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atish Backup\Satish Backup\Macro\New Folder\"/>
    </mc:Choice>
  </mc:AlternateContent>
  <xr:revisionPtr revIDLastSave="0" documentId="10_ncr:8100000_{73B0C403-ED9B-4D5C-98A6-ED985859B4E7}" xr6:coauthVersionLast="34" xr6:coauthVersionMax="34" xr10:uidLastSave="{00000000-0000-0000-0000-000000000000}"/>
  <bookViews>
    <workbookView xWindow="360" yWindow="612" windowWidth="18720" windowHeight="7776" xr2:uid="{00000000-000D-0000-FFFF-FFFF00000000}"/>
  </bookViews>
  <sheets>
    <sheet name="Tool" sheetId="1" r:id="rId1"/>
    <sheet name="Tripsheets" sheetId="2" r:id="rId2"/>
    <sheet name="Data Dump" sheetId="3" r:id="rId3"/>
  </sheets>
  <functionGroups builtInGroupCount="19"/>
  <definedNames>
    <definedName name="_xlnm._FilterDatabase" localSheetId="2" hidden="1">'Data Dump'!$A$12:$BV$4267</definedName>
    <definedName name="_xlnm._FilterDatabase" localSheetId="1" hidden="1">Tripsheets!#REF!</definedName>
  </definedNames>
  <calcPr calcId="162913"/>
</workbook>
</file>

<file path=xl/calcChain.xml><?xml version="1.0" encoding="utf-8"?>
<calcChain xmlns="http://schemas.openxmlformats.org/spreadsheetml/2006/main">
  <c r="J4" i="1" l="1"/>
</calcChain>
</file>

<file path=xl/sharedStrings.xml><?xml version="1.0" encoding="utf-8"?>
<sst xmlns="http://schemas.openxmlformats.org/spreadsheetml/2006/main" count="112880" uniqueCount="9603">
  <si>
    <t>FXDAMT</t>
  </si>
  <si>
    <t>ORIX BL</t>
  </si>
  <si>
    <t>Pvt. Ltd.</t>
  </si>
  <si>
    <t>Data Dump</t>
  </si>
  <si>
    <t>Location : BLR</t>
  </si>
  <si>
    <t>From Date : 05-JAN-2017</t>
  </si>
  <si>
    <t>To Date : 05-JAN-2017</t>
  </si>
  <si>
    <t>DS ID</t>
  </si>
  <si>
    <t>Trip Status</t>
  </si>
  <si>
    <t>Request ID</t>
  </si>
  <si>
    <t>Zero Request ID</t>
  </si>
  <si>
    <t>DS Location Name</t>
  </si>
  <si>
    <t>Pax Order</t>
  </si>
  <si>
    <t>Emp Code</t>
  </si>
  <si>
    <t>Emp Name</t>
  </si>
  <si>
    <t>DS Date</t>
  </si>
  <si>
    <t>Pick/Drop</t>
  </si>
  <si>
    <t>DS Type</t>
  </si>
  <si>
    <t>DS Status</t>
  </si>
  <si>
    <t>Vendor Name</t>
  </si>
  <si>
    <t>CAB No</t>
  </si>
  <si>
    <t>CAB Type</t>
  </si>
  <si>
    <t>Start K.M.</t>
  </si>
  <si>
    <t>End K.M.</t>
  </si>
  <si>
    <t xml:space="preserve">Billing Month </t>
  </si>
  <si>
    <t>ORSTime(Pick)</t>
  </si>
  <si>
    <t>ORSTime(Drop)</t>
  </si>
  <si>
    <t>Address</t>
  </si>
  <si>
    <t>Process Code</t>
  </si>
  <si>
    <t>Process Name</t>
  </si>
  <si>
    <t>Schedule Route</t>
  </si>
  <si>
    <t>GeoCode X</t>
  </si>
  <si>
    <t>GeoCode Y</t>
  </si>
  <si>
    <t>Total Pax</t>
  </si>
  <si>
    <t>CAB SCH StartTime</t>
  </si>
  <si>
    <t>CAB SCH EndTime</t>
  </si>
  <si>
    <t>CAB Actual StartTime</t>
  </si>
  <si>
    <t>CAB Actual EndTime</t>
  </si>
  <si>
    <t>Employee Sch. Pickup Time</t>
  </si>
  <si>
    <t>Employee Act. Pickup Time</t>
  </si>
  <si>
    <t>Route Distance</t>
  </si>
  <si>
    <t>Bill Plan Type</t>
  </si>
  <si>
    <t>User Zone</t>
  </si>
  <si>
    <t>User Amount</t>
  </si>
  <si>
    <t>Flat Amount</t>
  </si>
  <si>
    <t>Rate</t>
  </si>
  <si>
    <t>Cost</t>
  </si>
  <si>
    <t>K.M. Deduction</t>
  </si>
  <si>
    <t>Amount Deduction</t>
  </si>
  <si>
    <t>Bill To</t>
  </si>
  <si>
    <t>Bill To Project Code</t>
  </si>
  <si>
    <t>Bill To CAB</t>
  </si>
  <si>
    <t>Remark Deduction</t>
  </si>
  <si>
    <t>Employee Remark</t>
  </si>
  <si>
    <t>DS Remarks</t>
  </si>
  <si>
    <t>Source</t>
  </si>
  <si>
    <t>Created On</t>
  </si>
  <si>
    <t>Modify On</t>
  </si>
  <si>
    <t>Source Route ID</t>
  </si>
  <si>
    <t>Cab Late Remark</t>
  </si>
  <si>
    <t>Sal Dept. Code</t>
  </si>
  <si>
    <t>Cold Call</t>
  </si>
  <si>
    <t>Cold Call Remarks</t>
  </si>
  <si>
    <t>Emp Distance</t>
  </si>
  <si>
    <t>Emp Cost</t>
  </si>
  <si>
    <t>Modified On</t>
  </si>
  <si>
    <t>Modified BY</t>
  </si>
  <si>
    <t>Work Zone Name</t>
  </si>
  <si>
    <t>Employee Location Name</t>
  </si>
  <si>
    <t>Linked DSID</t>
  </si>
  <si>
    <t>Driver ID</t>
  </si>
  <si>
    <t>Driver Name</t>
  </si>
  <si>
    <t>Guard ID</t>
  </si>
  <si>
    <t>Guard Name</t>
  </si>
  <si>
    <t>Route Type</t>
  </si>
  <si>
    <t>Sub Vendor</t>
  </si>
  <si>
    <t>PENDING</t>
  </si>
  <si>
    <t>Bangalore</t>
  </si>
  <si>
    <t>EGIL09232</t>
  </si>
  <si>
    <t>JAGANNATH BASU</t>
  </si>
  <si>
    <t>Drop</t>
  </si>
  <si>
    <t>Rostered</t>
  </si>
  <si>
    <t>OB0124</t>
  </si>
  <si>
    <t>INDICA</t>
  </si>
  <si>
    <t>01-JAN-16 To 15-MAR-17</t>
  </si>
  <si>
    <t>A2 1204, SNN RAJ SERENITY, #40 BEGUR KOPPA ROAD YELENAHALLI, BEGUR HOBLI BANGALORE, KARNATAKA 560068 INDIA</t>
  </si>
  <si>
    <t>GEN-TT</t>
  </si>
  <si>
    <t>Y</t>
  </si>
  <si>
    <t>EMP</t>
  </si>
  <si>
    <t>BAAN</t>
  </si>
  <si>
    <t>100D</t>
  </si>
  <si>
    <t>N</t>
  </si>
  <si>
    <t>Normal Route</t>
  </si>
  <si>
    <t>EGIL19169</t>
  </si>
  <si>
    <t>Ganapathi Hiregange</t>
  </si>
  <si>
    <t>#115, 3 RD BLOCK, JANAPRIYALAKE VIEW APARTMENT, 1ST PHASE, KODICHIKKANAHALLI, BANGALORE-560076</t>
  </si>
  <si>
    <t>EGIL34145</t>
  </si>
  <si>
    <t>PAVITHRE PRAKASH</t>
  </si>
  <si>
    <t>303 A PARIWAR PENDANT, SUPREME RESIDENCY LAYOUT, 1ST A CROSS, 1 ST MAIN, KODICHIKKANAHALLI, BANGALORE-560076</t>
  </si>
  <si>
    <t>EGIL40559</t>
  </si>
  <si>
    <t>VIPIN KUMAR SINGH</t>
  </si>
  <si>
    <t>1126, 4TH CROSS, 1ST BLOCK, BTM 4TH STAGE, BANGALORE</t>
  </si>
  <si>
    <t>EGIL41326</t>
  </si>
  <si>
    <t>MANJUNATH S</t>
  </si>
  <si>
    <t>#003, GOLDEN RAYS APARTMENT, DEVARACHIKKANAHALLI MAIN ROAD, NEAR CHOWDESHWARI TEMPLE, DEVARCHIKKENAHALLI MAIN ROAD, BANGALORE-76</t>
  </si>
  <si>
    <t>EGIL40277</t>
  </si>
  <si>
    <t>RADHIKA KORADA</t>
  </si>
  <si>
    <t>B-120, SLV FLORA, HONGASANDRA, BOMMANAHALLI, BANGALORE-560068</t>
  </si>
  <si>
    <t>EGIL28674</t>
  </si>
  <si>
    <t>SUNIL BABU MANDURU</t>
  </si>
  <si>
    <t>#581/1,1ST CROSS ROYAL SHELTERS LAYOUT, DEVERACHIKANAHALLI BANGALORE - 560076</t>
  </si>
  <si>
    <t>EGIL37841</t>
  </si>
  <si>
    <t>ANJALI ANNA JOHN</t>
  </si>
  <si>
    <t>#664,16 MAIN ROAD, BEGUR MICO LAYOUT, HONGASANDRA, BANGALORE-560068</t>
  </si>
  <si>
    <t>EGIL41050</t>
  </si>
  <si>
    <t>SENTHIL SS</t>
  </si>
  <si>
    <t>106/3-3, 5TH A CROSS HONGASANDRA 8TH MAIN BEGUR ROAD,BANGALORE 560068</t>
  </si>
  <si>
    <t>EEL8700</t>
  </si>
  <si>
    <t>RAJA M</t>
  </si>
  <si>
    <t>ITTINA SARVA-1, # G F 7, 4TH MAIN , 4TH CROSS, BALAJI LAYOUT</t>
  </si>
  <si>
    <t>EGIL30031</t>
  </si>
  <si>
    <t>Sachin Kumar Bhajantri</t>
  </si>
  <si>
    <t>NEAR SALARPURIA, MANGAMMANPALYA ROAD, BOMMANAHALLI, BANGALORE</t>
  </si>
  <si>
    <t>TRIP START</t>
  </si>
  <si>
    <t>EGIL10136</t>
  </si>
  <si>
    <t>Ashwani Kumar Mehra</t>
  </si>
  <si>
    <t>Pick</t>
  </si>
  <si>
    <t>MOHAN</t>
  </si>
  <si>
    <t>MH0127</t>
  </si>
  <si>
    <t>WHITEHOUSE APARTMENTS, 15TH CROSS, 6TH MAIN, RT NAGAR</t>
  </si>
  <si>
    <t>BNET</t>
  </si>
  <si>
    <t>100P</t>
  </si>
  <si>
    <t>SRI RAM R .</t>
  </si>
  <si>
    <t>EGIL31297</t>
  </si>
  <si>
    <t>RAGHURAMAN M</t>
  </si>
  <si>
    <t>PRAKASH CITADEL APT A WING 4TH FLOOR A 32 3RD MAIN MUNNINAGAPPA L/O KAVALBYRASANDRA RT NAGAR POST BANGALORE 560032</t>
  </si>
  <si>
    <t>EGIL37714</t>
  </si>
  <si>
    <t>YUVRAJ J BOLDHAN</t>
  </si>
  <si>
    <t>301, LAXMI NIVAS, 1ST CROSS MLA LAYOUT, KALENA AGRAHARA, BANNERGHATTA ROAD, BANGAQLORE-560076</t>
  </si>
  <si>
    <t>101D</t>
  </si>
  <si>
    <t>EGIL40514</t>
  </si>
  <si>
    <t>Syed Amanur Rehaman</t>
  </si>
  <si>
    <t>N112 PURVA PANORAMA KALENA AGRAHARA, BANNERGHATTA ROAD, BANGAQLORE-560076</t>
  </si>
  <si>
    <t>EGIL17406</t>
  </si>
  <si>
    <t>AJIT KUMAR MAHAPATRA</t>
  </si>
  <si>
    <t>#214, KUTEER BLISS, NOBONAGAR ,OFF BANNERGHATTA MAIN ROAD , BANGALORE-560076</t>
  </si>
  <si>
    <t>EGIL26310</t>
  </si>
  <si>
    <t>ANAND MARSHAL D</t>
  </si>
  <si>
    <t>F-1, MARSHALA ABODE, # 30, MUTHURAYASWAMY LAYOUT, OPP.CAVE TEMPLE, HULIMAVU, BANNERGHATTA ROAD, BANGALORE</t>
  </si>
  <si>
    <t>EGIL39762</t>
  </si>
  <si>
    <t>MRINAL MUKTI</t>
  </si>
  <si>
    <t>SLV APT, A-302, DODDAMMA DEVI LAYOUT, HULIMAVU, B G MAIN ROAD-560076</t>
  </si>
  <si>
    <t>OFF00446</t>
  </si>
  <si>
    <t>Sanjay Kulkarni</t>
  </si>
  <si>
    <t>#410 BALAJI VAJRA,BESIDE DR.RML LAW COLLEGE BANNERGHATTA MAIN ROAD ,GOTTIGERE ,BANGALORE</t>
  </si>
  <si>
    <t>EGIL44296</t>
  </si>
  <si>
    <t>LINKI MISHRA</t>
  </si>
  <si>
    <t>5F, WEST BLOCK, DODDAKAMANAHALLI ROAD, B G ROAD, BANGALORE-560076</t>
  </si>
  <si>
    <t>EGIL08251</t>
  </si>
  <si>
    <t>ARUN KUMAR M S</t>
  </si>
  <si>
    <t>138 6TH CROSS OMKAR NAGAR , B G ROAD, BANGALORE-560076</t>
  </si>
  <si>
    <t>EGIL38954</t>
  </si>
  <si>
    <t>SOURABHA NAIK</t>
  </si>
  <si>
    <t>4TH MAIN, THAYAPPA GARDEN, BILEKAHALLI, BENNERGHATTA ROAD</t>
  </si>
  <si>
    <t>EGIL40687</t>
  </si>
  <si>
    <t>AMAL MOHANAN</t>
  </si>
  <si>
    <t>DIVINE HOME, 3RD CROSS, 1ST MAIN, BILEKAHALLI, BANGALORE-560076</t>
  </si>
  <si>
    <t>EGIL03565</t>
  </si>
  <si>
    <t>Venkataramanan Venugopal</t>
  </si>
  <si>
    <t>MH0120</t>
  </si>
  <si>
    <t>1204, 18TH MAIN ROAD, A BLOCK, SAHAKAR NAGAR, BANGALORE - 560092</t>
  </si>
  <si>
    <t>101P</t>
  </si>
  <si>
    <t>YOGESH .</t>
  </si>
  <si>
    <t>EGIL18258</t>
  </si>
  <si>
    <t>Savitha T S</t>
  </si>
  <si>
    <t>NO. 202, SHOBHA PARADISE, NEAR CORPORATION BANK, DEFENCE LAYOUT, SAHAKARANAGAR, BANGALORE - 92</t>
  </si>
  <si>
    <t>EGIL16653</t>
  </si>
  <si>
    <t>BHASKAR DAS</t>
  </si>
  <si>
    <t>E1/59, 3RD CROSS, SYNDICATE BANK COLONY, AREKERE, BANGALORE-560076</t>
  </si>
  <si>
    <t>102D</t>
  </si>
  <si>
    <t>EGIL39358</t>
  </si>
  <si>
    <t>AKSHAY BHAN</t>
  </si>
  <si>
    <t>A8-704, PARAMOUNT PILATUS APARTMENTS, AREKERE, BANNERGATTA ROAD, BANGALORE-560076</t>
  </si>
  <si>
    <t>EGIL34368</t>
  </si>
  <si>
    <t>MONIKA MOHANLAL SURANA</t>
  </si>
  <si>
    <t>B5-807, L&amp;T SOUTH CITY, NEAR AREKARE MICO LAYOUT BUS STAND, J P NAGAR 7TH PHASE</t>
  </si>
  <si>
    <t>EGICO6213</t>
  </si>
  <si>
    <t>TARANPREET JAGGI</t>
  </si>
  <si>
    <t>B5-301, L&amp;T SOUTH CITY. AREKERE MICO LAYOUT, BANNERGHATTE ROAD, BANGALORE</t>
  </si>
  <si>
    <t>EGIL40391</t>
  </si>
  <si>
    <t>Ritu Jha</t>
  </si>
  <si>
    <t>C2, 1206, L&amp;T SOUTH CITYAREKERE MICO LAYOUT, BANNERGHATTA ROADBANGALORE, KARNATAKA 560076</t>
  </si>
  <si>
    <t>EGIL16803</t>
  </si>
  <si>
    <t>RAKHI ACHARYA</t>
  </si>
  <si>
    <t>BON VIVEUR HEIGHTS, FLAT #201, 1ST CROSS, 8TH B MAIN, VIJAYA BANK LAYOUT, 11M B POST , BILEKAHALLI, BENNERAGHATTA MAIN ROAD, BANGALORE-560076</t>
  </si>
  <si>
    <t>EGIL16180</t>
  </si>
  <si>
    <t>Anupurba Dasgupta</t>
  </si>
  <si>
    <t>VIJAYA BANK ENCLAVE, SOUTH BLACK FLAT NO:SA1-12, BILLEKAHALLI, NEAR E K RETAIL SHOP</t>
  </si>
  <si>
    <t>EGIL00022</t>
  </si>
  <si>
    <t>SREEKANTHA HOLLA</t>
  </si>
  <si>
    <t>#114, 4TH CROSS, 4TH MAIN, VIJAYA BANK LAYOUT, MULKI SUNDAR RAM SHETTY NAGAR, OFF BANNERGHATTA ROAD, BANGALORE-560076</t>
  </si>
  <si>
    <t>EGIL29713</t>
  </si>
  <si>
    <t>Praneeth Kolisetty</t>
  </si>
  <si>
    <t>SIR M VISVESWARAYA ROAD, VIJAYA BANK LAYOUT,BILEKAHALLI,BENGALURU,KARNATAKA,560076</t>
  </si>
  <si>
    <t>EGIL03292</t>
  </si>
  <si>
    <t>Manoj Alva</t>
  </si>
  <si>
    <t>73, 4TH CROSS, 4TH MAIN , V B LAYOUT, BILEKAHALLI, BANGALORE-560076</t>
  </si>
  <si>
    <t>EGIL08879</t>
  </si>
  <si>
    <t>Narendra Gupta P</t>
  </si>
  <si>
    <t>MH0171</t>
  </si>
  <si>
    <t>SWIFT</t>
  </si>
  <si>
    <t>NARENDRA GUPTA#84, DEV-IN PARADISE ENCALVE, BESIDE DIANA PUBLIC SCHOOL,NOOR NAGAR, (NEAR BHARATIYA CITY) BANGALORE-560077.</t>
  </si>
  <si>
    <t>102P</t>
  </si>
  <si>
    <t>PAWAN KUMAR</t>
  </si>
  <si>
    <t>EGIL28667</t>
  </si>
  <si>
    <t>Sunitha Shetty</t>
  </si>
  <si>
    <t>ASHWATHNAGAR-TELECOM LAYOUT(THANISANDRA)</t>
  </si>
  <si>
    <t>EGIL41218</t>
  </si>
  <si>
    <t>RAJESH KUMAR MEDURI</t>
  </si>
  <si>
    <t>NO. 629, 1ST FLOOR, 4TH CROSS,MS RAMAIAH NORTH CITY,THANISANDRA MAIN ROAD,NAGAWARA,BANGALORE - 560 077</t>
  </si>
  <si>
    <t>EGIL28624</t>
  </si>
  <si>
    <t>V BADHRINATH</t>
  </si>
  <si>
    <t>54, ACES LAYOUT, B BLOCK , 3RD MAIN, SINGASANDRA POST, BANGALORE-560068</t>
  </si>
  <si>
    <t>103D</t>
  </si>
  <si>
    <t>EGIL26051</t>
  </si>
  <si>
    <t>CHAKRA SUDARSHAN SAHU</t>
  </si>
  <si>
    <t>PLOT NO-52/53, AECS LAYOUT, KUDLU VILLAGE</t>
  </si>
  <si>
    <t>EGIL37941</t>
  </si>
  <si>
    <t>RACHITHA K</t>
  </si>
  <si>
    <t># 203, B BLOCKBREN PALMS, KUDLU MAIN ROAD, HOSAPALAYA, BENGALURUKARNATAKA 560068</t>
  </si>
  <si>
    <t>EGIL21126</t>
  </si>
  <si>
    <t>Himanshu Verma</t>
  </si>
  <si>
    <t>NO48/1, KUDLU VILLAGE, SINGASANDRA POST, SARJAPURA HOBLI, ANEKAL TALUK, BANGALORE-560068</t>
  </si>
  <si>
    <t>EGIL29909</t>
  </si>
  <si>
    <t>RAVI PRASAD REDDY P</t>
  </si>
  <si>
    <t>#305, SMR FLORA, HOSUR MAIN ROAD, NEAR VASAN EYECARE, G B PALYA, BANGALORE-560068</t>
  </si>
  <si>
    <t>EGIL26207</t>
  </si>
  <si>
    <t>NIKIT SURESH GANGWANI</t>
  </si>
  <si>
    <t>SHEEFALI ENCLAVE, 127,4TH MAIN, 18TH CROSS, HSR LAYOUT SECTOR 7TH BANGALORE-560102</t>
  </si>
  <si>
    <t>EGIL30907</t>
  </si>
  <si>
    <t>RUCHI MITTAL</t>
  </si>
  <si>
    <t>847 &amp; 848, 22ND CROSS, 7TH MAIN SECTOR 7, HSR LAYOUT, BANGALORE</t>
  </si>
  <si>
    <t>EGIL20179</t>
  </si>
  <si>
    <t>MEGHASHRI G</t>
  </si>
  <si>
    <t>#2260/B, SHIVA MANGALA NILAYA, 15TH C CROSS VANGANAHALLI, SECTOR 1, HSR LAYOUT, BANGALORE-560102</t>
  </si>
  <si>
    <t>EGIL43723</t>
  </si>
  <si>
    <t>KATTA SNEHA SUDHA MADHURI</t>
  </si>
  <si>
    <t>#509, BLOCK 40, CPWD QTRS, H S R LAYOUT, BANGALORE-560102</t>
  </si>
  <si>
    <t>EGIL28804</t>
  </si>
  <si>
    <t>Kotte Anusha Anusha</t>
  </si>
  <si>
    <t>HNO:16,HOSPALYA,HSR EXTENSION,BANGLORE</t>
  </si>
  <si>
    <t>EGIL28289</t>
  </si>
  <si>
    <t>SHRIDHAR T S</t>
  </si>
  <si>
    <t>#1108/74/40, SRI SAI JANARDHANA NILAYA, DOOR # 6, 3RD FLOOR, 2ND CROSS, 24TH MAIN, AGARA, HSR SECTOR 1, BANGALORE-560012</t>
  </si>
  <si>
    <t>OFF01010</t>
  </si>
  <si>
    <t>Thwaha Hussain</t>
  </si>
  <si>
    <t>FLAT NO. 202, BRM APARTMENT, 5TH CROSS, 29TH MAIN,SECTOR-1,H.S.R LAYOUT,BANGALORE-560102</t>
  </si>
  <si>
    <t>EGIL19584</t>
  </si>
  <si>
    <t>Gangadhara reddy chavva</t>
  </si>
  <si>
    <t>MH0030</t>
  </si>
  <si>
    <t>PRUKSA SILVANA, NEAR NIBEKAYA PURA, BUDIGERE CROSS, OLD MADRAS HIGH WAY</t>
  </si>
  <si>
    <t>103P</t>
  </si>
  <si>
    <t>LOKESH N V .</t>
  </si>
  <si>
    <t>EGIL29819</t>
  </si>
  <si>
    <t>Narasimha Rao Kancharla</t>
  </si>
  <si>
    <t>268/B1, 7TH CROSS, VIJAYA BANK COLONY. BASAVANA PURA MAIN ROAD. K.R.PURAM BANGALORE 560036</t>
  </si>
  <si>
    <t>EGIL31526</t>
  </si>
  <si>
    <t>Lakshmi Nagaraja</t>
  </si>
  <si>
    <t>#53, "RANGASRI", 4TH CROSS, SATHYA SAI BABA LAYOUT, KODIGEHALLI MAIN ROAD, K R PURAM, BANGALORE 560036</t>
  </si>
  <si>
    <t>EGIL27549</t>
  </si>
  <si>
    <t>MG RATHISH</t>
  </si>
  <si>
    <t>OPP KSIT, RAGHUVANAHALLI, KANAKAPURA ROAD, BANGALORE-560062</t>
  </si>
  <si>
    <t>104D</t>
  </si>
  <si>
    <t>EGIL30609</t>
  </si>
  <si>
    <t>PAVAMAN KULKARNI</t>
  </si>
  <si>
    <t>G1, SV ALPHYNE BESIDE SHIVA TEMPLE, RAGHUWANAHALLI, KUMARPURA ROAD, BANGALORE-560062</t>
  </si>
  <si>
    <t>EGIL43703</t>
  </si>
  <si>
    <t>VANITHA S L</t>
  </si>
  <si>
    <t>103, SOMANHALLI, KANAKPURA MAIN ROAD BANGALORE - 560082 Banglore</t>
  </si>
  <si>
    <t>EGIL36646</t>
  </si>
  <si>
    <t>JAGADISH SRINIVASA</t>
  </si>
  <si>
    <t>66, 1ST CROSS, DODDAKALLASANDRA, KANAKAPURAROAD, BANGALORE-560062</t>
  </si>
  <si>
    <t>EGIL32260</t>
  </si>
  <si>
    <t>SANDEEP BHASKAR KULKARNI</t>
  </si>
  <si>
    <t>FLAT NO 004, ELEGANI PARADISE APARTMENT, 18 TH MAIN, 15TH BLOCK, NARAYAN NAGAR, DODDAKALSANDRA, BANGLORE</t>
  </si>
  <si>
    <t>EGIL35885</t>
  </si>
  <si>
    <t>PRASAD SHETTY</t>
  </si>
  <si>
    <t>#206, METROPOLIS MIDTOWN, CHUNCHAGHATTA MAIN ROAD GANAPATHIPURA, KONANAKUNTE, JP NAGAR 7TH PHASE LANDMARK: GREEN VALLEY ENGLISH SCHOOL, CHUNCHAGHATTA MAIN ROAD</t>
  </si>
  <si>
    <t>EGIL24813</t>
  </si>
  <si>
    <t>Pradeep Kumar</t>
  </si>
  <si>
    <t>ELITA PROMENADE J P NAGAR 7TH PHASE</t>
  </si>
  <si>
    <t>EGIL22804</t>
  </si>
  <si>
    <t>RAKESH D N</t>
  </si>
  <si>
    <t>#23, 1ST MAIN, 1ST FLOOR, NATARAJA LAYOUT, J P NAGAR 7TH PHASE, BANGALORE-560078</t>
  </si>
  <si>
    <t>EGIL33905</t>
  </si>
  <si>
    <t>RATANKUMAR NAIK</t>
  </si>
  <si>
    <t>EGIL41170</t>
  </si>
  <si>
    <t>RAKESH R</t>
  </si>
  <si>
    <t>506, 4TH CROSS, RBI LAYOUT, J P NAGAR 7TH PHASE, BANGALORE-560078</t>
  </si>
  <si>
    <t>EGIL30766</t>
  </si>
  <si>
    <t>ASHUTHOSH KUMAR DAS</t>
  </si>
  <si>
    <t>HOUSE NO 109, 3RD MAIN, JP NAGAR, 7TH PHASE, PUTTENHALLI</t>
  </si>
  <si>
    <t>EGIL18285</t>
  </si>
  <si>
    <t>MAHESH B C</t>
  </si>
  <si>
    <t>A6-1203, ELITA PROMENADE, J P NAGAR, 7TH PHASE, BANGALORE-560078</t>
  </si>
  <si>
    <t>EGIL42911</t>
  </si>
  <si>
    <t>SHASHIKALA .</t>
  </si>
  <si>
    <t>#34/3, SARALA NILAYA, BEEREYSHAWAR NAGAR CHUNCHAGATTA BANGALORE-560062</t>
  </si>
  <si>
    <t>EGIL17967</t>
  </si>
  <si>
    <t>Prasanna Sathyanarayana</t>
  </si>
  <si>
    <t>MH0026</t>
  </si>
  <si>
    <t>104P</t>
  </si>
  <si>
    <t>PARASHURAM .</t>
  </si>
  <si>
    <t>EGIL28925</t>
  </si>
  <si>
    <t>SWATHI ARUNAA</t>
  </si>
  <si>
    <t>11-B, 2ND CROSS, GAYATHRI TAPOVANA, KOTHANUR DINNE, J P NAGAR, 8TH PHASE, BANGALORE-560076</t>
  </si>
  <si>
    <t>105D</t>
  </si>
  <si>
    <t>EGIL23097</t>
  </si>
  <si>
    <t>SUNIL JAYAPPA SUNANDA</t>
  </si>
  <si>
    <t>#651, BENAKA, 2ND BLOCK, J P NAGAR 8TH PHASE NEAR KAMBHUSAVARI DINNE, BAGNALORE-560083</t>
  </si>
  <si>
    <t>EGIL34220</t>
  </si>
  <si>
    <t>AMIT DUBEY</t>
  </si>
  <si>
    <t>C-504, BRIGADE GARDENIA J P NAGAR, 8TH PHASE BANGALORE - 560078</t>
  </si>
  <si>
    <t>EGIL19332</t>
  </si>
  <si>
    <t>Santosh Bhusannavar</t>
  </si>
  <si>
    <t>H NO 675/6, SHREAYS COLONY, J P NAGAR 7TH PHASE, BANGALORE-560078</t>
  </si>
  <si>
    <t>EGIL08032</t>
  </si>
  <si>
    <t>GURURAJ N TORVI</t>
  </si>
  <si>
    <t>21/54,SAMRUDHI, 1 ST A CROSS, 1ST MAIN ROAD, SILVER OAK STREET, J P NAGAR 7TH PHASE, BANGALORE-560078</t>
  </si>
  <si>
    <t>EGIL07822</t>
  </si>
  <si>
    <t>SUNDAR D N</t>
  </si>
  <si>
    <t>NO-85, 5TH CROSS, K P LAYOUT, PUTTENAHALLI MAIN ROAD, NEAR INCHARA HOTEL, JP NAGAR 6TH PHASE</t>
  </si>
  <si>
    <t>EGIL18076</t>
  </si>
  <si>
    <t>BHASKAR KESHAVAMURTHY</t>
  </si>
  <si>
    <t>#306, MANISH MANOR, 28TH MAIN, NEAR HOTEL INCHARA, J P NAGAR, 6TH PHASE, BANGALORE-560078</t>
  </si>
  <si>
    <t>EGIL19066</t>
  </si>
  <si>
    <t>BHAVANI S B</t>
  </si>
  <si>
    <t>#3, SAI MADHURA RESIDENCY, T-4, 12TH MAIN, 5TH PHASE, J P NAGAR, BANGALORE-560078</t>
  </si>
  <si>
    <t>EGIL18261</t>
  </si>
  <si>
    <t>HARSH KUMAR</t>
  </si>
  <si>
    <t>F4, MADHURA SURAKSHA APARTMENTS, 12TH MAIN, JP NAGAR 5TH PHASE, BANGALORE-560078</t>
  </si>
  <si>
    <t>EGIL17672</t>
  </si>
  <si>
    <t>Praveen Sajjan C</t>
  </si>
  <si>
    <t>#301, MAHAVEER OBERAN, 19TH CROSS, 19TH MAIN, JP NAGAR 5TH PHASE, BANGALORE-560078</t>
  </si>
  <si>
    <t>Gwal Pahari GGN</t>
  </si>
  <si>
    <t>EGIL30399</t>
  </si>
  <si>
    <t>Chintan Apte</t>
  </si>
  <si>
    <t>MH0093</t>
  </si>
  <si>
    <t>ETIOS LIVA</t>
  </si>
  <si>
    <t>102, VBAA ENCLAVE, 13TH CROSS, 3RD MAIN, HOYSALA NAGAR, OFF T C PALYA MAIN ROAD, R M NAGAR, BANGALORE-560016</t>
  </si>
  <si>
    <t>105P</t>
  </si>
  <si>
    <t>SUMAN M .</t>
  </si>
  <si>
    <t>EGIL10853</t>
  </si>
  <si>
    <t>PAVAN S</t>
  </si>
  <si>
    <t>#SF-211, SECOND FLOOR, ELEGANT EMBASSY, A BLOCK, NEXT TO LAKE, THUREHALLI ROAD, SUBRAMANYAPURA-560061</t>
  </si>
  <si>
    <t>106D</t>
  </si>
  <si>
    <t>EGIL34072</t>
  </si>
  <si>
    <t>VINAY KUMAR H C</t>
  </si>
  <si>
    <t>NO-12, F1, SHIVAGANGA TEMPLE BELLS, 1ST MAIN MARUTHI LAYOUT, VASANTHPURA, BANGALORE-560061</t>
  </si>
  <si>
    <t>EGIL42691</t>
  </si>
  <si>
    <t>MAHESH . RATHOD</t>
  </si>
  <si>
    <t>KUMARSWAMY LAYOUT 15 E BUS STOP</t>
  </si>
  <si>
    <t>EGIL28088</t>
  </si>
  <si>
    <t>M S V PADMA KUMARI</t>
  </si>
  <si>
    <t>H NO-3820, 2ND STAGE, 13 TH CROSS, KUMARSWAMY LAYOUT, BANGALORE-560078</t>
  </si>
  <si>
    <t>EGIL27031</t>
  </si>
  <si>
    <t>SOUMYA HARISH KUMAR</t>
  </si>
  <si>
    <t>NO.586, 69TH CROSS, KUMARSWAMY LAYOUT 1ST STAGE, BANGALORE-560078</t>
  </si>
  <si>
    <t>EGIL19587</t>
  </si>
  <si>
    <t>PRASHANT INAMDAR</t>
  </si>
  <si>
    <t>#2543, KDC RESIDENCY, 13 TH MAIN ROAD ,KUMARSWAMY LAYOUT , 2ND STAGE</t>
  </si>
  <si>
    <t>EGIL35932</t>
  </si>
  <si>
    <t>Manjunath L</t>
  </si>
  <si>
    <t>NO 1634, 6TH CROSS, 1ST MAIN ROAD, 1ST STAGE, KUMARSWAMY LAYOUT, BANGALORE-560078</t>
  </si>
  <si>
    <t>EGIL05380</t>
  </si>
  <si>
    <t>SRIRAMA VAITALA</t>
  </si>
  <si>
    <t>ER00358</t>
  </si>
  <si>
    <t>SHRUTHI B HUGAR</t>
  </si>
  <si>
    <t>SRI KRISHNA PG, 1ST MAIND 7TH CROSS CANARA BANK COLONY BTM 2ND STAGE BESIDE NATIONAL WIDE HOSPITAL BANGALORE-5600</t>
  </si>
  <si>
    <t>EGIL24315</t>
  </si>
  <si>
    <t>ANSUMAN DAS MOHAPATRA</t>
  </si>
  <si>
    <t>26,3RD D CROSS, 21 ST MAIN, BTM LAYOUT,2ND STAGE</t>
  </si>
  <si>
    <t>EGIL41972</t>
  </si>
  <si>
    <t>NAYANA M C</t>
  </si>
  <si>
    <t>SRI JP COMFORTS PG FOR LADIES, #78, BHANU RESIDENCY, 38TH MAIN, 2ND CROSS, BTM 2ND STAGE, BANGALORE</t>
  </si>
  <si>
    <t>TRIP END</t>
  </si>
  <si>
    <t>EGIL44152</t>
  </si>
  <si>
    <t>Yatish K S</t>
  </si>
  <si>
    <t>MH0092</t>
  </si>
  <si>
    <t>DZIRE</t>
  </si>
  <si>
    <t>106P</t>
  </si>
  <si>
    <t>EGIL05310</t>
  </si>
  <si>
    <t>PRASHANTH THILAKENDRANATH</t>
  </si>
  <si>
    <t>#346, BHCS LAYOUT, PADUKA MANDIRA ROAD, OPP PATALAMMA TEMPLE UTTARAHALLI ROAD, BANGALORE -560061</t>
  </si>
  <si>
    <t>107D</t>
  </si>
  <si>
    <t>EGIL09430</t>
  </si>
  <si>
    <t>ANANTH VIKRAM N</t>
  </si>
  <si>
    <t>#430, D#201, PP RESIDENCY, PP LAYOUT, UTTARAHALLI, NEAR BUS DEPOT, BANGALORE-560061</t>
  </si>
  <si>
    <t>EGIL19253</t>
  </si>
  <si>
    <t>SRIHARSHA M S</t>
  </si>
  <si>
    <t>B 210, RAINBOW WAETRFRONT, OPP UTTARAHALLI LAKE, UTTARAHALI, BANGLORE-560061, UTTARAHALLI KENGERI MANI RAOD</t>
  </si>
  <si>
    <t>EGIL21302</t>
  </si>
  <si>
    <t>ARJUN PURUSHOTHAMAN</t>
  </si>
  <si>
    <t>FLAT NO #202.SGS CLASSICS APT, 1 ST MAIN, 6TH CROSS, ANKAPPA LAYOUT, UTTARAHALLI MAIN ROAD, BANGALORE-560061</t>
  </si>
  <si>
    <t>EGIL27480</t>
  </si>
  <si>
    <t>INCHARA G N</t>
  </si>
  <si>
    <t>SRB SAI KRISHNA CLASSIC, #18 TF 6, UDAYANAGAR 2ND CROSS, UTTARAHALLI MAIN ROAD, BANGALORE-560061</t>
  </si>
  <si>
    <t>EGIL41490</t>
  </si>
  <si>
    <t>B VEERESHA</t>
  </si>
  <si>
    <t>#27/6, UTTARAHALLI MAIN ROAD, TELECOM LAYOUT, BANGALORE-560061</t>
  </si>
  <si>
    <t>EGIL32428</t>
  </si>
  <si>
    <t>RAGHAVENDRA S V</t>
  </si>
  <si>
    <t>RAGHAVENDRA S V , # 104, SUMUKHA SIMHADRI SPRINGS, SIMHARI LAYOUT, UTTARAHALLI</t>
  </si>
  <si>
    <t>EGIL21743</t>
  </si>
  <si>
    <t>SHIVA KUMAR V</t>
  </si>
  <si>
    <t>NO 25, 5TH CROSS, CHIKKALASANDRA HANUMAGIRI NAGAR, BANGALORE-560061</t>
  </si>
  <si>
    <t>EGIL44291</t>
  </si>
  <si>
    <t>ANANTHKRISHNAN SESHADRI</t>
  </si>
  <si>
    <t>UH-3 MGM APARTMENTS CHIKKALASANDRA BANGALORE-560061</t>
  </si>
  <si>
    <t>EGIL17097</t>
  </si>
  <si>
    <t>GURUPRASAD H N</t>
  </si>
  <si>
    <t>171, 1ST MAIN , R K LAYOUT, PADMANABHANAGAR, BANGALORE-560070</t>
  </si>
  <si>
    <t>EGIL18475</t>
  </si>
  <si>
    <t>RAJATH BHAT</t>
  </si>
  <si>
    <t>#734, 9TH CROSS, 3RD BLOCK, PADMANABHANAGAR, BANGALORE-70</t>
  </si>
  <si>
    <t>EGIL19277</t>
  </si>
  <si>
    <t>UMESH D</t>
  </si>
  <si>
    <t>NO 85, 18TH CROSS, 12TH MAIN MUNESHWARA LAYOUT, PADMANABHANAGAR, BANGALORE-560061</t>
  </si>
  <si>
    <t>EGIL44429</t>
  </si>
  <si>
    <t>Sangeetha Meenakshi S</t>
  </si>
  <si>
    <t>FLAT#202, S.R. HOMES, 3RD MAIN, 4TH CROSS STREET, MALLESHPALYA, BANGALORE-560075</t>
  </si>
  <si>
    <t>107P</t>
  </si>
  <si>
    <t>EGIL28085</t>
  </si>
  <si>
    <t>RAJIV KUMAR</t>
  </si>
  <si>
    <t>NO.28/29, 1 ST FLOOR, 3RD CROSS , 5 TH MAIN, DWARAKANAGAR, BSK 3RD STAGE, NEAR PESIT COLLEGE (OUTER RING ROAD) BANGALORE-560085</t>
  </si>
  <si>
    <t>108D</t>
  </si>
  <si>
    <t>EGIL33967</t>
  </si>
  <si>
    <t>Bhaskar S</t>
  </si>
  <si>
    <t>#26, 1ST C MAIN ROAD, NEAR MOOKAMBIKA TEMPLE, HOSAKEREHALLI, BSK 3RD STAGE, BANGALORE 560085</t>
  </si>
  <si>
    <t>EGIL37843</t>
  </si>
  <si>
    <t>Arpitha S N</t>
  </si>
  <si>
    <t>#7, RAMAPRIYA, II MAIN, RAGHAVENDRA LAYOUT, BSK III STAGE, HOSKEREHALLI, BANGALORE-85</t>
  </si>
  <si>
    <t>EGIL38413</t>
  </si>
  <si>
    <t>Sampreeta S Kulkarni</t>
  </si>
  <si>
    <t>#48, 4TH MAIN ROAD, DATTATREYA NAGAR, HOSAKEREHALLI, BANASHANKARI, 3RD STAGE, BANGALORE-560085</t>
  </si>
  <si>
    <t>EGIL27617</t>
  </si>
  <si>
    <t>VISHWANATH NARAHARI</t>
  </si>
  <si>
    <t>620, 2ND CROSS, K G LAYOUT, BANASHANAKARI 3 RD STAGE, 3 RD PHASE, BANGALORE-560085</t>
  </si>
  <si>
    <t>EEL0896</t>
  </si>
  <si>
    <t>CHNADRA SHEKAR N</t>
  </si>
  <si>
    <t>#26, 16TH MAIN , BALAJI LAYOUT, 2ND STAGE, BANASHANKARI, BENGALORE-560061</t>
  </si>
  <si>
    <t>EGIL39995</t>
  </si>
  <si>
    <t>KUMARSWAMY KOTE NAGARAJ</t>
  </si>
  <si>
    <t>#201, 5TH MAIN CKA, BANASHAKERI III STG, BANGALORE 85. NEAR KAMAKYA THEATER</t>
  </si>
  <si>
    <t>EGIL21469</t>
  </si>
  <si>
    <t>P V Shreyas</t>
  </si>
  <si>
    <t>CPS</t>
  </si>
  <si>
    <t>EGIL25962</t>
  </si>
  <si>
    <t>Mukund Desai</t>
  </si>
  <si>
    <t>21/A, 14TH MAIN, NAGENDRA BLOCK . NEAR GIRINAGAR VIVEKANAND PARK</t>
  </si>
  <si>
    <t>2nd LA</t>
  </si>
  <si>
    <t>108P</t>
  </si>
  <si>
    <t>EGIL19782</t>
  </si>
  <si>
    <t>BASAVAPRABHU PATIL</t>
  </si>
  <si>
    <t>#1/4,1ST MAIN, 7TH CROSS, SHAKAMBARI NAGRA, JP NAGAR, 1ST PHASE, BANGALORE-560078</t>
  </si>
  <si>
    <t>109D</t>
  </si>
  <si>
    <t>EGIL21889</t>
  </si>
  <si>
    <t>SHASHI KUMAR N</t>
  </si>
  <si>
    <t>#2, KAMAKSHI NILAYA, NAVODAYA LAYOUT, 1ST PHASE J P NAGAR, SARRAKKI, BANGALORE-560078</t>
  </si>
  <si>
    <t>EGIL23593</t>
  </si>
  <si>
    <t>PRAVEEN KUMAR B</t>
  </si>
  <si>
    <t>#158, 13TH MAIN , SHAKAMBARI NAGAR, JP NAGAR 1ST PHASE, BANGALORE-560078</t>
  </si>
  <si>
    <t>EGIL38411</t>
  </si>
  <si>
    <t>AKASH SURESH</t>
  </si>
  <si>
    <t>#39, 2ND CROSS, C R LAYOUT, J P NAGAR, 1ST PHASE, BANGALORE-560078</t>
  </si>
  <si>
    <t>EGIL18088</t>
  </si>
  <si>
    <t>VASANTH MAHADEVAN</t>
  </si>
  <si>
    <t>#53 OLD POST OFFICE ROAD, YEDUYUR JAYANAGAR 7TH BLOC, BANGALORE-560011</t>
  </si>
  <si>
    <t>EGIL07869</t>
  </si>
  <si>
    <t>GANAPATHI S CHITTE</t>
  </si>
  <si>
    <t>104, BUILDING 9, SHANTHI PARK APT, 9TH BLOCK, JAYANAGAR</t>
  </si>
  <si>
    <t>EGIL28634</t>
  </si>
  <si>
    <t>Varsha Gudi</t>
  </si>
  <si>
    <t>NO 1778, 41 ST A CROSS, 12 A MAIN , JAYANAGAR-560041</t>
  </si>
  <si>
    <t>EGIL27874</t>
  </si>
  <si>
    <t>SHIVAKUMAR B C</t>
  </si>
  <si>
    <t>#408, 38TH CROSS, 26TH MAIN, 9TH BLOCK JAYANAGAR, BANGALORE-560069</t>
  </si>
  <si>
    <t>EGIL28929</t>
  </si>
  <si>
    <t>HARSHVARDHAN .</t>
  </si>
  <si>
    <t>E-1, WMS COMPOUND, JAYANAGAR, 5 TH BLOCK, 9TH MAIN, 47TH CROSS</t>
  </si>
  <si>
    <t>EGIL42801</t>
  </si>
  <si>
    <t>KOWSHIK P N</t>
  </si>
  <si>
    <t>#316, 9TH A MAIN ROAD, 40TH CROSS, 5TH BLOCK, JAYANAGAR, BANGALORE-560041</t>
  </si>
  <si>
    <t>EGIL19347</t>
  </si>
  <si>
    <t>Vidhu J</t>
  </si>
  <si>
    <t>NO 851, 28TH A MAIN ROAD, CORPORATION COLONY, 9TH BLOCK, JAYANAGAR, BANGALORE-560069</t>
  </si>
  <si>
    <t>EGIL10809</t>
  </si>
  <si>
    <t>Maunit Paul</t>
  </si>
  <si>
    <t>FLAT 308;SLV FLORA, 1ST CROSS,LAKKAPPA LAYOUT,HORAMAVU AGARA, HORAMAVU, BENGALURU, KARNATAKA 560043LAND MARK: NEAR CHRISTIAN COLLEGE.</t>
  </si>
  <si>
    <t>109P</t>
  </si>
  <si>
    <t>EGIL01896</t>
  </si>
  <si>
    <t>RAJIV MENON</t>
  </si>
  <si>
    <t>CJN SAI RESIDENCY, BEHIND SATHYA SAI GENRAL HOSPITAL WHITEFIELD</t>
  </si>
  <si>
    <t>SRF</t>
  </si>
  <si>
    <t>10D</t>
  </si>
  <si>
    <t>EGIL33046</t>
  </si>
  <si>
    <t>Sujitha Rajaram</t>
  </si>
  <si>
    <t>SRI SAI SANTHAN PG,123 6TH CROSS, 1ST MAIN,OPP HANUMAN TEMPLE, ASHWATH NAGAR,MARATHAHALLI, BANGALORE-560037</t>
  </si>
  <si>
    <t>GNOC</t>
  </si>
  <si>
    <t>10P</t>
  </si>
  <si>
    <t>EGIL43453</t>
  </si>
  <si>
    <t>Shwetha .</t>
  </si>
  <si>
    <t>#72, 5TH CROSS, RAMANJANEYA LAYOUT, NEAR VENUS BAKERY, OPP: KALAMANDIR, MARATHAHALLI BRIDGE, BANGALORE- 560037</t>
  </si>
  <si>
    <t>EGIL23359</t>
  </si>
  <si>
    <t>Gangadhar M</t>
  </si>
  <si>
    <t>N0-27, 18TH CROSS, 6TH MAIN, N S PALYA, BTM LAYOUT, 2ND STAGE, BANGALORE-560076</t>
  </si>
  <si>
    <t>110D</t>
  </si>
  <si>
    <t>EGIL44861</t>
  </si>
  <si>
    <t>KARTHIK J</t>
  </si>
  <si>
    <t>#10, 21ST CROSS, 7TH MAIN, N S PALYA, BTM 2ND STAGE, BANGALORE-560076</t>
  </si>
  <si>
    <t>EGIL39763</t>
  </si>
  <si>
    <t>SRIRANGAM VENKAT ASHOK</t>
  </si>
  <si>
    <t>HOUSE NO 196,3RD FLOOR,23RD MAIN 7TH CROSS,BTM 2ND STAGE,560076</t>
  </si>
  <si>
    <t>EGIL10813</t>
  </si>
  <si>
    <t>M SWAROOP KUMAR</t>
  </si>
  <si>
    <t>#607, 12TH CROSS, 29TH MAIN, BTM 2ND STAGE, BANGALORE-560076</t>
  </si>
  <si>
    <t>EGIL32603</t>
  </si>
  <si>
    <t>CHANDRA MOHAN REDDY G</t>
  </si>
  <si>
    <t>#68/1, 1 ST MAIN, 1ST CROSS, JAIBHEEMA NAGAR, BTM 1 ST STAGE BENGALORE-560068</t>
  </si>
  <si>
    <t>EGIL28041</t>
  </si>
  <si>
    <t>SWETHA A WALI</t>
  </si>
  <si>
    <t>#353, 26TH MAIN, BTM LAYOUT 2ND STAGE, BANGALORE</t>
  </si>
  <si>
    <t>EGIL21521</t>
  </si>
  <si>
    <t>MATT PRABHU KOGUNDE</t>
  </si>
  <si>
    <t>#130, 38TH MAIN, BTM 2ND STAGE, BANGALORE-68</t>
  </si>
  <si>
    <t>EGIL27704</t>
  </si>
  <si>
    <t>HUSSAIN PEERA KANEKAL</t>
  </si>
  <si>
    <t>G01, VANDANA ENCLAVE, VENKATAPURA, BANGALORE-560103</t>
  </si>
  <si>
    <t>EGIL42369</t>
  </si>
  <si>
    <t>PARAG PRAKASH DESAI</t>
  </si>
  <si>
    <t>#399, 5th Avenue, Teacher Colony. HSR Layout. Bangalore: 560034 Banglore</t>
  </si>
  <si>
    <t>EGIL23735</t>
  </si>
  <si>
    <t>Vikas Rajgariah</t>
  </si>
  <si>
    <t>NAGARJUNA MEADOWS PHASE 2, DODDABALAPUR MAIN ROAD, YELHANKA, BANGALORE</t>
  </si>
  <si>
    <t>ITTE</t>
  </si>
  <si>
    <t>110P</t>
  </si>
  <si>
    <t>EGIL23293</t>
  </si>
  <si>
    <t>Ravindra Amin</t>
  </si>
  <si>
    <t>ALMOND TREE, KENCHENALLI, YELAHANKABANGALORE 560064</t>
  </si>
  <si>
    <t>EGIL17742</t>
  </si>
  <si>
    <t>Muralidhara T P</t>
  </si>
  <si>
    <t>BEHIND CORPORATION BANK, YELAHANKA NEW TOWN</t>
  </si>
  <si>
    <t>EGIL07723</t>
  </si>
  <si>
    <t>MOHAMMED MUJALE ZIAUDDING</t>
  </si>
  <si>
    <t>F1, MAK ENCLAVE, 9TH C MAIN, BTM 1ST STAGE, BANGALORE - 560029</t>
  </si>
  <si>
    <t>111D</t>
  </si>
  <si>
    <t>EGIL16181</t>
  </si>
  <si>
    <t>ASHWINI M V</t>
  </si>
  <si>
    <t>108, 8TH MAIN, 13 A CROSS, BTM , BANGALORE-560076</t>
  </si>
  <si>
    <t>EGIL36409</t>
  </si>
  <si>
    <t>PAVAN P .</t>
  </si>
  <si>
    <t>NO 20, ASHIRWAD BUILDING, MARUTHI LAYOUT, BTM 1ST STAGE, BANGALORE-560029</t>
  </si>
  <si>
    <t>EGIL28409</t>
  </si>
  <si>
    <t>PAVAN KUMAR M</t>
  </si>
  <si>
    <t>HOUSE NO 3, FLAT NO 304, 19TH MAIN, BTM 1ST STAGE, B'LORE</t>
  </si>
  <si>
    <t>EGIL41687</t>
  </si>
  <si>
    <t>RANJITH KUMAR</t>
  </si>
  <si>
    <t>FLAT NO 114, MANJUNATH APT, 1ST CROSS, KRISHNAPPA GARDEN, TAVAREKERE, BANGALORE-560029</t>
  </si>
  <si>
    <t>EGIL16586</t>
  </si>
  <si>
    <t>MADHURA M N</t>
  </si>
  <si>
    <t>NO. 818, 5 TH A CROSS, 15TH MAIN , MICO LAYOUT, BTM 2 ND STAGE, BENGALORE-560076</t>
  </si>
  <si>
    <t>EGIL37931</t>
  </si>
  <si>
    <t>FAIZA SIDDIQUI</t>
  </si>
  <si>
    <t>#1289, 14 TH CROSS, 7TH MAIN , BTM SECOND STAGE, BANGALORE-560076</t>
  </si>
  <si>
    <t>EGIL24807</t>
  </si>
  <si>
    <t>Dyuti Dastidar</t>
  </si>
  <si>
    <t>#1203, RAM SHRIDHAR APARTMENTS, 9TH MAIN, 2ND CROSS, AICOBOONAGAR, BTM 2ND STAGE -560076</t>
  </si>
  <si>
    <t>EGIL16717</t>
  </si>
  <si>
    <t>Nagendran J</t>
  </si>
  <si>
    <t>KV PRESTINE, 13TH CROSS, VENKATESHWARA LAYOUT, 20TH MAIN, MARUTHI NAGAR ROAD, BTM 1ST STAGE BANGALORE-560068</t>
  </si>
  <si>
    <t>EGIL44320</t>
  </si>
  <si>
    <t>Siddesh Kumar M V</t>
  </si>
  <si>
    <t>JAKKASANDRA 1ST B MAIN ROAD 1ST BLOCK KORMANGALA</t>
  </si>
  <si>
    <t>EGIL35884</t>
  </si>
  <si>
    <t>Hemanth k d</t>
  </si>
  <si>
    <t>#61, 6 TH BLOCK PALGUNA POLICE QUARTRESS KORAMANGALA, 1ST BLOSK, BANGALORE-560034</t>
  </si>
  <si>
    <t>EGIL02718</t>
  </si>
  <si>
    <t>SANJEEV SHEKHAR SAHU</t>
  </si>
  <si>
    <t>MH0097</t>
  </si>
  <si>
    <t>TOWER-10, FLAT NO.-10166, PRESTIGE SHANTINEKTAN, ITPL MAIN ROAD, WHITEFILED, BANGALORE-560048</t>
  </si>
  <si>
    <t>MSDAM</t>
  </si>
  <si>
    <t>111P</t>
  </si>
  <si>
    <t>Maruthi .</t>
  </si>
  <si>
    <t>EILL5305</t>
  </si>
  <si>
    <t>RAGHUNANDAN JOSHI</t>
  </si>
  <si>
    <t>715 , 4TH MAIN RAGAVENDAR BLOCK, SRINAGAR-560050</t>
  </si>
  <si>
    <t>112D</t>
  </si>
  <si>
    <t>EGIL25055</t>
  </si>
  <si>
    <t>KISHAN RAO</t>
  </si>
  <si>
    <t>738, 6TH B MAIN, SRINAGAR, BANGALORE - 50</t>
  </si>
  <si>
    <t>EGIL41664</t>
  </si>
  <si>
    <t>ASHOKA BHEEMANAKONE MEUTHYUNJAYA</t>
  </si>
  <si>
    <t>#1015, SRI NILAYA, FIRST FLOOR, 1ST A MAIN ROAD, NEAR MARUTHI CIRCLE, SRINAGAR, BANGLAORE-560050</t>
  </si>
  <si>
    <t>EGIL32445</t>
  </si>
  <si>
    <t>Madhusudan K</t>
  </si>
  <si>
    <t>#11, 9TH CROSS, GANAPATHI NAGAR, BYTARAYANAPURA, BANGALORE-560026</t>
  </si>
  <si>
    <t>EGIL42819</t>
  </si>
  <si>
    <t>GANESH PRASAD B K</t>
  </si>
  <si>
    <t>NO.3, 10TH CROSS 3RD BLOCK, THYAGARAJANAGAR, BANGALORE-560028</t>
  </si>
  <si>
    <t>EGIL43702</t>
  </si>
  <si>
    <t>PRIYANKA S REDDY</t>
  </si>
  <si>
    <t>#47/2, THANGA NILAYA, SWASTHI MAIN ROAD, SHANTHINAGAR, BENGALORE-560027</t>
  </si>
  <si>
    <t>EGIL23618</t>
  </si>
  <si>
    <t>STANLY JOHNSON</t>
  </si>
  <si>
    <t>13/3, NORRIS ROAD, RICHMOND TOWN, BANGALORE-560025</t>
  </si>
  <si>
    <t>EGIL43970</t>
  </si>
  <si>
    <t>SHIVA KUMAR H</t>
  </si>
  <si>
    <t>NO. 13, KALPANA HOUSE N R COLONY, 1ST CROSS, MURGESH PALLYA BANGALORE-560017</t>
  </si>
  <si>
    <t>EGIL34861</t>
  </si>
  <si>
    <t>Muthu Selvan</t>
  </si>
  <si>
    <t>#28, 2ND FLOOR, SJB SCHOOL COMPLEX ,NEAR TO ATTIBELE BUS STAND, ATTIBELE, KARNATAKA 562107.</t>
  </si>
  <si>
    <t>112P</t>
  </si>
  <si>
    <t>EGIC05448</t>
  </si>
  <si>
    <t>kevin paulraj C</t>
  </si>
  <si>
    <t>MANA PRISTINE,OFF SARJAPUR ROAD, OPP TO RADHA REDDY LAYOUTDODDAKANELIBANGALORE-35</t>
  </si>
  <si>
    <t>EGIL39388</t>
  </si>
  <si>
    <t>SHWETHA R</t>
  </si>
  <si>
    <t>NO.13/A, 1ST MAIN , 1ST CROSS, RAGHAVANAGAR,N T Y LAYOUT, BANGALORE-560026</t>
  </si>
  <si>
    <t>113D</t>
  </si>
  <si>
    <t>EGIL31591</t>
  </si>
  <si>
    <t>Sudheendra Ananthavijaya</t>
  </si>
  <si>
    <t>#303, OAK TREE APARTMENTS, GIRINAGAR, NEAR RADHAKRISHNA HOSPITAL, BANGALORE-560085</t>
  </si>
  <si>
    <t>EGIL44162</t>
  </si>
  <si>
    <t>SATISH NARASIMHE GOWDA GOWDA</t>
  </si>
  <si>
    <t>196, 13TH MAIN, 2ND A CROSS, NAGENDRA BLOCK, BANASHANKARI 1ST STAGE, BANGALORE : 560050</t>
  </si>
  <si>
    <t>EGIL39389</t>
  </si>
  <si>
    <t>SUSHMITHA B N</t>
  </si>
  <si>
    <t># 49/128, FLT NO F2, TIRUMALA GREENS, 2ND MAIN ROAD, SEETHA CIRCLE, BSK, 1ST STAGE, BANGALORE-560050</t>
  </si>
  <si>
    <t>EGIL10034</t>
  </si>
  <si>
    <t>Guruprasad Revankar</t>
  </si>
  <si>
    <t>10TH MAIN, SRINIVAS NAGAR, BANK COLONY, BANGALORE-560050</t>
  </si>
  <si>
    <t>EGIL31923</t>
  </si>
  <si>
    <t>Supritha S</t>
  </si>
  <si>
    <t>14/32, MOUNT JOY ROAD, DHONDUSA LAYOUT, BASAVANGUDI, BAGALORE-560019</t>
  </si>
  <si>
    <t>EGIL36831</t>
  </si>
  <si>
    <t>UDAYAKRISHNA K V</t>
  </si>
  <si>
    <t>SRI BALAJI NILAYAM, #915/1, 7TH CROSS, B S K 1 ST STAGE, BANGALORE-560050</t>
  </si>
  <si>
    <t>EGIL30053</t>
  </si>
  <si>
    <t>GOVIND B</t>
  </si>
  <si>
    <t>NO-32, 4TH BLOCK, 4TH MAIN, THYAGARAJANAGAR, BANGALORE-560028</t>
  </si>
  <si>
    <t>EGIL38430</t>
  </si>
  <si>
    <t>NAGASHREE S</t>
  </si>
  <si>
    <t>#124/1, SURREYAR STREET, BASAVANGUDI, BANGALORE-560004</t>
  </si>
  <si>
    <t>EGIL06311</t>
  </si>
  <si>
    <t>NARENDRAN D</t>
  </si>
  <si>
    <t>#36/1, YELLAPA STREET, MAVALLI NEAR LAL BAUGH MAIN GATE, BANGALORE-560004</t>
  </si>
  <si>
    <t>EGIL28139</t>
  </si>
  <si>
    <t>Rajiv Ranjan</t>
  </si>
  <si>
    <t>MH0167</t>
  </si>
  <si>
    <t>113P</t>
  </si>
  <si>
    <t>MADHU K M .</t>
  </si>
  <si>
    <t>EGIL32195</t>
  </si>
  <si>
    <t>Ramya Gowda</t>
  </si>
  <si>
    <t>C/O VISHAVNATH ,CHAMUNDI SAMIL COMPOUND, KOMASANDRA CROSS,HEBBUGUDI, ELECTRONIC CITY PHASE 2 , BANGALORE-560100</t>
  </si>
  <si>
    <t>EGIL35688</t>
  </si>
  <si>
    <t>SUNIL DESHPANDE</t>
  </si>
  <si>
    <t>H. NO # 11, 1 ST CROSS, 1ST MAIN, NARAYANAPPA GARDEN, TAVEREKERE, BANGALORE-560029</t>
  </si>
  <si>
    <t>114D</t>
  </si>
  <si>
    <t>EGIL39521</t>
  </si>
  <si>
    <t>SILAMBARASAN K</t>
  </si>
  <si>
    <t>NO-18, VARADALAYA, 4TH LINK MAIN ROAD, NEAR MADIWALA POST OFFICE, MADIWALA</t>
  </si>
  <si>
    <t>EGIL40354</t>
  </si>
  <si>
    <t>MOHAN DOSS</t>
  </si>
  <si>
    <t>NO 4, RAMA MOORTHY BUILDING, 1ST FLOOR, AYYAPPA TEMPLE BEHIND, MADIWALA</t>
  </si>
  <si>
    <t>EGIL23615</t>
  </si>
  <si>
    <t>AMRUTA KHARE</t>
  </si>
  <si>
    <t>KORAMANGALA 5TH BLOCK</t>
  </si>
  <si>
    <t>EGIL38428</t>
  </si>
  <si>
    <t>ANUSHREE R</t>
  </si>
  <si>
    <t>#870, 8TH BLOCK, 8TH CROSS, 20TH MAIN KORAMANGALA, BANGALORE-560095</t>
  </si>
  <si>
    <t>EGIL35872</t>
  </si>
  <si>
    <t>HARSHITH D A</t>
  </si>
  <si>
    <t>#557, 1ST C MAIN, KORAMANGALA 8TH BLOCK, BANGALORE</t>
  </si>
  <si>
    <t>ER00333</t>
  </si>
  <si>
    <t>SHALINI BARUAH</t>
  </si>
  <si>
    <t>#7, DOOR 18, 4TH FLOOR, KORAMANGAL VILLAGE, 8TH BLOCK, KORAMANGALA POLICE STATION, BLR-95</t>
  </si>
  <si>
    <t>EGIL37839</t>
  </si>
  <si>
    <t>AARUSHI MANOCHA</t>
  </si>
  <si>
    <t>161, EMBASSY MEADOWS, S T BED LAYOUT, KORAMANGALA 4TH BLOCK, BANGALORE-560034</t>
  </si>
  <si>
    <t>EGIL38418</t>
  </si>
  <si>
    <t>KANISHKA .</t>
  </si>
  <si>
    <t>NO-821, 1ST A CROSS, 12TH POINT 4TH BLOCK, KORAMANGALA, BANGALORE-560034</t>
  </si>
  <si>
    <t>EGIL19185</t>
  </si>
  <si>
    <t>SHRADHA U GIRGOVKAR</t>
  </si>
  <si>
    <t>NI. 407, 5TH MAIN 7TH CROSS VIVEKA NAGAR BANGALORE-560047 (LAND MARK- VIVIK NAGAR POLICE STAION BUS STOP)</t>
  </si>
  <si>
    <t>EGIL34494</t>
  </si>
  <si>
    <t>Arun R A</t>
  </si>
  <si>
    <t>MH0027</t>
  </si>
  <si>
    <t>C-10, GROUND FLOOR, RAJA RAJESHWARI NIWAS, VAJPAYEE NAGAR, GARVEBHAVIPALYA- 560068</t>
  </si>
  <si>
    <t>114P</t>
  </si>
  <si>
    <t>Venktesh Na</t>
  </si>
  <si>
    <t>EGIL27450</t>
  </si>
  <si>
    <t>Abhishek Sharma</t>
  </si>
  <si>
    <t>HOUSE #949 5TH MAIN 21ST CROSS. SECTOR 7TH NEAR TO SOUTHIN HOTEL, HSR LAYOUT BANGALORE 5600102.</t>
  </si>
  <si>
    <t>EGIL41976</t>
  </si>
  <si>
    <t>Meghana Suresh P</t>
  </si>
  <si>
    <t>NO 29, 1ST FLOOR, 7TH CROSS, INDIRANAGAR 2ND MAIN, BANGALORE-38</t>
  </si>
  <si>
    <t>115D</t>
  </si>
  <si>
    <t>EGIL28145</t>
  </si>
  <si>
    <t>MASOOD SHAIK</t>
  </si>
  <si>
    <t>528, HAL 3- STAGE, 10 MAIN, 7 CROSS, BANGALORE-560075</t>
  </si>
  <si>
    <t>EGIL25773</t>
  </si>
  <si>
    <t>LIJI JACOB</t>
  </si>
  <si>
    <t>#24,FLAT NO 302, END OF 80 FEET ROAD, KODIHALLI, BANGALORE-560008</t>
  </si>
  <si>
    <t>EGIL05737</t>
  </si>
  <si>
    <t>MEENA REDDY</t>
  </si>
  <si>
    <t>001, MAYUR PARADISE, 5TH MAIN , 6TH CROSS, NEW THIPPSANDRA-560075</t>
  </si>
  <si>
    <t>EGIL28915</t>
  </si>
  <si>
    <t>Aswathy .</t>
  </si>
  <si>
    <t>#202, VISHWAM ENCLAVE, BYRASANDRA, C V RAMAN NAGAR, BANGALORE-560093</t>
  </si>
  <si>
    <t>EGIL41919</t>
  </si>
  <si>
    <t>MANPREET KOUR</t>
  </si>
  <si>
    <t>15TH CROSS, KUVENPU ROAD, VIGNAN NAGAR, BANGALORE</t>
  </si>
  <si>
    <t>EGIL23515</t>
  </si>
  <si>
    <t>JEROME SURYA R</t>
  </si>
  <si>
    <t>MH0164</t>
  </si>
  <si>
    <t>NO.1241, ,1ST HOUSE,4TH MAIN, ,VIJAYABANK LAYOUT, BILEKAHALLI, BENGERGATTA ROAD, BANGALORE LANDMARK-NIGHTINGALE SCHOOL</t>
  </si>
  <si>
    <t>115P</t>
  </si>
  <si>
    <t>NEERAJ N</t>
  </si>
  <si>
    <t>EGIL36120</t>
  </si>
  <si>
    <t>Arindita Baishya</t>
  </si>
  <si>
    <t>EILL12253</t>
  </si>
  <si>
    <t>MEGHA HARISH</t>
  </si>
  <si>
    <t># 130, 6TH MAIN JNANAJYOTHI NAGAR, BANGALORE-560056</t>
  </si>
  <si>
    <t>116D</t>
  </si>
  <si>
    <t>EGIL04499</t>
  </si>
  <si>
    <t>KIRAN KUMAR L</t>
  </si>
  <si>
    <t>#44, 17 "A" CROSS, JNANA BHARATHI LAYOUT, 2ND BLOCK, MARIYAPPANAPALYA, BANGALORE-560056</t>
  </si>
  <si>
    <t>EGIC05869</t>
  </si>
  <si>
    <t>SHREEKANTH N G</t>
  </si>
  <si>
    <t>#10, VINAYAKA LAYOUT, NAGADEVANAHALLI, JNANA BHARATI POST, BANGALORE-560056</t>
  </si>
  <si>
    <t>EGIL42803</t>
  </si>
  <si>
    <t>KAVYA J</t>
  </si>
  <si>
    <t>#20, 12 TH CROSS, 1ST E MAIN ROAD, KRISHNAPPA GARDEN, KENGERI SATELLITTE TOWN, BANGALORE-560060</t>
  </si>
  <si>
    <t>EGIL44151</t>
  </si>
  <si>
    <t>ASHWINI C M</t>
  </si>
  <si>
    <t>#337, GANAPATHI NILAYA, MEML 3RD STAGE, RAJA RAJESHWARI NAGAR, BANGALORE - 560098</t>
  </si>
  <si>
    <t>EGIL44399</t>
  </si>
  <si>
    <t>SPOORTHY K S</t>
  </si>
  <si>
    <t>DHATRI ELITE,BEML LAYOUT ,RAJARAJESHWARI NAGAR, BENGALURU</t>
  </si>
  <si>
    <t>EGIL09374</t>
  </si>
  <si>
    <t>SARASH MISHRA</t>
  </si>
  <si>
    <t>FLAT-G 19, BEST APARTMENTS, BEML LAYOUT, STAGE 5, R R NAGAR, BANGALORE-560098</t>
  </si>
  <si>
    <t>EGIL38299</t>
  </si>
  <si>
    <t>SATHEESHA G S</t>
  </si>
  <si>
    <t>#519, MAHAVEER TRISHLA, 16TH CROSS, BHEL LAYOUT, RR NAGAR, BANGALORE</t>
  </si>
  <si>
    <t>EGIL08191</t>
  </si>
  <si>
    <t>ABHISHEK KUMAR</t>
  </si>
  <si>
    <t>RELIANCE KOMAX APT, FLAT:201, 16TH CROSS ANEPLAYA, ADUGODI POST, BANGALORE-560030</t>
  </si>
  <si>
    <t>EGIL27687</t>
  </si>
  <si>
    <t>Sharan .</t>
  </si>
  <si>
    <t>116P</t>
  </si>
  <si>
    <t>EGIL34462</t>
  </si>
  <si>
    <t>Prem Kumar S</t>
  </si>
  <si>
    <t>NO. 12, SHAHID MANZIL, FLAT NO. 301,BEHIND BBMP OFFICE, GOVT.URDUSCHOOL ROAD,VIRAT NAGAR, BOMMANAHALLI,BANGALORE. PIN560068</t>
  </si>
  <si>
    <t>EGIC07276</t>
  </si>
  <si>
    <t>Mahandra Patidar</t>
  </si>
  <si>
    <t>EGIL39370</t>
  </si>
  <si>
    <t>GAURAV K B</t>
  </si>
  <si>
    <t>#04, LAKSHMI RANGANATHA SWAMY NILAYA, ANJANANAGAR, MAGADI MAIN ROAD, V N POST BANAGALORE-560091</t>
  </si>
  <si>
    <t>117D</t>
  </si>
  <si>
    <t>EGIL00849</t>
  </si>
  <si>
    <t>SREENIVAS G</t>
  </si>
  <si>
    <t>#425, 6TH A CROSS, HEALTH LAYOUT, SRIGANDHAKAVAL, NAGARBAVI, BANGALORE-560091</t>
  </si>
  <si>
    <t>EGIL38420</t>
  </si>
  <si>
    <t>Lakshmi kumar B</t>
  </si>
  <si>
    <t>#1269, D GROUP LAYOUT, SHRIGANDA KAVAL, BANGALORE</t>
  </si>
  <si>
    <t>EGIL38410</t>
  </si>
  <si>
    <t>SOUJANYA .S</t>
  </si>
  <si>
    <t>#46, 14 MAIN, 4TH CROSS, JYOTHINAGAR, CHANDRA LAYOUT, BANGALORE-560072</t>
  </si>
  <si>
    <t>EGIL42824</t>
  </si>
  <si>
    <t>RAMU SHIVANAND KAMATE</t>
  </si>
  <si>
    <t>#35, 5TH CROSS, KODIHALLI NEAR LEELA PALAE, BANGALORE-560008</t>
  </si>
  <si>
    <t>EGIL36801</t>
  </si>
  <si>
    <t>SURAJ RANJAN</t>
  </si>
  <si>
    <t>#4, GOLD CREST APARTMENT, 7TH CROSS, S R LAYOUT, MURUGESHPALYA, BANGAALORE-560017</t>
  </si>
  <si>
    <t>EGIL36632</t>
  </si>
  <si>
    <t>Yagna Narayana Sharma</t>
  </si>
  <si>
    <t>MH0024</t>
  </si>
  <si>
    <t># 417, BDA EMPLOYEES LAYOUT,DODDAKALLASANDRA, KANAKAPURA ROAD,BANGALORE-560062</t>
  </si>
  <si>
    <t>117P</t>
  </si>
  <si>
    <t>BASAVESHA .</t>
  </si>
  <si>
    <t>EGIL34105</t>
  </si>
  <si>
    <t>Shubham Kumar Singh</t>
  </si>
  <si>
    <t>#22, 2ND FLOOR, 20TH CROSS, 7TH MAIN, BTM 2ND STAGE, BANGALORE. LANDMARK-NEAR MAYURA BAKERY.</t>
  </si>
  <si>
    <t>EGIL34784</t>
  </si>
  <si>
    <t>Gargi Bhattacharjee</t>
  </si>
  <si>
    <t>SHREE SAI LAXMI PG , DOOR NO-117/4 , BTM 2ND STAGE, 7TH MAIN , 19TH CROSS ,BANGLORE-560076</t>
  </si>
  <si>
    <t>EGIL44944</t>
  </si>
  <si>
    <t>ASHOK SHAMBANNA</t>
  </si>
  <si>
    <t>#33, "C" CROSS, 4TH A MAIN ROAD, KALYANANAGAR, NAGARBHAVI-MOODALPALYA MAIN ROAD, BANGALORE-560072</t>
  </si>
  <si>
    <t>118D</t>
  </si>
  <si>
    <t>EGIL16875</t>
  </si>
  <si>
    <t>PRADEEP KUAMR M P</t>
  </si>
  <si>
    <t>20, DYAMALAMBA, 1ST MAIN , 2 CROSS, S V G NAGAR, NAGARBHAVI ROAD, BANGALORE-560072</t>
  </si>
  <si>
    <t>EGIL23147</t>
  </si>
  <si>
    <t>JAYANNA .</t>
  </si>
  <si>
    <t>#17, 1ST MAIN , 6TH CROSS, KAVERI LAYOUT, MOODALA PALYA, BANGALORE-560072</t>
  </si>
  <si>
    <t>EGIL00251</t>
  </si>
  <si>
    <t>GANESH KAMATH</t>
  </si>
  <si>
    <t>#36, S1 SURABHI APARTMENTS, 9 TH CROSS, PRASHANTH NAGAR, VIJAYANAGAR, BANGALORE 79</t>
  </si>
  <si>
    <t>EGIL31926</t>
  </si>
  <si>
    <t>POORNIMA T</t>
  </si>
  <si>
    <t>#20, 6TH MAIN , 1ST B CROSS, HVR LAYOUT, BANGALORE-560079</t>
  </si>
  <si>
    <t>EGIL36737</t>
  </si>
  <si>
    <t>SUNIL KUMAR F</t>
  </si>
  <si>
    <t>PRESENT ADDRESS: #20, 3RD CROSS, SRINIVAS NAGAR, PATTEGHAR PALYA MAIN ROAD, NEAR NAKSHATRA BAR,BANGALORE</t>
  </si>
  <si>
    <t>EGIL32495</t>
  </si>
  <si>
    <t>GURUDATH B R</t>
  </si>
  <si>
    <t># 191/B, 2ND MAIN, 8TH CROSS, BAPUJINAGAR, MYSORE ROAD, BENGALORE-560026</t>
  </si>
  <si>
    <t>EGIL31929</t>
  </si>
  <si>
    <t>Priyanka V</t>
  </si>
  <si>
    <t>#690, 1ST MAIN, NEW BINNY LAYOUT,BANGALORE-560023</t>
  </si>
  <si>
    <t>EGIL18104</t>
  </si>
  <si>
    <t>PUSHPALATHA B S</t>
  </si>
  <si>
    <t>#6/2, 7TH CROSS, CUBBONPET, NEAR HUDSON CIRCLE, BANGALORE-560002</t>
  </si>
  <si>
    <t>EGIC07262</t>
  </si>
  <si>
    <t>Siddharth Bothra</t>
  </si>
  <si>
    <t>MH0054</t>
  </si>
  <si>
    <t>PUNJABI PG15, 6TH MAIN RD, VYSYA BANK COLONY, STAGE 2, BTM 2ND STAGE,BENGALURU, KARNATAKA 560076LANDMARK : NEAR INDIAN OIL PETROL PUMP OR BTM WATER TANK</t>
  </si>
  <si>
    <t>118P</t>
  </si>
  <si>
    <t>Sandeep Na</t>
  </si>
  <si>
    <t>EGIL37569</t>
  </si>
  <si>
    <t>Atul Kumar Pandey</t>
  </si>
  <si>
    <t>H.NO-21,FLAT NO-303,SRI SAI COMFORTS APARTMENT, 16TH MAIN,17TH CROSS, LANDMARK-NEAR ALLIANCE UNIVERSITY , BTM 2ND STAGE,BANGALORE,560076 KARNATAKA.</t>
  </si>
  <si>
    <t>EGIL36199</t>
  </si>
  <si>
    <t>RAHUL KUMAR</t>
  </si>
  <si>
    <t>PLOT NO:21/303, SRI SAI COMFORTS APARTMENT, 16TH MAIN, 17TH CROSS, NEAR ALLIANCE UNIVERSITY, BTM 2ND STAGE, 560076.</t>
  </si>
  <si>
    <t>EGIL35222</t>
  </si>
  <si>
    <t>Nitin Saxena</t>
  </si>
  <si>
    <t>HOUSE NO-33/16, 19 C CROSS, 7TH MAIN BTM 2ND STAGE, BANGALORE - 560076 LANDMARK: ALLIANCE COLLEGE</t>
  </si>
  <si>
    <t>EGIL17316</t>
  </si>
  <si>
    <t>SUDHEER M C</t>
  </si>
  <si>
    <t>FLAT T C, KALYANI APARTMENTS, # 20, 11 TH MAIN, 16 CROSS, MALLESHWARAM, NEAR MES COLLEGE, BANGALORE-56</t>
  </si>
  <si>
    <t>119D</t>
  </si>
  <si>
    <t>EGIC01226</t>
  </si>
  <si>
    <t>SHERWIN GLORY</t>
  </si>
  <si>
    <t>NO. 2 B, CHANDANI CHOWK ROAD SHIVAJINAGAR</t>
  </si>
  <si>
    <t>EGIL26500</t>
  </si>
  <si>
    <t>MOHAMMED IMRAN</t>
  </si>
  <si>
    <t>#5/3B, BRAD SHAW STREET, NEHURPURAM, NEAR COLES PARK, SHIVAJINAGAR, BANGALORE-560051</t>
  </si>
  <si>
    <t>EGIL17030</t>
  </si>
  <si>
    <t>MAHESH DESAI</t>
  </si>
  <si>
    <t>#40, OSBORNE ROAD, OPPPOSITE TO MUDALIAR SANGHAM ,BANGALORE-560042</t>
  </si>
  <si>
    <t>EGIL34387</t>
  </si>
  <si>
    <t>ABHINAV SHANKAR</t>
  </si>
  <si>
    <t>GUPTA LAYOUT, ULSOOR</t>
  </si>
  <si>
    <t>EGIL06985</t>
  </si>
  <si>
    <t>SATHISH RAJAN</t>
  </si>
  <si>
    <t>604, 17 A CROSS, INDIRA NAGAR, 2ND STAGE, BANGALORE-560038</t>
  </si>
  <si>
    <t>EGIL34108</t>
  </si>
  <si>
    <t>Nadeem Mohammed</t>
  </si>
  <si>
    <t>MH0115</t>
  </si>
  <si>
    <t>#6 SANGAMESHWARA NILAYA, KR LAYOUT, 3RD CROSS, JP NAGAR 6TH PHASE, BENGALURU-560078.</t>
  </si>
  <si>
    <t>119P</t>
  </si>
  <si>
    <t>SANTHARAJ NA</t>
  </si>
  <si>
    <t>EGIL34378</t>
  </si>
  <si>
    <t>Manjushree K</t>
  </si>
  <si>
    <t>UDAYSHANKAR , NO 3, 5TH CROSS, 33RD MAIN ,SARAKKI GARDEN , JP NAGAR ,6TH PHASE ,BANGALORE</t>
  </si>
  <si>
    <t>EGIL36152</t>
  </si>
  <si>
    <t>Kruthika J J</t>
  </si>
  <si>
    <t>EGIL39899</t>
  </si>
  <si>
    <t>Apoorva pandey</t>
  </si>
  <si>
    <t>136, 4TH MAIN, KEB LAYOUT, BTM 1ST STAGE, NEAR JAYADEVA FLYOVER, BANGALORE, 560029</t>
  </si>
  <si>
    <t>EGIL42185</t>
  </si>
  <si>
    <t>VEERESH KUMBARA</t>
  </si>
  <si>
    <t>C/O S V BHASHYA CHAR, D NO : 8, 3RD FLOOR, #111, W#7, SINGASANDRA , BANGALORE - 560068</t>
  </si>
  <si>
    <t>11D</t>
  </si>
  <si>
    <t>EGIL43422</t>
  </si>
  <si>
    <t>Dyaga Ravali</t>
  </si>
  <si>
    <t>NO-38/4,2ND MAIN,1ST CROSS, NEAR BY BHAGINI, NEXT TO SAI KRUPA APARTMENT ,DODDANAKUNDI 560037</t>
  </si>
  <si>
    <t>EGIL43426</t>
  </si>
  <si>
    <t>Takkallapally Sanghamitra</t>
  </si>
  <si>
    <t>EGIL43424</t>
  </si>
  <si>
    <t>Bandhakavi Mounika</t>
  </si>
  <si>
    <t>EGIL21870</t>
  </si>
  <si>
    <t>SATISH KASHYAP</t>
  </si>
  <si>
    <t>SHRI SAI BOYS PG,BESIDE BRAND FACTORY MARTHAHALLI</t>
  </si>
  <si>
    <t>11P</t>
  </si>
  <si>
    <t>EGIL36467</t>
  </si>
  <si>
    <t>Arun Kumar</t>
  </si>
  <si>
    <t>BALAJI ENCLAVE, NEAR RAMA TEMPLE DODDANEKUNDI</t>
  </si>
  <si>
    <t>EGIL38789</t>
  </si>
  <si>
    <t>Jawahar K</t>
  </si>
  <si>
    <t>NO-6, SIVA SHAKTI NILAYAM, 3RD B CROSS, GURU RAJA LAYOUT, DODDANEKUNDI, BENGALURU-37 LANDMARK-OPP BAKE &amp; FRESH SHOP.</t>
  </si>
  <si>
    <t>EGIL38916</t>
  </si>
  <si>
    <t>Rahul Sharma</t>
  </si>
  <si>
    <t>INNOVATIVE PETAL SOCIETY, OPPOSITE TO TOTAL MALL , DODDANEKUNDI</t>
  </si>
  <si>
    <t>EGIL16508</t>
  </si>
  <si>
    <t>PREM KUMAR SHIVARAM</t>
  </si>
  <si>
    <t>NO 8, 1 ST ,MAIN ROAD, KAVERIPURA, KAMAKSHIPALYA, BANGALORE-560079</t>
  </si>
  <si>
    <t>120D</t>
  </si>
  <si>
    <t>EGIL43828</t>
  </si>
  <si>
    <t>SAHANA S</t>
  </si>
  <si>
    <t>#2, 8TH CROSS, 16TH MAIN, J C NAGAR, MAHALAKSHMI PURAM, KURUBHRAHALLI, BANGALORE-560086</t>
  </si>
  <si>
    <t>EGIL43747</t>
  </si>
  <si>
    <t>HARSHITHA R</t>
  </si>
  <si>
    <t>#8, 5HT CROSS, WOC ROAD, SHIVANAHALLI, RAJAJINAGAR, BANGALORE-560010</t>
  </si>
  <si>
    <t>EGIL38417</t>
  </si>
  <si>
    <t>Dharshan BJ</t>
  </si>
  <si>
    <t>#232,3RD STAGE, 3RD BLOCK, 6TH MAIN , 2ND D CROSS, BASAVESHWARANAGAR, BANGLORE-560079</t>
  </si>
  <si>
    <t>EGIL31921</t>
  </si>
  <si>
    <t>NADIYA K</t>
  </si>
  <si>
    <t>#54, 24TH MAIN ROAD, NEAR KAVERI NAGAR, KURUBARAHALLI, BANGALORE</t>
  </si>
  <si>
    <t>EGIL42921</t>
  </si>
  <si>
    <t>LAKSHMI NARENDRA</t>
  </si>
  <si>
    <t># 833, 16TH MAIN, 3RD BLOCK RAJAJI NAGAR BANGALORE-560010</t>
  </si>
  <si>
    <t>EGIL07342</t>
  </si>
  <si>
    <t>MANJUNATH H RUDRASWAMY</t>
  </si>
  <si>
    <t>690, 1ST MAIN, D BLOCK, RAJAJINAGAR, BANGALORE</t>
  </si>
  <si>
    <t>EGIL28934</t>
  </si>
  <si>
    <t>SACHIN KUMAR K S</t>
  </si>
  <si>
    <t>3096, 10TH CROSS, GAYATHRINAGAR , BANGALORE-560021</t>
  </si>
  <si>
    <t>EGIL07815</t>
  </si>
  <si>
    <t>HEMA KUMAR N</t>
  </si>
  <si>
    <t>2813,12TH MAIN, D- BLOCK, 2ND STAGE, RAJAJI NAGAR, BANGALORE-560010</t>
  </si>
  <si>
    <t>EGIL27861</t>
  </si>
  <si>
    <t>SUSHEEL KUMAR HALLUR</t>
  </si>
  <si>
    <t>HOUSE NO 2806, 13 TH MAIN, GAYATRI NAGAR, RAJAJINAGAR, 2ND STAGE, BANGLORE</t>
  </si>
  <si>
    <t>EGIL30163</t>
  </si>
  <si>
    <t>NAVYA M N</t>
  </si>
  <si>
    <t>2ND CROSS, 2ND MAIN MALLESHWARAM BANGALORE</t>
  </si>
  <si>
    <t>EGIL35042</t>
  </si>
  <si>
    <t>Shankar R</t>
  </si>
  <si>
    <t>MH0050</t>
  </si>
  <si>
    <t>58 MUNINARASIMAYA GARDEN,7TH CROSS,VENKATESWARA LAYOUT,MARUTHINAGAR,BTM 1ST STAGE,BANGALORE-29</t>
  </si>
  <si>
    <t>120P</t>
  </si>
  <si>
    <t>PRATHAP .</t>
  </si>
  <si>
    <t>EGIL27971</t>
  </si>
  <si>
    <t>Janaki .</t>
  </si>
  <si>
    <t>#18,19TH MAIN, 4TH A CROSS,BTM 1ST STAGE,BANGALORE.</t>
  </si>
  <si>
    <t>EGIC08565</t>
  </si>
  <si>
    <t>Laksmhi Kala</t>
  </si>
  <si>
    <t>HOUSE NO -805,SANTAMMA AND SRINIVAS NIVAS,4TH MAIN ROAD,6TH CROSS ROAD, VENKATAPURA LAYOUT. KORAMANGLA EXTENSION. LANDMARK - BEHIND MARAMA TEMPLE</t>
  </si>
  <si>
    <t>EGIL30126</t>
  </si>
  <si>
    <t>MITHUN B M</t>
  </si>
  <si>
    <t>NO 14/4, 23RD MAIN RAOD , SRINIVASANAGAR, NANDINI LAYOUT, BANGALORE-560096</t>
  </si>
  <si>
    <t>121D</t>
  </si>
  <si>
    <t>EGIL38342</t>
  </si>
  <si>
    <t>JAGADEESHA H</t>
  </si>
  <si>
    <t>NO.35, 2ND BLOCK, 5TH CROSS, NEAR DR.RAJKUMAR SAMADHI, NANDINI LAYOUT OUTER RING ROAD, BANGLAORE-560096</t>
  </si>
  <si>
    <t>EGIL31888</t>
  </si>
  <si>
    <t>RUHEE BEGUM</t>
  </si>
  <si>
    <t>DOOR NO 20, 5TH CROSS, S K GARDEN, BENSON TOWN POST, BANGALORE-560046</t>
  </si>
  <si>
    <t>EGIL31811</t>
  </si>
  <si>
    <t>MALINI KAKADE</t>
  </si>
  <si>
    <t>MANJUNATH KAKADE AASHRAY, 52/1 10TH CROSS, GANASHANKARAPPA LAYOUT, OIL MILL ROAD, ARVIND NAGAR, BLR-84</t>
  </si>
  <si>
    <t>EGIL18808</t>
  </si>
  <si>
    <t>ARCHANA ELAYAPERUMAL</t>
  </si>
  <si>
    <t>NO.255,5TH CROSS,OIL MILL ROAD,SHAMANA LAYOUT, LINGARAJAPURAM,BANGALORE-84</t>
  </si>
  <si>
    <t>EGIL10360</t>
  </si>
  <si>
    <t>MALLIKA MUKHERJEE</t>
  </si>
  <si>
    <t>#205, MOTHERLAND APPARTMENT, KACHARAKANAHALLI, KAMANAHALLI</t>
  </si>
  <si>
    <t>EGIL36826</t>
  </si>
  <si>
    <t>GRACE CHELLA DURAI</t>
  </si>
  <si>
    <t>NO4, I CROSS, B R R LAYOUTDODDA BANASWADI, BANGALORE-560043</t>
  </si>
  <si>
    <t>EGIL34812</t>
  </si>
  <si>
    <t>Anusha M</t>
  </si>
  <si>
    <t>MH0182</t>
  </si>
  <si>
    <t>102 A BLOCK, OPP TO SHAPTAPADHI CONVENTIONAL HALLNEAR RAM TEMPLE, HAGADUR VILAGE,IMMADIHALLI MAIN ROADWHITEFIELD BUS STOPBANGALORE 560066.</t>
  </si>
  <si>
    <t>121P</t>
  </si>
  <si>
    <t>KUMAR M</t>
  </si>
  <si>
    <t>EGIL22782</t>
  </si>
  <si>
    <t>Chetan Tajanpure J</t>
  </si>
  <si>
    <t>RAGHU PARADISE, NEAR RAGAM MEGA STORE,NEXT TO APOLLO PHARMACY AECS LAYOUT, BROOKFIELD, BANGALORE 560 037</t>
  </si>
  <si>
    <t>EGIL23196</t>
  </si>
  <si>
    <t>Vivek Rana</t>
  </si>
  <si>
    <t>FLAT NO 508 OM SIDDHI GRUHA, SY NO 13/4, CHINNAPPANAHALLI, NEAR RAGAM MEGA STORE, AECS LAYOUT, BROOKFIELD, BANGALORE 560 037</t>
  </si>
  <si>
    <t>EGIL21996</t>
  </si>
  <si>
    <t>MANJUNATH R</t>
  </si>
  <si>
    <t>NO.775, 7TH CROSS, 4TH BLOCK, HMT LAYOUT, NAGASANDRA POST, BANGALORE-560073</t>
  </si>
  <si>
    <t>122D</t>
  </si>
  <si>
    <t>EGIL38419</t>
  </si>
  <si>
    <t>KAVITHA J</t>
  </si>
  <si>
    <t>#86, 7TH CROSS, 11TH MAIN ROAD, RAGHAVENDRA LAYOUT, K G HALLI POST, BANGALORE-560015</t>
  </si>
  <si>
    <t>EGIL31242</t>
  </si>
  <si>
    <t>AWADHESH KUMAR</t>
  </si>
  <si>
    <t>SM &amp; 613/3, 7TH CAMP, AIR FORCE STATION JALAHALLI (E), BANGALORE</t>
  </si>
  <si>
    <t>EGIL28001</t>
  </si>
  <si>
    <t>Vandana S S</t>
  </si>
  <si>
    <t>SRUTHIKA APTs #408 4th floor Vardarajnagar Vidyaranpura Bangalore - 560097 Banglore</t>
  </si>
  <si>
    <t>EGIL41811</t>
  </si>
  <si>
    <t>BALACHANDRA S THIPPAIAH</t>
  </si>
  <si>
    <t>#15/2, LAKSHMI NILAYA, 1A MAIN 3B CROSS, NANJAPPA LAYOUT, DODDABOMASANDRA, BANGALORE-560097</t>
  </si>
  <si>
    <t>EGIL26243</t>
  </si>
  <si>
    <t>KIRAN JOSE</t>
  </si>
  <si>
    <t>B-202, 5TH A CROSS, M E S/ RING ROAD, BAHUBALINAGAR, JALAHALI, BANGALORE-560013</t>
  </si>
  <si>
    <t>EGIL20889</t>
  </si>
  <si>
    <t>SHARAT KUMAR V</t>
  </si>
  <si>
    <t>#58/1, 4TH CROSS, GANGAMMA LAYOUT, V NAGENAHALLI MAIN ROAD, HEBBALA, BANGALORE-560032</t>
  </si>
  <si>
    <t>EGIL34341</t>
  </si>
  <si>
    <t>MOHAMMAD NASIM</t>
  </si>
  <si>
    <t>24, 6TH CROSS, DAYANANDA LAYOUT, RAMAMURTHY NAGAR, BANGALORE</t>
  </si>
  <si>
    <t>EGIL39901</t>
  </si>
  <si>
    <t>Shantanu Singh</t>
  </si>
  <si>
    <t>MH0190</t>
  </si>
  <si>
    <t>GREEN GARDEN LAYOUT, SHIRADI SAI NAGAR ROAD, OPP. MAYURA BAKERY, KUNDANAHALLI GATE, BANGALORE - 560037</t>
  </si>
  <si>
    <t>122P</t>
  </si>
  <si>
    <t>VENKATARAMANAPPA M .</t>
  </si>
  <si>
    <t>EGIL39310</t>
  </si>
  <si>
    <t>Dhaval Gohil</t>
  </si>
  <si>
    <t>LOTUS PG KUNHALLI GATE SIGNAL</t>
  </si>
  <si>
    <t>EGIL32786</t>
  </si>
  <si>
    <t>Rahul Singh</t>
  </si>
  <si>
    <t>SHRI LAXMI PG, SAI BABA TEMPLE ROAD NEAR CHURCH , KUNDANHALLI GATE.</t>
  </si>
  <si>
    <t>EGIL35836</t>
  </si>
  <si>
    <t>Mohit Sehgal</t>
  </si>
  <si>
    <t>SNS PG NEAR SPICE PAVILION , DODDANEKUNDI, BANGALORE - 560037</t>
  </si>
  <si>
    <t>EGIL37852</t>
  </si>
  <si>
    <t>Kavya PM</t>
  </si>
  <si>
    <t>#597, SRIKAVYAN NIVASA, 2ND DIVISION, 4TH WARD COURT ROAD, ROJIPUR, DODDABALLAPUR TALUK, BANGALORE RURAL DISTRICT-561203</t>
  </si>
  <si>
    <t>123D</t>
  </si>
  <si>
    <t>EGIL40254</t>
  </si>
  <si>
    <t>ASHOK GOVINDAN KUTTY</t>
  </si>
  <si>
    <t>SHRIRAM SUBAANA B 103, OPP BMSIT COLLEGE, YELAHANKA, DODDABALLAPUR ROAD</t>
  </si>
  <si>
    <t>EEL9995</t>
  </si>
  <si>
    <t>SHARANABASU M SINGARI</t>
  </si>
  <si>
    <t>#455, 10TH B MAIN CROSS ROAD, B SECTOR , YELAHANKA NEW TOWN, BANGALORE 560064</t>
  </si>
  <si>
    <t>EGIL30510</t>
  </si>
  <si>
    <t>SRI HARSHA D S</t>
  </si>
  <si>
    <t>27A, PM ENCLAVE, YELAHANKA NEW TOWN, BANGALORE-560065</t>
  </si>
  <si>
    <t>EGIL38404</t>
  </si>
  <si>
    <t>Shahanaz N</t>
  </si>
  <si>
    <t>4TH CROSS, ATTUR LAYOUT, YELAHANKA, BANGALORE-560064</t>
  </si>
  <si>
    <t>ER00329</t>
  </si>
  <si>
    <t>MONICA M</t>
  </si>
  <si>
    <t># 47, MUNNESHWARA LAY OUT, ATTUR LAYOUT YELAHANKA 560064</t>
  </si>
  <si>
    <t>EGIL24715</t>
  </si>
  <si>
    <t>VINUTHA P</t>
  </si>
  <si>
    <t>#407, RWF WEST COLONY, YELEHANKA NEW TOWN, BANGALORE-560064</t>
  </si>
  <si>
    <t>EGIL11093</t>
  </si>
  <si>
    <t>MANASA T M</t>
  </si>
  <si>
    <t>#24/25, 5TH CROSS, SHANTIVANA, KODIGEHALLI MAIN ROAD, BANGALORE-560092</t>
  </si>
  <si>
    <t>EGIL32944</t>
  </si>
  <si>
    <t>PONNUSAMY .</t>
  </si>
  <si>
    <t>FLAT # 106, BHAVYA HARMONY, KODAGEHALLI MAIN ROAD, SAHAKAR NAGAR BANGALORE-560092</t>
  </si>
  <si>
    <t>EGIL31922</t>
  </si>
  <si>
    <t>SOWMYA C</t>
  </si>
  <si>
    <t>TALACAUVERY LAYOUT, AMRUTHALLI MAIN ROAD, BYTARAYANAPURA, BANGALORE-560092</t>
  </si>
  <si>
    <t>EGIL21091</t>
  </si>
  <si>
    <t>SWATI P BHAT</t>
  </si>
  <si>
    <t>VISHWAS RESIDENCY, D BLOCK, 9TH MAIN, SAHAKARNAGAR, BANGALORE</t>
  </si>
  <si>
    <t>EGIL00021</t>
  </si>
  <si>
    <t>BABU THOMAS</t>
  </si>
  <si>
    <t>NO-10, 6TH CROSS, SECTOR A, AMRUTHALLI MAIN RAOD, AMRUTHNAGAR, BANGALORE-560092</t>
  </si>
  <si>
    <t>EGIL34539</t>
  </si>
  <si>
    <t>Pankaj Kumar Sondhiya</t>
  </si>
  <si>
    <t>GRANDIOSO BUILDING, 8TH CROSS RD, MANJUNATHA LAYOUT, SAI BABA TEMPLE ROAD MUNNEKOLLAL,</t>
  </si>
  <si>
    <t>123P</t>
  </si>
  <si>
    <t>EGIL40209</t>
  </si>
  <si>
    <t>Neelam Kumari</t>
  </si>
  <si>
    <t>EGIL43008</t>
  </si>
  <si>
    <t>Deepthi BJ</t>
  </si>
  <si>
    <t>LEKSHMI GANAPATHY PG', BACK SIDE OF SAMSUNG BUILDING, DODDANAKUNDI</t>
  </si>
  <si>
    <t>EGIL39386</t>
  </si>
  <si>
    <t>SHRUTI G</t>
  </si>
  <si>
    <t>205, 2ND FLOOR, PRIME RESIDENCY, KRISHNAJA AVENUE, VENKATALA, YELAHANKA, BANGALORE-560064</t>
  </si>
  <si>
    <t>124D</t>
  </si>
  <si>
    <t>EGIL10895</t>
  </si>
  <si>
    <t>JANARDHAN SEETHARAM</t>
  </si>
  <si>
    <t>393 11TH CROSS SHEBARI NAGAR HEGADE NAGAR BANGALORE 560077</t>
  </si>
  <si>
    <t>EGIL30968</t>
  </si>
  <si>
    <t>SAJITH N K</t>
  </si>
  <si>
    <t>D NO 1053, MYKONOS, SHOBHA CITY, THANISANDRA MAIN ROAD, AFTER HEDGE NAGAR, BANGALORE- 560064</t>
  </si>
  <si>
    <t>EGIL28984</t>
  </si>
  <si>
    <t>DANDAMUDI SUNEELA</t>
  </si>
  <si>
    <t>S-76, 10TH MAIN, TELECOM LAYOUT, ASHWATH NAGAR, THANISANDRA, BANGALORE-560077</t>
  </si>
  <si>
    <t>EGIL27641</t>
  </si>
  <si>
    <t>DEEPSHIKA SIDHU</t>
  </si>
  <si>
    <t>FLAT #5051, SOBHA CHRMSANTHEMOM, THANISANDRA MAIN ROAD, NAGAWARA</t>
  </si>
  <si>
    <t>EGIL42272</t>
  </si>
  <si>
    <t>BRAJESH BHARTI</t>
  </si>
  <si>
    <t>854, 5TH CROSS, 13 TH MAIN, 4TH BLOCK, HBR LAYOUT 1ST STAGE, BANGALORE, KARNATAKA-560043</t>
  </si>
  <si>
    <t>EGIL01191</t>
  </si>
  <si>
    <t>BHAWNA BHARTI</t>
  </si>
  <si>
    <t>S V HEIGHTS , NEAR GANDHI STATUE, BRINDAVAN LAYOUT, HORAMAVU, BANGALORE-560043</t>
  </si>
  <si>
    <t>EGIL17711</t>
  </si>
  <si>
    <t>ROHIT SATABHAI</t>
  </si>
  <si>
    <t>FLAT 412, KRISHNA SYMPHONY APTS, BAVJARA LAYOUT, HORAMAVU, BANGALORE-560043</t>
  </si>
  <si>
    <t>EGIL18180</t>
  </si>
  <si>
    <t>SUDHEER KUMAR ALLAM</t>
  </si>
  <si>
    <t>403, SK GOKULAM APTS, BEHIND DEVAMATHA CENTRAL SCHOOL, COCONUT GROVE LAY OUT, HORAMAVU, BANGALORE-560043</t>
  </si>
  <si>
    <t>EGIL35234</t>
  </si>
  <si>
    <t>Sumit Beri</t>
  </si>
  <si>
    <t>MH0173</t>
  </si>
  <si>
    <t>XCENT</t>
  </si>
  <si>
    <t>4TH FLOOR-#302 ,85/1 3RD CROSS BRINDAVAN ENCLAVE , NEAR SDR DENTAL COLLEGE ,MUNNEKOLALA ,MARATHAHALLI. BEGALURU-560037</t>
  </si>
  <si>
    <t>124P</t>
  </si>
  <si>
    <t>GRISHA NA</t>
  </si>
  <si>
    <t>EGIC08595</t>
  </si>
  <si>
    <t>Aishwarya P</t>
  </si>
  <si>
    <t>NEW THIRUMALA LUXURY PG,3RD BUILDING, DENTAL COLLEGE ROAD, OPPOSITE PARK PLAZA HOTEL,MARATHALLI,BANGLORE-560037.</t>
  </si>
  <si>
    <t>EGIL36389</t>
  </si>
  <si>
    <t>Jenitha Mary Y</t>
  </si>
  <si>
    <t>H:NO-5, PAPAIAH REDDY LAYOUT, SGR DENTAL COLLEGE ROAD, MUNNEKOLALA,BANGALORE-560037</t>
  </si>
  <si>
    <t>EGIL39192</t>
  </si>
  <si>
    <t>Adhya S</t>
  </si>
  <si>
    <t>AKME BALLET, AKME BALLET INNER ROAD, CHINAPPA LAYOUT, DODDA NEKKUNDI, BENGALURU, KARNATAKA 560037</t>
  </si>
  <si>
    <t>EGIL34683</t>
  </si>
  <si>
    <t>Rohit Gyansingh Negi</t>
  </si>
  <si>
    <t>J 604, BREN AVALON, CHINAPANAHLLI, DODDANUKUNDI, KARTHIK NAGAR, 560037</t>
  </si>
  <si>
    <t>125D</t>
  </si>
  <si>
    <t>EGIL21003</t>
  </si>
  <si>
    <t>KASTURI BOSE</t>
  </si>
  <si>
    <t>FLAT # D 310, GOPALAN MILLENNIUM HEBITAT, BROOKEFIELD, BANGALORE, KARNATAKA-560037</t>
  </si>
  <si>
    <t>EGIL32187</t>
  </si>
  <si>
    <t>Sruti Allam</t>
  </si>
  <si>
    <t>OM SAI PG, NEAR BROOKEFIELD HOSPITAL, KUNDANAHALLI, BANGALORE-560037</t>
  </si>
  <si>
    <t>EGIL39636</t>
  </si>
  <si>
    <t>RAMAKRISHNA KAMURTHY</t>
  </si>
  <si>
    <t>#15, 6TH PHASE, 4TH MAIN, 4TH CROSS, OPP BWSSB WATER TANK, BEML LAYOUT, THUBRAHALLI, BANGALORE-560068</t>
  </si>
  <si>
    <t>EGIL27133</t>
  </si>
  <si>
    <t>VIJAY DEEPTI POOSAPATI</t>
  </si>
  <si>
    <t>103, PEBBLE CREEK APTS, AECS LAYOUT, ITPL MAIN ROAD, BANGALORE-560037</t>
  </si>
  <si>
    <t>EGIL31491</t>
  </si>
  <si>
    <t>SUPREETHA M R</t>
  </si>
  <si>
    <t>MANOHAR PLAZA, HDFC BANK, KUNDANAHALLI GATE, BANGALORE</t>
  </si>
  <si>
    <t>EGIL24731</t>
  </si>
  <si>
    <t>P V SRIVANI</t>
  </si>
  <si>
    <t>102, SOFTWARE ICONS2, IST CROSS, VAIKUNTAM LAYOUT, KUNDANAHALLI GATE, BANGALORE-560037</t>
  </si>
  <si>
    <t>EGIL42529</t>
  </si>
  <si>
    <t>MALA KUMARI</t>
  </si>
  <si>
    <t>38/B3, LN PURA AECS LAYOUT MAIN ROAD, KUNDALAHALLI BANGLORE-560037</t>
  </si>
  <si>
    <t>EGIL38826</t>
  </si>
  <si>
    <t>Girish Kumar Dasari</t>
  </si>
  <si>
    <t>FLAT NO 101, NO 296. 8TH ,MAIN, BEML LAYOUT, BEHIND HYPERCITY MALL, KUNDANAHALLI</t>
  </si>
  <si>
    <t>EGIL44048</t>
  </si>
  <si>
    <t>PRATIK KUMAR</t>
  </si>
  <si>
    <t>PRATIK KUMAR, # 302, GAYATHRI ORCHIDS, AECS LAYOUT, BANGALORE</t>
  </si>
  <si>
    <t>EGIL44037</t>
  </si>
  <si>
    <t>ANUBHAV A BAGCHI</t>
  </si>
  <si>
    <t>ANUBHAV BAGCHI, # 302 GAYATHRI ORCHIDS, AECS LAYOUT, MARTHALLI, BANGALORE</t>
  </si>
  <si>
    <t>EGIL44038</t>
  </si>
  <si>
    <t>AVDEHESH KUNTAL</t>
  </si>
  <si>
    <t>AVDHESH KUNTAL, # 302, GAYATHRI ORCHIDS, AECS LAYOUT, BANGALORE</t>
  </si>
  <si>
    <t>EGIL34667</t>
  </si>
  <si>
    <t>Amrish Ley W</t>
  </si>
  <si>
    <t>FF01 SHESHAKRUPA NO 16, HEMAND NAGAR 2ND CROSS BEHIND HEA COLLEGE, PARMILA APARTMENT ROAD-DEAD END, KALAMANDIR, MARTHAHALLI, BANGALORE.</t>
  </si>
  <si>
    <t>125P</t>
  </si>
  <si>
    <t>EGIL35841</t>
  </si>
  <si>
    <t>Anitha T</t>
  </si>
  <si>
    <t>NEHA LADIES PG , HEMANTHANAGAR, 01ST MAIN, KALAMANDIR BACKSIDE, MARATHAHALLI, BANGALORE -560037</t>
  </si>
  <si>
    <t>EGIL41115</t>
  </si>
  <si>
    <t>Ratnala Santosh Kumar</t>
  </si>
  <si>
    <t>ASHWATHA NAGAR,4TH CROSS, NEAR STATE BANK OF MYSORE, OPP KALAMANDIR, MARATHALI BRIDGE, BANGALORE -37</t>
  </si>
  <si>
    <t>EGIL44767</t>
  </si>
  <si>
    <t>M S PRAVEEN KUMAR</t>
  </si>
  <si>
    <t>NAVAJEEVANA GENTS PG NO 278 9TH CROSS ASHWATH NAGAR MARATHALLI-37</t>
  </si>
  <si>
    <t>EGIC05730</t>
  </si>
  <si>
    <t>KAVITHA E</t>
  </si>
  <si>
    <t>#124/1, 2ND CROSS, VENKATESHWARA LAYOUT, S G PALYA, BANGALORE-29, NEAR FORUM</t>
  </si>
  <si>
    <t>126D</t>
  </si>
  <si>
    <t>EGIL42205</t>
  </si>
  <si>
    <t>YAMANI RAMYA</t>
  </si>
  <si>
    <t>NO 10, 5TH CROSS, TAVEREKERE MAIN RAOD, BANGALORE</t>
  </si>
  <si>
    <t>EGIC07278</t>
  </si>
  <si>
    <t>AMBIKA YACHE</t>
  </si>
  <si>
    <t>#140, MIG , KHB COLONY, 5TH BLOCK, KORAMANGAL, BANGALORE-560045</t>
  </si>
  <si>
    <t>EGIL40344</t>
  </si>
  <si>
    <t>Nikitha .</t>
  </si>
  <si>
    <t>#1/15, 1ST MAIN ROAD. SRI MATHA PG, CHIKKA ADUGODI, TAVAREKERE, BANGALORE</t>
  </si>
  <si>
    <t>EGIL44412</t>
  </si>
  <si>
    <t>Lincy Navaratilova Patrick</t>
  </si>
  <si>
    <t>NO. G 39, ST. JOHN'S MEDICAL COLLEGE STAFF QUARTERS, BANGALORE -560034.</t>
  </si>
  <si>
    <t>EGIL28027</t>
  </si>
  <si>
    <t>SHREYA JANU</t>
  </si>
  <si>
    <t>837-G, 17TH F MAIN, 6TH BLACK, KORAMANGALA, BANGALORE-95</t>
  </si>
  <si>
    <t>EGIL42913</t>
  </si>
  <si>
    <t>KAPA SAI GOWTHAM</t>
  </si>
  <si>
    <t>#255, 6TH BLOCK, 18TH C MAIN, KORAMANGALA</t>
  </si>
  <si>
    <t>EGIL38733</t>
  </si>
  <si>
    <t>Rohit Kumar I</t>
  </si>
  <si>
    <t>MH0191</t>
  </si>
  <si>
    <t>ATTE MANGAL BUILDING, SITE NO 20&amp;21, 5TH MAIN CROSS, WASA LAYOUT, KARTIKNAGAR, BANGALORE.</t>
  </si>
  <si>
    <t>126P</t>
  </si>
  <si>
    <t>Suresh .</t>
  </si>
  <si>
    <t>EGIL35408</t>
  </si>
  <si>
    <t>Yateendran R</t>
  </si>
  <si>
    <t>AKSHAYA VASUDHA APARTMENTS; 1ST MAIN, 5TH CROSS GURURAJA LAYOUT, DODDANEKUNDI, KARTIK NAGAR, BENGALURU, KARNATAKA 560037</t>
  </si>
  <si>
    <t>EGIL44808</t>
  </si>
  <si>
    <t>Mridul Dhawan</t>
  </si>
  <si>
    <t>DODDANEKUNDI NEAR RAMA TEMPLE</t>
  </si>
  <si>
    <t>EGIL34128</t>
  </si>
  <si>
    <t>Manoj janaklal</t>
  </si>
  <si>
    <t>EGIL17429</t>
  </si>
  <si>
    <t>DEEPAK RATHI</t>
  </si>
  <si>
    <t>AWHO, SANDIP VIHAR KANNAMANGALA, KADUGODI WHITE FIELD, BANGALORE-560066</t>
  </si>
  <si>
    <t>127D</t>
  </si>
  <si>
    <t>EGIL43959</t>
  </si>
  <si>
    <t>AYUSH KUMAR</t>
  </si>
  <si>
    <t>MAITHRI LAYOUT,HOPE FARM CIRCLE, CHANNASANDRA MAIN ROAD, BANGALORE.</t>
  </si>
  <si>
    <t>EGIL41438</t>
  </si>
  <si>
    <t>SUDHANSHU .</t>
  </si>
  <si>
    <t>FLAT 010, IRIS BUILDING NO 157, PATTANDUR AGARAHARA, DR. AMBEDKAR NAGAR, WHITEFIELD, BANGALORE</t>
  </si>
  <si>
    <t>ER00374</t>
  </si>
  <si>
    <t>SRIPARNA DAS</t>
  </si>
  <si>
    <t>FLAT #302, ARCADE DREAMS, VIJAY NAGAR, NAGRAJ LAYOUT, WHITEFIELD-560066</t>
  </si>
  <si>
    <t>EGIL39492</t>
  </si>
  <si>
    <t>VISHNU RAJAN</t>
  </si>
  <si>
    <t>SIRI ENCLAVE ECCROAD, WHITEFIELD BANGALORE</t>
  </si>
  <si>
    <t>EGIL37939</t>
  </si>
  <si>
    <t>SHEETAL SUDHEER</t>
  </si>
  <si>
    <t>F 503,UKN ESPERANZA, THUBARAHALLI. BOARDING POINT: KUNDALAHALLI GATE BUS STOP.</t>
  </si>
  <si>
    <t>EGIL39361</t>
  </si>
  <si>
    <t>RITESH SINGH</t>
  </si>
  <si>
    <t>HINDUJA PARK, THUBARAHALLI</t>
  </si>
  <si>
    <t>EGIL30757</t>
  </si>
  <si>
    <t>Ashish Kumar</t>
  </si>
  <si>
    <t>KUNDANAHALLI GATE BUS STOP</t>
  </si>
  <si>
    <t>EGIL42201</t>
  </si>
  <si>
    <t>K.K HEIGHT BUILDING,LAXMINARAYANAPURA,AECS LAYOUT,KUNDANHALLI SIGNAL.</t>
  </si>
  <si>
    <t>EGIL44705</t>
  </si>
  <si>
    <t>Jaya Priyadarshini</t>
  </si>
  <si>
    <t>G103, SRIRAM SAMRUDHDHI APARTMENTS,THUBRAHALLI, KUNDALAHALLI GATE, OPPOSITE APOLLO HOSPITAL</t>
  </si>
  <si>
    <t>EGIL42642</t>
  </si>
  <si>
    <t>SUDEEPTO MUKHERJEE</t>
  </si>
  <si>
    <t>FLAT 302, SAROJ RESIDENCY SILVER SPRING MARATHAHALLI, BANGALORE-560037</t>
  </si>
  <si>
    <t>EGIL36966</t>
  </si>
  <si>
    <t>AMITA CHANDRA</t>
  </si>
  <si>
    <t>1-505, ROHAN VASANTHA, HAL AIRPORT-VARTHUR ROAD, MARATHAHALLI, BANGALORE-560037</t>
  </si>
  <si>
    <t>EGIL44365</t>
  </si>
  <si>
    <t>Ambadi Vishnu M S</t>
  </si>
  <si>
    <t>MH0036</t>
  </si>
  <si>
    <t>ROOM NO: 2, #193 ANANTA SADANA,5TH CROSS, SANJAY NAGAR,NEAR THULASI THEATER MARATHAHALLI, BANGALOREPIN: 560037,LANDMARK: THULASI THEATER, MARATHAHALLI.</t>
  </si>
  <si>
    <t>127P</t>
  </si>
  <si>
    <t>SUBRAMANIAN P</t>
  </si>
  <si>
    <t>EGIL22958</t>
  </si>
  <si>
    <t>Datta Remaniche</t>
  </si>
  <si>
    <t>EGIL35022</t>
  </si>
  <si>
    <t>Arun Krishnan</t>
  </si>
  <si>
    <t>24TH CROSS STREET, PRAGATHI LAYOUT, NEAR RAMAR TEMPLE, DOODENAKUDI</t>
  </si>
  <si>
    <t>EGIL21609</t>
  </si>
  <si>
    <t>Gulshan Patiyal</t>
  </si>
  <si>
    <t>C/O N.R AMUJA , 5TH CROSS , OPPOSITE GOVT. HOSPITAL , NEAR RAMA TEMPLE, DODDANEKUNDI,BANGALORE-560037</t>
  </si>
  <si>
    <t>EGIL41921</t>
  </si>
  <si>
    <t>SHAILESH SHANBHAS</t>
  </si>
  <si>
    <t>PRIME ROSE APARTMENT, FLAT NO 003, PRAKRUTHI TOWNSHIP EXT, HORAMAVU AGARA VILLAGE, KALYANNAGAR POST, K R PURAMHOBLI, BANGALORE 560043 LANDMARK :- NEAR VINCENT PALOTTI SCHOOL.</t>
  </si>
  <si>
    <t>128D</t>
  </si>
  <si>
    <t>EGIL23158</t>
  </si>
  <si>
    <t>Aradhana Sahany</t>
  </si>
  <si>
    <t>HOYSALA NAGAR 8TH MAIN, 7TH CROSS, RAMAMURTHY NAGAR</t>
  </si>
  <si>
    <t>EGIL44601</t>
  </si>
  <si>
    <t>SANDHYA RANI</t>
  </si>
  <si>
    <t>H-NO - 27, 3RD CROSS, 4TH MAIN, RICHES GARDEN, T. C. PALYA MAIN ROAD, BANGALORE 560016</t>
  </si>
  <si>
    <t>EGIL42663</t>
  </si>
  <si>
    <t>PONUGOTI RAVI TEJA</t>
  </si>
  <si>
    <t>NO 3, SHREE NILAYA, 1ST CROSS, SRI VINAYAKA LAYOUT, NEAR MOTHER TERESA SCHOOL, T C PALYA POST, BANGLAORE-560036</t>
  </si>
  <si>
    <t>EGIL18540</t>
  </si>
  <si>
    <t>Smitha G S</t>
  </si>
  <si>
    <t>NO.22, AMBADI, 1ST MAIN, 2ND CROSS T C PALYA MAIN ROAD, P &amp; T LAYOUT, ANANDAPUR EXTN, K R PURAM-36</t>
  </si>
  <si>
    <t>EGIL29492</t>
  </si>
  <si>
    <t>Lakshmi S</t>
  </si>
  <si>
    <t>#31, G-FLOOR, RR LAYOUT VARANASI, RAMMURTHY NAGAR POST(TC PALYA MAIN ROAD), BANGALORE-36</t>
  </si>
  <si>
    <t>EGIL04633</t>
  </si>
  <si>
    <t>SRIKANTH JANGAM</t>
  </si>
  <si>
    <t>#203,VIKHYATH SAROVAR,KODAGEHALLI MAIN ROAD, AYYAPPA NAGAR, KR PURAM BANGALORE</t>
  </si>
  <si>
    <t>EGIL31312</t>
  </si>
  <si>
    <t>ANISHA .</t>
  </si>
  <si>
    <t>C-103, SMR VINAY GALAXY APPARTMENTS, NEAR HOODI CIRCLE , HOODI, BANGALORE-560048</t>
  </si>
  <si>
    <t>EGIL44042</t>
  </si>
  <si>
    <t>MALLIKA SINHA</t>
  </si>
  <si>
    <t>D-603, ITTINA AKKALA, ITPL MAIN ROAD, NEAR HOODI CIRCLE, KRISHNARAJAPURAM, 560048</t>
  </si>
  <si>
    <t>EGIL44213</t>
  </si>
  <si>
    <t>POONAM CHANDAKAR</t>
  </si>
  <si>
    <t>B-330, MAHAVEER TUSCAN APARTMENT, BASAVANAGAR, HOODI, BANGALORE</t>
  </si>
  <si>
    <t>EGIL29308</t>
  </si>
  <si>
    <t>Sonali Rajput</t>
  </si>
  <si>
    <t>FLAT-208, SRI GARNET PARK APARTMENTS, RAJPALYA, ITPL MAIN ROAD, NEAR HOODI CIRCLE, 560048, BANGALORE</t>
  </si>
  <si>
    <t>CSI ADM</t>
  </si>
  <si>
    <t>EGIL44041</t>
  </si>
  <si>
    <t>LAVESH .</t>
  </si>
  <si>
    <t>A-206, HABITAT ASTER, OPP BRIGADE METROPOLIS, KAVERI NAGAR WHITE FIELD MAIN ROAD . MAHADEVAPURA BANGALORE 560048</t>
  </si>
  <si>
    <t>EGIL37581</t>
  </si>
  <si>
    <t>Varsha N</t>
  </si>
  <si>
    <t>#1129,14TH CROSS,1ST STAGE,1ST PHASE,CHANDRALAYOUT,BANGALORE</t>
  </si>
  <si>
    <t>128P</t>
  </si>
  <si>
    <t>EGIL45240</t>
  </si>
  <si>
    <t>Vamika B</t>
  </si>
  <si>
    <t>NO 44 3RD MAIN ROAD BASAVESHWARA LAYOUT NEAR SUBANNA GARDEN VIJAYANAGAR, BANGALORE-560040</t>
  </si>
  <si>
    <t>EGIL27686</t>
  </si>
  <si>
    <t>Deepika M</t>
  </si>
  <si>
    <t>37, MUNIYALLAPPA GARDEN, KGA ROAD, HAL 2ND STAGE,KODIHALLI. BANGALORE- 560008.</t>
  </si>
  <si>
    <t>EGIL44121</t>
  </si>
  <si>
    <t>SHWETHA K T</t>
  </si>
  <si>
    <t>#22, 8TH MAIN, 3RD CROSS, SLV INDL, ESTATE, ANDREAHALLI MAIN ROAD, PEENYA 2ND STAGE, BANGALORE-560058</t>
  </si>
  <si>
    <t>129D</t>
  </si>
  <si>
    <t>EGIL39459</t>
  </si>
  <si>
    <t>ALOK SETU</t>
  </si>
  <si>
    <t>#104, 1ST MAIN , 6TH CROSS, MSR NAGAR (RAMMAIAH HOSPITAL), BANGALORE-</t>
  </si>
  <si>
    <t>EGIL32176</t>
  </si>
  <si>
    <t>BISWAJEET CHOUDHURY</t>
  </si>
  <si>
    <t>FLAT-208, HOYSALA VIJAY ENCLAVE-1, 60 FEET ROAD, BHOOPASANDRA, SANJAY NAGAR, BANGALORE-560094</t>
  </si>
  <si>
    <t>EGIL42904</t>
  </si>
  <si>
    <t>DIVYA P</t>
  </si>
  <si>
    <t>302, LOKANAND APARTMENT, NO 1, TANK BUND ROAD MATHIKERE, BANGALORE-560054</t>
  </si>
  <si>
    <t>EROO321</t>
  </si>
  <si>
    <t>SHIBOJYOTI MUKHERJEE</t>
  </si>
  <si>
    <t>6TH MAIN, 8TH CROSS, RAGHABENDRA BAKERY , PUJA HOTAL BANGALORE-560054</t>
  </si>
  <si>
    <t>EGIL19519</t>
  </si>
  <si>
    <t>MITHUN S PATIL</t>
  </si>
  <si>
    <t>#302, B BLOCK, CASADREAM, DEVINAGAR, NEAR HEBBAL, BIG BAZAAR, 560094</t>
  </si>
  <si>
    <t>EGIL44050</t>
  </si>
  <si>
    <t>VINAY RAVI SHANKAR</t>
  </si>
  <si>
    <t>EGIL06195</t>
  </si>
  <si>
    <t>MONIKA . AHLAWAT</t>
  </si>
  <si>
    <t>7TH "C" MAIN, 1ST BLOCK HRBR LAYOUT, 4TH B CROSS, KALYAN NAGAR BANGALORE-560053</t>
  </si>
  <si>
    <t>EGIL43546</t>
  </si>
  <si>
    <t>Anirudha K A</t>
  </si>
  <si>
    <t>#28/1,10TH CROSS, SRI HARI LAYOUT, GNANAJYOTHI NAGAR, ULLAL MAIN ROAD, BANAGALORE-560056</t>
  </si>
  <si>
    <t>129P</t>
  </si>
  <si>
    <t>EGIL22055</t>
  </si>
  <si>
    <t>Narayanaswamy .</t>
  </si>
  <si>
    <t>#11, B.D.A MAIN ROAD, OPP. KEMP FORT, NANJAREDDY COLONY, OLD AIRPORT ROAD, HAL POST, BANGALORE-17</t>
  </si>
  <si>
    <t>EGIL20358</t>
  </si>
  <si>
    <t>Sunitha Ratna Malika</t>
  </si>
  <si>
    <t>D1-001, ROSEWOOD REGENCY, NEXT TO ST. PETER HIGH SCHOOL, SARJAPUR MAIN ROAD, KAIKONDARAHALLI,BANGALORE-35.</t>
  </si>
  <si>
    <t>12D</t>
  </si>
  <si>
    <t>EGIL43421</t>
  </si>
  <si>
    <t>Niharika P</t>
  </si>
  <si>
    <t>NO 38/4, 2ND MAIN, 1ST CROSS, NEAR BHAGINI, NEXT TO SAI KRUPA APARTMENT, DODDANEKUNDI, BANGALORE-37</t>
  </si>
  <si>
    <t>EGIL43414</t>
  </si>
  <si>
    <t>Sravya B</t>
  </si>
  <si>
    <t>EGIL38210</t>
  </si>
  <si>
    <t>Nithyashree A</t>
  </si>
  <si>
    <t>#10/3E, 13TH B CROSS, 4TH MAIN, BSK 3RD STAGE, SRINIVASANAGAR, BANGALORE-560085</t>
  </si>
  <si>
    <t>12P</t>
  </si>
  <si>
    <t>EGIL34496</t>
  </si>
  <si>
    <t>Rekha G</t>
  </si>
  <si>
    <t>77/1, ASHIRVAD1ST MAIN, 4TH CROSSNEAR CHAMARAJPETE POLICE STATIONCHAMARAJPET-560018</t>
  </si>
  <si>
    <t>EGIL21735</t>
  </si>
  <si>
    <t>SREEJA SHOBHA PILLAI</t>
  </si>
  <si>
    <t>G M PALYA BUS STOP</t>
  </si>
  <si>
    <t>130D</t>
  </si>
  <si>
    <t>EGIL28141</t>
  </si>
  <si>
    <t>SUBINA DHAR</t>
  </si>
  <si>
    <t>GARAPPA REDDY LAYOUT, 5TH CROSS , VIGNANA NAGAR, KAGGADASAPURA MAIN ROAD.</t>
  </si>
  <si>
    <t>EGIL42283</t>
  </si>
  <si>
    <t>MANJUL KUMAR SAINI</t>
  </si>
  <si>
    <t>EGIL41659</t>
  </si>
  <si>
    <t>RASHMI VEDI</t>
  </si>
  <si>
    <t>NO-13, KRITHI VILLA, 1ST MAIN, 5TH CROSS, ABBAIAH REDDY LAYOUT, KAGGADASAPURA, CV RAMAN NAGAR POST, BANGALORE-560093</t>
  </si>
  <si>
    <t>EGIL19202</t>
  </si>
  <si>
    <t>Aishwarya Subramanian</t>
  </si>
  <si>
    <t>G 15, HIMAGIRI ENCLAVE-2, B BLOCK, THIMMA REDDY LAYOUT, 27TH CROSS, KAGGADASAPURA, BANGALORE-560093</t>
  </si>
  <si>
    <t>EGIL37578</t>
  </si>
  <si>
    <t>Tashma Mandanna</t>
  </si>
  <si>
    <t>MH0187</t>
  </si>
  <si>
    <t>FLAST NO B104, GAGN CASTLE , BEML 5TH STAGE , RAJA RAJESHWARI NAGAR , BANGALORE -98</t>
  </si>
  <si>
    <t>130P</t>
  </si>
  <si>
    <t>RAMCHANDRA NA</t>
  </si>
  <si>
    <t>EGIL37572</t>
  </si>
  <si>
    <t>Sridevi V</t>
  </si>
  <si>
    <t>NO 25/1-19 A CROSS OPPOSITE SHARADA COLLEGE, BYATARAYANAURA MYSORE ROAD BANGALORE 560026</t>
  </si>
  <si>
    <t>EGIL37568</t>
  </si>
  <si>
    <t>Sanjul Muralidhar</t>
  </si>
  <si>
    <t>FLAT NO.2, 2ND FLOOR, 4TH MAIN, VENKATESHWARA NILAYA, KONENA AGRAHARA, NEAR SYNDICATE BANK, RAJESHWARI THEATRE BUS STOP 560017</t>
  </si>
  <si>
    <t>EGIL42825</t>
  </si>
  <si>
    <t>PANDE APPURV PRASAD</t>
  </si>
  <si>
    <t>FLAT NO.-M803, BRINDAVAN PALMS, CENTRAL JAIL ROAD, NAGANATHAPURA, BANGALORE-560100</t>
  </si>
  <si>
    <t>131D</t>
  </si>
  <si>
    <t>EGIL17599</t>
  </si>
  <si>
    <t>JOSSY PALLAN</t>
  </si>
  <si>
    <t>1072 SOBHA CINNAMON SILVER COUNTY ROAD, OFF HARLUR ROAD, BBANGALORE-560068</t>
  </si>
  <si>
    <t>EGIL35715</t>
  </si>
  <si>
    <t>VISHAL KUMAR</t>
  </si>
  <si>
    <t>A104, SREEDA PRIDE, OWNERS COURT, KASAVANAHALLI, BANGALORE-560035</t>
  </si>
  <si>
    <t>EGIL40484</t>
  </si>
  <si>
    <t>SAURABH NIGAM</t>
  </si>
  <si>
    <t>FLAT NO 1107 ACCORD BLOCK, H M SYMPHONY, KASAVANAHALLI, CENTRAL JAIL RD/HOSA ROAD, BANGALORE, KARANATAKA, INDIA-560035</t>
  </si>
  <si>
    <t>EGIL27795</t>
  </si>
  <si>
    <t>RAMEETA CHAHAR</t>
  </si>
  <si>
    <t>E 501, BREN CELESTIA, SARJAPUR ROAD, BANGALORE</t>
  </si>
  <si>
    <t>EGIL43724</t>
  </si>
  <si>
    <t>ANTARA CHAKRABORTY</t>
  </si>
  <si>
    <t>PLOT NO-108, H NO-166, 5TH CROSS, CSB LAYOUT, KASAVANAHALLI MAIN ROAD, P O CAREMELARAM, BANGALORE-560035</t>
  </si>
  <si>
    <t>EGIL39007</t>
  </si>
  <si>
    <t>Ankan Paul</t>
  </si>
  <si>
    <t>MH0105</t>
  </si>
  <si>
    <t>131P</t>
  </si>
  <si>
    <t>Krishna Murthy M</t>
  </si>
  <si>
    <t>EGIL34580</t>
  </si>
  <si>
    <t>Harsha Dutta</t>
  </si>
  <si>
    <t>715/B,5TH CROSS, SYED BLOCK,ANNASANDRAPALYA HAL,BANGALORE-17.LAND MARK-ACQUA CARE</t>
  </si>
  <si>
    <t>EGIL34844</t>
  </si>
  <si>
    <t>Ankur Sharma</t>
  </si>
  <si>
    <t>B6, 2ND FLOOR, PEARL NEST, 7TH C CROSS KALAPPA LAYOUT, BASVANAGAR, MARATHALLI, BANGALORE, 560037</t>
  </si>
  <si>
    <t>EGIL37579</t>
  </si>
  <si>
    <t>Thrupthi .</t>
  </si>
  <si>
    <t>KHUSHI PG , 17TH CROSS , PRAGATI LAYOUT , DODDANEKUNDI,BANGALORE-560037</t>
  </si>
  <si>
    <t>EGIL01693</t>
  </si>
  <si>
    <t>Jeyasudha R</t>
  </si>
  <si>
    <t>136, CONFIDENT BELLATRIX, BILLAPURA CROSS, NEAR INDUS INTERNATIONAL SCHOOL, SARJAPUR.</t>
  </si>
  <si>
    <t>132D</t>
  </si>
  <si>
    <t>EGIL23351</t>
  </si>
  <si>
    <t>Nisha Jaimni</t>
  </si>
  <si>
    <t>E-704, TOWER -1, ADARSH PALM RETREAT, BEHIND INTEL, DEVERBISANAHALLI, OUTER RING ROAD.</t>
  </si>
  <si>
    <t>EGIL34482</t>
  </si>
  <si>
    <t>Srinivasan S</t>
  </si>
  <si>
    <t>NO.11/13, 3RD CROSS BRAMPURAM, RAMACHANDRAPURAM, NEAR SUJATHA TAKIES, BANGALORE-560021</t>
  </si>
  <si>
    <t>132P</t>
  </si>
  <si>
    <t>EGIL37580</t>
  </si>
  <si>
    <t>Uma manognya</t>
  </si>
  <si>
    <t>#19/6, VISHWAS APT,, 11TH CROSS, 5TH MAIN, MALLESHWARAM</t>
  </si>
  <si>
    <t>EGIL41173</t>
  </si>
  <si>
    <t>Sathiyaa .</t>
  </si>
  <si>
    <t>NO 159,GENGAMMA TEMPLE ROAD , MAHADEVPURA, BANGALORE- 560048.PHONE NO: 7899664545</t>
  </si>
  <si>
    <t>EGIL18500</t>
  </si>
  <si>
    <t>Rohini .</t>
  </si>
  <si>
    <t>133D</t>
  </si>
  <si>
    <t>EGIL29073</t>
  </si>
  <si>
    <t>Sabyasachi .</t>
  </si>
  <si>
    <t>EGIL18124</t>
  </si>
  <si>
    <t>Malathi Karanam</t>
  </si>
  <si>
    <t>SARJAPUR RD, TOTAL MALL</t>
  </si>
  <si>
    <t>EGIL44138</t>
  </si>
  <si>
    <t>Rajaram S</t>
  </si>
  <si>
    <t>506, A BLOCK, SRINIVASA CLASSIC, SARJAPUR ROAD, KAIKONDRAHALLI, BANGALORE 560035</t>
  </si>
  <si>
    <t>EGIL34414</t>
  </si>
  <si>
    <t>Tejaswani C</t>
  </si>
  <si>
    <t>MH0109</t>
  </si>
  <si>
    <t>#10,OPP.ASHOKA HEIGHTS APPARTMENTS,5TH CROSS ,SHANKAR NAGAR ,NANDINI LAYOUT-BANGALORE-560096.</t>
  </si>
  <si>
    <t>133P</t>
  </si>
  <si>
    <t>MANOJ KUMAR</t>
  </si>
  <si>
    <t>EGIL23178</t>
  </si>
  <si>
    <t>Ashvin Lakshmikantha</t>
  </si>
  <si>
    <t>38, CLOUD 9 VILLAS, BOMMASANDRA, BANGALORE</t>
  </si>
  <si>
    <t>134D</t>
  </si>
  <si>
    <t>EGIL30511</t>
  </si>
  <si>
    <t>Meeta Thakur</t>
  </si>
  <si>
    <t>TROPICAL PARADISE, HARALUR RD, KUDLU</t>
  </si>
  <si>
    <t>EGIL01692</t>
  </si>
  <si>
    <t>HARIKRISHNA .</t>
  </si>
  <si>
    <t>511 PALM BLOCK SJR PARK VISTA HARALUR ROAD BANGALORE 560102</t>
  </si>
  <si>
    <t>EGIL44374</t>
  </si>
  <si>
    <t>Srilakshmi Subramanian</t>
  </si>
  <si>
    <t>#VILLA 8A, SJR PARK VISTA, HARALUR ROAD, BANGALORE - 560102.</t>
  </si>
  <si>
    <t>EGIL34840</t>
  </si>
  <si>
    <t>Abhilash Reddy</t>
  </si>
  <si>
    <t>NO. 35 ,ABHINILAYA ,CHIKKABIDARAKALLU ,NAGASANDRA POST , BANGALORE-560073</t>
  </si>
  <si>
    <t>134P</t>
  </si>
  <si>
    <t>EGIL34791</t>
  </si>
  <si>
    <t>Thiyagu P</t>
  </si>
  <si>
    <t>#638,ANU NILAYA,OPPOSITE TO VENUGOPAL TEMPLE,NEAR PEPPER AND CHICKEN RESTAURANT NAGAWARA,BANGALORE-560045</t>
  </si>
  <si>
    <t>EGIL23635</t>
  </si>
  <si>
    <t>KIRAN RATNAKAR</t>
  </si>
  <si>
    <t>328A, 19TH MAIN, RELIABLE LAKEDEW RESIDENCY, HARLUR MAIN ROAD,BANGALORE - 560102LANDMARK - ACROSS NARAYANA OLYMPIAD SCHOOL</t>
  </si>
  <si>
    <t>135D</t>
  </si>
  <si>
    <t>EGIL34615</t>
  </si>
  <si>
    <t>Rajeev Pandey</t>
  </si>
  <si>
    <t>MH0082</t>
  </si>
  <si>
    <t>NO-22, 1ST CROSS, NEAR AGARWAL KALYAN MANTAP, MSR ENGINEERING COLLEGE RD, MATHIKERE EXTENSION, MATHIKERE, BENGALURU, KARNATAKA 560054</t>
  </si>
  <si>
    <t>135P</t>
  </si>
  <si>
    <t>MADHU P R</t>
  </si>
  <si>
    <t>EGIL27696</t>
  </si>
  <si>
    <t>Hari Kiran Kola</t>
  </si>
  <si>
    <t>KASTURI NAGAR, BANASWADI</t>
  </si>
  <si>
    <t>EGIL44384</t>
  </si>
  <si>
    <t>MITHIL RANGDALE</t>
  </si>
  <si>
    <t>H 901, CONCORDE MANHATTAN, ELECTRONIC CITY PHASE 1, BANGALORE-560100</t>
  </si>
  <si>
    <t>136D</t>
  </si>
  <si>
    <t>EGIL04465</t>
  </si>
  <si>
    <t>JAYA DANESH</t>
  </si>
  <si>
    <t>LAND MARK: AFTER ALUVAS CHICKEN POULTRY</t>
  </si>
  <si>
    <t>EGIL34921</t>
  </si>
  <si>
    <t>Iltaf Hussain</t>
  </si>
  <si>
    <t>H.NO.-70,NISATH MANSION,NEAR TO MAHIMA RESIDENCY, MS PALYA CIRCLE, VIDYARANIPURA POST,BANGALORE-560097.</t>
  </si>
  <si>
    <t>136P</t>
  </si>
  <si>
    <t>EGIL44801</t>
  </si>
  <si>
    <t>Mohd Rizwan Mirza</t>
  </si>
  <si>
    <t>OPP MANYATA TECH PARK,NAGAWARA.</t>
  </si>
  <si>
    <t>EGIL39703</t>
  </si>
  <si>
    <t>Gomatesh Mutagi</t>
  </si>
  <si>
    <t>FLAT NO 203, AKSHAYA RESIDENCY, OUTER RING ROAD, NAGAWARA JUNCTION, BANGALORE 560045</t>
  </si>
  <si>
    <t>EGIL22114</t>
  </si>
  <si>
    <t>JOJU JOHN C</t>
  </si>
  <si>
    <t>DSR WOODWINDS, FLAT 292, SARJAPUR ROAD, DODDAKANNELI, BANGALORE 560035 (NEAR WIPRO CORPORATE OFFICE)</t>
  </si>
  <si>
    <t>137D</t>
  </si>
  <si>
    <t>EGIL06341</t>
  </si>
  <si>
    <t>KOUSHIK HEMBRAM</t>
  </si>
  <si>
    <t>A-204, KRISHNA LILAC APARTMENTS, OFF. SARJAPUR MAIN ROAD, OPPOSITE TOTAL MALL, BANGALORE - 560103</t>
  </si>
  <si>
    <t>EGIL18257</t>
  </si>
  <si>
    <t>Appu P S</t>
  </si>
  <si>
    <t>SAN BLOOMS, HDFC BANK ROAD, SARJAPUR ROAD, BELLANDUR GATE</t>
  </si>
  <si>
    <t>EGIL18453</t>
  </si>
  <si>
    <t>NOBIN MATHEW</t>
  </si>
  <si>
    <t>235, TRINITY MEADOWS, BELLANDUR PO, SARJAPUR ROAD,</t>
  </si>
  <si>
    <t>EGIL03008</t>
  </si>
  <si>
    <t>Thilagavathy M</t>
  </si>
  <si>
    <t>FLAT 306, APPLE BLOSSOM APARTMENTS,GREE GLEN LAYOUT, BELLANDUR</t>
  </si>
  <si>
    <t>EGIL44684</t>
  </si>
  <si>
    <t>Rohith TP</t>
  </si>
  <si>
    <t>MH0181</t>
  </si>
  <si>
    <t>NO 255/4 14TH B CROSS KHB COLONY YELANKHA NEW TOWN BANGALORE-560064</t>
  </si>
  <si>
    <t>137P</t>
  </si>
  <si>
    <t>JAGADISH .</t>
  </si>
  <si>
    <t>EGIC06468</t>
  </si>
  <si>
    <t>Kruthi K M</t>
  </si>
  <si>
    <t>NO.19, 5TH CROSS, KALLAPPA LAYOUT, OPPOSITE STATA BANK OF INDIA, SAHAKARA NAGAR, AMRUTHAHALLI, BANGALORE-92</t>
  </si>
  <si>
    <t>EGIL38641</t>
  </si>
  <si>
    <t>Debojyoti Guha</t>
  </si>
  <si>
    <t>#149 VIDHYA RESIDENCY, APARTMENT : 303. SRI SAI BABA TEMPLE ROAD, MUNNEKOLAL, BANGALORE - 37</t>
  </si>
  <si>
    <t>138D</t>
  </si>
  <si>
    <t>EGIL22735</t>
  </si>
  <si>
    <t>PRADEEP .</t>
  </si>
  <si>
    <t>VARTHUR HOBLI, MARATHAHALLI, BANGALORE - 37</t>
  </si>
  <si>
    <t>EGIL44368</t>
  </si>
  <si>
    <t>Atul Vadera</t>
  </si>
  <si>
    <t>EGIL43547</t>
  </si>
  <si>
    <t>Navaneeth P S</t>
  </si>
  <si>
    <t>MH0110</t>
  </si>
  <si>
    <t>#301, B BLOCK, PURVA PAVILION, OPP TO SINDHI COLLEGE, KEMPAPURA MAIN ROAD, HEBBAL, KEMPAPURA, BANGALORE-24</t>
  </si>
  <si>
    <t>138P</t>
  </si>
  <si>
    <t>HANUMANTHARAYA .</t>
  </si>
  <si>
    <t>EGIL39141</t>
  </si>
  <si>
    <t>A Shivakumar</t>
  </si>
  <si>
    <t>H.NO:6,1ST FLOOR,3RD CROSS,GANESH BEKARY STREET,BESIDE ANAND BHAVAN,MANJUNATH LAYOUT,THANISANDRA MAIN ROAD,NAGAWARA-560045</t>
  </si>
  <si>
    <t>EGIL34492</t>
  </si>
  <si>
    <t>Satish Singh</t>
  </si>
  <si>
    <t>EGIL21866</t>
  </si>
  <si>
    <t>Dilli Babu S</t>
  </si>
  <si>
    <t>NO: 16, 2ND FLOOR, NAGARAPPA LAYOUT, AKASH NAGAR, DOORAVANI NAGAR POST, B NARAYANAPURA</t>
  </si>
  <si>
    <t>EGIL41530</t>
  </si>
  <si>
    <t>VIJAYARAGAVAN SOUNDARARAJAN</t>
  </si>
  <si>
    <t>B205, JANHAVI SHELTERS, AKSHAYA NAGAR, YELLANAHALLI, BEGUR HOBLI, BTM 6TH STAGE, BANGALORE 560 068</t>
  </si>
  <si>
    <t>139D</t>
  </si>
  <si>
    <t>EGIL28416</t>
  </si>
  <si>
    <t>Prashanth Yeleswarapu</t>
  </si>
  <si>
    <t>27TH MAIN HSR SECTOR-1</t>
  </si>
  <si>
    <t>EGIC07159</t>
  </si>
  <si>
    <t>S SriManvitha</t>
  </si>
  <si>
    <t>MH0132</t>
  </si>
  <si>
    <t>11TH CROSS,DO/NO:30 ,HORMAVU AGARA MAIN ROAD ,PRAKURTHI TOWNSHIP ,LAND MARK-MARUTHI VIDYALAYA,BANGALORE-43</t>
  </si>
  <si>
    <t>139P</t>
  </si>
  <si>
    <t>DAYAPRASAD G</t>
  </si>
  <si>
    <t>EGIL44795</t>
  </si>
  <si>
    <t>Deepak Kumar</t>
  </si>
  <si>
    <t>NO. 84, IST MAIN 3RD CROSS, MAHESH WARI NAGAR, MAHADEVAPURA,BANGALORE- 560048</t>
  </si>
  <si>
    <t>EGIL44821</t>
  </si>
  <si>
    <t>Satish Maurya</t>
  </si>
  <si>
    <t>EGIC05661</t>
  </si>
  <si>
    <t>Hari Prasad C</t>
  </si>
  <si>
    <t>#25/5, 1ST MAIN, 1ST CROSS, PATEL LAKKAPPA ROAD, M.S.LAYOUT, (NEXT TO ROYAL EN-FIELD SERVICE CENTER) YELACHENAHALLI, KANAKAPURA MAIN ROAD, BANGALORE-560078.</t>
  </si>
  <si>
    <t>13D</t>
  </si>
  <si>
    <t>EGIL37000</t>
  </si>
  <si>
    <t>Sushmita Chakraborty</t>
  </si>
  <si>
    <t>ADDRESS: 16TH MAIN, 1ST CROSS NEAR MICO POLICE STATION MICO LAYOUT POLICE STATION ROAD. BTM LAYOUT(2ND STAGE) BANGALORE, KARNATAKA PIN:560068</t>
  </si>
  <si>
    <t>EGIL43417</t>
  </si>
  <si>
    <t>Tejaswi C H</t>
  </si>
  <si>
    <t>EGIL43415</t>
  </si>
  <si>
    <t>Sathvika A</t>
  </si>
  <si>
    <t>EGIC07339</t>
  </si>
  <si>
    <t>Chaitra A</t>
  </si>
  <si>
    <t>NO-37,R R COLONY,SECTOR "C" NEAR SHELL PETROL BUNK BASAVANAGAR,BANGALORE-37,</t>
  </si>
  <si>
    <t>13P</t>
  </si>
  <si>
    <t>EGIL27562</t>
  </si>
  <si>
    <t>Ravichandran G</t>
  </si>
  <si>
    <t>VASUDHA PARADISE VIBHUTIPURA EXTENSION, DODDANEKUNDI,BENGALURU, KARNATAKA 560037 LANDMARK: RAMA TEMPLE</t>
  </si>
  <si>
    <t>EGIL02198</t>
  </si>
  <si>
    <t>Soundariya Lakshmi VM</t>
  </si>
  <si>
    <t>005, WINTER BLOCK ,WINDSOR FOUR SEASONS APARTMENT,HULIMAVU , NEAR MEENAKSHI TEMPLE , OFF BANNERGHATTA ROAD,BANGALORE - 560076</t>
  </si>
  <si>
    <t>140D</t>
  </si>
  <si>
    <t>EGIL36782</t>
  </si>
  <si>
    <t>Amrutha S K</t>
  </si>
  <si>
    <t>#106/11, 2ND CROSS, SAMRAT LAYOUT, ARAKERE, BANNERGHATTA ROAD, BANGALORE - 560076</t>
  </si>
  <si>
    <t>EGIL31295</t>
  </si>
  <si>
    <t>SRINIVASA RAO NALLURI</t>
  </si>
  <si>
    <t>C-103, MEENAKSHI MANGALAM, 2ND MAIN, AREKERE, BG ROAD, BANGALORE</t>
  </si>
  <si>
    <t>EGIL21545</t>
  </si>
  <si>
    <t>Natarajan Venkataraman</t>
  </si>
  <si>
    <t>AREKERE GATE</t>
  </si>
  <si>
    <t>EGIL38786</t>
  </si>
  <si>
    <t>VIMAL PATEL</t>
  </si>
  <si>
    <t>SB2-33,VIJAYA ENCLAVE APARTMENTS, KUMARADHARA BLOCK,VIJAYA BANK LAYOUT, BILEKAHALLI,SIR M VISVESWARYA ROAD., BANGALORE 560076</t>
  </si>
  <si>
    <t>EGIL22793</t>
  </si>
  <si>
    <t>Vamsi Krishna Reddy</t>
  </si>
  <si>
    <t>MH0098</t>
  </si>
  <si>
    <t>FLAT NO:203, SHRI LAKSHMI RESIDENCY,2ND CROSS,HORAMAVU ROAD,RAM MOORTHY NAGAR</t>
  </si>
  <si>
    <t>140P</t>
  </si>
  <si>
    <t>Sudrashan .</t>
  </si>
  <si>
    <t>EGIL34330</t>
  </si>
  <si>
    <t>Arun pandian M</t>
  </si>
  <si>
    <t>#12,VALLABHAI PATEL 4TH CROSS STREET, OLD POST OFFICE ROAD, RAMAMURTHY NAGAR, BANGALORE.</t>
  </si>
  <si>
    <t>EGIL35860</t>
  </si>
  <si>
    <t>Salini KUMAR</t>
  </si>
  <si>
    <t>FLAT NO-A303, NISHANT PRIDE APARTMENT, JUST BEHIND HP OFFICE, B.NARAYANAPURA, OUTER RING ROAD, BANGALORE</t>
  </si>
  <si>
    <t>EGIL34376</t>
  </si>
  <si>
    <t>Suresh Khanna</t>
  </si>
  <si>
    <t>NO 104, KAMADHENUNAGARA, B-NARAYANA PURA, NEAR TO BRINDAWAN APARATMENTS, BANGALORE- 560016.</t>
  </si>
  <si>
    <t>EGIL44263</t>
  </si>
  <si>
    <t>HARISH RAGHUVEER</t>
  </si>
  <si>
    <t>TEMPLE TREES APTS, FLAT NO AM-02, 29/1 JARAGANAHALLI, KANAKPURA ROAD, BANGALORE-560078</t>
  </si>
  <si>
    <t>141D</t>
  </si>
  <si>
    <t>EGIL36529</t>
  </si>
  <si>
    <t>VIGNESH C R</t>
  </si>
  <si>
    <t>G-4, SV MARVEL , 26TH MAIN, BEHIND ROYAL SCHOOL, JP NAGAR 6TH PHASE</t>
  </si>
  <si>
    <t>EGIL20906</t>
  </si>
  <si>
    <t>Viswanath Bandi</t>
  </si>
  <si>
    <t>C804, SURABHI APTS, RANKA COLONY RD, OFF BG ROAD, BILEKAHALLI, BENGALURU - 560076</t>
  </si>
  <si>
    <t>EGIL37586</t>
  </si>
  <si>
    <t>Swathi Surendra</t>
  </si>
  <si>
    <t>#933, 1ST MAIN, 2ND CROSS HAL, 3RD STAGE, GITANJALI LAYOUT NEW THIPPASANDRA 560075</t>
  </si>
  <si>
    <t>141P</t>
  </si>
  <si>
    <t>EGIL35232</t>
  </si>
  <si>
    <t>Rukmini Dutta</t>
  </si>
  <si>
    <t>HOUSE NO 13 , GIDDAMMA LAYOUT, PWD ROAD, B NARAYANPURA, LANDMARK : WHITEHOUSE.</t>
  </si>
  <si>
    <t>EGIL33888</t>
  </si>
  <si>
    <t>Anchala singh</t>
  </si>
  <si>
    <t>27, 3RD A CROSS ROAD, ANJAPPA LAYOUT, B NARAYANAPURA, MAHADEVAPURA, BENGALURU, KARNATAKA 560016</t>
  </si>
  <si>
    <t>EGIL21404</t>
  </si>
  <si>
    <t>Vishal Babu J</t>
  </si>
  <si>
    <t>GUBBALALU,UTTARHALLI</t>
  </si>
  <si>
    <t>142D</t>
  </si>
  <si>
    <t>EGIL41281</t>
  </si>
  <si>
    <t>Ranjitha Nagaraj</t>
  </si>
  <si>
    <t>#68, 2ND MAIN, PRASHANTI NAGAR EXT, BEHIND ISRO LAYOUT, BANGALORE 560078</t>
  </si>
  <si>
    <t>EGIL44892</t>
  </si>
  <si>
    <t>KARTHIK N</t>
  </si>
  <si>
    <t>40, 8TH MAIN, KSRTC LAYOUT, J P NAGAR 2ND PHASE, BENGALURU 560078</t>
  </si>
  <si>
    <t>EGIL34140</t>
  </si>
  <si>
    <t>Arunachalam S</t>
  </si>
  <si>
    <t>MH0033</t>
  </si>
  <si>
    <t>1ST MAIN ROAD (LANDMARK: NEAR RR BAKERY),VSR LAYOUT, UDAYANAGAR, DOORAVANI NAGAR POST,BANGALORE-560016 BANGALORE-67</t>
  </si>
  <si>
    <t>142P</t>
  </si>
  <si>
    <t>SHIVA KUMAR P</t>
  </si>
  <si>
    <t>EGIL34096</t>
  </si>
  <si>
    <t>Manohar Shankar D</t>
  </si>
  <si>
    <t>#16,8TH CROSS, 1ST MAIN ROAD, VSR LAYOUT, UDAYANAGAR, DOORVANINAGAR POST,BANGALORE-16</t>
  </si>
  <si>
    <t>EGIL34110</t>
  </si>
  <si>
    <t>Shruthi Praveen R</t>
  </si>
  <si>
    <t>EGIL34525</t>
  </si>
  <si>
    <t>Vishal Ashok Sheth</t>
  </si>
  <si>
    <t>ROOM NO 9,3RD FLOOR,ANKA REDDY COMPLEX,PWD ROAD,NEAR DRDO PHASE II QUARTERS,B NARAYANPURA,BANGALORE-560016</t>
  </si>
  <si>
    <t>EGIL20755</t>
  </si>
  <si>
    <t>AMARANADH KOLLA</t>
  </si>
  <si>
    <t>PLOT NO 42,9TH A CROSS,NEAR ANJANEYA TEMPLE,ITTAMADU,BSK 3RD STAGE</t>
  </si>
  <si>
    <t>143D</t>
  </si>
  <si>
    <t>EGIL02851</t>
  </si>
  <si>
    <t>Rekha S</t>
  </si>
  <si>
    <t>AGS LAYOUT</t>
  </si>
  <si>
    <t>EGIL30179</t>
  </si>
  <si>
    <t>Nagalakshmi H G</t>
  </si>
  <si>
    <t>111, 6TH CROSS 3RD MAIN, BHCS LAY OUT UTTARAHALLI BANGALORE 560061</t>
  </si>
  <si>
    <t>EGIL29038</t>
  </si>
  <si>
    <t>SHRAVAN B ACHAR</t>
  </si>
  <si>
    <t>KOMARLA BRIGADE RESIDENCY, UTTARAHALLI MAIN ROAD, CHIKKALASANDRA</t>
  </si>
  <si>
    <t>EGIL21205</t>
  </si>
  <si>
    <t>VINAY PRASAD</t>
  </si>
  <si>
    <t>15TH CROSS,NEAR KIDNEY FOUNDATION,PADMANABHANAGAR,BANGALORE</t>
  </si>
  <si>
    <t>EGIL34877</t>
  </si>
  <si>
    <t>Vinoth Kumar</t>
  </si>
  <si>
    <t>MH0089</t>
  </si>
  <si>
    <t>161 , 9TH CROSS , AKASH NAGAR, A NARAYANPURA , DORVANI POST ,BANGALORE-560016</t>
  </si>
  <si>
    <t>143P</t>
  </si>
  <si>
    <t>SHIVA MURTHY T S</t>
  </si>
  <si>
    <t>EGIL34586</t>
  </si>
  <si>
    <t>Bhuvanesh R</t>
  </si>
  <si>
    <t>EGIL34384</t>
  </si>
  <si>
    <t>Mayur Joshi</t>
  </si>
  <si>
    <t>1/161, NAGARAJA APPA LAYOUT, 2ND CROSS, A-NARAYANPURA, LANDMARK: NEAR WHITE HOUSE, MEG LAYOUT, BANGALORE, 560016.</t>
  </si>
  <si>
    <t>EGIL36330</t>
  </si>
  <si>
    <t>Vasanth T M</t>
  </si>
  <si>
    <t>NO:161,9TH CROSSAKASH NAGARA.NARAYANAPURABANGALORE--560016</t>
  </si>
  <si>
    <t>EGIL41541</t>
  </si>
  <si>
    <t>KAVERI B N</t>
  </si>
  <si>
    <t>#20, 3RD MAIN ROAD, NAYAK LAYOUT, JP NAGAR 8TH PHASE, BK CIRCLE, BANGALORE-560076</t>
  </si>
  <si>
    <t>144D</t>
  </si>
  <si>
    <t>EGIL04606</t>
  </si>
  <si>
    <t>Rajagopalan Subramanian</t>
  </si>
  <si>
    <t>NORTH BLOCK -110, PIONEER PARADISE, 24/2 24TH MAIN J.P.NAGAR 7TH PHASE, BANGALORE</t>
  </si>
  <si>
    <t>EGIL89244</t>
  </si>
  <si>
    <t>Ramanathan G A</t>
  </si>
  <si>
    <t>EGIL36577</t>
  </si>
  <si>
    <t>Nayana Mariyappa</t>
  </si>
  <si>
    <t>#406, SRI SAI ROYALE APARTMENT, KODICHIKKANAHALLI MAIN ROAD, BOMMANAHALLI, BENGALURU - 560068</t>
  </si>
  <si>
    <t>EGIL38446</t>
  </si>
  <si>
    <t>Sandeep Kothari</t>
  </si>
  <si>
    <t>FLAT# K203ROYAL LEGEND APARTMENTKODICHIKKANAHALLI MAIN ROADBOMMANAHALLI BANGALORE - 560068</t>
  </si>
  <si>
    <t>EGIL34787</t>
  </si>
  <si>
    <t>Siddhart priyam</t>
  </si>
  <si>
    <t>MH0076</t>
  </si>
  <si>
    <t>A-306, COSMOS NANDANA APARTMENTS, KITTHAGANUR MAIN ROAD ,NEAR GARDEN CITY COLLEGE K.R.PURAM, BANGALORE-560049</t>
  </si>
  <si>
    <t>144P</t>
  </si>
  <si>
    <t>SRINIVASA K</t>
  </si>
  <si>
    <t>EGIL23328</t>
  </si>
  <si>
    <t>Raghavan .</t>
  </si>
  <si>
    <t>45, 4TH CROSS STREET, SARASWATHY NAGAR, MAHADEVPURA, BANGALORE 560048</t>
  </si>
  <si>
    <t>EGIL41351</t>
  </si>
  <si>
    <t>Sarath Kumar</t>
  </si>
  <si>
    <t>5TH CROSS, CHURCH ROAD, CHIKANNA LAYOUT, MAHADEVPURA POST PIN CODE:-560048</t>
  </si>
  <si>
    <t>EGIL42831</t>
  </si>
  <si>
    <t>Sameer Joshi</t>
  </si>
  <si>
    <t>NO 1/1 FLAT NUMBER 4 BESIDE THE MRS RESIDENCY ABOVE SBI ATM BUILDING MAHADEVAPURA OUTER RING ROAD BUS STAND MAHADEVAPURA,BANGALORE-48</t>
  </si>
  <si>
    <t>EGIL06221</t>
  </si>
  <si>
    <t>Devaanath M</t>
  </si>
  <si>
    <t>AISHWARYA SLENDOUR BLOCK-1, 24TH MAIN JP NAGAR 7TH PHASE BANGALORE - 560078</t>
  </si>
  <si>
    <t>145D</t>
  </si>
  <si>
    <t>EGIL08458</t>
  </si>
  <si>
    <t>Parag Vijay</t>
  </si>
  <si>
    <t>B6-1401, ELITA PROMENADE, 7TH PHASE J.P.NAGAR, BANGALORE</t>
  </si>
  <si>
    <t>EGIL35036</t>
  </si>
  <si>
    <t>Rohan Pai</t>
  </si>
  <si>
    <t>102 DAYA RESIDENCY, 6TH CROSS 1ST MAIN, DOLLARS COLONY ROAD- NEAR VMWARE. J P NAGAR 7T HPAHSE - BANGALORE 560076</t>
  </si>
  <si>
    <t>EGIL34100</t>
  </si>
  <si>
    <t>Rahul kumar Singh</t>
  </si>
  <si>
    <t>MH0066</t>
  </si>
  <si>
    <t>TEJA NIVAS APPARTMENT,IST CROSS,SLV LAYOUT,BHATTARHALLI,BASAVANAPURA ROAD, HOSABASAVANAPURA,KRISHNARAJAPURAM, BANGALORE,KARNATAKA-560049. LANDMARK: SRI LAKSHMI NARAYANA BHAVAN CONVENTIONAL HALL</t>
  </si>
  <si>
    <t>145P</t>
  </si>
  <si>
    <t>VENKATESH S N</t>
  </si>
  <si>
    <t>EGIL44799</t>
  </si>
  <si>
    <t>Anupam Mondal</t>
  </si>
  <si>
    <t>EGIL34493</t>
  </si>
  <si>
    <t>Ajay Malhotra</t>
  </si>
  <si>
    <t>EGIL34373</t>
  </si>
  <si>
    <t>Santosh Biradar</t>
  </si>
  <si>
    <t>TEJA NIVAS APPARTMENT,1ST CROSS,SLV LAYOUT,BHATTARHALLI,BASAVANAPURA ROAD, HOSABASAVANAPURA,KRISHNARAJAPURAM, BANGALORE,KARNATAKA-560049. LANDMARK: SRI LAKSHMI NARAYANA BHAVAN CONVENTIONAL HALL</t>
  </si>
  <si>
    <t>EGIL25838</t>
  </si>
  <si>
    <t>Gundu Sikhivahan</t>
  </si>
  <si>
    <t>JP NAGAR 6TH, SOBHA TULIP</t>
  </si>
  <si>
    <t>146D</t>
  </si>
  <si>
    <t>EGIL27188</t>
  </si>
  <si>
    <t>Sridevi .</t>
  </si>
  <si>
    <t>#103, SKANDA PARK VIEW APARTMENT17TH CROSS, 15THMAIN, NANJUNDESHWAR LAYOUT,JP NAGAR 5TH PHASE,OPPOSITE TO JP WELFARE CLUBBNGALORE-560078</t>
  </si>
  <si>
    <t>EGIL05029</t>
  </si>
  <si>
    <t>Giridhar Ramakant Katti</t>
  </si>
  <si>
    <t>JP NAGAR 5TH PHASE</t>
  </si>
  <si>
    <t>EGIL40509</t>
  </si>
  <si>
    <t>Rajagopal gandhi</t>
  </si>
  <si>
    <t>MH0058</t>
  </si>
  <si>
    <t>NO:3 RNS APPARTMENT,NARAYANA REDDY LAYOUT,NEAR MILK DAIRY CHANASANDRA,WHITE FIELD.</t>
  </si>
  <si>
    <t>146P</t>
  </si>
  <si>
    <t>Rakesh Na</t>
  </si>
  <si>
    <t>EGIL32167</t>
  </si>
  <si>
    <t>Madhan kumar</t>
  </si>
  <si>
    <t>190,RAGAVACHAAR LAYOUT,BASAVANA MAIN ROAD, HOODI,MAHADEVAPURA POST,LANDMARK-NEAR FIVESTAR CHICKEN SHOP, BANGALORE</t>
  </si>
  <si>
    <t>EGIL28622</t>
  </si>
  <si>
    <t>Ramamurthy Badrinath</t>
  </si>
  <si>
    <t>749, 1ST D MAIN,GIRINAGAR 2ND PHASE BANGALORE 560085</t>
  </si>
  <si>
    <t>147D</t>
  </si>
  <si>
    <t>EGIL42174</t>
  </si>
  <si>
    <t>ANANTH NAYAK</t>
  </si>
  <si>
    <t>NO. 50, FLAT NO. 302, SIRI JYOTHI PARASDISE, 5TH MAIN, KATHRIGUPPE MAIN ROAD, VIVEKANAND NAGAR, BANASHANKARI 3RD STAGE, BANGALORE - 560085</t>
  </si>
  <si>
    <t>EGIL44382</t>
  </si>
  <si>
    <t>Shivaprakash Mydoor</t>
  </si>
  <si>
    <t>164 9TH CROSS. SBM COLONY. BSK I STAGE. NEAR SITA CIRCLE. BANGALORE - 560050</t>
  </si>
  <si>
    <t>EGIL23844</t>
  </si>
  <si>
    <t>Manohar Krishnappa Chidambaraswamy</t>
  </si>
  <si>
    <t>1ST MAIN, SRINIVASANAGAR KATHRIGUPPE NEAR VIDYAPEETHA CIRCLE</t>
  </si>
  <si>
    <t>EGIL16801</t>
  </si>
  <si>
    <t>Ravish Shamanna</t>
  </si>
  <si>
    <t>N R COLONY</t>
  </si>
  <si>
    <t>EGIL02276</t>
  </si>
  <si>
    <t>MAGESH .</t>
  </si>
  <si>
    <t>MH0170</t>
  </si>
  <si>
    <t>ATTIBELLE BUS STOP</t>
  </si>
  <si>
    <t>147P</t>
  </si>
  <si>
    <t>NAGENDRA S</t>
  </si>
  <si>
    <t>EGIL20371</t>
  </si>
  <si>
    <t>VARSHASYAMSUNDAR .</t>
  </si>
  <si>
    <t>A406, CONFIDENT AQUILA, NEAR SOMPURA GATE, SARJAPUR MAIN ROAD, BANGALORE- 562125</t>
  </si>
  <si>
    <t>EGIL28307</t>
  </si>
  <si>
    <t>ADITHYA NARAYAN</t>
  </si>
  <si>
    <t>CHAMARAJPET, 4TH MAIN ROAD</t>
  </si>
  <si>
    <t>148D</t>
  </si>
  <si>
    <t>EGIL06412</t>
  </si>
  <si>
    <t>Kumar Devaraj</t>
  </si>
  <si>
    <t>MH0057</t>
  </si>
  <si>
    <t>NEAR KAGGIS BAKERY BANK COLONY UTTHARAHALLI MAIN ROAD</t>
  </si>
  <si>
    <t>148P</t>
  </si>
  <si>
    <t>Harish Kumar .</t>
  </si>
  <si>
    <t>EGIL04129</t>
  </si>
  <si>
    <t>GIRISH H C</t>
  </si>
  <si>
    <t>ITTAMADU BANASHANKARI</t>
  </si>
  <si>
    <t>EGIL17705</t>
  </si>
  <si>
    <t>MITHUN R</t>
  </si>
  <si>
    <t>EGIC04330</t>
  </si>
  <si>
    <t>Punya K J</t>
  </si>
  <si>
    <t>#2/A, 7TH CROSS , 1ST STAGE, SHAKAMBARI NAGAR(NEAR IG CIRCLE), JP NAGAR 1ST PHASE , BANGALORE-78</t>
  </si>
  <si>
    <t>EGIL02932</t>
  </si>
  <si>
    <t>Shanmugapriya P</t>
  </si>
  <si>
    <t>NEAR TO KRISHNA TEMPLE AND PMR MEMORIAL HALL 5TH BLOCK</t>
  </si>
  <si>
    <t>149D</t>
  </si>
  <si>
    <t>EGIL23984</t>
  </si>
  <si>
    <t>ANAND .</t>
  </si>
  <si>
    <t>GOLDEN GABLES, 1A MAIN, 8TH CROSS</t>
  </si>
  <si>
    <t>EGIL38015</t>
  </si>
  <si>
    <t>PANKAJ BHARTI</t>
  </si>
  <si>
    <t>#37, FLAT NO-201, FATIMA RESIDENCY,1ST A MAIN, S.T BED LAYOUT,KORAMANGALA 4TH BLOCK, BANGALORE-560034.LAND MARK: OPPOSITE TO JUICE JUNCTION.</t>
  </si>
  <si>
    <t>EGIL06652</t>
  </si>
  <si>
    <t>Febin Sebastian</t>
  </si>
  <si>
    <t>MH0159</t>
  </si>
  <si>
    <t>BEHIND GOVT SCHOOL, NEAR WATER TANK, DEVARACHIKANAHALLI RD, BEGUR</t>
  </si>
  <si>
    <t>149P</t>
  </si>
  <si>
    <t>MADESH B S .</t>
  </si>
  <si>
    <t>EGIL05192</t>
  </si>
  <si>
    <t>Rachita Mishra</t>
  </si>
  <si>
    <t>MAHAVEER NEST BTM 4TH STAGE, NEAR DEVARACHIKANHALLI ROADBANGALORE</t>
  </si>
  <si>
    <t>EGIL37759</t>
  </si>
  <si>
    <t>Greeshma A Salian</t>
  </si>
  <si>
    <t>336 B, 2ND MAIN ROAD, DODDANEKUNDI, NEAR CABLE VISION OFFICE MARATHAHALLI, BANAGLORE</t>
  </si>
  <si>
    <t>EGIL19340</t>
  </si>
  <si>
    <t>SUBHAMOY .</t>
  </si>
  <si>
    <t>9TH CROSS ROAD,ITTAMADU BANASHANKARI BANASHANKARI</t>
  </si>
  <si>
    <t>14D</t>
  </si>
  <si>
    <t>EGIL23822</t>
  </si>
  <si>
    <t>MANISH .</t>
  </si>
  <si>
    <t>9TH A MAIN,10TH CROSS, ABOVE SANJHA CHULHA, OPP INDIAN OIL PETROL BUNK BTM 1ST STAGE</t>
  </si>
  <si>
    <t>EGIL35761</t>
  </si>
  <si>
    <t>Nayana K R</t>
  </si>
  <si>
    <t>#596, 2ND CORSS, 8TH MAIN BASAWESHWARNAGAR, BANGALORE-560079</t>
  </si>
  <si>
    <t>14P</t>
  </si>
  <si>
    <t>EGIL36354</t>
  </si>
  <si>
    <t>Manju M</t>
  </si>
  <si>
    <t>#1/1, 2ND CROSS, APPANNA LAYOUT, MAHADEVAPURA OUTER RING ROAD,BANGALORE-560048</t>
  </si>
  <si>
    <t>EGIL43458</t>
  </si>
  <si>
    <t>Ramya vishwanath b</t>
  </si>
  <si>
    <t>LOHITHA PG, HOUSE NUM 9, 1ST CROSS, SARASWATI NAGAR, MAHADEVPURA, OUTER RING ROAD, BANGALORE - 560048</t>
  </si>
  <si>
    <t>EGILC6843</t>
  </si>
  <si>
    <t>Goutham Shekarbabu</t>
  </si>
  <si>
    <t>#1842, 10TH CROSS, 80 FEET ROAD, KS TOWN, NEAR RV COLLEGE. BANGALORE 60</t>
  </si>
  <si>
    <t>150D</t>
  </si>
  <si>
    <t>EGIL37940</t>
  </si>
  <si>
    <t>Pallavi Sinha</t>
  </si>
  <si>
    <t>THIRUMALA PG, NEAR E-ZONE, OPPOSITE PARK PLAZA, MARATHALLI.</t>
  </si>
  <si>
    <t>150P</t>
  </si>
  <si>
    <t>EGIL39778</t>
  </si>
  <si>
    <t>Jeevana Jyoti</t>
  </si>
  <si>
    <t>THIRUMALA PG, NEAR INNOVATIVE MULTIPLEX,BEHIND E-ZONE , MUNNEKOLALA, MARATHALLI BANGALORE-37</t>
  </si>
  <si>
    <t>EGIL41966</t>
  </si>
  <si>
    <t>SRIPAL REDDY KUMBUM</t>
  </si>
  <si>
    <t>RAJAMATHA PG, CKB LAYOUT, MUNNEKOLALA, BANGALORE 560037</t>
  </si>
  <si>
    <t>EGIL39031</t>
  </si>
  <si>
    <t>RACHNA KUMARI</t>
  </si>
  <si>
    <t>VIDYA HERITAGE,NEAR BMA COLLEGE, DODDANEKUNDI</t>
  </si>
  <si>
    <t>EGIL29521</t>
  </si>
  <si>
    <t>NAGESH A</t>
  </si>
  <si>
    <t>151D</t>
  </si>
  <si>
    <t>EGIL21493</t>
  </si>
  <si>
    <t>Naveen Manyam Subramanyam</t>
  </si>
  <si>
    <t>#35, UNIVERSITY LAYOUT, RAJARAJESHWARI NAGAR, BANGALORE - 560098</t>
  </si>
  <si>
    <t>EGIL06274</t>
  </si>
  <si>
    <t>Arun Prasad</t>
  </si>
  <si>
    <t>450, DOCTORS LAYOUT, WHITEFIELD,BANGALORE 560066</t>
  </si>
  <si>
    <t>151P</t>
  </si>
  <si>
    <t>EGIL41237</t>
  </si>
  <si>
    <t>Rohit Sharma</t>
  </si>
  <si>
    <t>VEMANTH SAI PG FOR GENTSNEAR HYPER CITY &amp; RELIANCE FRESH, BESIDE AECS LAYOUT, D BLOCKVAIKUNTA LAYOUT, 5TH CROSS, KUNDANAHALLI, BENGALURU - 560037</t>
  </si>
  <si>
    <t>EGIL40145</t>
  </si>
  <si>
    <t>Saikumar Peddy Reddy</t>
  </si>
  <si>
    <t>VEMANTH PG , 5TH CROSS AECS LAYOUT D BLOCK, NEAR APOLLO PHARMACY, KUNDHANHALLI , BANGALORE</t>
  </si>
  <si>
    <t>EGIL26653</t>
  </si>
  <si>
    <t>Ganesh Shankar</t>
  </si>
  <si>
    <t>RPC LAYOUT VIJAYANAGAR</t>
  </si>
  <si>
    <t>152D</t>
  </si>
  <si>
    <t>EGIL27752</t>
  </si>
  <si>
    <t>Shivadeep B U</t>
  </si>
  <si>
    <t>EGIL37226</t>
  </si>
  <si>
    <t>Chandrasekhar Rohit S</t>
  </si>
  <si>
    <t>A- 702, SJR BROOKLYN, ITPL MAIN ROAD, BROOKFIELD, BANGALORE - 560037</t>
  </si>
  <si>
    <t>152P</t>
  </si>
  <si>
    <t>EGIL32646</t>
  </si>
  <si>
    <t>Rameshwar Soni</t>
  </si>
  <si>
    <t>HOUSE NO 40,5TH CROSS,10TH MAIN,VINAYAKA LAYOUT,NEAR ALPHINE ECO APARTMENT,DODDANNEKUNDI EXTENSION</t>
  </si>
  <si>
    <t>EGIL43427</t>
  </si>
  <si>
    <t>K Meenanjali</t>
  </si>
  <si>
    <t>NO. 38/4 2ND MAIN, 1ST CROSS, NEAR BHAGINI, NEXT TO SAI KRUPA APMTS, DODDENAKUNDI, BANGALORE.</t>
  </si>
  <si>
    <t>EGIL28978</t>
  </si>
  <si>
    <t>Venumadhav aroli</t>
  </si>
  <si>
    <t>RAHEJA APARTMENT, MAGADI ROAD</t>
  </si>
  <si>
    <t>153D</t>
  </si>
  <si>
    <t>EGIL02122</t>
  </si>
  <si>
    <t>Aneela Kumar T</t>
  </si>
  <si>
    <t>RAHEJA APPARTMENTS, MAGADI ROAD, AGARAHARA DASARAHALLI</t>
  </si>
  <si>
    <t>EGIL17413</t>
  </si>
  <si>
    <t>Ravi Kumar</t>
  </si>
  <si>
    <t>MH0148</t>
  </si>
  <si>
    <t>FLAT NO L-203, L BLOCK , ITTINA MAHAVIR APARTMENT,OPPOSITE TO AJMERA APRTMENT. ELECTRONIC CITY PHASE 1 ,BANGALORE - 560100</t>
  </si>
  <si>
    <t>153P</t>
  </si>
  <si>
    <t>GANGADHAR NA</t>
  </si>
  <si>
    <t>EGIL17028</t>
  </si>
  <si>
    <t>Abhilash Kumar ayyappan</t>
  </si>
  <si>
    <t>#69,BTR GARDENS, KUDLU MAIN ROAD, OFF HOSUR ROAD,BANGALORE-68</t>
  </si>
  <si>
    <t>EGIL29262</t>
  </si>
  <si>
    <t>SHAMBHULINGAIAH R V</t>
  </si>
  <si>
    <t>154D</t>
  </si>
  <si>
    <t>EGIL44273</t>
  </si>
  <si>
    <t>Poojitha L</t>
  </si>
  <si>
    <t>#544, 63RD CROSS,5TH BLOCK, RAJAJINAGAR, BANGALORE -10</t>
  </si>
  <si>
    <t>EGIL36965</t>
  </si>
  <si>
    <t>RAGHAVENDRA RAYKAR S</t>
  </si>
  <si>
    <t>#2416, 10TH MAIN, E-BLOCK, 2ND STAGE, RAJAJINAGAR, BANGALORE-10</t>
  </si>
  <si>
    <t>EGIL38862</t>
  </si>
  <si>
    <t>Abhijit Panduranga Utpat</t>
  </si>
  <si>
    <t>RAJAJINAGAR 1ST R BLOCK (MAHALAKSHMILAYOUT METRO STATION)</t>
  </si>
  <si>
    <t>EGIL09824</t>
  </si>
  <si>
    <t>Shridhar Kumbar</t>
  </si>
  <si>
    <t>MH0015</t>
  </si>
  <si>
    <t>NO 655,8TH CROSS C.K NAGAR,HOSA ROAD E'CITY POST BANGALORE-560100</t>
  </si>
  <si>
    <t>154P</t>
  </si>
  <si>
    <t>Satvik .</t>
  </si>
  <si>
    <t>EGIL38518</t>
  </si>
  <si>
    <t>Vanitha S</t>
  </si>
  <si>
    <t>NO: 895 1ST MAIN , 1ST CROSS,CK NAGER,NEAR SAIBABA TEMPLE,HOSA ROAD560100LANDMARK: GH CORPORATION HOSPITAL.</t>
  </si>
  <si>
    <t>EGIL37349</t>
  </si>
  <si>
    <t>Nagalakshmi M</t>
  </si>
  <si>
    <t>EGIL37228</t>
  </si>
  <si>
    <t>Sri Vihitha G</t>
  </si>
  <si>
    <t>UNITED DAFFODIL APT. BEHIND SOUL SPACE ARENA MALL, DODDENAKUNDI, MAHADEVAPURA RING ROAD, MARATHAHALLI, BANGALORE - 560037</t>
  </si>
  <si>
    <t>EGIL44139</t>
  </si>
  <si>
    <t>Srinivas B</t>
  </si>
  <si>
    <t>381 3RD B MAIN 2ND PHASE MNAJUNATHANAGAR BANGALORE 560010</t>
  </si>
  <si>
    <t>155D</t>
  </si>
  <si>
    <t>EGIL03100</t>
  </si>
  <si>
    <t>Hardik J Tankaria</t>
  </si>
  <si>
    <t>1091, 11TH MAIN, 10 C CROSS, WEST OF CHORD ROAD, NEAR SHANKAR MUTT, BASAVESHWARANAGAR</t>
  </si>
  <si>
    <t>EGIL44141</t>
  </si>
  <si>
    <t>SUNIL KUMAR M S</t>
  </si>
  <si>
    <t>HOUSE NO 135/149, MANI MEGHALAYA, 8TH MAIN, 6TH PHASE, 2ND STAGE, MAHAGANAPATHI NAGAR, SHIVANAGAR, RAGAJI NAGAR, BANGALORE-560010</t>
  </si>
  <si>
    <t>EGIL06292</t>
  </si>
  <si>
    <t>Murugan I</t>
  </si>
  <si>
    <t>MH0200</t>
  </si>
  <si>
    <t>NO:1,1ST FLOOR,1ST A CROSS,MADIWALA-560068</t>
  </si>
  <si>
    <t>155P</t>
  </si>
  <si>
    <t>KAILASH .</t>
  </si>
  <si>
    <t>EGIL40839</t>
  </si>
  <si>
    <t>AMRIT GANAPATI NAIK</t>
  </si>
  <si>
    <t>SRI SAI RAM GIRLS PG ACCOMDATION,#12/14-19,2ND MAIN,OLD FATHIMA SCHOOL ROAD,MADIVALA,BANGALORE-68</t>
  </si>
  <si>
    <t>EGIL20336</t>
  </si>
  <si>
    <t>Kaushith Kaveramma</t>
  </si>
  <si>
    <t>87/A ,4TH CROSS ROAD,JAKASANDRA BLOCK,KORAMANGALA 3RD BLOCK,KORAMANGALA-560034</t>
  </si>
  <si>
    <t>EGIL43975</t>
  </si>
  <si>
    <t>NEEL HARSHADRAI VORA</t>
  </si>
  <si>
    <t>A606 MANTRI GREENS, NO1 SAMPIGE ROAD, NEXT TO MANTRI MALL, MALLESHWARAM, BANGALORE - 560003</t>
  </si>
  <si>
    <t>156D</t>
  </si>
  <si>
    <t>EGIL30916</t>
  </si>
  <si>
    <t>Dwarakanath Sheshadri</t>
  </si>
  <si>
    <t>26/1, DR. RAJKUMAR ROAD, BRIGADE GATEWAY, MALLESHWARAM WEST ORION MALL</t>
  </si>
  <si>
    <t>EGIL21464</t>
  </si>
  <si>
    <t>Mattur Mahabala ShastryPradeepa</t>
  </si>
  <si>
    <t>MALLESHWARAM,8TH CROSS</t>
  </si>
  <si>
    <t>EGIL16252</t>
  </si>
  <si>
    <t>RAGHUNANDAN MANDYAM NARASIODEYAR</t>
  </si>
  <si>
    <t>20/1, 4TH MAIN ROAD, BETWEEN 8TH &amp; 9TH CROSS, MALLESWARAM, BANGALORE - 560003</t>
  </si>
  <si>
    <t>EGIL37909</t>
  </si>
  <si>
    <t>Nanjangud C Narendra</t>
  </si>
  <si>
    <t>36/1, 13TH CROSS, MT LAYOUT, 1ST CROSS, MALLESWARAM, BANGALORE 560003</t>
  </si>
  <si>
    <t>EGIL26076</t>
  </si>
  <si>
    <t>Krithika Raj</t>
  </si>
  <si>
    <t>KUMARAKRIPANO:10FIRST MAINHEMANDH NAGARNEAR KALAMANDIRMARATHAHALLI FROM</t>
  </si>
  <si>
    <t>156P</t>
  </si>
  <si>
    <t>EGIL23673</t>
  </si>
  <si>
    <t>Deepika Verma</t>
  </si>
  <si>
    <t>258/121 RAMACHANDRA REDDY BUILDING,CHOWDESHWARI LAYOUT ,GOVT SCHOOL ROAD,1ST CROSS,MARATHALLI MARKET,MARATHALLI</t>
  </si>
  <si>
    <t>EGIL39276</t>
  </si>
  <si>
    <t>Raghvendra Pratap Singh</t>
  </si>
  <si>
    <t>BG-8 INNOVATIVE PETAL DODDENAKUNDI, BANGALORE 560037 NEAR TOTAL MALL</t>
  </si>
  <si>
    <t>EGIL23769</t>
  </si>
  <si>
    <t>GEORGE .</t>
  </si>
  <si>
    <t>EMBASSY HABITAT, 59, PALACE ROAD, NEXT TO MOUNT CARMEL COLLEGE, VASANTHNAGAR, BANGALORE</t>
  </si>
  <si>
    <t>157D</t>
  </si>
  <si>
    <t>EGIL10108</t>
  </si>
  <si>
    <t>R Umashankar</t>
  </si>
  <si>
    <t>MH0199</t>
  </si>
  <si>
    <t>BOMMANAHALLI ,ROOPENAGRAHARA 4TH MAIN ROAD, SHARAVATI APARTMENTS</t>
  </si>
  <si>
    <t>157P</t>
  </si>
  <si>
    <t>SURESH ..</t>
  </si>
  <si>
    <t>EGIL39769</t>
  </si>
  <si>
    <t>Pradeep Singh Chauhan</t>
  </si>
  <si>
    <t>SUGUNA HOMES, 196/1, SIDDA REDDY ROAD, DODDA NEKKUNDI VILLAGE, NEAR RAMA TEMPLE, BANGALOR-37</t>
  </si>
  <si>
    <t>EGIL37524</t>
  </si>
  <si>
    <t>Shekhar Nehete</t>
  </si>
  <si>
    <t>EGIL37270</t>
  </si>
  <si>
    <t>Rajat Paliwal</t>
  </si>
  <si>
    <t>EGIL02366</t>
  </si>
  <si>
    <t>Lakshmisha G</t>
  </si>
  <si>
    <t>#508, MARUTHI NILAYA, BEHIND SHREYAS CLINIC, RAJGOPALNAGAR MAIN ROAD, PEENYA 2ND STAGE, BANGALORE-58</t>
  </si>
  <si>
    <t>158D</t>
  </si>
  <si>
    <t>EGICO2734</t>
  </si>
  <si>
    <t>RADHA V</t>
  </si>
  <si>
    <t>NO. B/08, GROUND FLOOR, PLATINUM CITY, H M T MAIN ROAD, YESWANTHPURA, BANGALORE - 560022</t>
  </si>
  <si>
    <t>EGIL23816</t>
  </si>
  <si>
    <t>DHARAESHWARI .</t>
  </si>
  <si>
    <t>NO.99,5TH CROSS TALA CAUVERY LAYOUT BASAVANAGAR HAL 2ND STAGE :560037</t>
  </si>
  <si>
    <t>158P</t>
  </si>
  <si>
    <t>EGIC02800</t>
  </si>
  <si>
    <t>Layana R</t>
  </si>
  <si>
    <t>DOOR NO. 303, SILVER SPRING APARTMENTS, 6TH MAIN ROAD, OPP. SBI BANK, DODDANAKUNDI, BANGALORE-37</t>
  </si>
  <si>
    <t>EGIL37855</t>
  </si>
  <si>
    <t>RAJASREE S</t>
  </si>
  <si>
    <t>SRI LAKSHMI GANAPATHY PG FOR LADIES, OPP TO EMC2 , DODDANEKUNDI</t>
  </si>
  <si>
    <t>EGIL37243</t>
  </si>
  <si>
    <t>Kavya Nair</t>
  </si>
  <si>
    <t>EGIL05746</t>
  </si>
  <si>
    <t>Shrithi Rai</t>
  </si>
  <si>
    <t>MONTREAL RESIDENCY , NO.202, G3,60 FEET ROAD, KEB LAYOUT,OPPOSITE SHIKSHA SAGAR SCHOOL, SANJAYNAGAR,BANGALORE:560094.</t>
  </si>
  <si>
    <t>159D</t>
  </si>
  <si>
    <t>EGIL20364</t>
  </si>
  <si>
    <t>MAHESWARA REDDY</t>
  </si>
  <si>
    <t>3RD FLOOR, FLAT NO 883, 5TH CROSS, THULASI THEATER ROAD,MARATHALLI-560037</t>
  </si>
  <si>
    <t>159P</t>
  </si>
  <si>
    <t>EGIL36191</t>
  </si>
  <si>
    <t>KAJA NAGA VARA</t>
  </si>
  <si>
    <t>H.NO.883, 3RD FLOOR, 5TH MAIN,THULASI THEATER ROAD, MARATHALLI, BANGALORE - 560037</t>
  </si>
  <si>
    <t>EGIL22059</t>
  </si>
  <si>
    <t>Chidhamchetti Srikanth</t>
  </si>
  <si>
    <t>H.NO.883, 3RD FLOOR, 5TH MAIN THULASI THEATER ROAD, MARATHALLI, BANGALORE</t>
  </si>
  <si>
    <t>EGIL07210</t>
  </si>
  <si>
    <t>Aniruddh Kumar</t>
  </si>
  <si>
    <t>NO-16, 3RD CROSS MANJUNATH LAYOUT, CHAUDESWARI TEMPLE ROAD, MARATHALLI BANGALORE 560037</t>
  </si>
  <si>
    <t>EGIL23813</t>
  </si>
  <si>
    <t>SHWETHA NAYAK</t>
  </si>
  <si>
    <t>#46 12TH MAIN 3RD BLOCK, JAYANAGAR, NEAR SWIMMING POOL</t>
  </si>
  <si>
    <t>15D</t>
  </si>
  <si>
    <t>EGIL40980</t>
  </si>
  <si>
    <t>SHWETA HIREMATH</t>
  </si>
  <si>
    <t>32/33,8TH MAIN, 1ST A CROSS, BTM 1ST STAGE BANGALORE</t>
  </si>
  <si>
    <t>EGIC05662</t>
  </si>
  <si>
    <t>ASWANI K</t>
  </si>
  <si>
    <t>S.L.N PG FOR LADIES, 13TH CROSS, 20TH A MAIN, NEAR KEB OFFICE, BTM 1ST STAGE BANGALORE-68</t>
  </si>
  <si>
    <t>EGIL27708</t>
  </si>
  <si>
    <t>Savyashree P</t>
  </si>
  <si>
    <t>#168,5TH CROSS, 5TH MAIN, LAXMI DEVI NAGAR ,NANDHINI LAYOUT POST BANGALORE-560096</t>
  </si>
  <si>
    <t>15P</t>
  </si>
  <si>
    <t>EGIL43760</t>
  </si>
  <si>
    <t>Ragavendra .</t>
  </si>
  <si>
    <t>NO156/1, KASTURI NAGAR, NEAR AMEX SUPER MARKET,</t>
  </si>
  <si>
    <t>160D</t>
  </si>
  <si>
    <t>EGIL39929</t>
  </si>
  <si>
    <t>Snadeep Kumar</t>
  </si>
  <si>
    <t>MH0156</t>
  </si>
  <si>
    <t>#12, 1ST CROSS, 2ND MAIN, JANTA COLONY, MARRIYAPPNA PALYA, BANGALORE-56</t>
  </si>
  <si>
    <t>160P</t>
  </si>
  <si>
    <t>CHOTTU .</t>
  </si>
  <si>
    <t>EGIL37233</t>
  </si>
  <si>
    <t>Sruthi S</t>
  </si>
  <si>
    <t>EGIL16963</t>
  </si>
  <si>
    <t>Dhanesh Pillai N</t>
  </si>
  <si>
    <t>2ND FLOOR, C/O SAMBASHIVA, #14, 21ST A CROSS, PRAGATHI LAYOUT, OPP. AXIS BANK ATM, DODDENAKUNDI, BANGALORE-560037</t>
  </si>
  <si>
    <t>161D</t>
  </si>
  <si>
    <t>EGIL40762</t>
  </si>
  <si>
    <t>NISHCHITH R SHETTY</t>
  </si>
  <si>
    <t>MH0070</t>
  </si>
  <si>
    <t>#1184,4TH CROSS,12TH MAIN, RAGHAVENDRA BLOCK, AVALAHALLI MAIN ROAD,SRINAGARA,BANGALORE-50</t>
  </si>
  <si>
    <t>161P</t>
  </si>
  <si>
    <t>MANJUNATHA P</t>
  </si>
  <si>
    <t>EGIL19335</t>
  </si>
  <si>
    <t>VIDYA .</t>
  </si>
  <si>
    <t>#36/1,6TH CROSS, 7TH MAIN, MYSORE ANANTHASWAMY ROAD, HANUMANTHANAGAR, BANGALORE-560019.</t>
  </si>
  <si>
    <t>EGIL17416</t>
  </si>
  <si>
    <t>Sailesh Bohra</t>
  </si>
  <si>
    <t>SREENIVAS RADDY GURURAJ LAYOUT NUKUNDI ,3B,CROSS</t>
  </si>
  <si>
    <t>162D</t>
  </si>
  <si>
    <t>EGIL19342</t>
  </si>
  <si>
    <t>BHAGYASHREE .</t>
  </si>
  <si>
    <t>KRISHNA APARTMENTS, 16TH CROSS, SAMPIGE ROAD, MALLESHWARAM, BANGALORE - 560003</t>
  </si>
  <si>
    <t>162P</t>
  </si>
  <si>
    <t>EGIC04859</t>
  </si>
  <si>
    <t>Shilpa U</t>
  </si>
  <si>
    <t>SUSEELA SANGEETHA NILAYAM,NO:19,OPP.BALAJI TEMPLE,MAIN CHANNEL ROAD,ULSOOR,BANGALORE-560008.</t>
  </si>
  <si>
    <t>163D</t>
  </si>
  <si>
    <t>EGIL23820</t>
  </si>
  <si>
    <t>KHUSHBOO .</t>
  </si>
  <si>
    <t>VIJAYALAXMI APARTMENT 4TH B CROSS ABBAIAH REDDY LAYOUT KAGGADASAPURA, BENGALURU, KARNATAKA560093</t>
  </si>
  <si>
    <t>163P</t>
  </si>
  <si>
    <t>EGIL26133</t>
  </si>
  <si>
    <t>Revathi A M</t>
  </si>
  <si>
    <t>CHITRAKUT, 9TH CROSS, 1ST MAIN, KG COLONY GM PALYA , C V RAMAN NAGAR, BANGALORE</t>
  </si>
  <si>
    <t>EGIL07088</t>
  </si>
  <si>
    <t>Ranesh Bhattacharya</t>
  </si>
  <si>
    <t>164D</t>
  </si>
  <si>
    <t>EGIL34255</t>
  </si>
  <si>
    <t>Pugazh R</t>
  </si>
  <si>
    <t>76, SUNIL NIVAS 2ND MAIN, 7TH CROSS, UDAYANAGAR BEHIND TIN FACTORY, BANGALORE-560016</t>
  </si>
  <si>
    <t>164P</t>
  </si>
  <si>
    <t>EGIL33009</t>
  </si>
  <si>
    <t>Saravanan B</t>
  </si>
  <si>
    <t>NO.3, 4TH MAIN INDIRA GANDHI STREET, NEAR MAITRI SCHOOL, MEG LAYOUT, UDAYA NAGAR, BANGLORE-560016.</t>
  </si>
  <si>
    <t>EGIL36950</t>
  </si>
  <si>
    <t>R Vhikram</t>
  </si>
  <si>
    <t>NO. 43, 2ND MAIN, 5TH CROSS, VSR LAYOUT, A NARAYANAPURA, KR PURAM, BANGALORE-16</t>
  </si>
  <si>
    <t>EGIL16956</t>
  </si>
  <si>
    <t>Prabu K</t>
  </si>
  <si>
    <t>#14,AKASH NAGAR,A.NARAYANAPURA,BANGALORE-560048</t>
  </si>
  <si>
    <t>165D</t>
  </si>
  <si>
    <t>EGIL23705</t>
  </si>
  <si>
    <t>Prassana Ganesh M</t>
  </si>
  <si>
    <t>NO :14 AKASH NAGAR,PWD ROAD,OPPOSITE TO HDFC ATM,A NARAYANPURA BANGALORE</t>
  </si>
  <si>
    <t>165P</t>
  </si>
  <si>
    <t>EGIL18780</t>
  </si>
  <si>
    <t>Malvika Tripathi</t>
  </si>
  <si>
    <t>ANUGRAHA SPLENDOR, APT 103, 3RD CROSS ANUGRAHA LAYOUT, B NARAYANAPURA, BANGALORE - 560016</t>
  </si>
  <si>
    <t>EGIL19783</t>
  </si>
  <si>
    <t>Sualeha rahman</t>
  </si>
  <si>
    <t>EGIL23716</t>
  </si>
  <si>
    <t>Malini Desarkar</t>
  </si>
  <si>
    <t>HOUSE NO 34,1ST MAIN,8TH CROSS ANUGRAHA LAYOUT,B NARAYANPURA,BANGALORE 560016</t>
  </si>
  <si>
    <t>166D</t>
  </si>
  <si>
    <t>EGIL22759</t>
  </si>
  <si>
    <t>ROSHAN BHAT K</t>
  </si>
  <si>
    <t>6TH MAIN ,7TH CROSS ,MSR NAGAR -MATHIKERI 560054</t>
  </si>
  <si>
    <t>166P</t>
  </si>
  <si>
    <t>EGIL37435</t>
  </si>
  <si>
    <t>Akshay Anand</t>
  </si>
  <si>
    <t>NO.33 / I-1 1ST FLOOR 4TH MAIN ROAD, LOTTEGOLLAHALLI, DOLLARS COLONY, 1-G ANJANAMURTHY LAYOUT R.M.V 2ND STAGE BANGALORE - 560094</t>
  </si>
  <si>
    <t>EGIL20492</t>
  </si>
  <si>
    <t>Manjunath T M</t>
  </si>
  <si>
    <t>NO. 526, NETHRAVATHI STREET, NEW BEL ROAD DEVASANDRA, BANGALORE- 560054 LAND MARK: NEAR SHIRDI SAI HOSPITAL</t>
  </si>
  <si>
    <t>167D</t>
  </si>
  <si>
    <t>EGIL20332</t>
  </si>
  <si>
    <t>Shravan .</t>
  </si>
  <si>
    <t>MH0130</t>
  </si>
  <si>
    <t>65/8, MILLERS ROAD, BENSON TOWN, BANGALORE-46</t>
  </si>
  <si>
    <t>167P</t>
  </si>
  <si>
    <t>GAJENDRA N</t>
  </si>
  <si>
    <t>EGIL18295</t>
  </si>
  <si>
    <t>KRISHNAMA NAIDU K</t>
  </si>
  <si>
    <t>NO 459,2 ND 'C' MAIN,NGEF EAST,CHENNASANDRA,BANGALORE-560043</t>
  </si>
  <si>
    <t>EGIL41062</t>
  </si>
  <si>
    <t>Parthiban R</t>
  </si>
  <si>
    <t>MH0179</t>
  </si>
  <si>
    <t>168D</t>
  </si>
  <si>
    <t>OFF00309</t>
  </si>
  <si>
    <t>SHIVARAJU R</t>
  </si>
  <si>
    <t>EGIL23487</t>
  </si>
  <si>
    <t>Balaji N</t>
  </si>
  <si>
    <t>NO.18, GROUND FLOOR, 1ST CROSS.NAGARAJAPPA LAYOUT, AKASH NAGAR, A.NARAYANPURA, DOORAVANI NAGAR POST,BANGLORE-560016.</t>
  </si>
  <si>
    <t>168P</t>
  </si>
  <si>
    <t>EGIL34256</t>
  </si>
  <si>
    <t>Murugan R</t>
  </si>
  <si>
    <t>NO.18, GROUND FLOOR, 1ST CROSS.NAGARAJAPPA LAYOUT, NEAR WATER TANK, AKASH NAGAR, A.NARAYANPURA, DOORAVANI NAGAR POST,BANGLORE-560016.</t>
  </si>
  <si>
    <t>EGIL21367</t>
  </si>
  <si>
    <t>Raghavan K</t>
  </si>
  <si>
    <t>C M</t>
  </si>
  <si>
    <t>EGIL37353</t>
  </si>
  <si>
    <t>Anusuya Devi Ramachandran</t>
  </si>
  <si>
    <t>NO.1, 2ND CROSS N.S.R ROAD BEHIND ITI LAYOUT ,A NARAYANAPURA , BANGALORE-560016.LANDMARK: NEAR KARUMARIAMMAN TEMPLE</t>
  </si>
  <si>
    <t>169D</t>
  </si>
  <si>
    <t>EGIL20342</t>
  </si>
  <si>
    <t>Sneha Satish</t>
  </si>
  <si>
    <t>SOBHA AMBER, SOBHA ULTIMA CAMPUS, JAKKUR, YELAHANKA,</t>
  </si>
  <si>
    <t>169P</t>
  </si>
  <si>
    <t>EGIL25101</t>
  </si>
  <si>
    <t>Ashwin Khumar J M</t>
  </si>
  <si>
    <t>#407, 5A MAIN, HRBR LAYOUT 2ND BLOCK, KALYAN NAGAR</t>
  </si>
  <si>
    <t>EGIL32647</t>
  </si>
  <si>
    <t>Senthilnathan P</t>
  </si>
  <si>
    <t>NO.1 RAMAIAH BUILDING,3RD BLOCK, RAMAKRISHNA REDDY COMPOUND,MAHADEVAPURA - 560048 LANDMARK : HP BACK GATE ROAD</t>
  </si>
  <si>
    <t>EGIL23142</t>
  </si>
  <si>
    <t>Yuvraj Agnihotri</t>
  </si>
  <si>
    <t>MORE MEGA STORE MAHADEVAPURA</t>
  </si>
  <si>
    <t>EGIL22473</t>
  </si>
  <si>
    <t>Vijay M</t>
  </si>
  <si>
    <t>NO.203,BHEL LAYOUT,PATTANAGERE NORTH,RR NAGAR,BAGALORE - 98</t>
  </si>
  <si>
    <t>16D</t>
  </si>
  <si>
    <t>EGIL37234</t>
  </si>
  <si>
    <t>Vijai M</t>
  </si>
  <si>
    <t>SRI BALAJI PG,OPPOSITE SPICE PAVILION RESTAURANT ,NEAR SOUL SPACE ARENA,DODDANEKKUNDI,MAHADEVAPURA,BANGALORE-560048</t>
  </si>
  <si>
    <t>EGIL39484</t>
  </si>
  <si>
    <t>Shaik Salman Khursheed</t>
  </si>
  <si>
    <t>CG6, INNOVATIVE PETALS, BMA COLLEGE ROAD, DODDENKUNDI, MARTHALLI OUTERRING ROAD, 560037</t>
  </si>
  <si>
    <t>EGIL39489</t>
  </si>
  <si>
    <t>Kiran Tej</t>
  </si>
  <si>
    <t>ROOM NO. C8, S.N.S PG, BEHIND SOUL SPACE ARENA MALL,OPPOSITE TO BMA COLLEGE, DODDENEKUNDI, MARATHALLI OUTER RING ROAD, BENGALURU-560037.</t>
  </si>
  <si>
    <t>EGIL27780</t>
  </si>
  <si>
    <t>Vinayak BabuRao</t>
  </si>
  <si>
    <t>#101/3, 5TH MAIN 6TH CROSS, MOTHINAGAR, R.T.NAGAR POST,(NEAR ADI KABIR ASHRAM) BANGALORE-560032.</t>
  </si>
  <si>
    <t>16P</t>
  </si>
  <si>
    <t>EGIL43950</t>
  </si>
  <si>
    <t>Vishal rao mohit</t>
  </si>
  <si>
    <t>CHAMUNDI NAGAR, RT NAGAR-560032</t>
  </si>
  <si>
    <t>EGIL38495</t>
  </si>
  <si>
    <t>Anitha P</t>
  </si>
  <si>
    <t>SNS LADIES PG, 120, 4TH CROSS, MUNIVENKATAPPA LAYOUT, BESIDE PHILOMENA HOSPITAL, NAGAVARA, BANGALORE- 45</t>
  </si>
  <si>
    <t>EGIL20930</t>
  </si>
  <si>
    <t>Suresh Baskaran</t>
  </si>
  <si>
    <t>NO.140 ASHIRVAD APPARTMENTS,19TH MAIN,9TH CROSS,TELECOM LAYOUT,NEAR NAGWARA SIGNALBANGALORE-560043</t>
  </si>
  <si>
    <t>MH0202</t>
  </si>
  <si>
    <t>170D</t>
  </si>
  <si>
    <t>Aaruna .</t>
  </si>
  <si>
    <t>EGIL25480</t>
  </si>
  <si>
    <t>SWATI BARAGUR D</t>
  </si>
  <si>
    <t>MH0019</t>
  </si>
  <si>
    <t>1ST STAGE, HBR LAYOUT 4TH BLOCK,HBR LAYOUT,BANGALORE-560043 NEAREST LANDMARK: BHIMA JEWELERS</t>
  </si>
  <si>
    <t>170P</t>
  </si>
  <si>
    <t>SRINIVASA MURTHY S V</t>
  </si>
  <si>
    <t>EGIL41043</t>
  </si>
  <si>
    <t>Vijayapriya R</t>
  </si>
  <si>
    <t>NO. 648, 8TH MAIN, 4TH BLOCK, HBR LAYOUT, MARUTHI LAYOUT, HENNUR CROSS, BANGALORE - 560043</t>
  </si>
  <si>
    <t>EGIL37014</t>
  </si>
  <si>
    <t>Preethi Abhinav</t>
  </si>
  <si>
    <t>: A - 109, WING - A, SAMHITA SAROVAR,HORMAVU AGARA MAIN ROAD, HORMAVU, BANGALORE- 560043.</t>
  </si>
  <si>
    <t>MH0049</t>
  </si>
  <si>
    <t>171D</t>
  </si>
  <si>
    <t>CHANDRASHEKAR M</t>
  </si>
  <si>
    <t>EGIL06534</t>
  </si>
  <si>
    <t>Devaraj S</t>
  </si>
  <si>
    <t>#39/A. DNS LAYOUT, NO.4/2, SONNATHAMMANAHALLI,T.C.PALYA. LAND MARK : T.C.PALYA CHURCH.</t>
  </si>
  <si>
    <t>171P</t>
  </si>
  <si>
    <t>EGIL21968</t>
  </si>
  <si>
    <t>NO:67,3RD MAIN ROAD, NRI LAYOUT, TC PALAYA MAIN ROAD, RAMAMURTHY NAGAR,BANGALORE-560016</t>
  </si>
  <si>
    <t>EGIL07870</t>
  </si>
  <si>
    <t>VENKATA RAJESH GANJI</t>
  </si>
  <si>
    <t>FLAT NO:102,AMIGO CASA,5TH MAIN,KEMPEGOWDA UNDER PASS ROAD(UTTAM SAGAR HOTEL ROAD),VIJINAPURA,RAMMORTHY NAGAR,BANGALORE,560016.</t>
  </si>
  <si>
    <t>172D</t>
  </si>
  <si>
    <t>EGIL18626</t>
  </si>
  <si>
    <t>ANUSHA H D</t>
  </si>
  <si>
    <t>MH0201</t>
  </si>
  <si>
    <t>#144/9, SOMANNA GARDEN, 3RD MAIN, HMT LAYOUT, 2ND BLK, VIDYARANYAPURA, BLR</t>
  </si>
  <si>
    <t>172P</t>
  </si>
  <si>
    <t>NAGRAJU U R .</t>
  </si>
  <si>
    <t>EGIL37419</t>
  </si>
  <si>
    <t>Monika Khatri</t>
  </si>
  <si>
    <t>NEAR IRIS INN HOTEL , MORE MARKET, MAHADEVPURA, BANGALORE</t>
  </si>
  <si>
    <t>MH0141</t>
  </si>
  <si>
    <t>173D</t>
  </si>
  <si>
    <t>RANESH K</t>
  </si>
  <si>
    <t>EGIL32022</t>
  </si>
  <si>
    <t>Mohit Tripathi</t>
  </si>
  <si>
    <t>BO-RAN</t>
  </si>
  <si>
    <t>173P</t>
  </si>
  <si>
    <t>EGIL16865</t>
  </si>
  <si>
    <t>Inayat Ali</t>
  </si>
  <si>
    <t>FLAT NO. 212, EAST BLOCK GAYATHRI GOOD LIFE, SEEGEHALLI, BANGALORE-67</t>
  </si>
  <si>
    <t>EGIL17090</t>
  </si>
  <si>
    <t>Praveen Anand</t>
  </si>
  <si>
    <t>FLAT NO- 903, BLOCK-C ORCHID ENCLAVE,121, SEEGEHALLI, HOSKOTE MAIN ROAD,KADUGODI POST, BANGALORE-560067</t>
  </si>
  <si>
    <t>MH0143</t>
  </si>
  <si>
    <t>174D</t>
  </si>
  <si>
    <t>ERANNA .</t>
  </si>
  <si>
    <t>EGIL19785</t>
  </si>
  <si>
    <t>Paraveen V M</t>
  </si>
  <si>
    <t>NAVA RUTHU APARTMENTS, SITE NO-22,2ND CROSS, SLV LAYOUT,, NEAR LAKSHMI NARAYANA KALYANA MANTAP,BATTARAHALLI,BANGALORE-49.</t>
  </si>
  <si>
    <t>174P</t>
  </si>
  <si>
    <t>EGIL16954</t>
  </si>
  <si>
    <t>Jami Visweswara</t>
  </si>
  <si>
    <t>EGIL09324</t>
  </si>
  <si>
    <t>Bhaskar Natarajan</t>
  </si>
  <si>
    <t>EGIL07069</t>
  </si>
  <si>
    <t>Manikandan k</t>
  </si>
  <si>
    <t>FLAT NO G11, KR PURAM TO HOODI MAIN RD,AYAPPA NAGAR,</t>
  </si>
  <si>
    <t>MH0045</t>
  </si>
  <si>
    <t>175D</t>
  </si>
  <si>
    <t>CHETHANA M C</t>
  </si>
  <si>
    <t>EGIL05749</t>
  </si>
  <si>
    <t>Sushitha Manchikanti</t>
  </si>
  <si>
    <t>NO.136,4TH MAIN, AKASH VIHAR LAYOUT, NEAR SHOBHA ALTHEA APARTMENTS,HAROHALLI, YELAHANKA, BANGALORE-560064</t>
  </si>
  <si>
    <t>175P</t>
  </si>
  <si>
    <t>EGIL40207</t>
  </si>
  <si>
    <t>Ravi Rama krishnappa</t>
  </si>
  <si>
    <t>EGIL43429</t>
  </si>
  <si>
    <t>Marripaati Alekhya</t>
  </si>
  <si>
    <t>EGIL37546</t>
  </si>
  <si>
    <t>Shoba M</t>
  </si>
  <si>
    <t>NEAR MORE MARKET, MAHADEVPURA NEAR MAHADEVPURA BRIDGE PICK UP POINT : OPPOSITE IRIS INN HOTEL, MAHADEVPURA</t>
  </si>
  <si>
    <t>176D</t>
  </si>
  <si>
    <t>EGIL19367</t>
  </si>
  <si>
    <t>Murali B V</t>
  </si>
  <si>
    <t>MH0099</t>
  </si>
  <si>
    <t>#25, 19TH MAIN ROAD PADMANABNAGAR BANGALORE 560070 LANDMARK : NEAR KIDNEY FOUNDATION HOSPITAL</t>
  </si>
  <si>
    <t>TESC</t>
  </si>
  <si>
    <t>176P</t>
  </si>
  <si>
    <t>DINESH .</t>
  </si>
  <si>
    <t>MH0198</t>
  </si>
  <si>
    <t>177D</t>
  </si>
  <si>
    <t>Mohan .</t>
  </si>
  <si>
    <t>EGIL18506</t>
  </si>
  <si>
    <t>Deepthi K R</t>
  </si>
  <si>
    <t>MH0192</t>
  </si>
  <si>
    <t>CHITRAKUT CENTURY APARTMENTS, SAHAKARNAGAR MAIN ROAD , G BLOCK, SAHAKARNAGAR - 560092 LANDMARK : NEAR NEW SHANTI SAGAR</t>
  </si>
  <si>
    <t>177P</t>
  </si>
  <si>
    <t>GOPALA REDDY .</t>
  </si>
  <si>
    <t>EGIL42248</t>
  </si>
  <si>
    <t>Shivaraj S</t>
  </si>
  <si>
    <t>160/1, NEXT TO RANGANATH LAYOUT, MAHADEVAPURA, BANGALORE 560048 NEAR NEW GURUKULA SCHOOL</t>
  </si>
  <si>
    <t>178D</t>
  </si>
  <si>
    <t>EGIL21641</t>
  </si>
  <si>
    <t>Rajesh H</t>
  </si>
  <si>
    <t>FLAT #002, G.FLOOR, JPC PETAL APARTMENT, SITE #134, GATTIGERE EXTN, GATTIGERE MAIN ROAD, BEML 3RD STAGE, RAJARAJESHWARI NAGAR BENGALURU - 560098 LANDMARK: NEAR BEML SHOPPING COMPLEX, WATER TANK RD</t>
  </si>
  <si>
    <t>178P</t>
  </si>
  <si>
    <t>EGIL00048</t>
  </si>
  <si>
    <t>Vinod Kalburgi</t>
  </si>
  <si>
    <t>NO-303 ARCHITA 3, IDEAL HOMES TOWNSHIP, 18TH CROSS RAJARAJESHWARI NAGAR, OPPOSITE BESCOM OFFICE, BANGALORE-560098</t>
  </si>
  <si>
    <t>179D</t>
  </si>
  <si>
    <t>EGIL06739</t>
  </si>
  <si>
    <t>Lokesh E</t>
  </si>
  <si>
    <t>T-01,ANOX HOME APARTMENT,JAI HANUMAN LAYOUT,KODIGHEHALLI,VIDYARANAPURA POST,BANGALORE -97</t>
  </si>
  <si>
    <t>179P</t>
  </si>
  <si>
    <t>EGIL36309</t>
  </si>
  <si>
    <t>Shivakumar A</t>
  </si>
  <si>
    <t>#2, 4TH CROSS, KODIGE ENCLAVE, SIR MV LAYOUT, KODIGEHALLI MAIN ROAD, VIDYARANYAPURA,BANGALORE-560097</t>
  </si>
  <si>
    <t>EGIL23715</t>
  </si>
  <si>
    <t>Aditya Gautam</t>
  </si>
  <si>
    <t>STERLING PARK APARTMENTS, SANJEEVANI NAGAR, KODIGEHALLI MAIN ROAD, OPP MORE STORE, BANGALORE-560092</t>
  </si>
  <si>
    <t>EGIL23800</t>
  </si>
  <si>
    <t>PANKAJ KUMAR</t>
  </si>
  <si>
    <t>EGIL19093</t>
  </si>
  <si>
    <t>SUPREET .</t>
  </si>
  <si>
    <t>#63,4TH CROSS ,2ND MAIN ,PATTEGAR PALLAYA, NAGARBHAVI,BANGALORE-79</t>
  </si>
  <si>
    <t>17D</t>
  </si>
  <si>
    <t>EGIL38414</t>
  </si>
  <si>
    <t>SUPRIYA .S</t>
  </si>
  <si>
    <t>#16 ,1ST MAIN, COCONUT GARDEN, NAGARBHAVI, BENGALURU -560072</t>
  </si>
  <si>
    <t>EGIL32223</t>
  </si>
  <si>
    <t>Niranjan B V</t>
  </si>
  <si>
    <t>#368 F BLOCK 11TH A CROSS SAHAKARANAGAR BANGALORE 560092</t>
  </si>
  <si>
    <t>17P</t>
  </si>
  <si>
    <t>EGIL34684</t>
  </si>
  <si>
    <t>Anoop A N</t>
  </si>
  <si>
    <t>NO.49 6TH CROSS NANJAPPA GARDEN BABUSAPALYA LANDMARK: VV CONVENTION HALL</t>
  </si>
  <si>
    <t>EGIL25112</t>
  </si>
  <si>
    <t>vignesh ananthanarayanan s</t>
  </si>
  <si>
    <t>SAI SANIDHI APARTMENTS,CHELAKARE MAIN ROAD,BEHIND KALYAN APT&amp; KALYAN NAGAR BUS DEPOT,KALYAN NAGAR,BANGALORE.</t>
  </si>
  <si>
    <t>180D</t>
  </si>
  <si>
    <t>EGIL20160</t>
  </si>
  <si>
    <t>Ashik GR</t>
  </si>
  <si>
    <t>FLAT NO 302, SITE NO 31 , 4TH FLOOR, 3RD CROSS, RAJASHREE LAYOUT, MUNNEKOLALA, BANGALORE-560037.</t>
  </si>
  <si>
    <t>180P</t>
  </si>
  <si>
    <t>181D</t>
  </si>
  <si>
    <t>EGIL18098</t>
  </si>
  <si>
    <t>Debakalyan Behera</t>
  </si>
  <si>
    <t>HOUSE NO- 100/12 , 13TH CROSS , VENKATAPURA KORAMANGALA- 34</t>
  </si>
  <si>
    <t>181P</t>
  </si>
  <si>
    <t>EGIL44312</t>
  </si>
  <si>
    <t>NO:176,2ND CROSS(2ND AVENUE), TEACHERS COLONY , KORAMANGALA 1ST BLOCK, LANDMARK: APOLLO PHARMACY, BANGALORE, 560034</t>
  </si>
  <si>
    <t>182D</t>
  </si>
  <si>
    <t>EGIL21471</t>
  </si>
  <si>
    <t>Anil Kumar MS</t>
  </si>
  <si>
    <t>182P</t>
  </si>
  <si>
    <t>183D</t>
  </si>
  <si>
    <t>EGIL26501</t>
  </si>
  <si>
    <t>Pooja Agarwal</t>
  </si>
  <si>
    <t>#13,1ST CROSS SONAPPA BLOCK MUNIREDDY PALYA, J.C.NAGAR, CHRUCH ROAD, BLRE-560006</t>
  </si>
  <si>
    <t>183P</t>
  </si>
  <si>
    <t>EGIL20167</t>
  </si>
  <si>
    <t>Anu K S</t>
  </si>
  <si>
    <t>NO-117, 8TH CROSS, SRR LAYOUT, MAHADEVAPURA, BANGALORE 560016</t>
  </si>
  <si>
    <t>EGIL26389</t>
  </si>
  <si>
    <t>Pankaj Kumar Pravin</t>
  </si>
  <si>
    <t>RAMAKRISHNA REDDY APT FRONT OF VIBHA ELITE PWD ROAD, NEAR HDFC BANK ATM B. NARAYANPURA BANGALORE-16</t>
  </si>
  <si>
    <t>MH0152</t>
  </si>
  <si>
    <t>184D</t>
  </si>
  <si>
    <t>NAGARAJ NA</t>
  </si>
  <si>
    <t>EGIL31676</t>
  </si>
  <si>
    <t>Rebecca W Balin</t>
  </si>
  <si>
    <t>H.NO 110, 2ND CROSS VIGNANA NAGAR, BANAGALORE. LANDMARK- NEAR MY HEALTH WORLD</t>
  </si>
  <si>
    <t>184P</t>
  </si>
  <si>
    <t>185D</t>
  </si>
  <si>
    <t>EGIL35342</t>
  </si>
  <si>
    <t>Sachin H Shivhare</t>
  </si>
  <si>
    <t>MH0073</t>
  </si>
  <si>
    <t>B-205 CELEBRITY SQUARE , SARJAPURA- ATTIBELE ROAD, THYVAKANAHALLY , BENGALURU , KARNATAKA 560102.</t>
  </si>
  <si>
    <t>185P</t>
  </si>
  <si>
    <t>VIJAYAKUMAR R</t>
  </si>
  <si>
    <t>EGIL34939</t>
  </si>
  <si>
    <t>Atul Kumar Singh</t>
  </si>
  <si>
    <t>MSR DEW DROPS, KAIKONDRAHALLI, BEHIND BATA SHOWROOM, OPPOSITE JAIN HEIGHTS BUILDING, BANGALORE- 560035</t>
  </si>
  <si>
    <t>186D</t>
  </si>
  <si>
    <t>EGIL26139</t>
  </si>
  <si>
    <t>Rashmi S</t>
  </si>
  <si>
    <t>NO.1, SAI HOMES, THE MAIN ROAD,VAIKUNTAM LAYOUT,LAKSHMINARAYANA PURA, AECS LAYOUT, MARATHAHALLI, BENGALURU</t>
  </si>
  <si>
    <t>186P</t>
  </si>
  <si>
    <t>EGIL23894</t>
  </si>
  <si>
    <t>Abhishek Khare</t>
  </si>
  <si>
    <t>FLAT NO. 101, SVN RESIDENCY, NO. 24, A-BLOCK, 4TH MAIN, CHINNAPANNAHALLI, BANGALORE,PIN-560038</t>
  </si>
  <si>
    <t>EGIL23646</t>
  </si>
  <si>
    <t>Sudhanshu gupta</t>
  </si>
  <si>
    <t>RIDDHI NILAYA, SITE NO:1, FLAT NO: 7, SURVEY NO: 9, C/O MR. N MUNI REDDY, SUBBAIAH LAYOUT, SBI BANK ROAD, DODDANEKKUNDI, BANGALORE- 560037</t>
  </si>
  <si>
    <t>MH0123</t>
  </si>
  <si>
    <t>187D</t>
  </si>
  <si>
    <t>Shivana .</t>
  </si>
  <si>
    <t>EGIL35704</t>
  </si>
  <si>
    <t>Manju s</t>
  </si>
  <si>
    <t>VISHWANEEDAM POST , ANJANANAGARA, BENGALURU -560091</t>
  </si>
  <si>
    <t>187P</t>
  </si>
  <si>
    <t>EGIL36211</t>
  </si>
  <si>
    <t>Venkataraman G</t>
  </si>
  <si>
    <t>NO 557/B, 15TH CROSS, D GROUP LAYOUT, SRI GANDADHA KAVAL, BANGLORE 91</t>
  </si>
  <si>
    <t>188D</t>
  </si>
  <si>
    <t>EGIL38519</t>
  </si>
  <si>
    <t>Sangeeth S</t>
  </si>
  <si>
    <t>NO.66, 5TH CROSS STREET, KALKARE MAIN ROAD, BEHIND MORE SUPER MARKET, RAMAMURTHY NAGAR, BANGLORE-16</t>
  </si>
  <si>
    <t>188P</t>
  </si>
  <si>
    <t>EGIL34592</t>
  </si>
  <si>
    <t>Sashi Kiran K</t>
  </si>
  <si>
    <t>NO:66,5TH CROSS STREET, KALKARE MAINROAD, BEHIND MORE SUPER MARKET, RAMAMURTHY NAGAR, BANGLORE-16</t>
  </si>
  <si>
    <t>EGIL30240</t>
  </si>
  <si>
    <t>Sandeep Vajrala</t>
  </si>
  <si>
    <t>MANJUNATHA NILAYA, NEAR GANGAMMA TEMPLE, MAHADEVAPURA, BANGALORE 48</t>
  </si>
  <si>
    <t>EGIL42441</t>
  </si>
  <si>
    <t>Revathy G</t>
  </si>
  <si>
    <t>NO:116/9 ANNAI NILLIYAM , SRINIVASA KALYANMANTAPA STREET ,BEHIND WHITEFIELD HYUNDAI SHOW ROOM , WHITEFIELD ROAD , B NARAYANAPURA , BANGALORE -560016</t>
  </si>
  <si>
    <t>MH0007</t>
  </si>
  <si>
    <t>189D</t>
  </si>
  <si>
    <t>RAGHU K M</t>
  </si>
  <si>
    <t>EGIL23930</t>
  </si>
  <si>
    <t>Mohan Babu S</t>
  </si>
  <si>
    <t>NO:5 ,6TH MAIN ,13TH CROSS, KAVERI LAYOUT ,GM PALYA,BANGALORE-75</t>
  </si>
  <si>
    <t>189P</t>
  </si>
  <si>
    <t>EGIL30130</t>
  </si>
  <si>
    <t>Arunkumar ASJ</t>
  </si>
  <si>
    <t>14, N.S.R ROAD ,2ND CROSS BEHIND ITI LAYOUT, A-NARAYANPURA,BANGALORE -16</t>
  </si>
  <si>
    <t>EGIL23373</t>
  </si>
  <si>
    <t>Nagarajan .</t>
  </si>
  <si>
    <t>NO:798, GROUND FLOOR, 3RD MAIN ROAD, BDA 1ST BLOCK, NEW THIPPASANDRA POST,A NARAYANAPURA. BANGALORE 560075</t>
  </si>
  <si>
    <t>EGIL25390</t>
  </si>
  <si>
    <t>Karan Saket</t>
  </si>
  <si>
    <t>172/2,5TH CROSS,2ND RIGHT,M.P.R REGENCY,NARAYANPURA,BANGALORE-560016</t>
  </si>
  <si>
    <t>EGIL40978</t>
  </si>
  <si>
    <t>PRADEEP J</t>
  </si>
  <si>
    <t>2455 7TH B MAIN, RPC LAYOUT HAMPINAGAR, BANGALORE-560040</t>
  </si>
  <si>
    <t>18D</t>
  </si>
  <si>
    <t>EGIL39339</t>
  </si>
  <si>
    <t>HIMAGIRI ENCLAVE-2 , 25TH CROSS, KAGGADASAPURA, BENGALURU</t>
  </si>
  <si>
    <t>18P</t>
  </si>
  <si>
    <t>EGIL34672</t>
  </si>
  <si>
    <t>Selvakumar P</t>
  </si>
  <si>
    <t>WHITE HOUSE, MAHADEVAPURA</t>
  </si>
  <si>
    <t>EGIL32906</t>
  </si>
  <si>
    <t>KASI VISWANADHMU P</t>
  </si>
  <si>
    <t>MULA KANTAMMA TEMPLE,NEAR WATER TANK,,A.NARAYANAPURA,BANGALORE</t>
  </si>
  <si>
    <t>EGIL40216</t>
  </si>
  <si>
    <t>Silambarasan T</t>
  </si>
  <si>
    <t>AMMA NILAYAM,8TH CROSS AKASH NAGAR,A NARAYANPURA,LAND MARK-DOUBLE CHURCH ROAD</t>
  </si>
  <si>
    <t>190D</t>
  </si>
  <si>
    <t>EGIL23778</t>
  </si>
  <si>
    <t>Suraj Kumar</t>
  </si>
  <si>
    <t>FLAT NO-128,BLOCK-2,KARNASREE LAYOUT,MEDAHALLI,K R PURAM,OLD MADRAS ROAD,BANGALORE</t>
  </si>
  <si>
    <t>190P</t>
  </si>
  <si>
    <t>EGIL30691</t>
  </si>
  <si>
    <t>Ashok kumar</t>
  </si>
  <si>
    <t>HELONA RESIDENCY ,FLAT 4B,#52,2ND MAIN ,CHIKKANNA LAYOUT,MAHESWARI TEMPLE ROAD,NEAR BLUE DART COURIER,MAHADEVAPURA,BLR=48</t>
  </si>
  <si>
    <t>EGIL35114</t>
  </si>
  <si>
    <t>Yakoob Ali</t>
  </si>
  <si>
    <t>SRI VASUDEVA PG, NEAR MORE SUPER MARKET MAHADEVPURA</t>
  </si>
  <si>
    <t>EGIL21654</t>
  </si>
  <si>
    <t>LOKESH R</t>
  </si>
  <si>
    <t>NO. 45,4TH CROSS ST,SARASWATHI NAGAR,MAHADEVAPURA, BANGALORE-560048</t>
  </si>
  <si>
    <t>191D</t>
  </si>
  <si>
    <t>EGIC08592</t>
  </si>
  <si>
    <t>Mallikarjunaiah .K</t>
  </si>
  <si>
    <t>HEBAGODI, AMBARISH BUILDING, ANEKAL TALUK,BANGALORE-560099 KARUR VYSYA BANK,BHAVANI RD</t>
  </si>
  <si>
    <t>191P</t>
  </si>
  <si>
    <t>EGIC08810</t>
  </si>
  <si>
    <t>Midhun. K.S</t>
  </si>
  <si>
    <t>#104,PARADISE LAYOUT,DODDA KANNALLI,SARJAPUR ROAD, CARMELARAM POST OFFICE,BANGALORE - 560035</t>
  </si>
  <si>
    <t>MH0124</t>
  </si>
  <si>
    <t>192D</t>
  </si>
  <si>
    <t>VENKATESH .</t>
  </si>
  <si>
    <t>EGIL41821</t>
  </si>
  <si>
    <t>Ashish kumar patnaik</t>
  </si>
  <si>
    <t>MH0138</t>
  </si>
  <si>
    <t>KONAPPANNAAGRAHARA , ELECTRONICS CITY PHASE, 2 G S PALY, KRISHNA REDDY LAYOUT, GOLDEN RESIDENCY NEAR A K FOOD MART, BANGALORE:</t>
  </si>
  <si>
    <t>192P</t>
  </si>
  <si>
    <t>SIVAKUMAR P</t>
  </si>
  <si>
    <t>EGIL32656</t>
  </si>
  <si>
    <t>Arjun Ramakrishnan</t>
  </si>
  <si>
    <t>NO.60 VANALIKA HOUSE NEAR VASTHU LAYOUT KUDLU BANGALORE LAND MARK:GANESH TEMPLE NEAR KUDLU GOVT SCHOOL</t>
  </si>
  <si>
    <t>193D</t>
  </si>
  <si>
    <t>EGIL27607</t>
  </si>
  <si>
    <t>Shishir .</t>
  </si>
  <si>
    <t>NO-201, 3RD FLOOR,GLR RESIDENCY, AJMERA APARTMENT, NEAR DOMINOS, NILARDARI ROAD, ELECTRONICITY PHASE 1</t>
  </si>
  <si>
    <t>193P</t>
  </si>
  <si>
    <t>EGIL42350</t>
  </si>
  <si>
    <t>Bharti . .</t>
  </si>
  <si>
    <t>F1 SAI KRISHNA PARADISE, ABBAIAH REDDY ST, DODDATHOGURU, ELECTRONIC CITY-I, 560100</t>
  </si>
  <si>
    <t>EGIL42153</t>
  </si>
  <si>
    <t>G Lilly Evangeline</t>
  </si>
  <si>
    <t>101, NISARGA RESIDENCY, 13TH CROSS, NEELADRI NAGAR, ELECTRONIC CITY, PHASE -1, OPPOSITE AJMERA APARTMENTS</t>
  </si>
  <si>
    <t>EGIL40947</t>
  </si>
  <si>
    <t>Ranjana Devi G</t>
  </si>
  <si>
    <t>CK NAGAR,1ST MAIN 1ST CROSS,HOSA ROADNEAR HDFC BANK &amp; GH HOSPITAL,PIN CODE: 560100</t>
  </si>
  <si>
    <t>194D</t>
  </si>
  <si>
    <t>EGIL36387</t>
  </si>
  <si>
    <t>Deepak .</t>
  </si>
  <si>
    <t>FLAT NO 215,JR MAKWOODS APARTMENTS (BEHIND GOLD HILL SQUARE),POPULAR COLONY ROAD, GARVEBHAVIPALYA,BANGALORE-68</t>
  </si>
  <si>
    <t>194P</t>
  </si>
  <si>
    <t>EGIL27662</t>
  </si>
  <si>
    <t>Raj Kumar Singh</t>
  </si>
  <si>
    <t>432/A ,18TH MAIN ,24TH CROSS, SECTOR 3, HSR LAYOUT, BANGALORE.</t>
  </si>
  <si>
    <t>EGIL34789</t>
  </si>
  <si>
    <t>Somil Srivastava</t>
  </si>
  <si>
    <t>#2057, FLAT NO-13,23RD MAIN, HSR LAYOUT,1ST SECTOR, NEAR TIRUMULA THEATRE, BANGALORE-560102</t>
  </si>
  <si>
    <t>195D</t>
  </si>
  <si>
    <t>EGIL27197</t>
  </si>
  <si>
    <t>Pallavi Raj</t>
  </si>
  <si>
    <t>MH0037</t>
  </si>
  <si>
    <t>FLAT NO.107 ,JANPRIYA PHASE 1,VAKIL MARIN,NEAR KODICHIKANHALLI BUS STOP,BOMMANAHALLI,BANAGLORE-560068</t>
  </si>
  <si>
    <t>195P</t>
  </si>
  <si>
    <t>SYED S</t>
  </si>
  <si>
    <t>EGIC08500</t>
  </si>
  <si>
    <t>Rohit Prasad</t>
  </si>
  <si>
    <t>SS AND SLV MENS PG NGR LAYOUT, NEAR AXIS BANK, RUPENA AGRAHARA,BANGALORE-560068</t>
  </si>
  <si>
    <t>196D</t>
  </si>
  <si>
    <t>EGIC08752</t>
  </si>
  <si>
    <t>Laxmi Hulagutte</t>
  </si>
  <si>
    <t>196P</t>
  </si>
  <si>
    <t>EGIL34098</t>
  </si>
  <si>
    <t>bala Ganji</t>
  </si>
  <si>
    <t>SRI LAKHMI PG ,18THMAIN 3RD CROSS, NEAR UDIPI GARDENS BTM 2ND STAGE , BANGALORE , LAND MARK NEAR SWADIST AAHAR.</t>
  </si>
  <si>
    <t>EGIL39889</t>
  </si>
  <si>
    <t>Priya Srivastava</t>
  </si>
  <si>
    <t>ANJANI PG ACCOMODATION,OPP TOTAL MALL, BESIDE IDBI BANK, FREN'S CITY ROAD, DODDANEKKUNDI, BANGALORE-560037</t>
  </si>
  <si>
    <t>197D</t>
  </si>
  <si>
    <t>BHASKAR .</t>
  </si>
  <si>
    <t>EGIL23143</t>
  </si>
  <si>
    <t>Gourish .</t>
  </si>
  <si>
    <t>C/O KAPPANNA M G,#159, 3RD 'F' CROSS,MARUTHI LAYOUT,GANGADHARAIAH NAGAR,VASANTHAPURA, BANGALORE-560061</t>
  </si>
  <si>
    <t>197P</t>
  </si>
  <si>
    <t>EGIL32835</t>
  </si>
  <si>
    <t>Balasubramaniam J</t>
  </si>
  <si>
    <t>198D</t>
  </si>
  <si>
    <t>EGIL34109</t>
  </si>
  <si>
    <t>Raghavendra U</t>
  </si>
  <si>
    <t>1ST A CROSS, KAMAKYA LAYOUT, BANASHANKARI 3RD STAGE, BANGALORE</t>
  </si>
  <si>
    <t>198P</t>
  </si>
  <si>
    <t>EGIL36204</t>
  </si>
  <si>
    <t>Thirthaprasad C E</t>
  </si>
  <si>
    <t>10/11, B5, 16TH MAIN, 17TH CROSS, BTM 2ND STAGE, BANGALORE-560076</t>
  </si>
  <si>
    <t>EGIL23255</t>
  </si>
  <si>
    <t>Sumit Tikoo</t>
  </si>
  <si>
    <t>46/11,16TH LANE,17TH C CROSS, NEAR MICO POLICE STATION, MAHADEVASHVAR NAGAR, BTM 2ND STAGE</t>
  </si>
  <si>
    <t>MH0065</t>
  </si>
  <si>
    <t>199D</t>
  </si>
  <si>
    <t>LAKSHMIKANTH N</t>
  </si>
  <si>
    <t>EGIL35851</t>
  </si>
  <si>
    <t>Chevuri Naresh Babu</t>
  </si>
  <si>
    <t>47/A 37 CROSS, EAST END ROAD, 9TH BLOCK,JAYANAGAR LANDMARK-PUMP HOUSE BUS STOP BANGALORE</t>
  </si>
  <si>
    <t>199P</t>
  </si>
  <si>
    <t>EGIL34866</t>
  </si>
  <si>
    <t>Suparna .</t>
  </si>
  <si>
    <t>NUMBER 49, 11'TH MAIN, 34'TH CROSS, JAI NAGAR, 4'TH T BLOCK</t>
  </si>
  <si>
    <t>EGIL27709</t>
  </si>
  <si>
    <t>Mayank Gupta</t>
  </si>
  <si>
    <t>BUILDING NO 19 ,13TH MAIN ,7TH CROSS, JAY SHREE RAM PG, BTM 1ST STAGE, NEAR UDUPI GARDEN BUS STAND,BANGALORE</t>
  </si>
  <si>
    <t>EGIL43563</t>
  </si>
  <si>
    <t>VISHAL CHANDRASEKHAR</t>
  </si>
  <si>
    <t># 20/153, PARVATHI NAGAR, 3RD CROSS, MUNESHAWARA BALOCK LAGGERE, BANGALORE-560058</t>
  </si>
  <si>
    <t>SRF 4</t>
  </si>
  <si>
    <t>19D</t>
  </si>
  <si>
    <t>EGIL43423</t>
  </si>
  <si>
    <t>Kontham Laxmi Gayatri</t>
  </si>
  <si>
    <t>#2, SRI GANGA BHAVANI NILAYA,1ST MAIN,2ND CROSS, SARASWATHINAGAR, MAHADEVAPURA, BANGALORE 560048</t>
  </si>
  <si>
    <t>EGIL43425</t>
  </si>
  <si>
    <t>Kukudala Deekshita</t>
  </si>
  <si>
    <t>EGIL35818</t>
  </si>
  <si>
    <t>Jagadesh .</t>
  </si>
  <si>
    <t>106/1, GROUND FLOOR, SAI AMBHA BHAVAN NILAYA, A NARAYANAPURA , NEHRU STREET, UDHAYANAGAR, LM: NEAR MAITHRI SCHOOL, BANGALORE - 16</t>
  </si>
  <si>
    <t>19P</t>
  </si>
  <si>
    <t>EGIL38937</t>
  </si>
  <si>
    <t>Abudhakeer K</t>
  </si>
  <si>
    <t>SREE MUNJUNATHA SWAMY NILAYAM,NEHRU STREET, UDAYANAGARA, BANGALORE-16</t>
  </si>
  <si>
    <t>EGIL41236</t>
  </si>
  <si>
    <t>Aravind garapati</t>
  </si>
  <si>
    <t>NO 29,3RD FLOOR, JK HOMES, KRISHNA LAYOUT, 10TH CROSS, NEAR PRAGATI CLUB, B NARAYANAPURA-560048</t>
  </si>
  <si>
    <t>EGIL39150</t>
  </si>
  <si>
    <t>Ranjan Venkatesh</t>
  </si>
  <si>
    <t>NO. 130, 40 FEET ROAD , 9TH CROSS , REDDY LAYOUT, BANGALORE : 560039 NEARBY PRAMOD LAYOUT BUS STAND</t>
  </si>
  <si>
    <t>1D</t>
  </si>
  <si>
    <t>EGIL18619</t>
  </si>
  <si>
    <t>Shivaraj SB</t>
  </si>
  <si>
    <t>18, RUDRA LAYOUT, MATHIKARE</t>
  </si>
  <si>
    <t>1P</t>
  </si>
  <si>
    <t>MH0067</t>
  </si>
  <si>
    <t>200D</t>
  </si>
  <si>
    <t>Rohit Kumar</t>
  </si>
  <si>
    <t>EGIL20662</t>
  </si>
  <si>
    <t>Sridhar Balaji</t>
  </si>
  <si>
    <t>NO:3/21, 1ST FLOOR,7TH CROSS STREET, BHAVANI LAYOUT, S G PALYA , BANGALORE-560037(BACK SIDE OF TAVAREKERE PARK)</t>
  </si>
  <si>
    <t>200P</t>
  </si>
  <si>
    <t>EGIL27333</t>
  </si>
  <si>
    <t>Abdulla .</t>
  </si>
  <si>
    <t>9TH CROSS, SRI THIRUMALA PG, MARUTHI NAGAR(NEAR SURYA SWEETS), MADIWALA , BANGALORE.</t>
  </si>
  <si>
    <t>EGIL34423</t>
  </si>
  <si>
    <t>Nachammi .</t>
  </si>
  <si>
    <t>NEAR ANJANEYA SWAMY TEMPLE, OPP. TO TOTAL MALL, MADIWALA.</t>
  </si>
  <si>
    <t>201D</t>
  </si>
  <si>
    <t>ANIL KUMAR P .</t>
  </si>
  <si>
    <t>EGIL34261</t>
  </si>
  <si>
    <t>Thushar b Krishnan</t>
  </si>
  <si>
    <t>FLAT NO: 311, SUNGLOW RESIDENCY, HAGADUR MAIN RD, IMMADIHALLI, WHITEFIELD, BENGALURU, KARNATAKA 560066.</t>
  </si>
  <si>
    <t>201P</t>
  </si>
  <si>
    <t>SUMAN M NA</t>
  </si>
  <si>
    <t>EGIL42662</t>
  </si>
  <si>
    <t>Abbas Mandri</t>
  </si>
  <si>
    <t>ROYAL PG,RMV WINE SHOP NEAR, RAMAGONDANAHALLI, WHITE FIELD ,BANGALORE.</t>
  </si>
  <si>
    <t>EGIL42519</t>
  </si>
  <si>
    <t>Ankita Rawat</t>
  </si>
  <si>
    <t>#248,1ST CROSS ,BEML LAYOUT ,SUN RISE TERRACE, BEHIND, H.D.F.C BANK ,ITPL MAIN ROAD NEAR HYPER CITY, KUNDALAHALLI GATE, BANGALORE-560 037</t>
  </si>
  <si>
    <t>EGIL27594</t>
  </si>
  <si>
    <t>Moumita Roy</t>
  </si>
  <si>
    <t>202D</t>
  </si>
  <si>
    <t>EGIL35035</t>
  </si>
  <si>
    <t>Nakul Garg</t>
  </si>
  <si>
    <t>MH0062</t>
  </si>
  <si>
    <t>302-MUNNEKOLALA BRINDHAVAN ENCLAVE MARATHALLI, BANAGLORE KA-560037</t>
  </si>
  <si>
    <t>202P</t>
  </si>
  <si>
    <t>KRISHNAPPA D M</t>
  </si>
  <si>
    <t>EGIL22812</t>
  </si>
  <si>
    <t>Hemant Yadav</t>
  </si>
  <si>
    <t>10 TH CROSS, MUNNESHWARI LAYOUT, MUNNEKOLALA BUS STAND, MARATHALLI PICK UP POINT- MUNNEKOLALA BUS STAND</t>
  </si>
  <si>
    <t>EGIL35734</t>
  </si>
  <si>
    <t>Vikas Srivastava</t>
  </si>
  <si>
    <t>NAGA REDDY APARTMENT , SAPTHGIRI LAYOUT, MUNNEKOLALA RAILWAY GATE. DENTAL COLLEGE ROAD MARATHALLI, BANGALORE, 560037. PICKUP/DROP POINT BANGALORE</t>
  </si>
  <si>
    <t>EGIL23241</t>
  </si>
  <si>
    <t>Tarik Naeem</t>
  </si>
  <si>
    <t>BRINDHAVAN ENCLAVE 85/1 3RD CROSS ,MANJUNATHA LAYOUT MUNNEKOLALA MARATHALLI BANGALORE-37.</t>
  </si>
  <si>
    <t>203D</t>
  </si>
  <si>
    <t>EGIL35099</t>
  </si>
  <si>
    <t>Deepak Kumar Bagha</t>
  </si>
  <si>
    <t>MONEKOLALA,MARATHAHALLI NEAR SJR DENTAL COLLEGE.</t>
  </si>
  <si>
    <t>203P</t>
  </si>
  <si>
    <t>EGIL40637</t>
  </si>
  <si>
    <t>Nikas Ranjan Pradhan</t>
  </si>
  <si>
    <t>MONEKOLALA, SGR DENTAL COLLEGE ROAD, NEAR BIRIYANI CENTRAL.BANGALORE</t>
  </si>
  <si>
    <t>EGIL40098</t>
  </si>
  <si>
    <t>G. Sai Vardhini</t>
  </si>
  <si>
    <t>MEGHNA PG ACCOMMODATION,S.G.R DENTAL COLLEGE ROAD,1ST CROSS MANJUNATHA LAYOUT,MUNNEKOLALA, MARATHALIBANGALORE.</t>
  </si>
  <si>
    <t>EGIL39194</t>
  </si>
  <si>
    <t>Balaji G</t>
  </si>
  <si>
    <t>BACK SIDE TOTAL MALL, FIRST RIGHT OF BMA COLLEGE, INNOVATIVE PETAL.</t>
  </si>
  <si>
    <t>204D</t>
  </si>
  <si>
    <t>EGIL34094</t>
  </si>
  <si>
    <t>K Anukribha</t>
  </si>
  <si>
    <t>#20, 5TH MAIN,SHANTHINEKATHAN LAYOUT, MUNEKOLALA,MARATHAHALLI, BANGALORE -37</t>
  </si>
  <si>
    <t>204P</t>
  </si>
  <si>
    <t>EGIL07277</t>
  </si>
  <si>
    <t>Lavaanya B</t>
  </si>
  <si>
    <t>17,FIRST MAIN,OPP INNOVATIVE MULTIPLEX, VIVEKANANDA LAYOUT, MARATHAHALLI-560037</t>
  </si>
  <si>
    <t>EGIL34669</t>
  </si>
  <si>
    <t>Jyoti Das</t>
  </si>
  <si>
    <t>#22 AND #23, MANJUNATH LAYOUT, MAA NAKSHATRA PG, MUNNEKOLALA MARATHALALLI, 560037</t>
  </si>
  <si>
    <t>205D</t>
  </si>
  <si>
    <t>EGIL10057</t>
  </si>
  <si>
    <t>NISHANT T SHETTY</t>
  </si>
  <si>
    <t>MH0013</t>
  </si>
  <si>
    <t>NO 71, 4TH CROSS, HEMANTH NAGAR, MARATHAHALLI,BEHIND KALAMANDIR, NEAR HINDUSTAN ACADEMY, BANGALORE - 560037</t>
  </si>
  <si>
    <t>205P</t>
  </si>
  <si>
    <t>BasauRaju .</t>
  </si>
  <si>
    <t>EGIL40609</t>
  </si>
  <si>
    <t>L Aswini</t>
  </si>
  <si>
    <t>SRI SAI GANESH (LADIES PG)#149,7TH CROSS,OPP. HANUMAN TEMPLE, ASHWANTHNAGAR,MARATHAHALLI,BANGALORE-37:</t>
  </si>
  <si>
    <t>EGIL33115</t>
  </si>
  <si>
    <t>Nithya M</t>
  </si>
  <si>
    <t>SAI SHREE PG, NEAR KALAMANDIR, MARATHAHALLI ,BANGALORE-560037</t>
  </si>
  <si>
    <t>EGIL40480</t>
  </si>
  <si>
    <t>Kavitha M</t>
  </si>
  <si>
    <t>SATHYA VINAYAKA,HOUSE NO 149,7TH CROSS,ASHWATHNAGAR,MARATHAHALLI,BANGALORE-560037.</t>
  </si>
  <si>
    <t>206D</t>
  </si>
  <si>
    <t>EGIL35989</t>
  </si>
  <si>
    <t>Srinath P</t>
  </si>
  <si>
    <t>SRI VENKAT SAI PG,HEMANT NAGAR, BEHIND KALAMANDIR,MARATHAHALLI,BANGALORE-560037</t>
  </si>
  <si>
    <t>206P</t>
  </si>
  <si>
    <t>EGIL31378</t>
  </si>
  <si>
    <t>Ritesh Kumar Tripathi</t>
  </si>
  <si>
    <t>HOUSE NO. 5, 2ND FLOOR,PRAKASH REDDY LAYOUT, DODDANEKUNDI, BANGALORE,NEAR SBI BANK, SUBAIAH LAYOUT</t>
  </si>
  <si>
    <t>EGIL39253</t>
  </si>
  <si>
    <t>Himanshu Sharma I</t>
  </si>
  <si>
    <t>EGIL38790</t>
  </si>
  <si>
    <t>Somdutt Kaushish</t>
  </si>
  <si>
    <t>INNOVATIVE PETAL, BEHIND ARENA MALL, DODDANEKUNDI, BANGLORE</t>
  </si>
  <si>
    <t>207D</t>
  </si>
  <si>
    <t>EGIL34799</t>
  </si>
  <si>
    <t>Walton Prasath</t>
  </si>
  <si>
    <t>MH0008</t>
  </si>
  <si>
    <t>NO 16 FF01 KALAMANDHIR MARATHAHALLI,BANGALORE</t>
  </si>
  <si>
    <t>207P</t>
  </si>
  <si>
    <t>HARISH KUMAR .</t>
  </si>
  <si>
    <t>EGIL33052</t>
  </si>
  <si>
    <t>Leony Jency I</t>
  </si>
  <si>
    <t>EGIL32839</t>
  </si>
  <si>
    <t>Ilavarasi M</t>
  </si>
  <si>
    <t>MARATHAHALLI , KALAMADIR BACK SIDE, HINDUSTAN COLLEGE.</t>
  </si>
  <si>
    <t>EGIL23781</t>
  </si>
  <si>
    <t>Neelima B</t>
  </si>
  <si>
    <t>SRI SAI RAM PG, NO:27,1ST CROSS,ASHWATHNAGAR,OPP.SAFAL,MARATHAHALLI,BANGALORE-37</t>
  </si>
  <si>
    <t>208D</t>
  </si>
  <si>
    <t>EGIL36065</t>
  </si>
  <si>
    <t>Rajeshwari G Naik</t>
  </si>
  <si>
    <t>MH0137</t>
  </si>
  <si>
    <t>#156,10TH MAIN,50 FT ROAD,HANUMANTH NAGAR,BEHIND PES COLLEGE,BLRE-50</t>
  </si>
  <si>
    <t>208P</t>
  </si>
  <si>
    <t>KRISHNA MURTHY</t>
  </si>
  <si>
    <t>EGIC05443</t>
  </si>
  <si>
    <t>Pooja Nandakumar</t>
  </si>
  <si>
    <t>#111, SSLN NILAYA, 5TH MAIN, 7TH CROSS, CHAMARAJPET, BANGALORE-560018, LAND MARK: CONSERVANCY LANE NEXT TO VIJAY DARSHAN HOTEL.</t>
  </si>
  <si>
    <t>AJAY</t>
  </si>
  <si>
    <t>AJ0002</t>
  </si>
  <si>
    <t>209D</t>
  </si>
  <si>
    <t>ABJALUR RAHMAN LASKAR .</t>
  </si>
  <si>
    <t>EGIL37557</t>
  </si>
  <si>
    <t>Mayank R Totloor</t>
  </si>
  <si>
    <t>#015 B4, CAUVERY BLOCK, NATIONAL GAMES VILLAGE, KORAMANGLA, 560047</t>
  </si>
  <si>
    <t>209P</t>
  </si>
  <si>
    <t>EGIL34752</t>
  </si>
  <si>
    <t>Samrat Shaw</t>
  </si>
  <si>
    <t>80 FT. ROAD,NEAR CITY FOOD CENTER KODIHALLI,INDIRANAGAR,BANGALORE,KARNATAKA</t>
  </si>
  <si>
    <t>EGIL28025</t>
  </si>
  <si>
    <t>SHRI GANESH K</t>
  </si>
  <si>
    <t>GALAXY PG,24TH CROSS, PRAGATHI LAYOUT,DODDANEKUNDI, BANGALORE-560048.</t>
  </si>
  <si>
    <t>EGIL34523</t>
  </si>
  <si>
    <t>Saurabh Ojha</t>
  </si>
  <si>
    <t>508/1, SHAMNANDA VILLA, NEAR HELLO KIDS SCHOOL, OPPOSITE, RAMA TEMPLE.DODDANEKUNDI BANGALORE -560037</t>
  </si>
  <si>
    <t>EGIL38046</t>
  </si>
  <si>
    <t>Prakash Sivasali</t>
  </si>
  <si>
    <t>VENKATAMMA BOYS HOSTEL, NO 7, 12TH MAIN MSREC ROAD, MATHIKERE, BANGALORE - 560054</t>
  </si>
  <si>
    <t>20D</t>
  </si>
  <si>
    <t>EGIL43419</t>
  </si>
  <si>
    <t>Gayathri B</t>
  </si>
  <si>
    <t>#2 SRI GANGA BHAVANI NILAYA 1ST MAIN 2ND CROSS SARASWATHY NAGAR, MAHADEVAPURA,BANGALORE-560037</t>
  </si>
  <si>
    <t>EGIL43420</t>
  </si>
  <si>
    <t>Ashika B</t>
  </si>
  <si>
    <t>EGIL34039</t>
  </si>
  <si>
    <t>Rathees .</t>
  </si>
  <si>
    <t>118,NEW BRILLIANT SCHOOL ROAD,UDAYANAGAR,DOORAVANINAGAR POST,BANGALORE-36 LANDMARK:RR BAKERY</t>
  </si>
  <si>
    <t>20P</t>
  </si>
  <si>
    <t>EGIL34687</t>
  </si>
  <si>
    <t>Muthu kumar R</t>
  </si>
  <si>
    <t>NO: 2, SRI NIDHI APPARTMENTS,NAGAPPA REDDY LAYOUT, DOUBLE CHURCH ROAD , A.NARAYANAPURA</t>
  </si>
  <si>
    <t>EGIL22147</t>
  </si>
  <si>
    <t>Jawahar Sambasivam</t>
  </si>
  <si>
    <t>EGIL36017</t>
  </si>
  <si>
    <t>Prabanath Chinasammy</t>
  </si>
  <si>
    <t>NO:36, SRI NIDHI APARTMENTS ,1ST CROSS, NAGAPPA REDDY LAYOUT ,DOUBLE CHURCH ROAD, A NARAYANAPURA BANGALORE-16 LANDMARK: (PRIYA BAKERY)</t>
  </si>
  <si>
    <t>210D</t>
  </si>
  <si>
    <t>Harish .</t>
  </si>
  <si>
    <t>EGIL32810</t>
  </si>
  <si>
    <t>Syed Moinuddin</t>
  </si>
  <si>
    <t>MH0003</t>
  </si>
  <si>
    <t>210P</t>
  </si>
  <si>
    <t>EGIL34801</t>
  </si>
  <si>
    <t>Shubham srivastava</t>
  </si>
  <si>
    <t>PEAR NEST, 7TH CROSS , HOUSE NO- B4, KALAPPA LAYOUT, BASWA NAGAR,DODANEKUNDI, BANGLORE.</t>
  </si>
  <si>
    <t>EGIL27596</t>
  </si>
  <si>
    <t>Hanumant Abishek J</t>
  </si>
  <si>
    <t>VASUDHA PARADISEVIBHUTIPURA EXTENSION, DODDANEKUNDI, BENGALURU, KARNATAKA 560037LANDMARK: RAMA TEMPLE</t>
  </si>
  <si>
    <t>EGIL34662</t>
  </si>
  <si>
    <t>Gautam Kumar</t>
  </si>
  <si>
    <t>MH0068</t>
  </si>
  <si>
    <t>211D</t>
  </si>
  <si>
    <t>MANJUNATHA NAIK G</t>
  </si>
  <si>
    <t>EGIL32204</t>
  </si>
  <si>
    <t>Abdulla Mohamed</t>
  </si>
  <si>
    <t>MH0083</t>
  </si>
  <si>
    <t>#14,NO.B STREET,4TH CROSS, ULSOOR, NEAR LIDO MALL, BANGALORE-560008.</t>
  </si>
  <si>
    <t>211P</t>
  </si>
  <si>
    <t>Gunddu Rao</t>
  </si>
  <si>
    <t>EGIL34410</t>
  </si>
  <si>
    <t>Arif Rehman</t>
  </si>
  <si>
    <t>#14, 4THCROSS B NO. STREETNEAR LIDO MALL ULSOOR PIN:560008BANGALORE</t>
  </si>
  <si>
    <t>EGIL40934</t>
  </si>
  <si>
    <t>Muhammed Shabeer</t>
  </si>
  <si>
    <t>MUNEESHWARA NILAYA,HANUMAPPA ROAD, BEHIND FRESH &amp; MORE SUPER MARKET, 3RD MAIN NEW TIPPSANDRA, INDIRANAGAR, BANGALORE 560075</t>
  </si>
  <si>
    <t>EGIL40909</t>
  </si>
  <si>
    <t>Mohammed Salah A V</t>
  </si>
  <si>
    <t>MH0104</t>
  </si>
  <si>
    <t>212D</t>
  </si>
  <si>
    <t>SELVA K</t>
  </si>
  <si>
    <t>EGIL33148</t>
  </si>
  <si>
    <t>Yogesha A S</t>
  </si>
  <si>
    <t>N0 32/A I MAIN, III STAGE, IV BLOCK, BASAVESHWARNAGAR NEAR PAVITHRA PARADYS, BANGALORE-560079</t>
  </si>
  <si>
    <t>212P</t>
  </si>
  <si>
    <t>EGIL33910</t>
  </si>
  <si>
    <t>Manoj Kumar V</t>
  </si>
  <si>
    <t>NO. 104/9, 2ND MAIN ROAD KAMADHENU LAYOUT (4TH FLOOR) B. NARAYANAPURA, BANGALORE- 16 LANDMARK- BEHIND ROYAL ENFIELD SHOW ROOM</t>
  </si>
  <si>
    <t>EGIL35856</t>
  </si>
  <si>
    <t>G VINOTHKUMAR</t>
  </si>
  <si>
    <t>EGIL35858</t>
  </si>
  <si>
    <t>Pradeep kumar</t>
  </si>
  <si>
    <t>213D</t>
  </si>
  <si>
    <t>Sathik basha</t>
  </si>
  <si>
    <t>EGIL26379</t>
  </si>
  <si>
    <t>Lokesh D N</t>
  </si>
  <si>
    <t>MH0014</t>
  </si>
  <si>
    <t>#513,2ND MAIN,9TH CROSS MUNESHWARA LAYOUT LAGGERE BANGALORE-58</t>
  </si>
  <si>
    <t>213P</t>
  </si>
  <si>
    <t>DODDAHALAPPA .</t>
  </si>
  <si>
    <t>EGIL22146</t>
  </si>
  <si>
    <t>Praveen R M</t>
  </si>
  <si>
    <t>SHIVADURGA NILAYA,5TH MAIN,6TH CROSS,BANDAPPA MAIN ROAD,MUTHYALA NAGAR,JALLAHALLI VILLAGE,LANDMARK - MOTHER TERESA HIGH SCHOOL</t>
  </si>
  <si>
    <t>214D</t>
  </si>
  <si>
    <t>EGIL43561</t>
  </si>
  <si>
    <t>Shivanshu Bhardwaj</t>
  </si>
  <si>
    <t>MH0012</t>
  </si>
  <si>
    <t>#72/2, 2ND CROSS, 4TH MAIN, BHARATH NAGAR, M. S PALYA, VIDYARANYAPURA POST, BENAGLORE-560097</t>
  </si>
  <si>
    <t>214P</t>
  </si>
  <si>
    <t>GOVINDARAJU DT</t>
  </si>
  <si>
    <t>EGIL35020</t>
  </si>
  <si>
    <t>Harpreet Singh</t>
  </si>
  <si>
    <t>4TH CROSS, 1ST MAIN RAMAKRISHNA REDDY LAYOUT, MAHADEVPURA LANDMARK-NEAR HP OFFICE</t>
  </si>
  <si>
    <t>EGIL41720</t>
  </si>
  <si>
    <t>Anupama Singh</t>
  </si>
  <si>
    <t>SUNNY DEW APARTMENT, RAMAKRISHNA REDDY LAYOUT, HP BACK GATE, MAHADEVPURA , BANGALORE-</t>
  </si>
  <si>
    <t>215D</t>
  </si>
  <si>
    <t>EGIL27252</t>
  </si>
  <si>
    <t>Hamza Haroon</t>
  </si>
  <si>
    <t>MH0039</t>
  </si>
  <si>
    <t>N0 160, 8TH MAIN, DINNUR MAIN ROAD,R.T NAGAR, HMT LAYOUT,LANDMARK- GEETA NURSHING HOME</t>
  </si>
  <si>
    <t>215P</t>
  </si>
  <si>
    <t>YUVARAJ G V</t>
  </si>
  <si>
    <t>EGIL38605</t>
  </si>
  <si>
    <t>Preethi Kumari</t>
  </si>
  <si>
    <t>HOUSE NO.29, 3RD CROSS, 80 FEET ROAD, MANJUNATHA LAYOUT ,RT NAGAR, BANGALORE - 560032</t>
  </si>
  <si>
    <t>EGIL32246</t>
  </si>
  <si>
    <t>Udaya Bala</t>
  </si>
  <si>
    <t>35B, CHOWDAIAH BLOCK 2ND CROSS, VV NAGAR, RT NAGAR, BANGALORE - 560032</t>
  </si>
  <si>
    <t>EGIL23363</t>
  </si>
  <si>
    <t>Sathya .</t>
  </si>
  <si>
    <t>BEHIND MORE MEGASTORE, MAHADEVPURA, BANGALORE-560048</t>
  </si>
  <si>
    <t>216D</t>
  </si>
  <si>
    <t>EGIL43764</t>
  </si>
  <si>
    <t>P Mithun</t>
  </si>
  <si>
    <t>#3, 3RD CROSS, VISHWESHWARYA LAYOUT, CHOLNAYAKANAHALLI, 560032</t>
  </si>
  <si>
    <t>216P</t>
  </si>
  <si>
    <t>EGIL37585</t>
  </si>
  <si>
    <t>Waseem Fathima Z</t>
  </si>
  <si>
    <t>#8/6,4TH CROSS JAIBHARATH NAGAR, BANASWADI RAILWAY STN ROAD,(RAOS CORNER BAKERY)</t>
  </si>
  <si>
    <t>217D</t>
  </si>
  <si>
    <t>EGIL43562</t>
  </si>
  <si>
    <t>Arun M</t>
  </si>
  <si>
    <t>NO 138, CQAL LAYOUT, ATTUR, YELAHANKA, BANGALORE</t>
  </si>
  <si>
    <t>217P</t>
  </si>
  <si>
    <t>EGIL22149</t>
  </si>
  <si>
    <t>Arun kumar</t>
  </si>
  <si>
    <t>ARUNKUMARNO.104, 2ND MAIN ROAD KAMADHENU LAYOUTNEAR BRINDAVAN APARTMENTB NARAYANAPURABANGALORE-560048(BEHIND ROYAL ENFIELD SHOWROOM)</t>
  </si>
  <si>
    <t>EGIL40462</t>
  </si>
  <si>
    <t>Biswajit Mohenty</t>
  </si>
  <si>
    <t>VENKATESHWAR PG,SIVANAGAR LAYOUT,BEHIND MORE SUPER MARKET,MAHADEVAPURA,BANGALORE-560016</t>
  </si>
  <si>
    <t>218D</t>
  </si>
  <si>
    <t>EGIL43949</t>
  </si>
  <si>
    <t>Sai srinivas</t>
  </si>
  <si>
    <t>MH0052</t>
  </si>
  <si>
    <t>KOGILU CROSS,YELAHANKA OLD TOWN</t>
  </si>
  <si>
    <t>218P</t>
  </si>
  <si>
    <t>SHIVA KUMAR</t>
  </si>
  <si>
    <t>EGIL32722</t>
  </si>
  <si>
    <t>Sandilyan B</t>
  </si>
  <si>
    <t>13,MARE GOWDA BUILDING,THANISANDRA MAIN ROAD,ASHWATH NAGAR,BENGALURU-560077</t>
  </si>
  <si>
    <t>219D</t>
  </si>
  <si>
    <t>EGIL27442</t>
  </si>
  <si>
    <t>Suresh V</t>
  </si>
  <si>
    <t>#89, 3RD CROSS NETHAJI NAGAR, MAGADI ROAD BANGALORE560023</t>
  </si>
  <si>
    <t>219P</t>
  </si>
  <si>
    <t>EGIL25883</t>
  </si>
  <si>
    <t>Dinesh Kumar</t>
  </si>
  <si>
    <t>NO 45 SARASWATHI NAGAR , 4TH CROSS STREET , MAHADEVAPURA</t>
  </si>
  <si>
    <t>EGIL37575</t>
  </si>
  <si>
    <t>Swagatam Sen</t>
  </si>
  <si>
    <t>#7, CHINNAPPA LAYOUT, MAHADEVAPURA, RING ROAD, BANGALORE-560048</t>
  </si>
  <si>
    <t>EGIL38047</t>
  </si>
  <si>
    <t>Mallikarjun Bhimappa Mopagar</t>
  </si>
  <si>
    <t>#11,2ND FLOOR,LAKSHMAIAH ROAD,HALSURU,BENGALURU - 560008</t>
  </si>
  <si>
    <t>21D</t>
  </si>
  <si>
    <t>EGIC04370</t>
  </si>
  <si>
    <t>Rakshitha Shetty</t>
  </si>
  <si>
    <t>NO.146,1ST FLOOR,5TH CROSS,CAMBRIDGE LAYOUT,NEAR SAI BABA TEMPLE, HALSOOR, BANGALORE</t>
  </si>
  <si>
    <t>EGIL40979</t>
  </si>
  <si>
    <t>SREE . LAKSHMI</t>
  </si>
  <si>
    <t>JUST NEST PG MAHADEVAPURA BEHIND MORE MEGASTORE BANGALORE</t>
  </si>
  <si>
    <t>EGIL35634</t>
  </si>
  <si>
    <t>SHUNMUGAVELAYUTHAM M</t>
  </si>
  <si>
    <t>NO:55, 2ND MAIN, 3RD CROSS, MEDAHALLI EXTENSION,VIRGONAGAR POST, BANGALORE-49</t>
  </si>
  <si>
    <t>21P</t>
  </si>
  <si>
    <t>EGIL40506</t>
  </si>
  <si>
    <t>G.S Siva</t>
  </si>
  <si>
    <t>MAHADEVAPURA, NEAR MORE SUPER MARKET.</t>
  </si>
  <si>
    <t>EGIL43761</t>
  </si>
  <si>
    <t>Amul Ullas Naik</t>
  </si>
  <si>
    <t>#6/1, NEAR CHOICE BAKERY, PUTAPPA LAYOUT, OUTER RING ROAD, MAHADEVAPURA, BANGALORE 560048</t>
  </si>
  <si>
    <t>EGIL39691</t>
  </si>
  <si>
    <t>Siva Sankar J</t>
  </si>
  <si>
    <t>220D</t>
  </si>
  <si>
    <t>EGIL35861</t>
  </si>
  <si>
    <t>Sundar Rajan V</t>
  </si>
  <si>
    <t>MH0081</t>
  </si>
  <si>
    <t>NO:4, 5TH CROSS ROAD SIR MV NAGAR, KALKERE MAIN ROAD, RAMAMOORTHY NAGAR.</t>
  </si>
  <si>
    <t>220P</t>
  </si>
  <si>
    <t>Kishor .</t>
  </si>
  <si>
    <t>EGIL21589</t>
  </si>
  <si>
    <t>Fasil Hayath K</t>
  </si>
  <si>
    <t>NO 90, SAI NILAYAM, PALM PEAK LAYOUT, (NRI LAYOUT) 3RD CROSS STREET, RAMAMURTHY NAGAR, BANGALORE - 560016 (LAND MARK:HDFC BANK)</t>
  </si>
  <si>
    <t>EGIL42175</t>
  </si>
  <si>
    <t>Neha sharma</t>
  </si>
  <si>
    <t>CASSIA GREENS, NRI LAYOUT ,KALKERE ROAD,RAMURTHY NAGAR,BANGALORE - 560016</t>
  </si>
  <si>
    <t>EGIL37070</t>
  </si>
  <si>
    <t>Lakshmi Narayana Kamisetty</t>
  </si>
  <si>
    <t>B- NARAYANAPURA, OPP HDFC BANK ATM</t>
  </si>
  <si>
    <t>221D</t>
  </si>
  <si>
    <t>EGIL16334</t>
  </si>
  <si>
    <t>Kamal Saha</t>
  </si>
  <si>
    <t>G10, HIMAGIRI ENCLAVE-2, BLOCK-B, 27-CROSS, KAGGADASPURA, C V RRAMAN NAGAR, BANGALORE-93</t>
  </si>
  <si>
    <t>221P</t>
  </si>
  <si>
    <t>EGIL40189</t>
  </si>
  <si>
    <t>Deva Arul N</t>
  </si>
  <si>
    <t>EGIL39309</t>
  </si>
  <si>
    <t>ANKIT CHOPRA</t>
  </si>
  <si>
    <t>VIBHA ELITE APARTMENTS , PWD MAIN ROAD , AKASH NAGAR , A NARAYANAPURA , NEAR HDFC BANK ATM ,BANGALORE</t>
  </si>
  <si>
    <t>EGIL21868</t>
  </si>
  <si>
    <t>Muthuraja .</t>
  </si>
  <si>
    <t>NO:16,GROUND FLOOR, NAGARAJAPPA LAYOUT 2ND CROSS, AKASH NAGAR,DOORVANI NAGARPOST ANARAYANPURA BANGALORE - 560016</t>
  </si>
  <si>
    <t>222D</t>
  </si>
  <si>
    <t>EGIL34854</t>
  </si>
  <si>
    <t>Viswanathan P</t>
  </si>
  <si>
    <t>MH0166</t>
  </si>
  <si>
    <t>222P</t>
  </si>
  <si>
    <t>HARISH NA</t>
  </si>
  <si>
    <t>EGIL35845</t>
  </si>
  <si>
    <t>Balaji P</t>
  </si>
  <si>
    <t>EGIL40376</t>
  </si>
  <si>
    <t>Akansha Mishra</t>
  </si>
  <si>
    <t>#327, 4TH CROSS, KAVERI ROAD,UDAYA NAGAR,MAHADEVPURA, LANDMARK- BEHIND TIN FACTORY</t>
  </si>
  <si>
    <t>EGIL23780</t>
  </si>
  <si>
    <t>Gopinathan T</t>
  </si>
  <si>
    <t>NO.18, GROUND FLOOR, NAGARAJAPPA LAYOUT, AKASH NAGAR, DOORVANI NAGAR POST, A.NARAYANAPURA</t>
  </si>
  <si>
    <t>MH0144</t>
  </si>
  <si>
    <t>223D</t>
  </si>
  <si>
    <t>Sunil NA</t>
  </si>
  <si>
    <t>EGIL32783</t>
  </si>
  <si>
    <t>Anand T</t>
  </si>
  <si>
    <t>223P</t>
  </si>
  <si>
    <t>EGIL39186</t>
  </si>
  <si>
    <t>Manoj Parabhakar</t>
  </si>
  <si>
    <t>R. R BEKARY, UDAY NAGAR, TIN FACTORY, KR PURAM.</t>
  </si>
  <si>
    <t>EGIL39191</t>
  </si>
  <si>
    <t>Srinivasa Perumal D</t>
  </si>
  <si>
    <t>NO.3,GROUND FLOOR,KUVEMPU ROAD, UDAYA NAGAR,TIN FACTORY, BANGALORE-560016</t>
  </si>
  <si>
    <t>EGIL39277</t>
  </si>
  <si>
    <t>Renjith m</t>
  </si>
  <si>
    <t>SREE MANJUNATHA SWAMY NILAYA,NO:41, 3RD CROSS NEHRU STREET,UDAYANAGAR, BANGALORE-16.</t>
  </si>
  <si>
    <t>224D</t>
  </si>
  <si>
    <t>EGIL23714</t>
  </si>
  <si>
    <t>Vivek Johri</t>
  </si>
  <si>
    <t>DOOR NO 26,5TH CROSS, BOSCO NAGAR, BATTARAHALLI, NEAR K.R PURAM LAKE,BANGALORE-560036</t>
  </si>
  <si>
    <t>224P</t>
  </si>
  <si>
    <t>EGIL38942</t>
  </si>
  <si>
    <t>Rakesh Kumar</t>
  </si>
  <si>
    <t>TEJA NIVAS APARTMENT,1ST CROSS, SLV LAYOUT,BHATTARHALLI, BASAVANAPURA RD,HOSABASAVANAPURA,K R PURAM,BANGALORE,LANDMARK:- SRI LAKSHMI NARAYANA BHAVAN CONVENTIONAL HALL</t>
  </si>
  <si>
    <t>EGIL23361</t>
  </si>
  <si>
    <t>Ranjith Kumar M</t>
  </si>
  <si>
    <t>SHRAVANA, NO. 6/1/47, 7TH CROSS, 3RD MAIN, K R PURAM NEW EXTENTION, BANGALORE</t>
  </si>
  <si>
    <t>225D</t>
  </si>
  <si>
    <t>EGIL35963</t>
  </si>
  <si>
    <t>Neethirajan .</t>
  </si>
  <si>
    <t>NO:55 NAGONDANAHALLI COLONY IMMADAHALLI MAIN ROAD, CHENNACHANDRA,WHITEFIELD-560066</t>
  </si>
  <si>
    <t>225P</t>
  </si>
  <si>
    <t>EGIL41189</t>
  </si>
  <si>
    <t>Sundermoorthy J</t>
  </si>
  <si>
    <t>NO:17 NARAYANA REDDY LAYOUT KADUGUDI POST,-560067 CHANNSANDRA NEAR K.V.S.K GOVERNMENT SCHOOL</t>
  </si>
  <si>
    <t>EGIL36090</t>
  </si>
  <si>
    <t>Ruban p</t>
  </si>
  <si>
    <t>EGIL40534</t>
  </si>
  <si>
    <t>Dhamodiran .</t>
  </si>
  <si>
    <t>25, MVJ COLLEGE BUS SAND OPPOSITE, ENCHANTED WOOD, CHANNASANDRA MAIN ROAD, HOPEFARM.</t>
  </si>
  <si>
    <t>226D</t>
  </si>
  <si>
    <t>EGIL38416</t>
  </si>
  <si>
    <t>BHARATH SV</t>
  </si>
  <si>
    <t>NO. 667, 8TH CROSS,CHANNAKESHAVA NAGAR, ELECTRONIC CITY, BANGALORE-560100</t>
  </si>
  <si>
    <t>226P</t>
  </si>
  <si>
    <t>EGIL39360</t>
  </si>
  <si>
    <t>Vishal Soi</t>
  </si>
  <si>
    <t>#30, B BLOCK, INNOVATIVE PETALS, NEAR VRR HERITAGE, DODDANEKKUNDI VILLAGE, BACKSIDE TOTAL MALL, BANGALORE</t>
  </si>
  <si>
    <t>227D</t>
  </si>
  <si>
    <t>EGIL25110</t>
  </si>
  <si>
    <t>UJWAL J</t>
  </si>
  <si>
    <t>D-20/05, DRDO TOWNSHIP, PHASE 1, CV RAMAN NAGAR, BANGALORE.</t>
  </si>
  <si>
    <t>227P</t>
  </si>
  <si>
    <t>MH0161</t>
  </si>
  <si>
    <t>228D</t>
  </si>
  <si>
    <t>FAROOK ABDUL M</t>
  </si>
  <si>
    <t>EGIL37806</t>
  </si>
  <si>
    <t>Sandeep Bajaj</t>
  </si>
  <si>
    <t>#6, MANJUNATH LAYOUT MAIN ROAD, 2A CROSS,K.R PURAM,DEVASANDRA, BANGALORE-560036</t>
  </si>
  <si>
    <t>228P</t>
  </si>
  <si>
    <t>229D</t>
  </si>
  <si>
    <t>EGIL40454</t>
  </si>
  <si>
    <t>Sudeep Rakhe</t>
  </si>
  <si>
    <t>#206, V S LAKE DEW HOMES, RELIABLE LAKE DEW RESIDENCY, IN FRONT OF NARAYANA OLYMPIAD SCHOOL, HARALUR ROAD, BANGALORE. 560102</t>
  </si>
  <si>
    <t>229P</t>
  </si>
  <si>
    <t>EGIL37224</t>
  </si>
  <si>
    <t>Nandita Srinivasan</t>
  </si>
  <si>
    <t>BANYAN TREE APARTMENTS, NEAR SAKRA HOSPITAL, KARIYAMMANA AGRAHARA, OUTER RING ROAD, BANGALORE</t>
  </si>
  <si>
    <t>EGIL39142</t>
  </si>
  <si>
    <t>Bhagavatula Chandan N</t>
  </si>
  <si>
    <t>H.NO:612, SURYA NILAYA, 1ST CROSS, KAVERI LAYOUT,TULASI THEATRE ROAD, BESIDE HOTEL UDIPI DELUXE, MARATHAHALLI.</t>
  </si>
  <si>
    <t>EGIL35509</t>
  </si>
  <si>
    <t>Sathish Kumar B</t>
  </si>
  <si>
    <t>NO: 840, 4TH MAIN, CHOWDESWARI LAYOUT, THULASI THEATRE ROAD, MARATHAHALLI, BANGALORE-37</t>
  </si>
  <si>
    <t>EGIL09594</t>
  </si>
  <si>
    <t>Manish Kumar Y</t>
  </si>
  <si>
    <t>A3-603, PROVIDENT WELWORTH CITY, MARASSANDRA, DODDABALLAPUR ROAD,BANGALORE- 561203</t>
  </si>
  <si>
    <t>22D</t>
  </si>
  <si>
    <t>EGIL37247</t>
  </si>
  <si>
    <t>Nithin L U</t>
  </si>
  <si>
    <t>#99,SUSHILAMMA LAYOUT, NEXT TO PRESTIGE MONTE CARLO, DODDABALLAPURA MAIN ROAD, PUTTENAHALLI, BANGALORE-64</t>
  </si>
  <si>
    <t>EGIL38828</t>
  </si>
  <si>
    <t>Piyush Kumar</t>
  </si>
  <si>
    <t>55 NO-NAGAONDANAHALI COLONY, IMMANDAHALI POST, WHITE FIELD, NEAR PARTHA BAKERY, BANGALORE-66</t>
  </si>
  <si>
    <t>22P</t>
  </si>
  <si>
    <t>EGIL41631</t>
  </si>
  <si>
    <t>Gopikamachi .</t>
  </si>
  <si>
    <t>KENCHA REDDY LAYOUT, BEHIND OLD POST OFFICE ROAD, NEAR UDUPI GARDEN, CHANASANDARA, BANGALORE-67</t>
  </si>
  <si>
    <t>EGIL41915</t>
  </si>
  <si>
    <t>Nagaraj S</t>
  </si>
  <si>
    <t>MH0043</t>
  </si>
  <si>
    <t>230D</t>
  </si>
  <si>
    <t>HanumanthaRaju .</t>
  </si>
  <si>
    <t>EGIL23486</t>
  </si>
  <si>
    <t>Shantanu Kalhans</t>
  </si>
  <si>
    <t>MH0136</t>
  </si>
  <si>
    <t>D-102, S.J.R. SPENCER APARTMENT, ASHWATH NAGAR, MARATHAHALLI , BANGALORE-560037</t>
  </si>
  <si>
    <t>230P</t>
  </si>
  <si>
    <t>Muddesh NA</t>
  </si>
  <si>
    <t>EGIL08834</t>
  </si>
  <si>
    <t>Nagannagari Reddeppa N</t>
  </si>
  <si>
    <t>HOUSE NO 77, 4TH CROSS, MAREMMA TEMPLE, MARTHAHALLI BRIDGE, MARTHAHALLI. LANDMARK : KALAMANDIR BACKSIDE</t>
  </si>
  <si>
    <t>EGIL34836</t>
  </si>
  <si>
    <t>Arun Maurya</t>
  </si>
  <si>
    <t>#65 MARUTHI RESIDENCY, 2ND MAIN, 4TH CROSS, GURURAJ LAYOUT, DODDANEKKUNDI, NEAR SSB RICE TRADERS BUILDING</t>
  </si>
  <si>
    <t>231D</t>
  </si>
  <si>
    <t>EGIL32221</t>
  </si>
  <si>
    <t>Deepak Gupta</t>
  </si>
  <si>
    <t>AMRUTHA VALUE FLAT NO-033 A1 BLOCK NALLURAHALLI BOREWELL ROAD WHITEFIELD BANGALORE , BOREWELL ROAD BANGALORE, KARNATAKA - 560066</t>
  </si>
  <si>
    <t>231P</t>
  </si>
  <si>
    <t>EGIL41719</t>
  </si>
  <si>
    <t>Vishal Kumar F</t>
  </si>
  <si>
    <t>3RD CROSS, SAI BABA ROAD, KUNDANHALLI GATE SIGNAL.</t>
  </si>
  <si>
    <t>232D</t>
  </si>
  <si>
    <t>EGIL35231</t>
  </si>
  <si>
    <t>Gaurav Jain</t>
  </si>
  <si>
    <t>HOUSE NO.30, 4TH CROSS, P&amp;T LAYOUT BEFORE RAILWAY CROSSING HORAMAVU, BANASWADI, BANGALORE-560043</t>
  </si>
  <si>
    <t>232P</t>
  </si>
  <si>
    <t>EGIL35855</t>
  </si>
  <si>
    <t>Ajay Kumar</t>
  </si>
  <si>
    <t>FLAT NO. E-009, VM MEADOWS, HORAMAVU MAIN ROAD, BANGALORE - 560043</t>
  </si>
  <si>
    <t>EGIL35163</t>
  </si>
  <si>
    <t>Debopriyo Saha</t>
  </si>
  <si>
    <t>M.R.S RESIDENCY, PUTTAPPA LAYOUT, 1ST CROSS ROAD, MAHADEVAPURA, OUTER RING ROAD, BANGALORE - 560048</t>
  </si>
  <si>
    <t>233D</t>
  </si>
  <si>
    <t>EGIL38327</t>
  </si>
  <si>
    <t>Niraj .</t>
  </si>
  <si>
    <t>DOOR N0:9"SATYA RATNA NILAYA" 10TH MAIN ROAD,14TH CROSS MARUTHI NAGAR ,MALLESH PALYA ,NEW THIPPASANDRA POST BANGALORE-560075 (LANDMARK: BURMA SUPER MARKET)</t>
  </si>
  <si>
    <t>233P</t>
  </si>
  <si>
    <t>EGIL35867</t>
  </si>
  <si>
    <t>Narendiran .</t>
  </si>
  <si>
    <t>N0:32 13TH CROSS STREET,KAGGADASPURA,BANGALORE.</t>
  </si>
  <si>
    <t>EGIL35198</t>
  </si>
  <si>
    <t>Maruthi P</t>
  </si>
  <si>
    <t>5TH CROSS ROAD,PWD MAIN ROAD,AKASH NAGAR,A NARAYANAPURA</t>
  </si>
  <si>
    <t>EGIL35550</t>
  </si>
  <si>
    <t>MILAN CHIKANI</t>
  </si>
  <si>
    <t># 42, 3RD CROSS,B K ABBAIAH LAYOUT,NEAR PWD MAIN ROAD,B. NARAYANAPURA BANGALORE 560016 LANDMARK:- BUTTERFLY MONTESSORI SCHOOL</t>
  </si>
  <si>
    <t>MH0172</t>
  </si>
  <si>
    <t>234D</t>
  </si>
  <si>
    <t>EGIL42524</t>
  </si>
  <si>
    <t>Supriya Soni</t>
  </si>
  <si>
    <t>MANU PG, SAI COLONY, BEHIND DOMINOS PIZZA, NEAR SATHYA SAI ASGRAM, BELTHUR, KADUGODI POST, BANGALORE 560067</t>
  </si>
  <si>
    <t>234P</t>
  </si>
  <si>
    <t>235D</t>
  </si>
  <si>
    <t>MH0079</t>
  </si>
  <si>
    <t>235P</t>
  </si>
  <si>
    <t>MAHADEVA SWAMY</t>
  </si>
  <si>
    <t>MH0048</t>
  </si>
  <si>
    <t>236D</t>
  </si>
  <si>
    <t>BASAVARAJ .</t>
  </si>
  <si>
    <t>EGIL40153</t>
  </si>
  <si>
    <t>Lavanya P</t>
  </si>
  <si>
    <t>236P</t>
  </si>
  <si>
    <t>EGIL34679</t>
  </si>
  <si>
    <t>Shikha Trivedi</t>
  </si>
  <si>
    <t>237D</t>
  </si>
  <si>
    <t>EGIL34689</t>
  </si>
  <si>
    <t>Prabhu Durai</t>
  </si>
  <si>
    <t>15/A VENUGOPAL TEMPLE STREET ,NAGAVARA , OPPOSITE TO MANYATA TECH PARK , BANGALORE-560045</t>
  </si>
  <si>
    <t>237P</t>
  </si>
  <si>
    <t>MH0142</t>
  </si>
  <si>
    <t>238D</t>
  </si>
  <si>
    <t>Manju Na</t>
  </si>
  <si>
    <t>EGIC07199</t>
  </si>
  <si>
    <t>Dibyendu Kundu</t>
  </si>
  <si>
    <t>TECHIES PG, HOODI CIRCLE, WHITE FIELD, BANGALORE-560048</t>
  </si>
  <si>
    <t>238P</t>
  </si>
  <si>
    <t>239D</t>
  </si>
  <si>
    <t>EGIL17071</t>
  </si>
  <si>
    <t>Ramesh Babu Ganiga</t>
  </si>
  <si>
    <t>SRI LAKSHMI NILAYA,#57/13,3A,RAMASWAMY REDDY LAYOUT,8TH CROSS,FCI MAIN ROAD, VIJINAPURA,BANGALORE-560016.</t>
  </si>
  <si>
    <t>239P</t>
  </si>
  <si>
    <t>EGIL18623</t>
  </si>
  <si>
    <t>SATHYANARAYANA RAO</t>
  </si>
  <si>
    <t>23D</t>
  </si>
  <si>
    <t>EGIL37254</t>
  </si>
  <si>
    <t>Raj Kiran N</t>
  </si>
  <si>
    <t>2ND MAIN, 4TH CROSS, MARUTHI NAGAR, YELAHANKA OLD TOWN-560064.</t>
  </si>
  <si>
    <t>EGIL41251</t>
  </si>
  <si>
    <t>SANTOSH SAGAR SINGH v</t>
  </si>
  <si>
    <t>H NO-34 1ST CROSS , 1ST MAIN,KUMARASWAMY LAYOUT 2ND STAGE ,DSI COLLEGE ROAD,NEAR 15 F BUS STOP,BANGALORE-560078</t>
  </si>
  <si>
    <t>23P</t>
  </si>
  <si>
    <t>EGIL35226</t>
  </si>
  <si>
    <t>Bhakya S</t>
  </si>
  <si>
    <t>DOOR NO 5 , JARGANAHALLI , 1ST MAIN ROAD , BASHAVARAJAPPA LAYOUT , JP NAGAR 6TH PHASE , BANGALORE 560078</t>
  </si>
  <si>
    <t>240D</t>
  </si>
  <si>
    <t>OFF00439</t>
  </si>
  <si>
    <t>Sathish J</t>
  </si>
  <si>
    <t>MH0088</t>
  </si>
  <si>
    <t>1ST CROSS STREET ,VASANT LAYOUT,P.NO:20 NEAR VAGDEVI VILAS SCHOOL,MUNEKOLALA,MARATHALLI,BANGALORE-560037</t>
  </si>
  <si>
    <t>240P</t>
  </si>
  <si>
    <t>Bhashu .</t>
  </si>
  <si>
    <t>EGIL39030</t>
  </si>
  <si>
    <t>Aditya Singh</t>
  </si>
  <si>
    <t>EGIL38412</t>
  </si>
  <si>
    <t>RUBIYA P JAMADAR</t>
  </si>
  <si>
    <t>MH0147</t>
  </si>
  <si>
    <t>241D</t>
  </si>
  <si>
    <t>VIJAY KUMAR</t>
  </si>
  <si>
    <t>EGIL23823</t>
  </si>
  <si>
    <t>E YOGESH RAO</t>
  </si>
  <si>
    <t>102,CHANNAKESHAVA RESIDENCY, SITE NO.18 , NGR LAYOUT, ROOPEN AGRAHARA, BANGALORE-560068</t>
  </si>
  <si>
    <t>241P</t>
  </si>
  <si>
    <t>EGIL18620</t>
  </si>
  <si>
    <t>PRANEETH .</t>
  </si>
  <si>
    <t>NO 12, 2ND A CROSS, OPPOSITE TO MAX SHOPPE, DODDANEKUNDI, BANGALORE-37</t>
  </si>
  <si>
    <t>EGIL16960</t>
  </si>
  <si>
    <t>Devaraju . Shanmugham</t>
  </si>
  <si>
    <t>HOUSE NO-152/1C, 5TH CROSS, DODDANEKUNDI, BANGALORE 560037</t>
  </si>
  <si>
    <t>EGIL09529</t>
  </si>
  <si>
    <t>Sudip Banerjee D</t>
  </si>
  <si>
    <t>HOUSE NO -102,5TH CROSS NISAGRA LAYOUT, DODDANEKUNDI, BANGALORE 560037</t>
  </si>
  <si>
    <t>MH0085</t>
  </si>
  <si>
    <t>242D</t>
  </si>
  <si>
    <t>SRINIVAS .</t>
  </si>
  <si>
    <t>242P</t>
  </si>
  <si>
    <t>EGIL37838</t>
  </si>
  <si>
    <t>Sukanya A</t>
  </si>
  <si>
    <t>ANJANI PG FOR LADIES, OPP. TOTAL MALL, BESIDE IDBI BANK, FERN'S CITY ROAD, DODDANEKUNDI, BANGALORE-560037</t>
  </si>
  <si>
    <t>EGIL43416</t>
  </si>
  <si>
    <t>Nidhi Shree S</t>
  </si>
  <si>
    <t>243D</t>
  </si>
  <si>
    <t>243P</t>
  </si>
  <si>
    <t>244D</t>
  </si>
  <si>
    <t>SRIRAMA .</t>
  </si>
  <si>
    <t>244P</t>
  </si>
  <si>
    <t>MH0064</t>
  </si>
  <si>
    <t>245D</t>
  </si>
  <si>
    <t>NAGARAJ .</t>
  </si>
  <si>
    <t>245P</t>
  </si>
  <si>
    <t>MH0150</t>
  </si>
  <si>
    <t>246D</t>
  </si>
  <si>
    <t>MAHESH .</t>
  </si>
  <si>
    <t>246P</t>
  </si>
  <si>
    <t>247D</t>
  </si>
  <si>
    <t>247P</t>
  </si>
  <si>
    <t>248D</t>
  </si>
  <si>
    <t>EGIL40981</t>
  </si>
  <si>
    <t>SHWETHA HK</t>
  </si>
  <si>
    <t>MH0025</t>
  </si>
  <si>
    <t>#336/13, MUTTURAYASWAMI LAYOUT NEAR KEB OFFICE LAKE ROAD HULIMAVU BANNAREGHATTA ROAD BANGALORE 560076</t>
  </si>
  <si>
    <t>248P</t>
  </si>
  <si>
    <t>LOKESH .</t>
  </si>
  <si>
    <t>OFF00438</t>
  </si>
  <si>
    <t>Manasa SC</t>
  </si>
  <si>
    <t>KUSHI PG NO.3043,17TH CROSS, PRAGATHI LAYOUT,DODDANAKUNDI, BANGALORE 37</t>
  </si>
  <si>
    <t>EGIL38703</t>
  </si>
  <si>
    <t>Sameer Suman</t>
  </si>
  <si>
    <t>ROOM NO. C10, S.N.S PG, BEHIND SOUL SPACE ARENA MALL,OPPOSITE TO BMA COLLEGE, DODDENEKUNDI, MARATHALLI OUTER RING ROAD, BENGALURU-560037.</t>
  </si>
  <si>
    <t>249D</t>
  </si>
  <si>
    <t>249P</t>
  </si>
  <si>
    <t>EGIL19728</t>
  </si>
  <si>
    <t>Praveena M</t>
  </si>
  <si>
    <t>VASAVI PG, 7TH CROSS, TULSI THEATRE ROAD, MARATHALLI - 560037</t>
  </si>
  <si>
    <t>EGIL40977</t>
  </si>
  <si>
    <t>PRABHU G</t>
  </si>
  <si>
    <t>24D</t>
  </si>
  <si>
    <t>EGIL19333</t>
  </si>
  <si>
    <t>SUNIL REDDY</t>
  </si>
  <si>
    <t>#35, 1ST MAIN 8TH CROSS, ANUGHRAHA LAYOUT NEAR PRAGATHI SCHOOL,DOORAVANI NAGAR BANGALORE 16, LAND MARK FRESH RICH</t>
  </si>
  <si>
    <t>EGIL31932</t>
  </si>
  <si>
    <t>Bhargavi Ganapati Bhat</t>
  </si>
  <si>
    <t>#201, NENIS APARTMENTBEHIND NESTER RAGA , VENKATESHWARA LAYOUT MAHADEVPURA, K.R.PURAM BANGALORE(560048)</t>
  </si>
  <si>
    <t>EGIL35193</t>
  </si>
  <si>
    <t>Deepnath .</t>
  </si>
  <si>
    <t>METRIC LAYOUT SITE NO -4,5 NEAR RAILY TRACK,SGR DENTAL COLLEGE MUNNEKOLALA,MARATHALI</t>
  </si>
  <si>
    <t>24P</t>
  </si>
  <si>
    <t>EGIL40424</t>
  </si>
  <si>
    <t>Sangita Malav</t>
  </si>
  <si>
    <t>MH0118</t>
  </si>
  <si>
    <t>250D</t>
  </si>
  <si>
    <t>MH0017</t>
  </si>
  <si>
    <t>250P</t>
  </si>
  <si>
    <t>NAGARAJAPPA .</t>
  </si>
  <si>
    <t>251D</t>
  </si>
  <si>
    <t>251P</t>
  </si>
  <si>
    <t>252D</t>
  </si>
  <si>
    <t>252P</t>
  </si>
  <si>
    <t>253D</t>
  </si>
  <si>
    <t>253P</t>
  </si>
  <si>
    <t>254D</t>
  </si>
  <si>
    <t>254P</t>
  </si>
  <si>
    <t>255D</t>
  </si>
  <si>
    <t>255P</t>
  </si>
  <si>
    <t>256D</t>
  </si>
  <si>
    <t>MH0169</t>
  </si>
  <si>
    <t>256P</t>
  </si>
  <si>
    <t>SATISH NA</t>
  </si>
  <si>
    <t>257D</t>
  </si>
  <si>
    <t>257P</t>
  </si>
  <si>
    <t>258D</t>
  </si>
  <si>
    <t>258P</t>
  </si>
  <si>
    <t>259D</t>
  </si>
  <si>
    <t>EGIL19909</t>
  </si>
  <si>
    <t>JIKRIYA ULLA</t>
  </si>
  <si>
    <t>CHAMARAJPET NEAR POLICE STATION 5TH CROSS</t>
  </si>
  <si>
    <t>259P</t>
  </si>
  <si>
    <t>EGIL40975</t>
  </si>
  <si>
    <t>Sharath J</t>
  </si>
  <si>
    <t>#100, 2ND CROSS 3RD PHASE 5TH BLOCK BANASHANKARI 3RD STAGE NEAR KAMAKYA BUS STOP BANGALORE</t>
  </si>
  <si>
    <t>25D</t>
  </si>
  <si>
    <t>EGIL20407</t>
  </si>
  <si>
    <t>Kushagra Sharma</t>
  </si>
  <si>
    <t>9TH CROSS ROAD,ITTAMADU BANASHANKARI</t>
  </si>
  <si>
    <t>EGIL26144</t>
  </si>
  <si>
    <t>Shreya G</t>
  </si>
  <si>
    <t>#6, THULSI THOTA, BALEPET, MAJESTIC ,BANGALORE - 560053 (LANDMARK - UPPARPET POLICE STATION)</t>
  </si>
  <si>
    <t>25P</t>
  </si>
  <si>
    <t>EGIL37472</t>
  </si>
  <si>
    <t>Anuraag mishra</t>
  </si>
  <si>
    <t>HOUSE NO. 3, PRAKASH REDDY LAYOUT, DODDENAKUNDI, NEAR KARTHIK NAGAR BUS STOP, MARATHALLI</t>
  </si>
  <si>
    <t>260D</t>
  </si>
  <si>
    <t>260P</t>
  </si>
  <si>
    <t>261D</t>
  </si>
  <si>
    <t>EGIL18938</t>
  </si>
  <si>
    <t>Sarita Fernandes</t>
  </si>
  <si>
    <t># 1176,4TH A MAIN, M.C.LAYOUT, VIJAYANAGAR, BANGALORE - 40 LANDMARK - NEAR BDA COMPLEX, GOVINDARAJ NAGAR</t>
  </si>
  <si>
    <t>261P</t>
  </si>
  <si>
    <t>EGIL36959</t>
  </si>
  <si>
    <t>Kiran K V</t>
  </si>
  <si>
    <t>262D</t>
  </si>
  <si>
    <t>EGIL23159</t>
  </si>
  <si>
    <t>Pavankumar C Zingade</t>
  </si>
  <si>
    <t>SRUJANA ORCHIDS 4TH FLOOR ,FLAT NO 405 SITE NO. 1,2 &amp; 3, 4TH MAIN, NANDAKUMAR LAYOUT, RAMANJANEYANAGAR , UTTARAHALLI BANGALORE-560061 LANDMARK- SRI CHAITANYA TECHNO SCHOOL</t>
  </si>
  <si>
    <t>262P</t>
  </si>
  <si>
    <t>EGIL26434</t>
  </si>
  <si>
    <t>Mahesh Kumar N</t>
  </si>
  <si>
    <t>263D</t>
  </si>
  <si>
    <t>EGIL38675</t>
  </si>
  <si>
    <t>Debasish Nayak</t>
  </si>
  <si>
    <t>G2, MSR MANSION, PATEL HOWADE ROAD, NEAR MUNEKOLLAL BUS STOP, MUNEKOLLAL, MARATHAHALLI, BENGALURU,MARATHAHALLI COLONY.</t>
  </si>
  <si>
    <t>263P</t>
  </si>
  <si>
    <t>EGIL41353</t>
  </si>
  <si>
    <t>Kalyani Konwar</t>
  </si>
  <si>
    <t>SATKO PALM TRE1430-2230 APARTMENT MUNNEKOLALA LAKE TRAIL, SPICE GARDEN LAYOUT, LAKSHMINARAYANA PURA, GANDHI NAGAR, MARATHAHALLI, BENGALURU, KARNATAKA:560037</t>
  </si>
  <si>
    <t>264D</t>
  </si>
  <si>
    <t>EGIL26090</t>
  </si>
  <si>
    <t>Vivekanand .</t>
  </si>
  <si>
    <t>2ND MAIN RD;NEAR UTHAM SAGAR,OPP TO POLICE STATION , RAM MURTHY NAGAR , BANGALORE.</t>
  </si>
  <si>
    <t>264P</t>
  </si>
  <si>
    <t>EGIL41178</t>
  </si>
  <si>
    <t>Mahadevaprasad B</t>
  </si>
  <si>
    <t>#16,4TH MAIN, KUVEMPUNAGAR, KANAKAPURA MAIN ROAD, NEAR GUBLALA GATE,BANGLORE-62</t>
  </si>
  <si>
    <t>265D</t>
  </si>
  <si>
    <t>EGIL36633</t>
  </si>
  <si>
    <t>SUBRAMANI G</t>
  </si>
  <si>
    <t>100, SUNRISE HOUSE, 10TH CROSS, 20TH MAIN, BTM 1ST STAGE, NEAR GANGOTHRI CIRCLE,BANGALORE-68</t>
  </si>
  <si>
    <t>265P</t>
  </si>
  <si>
    <t>EGIL37232</t>
  </si>
  <si>
    <t>VINAY VENKAT</t>
  </si>
  <si>
    <t>SNS PG,BEHIND SOUL SPACE ARENA MALL,DODDANEKUNDI VILLAGE,MAHADEVPURA RING ROAD,MARATHALLI,BANGALORE-560037</t>
  </si>
  <si>
    <t>266D</t>
  </si>
  <si>
    <t>EGIL32872</t>
  </si>
  <si>
    <t>Md. Mahabub Alam</t>
  </si>
  <si>
    <t>MH0197</t>
  </si>
  <si>
    <t>NO.88, 4TH CROSS, ASHWATH NAGAR, NEAR KALAMANDIR BUS STOP, MARATHAHALLI, BANGALORE -560037</t>
  </si>
  <si>
    <t>266P</t>
  </si>
  <si>
    <t>ERESHA .</t>
  </si>
  <si>
    <t>EGIL34670</t>
  </si>
  <si>
    <t>Venkatraman KS</t>
  </si>
  <si>
    <t>GURU PG, 7TH CROSS, 2ND MAIN ROAD, ASHWATH NAGAR, BEHIND KALAMANDIR, NEAR AXIS BANK ATM, MARTHAHALLI.</t>
  </si>
  <si>
    <t>EGIL34278</t>
  </si>
  <si>
    <t>Selva kumar</t>
  </si>
  <si>
    <t>VASUDEP PARADISE APARTMENT , DODDANAKUNDI (NEAR RAMARTEMPLE)</t>
  </si>
  <si>
    <t>EGIL35158</t>
  </si>
  <si>
    <t>Balaji Subbiah</t>
  </si>
  <si>
    <t>D-3, SLS P.G NEAR RAMA TEMPLE, DODDANEKUNDI, BANGALORE-37</t>
  </si>
  <si>
    <t>267D</t>
  </si>
  <si>
    <t>EGIL35253</t>
  </si>
  <si>
    <t>Ramesh R</t>
  </si>
  <si>
    <t>THIRUMALA MEN'S PG,343 SECOND GROSS BEML LAYOUT, BESIDES HDFC BANK, KUNDHANHALI GATE-560037</t>
  </si>
  <si>
    <t>267P</t>
  </si>
  <si>
    <t>EGIL42533</t>
  </si>
  <si>
    <t>Parul Dubey</t>
  </si>
  <si>
    <t>#248 ,1STCROSS,BEML LAYOUT,SUNRISE TERRACE,BEHIND HDFC BANK,ITPL MAIN ROAD ,NEAR HYPERCITY,KUNDANHALLI GATE</t>
  </si>
  <si>
    <t>EGIL23302</t>
  </si>
  <si>
    <t>Vivek Tyagi</t>
  </si>
  <si>
    <t>C2,JO GORDEN ,4TH MAIN,4TH CROSS,CHINNAPPANAHALLI</t>
  </si>
  <si>
    <t>268D</t>
  </si>
  <si>
    <t>EGIL34719</t>
  </si>
  <si>
    <t>Bishnu Prasad Rimal</t>
  </si>
  <si>
    <t>268P</t>
  </si>
  <si>
    <t>269D</t>
  </si>
  <si>
    <t>EGIL21246</t>
  </si>
  <si>
    <t>Prasanth T</t>
  </si>
  <si>
    <t>MH0020</t>
  </si>
  <si>
    <t>1ST MAIN, 1ST CROSS, SUBRAMANYA LAYOUT, VIJINAPURA, RAMAMURTHY NAGAR, BANGALORE-16</t>
  </si>
  <si>
    <t>269P</t>
  </si>
  <si>
    <t>KODIRLAPPA .</t>
  </si>
  <si>
    <t>26D</t>
  </si>
  <si>
    <t>EGIL35207</t>
  </si>
  <si>
    <t>Raseel U</t>
  </si>
  <si>
    <t>MATHRU SHRI SILVER HOMES,4TH CROSS,ABHAI REDDY LAYOUT,KAGGADASAPURA</t>
  </si>
  <si>
    <t>26P</t>
  </si>
  <si>
    <t>EGIL38326</t>
  </si>
  <si>
    <t>Kirthiprathap SM</t>
  </si>
  <si>
    <t>NO:8, AMMA NILAYAM, 8TH CROSS, AKASH NAGAR, ANARAYANAPURA, BANGALORE-560016</t>
  </si>
  <si>
    <t>EGIL38328</t>
  </si>
  <si>
    <t>Roshan Kumar</t>
  </si>
  <si>
    <t>#134,2/49,7TH CROSS,AKASH NAGAR,A NARAYANAPURA,DOORAVANINAGAR,BANGALORE</t>
  </si>
  <si>
    <t>270D</t>
  </si>
  <si>
    <t>EGIL42027</t>
  </si>
  <si>
    <t>Vignesh N</t>
  </si>
  <si>
    <t>NO 10/3, SRINIVAS BUILDING, DODDAKANNELLI, NEAR WIPRO, SARJAPUR MAIN ROAD, BANGALORE-560035</t>
  </si>
  <si>
    <t>270P</t>
  </si>
  <si>
    <t>EGIL41715</t>
  </si>
  <si>
    <t>BETRAJ J</t>
  </si>
  <si>
    <t>NO.295,SURESH REDDY BUILDING,( OPPOSITE TO HANUMAN TEMPLE) JANATHA COLONY, DODDAKANNALLI, CHIKKABELLANDUR BANGALORE-560035</t>
  </si>
  <si>
    <t>EGIL35986</t>
  </si>
  <si>
    <t>JOTHI KRISHNA</t>
  </si>
  <si>
    <t>271D</t>
  </si>
  <si>
    <t>EGIL43483</t>
  </si>
  <si>
    <t>GANGADHARA M</t>
  </si>
  <si>
    <t>JANIT BUILDING, BASAPURA, HOSAROAD, ELECTRONIC CITY-560100</t>
  </si>
  <si>
    <t>271P</t>
  </si>
  <si>
    <t>EGIL41979</t>
  </si>
  <si>
    <t>Rini Alexander</t>
  </si>
  <si>
    <t>325, 13TH CROSS, PARAPPANA AGRAHARA, HOSA ROAD, ELECTRANIC CITY BANGALORE, 560100</t>
  </si>
  <si>
    <t>EGIL40465</t>
  </si>
  <si>
    <t>Shekhar Chauhan</t>
  </si>
  <si>
    <t>#9 SHREE VINAYAKA NILAYA BUILDING,FLAT NO. 13, 24TH MAIN, 3RD CROSS, HSR LAYOUT,1ST SECTOR, BEHIND AKARSH BAKERY, (LAND MARK: NEAR TIRUMALA THEATRE) BANGALORE-560102</t>
  </si>
  <si>
    <t>272D</t>
  </si>
  <si>
    <t>EGIC08563</t>
  </si>
  <si>
    <t>290/1, MOHIT RESIDENCY, 7TH CROSS, 6TH PHASE, K R LAYOUT, J P NAGAR LANDMARK - NEAR KRISHNA RESIDENCY.</t>
  </si>
  <si>
    <t>272P</t>
  </si>
  <si>
    <t>273D</t>
  </si>
  <si>
    <t>EGIL36631</t>
  </si>
  <si>
    <t>Manamahilan .</t>
  </si>
  <si>
    <t>NO 13TH , 1ST MAIN, BTM 1ST STAGE, MADIWALA. (LANDMARK-GANGODRICIRCLE)PIN -560068</t>
  </si>
  <si>
    <t>273P</t>
  </si>
  <si>
    <t>274D</t>
  </si>
  <si>
    <t>EGIL36159</t>
  </si>
  <si>
    <t>JEGADEESAN .</t>
  </si>
  <si>
    <t>THIRUMALA PG BEML LAYOUT</t>
  </si>
  <si>
    <t>274P</t>
  </si>
  <si>
    <t>EGIL36070</t>
  </si>
  <si>
    <t>Sathish G</t>
  </si>
  <si>
    <t>TIRUMALA PG , BEML LAYOUT</t>
  </si>
  <si>
    <t>EGIL34688</t>
  </si>
  <si>
    <t>Parthasarathi Vijayakumar</t>
  </si>
  <si>
    <t>343, BEML LAYOUT, 2'ND CROSS, BEHIND HYPER CITY, NEAR HDFC BANK, KUNDALAHALLI , BANGALORE-37</t>
  </si>
  <si>
    <t>EGIL38095</t>
  </si>
  <si>
    <t>Mampita Sen</t>
  </si>
  <si>
    <t>E1441, 6TH MAIN, 3RD CROSS, AECS LAYOUT, KUNDANAHALLI, MARATHHALLI, BANGALORE.</t>
  </si>
  <si>
    <t>275D</t>
  </si>
  <si>
    <t>EGIL34909</t>
  </si>
  <si>
    <t>Prasoon P P</t>
  </si>
  <si>
    <t>HYVUE RESIDENCY,BBMP , WARD NO.149 MANJUNATHA LAYOUT , 7TH CROSS, MUNNEKOLALABANGALORE -560038</t>
  </si>
  <si>
    <t>275P</t>
  </si>
  <si>
    <t>EGIL27189</t>
  </si>
  <si>
    <t>Priya Arora</t>
  </si>
  <si>
    <t>VENKATADRI LADIES PGNEAR E-ZONE,MUNNEKOLALA,MARATHALLI BANGLORE-37</t>
  </si>
  <si>
    <t>276D</t>
  </si>
  <si>
    <t>EGIL35961</t>
  </si>
  <si>
    <t>Esakkimuthu .</t>
  </si>
  <si>
    <t>ASWANTH NAGAR,NEAR KALAMANDIR,MARATHAHALLI,BANGALORE ,LAND MARK: NEAR KALAMANDIR</t>
  </si>
  <si>
    <t>276P</t>
  </si>
  <si>
    <t>EGIL42114</t>
  </si>
  <si>
    <t>Subha T</t>
  </si>
  <si>
    <t>EGIL35820</t>
  </si>
  <si>
    <t>Sonali Singh</t>
  </si>
  <si>
    <t>NEHA PG, BEHIND KALA MANDIR, MARATHALLI</t>
  </si>
  <si>
    <t>EGIL39136</t>
  </si>
  <si>
    <t>Priyanka Rana</t>
  </si>
  <si>
    <t>PADMAWATI GIRLS PG, 3RD CROSS ASWATH NAGAR, BEHIND CHEMMANUR JWELLERS, MARATHALLI</t>
  </si>
  <si>
    <t>277D</t>
  </si>
  <si>
    <t>EGIL41105</t>
  </si>
  <si>
    <t>Anbarasu. k</t>
  </si>
  <si>
    <t>#20,3RD CROSS, BALAJI LAYOUT MARATHAHALLI, BANGALORE-560037 LAND MARK: - THULASI THEATRE ROAD, NEXT TO HDFC ATM</t>
  </si>
  <si>
    <t>277P</t>
  </si>
  <si>
    <t>EGIL32194</t>
  </si>
  <si>
    <t>Mahendran B A</t>
  </si>
  <si>
    <t>EGIL39126</t>
  </si>
  <si>
    <t>Gagandeep Singh</t>
  </si>
  <si>
    <t>INNOVATIVE PETAL, BMA COLLEGE ROAD DEAD END, BEHIND TOTAL MALL, BANGALORE-37</t>
  </si>
  <si>
    <t>EGIL39146</t>
  </si>
  <si>
    <t>Prem kumar</t>
  </si>
  <si>
    <t>INNOVATIVE PETAL, DODDANEKKUNDI, MARATHAHALLI, OUTER RING ROAD, OOP. BMA COLLEGE, NEAR TOTAL MALL, BANGALORE-37</t>
  </si>
  <si>
    <t>278D</t>
  </si>
  <si>
    <t>EGIL40076</t>
  </si>
  <si>
    <t>Arvind Kumar Mahobiya</t>
  </si>
  <si>
    <t>HOUSE 18, 20 H CROSS STREET, EJIPURA BANGALORE.</t>
  </si>
  <si>
    <t>278P</t>
  </si>
  <si>
    <t>EGIL38603</t>
  </si>
  <si>
    <t>Oscar raj</t>
  </si>
  <si>
    <t>GALAXY PG, NEAR RAMA TEMPLE, DODDA NEKKUNDI, BANGALORE 560037</t>
  </si>
  <si>
    <t>EGIL40208</t>
  </si>
  <si>
    <t>J Dilli Saravanan</t>
  </si>
  <si>
    <t>GALAXY PG 24TH CROSS, PRAGATHI LAYOUT, DODDANEKKUNDI, BANGALORE 560037</t>
  </si>
  <si>
    <t>EGIL38824</t>
  </si>
  <si>
    <t>Kunal Kondaskar</t>
  </si>
  <si>
    <t>#48, 2ND FLOOR, 1ST A MAIN, 3RD B GURURAJA LAYOUT, DODDANAKUNDI, BANGALORE</t>
  </si>
  <si>
    <t>279D</t>
  </si>
  <si>
    <t>EGIL20193</t>
  </si>
  <si>
    <t>Rajesh Sugumaran</t>
  </si>
  <si>
    <t>MH0184</t>
  </si>
  <si>
    <t>178/23. 4TH MAIN, 13TH CROSS ROAD, VYALIKAVAL EXTENSION, NEAR GOOD FOOD, BACK SIDE OF RAJESH HOTEL, BANGALORE-56003.</t>
  </si>
  <si>
    <t>279P</t>
  </si>
  <si>
    <t>EGIL37565</t>
  </si>
  <si>
    <t>Samrat Ghosh</t>
  </si>
  <si>
    <t>27D</t>
  </si>
  <si>
    <t>EGIL23932</t>
  </si>
  <si>
    <t>Venkataraman T</t>
  </si>
  <si>
    <t>NO :86 , DASTHIGIS BUILDING , NETHRANATHI LAYOUT , KR PURAM, BANGALORE , 560036</t>
  </si>
  <si>
    <t>27P</t>
  </si>
  <si>
    <t>280D</t>
  </si>
  <si>
    <t>EGIL43658</t>
  </si>
  <si>
    <t>MEGHANA P</t>
  </si>
  <si>
    <t>NO 16,20TH CROSS, M. R . S LAYOUT, SUNKADAKATTE, MAGADI ROAD, BANGALORE-560091</t>
  </si>
  <si>
    <t>280P</t>
  </si>
  <si>
    <t>EGIL28452</t>
  </si>
  <si>
    <t>Shravanthi Dasari</t>
  </si>
  <si>
    <t>39/18 7TH MAIN 4TH BLOCK, NANDINI LAYOUT-560096</t>
  </si>
  <si>
    <t>281D</t>
  </si>
  <si>
    <t>EGIL43445</t>
  </si>
  <si>
    <t>Vibha S S</t>
  </si>
  <si>
    <t>P12/2 CQAE(WE) COMPLEX NEAR GORGUNTEPALYA, MES ROAD, NEAR RAILWAY CROSSING BANGALORE - 560022</t>
  </si>
  <si>
    <t>281P</t>
  </si>
  <si>
    <t>EGIL34817</t>
  </si>
  <si>
    <t>Birendra Kumar</t>
  </si>
  <si>
    <t>HNO-531/A,2ND FLOOR2ND CROSS 2ND MAINMUTHYALA NAGARJALAHALLI BANGALORE560013LAND MARK-HP PETROL BUNK OUTER RING ROAD JALAHALLI</t>
  </si>
  <si>
    <t>282D</t>
  </si>
  <si>
    <t>EGIL43948</t>
  </si>
  <si>
    <t>Rishabh Kaushik</t>
  </si>
  <si>
    <t>ALISDA DGAQA RESIDENTIAL COMPLEX, RT NAGAR POLICE STATION ROAD, RT NAGAR-560032 LAND MARK-EMPIRE HOTEL</t>
  </si>
  <si>
    <t>282P</t>
  </si>
  <si>
    <t>EGIL44794</t>
  </si>
  <si>
    <t>Shweta Bai</t>
  </si>
  <si>
    <t>NO 1 3RD CROSS ANDANAPPA BLOCK RAHAMATH NAGAR RT NAGAR POST BANGALORE-32</t>
  </si>
  <si>
    <t>EGIL40661</t>
  </si>
  <si>
    <t>Dhilip singh</t>
  </si>
  <si>
    <t>MAHADEVAPURA</t>
  </si>
  <si>
    <t>283D</t>
  </si>
  <si>
    <t>EGIL32714</t>
  </si>
  <si>
    <t>Lijo George</t>
  </si>
  <si>
    <t>HOUSE NO 51,MARUTHI LAYOUT,3RD CROSS,SINGAPURA ROAD,M S PALYA,VIDYARANYAPURA ,BANGALORE 560097</t>
  </si>
  <si>
    <t>283P</t>
  </si>
  <si>
    <t>EGIL38459</t>
  </si>
  <si>
    <t>Sridevi P</t>
  </si>
  <si>
    <t>#280, 3 'A' MAIN, AMS LAYOUT , VIDYARANYAPURA LAST BUS STAND</t>
  </si>
  <si>
    <t>284D</t>
  </si>
  <si>
    <t>EGIL43486</t>
  </si>
  <si>
    <t>POOJA A V</t>
  </si>
  <si>
    <t>#1125, 12TH A MAIN, JUDICIAL LAYOUT,GKUK POST, YELAHANKA NEWTOWN , BANGALORE-560065</t>
  </si>
  <si>
    <t>284P</t>
  </si>
  <si>
    <t>EGIL43650</t>
  </si>
  <si>
    <t>Shashikala S</t>
  </si>
  <si>
    <t>#49,BENAKA,3RD BLOCK,KRISHNA REDDY GARDEN, HBR LAYOUT, NAGVARA, BANGALORE 560043</t>
  </si>
  <si>
    <t>285D</t>
  </si>
  <si>
    <t>EGIL37549</t>
  </si>
  <si>
    <t>Bindu B</t>
  </si>
  <si>
    <t>NO:173,1ST FLOOR, BAGALURU(V&amp;P), KUNTAMMA STREET, JALA HOBALI, BANGALORE NORTH-562149</t>
  </si>
  <si>
    <t>285P</t>
  </si>
  <si>
    <t>EGIL33002</t>
  </si>
  <si>
    <t>Rajesh Kumar N</t>
  </si>
  <si>
    <t>104/5, KAMADHENU LAYOUT, NEAR BRINDAVAN APARTMENTS (BEHIND ROYAL ENFIELD SHOWROOM) B.NARAYANPURA ,MAHADEVPURA</t>
  </si>
  <si>
    <t>286D</t>
  </si>
  <si>
    <t>EGIL39209</t>
  </si>
  <si>
    <t>Sai krishnan G</t>
  </si>
  <si>
    <t>NO. 12, MARUTI KRUPA, 4TH CROSS, VALLABAI STREET, RAMAMURTHY NAGAR, OLD POST OFFICE ROAD, BANGALORE-560016,</t>
  </si>
  <si>
    <t>286P</t>
  </si>
  <si>
    <t>EGIL39429</t>
  </si>
  <si>
    <t>Ravichandran S J</t>
  </si>
  <si>
    <t>NO 4,DIVYAM ,SIR M.V NAGAR. 5TH CROSS ,KALKERE MAIN ROAD, RAM MURTHI NAGAR, BENGALURU, KARNATAKA -560016</t>
  </si>
  <si>
    <t>EGIL39210</t>
  </si>
  <si>
    <t>Dinesh Shavukaru</t>
  </si>
  <si>
    <t>HOUSE NO #512/1, VIGNESH NILAYA,BESIDE GARMET STORE, B.NARAYANAPURA,BANGALORE, 560016</t>
  </si>
  <si>
    <t>287D</t>
  </si>
  <si>
    <t>EGIL39140</t>
  </si>
  <si>
    <t>Bhagat Singh Patel</t>
  </si>
  <si>
    <t>MH0119</t>
  </si>
  <si>
    <t>287P</t>
  </si>
  <si>
    <t>NARSHIMA NA</t>
  </si>
  <si>
    <t>EGIL23484</t>
  </si>
  <si>
    <t>VENKATESH V</t>
  </si>
  <si>
    <t>NO.18, GROUND FLOOR, 1ST CROSS.NAGARAJAPPA LAYPUT, AKASH NAGAR, A.NARAYANPURA, DOORAVANI NAGAR POST,BANGLORE-560016.</t>
  </si>
  <si>
    <t>EGIL40554</t>
  </si>
  <si>
    <t>Ganesh kumar</t>
  </si>
  <si>
    <t>NO:16, NAGARAJAPPA LAYOUT, NEAR WHITE HOUSE,A.NARAYANAPURA.BANGALORE:</t>
  </si>
  <si>
    <t>EGIL32844</t>
  </si>
  <si>
    <t>purushothaman A</t>
  </si>
  <si>
    <t>2ND FLOOR, NAGARAJAPPA LAYOUT.</t>
  </si>
  <si>
    <t>288D</t>
  </si>
  <si>
    <t>EGIL33939</t>
  </si>
  <si>
    <t>Mohammad Shabeer</t>
  </si>
  <si>
    <t>27/2, NANDANAM,4TH MAIN 6TH CROSS,INDIRAGANDHI STREET,A NARAYANPURA, UDAYANAGAR</t>
  </si>
  <si>
    <t>288P</t>
  </si>
  <si>
    <t>EGIL35635</t>
  </si>
  <si>
    <t>Narayanamoorthy R</t>
  </si>
  <si>
    <t>NO.53, 4TH STREET, P.W.D.ROAD, AKASH NAGAR,A.NARAYANAPURA, BENGALURU-560016</t>
  </si>
  <si>
    <t>EGIL41081</t>
  </si>
  <si>
    <t>SARATH KUMAR N</t>
  </si>
  <si>
    <t>"NO:14,MANJULA ENCLAVE, PWD ROAD,OPP TO HDFC ATM, A.NARAYANAPURA.</t>
  </si>
  <si>
    <t>EGIL33000</t>
  </si>
  <si>
    <t>Kulandai raj naveen</t>
  </si>
  <si>
    <t>289D</t>
  </si>
  <si>
    <t>EGIL27700</t>
  </si>
  <si>
    <t>ABHIMANYU .</t>
  </si>
  <si>
    <t>289P</t>
  </si>
  <si>
    <t>EGIL36634</t>
  </si>
  <si>
    <t>Vivek Sharma</t>
  </si>
  <si>
    <t>EGIL43461</t>
  </si>
  <si>
    <t>Ashwini K</t>
  </si>
  <si>
    <t>AAKRUTHI HOMES, NEAR UMA MAHESHWARI TEMPLE, BEHIND MORE MEGASTORE, MAHADEVPURA, BANGALORE</t>
  </si>
  <si>
    <t>28D</t>
  </si>
  <si>
    <t>EGIL35843</t>
  </si>
  <si>
    <t>Abhishek Khandelwal</t>
  </si>
  <si>
    <t>H. NO. 1, 4TH CROSS, P&amp;T LAYOUT, NEAR RAILWAY GATE, HORAMAVU MAIN ROAD,HORAMAVU,BANGALORE-560043</t>
  </si>
  <si>
    <t>28P</t>
  </si>
  <si>
    <t>290D</t>
  </si>
  <si>
    <t>EGIC07162</t>
  </si>
  <si>
    <t>A Ravi Teja</t>
  </si>
  <si>
    <t>4TH CROSS, MARAGONDANAHALLI, T.C.PALYA MAIN ROAD ,ANAND PURA CIRCLE, K R PURAM-560036</t>
  </si>
  <si>
    <t>290P</t>
  </si>
  <si>
    <t>EGIL36131</t>
  </si>
  <si>
    <t>Gurpinder jeet Singh</t>
  </si>
  <si>
    <t>H.N: B2, MERCURY BLOCK, SUNNY DEW, 1ST MAIN ROAD, HP BACK GATE, MAHADEVPURA:</t>
  </si>
  <si>
    <t>EGIL35385</t>
  </si>
  <si>
    <t>Vishesh thind</t>
  </si>
  <si>
    <t>FLAT B2 , SUNNY DEW APARTMENT , CMRS GROUPS , RAMAKRISHNA REDDY LAYOUT , NEAR MAHADEVPURA BUS STAND , BANGALORE.</t>
  </si>
  <si>
    <t>291D</t>
  </si>
  <si>
    <t>EGIL38451</t>
  </si>
  <si>
    <t>Premanath Rathod</t>
  </si>
  <si>
    <t>MH0091</t>
  </si>
  <si>
    <t>MUNIYAMMA BUILDING,NO:2,H.NO-10,KENCHA REDDY LAYOUT,CHANNASANDRA, BANGALORE:560067</t>
  </si>
  <si>
    <t>291P</t>
  </si>
  <si>
    <t>DEVENDRA N</t>
  </si>
  <si>
    <t>EGIL40511</t>
  </si>
  <si>
    <t>Magesh Kumar</t>
  </si>
  <si>
    <t>MAHESH APARTMENT NO:4,NARAYANA REEDY LAYOUT ,NEAR GOVERNMENT SCHOOL,CHANSANDRA.</t>
  </si>
  <si>
    <t>292D</t>
  </si>
  <si>
    <t>EGIL41612</t>
  </si>
  <si>
    <t>Varun Saini</t>
  </si>
  <si>
    <t>N0-13187,TOWER 13, PRESTIGE SHANTHINIKETHAN, WHITEFIELD, BANGALORE</t>
  </si>
  <si>
    <t>292P</t>
  </si>
  <si>
    <t>EGIL38860</t>
  </si>
  <si>
    <t>Anu Shukla</t>
  </si>
  <si>
    <t>SRI LAKSHMI VENKATESHWARA PG,RAGHAVENDRA NILAYA, HOODI TO ITPL MAIN ROAD, BESIDE SHANTINIKETAN, BANGALORE -560048</t>
  </si>
  <si>
    <t>293D</t>
  </si>
  <si>
    <t>EGIL32384</t>
  </si>
  <si>
    <t>Nezamuddin SK</t>
  </si>
  <si>
    <t>#591, 2ND FLOOR, 1ST MAIN ROAD,BHUVANESHWARI NAGAR, R T NAGAR POST, LAND- SULTANPALYA MAIN ROAD NEAR LAXMI GOLD PARADISE. BANGALORE- 32</t>
  </si>
  <si>
    <t>293P</t>
  </si>
  <si>
    <t>294D</t>
  </si>
  <si>
    <t>EGIL40081</t>
  </si>
  <si>
    <t>Putta Swamy</t>
  </si>
  <si>
    <t>7TH CROSS, AGRAHARA DASARAHALLI, BEHIND AMBEDKAR STADIUM,BANGALORE-560079</t>
  </si>
  <si>
    <t>NE</t>
  </si>
  <si>
    <t>294P</t>
  </si>
  <si>
    <t>EGIL28438</t>
  </si>
  <si>
    <t>Krishna Manohar.K</t>
  </si>
  <si>
    <t>BESIDES SPICY HOUSE, TULASI THEATRE ROAD, MARATHAHALLI</t>
  </si>
  <si>
    <t>295D</t>
  </si>
  <si>
    <t>EGIL18585</t>
  </si>
  <si>
    <t>S.Sureshkumar .</t>
  </si>
  <si>
    <t>NO G3,G.R NEST, NEXT TO KIDS GLOBAL SCHOOL, CT STREET,MARATHAHALLI,BANGALORE-37.</t>
  </si>
  <si>
    <t>295P</t>
  </si>
  <si>
    <t>Basuraj .</t>
  </si>
  <si>
    <t>EGIL39271</t>
  </si>
  <si>
    <t>Mohamed Shoeb</t>
  </si>
  <si>
    <t>#3005, 1ST STAGE, 6TH MAIN, OPP TO WATER TANK, KUMARSWAMY LAYOUT, BANGALORE-560078</t>
  </si>
  <si>
    <t>EGIT</t>
  </si>
  <si>
    <t>296D</t>
  </si>
  <si>
    <t>EGIL37225</t>
  </si>
  <si>
    <t>Sunkara Ravi Teja</t>
  </si>
  <si>
    <t>NO.4, SRI VINAYAKA NILAYA, 9TH CROSS, RAMA KRISHNA LAYOUT, OPPOSITE RELIANCE TOWER, NEAR APNA BAZAAR MARKET, RAMAMURTHY NAGAR,</t>
  </si>
  <si>
    <t>296P</t>
  </si>
  <si>
    <t>EGIL43664</t>
  </si>
  <si>
    <t>Puja singh</t>
  </si>
  <si>
    <t>#32,2ND CROSS,BEHIND MORE MEGASTORE,SHIVA GANGA LAYOUT,MAHADEVPURA,BANGALORE</t>
  </si>
  <si>
    <t>297D</t>
  </si>
  <si>
    <t>EGIL16993</t>
  </si>
  <si>
    <t>M Prakash</t>
  </si>
  <si>
    <t>NO. 611, BLOSSOM APARTMENTS, F4 FIRST FLOOR, BEHIND TO RNS MOTORS,HONGASANDRA,BANGALORE -68.</t>
  </si>
  <si>
    <t>297P</t>
  </si>
  <si>
    <t>EGIL37932</t>
  </si>
  <si>
    <t>Bilal Abrar H</t>
  </si>
  <si>
    <t>26, 3RD CROSS, JHBCS LAYOUT, KADRENAHALLI, BANSHANKARI 2ND STAGE- BANGALORE- 560111</t>
  </si>
  <si>
    <t>298D</t>
  </si>
  <si>
    <t>EGIL17019</t>
  </si>
  <si>
    <t>Elamaran Jothilingam</t>
  </si>
  <si>
    <t>MH0080</t>
  </si>
  <si>
    <t>NO. 106, SLV PLATINA, HORAMAVU, BANGLORE-560043, NEAR GANDHI STATUE AFTER THE HORAMAVU RAILWAY GATE</t>
  </si>
  <si>
    <t>298P</t>
  </si>
  <si>
    <t>OFF00317</t>
  </si>
  <si>
    <t>SHANKAR GOWDA</t>
  </si>
  <si>
    <t>EGIL21296</t>
  </si>
  <si>
    <t>Sivasankar G</t>
  </si>
  <si>
    <t>JUSTICE BEMAIYA LAYOUT, NEAR RLY DIESEL SHED, K.R.PURAM</t>
  </si>
  <si>
    <t>299D</t>
  </si>
  <si>
    <t>EGIL05964</t>
  </si>
  <si>
    <t>Kadiyala Nagababu</t>
  </si>
  <si>
    <t>NO 24 2ND CROSS,FRIENDS LAYOUT,SEEGEHALLI MAIN ROAD, K R PURAM, BANGALORE-36</t>
  </si>
  <si>
    <t>299P</t>
  </si>
  <si>
    <t>EGIL38392</t>
  </si>
  <si>
    <t>KAVYASHREE K</t>
  </si>
  <si>
    <t>#229/4,15TH CROSS, SAMPIGE ROAD,MALLESHWARAM,BANGALORE-03</t>
  </si>
  <si>
    <t>29D</t>
  </si>
  <si>
    <t>29P</t>
  </si>
  <si>
    <t>2D</t>
  </si>
  <si>
    <t>EGIL36738</t>
  </si>
  <si>
    <t>Souvick Mondal</t>
  </si>
  <si>
    <t>44/1/16, SHREE NILAYAM SINGH COMPOUND, HULIMAVU, BANNERGHATA ROAD, BANGALORE-560076.</t>
  </si>
  <si>
    <t>2P</t>
  </si>
  <si>
    <t>EGIL29721</t>
  </si>
  <si>
    <t>Nilanjan Mazumder</t>
  </si>
  <si>
    <t>AREKERE, CHAMMUNDESHWARI LAYOUT</t>
  </si>
  <si>
    <t>EGIL25210</t>
  </si>
  <si>
    <t>Robin Haldar</t>
  </si>
  <si>
    <t>C/O SRI SOMASHKER,,HOUSE NO. 1, 4TH CROSS,,AREKERE MAIN ROAD,NEAR AISHWARYA,BAKERY,BANNERGHATTA ROAD</t>
  </si>
  <si>
    <t>EGIL23560</t>
  </si>
  <si>
    <t>Rakhi . Dutta</t>
  </si>
  <si>
    <t>EGIL35979</t>
  </si>
  <si>
    <t>SUMAN DEY</t>
  </si>
  <si>
    <t>AARUSHA HOME PG FOR MEN , NO 126 , 3RD CROSS , GREEN BUILDING , NEAR HOODI CIRCLE , NEAR MEGHANA HOSPITAL , OPP : MARAMMA TEMPLE , BEHIND NEW SHANTI BAKERY , HOODI</t>
  </si>
  <si>
    <t>300D</t>
  </si>
  <si>
    <t>EGIL40346</t>
  </si>
  <si>
    <t>Baya Reddy Avula</t>
  </si>
  <si>
    <t>MH0042</t>
  </si>
  <si>
    <t>32,4TH FLOOR, BACK SIDE BUILDING,1ST MAIN,1ST CROSS ,KAVERI LAYOUT, TULASI THEATRE ROAD, MARATHAHALLI, BANGALORE, KARNATAKA 560037</t>
  </si>
  <si>
    <t>300P</t>
  </si>
  <si>
    <t>SRINIVASA GOWDA</t>
  </si>
  <si>
    <t>EGIL41823</t>
  </si>
  <si>
    <t>Chhikoti Kartik</t>
  </si>
  <si>
    <t>H.NO: 2490, 14TH B CROSS ROAD, HSR LAYOUT 1ST SECTOR BEHIND FIRST GRADE COLLEGE/CPWD QUARTERS 27TH MAIN ROAD:</t>
  </si>
  <si>
    <t>301D</t>
  </si>
  <si>
    <t>EGIL32691</t>
  </si>
  <si>
    <t>Shivananda .</t>
  </si>
  <si>
    <t>#237/A, 17TH MAIN, 23RD CROSS, 3RD SECTOR HSR LAYOUT</t>
  </si>
  <si>
    <t>EGIL39925</t>
  </si>
  <si>
    <t>Naveen Vas A</t>
  </si>
  <si>
    <t>19/5, 1ST MAIN, 8TH CROSS, MARUTHINAGAR, MADIWALA: PIN CODE- 560038</t>
  </si>
  <si>
    <t>301P</t>
  </si>
  <si>
    <t>EGIL24923</t>
  </si>
  <si>
    <t>DEEPA CHATURVEDI</t>
  </si>
  <si>
    <t>SV LAKE VIEW HOMES NEAR HIMDU TEMPLE KAIKONDRAHALLI SARJAPUR ROAD</t>
  </si>
  <si>
    <t>302D</t>
  </si>
  <si>
    <t>EGIL39274</t>
  </si>
  <si>
    <t>Shwetha Ranjini</t>
  </si>
  <si>
    <t>MH0165</t>
  </si>
  <si>
    <t>#247/1, 1ST CROSS, GAYATHRI SCHOOL ROAD, DOORAVANINAGAR, VIJINAPURA, BANGALORE- 560016</t>
  </si>
  <si>
    <t>302P</t>
  </si>
  <si>
    <t>Dharmesh .</t>
  </si>
  <si>
    <t>EGIL31487</t>
  </si>
  <si>
    <t>Irfan Ahmed Baig</t>
  </si>
  <si>
    <t>NO. 7, 5TH MAIN ROAD, OPP MARUTHI LAYOUT, BTM 1ST STAGE, BANGALORE- 560029</t>
  </si>
  <si>
    <t>303D</t>
  </si>
  <si>
    <t>EGIL38947</t>
  </si>
  <si>
    <t>Somya Dubey</t>
  </si>
  <si>
    <t>10TH MAIN, 1ST CROSS BTM 1ST STAGE, BEHIND CORPORATION BANK. 560076 (NEAR GANGOTHRI CIRCLE)</t>
  </si>
  <si>
    <t>EGIL36556</t>
  </si>
  <si>
    <t>Saurabh Jain</t>
  </si>
  <si>
    <t>VENKATPURA MAIN ROAD, ABOVE SRI KRISHNA RESTAURANT, KORMANGLA 1ST BLOCK, BANGLORE</t>
  </si>
  <si>
    <t>EGIL41632</t>
  </si>
  <si>
    <t>Pradeep Kumar K</t>
  </si>
  <si>
    <t>MH0183</t>
  </si>
  <si>
    <t>#140, DEVI KRUPA, 4TH CROSS, 3RD BLOCK, KATRIGUPPE, BANASHANKARI, BENGALURU, PIN-560085</t>
  </si>
  <si>
    <t>303P</t>
  </si>
  <si>
    <t>PRAKASH NA</t>
  </si>
  <si>
    <t>EGIL29541</t>
  </si>
  <si>
    <t>Sofiur Rahman Chowdhury</t>
  </si>
  <si>
    <t>HOUSE NO 32, CHELKERE,NEAR FAMILY POINT GROUP, NEAR BANGALORE CITY COLLEGE, KALYAN NAGAR</t>
  </si>
  <si>
    <t>304D</t>
  </si>
  <si>
    <t>EGIL24510</t>
  </si>
  <si>
    <t>S NARMADHA</t>
  </si>
  <si>
    <t>HOUSE NO-435, 3A CROSS, 5TH MAIN,, HRBR LAYOUT KAMMANAHALLI</t>
  </si>
  <si>
    <t>EGIL17026</t>
  </si>
  <si>
    <t>Praveen Kumar G</t>
  </si>
  <si>
    <t>FLAT 530, BLUE LOTUS PARK APARMENT, VARANASI VILLAGE MAIN ROAD , TC PALYA ROAD.RAMAMURTHY NAGAR</t>
  </si>
  <si>
    <t>304P</t>
  </si>
  <si>
    <t>EGIL17242</t>
  </si>
  <si>
    <t>Harikrishna V</t>
  </si>
  <si>
    <t>EGIL20287</t>
  </si>
  <si>
    <t>Manoj kumar Mallik</t>
  </si>
  <si>
    <t>UNIIIDOS ACROPOLIS APARTMENT , SYNO: 89/1, SHETTY BIDU, OPPOSITE TO GOVT. SCHOOL , GARUDACHARPALYA, BEHIND BRIGADE METROPLOLISH, MAHADEVPURA. BANGALORE-560048.</t>
  </si>
  <si>
    <t>305D</t>
  </si>
  <si>
    <t>EGIL34516</t>
  </si>
  <si>
    <t>Sairam Tirluka</t>
  </si>
  <si>
    <t>MH0186</t>
  </si>
  <si>
    <t>FLAT 503, M R FANTASY , 4TH CROSS ,KGF MUNIREDDY LAYOUT,MAHADEVAPURA,BANGALORE-560048</t>
  </si>
  <si>
    <t>305P</t>
  </si>
  <si>
    <t>SHIVA .</t>
  </si>
  <si>
    <t>EGIL21215</t>
  </si>
  <si>
    <t>Murali Krishna.V</t>
  </si>
  <si>
    <t>H.NO-118, OM SHANKTI NILAYAM,NEAR PRAGTHI SCHOOL,S.R.R COLONEY, MAHADEVPURA,BANGALORE.</t>
  </si>
  <si>
    <t>EGIL31109</t>
  </si>
  <si>
    <t>Sandeep Subramanyam</t>
  </si>
  <si>
    <t>2ND FLOOR, H.NO 1/4,1ST CROSS,MVJ COLLEGE ROAD, NEAR HANUMAN TEMPLE , MARATHAHALLI MARKET ,MARATHAHALLI, BANGLORE-560037</t>
  </si>
  <si>
    <t>306D</t>
  </si>
  <si>
    <t>EGIL42319</t>
  </si>
  <si>
    <t>Bhargava Reddy G</t>
  </si>
  <si>
    <t>345/8,KRISHNA REDDY BUILDING, 7TH MAIN,MARTHAHALLI ABAYAHASTA VINAYAKA TEMPLE</t>
  </si>
  <si>
    <t>EGIL18917</t>
  </si>
  <si>
    <t>Abrar Ahmed</t>
  </si>
  <si>
    <t>HOUSE NO 119, 4TH MAIN, RPC LAYOUT, VIJAYA NAGAR 3ND STAGE, BANGALORE -40</t>
  </si>
  <si>
    <t>306P</t>
  </si>
  <si>
    <t>EGIL26572</t>
  </si>
  <si>
    <t>HIMANSHU KUMAR</t>
  </si>
  <si>
    <t>A2 BUILDAFINA VISTA, BEHIND HSBC, BANERGHATTA ROAD,BANGALORE 560076</t>
  </si>
  <si>
    <t>307D</t>
  </si>
  <si>
    <t>EGIL10482</t>
  </si>
  <si>
    <t>Naveen G R</t>
  </si>
  <si>
    <t>NO. 102, SUMUKHA PARADISE, TF-3 6TH MAIN, NANDAKUMAR LAYOUT, ARREHALLI ,BANGALORE-560061 SANGAM SUPER MARKET, RAMANJENYA NAGAR</t>
  </si>
  <si>
    <t>CS-RNAM</t>
  </si>
  <si>
    <t>307P</t>
  </si>
  <si>
    <t>EGIL43840</t>
  </si>
  <si>
    <t>SYED SHARIFF S</t>
  </si>
  <si>
    <t>308D</t>
  </si>
  <si>
    <t>EGIL31528</t>
  </si>
  <si>
    <t>Sameer K M</t>
  </si>
  <si>
    <t>#72, ST:JOHNS ROAD, OFF NEHRU ROAD,KAMMANHALLI-560084</t>
  </si>
  <si>
    <t>EGIL30622</t>
  </si>
  <si>
    <t>Bela Shaji Kannara</t>
  </si>
  <si>
    <t>C1, #455, 10TH CROSS, 28TH MAIN, NEAR PATHALAMMA TEMPLE, HSR LAYOUT, SECTOR 1, BANGALORE, 560102</t>
  </si>
  <si>
    <t>308P</t>
  </si>
  <si>
    <t>EGIL17367</t>
  </si>
  <si>
    <t>RANBIR .</t>
  </si>
  <si>
    <t>HOUSE NO. 10 , KAVERI NILAYA , 1ST MAIN , 3RD B CROSS , 6TH CROSS, GURURAJA LAYOUT , DODDANEKUNDI NEAR MANA SAROVAR APPTT</t>
  </si>
  <si>
    <t>EGIL37570</t>
  </si>
  <si>
    <t>Shraddha P Bhat</t>
  </si>
  <si>
    <t>"KHUSHI PG", #3043, 17TH CROSS, PRAGATHI LAYOUT, DODDANEKUNDI, BANGALORE-37</t>
  </si>
  <si>
    <t>EGIL21508</t>
  </si>
  <si>
    <t>Arvind Kumar Jain</t>
  </si>
  <si>
    <t>: #101, 4TH MAIN, SHARAVATHI ENCLAVE MARAGONDANAHALLI BANGALORE 560036.NEAR AMBEDKAR STATUE (MARAGONDANAHALLI ) OPP TO OCEANUS TRANQUIL APARTMENT</t>
  </si>
  <si>
    <t>309D</t>
  </si>
  <si>
    <t>EGIL38922</t>
  </si>
  <si>
    <t>Santosh Kumar D</t>
  </si>
  <si>
    <t>EGIL17668</t>
  </si>
  <si>
    <t>Satish P</t>
  </si>
  <si>
    <t>NO.107, 1ST FLOOR, 1ST BLOCK, 2ND MAIN, 8TH CROSS, B.E.L.LAYOUT, VIDYARANYAPURA, BENGALURU-560097</t>
  </si>
  <si>
    <t>309P</t>
  </si>
  <si>
    <t>EGIL43666</t>
  </si>
  <si>
    <t>Silkita Chauhan</t>
  </si>
  <si>
    <t>SHAKTI PG, SHIV GANGA LAYOUT, MAHADEVAPURA, BANGALORE</t>
  </si>
  <si>
    <t>30D</t>
  </si>
  <si>
    <t>EGIL39385</t>
  </si>
  <si>
    <t>Pooja Gudipati</t>
  </si>
  <si>
    <t>DOOR NO. 110, GROUND FLOOR, 3RD CROSS, 1ST MAIN, 1ST STAGE, AREKERE MICO LAYOUT, BANNERGHATTA ROAD, BANGALORE 560076</t>
  </si>
  <si>
    <t>30P</t>
  </si>
  <si>
    <t>EGIL38396</t>
  </si>
  <si>
    <t>Aminath Saira</t>
  </si>
  <si>
    <t>KUSHI PG ACCOMODATIONS FOR GIRLS ,!7TH CROSS,PRAGATHI LAYOUT, DODDENAKUNDI</t>
  </si>
  <si>
    <t>EGIL42660</t>
  </si>
  <si>
    <t>Sailesh C</t>
  </si>
  <si>
    <t>DODDANAKUNDI ,NEAR HANUMAN TEMPLE AFTER RAILWAY CROSS</t>
  </si>
  <si>
    <t>EGIL39656</t>
  </si>
  <si>
    <t>Nikita Rajendra Powar</t>
  </si>
  <si>
    <t>SNS PG FOR LADIES,408 UNITED DAFFODILS, BEHIND SOUL SPACE ARENA MALL,DODDANEKKUNDI NEAR TOTAL MALL, MAHADEVPURA RING ROAD,MARATHAHALLI,BANGALORE-37</t>
  </si>
  <si>
    <t>EGIL25344</t>
  </si>
  <si>
    <t>GaganDEEP RANA Singh</t>
  </si>
  <si>
    <t>NO 4B, FLAT NO F2, SHIRIDI SAI NAGAR LAYOUT, 7TH CROSS, MUNNEKOLALA, MARATHAHALLI , LANDMARK- NEAR TO SAI BABA TEMPLE</t>
  </si>
  <si>
    <t>310D</t>
  </si>
  <si>
    <t>EGIL31532</t>
  </si>
  <si>
    <t>Satya Sandip</t>
  </si>
  <si>
    <t>NR.SGR DENTAL COLLEGE, MUNNEKOLALA</t>
  </si>
  <si>
    <t>EGIL24492</t>
  </si>
  <si>
    <t>Mithu Salim</t>
  </si>
  <si>
    <t>H. NO. 09, 3RD CROSS, AYAPPA LAYOUT, MUNNEKOLALA, MARATHALLI</t>
  </si>
  <si>
    <t>EGIL41904</t>
  </si>
  <si>
    <t>BAHADUR SINGH MERAWAT</t>
  </si>
  <si>
    <t>H.NO.49, SHRIDI SAI BABA NAGAR ,GREEN GARDEN LAYOUT, MUNNEKOLALA,KUNDALAHALLI GATE BANGANLORE-560037</t>
  </si>
  <si>
    <t>EGIL23985</t>
  </si>
  <si>
    <t>Raghavendra Gowd</t>
  </si>
  <si>
    <t>#512,PILEKAMMA NAGAR,CHICKKAJALA LAYOUT BANGALORE.</t>
  </si>
  <si>
    <t>310P</t>
  </si>
  <si>
    <t>EGIL37610</t>
  </si>
  <si>
    <t>Prabhavathi P</t>
  </si>
  <si>
    <t>LOHITHA PG,HOUSE NO#9,FIRST CROSS, SARASWATHI NAGAR, MAHADEVPURA,BANGALORE-560048</t>
  </si>
  <si>
    <t>EGIL08090</t>
  </si>
  <si>
    <t>Vinod Sonar</t>
  </si>
  <si>
    <t>#404, SLV FLORA IST CROSS LAKKAPPA LAYOUT, HORMAUV AGARA BANGALORE -560053</t>
  </si>
  <si>
    <t>311D</t>
  </si>
  <si>
    <t>EGIL07327</t>
  </si>
  <si>
    <t>Gururaj V V</t>
  </si>
  <si>
    <t>SLV FLORA IST CROSS LAKKAPPA LAYOUT, HORMAUV AGARA. BANGALORE-560043</t>
  </si>
  <si>
    <t>EGIL43644</t>
  </si>
  <si>
    <t>Shubham Bhaskar</t>
  </si>
  <si>
    <t>: SB ATM BUILDING, MEESI MUNIYAPPA LAYOUT, NEAR GANGAMMA TEMPLE, KAGGADASPURA ROAD, MAHADEVAPURA, BANGALORE 560048</t>
  </si>
  <si>
    <t>311P</t>
  </si>
  <si>
    <t>EGIL42809</t>
  </si>
  <si>
    <t>PRASAD M HEGDE</t>
  </si>
  <si>
    <t>SITE NO 15,5TH CROSS , ABBAIAH REDDY LAYOUT, C V RAMAN NAGARA ,BANGLORE 560093</t>
  </si>
  <si>
    <t>EGIL24508</t>
  </si>
  <si>
    <t>Vasanth Yadav J</t>
  </si>
  <si>
    <t>131/E, 18TH B MAIN, 7TH A CROSS, J P NAGAR 2ND PHASE, BANGALORE-78 AYYAPPA/SHANESHWARA/GANESHA TEMPLE</t>
  </si>
  <si>
    <t>312D</t>
  </si>
  <si>
    <t>EGIL42492</t>
  </si>
  <si>
    <t>Avinash Kumar</t>
  </si>
  <si>
    <t>#44, 4TH CROSS, 24TH MAIN, MANJUNATH COLONY, J P NAGAR 2ND PHASE, BANGALORE 78</t>
  </si>
  <si>
    <t>EGIL42419</t>
  </si>
  <si>
    <t>Abhinav Singh Chauhan</t>
  </si>
  <si>
    <t>HOUSE NUMBER 81, 4TH MAIN, 4TH CROSS, BEHIND HDFC BANK LANE,VIJAYA BANK LAYOUT, OFF BANNERGHATTA ROAD, BILEKAHALLI.</t>
  </si>
  <si>
    <t>312P</t>
  </si>
  <si>
    <t>EGIL36682</t>
  </si>
  <si>
    <t>Uma Maheswari</t>
  </si>
  <si>
    <t>OM SAI BALAJI PG ,#123,2ND CROSS, NEAR SOBHA CLUB HOUSE &amp; NARAYANA PU COLLEGE, GREEN GLEN LAYOUT,BELLANDUR,BANGALOE-560103.</t>
  </si>
  <si>
    <t>EGIL30412</t>
  </si>
  <si>
    <t>Ragesh Raghavan</t>
  </si>
  <si>
    <t>SANSHE VILLA,2ND CROSS,SUNSHINE LAY OUT,TC PALAYAM.</t>
  </si>
  <si>
    <t>313D</t>
  </si>
  <si>
    <t>EGIL18130</t>
  </si>
  <si>
    <t>Harikrishnaraman .</t>
  </si>
  <si>
    <t>NEAR ANJANEYA TEMPLE NRI LAYOUT KALKERE MAIN ROAD, NRI LAYOUT</t>
  </si>
  <si>
    <t>SDU-Support</t>
  </si>
  <si>
    <t>EGIL17702</t>
  </si>
  <si>
    <t>A Kalyan</t>
  </si>
  <si>
    <t>KALKERE MAIN ROAD, LANDMARK : BOMBAY TEXTILES RAMAMURTHY NAGAR, BANGALORE,</t>
  </si>
  <si>
    <t>EGIL38209</t>
  </si>
  <si>
    <t>Siddeshwara K E</t>
  </si>
  <si>
    <t>313P</t>
  </si>
  <si>
    <t>EGIL37554</t>
  </si>
  <si>
    <t>Joyce .</t>
  </si>
  <si>
    <t>EGIL10394</t>
  </si>
  <si>
    <t>NAVEEN A L</t>
  </si>
  <si>
    <t>NO 392 5TH A MAIN 8TH CROSS D GROUP LAYOUT SRIGANDADAKAVAL SUNKADKATTE BANGALORE 91</t>
  </si>
  <si>
    <t>314D</t>
  </si>
  <si>
    <t>EGIL30077</t>
  </si>
  <si>
    <t>Madhusudan .</t>
  </si>
  <si>
    <t>#521, 2ND FLOOR, 1ST MAIN ROAD, 1ST BLOCK 2ND STAGE, OPPOSITE SUB REGISTRAR OFFICE. NEAR BDA COMPLEX, SRIGANDHA KAVAL BANGALORE - 560072</t>
  </si>
  <si>
    <t>EGIL39107</t>
  </si>
  <si>
    <t>Apoorva Sudhakar</t>
  </si>
  <si>
    <t>#517/1 ,2ND B MAIN ,1ST STAGE, 1ST PHASE GOKULA MATHIKERE BANGALORE-560054</t>
  </si>
  <si>
    <t>314P</t>
  </si>
  <si>
    <t>EGIL21332</t>
  </si>
  <si>
    <t>Nirmal Kushwaha</t>
  </si>
  <si>
    <t>#202,PRAGATI CORAL, 40 FEET ROAD, MAIN ROAD MUNNI REDDY LAYOUT, MAHADEVAPURA EXTENSION, MAHADEVAPURA, BENGALURU-560048</t>
  </si>
  <si>
    <t>EGIL32430</t>
  </si>
  <si>
    <t>Karthick V</t>
  </si>
  <si>
    <t>#6, RAMANAJAPPA LAYOUT, NEAR WHITE HOUSE,A NARAYANPURA</t>
  </si>
  <si>
    <t>315D</t>
  </si>
  <si>
    <t>EGIL25554</t>
  </si>
  <si>
    <t>Animesh Singh Rathore</t>
  </si>
  <si>
    <t>MAHIMA HEIGHT, FLAT NO 9,1ST CROSS ROAD,NAGAPPA REDDY LAYOUT, A NARAYANPURA, NEAR PRIYA BAKERY, DOUBLE CHURCH ROAD</t>
  </si>
  <si>
    <t>EGIL38816</t>
  </si>
  <si>
    <t>Ravi Prakash Tripathi</t>
  </si>
  <si>
    <t>2ND CROSS, A-NARAYANPURADOUBLE CHURCH ROAD NEAR CAUVERY WATER TANK , BANGALORE</t>
  </si>
  <si>
    <t>EGIL29529</t>
  </si>
  <si>
    <t>SureshKumar .</t>
  </si>
  <si>
    <t>MJR RESIDENCY, 40 FEET MAIN ROAD, KGF MUNIREDDY LAYOUT, MAHADEVPURA , BANGALORE-48:</t>
  </si>
  <si>
    <t>EGIL21935</t>
  </si>
  <si>
    <t>Deevakar P K</t>
  </si>
  <si>
    <t>22, 17TH CROSS, LAKSHMIPURAM, ULSOOR</t>
  </si>
  <si>
    <t>315P</t>
  </si>
  <si>
    <t>EGIL42017</t>
  </si>
  <si>
    <t>Raja Rajeswari Kondeti</t>
  </si>
  <si>
    <t>JUST NEST PG ACCOMMODATION #32, SHIVA GANGA LAYOUT,2ND CROSS, MAHADEVAPURA,BANGALORE-48 MORE MEGHASTORE</t>
  </si>
  <si>
    <t>EGIL37815</t>
  </si>
  <si>
    <t>Abdul Qadir</t>
  </si>
  <si>
    <t>316D</t>
  </si>
  <si>
    <t>EGIL30456</t>
  </si>
  <si>
    <t>Debashish Dutta</t>
  </si>
  <si>
    <t>PLOT NO-29, MAHESWARI NAGAR,RAMAKKA LAYOUT MAHADEVPURA MAIN ROAD,BEHIND HP COMPANY. MAHADEVPURA-BANGALORE-560048.</t>
  </si>
  <si>
    <t>EGIL43667</t>
  </si>
  <si>
    <t>Priya Jain</t>
  </si>
  <si>
    <t>JUST NEST PG ,SHIVA GANGA LAYOUT 2ND CROSS BEHIND MORE MEGA STORE MAHADEVPURA</t>
  </si>
  <si>
    <t>EGIL38453</t>
  </si>
  <si>
    <t>316P</t>
  </si>
  <si>
    <t>EGIL28511</t>
  </si>
  <si>
    <t>Gopal K</t>
  </si>
  <si>
    <t>4A, # 406, PADMADAL BUILDING, EAST OF NGEF LAYOYUT, KASTURINAGAR, RAMAMURTHYNAGAR, BANGALORE - 16</t>
  </si>
  <si>
    <t>EGIL21314</t>
  </si>
  <si>
    <t>PRATEEK VIJAY</t>
  </si>
  <si>
    <t>A-401, VERACIOUS LANSDALE, VARTHUR KODI JUNCTION, OPPOSITE COLUMBIA ASIA HOSPITAL, WHITEFIELD-66.</t>
  </si>
  <si>
    <t>317D</t>
  </si>
  <si>
    <t>EGIL31645</t>
  </si>
  <si>
    <t>Mona Raj</t>
  </si>
  <si>
    <t>NEAR KALAMANDIR, ASHWATHNAGAR, MARATHALLI</t>
  </si>
  <si>
    <t>EGIL29810</t>
  </si>
  <si>
    <t>Vibha Pandey</t>
  </si>
  <si>
    <t>CITILIGHT RUSTIQUE,J-101 PATTANDUR AGRAHARA VILLAGE ECC ROAD WHITEFIELD BANGALORE</t>
  </si>
  <si>
    <t>317P</t>
  </si>
  <si>
    <t>EGIL21234</t>
  </si>
  <si>
    <t>Shijin Manayath Thekkeyil</t>
  </si>
  <si>
    <t>HOUSE NO:61,2ND FLOOR,NEAR MARIYAMMAN KOVIL,CHINNAPPANAHALLI</t>
  </si>
  <si>
    <t>EGIL24995</t>
  </si>
  <si>
    <t>AshiqueAli Mohammed Issack</t>
  </si>
  <si>
    <t>302/2,1ST CROSS 5TH MAIN, JAGADEESH NAGARNEAR BEML HOSPITAL MALLESHPALYA</t>
  </si>
  <si>
    <t>318D</t>
  </si>
  <si>
    <t>EGIL32706</t>
  </si>
  <si>
    <t>DEEPAK ALTIA</t>
  </si>
  <si>
    <t>PLOT NO. 32, 7TH CROSS KAMADHENU LAYOUTNEAR BRINDABAN APARTMENT B NARAYANPURA -560016</t>
  </si>
  <si>
    <t>EGIL32459</t>
  </si>
  <si>
    <t>Vengatesan G</t>
  </si>
  <si>
    <t>NO:6, RAMANUJAPPA LAYOUT,NEAR WHITE HOUSE,B-NARAYANAPURA</t>
  </si>
  <si>
    <t>EGIL39870</t>
  </si>
  <si>
    <t>Dibya ranjan jena</t>
  </si>
  <si>
    <t>HO NO:-14, VMB COMPLEX,OPPOSITE TO KRISHANA BAKERY ,1ST MAIN, 1ST CROSS, MUNESWAR LAY OUT , NEAR MUNEKOLAL GOVT HIGHSCHOOL,BANGALORE,560037:</t>
  </si>
  <si>
    <t>318P</t>
  </si>
  <si>
    <t>EGIL36507</t>
  </si>
  <si>
    <t>Shaziya Ghazali</t>
  </si>
  <si>
    <t>LAKE VIEW ROAD, DODDANEKUNDI 560037</t>
  </si>
  <si>
    <t>EGIL28852</t>
  </si>
  <si>
    <t>Chandragupta Pagar</t>
  </si>
  <si>
    <t>24TH CROSS, NEAR GALAXY PG,DODDANEKUNDI.</t>
  </si>
  <si>
    <t>319D</t>
  </si>
  <si>
    <t>EGIL43679</t>
  </si>
  <si>
    <t>Lakshya Adlakha</t>
  </si>
  <si>
    <t>RAMU PG, VIDYA HERITAGE SOCIETY DODDENAKUNDI, OUTER RING ROAD MARATHHALI.</t>
  </si>
  <si>
    <t>EGIL29736</t>
  </si>
  <si>
    <t>SREEKANTH VELAMALA</t>
  </si>
  <si>
    <t>INNOVATIVE PETALS, NEAR BMA COLLEGE, BEHIND TOTAL MALL, DODDANEKUNDI, MARATHALLI, BANGALORE-560037</t>
  </si>
  <si>
    <t>EGIL18161</t>
  </si>
  <si>
    <t>Amardeep Singh Bhatia</t>
  </si>
  <si>
    <t>YSR PARADISE BUILDING. SIDDA REDDY LAYOUT . DODANAKUNDI</t>
  </si>
  <si>
    <t>319P</t>
  </si>
  <si>
    <t>Kolkata</t>
  </si>
  <si>
    <t>EGIL16951</t>
  </si>
  <si>
    <t>PRAMOD KUMAR PANDEY</t>
  </si>
  <si>
    <t>HOUSE NO. 17 , 7TH CROSS , 3RD B CROSS , GURURA JA LAYOUT , DODDANEKUNDI NEAR MANA SAROVAR APPTT.</t>
  </si>
  <si>
    <t>EGIL09261</t>
  </si>
  <si>
    <t>Visak Appukuttan</t>
  </si>
  <si>
    <t>PLOT NO : 14 , 4TH CROSS, LAKE LAYOUTBEHIND PRAGATI LAYOUT12TH MAIN , DIVERSION FROM HOT CHIPS DODDANAKUNDI DODDANAKUNDI,BANGALORE - 560037</t>
  </si>
  <si>
    <t>EGIL37238</t>
  </si>
  <si>
    <t>Vissampalli Raj Chaitanya</t>
  </si>
  <si>
    <t>SNS PG, OPP SPICE PAVILION RESTAURENT, NEAR BMA ACADEMY,DODDANEKUNDI VILLAGE,BANGALORE-560048.</t>
  </si>
  <si>
    <t>31D</t>
  </si>
  <si>
    <t>EGIL35624</t>
  </si>
  <si>
    <t>Rinki Saha</t>
  </si>
  <si>
    <t>FLAT NO S2, SV HOMES, ELAMMA TEMPLE ROAD, SUDDEGUNTA PALYA, CV RAMAN NAGAR, BANGALORE 560093.</t>
  </si>
  <si>
    <t>31P</t>
  </si>
  <si>
    <t>EGIL10291</t>
  </si>
  <si>
    <t>Murthykeyan A</t>
  </si>
  <si>
    <t>#5,4TH CROSS,BALAJI ENCLAVE,DODDANAKUNDI,BANGALORE.</t>
  </si>
  <si>
    <t>320D</t>
  </si>
  <si>
    <t>EGIL43216</t>
  </si>
  <si>
    <t>Pavankumar Gurupad Langati</t>
  </si>
  <si>
    <t>SVS SRI VENKATESHWARA PG FOR GENTS NEAR SRI RAMANJANEYA TEMPLE BEHIND GOVT HOSPITAL DODDANAKUNDI VILLAGE -560037</t>
  </si>
  <si>
    <t>EGIL29560</t>
  </si>
  <si>
    <t>Ashwani Kumar Singh</t>
  </si>
  <si>
    <t>INNOVATIVE PETALS, NEAR VRR HERITAGE/BANGALORE MANGEMENT ACADEMY DODANEKUNDI VILLAGE, MARATHAHALLI POST, BANGALORE -560037</t>
  </si>
  <si>
    <t>EGIL42033</t>
  </si>
  <si>
    <t>SHARAD KISAN LADULKAR</t>
  </si>
  <si>
    <t>INNOVATIVE PETAL NEAR BANGLORE MANAGEMENT ACADEMY&amp;V R R HERITAGE,DODDANEKUNDI.PIN-560037</t>
  </si>
  <si>
    <t>EGIL28122</t>
  </si>
  <si>
    <t>P Raveendra Babu</t>
  </si>
  <si>
    <t>NO:924,3RD CROSS,1ST MAIN,UDAYANAGAR,VSRLAYOUT,BANGALORE,NEAR R.R.BAKERY</t>
  </si>
  <si>
    <t>CSI-ADM 1</t>
  </si>
  <si>
    <t>320P</t>
  </si>
  <si>
    <t>EGIL21233</t>
  </si>
  <si>
    <t>R Karthik</t>
  </si>
  <si>
    <t>2ND MAIN ROAD, 7TH CROSS, UDHYA NAGAR, BEHIND TIN FACTORY, BANGALORE-560016</t>
  </si>
  <si>
    <t>EGIL43684</t>
  </si>
  <si>
    <t>Satyam Kumar A</t>
  </si>
  <si>
    <t>6/1, SRI RAMA SAI PG, PUTAPPA LAYOUT, MAHADEVPURA BRIDGE, BANGALORE:</t>
  </si>
  <si>
    <t>EGIL06813</t>
  </si>
  <si>
    <t>CHAVANKUMAR TC</t>
  </si>
  <si>
    <t>#167, 24TH CROSS 4TH MAIN, DODDANAKUNDI, BANGALORE - 560038</t>
  </si>
  <si>
    <t>321D</t>
  </si>
  <si>
    <t>EGIL41657</t>
  </si>
  <si>
    <t>SUHIL AHAMED</t>
  </si>
  <si>
    <t>#206/3, 1ST FLOOR ,1ST MAIN, 13TH CROSS, DODDENAKUNDI, BANGALORE - 560037 NEAR CANARA BANK ATM</t>
  </si>
  <si>
    <t>EGIL24496</t>
  </si>
  <si>
    <t>Tessy K achankunju</t>
  </si>
  <si>
    <t>NO. 102/2, 60 FEET ROAD, NISARGA LAYOUT, NEAR SERVICE ROAD, KARTHIK NAGAR , DODDANAKUNDI. LAND MARK : PLAZA SUPER MARKET.</t>
  </si>
  <si>
    <t>EGIL43678</t>
  </si>
  <si>
    <t>Isha Agrawal</t>
  </si>
  <si>
    <t>EGIL29430</t>
  </si>
  <si>
    <t>Sanjeev G P</t>
  </si>
  <si>
    <t>H NO-13(OLD 45), OPP SHARATHCHANDRA APARTMENTS, 4TH CROSS, SRINIVASANAGAR,KATRIGUPPE MAIN ROAD , BANASHANKARI 3RD STAGE ,BANGALORE-560085</t>
  </si>
  <si>
    <t>321P</t>
  </si>
  <si>
    <t>EGIL18035</t>
  </si>
  <si>
    <t>Ashwin Mathew George</t>
  </si>
  <si>
    <t>FLAT NO: G3, SRIMITHRA LANDMARK APARTMENT, INNER CIRCLE, WHITEFIELD, BANGALORE.</t>
  </si>
  <si>
    <t>322D</t>
  </si>
  <si>
    <t>EGIL40033</t>
  </si>
  <si>
    <t>Paresh Shrivastava</t>
  </si>
  <si>
    <t>C2-707 ALPINE ECO APARTMENTS DODDANAKUNDI OUTER RING ROAD BANGALORE LANDMARK : NEAR RAINBOW CHILDREN HOSPITAL</t>
  </si>
  <si>
    <t>EGIL23265</t>
  </si>
  <si>
    <t>Ragesh Kalathil Aniyeri</t>
  </si>
  <si>
    <t>NO 61,2ND A MAIN,5TH CROSS, VIRGO NAGAR POST, SUBHASH NAGAR, BATTARAHALLI</t>
  </si>
  <si>
    <t>322P</t>
  </si>
  <si>
    <t>EGIL34227</t>
  </si>
  <si>
    <t>Sudharani .</t>
  </si>
  <si>
    <t>#21 C/O CHANDRAKANTH K , RKM LAYOUT, OPP TO DIAMOND PU COLLEGE, TC PALYA POST, KR PURAM, BANGALORE : 560036</t>
  </si>
  <si>
    <t>EGIL09060</t>
  </si>
  <si>
    <t>Keshava Murthy J</t>
  </si>
  <si>
    <t>HOUSE NO #108, 3RD MAIN ROAD, BABA NAGAR, NEAR BARATHI PUBLI SCHOOL, BAGALLUR CROSS, YELAHANKA, BANGALORE.</t>
  </si>
  <si>
    <t>323D</t>
  </si>
  <si>
    <t>EGIL21109</t>
  </si>
  <si>
    <t>Arpit Dwivedi</t>
  </si>
  <si>
    <t>FLAT NO 203 SREE SAPTHAGIRI PARADISE KGF MUNIREDDY LAYOUT MAHADEVAPURA 48</t>
  </si>
  <si>
    <t>EGIL43026</t>
  </si>
  <si>
    <t>PAVAN TEJ J</t>
  </si>
  <si>
    <t>#84, ANUGRAHA, V V NAGARA , 2ND MAIN ROAD , VASANTHAPURA,SUBRAMANYAPURA POST BANGALORE 560061</t>
  </si>
  <si>
    <t>323P</t>
  </si>
  <si>
    <t>EGIL06845</t>
  </si>
  <si>
    <t>MUKESH JHA</t>
  </si>
  <si>
    <t>VENKATADHRI LAYOUT,2ND CROSS,J.P NAGAR 5TH PHASE,BANGALORE-78</t>
  </si>
  <si>
    <t>324D</t>
  </si>
  <si>
    <t>EGIL37227</t>
  </si>
  <si>
    <t>Jampani SaiPoojitha</t>
  </si>
  <si>
    <t>H. NO.56, PRAKRUTHI TOWNSHIP,HORAMAVU AGARA MAIN ROAD, BABUSAPALYA, BANGALORE.</t>
  </si>
  <si>
    <t>324P</t>
  </si>
  <si>
    <t>EGIL37242</t>
  </si>
  <si>
    <t>Rahul Reddy</t>
  </si>
  <si>
    <t>G3,H S HOMES,NANJAPPA GARDENS 6TH CROSS,BABUSAPALYA-560043]</t>
  </si>
  <si>
    <t>EGIL06297</t>
  </si>
  <si>
    <t>Sujeet Kumar Sarthi</t>
  </si>
  <si>
    <t>SLV FLORA 205 NEAR HORAMAU AGARA BUS STAND JAYANTI NAGAR HORAMAU</t>
  </si>
  <si>
    <t>EGIL38863</t>
  </si>
  <si>
    <t>Pratik Saxena</t>
  </si>
  <si>
    <t>N0.6(NEW NO.32), "CHAITRA", MARIYAPPA LAYOUT,KOTTIGEPALYA, NEAR BHAGAVAN BUDDHA LAW HOSTEL, LANDMARK- NAGARBHAVI BDA COMPLEX. BANGALORE- 560091.</t>
  </si>
  <si>
    <t>325D</t>
  </si>
  <si>
    <t>EGIL38940</t>
  </si>
  <si>
    <t>Preethi siva</t>
  </si>
  <si>
    <t>504 19TH MAIN,NEAR FATHIMA SCHOOL, VENKATESHWARA LAYOUT,BTM 1ST STAGEBANGALORE.</t>
  </si>
  <si>
    <t>325P</t>
  </si>
  <si>
    <t>EGIC08826</t>
  </si>
  <si>
    <t>Prasantika K R</t>
  </si>
  <si>
    <t>ADDRESS : NO.81, SRINIVASA TEMPLE ROAD, 6TH CROSS, MARUTHI NAGAR, MADIWALA, BANGALORE. MOBILE NO. : 08940927216 LAND MARK : NEAR SRINIVASA TEMPLE</t>
  </si>
  <si>
    <t>EGIL39874</t>
  </si>
  <si>
    <t>Suchismita Lenka</t>
  </si>
  <si>
    <t>OM SAI RAM PG FOR LADIES,1ST MAIN,OLD POST OFFICE ROAD,MARUTHI NAGAR MAIN ROAD,MADIWALA</t>
  </si>
  <si>
    <t>EGIL07866</t>
  </si>
  <si>
    <t>Saravanan D</t>
  </si>
  <si>
    <t>FLAT NO-101, FESTOON LAVENDER APARTMENT, AKSHAYA NAGAR, TC PALYA MAIN ROAD, BANGALORE-560016</t>
  </si>
  <si>
    <t>326D</t>
  </si>
  <si>
    <t>EGIL20993</t>
  </si>
  <si>
    <t>Chaudhary I K</t>
  </si>
  <si>
    <t>NO#34,6TH MAIN,KALKARE MAIN RD, NEAR KOSHISH HOSPITAL RAMAMURTHYNAGAR</t>
  </si>
  <si>
    <t>EGIL30017</t>
  </si>
  <si>
    <t>Gajendra Gangadhar</t>
  </si>
  <si>
    <t>#15, 8TH CROSS, 13TH MAINJ.C.NAGAR, KURUBARAHALLI BANGALORE: 560086 LANDMARK: KURUBARAHALLI CIRCLE</t>
  </si>
  <si>
    <t>326P</t>
  </si>
  <si>
    <t>EGIL41835</t>
  </si>
  <si>
    <t>Naveen KM</t>
  </si>
  <si>
    <t>EGIL32605</t>
  </si>
  <si>
    <t>AMIT KUMAR MISHRA</t>
  </si>
  <si>
    <t>B NARAYANPURA, HOUSE NO-104 BACK SIDE OF ROYAL ENFIELD SHOW ROOM , BANGALORE,560006</t>
  </si>
  <si>
    <t>327D</t>
  </si>
  <si>
    <t>EGIL42202</t>
  </si>
  <si>
    <t>Kalinatarajan R</t>
  </si>
  <si>
    <t>NO.1, MANJUNATHA NILAYA,TEJA LAYOUT,MAHADEVAPURA BANGALORE-48</t>
  </si>
  <si>
    <t>EGIL34635</t>
  </si>
  <si>
    <t>Jaishree Gahan</t>
  </si>
  <si>
    <t>D. NO. 2ND FLOOR, DODDAMUTTAPPA GARDEN, OPP ICICI BANK ATM,1ST MAIN, NEAR TAVAREKERE BUS STOP, TAVAREKERE, BTM 1ST STAGE, BANGALORE - 560029</t>
  </si>
  <si>
    <t>327P</t>
  </si>
  <si>
    <t>EGIL43342</t>
  </si>
  <si>
    <t>Divya Shree V</t>
  </si>
  <si>
    <t>NO:37 , 4TH CROSS 18TH MAIN, NARAYANA GOWDA LAYOUT,THAVAREKERE, BANGALORE 560029 PAI MOBILES (MARUTHI NAGAR)</t>
  </si>
  <si>
    <t>EGIL27405</t>
  </si>
  <si>
    <t>Rajasekar S S</t>
  </si>
  <si>
    <t>NAMAGIRI KRUPA, # 323, 4TH CROSS, KAVERI ROAD, UDAYA NAGAR, TIN FACTORY, BANGALORE</t>
  </si>
  <si>
    <t>328D</t>
  </si>
  <si>
    <t>EGIL31097</t>
  </si>
  <si>
    <t>M .Vinodh</t>
  </si>
  <si>
    <t>NO: 5, 2ND FLOOR, 3RD BLOCK KTM COMPLEX, AAKASH NAGAR. OPP MANJUNATH BAR AND RESTRAINT. PWD ROAD, B.NARAYANAPURA,BANGALORE</t>
  </si>
  <si>
    <t>EGIL35038</t>
  </si>
  <si>
    <t>Basavaraja BK</t>
  </si>
  <si>
    <t>#54,2ND,CROSS,CHOWDAIAH BLOCK, HMT LAYOUT, RT NAGAR,BANGALORE-560032</t>
  </si>
  <si>
    <t>328P</t>
  </si>
  <si>
    <t>EGIL38919</t>
  </si>
  <si>
    <t>Prakash Subramanian</t>
  </si>
  <si>
    <t>329D</t>
  </si>
  <si>
    <t>EGIL38588</t>
  </si>
  <si>
    <t>SARANYA KRISHNAN R</t>
  </si>
  <si>
    <t>ASHISH JK APARTMENTS, EXTENSION ROAD, TUBARAHALLI,WHITEFIELD, BENGALURU-560066</t>
  </si>
  <si>
    <t>329P</t>
  </si>
  <si>
    <t>EGIL38592</t>
  </si>
  <si>
    <t>Afsana N Salim</t>
  </si>
  <si>
    <t>SLV PG FOR LADIES, #329, 10TH CROSS, ASWATH NAGAR, NEAR KALAMANDIR, MARATHAHALLI, BANAGALORE-37</t>
  </si>
  <si>
    <t>32D</t>
  </si>
  <si>
    <t>EGIL35135</t>
  </si>
  <si>
    <t>Soumya Rayappanor</t>
  </si>
  <si>
    <t>FLAT NO. 303,#269 VASAVI AVENUE,SAI LOTUS,CHANNASANDRA,RAJARAJESHWARI NAGAR,BENGALURU-90</t>
  </si>
  <si>
    <t>32P</t>
  </si>
  <si>
    <t>EGIL40457</t>
  </si>
  <si>
    <t>Wasim Akram</t>
  </si>
  <si>
    <t>NO 698, A BLOCK 16TH MAIN 19TH CROSS ROAD, SAHAKARANAGAR, BANGALORE -560092</t>
  </si>
  <si>
    <t>330D</t>
  </si>
  <si>
    <t>EGIL21770</t>
  </si>
  <si>
    <t>Sridhar B N</t>
  </si>
  <si>
    <t>NO.93, MARUTHI FARM HOUSE, AMRUTHA NAGAR, SAHAKARA NAGAR POST, BANGALORE - 92</t>
  </si>
  <si>
    <t>EGIL16857</t>
  </si>
  <si>
    <t>Sagar Kenchanagoudar</t>
  </si>
  <si>
    <t>330P</t>
  </si>
  <si>
    <t>EGIL23086</t>
  </si>
  <si>
    <t>Subbarayan B</t>
  </si>
  <si>
    <t>284, LAWSEL NILAYAM, I MAIN RAJANNA LAYOUT, BASAVANAGAR, BANGALORE 560017.</t>
  </si>
  <si>
    <t>331D</t>
  </si>
  <si>
    <t>EGIL39887</t>
  </si>
  <si>
    <t>Shivaleela G</t>
  </si>
  <si>
    <t>BHARADWAJ # 4066, 1ST CROSS, 2ND STAGE , PIPELINE ROAD NEAR GAANA RESIDENCY, KUMARASWAMY LAYOUT , BANGALORE -560078</t>
  </si>
  <si>
    <t>331P</t>
  </si>
  <si>
    <t>EGIL32717</t>
  </si>
  <si>
    <t>R Shamanth Jadhav</t>
  </si>
  <si>
    <t>DOOR NO7 2ND MAIN ROAD RAGHAVENDRA LAYOUT LR BANDE BANGALORE, KAVAL BAIRA SANDRA. BENGALURU 560032 NEAR L R BANDE BUS STOP</t>
  </si>
  <si>
    <t>332D</t>
  </si>
  <si>
    <t>EGIL37548</t>
  </si>
  <si>
    <t>Ankush Jain</t>
  </si>
  <si>
    <t>135, SRI SAI BALAJI PG, NEAR A2B RESTAURANT, BESIDE AIYAPPA TEMPLE, MARATHAHALLI BRIDGE, BANGALORE - 560037</t>
  </si>
  <si>
    <t>332P</t>
  </si>
  <si>
    <t>EGIL43844</t>
  </si>
  <si>
    <t>Charan G S</t>
  </si>
  <si>
    <t>NEW GANESHA PG ,NEAR RAMA TEMPLE,DODDANEKKUNDI BUS STOP -5650037 DODDANEKKUNDI BUS STOP ,NEAR RAMA TEMPLE</t>
  </si>
  <si>
    <t>EGIL36550</t>
  </si>
  <si>
    <t>Guruprasad .</t>
  </si>
  <si>
    <t>NO:21ST CROSS NEAR RAILWAY OVER BRIDGE, DODENAKUNDI BANGALORE 560037</t>
  </si>
  <si>
    <t>EGIL37574</t>
  </si>
  <si>
    <t>Sukreeti Raj</t>
  </si>
  <si>
    <t>#3043, KHUSHI PG, 17TH CROSS,PRAGATHI LAYOUT, DODDANEKUNDI, BANGALORE-37</t>
  </si>
  <si>
    <t>EGIL21373</t>
  </si>
  <si>
    <t>Saurabh Narang</t>
  </si>
  <si>
    <t>B1, B- BLOCK, GOKULAM APARTMENTS, 3RD MAIN, 16TH CROSS, NEAR GANESH TEMPLE HOYSALA NAGAR NEAR RAMAMURTHY NAGAR</t>
  </si>
  <si>
    <t>333D</t>
  </si>
  <si>
    <t>EGIL24790</t>
  </si>
  <si>
    <t>Dharmendra Kumar B</t>
  </si>
  <si>
    <t>SRI MANJUTHA NAGAR 2ND BLOCK HOUSE NO.- 41 KALKERE EXTN, RAGAVENDA JUNCTION RAMURTHY NAGAR</t>
  </si>
  <si>
    <t>EGIL21271</t>
  </si>
  <si>
    <t>Manikandan S</t>
  </si>
  <si>
    <t>FLAT NO: 203, DIVYA JYOTHI ROYAL COUNTY, MANIPAL COUNTY ROAD, SINGASANDRA.</t>
  </si>
  <si>
    <t>333P</t>
  </si>
  <si>
    <t>EGIL36675</t>
  </si>
  <si>
    <t>Priyanka Tripathi</t>
  </si>
  <si>
    <t>OM SAI BALAJI PG ,#123,2ND CROSS, NEAR SOBHA CLUB HOUSE &amp; NARAYANA PU COLLEGE, GREEN GLEN LAYOUT,BELLANDUR,BANGALOE-560103</t>
  </si>
  <si>
    <t>EGIL30736</t>
  </si>
  <si>
    <t>64B,4TH CROSS STREET,AYYAPPA LAYOUT,MUNNEKOLALA,MARATHALLI,BANGLORE</t>
  </si>
  <si>
    <t>334D</t>
  </si>
  <si>
    <t>EGIL21325</t>
  </si>
  <si>
    <t>Ravi RanjanKumar Singh</t>
  </si>
  <si>
    <t>FLAT NO # FT1,16TH CROSS DEVI ENCLAVE,NEAR BATA SHOWROOM NEELADRI NAGAR ELECTRONIC CITY PHASE-1,BANGALORE-560100</t>
  </si>
  <si>
    <t>334P</t>
  </si>
  <si>
    <t>EGIL20088</t>
  </si>
  <si>
    <t>Rajeev Rajan</t>
  </si>
  <si>
    <t>KK PARADISE,2ND CROSS ,BCM LAYOUT ,NEAR DHARMARAYA TEMPLE ,VARTHUR</t>
  </si>
  <si>
    <t>335D</t>
  </si>
  <si>
    <t>EGIL43318</t>
  </si>
  <si>
    <t>Aishwarya Sabharwal</t>
  </si>
  <si>
    <t>H .NO. 314, BALAJI ENCALVE, ITI LAYOUT, BANASHANKHRI 3RD STAGE</t>
  </si>
  <si>
    <t>335P</t>
  </si>
  <si>
    <t>EGIL32211</t>
  </si>
  <si>
    <t>Satish Kumar B</t>
  </si>
  <si>
    <t>402,8TH CROSS,9TH MAIN,BHUWANESHWARINAGAR,BANASHANKARI 3RD STAGE,BANGALORE-85</t>
  </si>
  <si>
    <t>EGIL39110</t>
  </si>
  <si>
    <t>Likitha BH</t>
  </si>
  <si>
    <t>#3782, KAVERI ROAD,GIRINAGAR,1ST PHASE, BENGALURU -560085 AUDEN KIDZ</t>
  </si>
  <si>
    <t>EGIL21280</t>
  </si>
  <si>
    <t>Bhushan Chaudhary</t>
  </si>
  <si>
    <t>SF-1,517 A, 9TH A MAIN ROAD, 8TH CROSS, BEML LAYOUT, THUBARAHALLI, BANGALORE-560066 NEAR TO RAMDEV SAGAR HOTEL</t>
  </si>
  <si>
    <t>336D</t>
  </si>
  <si>
    <t>EGIL20151</t>
  </si>
  <si>
    <t>Kunal Saxena</t>
  </si>
  <si>
    <t>EGIL29413</t>
  </si>
  <si>
    <t>Priyanka Kale A</t>
  </si>
  <si>
    <t>NO.12'B, 8TH CROSS, SANJEEVININAGAR,MOUDALPALYA, BANGALORE</t>
  </si>
  <si>
    <t>336P</t>
  </si>
  <si>
    <t>EGIL21359</t>
  </si>
  <si>
    <t>B V Narasimhudu</t>
  </si>
  <si>
    <t>LAKSHMI NARASIMHA SWAMY NILAYA H.NO:37,1A CROSS MANJUNATHA NAGAR,KALKARE ROADNEAR RAGHAVENDRA CIRCLE,RAMAMURTHY NAGAR</t>
  </si>
  <si>
    <t>337D</t>
  </si>
  <si>
    <t>EGIL06174</t>
  </si>
  <si>
    <t>Hitesh Gupta</t>
  </si>
  <si>
    <t>FIRST FLOOR OUTER RING ROAD, B.NARAYANA PURA VILLAGE K.R.PURAM HOBLI BANGALORE, MAHADEVAPURA , BANGALORE</t>
  </si>
  <si>
    <t>EGIL18615</t>
  </si>
  <si>
    <t>Monika S</t>
  </si>
  <si>
    <t>226/1, PARVATHINAGAR, LAGGERE MAIN ROAD, LAGGERE, BANAGALORE - 560058</t>
  </si>
  <si>
    <t>337P</t>
  </si>
  <si>
    <t>EGIL40540</t>
  </si>
  <si>
    <t>Snehanshu Banerjee</t>
  </si>
  <si>
    <t>#279, 1ST STAGE, 2ND MAIN, BEML LAYOUT, BASAVESHWARA NAGAR, BANGALORE, PIN: 560079, NEAR BALAJI MEDICAL</t>
  </si>
  <si>
    <t>EGIL20421</t>
  </si>
  <si>
    <t>Yash Chaturvedi</t>
  </si>
  <si>
    <t>R2 E 001, VAKIL WHISPERING WOODS,ADESONATTI VILLAGE, KASBAHOBLI, CHANDAPURA, BANGALORE 562107</t>
  </si>
  <si>
    <t>338D</t>
  </si>
  <si>
    <t>EGIL08624</t>
  </si>
  <si>
    <t>Rahul Rathee</t>
  </si>
  <si>
    <t>H.NO-135,FLAT NO. 2, 29TH MAIN, 5TH CROSS, SECTOR-1,HSR LAYOUT, BANGALORE-560102</t>
  </si>
  <si>
    <t>338P</t>
  </si>
  <si>
    <t>EGIL43346</t>
  </si>
  <si>
    <t>INDIRA PRIYADARSINI</t>
  </si>
  <si>
    <t>6061, SOBHA DAFFODIL, 24TH MAIN, HSR LAYOUT, SECTOR 2, SOMASUNDRAPALYA, BANGALORE 560102</t>
  </si>
  <si>
    <t>EGIL24888</t>
  </si>
  <si>
    <t>Yendeti Sai Krishna</t>
  </si>
  <si>
    <t>UMA PG, 1ST CROSS ASHWANTH NAGAR,HINDUSTHAN COLLEGE ROAD , MARTHAHALLI, BANGALOE-37</t>
  </si>
  <si>
    <t>339D</t>
  </si>
  <si>
    <t>EGIL37246</t>
  </si>
  <si>
    <t>Jestadi Vara Prasad</t>
  </si>
  <si>
    <t>B7, NEW SNS PG, OPP TO SPICE PAVILION, BMA COLLEGE ROAD, NEAR VRR HERITAGE, DODDENEKUNDI, BANGALORE-560037</t>
  </si>
  <si>
    <t>EGIL27906</t>
  </si>
  <si>
    <t>HANSIKA P</t>
  </si>
  <si>
    <t>#52,RAJKIRAN APPARTMENTS,40TH CROSS,8TH BLOCK,JAYANAGAR - 560082</t>
  </si>
  <si>
    <t>339P</t>
  </si>
  <si>
    <t>33D</t>
  </si>
  <si>
    <t>EGIL39485</t>
  </si>
  <si>
    <t>Baddela srinivasa yaswanth</t>
  </si>
  <si>
    <t>SNS PG, DODDANAKUNDI, BEHIND SOUL SPACE ARENA MALL</t>
  </si>
  <si>
    <t>EGIL38253</t>
  </si>
  <si>
    <t>Dinesh Kumar Jagwan</t>
  </si>
  <si>
    <t>PLOT NO-014, SAMITHA SOCIETY, OPPOSITE EMC SQUARE BUILDING,DODDANEKUNDI,BANGALORE-560037</t>
  </si>
  <si>
    <t>EGIL38409</t>
  </si>
  <si>
    <t>Vidya N</t>
  </si>
  <si>
    <t>#1, SURESH GOWDA BUILDING, ATTIBELE, ANEKAL TALUK, BANGALORE-562107</t>
  </si>
  <si>
    <t>33P</t>
  </si>
  <si>
    <t>EGIL41832</t>
  </si>
  <si>
    <t>S.V. Krishna Rao</t>
  </si>
  <si>
    <t>96, KAVERAPPALAYOUT, PANATHUR EXT., PANATHUR, BANGALORE</t>
  </si>
  <si>
    <t>EGIL07071</t>
  </si>
  <si>
    <t>Jarupla Ramesh Naik</t>
  </si>
  <si>
    <t>PLANET PRIDE APARTMENT#15,1ST CROSSMUNIKRISHAPPA LAYOUTKORAMANGALA ROADADUGADI BANGALORE-30OPP. CORPORATION COMMUNITY HALL</t>
  </si>
  <si>
    <t>340D</t>
  </si>
  <si>
    <t>EGIL36562</t>
  </si>
  <si>
    <t>KRISHNA KUMAR</t>
  </si>
  <si>
    <t>24 CROSS ROAD, DODDANAKUNDI, INFRONT OF HOT CHIPS</t>
  </si>
  <si>
    <t>EGIL35705</t>
  </si>
  <si>
    <t>Naveen Mishra</t>
  </si>
  <si>
    <t>NJR APARTMENT, 3RD MAIN ROAD (NEAR BAJAJ SERVICE CENTRE) OPPOSITE GOVT. SCHOOL, DODDANEKUNDI, BANGALORE-560037</t>
  </si>
  <si>
    <t>EGIL07653</t>
  </si>
  <si>
    <t>Sarath Chandra Prasad</t>
  </si>
  <si>
    <t>RR HOMES, NO 539, FLAT NO 302, 7TH MAIN, 7TH CROSS, JAGDISH NAGAR, NEW THIPPASANDRA, BANGALORE- 560075:</t>
  </si>
  <si>
    <t>340P</t>
  </si>
  <si>
    <t>EGIL21229</t>
  </si>
  <si>
    <t>Rajith B</t>
  </si>
  <si>
    <t>DRDO PHASE2 QUARTERS KAGADASAPURA</t>
  </si>
  <si>
    <t>EGIL31401</t>
  </si>
  <si>
    <t>Prashanna Kumar</t>
  </si>
  <si>
    <t>NJDR RESIDENCY, FOURTH CROSS, NEW PWD ROAD, B. NARAYAN PURA,BENGALURU, KARNATAKA 560048.</t>
  </si>
  <si>
    <t>EGIL27650</t>
  </si>
  <si>
    <t>Kiran Rangineni</t>
  </si>
  <si>
    <t>PROVIDENT WELWORTH CITY, MARASANDRA, DODDABALLAPUR - YELAHANKA ROAD, BANGAORE 561101</t>
  </si>
  <si>
    <t>341D</t>
  </si>
  <si>
    <t>EGIL36132</t>
  </si>
  <si>
    <t>Thulasiram V V</t>
  </si>
  <si>
    <t>#6,2ND FLOOR,8TH CROSS NAGAPPA LAYOUT,A NARAYANAPURA,BANGALORE-560016.</t>
  </si>
  <si>
    <t>EGIL38578</t>
  </si>
  <si>
    <t>Lekshmi M</t>
  </si>
  <si>
    <t>FLAT NO. 203, SRADDHA SILVER SPRINGS, BEML LAYOUT, NEAR THUBARAHALLI BUS STOP, BANGALORE 560066</t>
  </si>
  <si>
    <t>341P</t>
  </si>
  <si>
    <t>EGIL29421</t>
  </si>
  <si>
    <t>Swati Pathak</t>
  </si>
  <si>
    <t>ALPINE ECO APARTMENTS,NEAR RAINBOW CHILDREN HOSPITAL, DODDANEKUNDI, BANGALORE - 560037</t>
  </si>
  <si>
    <t>EGIL28028</t>
  </si>
  <si>
    <t>KARTHICK .G</t>
  </si>
  <si>
    <t>284, LAWSEL NILAYAM, I MAIN RAJANNA LAYOUT, BASAVANAGAR, BANGALORE 560017:</t>
  </si>
  <si>
    <t>342D</t>
  </si>
  <si>
    <t>EGIL10107</t>
  </si>
  <si>
    <t>Yograj Yadav</t>
  </si>
  <si>
    <t>B-02, LAKE VIEW RESIDENCY,12TH CROSS,PRAGATHI LAYOUT, DODDENAKUNDI NEAR RAMA TEMPLE, BANGALORE</t>
  </si>
  <si>
    <t>EGIL29760</t>
  </si>
  <si>
    <t>Ravichander Yoganathan</t>
  </si>
  <si>
    <t>G2 CAMPBELL REGENCY APARTMENT #66/1, 3RD CROSS, CHARLES CAMPBELL ROAD COX TOWN, BANGALORE - 560005</t>
  </si>
  <si>
    <t>342P</t>
  </si>
  <si>
    <t>EGIL31652</t>
  </si>
  <si>
    <t>Ranjeeta M palwe</t>
  </si>
  <si>
    <t>206, SAI SRINIVASA APARTMENTS, BEHIND MORE MEGA STORE, MAHADEVAPURA, BENGALORE</t>
  </si>
  <si>
    <t>EGIL41652</t>
  </si>
  <si>
    <t>Pankaj S Kulkarni</t>
  </si>
  <si>
    <t>INNOVATIVE PETAL(PG), BEHIND ARENA MALL(TOTAL MALL), DODDANEKUNDI</t>
  </si>
  <si>
    <t>343D</t>
  </si>
  <si>
    <t>EGIL42482</t>
  </si>
  <si>
    <t>Aditya Jawalgaonkar</t>
  </si>
  <si>
    <t>INNOVATIVE SOCIETY DODDANEKKUNDI,MARUTHAHALLI,OUTER RING ROAD,OPP BMA COLLEGE, NEAR TOTAL MALL, BANGLORE</t>
  </si>
  <si>
    <t>EGIL38865</t>
  </si>
  <si>
    <t>Satish .</t>
  </si>
  <si>
    <t>NO-13, 5TH CROSS, GURUMAHAL EXTENSION, KAMMAGONDANAHALLI, JALAHALLI WEST, BANGALORE-560015</t>
  </si>
  <si>
    <t>343P</t>
  </si>
  <si>
    <t>EGIL43663</t>
  </si>
  <si>
    <t>Vishal Singh Bisht</t>
  </si>
  <si>
    <t>SRI LAKSHMI VAINKATESH PG ,SHIVA GANGA LAYOUT 5TH CROSS BEHIND MORE MEGA STORE MAHADEVPURA</t>
  </si>
  <si>
    <t>EGIL21338</t>
  </si>
  <si>
    <t>Ashish Mishra B</t>
  </si>
  <si>
    <t>27/1,ANUGRAHA,5TH MAIN,LAXMI NARAYAN TEMPLE ROAD,MUNNEKOLALA,MARATHALLI,BANGALORE-560037</t>
  </si>
  <si>
    <t>344D</t>
  </si>
  <si>
    <t>EGIL44072</t>
  </si>
  <si>
    <t>Ekta Manjit Singh</t>
  </si>
  <si>
    <t>62/1, CHINNAPPAREDDY ROAD, NEXT TO SAMSUNG BUILDING, DODDANNEKUNDI, BANGALORE-37</t>
  </si>
  <si>
    <t>EGIL26324</t>
  </si>
  <si>
    <t>DILEEP TRIPATHI</t>
  </si>
  <si>
    <t>S. G, PALYA (OPPSITE TO BAYOPANN HALLI METRO STATION) GANESH TAMPLEC.V. RAMAN NAGAR.</t>
  </si>
  <si>
    <t>344P</t>
  </si>
  <si>
    <t>EGIL43662</t>
  </si>
  <si>
    <t>Sagar Sharma</t>
  </si>
  <si>
    <t>EGIL24597</t>
  </si>
  <si>
    <t>MIDHUN M K</t>
  </si>
  <si>
    <t>NO. 117, RAMA KRIPA, OPP. ASHOKA POLYTECHNIC, ABIGGERE RD, JALLAHALI WEST.</t>
  </si>
  <si>
    <t>345D</t>
  </si>
  <si>
    <t>EGIL06776</t>
  </si>
  <si>
    <t>Sudheendra K</t>
  </si>
  <si>
    <t>NO.238, 2ND BLOCK, 5TH A MAIN, KALYAN NAGAR, NEAR BANASWADI TRAFFIC POLICE STATION, BANGALORE</t>
  </si>
  <si>
    <t>EGIL09938</t>
  </si>
  <si>
    <t>Poongkumaran Vadivel</t>
  </si>
  <si>
    <t>ATTIBELE BANGALORE - 562107</t>
  </si>
  <si>
    <t>345P</t>
  </si>
  <si>
    <t>EGIL07758</t>
  </si>
  <si>
    <t>G Subash</t>
  </si>
  <si>
    <t>EGIL31988</t>
  </si>
  <si>
    <t>Ajeya Gunjikar</t>
  </si>
  <si>
    <t>HOUSE NO:81,1ST MAIN,GROUND FLOOR,NAGAPPA REDDY LAYOUT,KAGGADASPURA,C.V RAMAN NAGAR POST.BANGALORE-560093</t>
  </si>
  <si>
    <t>346D</t>
  </si>
  <si>
    <t>EGIL28057</t>
  </si>
  <si>
    <t>SOUVIK SADHU</t>
  </si>
  <si>
    <t>103,ARCHITA-2,IDEAL HOME TOWNSHIP, RAJARAJESHWARI NAGAR BANGALORE-560098 RAJARAJESHWARI NAGAR</t>
  </si>
  <si>
    <t>GCC</t>
  </si>
  <si>
    <t>346P</t>
  </si>
  <si>
    <t>EGIL43339</t>
  </si>
  <si>
    <t>Latha R Ranjitha</t>
  </si>
  <si>
    <t>EGIL33407</t>
  </si>
  <si>
    <t>SYED HUSSAIN SAHEB</t>
  </si>
  <si>
    <t>KR PURAM MARKET ,BANGALORE</t>
  </si>
  <si>
    <t>347D</t>
  </si>
  <si>
    <t>EGIL43317</t>
  </si>
  <si>
    <t>Supritha K</t>
  </si>
  <si>
    <t>NO.36,5TH MAIN , 1ST A CROSS, VENKATESHWARA LAYOUT,ANDRAHALLI MAIN ROAD,HEROHALLI, BANGALORE 560091</t>
  </si>
  <si>
    <t>347P</t>
  </si>
  <si>
    <t>EGIL43202</t>
  </si>
  <si>
    <t>DEEPAK KUMAR SINGH</t>
  </si>
  <si>
    <t>#1206-85/5 SRI VENKATESHWARA RESIDENCY NEAR BACHPAN SCHOOL GREEN GLEEN LAYOUT-560103</t>
  </si>
  <si>
    <t>348D</t>
  </si>
  <si>
    <t>EGIL21644</t>
  </si>
  <si>
    <t>Chandran S</t>
  </si>
  <si>
    <t>HOUSE NO:22, MAHARAJAH STREET, NEAR SHIV TEMPLE, UDAYNAGAR, BAGALORE-16</t>
  </si>
  <si>
    <t>348P</t>
  </si>
  <si>
    <t>EGIL39014</t>
  </si>
  <si>
    <t>Mritunjay Sharma</t>
  </si>
  <si>
    <t>#104,2ND MAIN,KAMADHENU NAGAR,B.NARAYANAPURA,BANGALORE-560016:</t>
  </si>
  <si>
    <t>EGIL43677</t>
  </si>
  <si>
    <t>Ankit Makkar</t>
  </si>
  <si>
    <t>SHRI RAMA SAI PG OUTER RING ROAD PUTTAPPA LAYOUT INDIA MAHADEVPURA BANGLORE</t>
  </si>
  <si>
    <t>EGIL08801</t>
  </si>
  <si>
    <t>Sooraj Kumar</t>
  </si>
  <si>
    <t>NO 51.4TH CROSS, JOTHI NAGAR,CHANDRA LAYOUT, BANGALORE-560072</t>
  </si>
  <si>
    <t>349D</t>
  </si>
  <si>
    <t>EGIL35510</t>
  </si>
  <si>
    <t>Sreejita Das</t>
  </si>
  <si>
    <t>349P</t>
  </si>
  <si>
    <t>EGIL34594</t>
  </si>
  <si>
    <t>Naveen P</t>
  </si>
  <si>
    <t>VIJAYALAXMI PG, OPP. INNOVATIVE MULTIPLEX, MARATHAHALLI, BANGALORE</t>
  </si>
  <si>
    <t>34D</t>
  </si>
  <si>
    <t>EGIL42573</t>
  </si>
  <si>
    <t>Bharath kumar</t>
  </si>
  <si>
    <t>#84,2ND FLOOR ,4TH CROSS,OPP STATE BANK OF TRAVANCORE,GIRINAGAR,BANGALORE-85.</t>
  </si>
  <si>
    <t>34P</t>
  </si>
  <si>
    <t>EGIL19935</t>
  </si>
  <si>
    <t>Vishal Sharma R</t>
  </si>
  <si>
    <t>29/5 ANKSHU WISTERIAKODIGEHALLI MAIN ROAD KADAGODI POSTBANGALORE-560067</t>
  </si>
  <si>
    <t>350D</t>
  </si>
  <si>
    <t>EGIL17067</t>
  </si>
  <si>
    <t>Jayakrishnan P</t>
  </si>
  <si>
    <t>OCEANUS GREENDALE APARTMENT, LOTUS BLOCK-102, 16TH CROSS, 3RD MAIN- HOYSALANAGAR, TC PALAYA MAIN ROAD,</t>
  </si>
  <si>
    <t>350P</t>
  </si>
  <si>
    <t>EGIL31780</t>
  </si>
  <si>
    <t>Diwakar yadav</t>
  </si>
  <si>
    <t>KUMARAN APPARTMENTS, ROOM NO-3,2ND-CROSS, RAMAMURTI NAGAR, BANGALORE</t>
  </si>
  <si>
    <t>EGIC05500</t>
  </si>
  <si>
    <t>Vishal Kumar Shrivasatava</t>
  </si>
  <si>
    <t>H-N-134 1ST FLOOR, 1 MAIN 6TH CROSS, MSR NAGAR, NEAR PUNJAB NATIONAL BANK, NEW BEL RD:</t>
  </si>
  <si>
    <t>351D</t>
  </si>
  <si>
    <t>EGIL38575</t>
  </si>
  <si>
    <t>JANU BALACHANDRAN</t>
  </si>
  <si>
    <t>SLV PG FOR LADIES, NEAR KALAMANDHIR, MARATHAHALLI,BANGALORE-37</t>
  </si>
  <si>
    <t>351P</t>
  </si>
  <si>
    <t>EGIL38579</t>
  </si>
  <si>
    <t>MEENU G</t>
  </si>
  <si>
    <t>#329,10TH CROSS,ASWATH NAGAR,NEAR KALAMANDIR,MARATHAHALLI,BANGALORE-37</t>
  </si>
  <si>
    <t>EGIL44068</t>
  </si>
  <si>
    <t>LEKHA BHAT</t>
  </si>
  <si>
    <t>EGIL21437</t>
  </si>
  <si>
    <t>Sineesh C</t>
  </si>
  <si>
    <t>NO 61, HANUMAREDDY LAYOUT, NEAR MARIAMMAN TEMPLE,</t>
  </si>
  <si>
    <t>352D</t>
  </si>
  <si>
    <t>EGIL28737</t>
  </si>
  <si>
    <t>SREEKANTH TR SS</t>
  </si>
  <si>
    <t>1ST MAIN 3RD CROSS BASAVANAGAR,VIJAYA BANK COLONY,AYYAPPA NAGAR,K.R.PURAM,</t>
  </si>
  <si>
    <t>352P</t>
  </si>
  <si>
    <t>ER00353</t>
  </si>
  <si>
    <t>K.Nikin Bhargav</t>
  </si>
  <si>
    <t>#21, 4TH MAIN, 4TH BLOCK, NEAR KRISHNA COMMUNITY HALL,AYYAPPA NAGAR. BANGALORE-560036</t>
  </si>
  <si>
    <t>ER00359</t>
  </si>
  <si>
    <t>Kanchi Durga Prasad</t>
  </si>
  <si>
    <t>EGIC06755</t>
  </si>
  <si>
    <t>SAMPATH KUMAR P</t>
  </si>
  <si>
    <t>#24, 4TH BLOCK, 4TH MAIN, AYYAPPA NAGAR, HOODI MAIN ROAD,BANGALORE. PIN 560036</t>
  </si>
  <si>
    <t>EGIL21486</t>
  </si>
  <si>
    <t>Venkata Ramana Reddy</t>
  </si>
  <si>
    <t>DODDANAKUNDI,1ST CROSS , NEAR RAMA TEMPLE. LAND MARK RAMA TEMPLE.</t>
  </si>
  <si>
    <t>353D</t>
  </si>
  <si>
    <t>EGIL42285</t>
  </si>
  <si>
    <t>Satya Narayan Mishra</t>
  </si>
  <si>
    <t>SNS BOYS PG, NEAR VRR HERITAGE, DODDANNEKUNDI</t>
  </si>
  <si>
    <t>EGIL18912</t>
  </si>
  <si>
    <t>Suresh B R</t>
  </si>
  <si>
    <t>CHINNABBA NAIDU, V S NILAYAM#2, 4TH MAIN, SOMESHAWARA LAYOUT, HUMLIMAVU-560076</t>
  </si>
  <si>
    <t>353P</t>
  </si>
  <si>
    <t>EGIL02161</t>
  </si>
  <si>
    <t>Rajasekhar Janapati</t>
  </si>
  <si>
    <t>HNO:207, BRINDAVAN EXTENSION 2ND MAIN, MICO LAYOUT, AREKERE BANNERGHATTA ROAD.</t>
  </si>
  <si>
    <t>EGIL21643</t>
  </si>
  <si>
    <t>G Sharath</t>
  </si>
  <si>
    <t>EGIL28567</t>
  </si>
  <si>
    <t>SUBASH MG</t>
  </si>
  <si>
    <t>A3, SAI SERNITY, KODEGEHALLI MAIN ROAD, HOODI, BANGALORE</t>
  </si>
  <si>
    <t>354D</t>
  </si>
  <si>
    <t>EGIL35708</t>
  </si>
  <si>
    <t>Sivakumar R</t>
  </si>
  <si>
    <t>NO3, 3RD CROSS BALAJI LAYOUT, ANANDHAPURA CRICLE, KR PURAM, BANGALORE 560036 NEAR JEEVITHA ASHARMAM</t>
  </si>
  <si>
    <t>354P</t>
  </si>
  <si>
    <t>EGIL28424</t>
  </si>
  <si>
    <t>Sinto V</t>
  </si>
  <si>
    <t>FLAT NO 202J P RESIDENCY,KALSYANAHALLI, DODDAGUBI MAIN ROAD KOTHANUR, BANGALORE NEAR TO KRC BUS STOP</t>
  </si>
  <si>
    <t>355D</t>
  </si>
  <si>
    <t>EGIL09723</t>
  </si>
  <si>
    <t>Sunil Suryatej</t>
  </si>
  <si>
    <t># 171 IST MAIN PAPANNA GARDEN HENNUR BANDE B-LORE 43</t>
  </si>
  <si>
    <t>EGIL43671</t>
  </si>
  <si>
    <t>vaishali mehta</t>
  </si>
  <si>
    <t>EGIL32096</t>
  </si>
  <si>
    <t>Veena Kumari R</t>
  </si>
  <si>
    <t>355P</t>
  </si>
  <si>
    <t>EGIL36564</t>
  </si>
  <si>
    <t>Nayeem Rahman Khan</t>
  </si>
  <si>
    <t>:#1453, MASJID-E-SABA ROAD, CHAMUNDI NAGAR, R T NAGAR POST, BANGALORE 32 LAND MARK - SHALINI BAR</t>
  </si>
  <si>
    <t>356D</t>
  </si>
  <si>
    <t>EGIL36087</t>
  </si>
  <si>
    <t>MANIKANDAN S</t>
  </si>
  <si>
    <t>EGIL30178</t>
  </si>
  <si>
    <t>Ritesh Kumar</t>
  </si>
  <si>
    <t>BULDING 494, 9TH CROSS, 6TH MAIN, BTM 2ND STAGE, BANGALORE - 560076</t>
  </si>
  <si>
    <t>356P</t>
  </si>
  <si>
    <t>EGIL35975</t>
  </si>
  <si>
    <t>SAYANTI BISWAS</t>
  </si>
  <si>
    <t>357D</t>
  </si>
  <si>
    <t>EGIL28456</t>
  </si>
  <si>
    <t>kamal kannan</t>
  </si>
  <si>
    <t>NO:175/5,CT STREET,NEAR PRASANNA ANJANEYA SWAMY TEMPLE,MARTHALLI,BANGALORE-37 NEAR ANJENEYA TEMPLE MARATHALLI MARKET ,</t>
  </si>
  <si>
    <t>357P</t>
  </si>
  <si>
    <t>EGIL35976</t>
  </si>
  <si>
    <t>Souvik Mukherjee</t>
  </si>
  <si>
    <t>004,VICEROY BOULEVARD II, CHOWDESHWARI LAYOUT, TULSI THEATER ROAD,6TH CROSS,MARATHALLI,BANGALORE-560037</t>
  </si>
  <si>
    <t>EGIL21225</t>
  </si>
  <si>
    <t>HOUSE NO: 21,SMR TOWNSHIP,7TH CROSS,NEAR MOTHER TERESA SCHOOL ROAD,VARANASI ALIAS JK HALLI,RAMAMURTHY NAGAR BANGALORE 560036</t>
  </si>
  <si>
    <t>358D</t>
  </si>
  <si>
    <t>EGIL39497</t>
  </si>
  <si>
    <t>Alina Susan George</t>
  </si>
  <si>
    <t>#72, GANESHA LAYOUT, M.S.PALYA, VIDYARANYAPURA, BANGALORE-560097</t>
  </si>
  <si>
    <t>358P</t>
  </si>
  <si>
    <t>EGIL30355</t>
  </si>
  <si>
    <t>Purushotham V</t>
  </si>
  <si>
    <t>#16, 9TH MAIN ROAD, MARIYAPPANA PALYA BANGALORE-21</t>
  </si>
  <si>
    <t>359D</t>
  </si>
  <si>
    <t>EGIL42778</t>
  </si>
  <si>
    <t>Sachin Kumar Agarwal</t>
  </si>
  <si>
    <t>A4032, DLF WESTEND HEIGHT APARTMENTS, DLF NEWTOWN, AKSHAYANAGAR, BENGALURU, KARNATAKA 560068</t>
  </si>
  <si>
    <t>359P</t>
  </si>
  <si>
    <t>EGIL38222</t>
  </si>
  <si>
    <t>Vinod Petwal</t>
  </si>
  <si>
    <t>G.N.HIREMATH , HOUSE NO-41/A , 8TH MAIL , NETRAVATI LAY OUT MALLESPALLYA BENGLURU</t>
  </si>
  <si>
    <t>35D</t>
  </si>
  <si>
    <t>EGIL37807</t>
  </si>
  <si>
    <t>Shikha B</t>
  </si>
  <si>
    <t>CREDORA INN ,BESIDE BIG BOYZZ CAR SHOWROOM,NEAR CROMA ELECTRONICS,KALYAN NAGAR,BANGALORE-560043</t>
  </si>
  <si>
    <t>35P</t>
  </si>
  <si>
    <t>EGIL25374</t>
  </si>
  <si>
    <t>Elayaraja Ramamurthy</t>
  </si>
  <si>
    <t># A-002 ; NANJUNDESWARA BUILDING ; 3RD CROSS, MANJUNATHA LAYOUT ; MARATHALLI BANAGALORE - 560037</t>
  </si>
  <si>
    <t>360D</t>
  </si>
  <si>
    <t>EGIL26271</t>
  </si>
  <si>
    <t>G.Prashanth Kumar</t>
  </si>
  <si>
    <t>UMA PG, 1ST CROSS ASHWANTH NAGAR,MARTHAHALLI, BANGALOE-37</t>
  </si>
  <si>
    <t>EGIL21433</t>
  </si>
  <si>
    <t>Ankur Sharma E</t>
  </si>
  <si>
    <t>HOUSE NO.16 , 1ST FLOOR, 1ST MAIN, 12TH CROSS, PRAGATI LAYOUT, DODDANEKUNDI BANGALORE-37</t>
  </si>
  <si>
    <t>EGIL25064</t>
  </si>
  <si>
    <t>LINGARAJU VEDARAJU A</t>
  </si>
  <si>
    <t>NEAR TOTAL MALL, SIVA TEMPLE, MURUGESHPALYA,HAL POST, BANGALORE</t>
  </si>
  <si>
    <t>360P</t>
  </si>
  <si>
    <t>EGIL41192</t>
  </si>
  <si>
    <t>Priya Raghani</t>
  </si>
  <si>
    <t>FLAT NO A-103, FLUSHING MEADOWS, OPPOSITE FERNS CITY, DODDANEKUNDI, MAHADEVAPURA, BANGALORE 560037</t>
  </si>
  <si>
    <t>EGIL21269</t>
  </si>
  <si>
    <t>Sandeep Chauhan C</t>
  </si>
  <si>
    <t>MAHAVEER VARNA , BLOCK A-2, FLAT NO F-31 KANNAMANGALA, BENGALURU, KARNATAKA 560067</t>
  </si>
  <si>
    <t>361D</t>
  </si>
  <si>
    <t>EGIL28401</t>
  </si>
  <si>
    <t>D SENTHIL KUMAR</t>
  </si>
  <si>
    <t>13,SURVEY NO:17/1, JAYARAMAREDDY LAYOUT, NR.JANATHA COLONY,SARJAPUR MAIN RD, CARMELARAM, BANGALORE-35, LANDMARK: CARMELARAM RLY STATION</t>
  </si>
  <si>
    <t>361P</t>
  </si>
  <si>
    <t>EGIL21249</t>
  </si>
  <si>
    <t>Sree Charan J</t>
  </si>
  <si>
    <t>D.N0-10, KARIYAMANA AGRAHARA, NEAR PATEL PUBLIC SCHOOL, KADUBESINA HALLI, BELLANDUR(PO),BANGALORE.</t>
  </si>
  <si>
    <t>EGIL28581</t>
  </si>
  <si>
    <t>Fabin J Paliakkara</t>
  </si>
  <si>
    <t>304, LVS LAVENDER, RACHENAHALLI ROAD, THANISANDRA, BANGALORE-560077</t>
  </si>
  <si>
    <t>362D</t>
  </si>
  <si>
    <t>EGIL43177</t>
  </si>
  <si>
    <t>Asif Ansari</t>
  </si>
  <si>
    <t>NCC IVORY HEIGHTS, B NARAYANAPURA MAHADEVAPURA</t>
  </si>
  <si>
    <t>EGIL30140</t>
  </si>
  <si>
    <t>SWATHY . PRASAD</t>
  </si>
  <si>
    <t>RANGA SHREE RESIDENCY,GOLLAHALLI,NEAR GOLLAHALLI GANESH TEMPLE,ELECTRONIC CITY PHASE-1 ,BANGALORE</t>
  </si>
  <si>
    <t>362P</t>
  </si>
  <si>
    <t>EGIL21760</t>
  </si>
  <si>
    <t>VIVEK MEHROTRA</t>
  </si>
  <si>
    <t>D S MAX SIGMA NEST APARTMENTS, H# D/38 GOLLAHALLI, ELECTRONIC CITY PHASE-1. 560100</t>
  </si>
  <si>
    <t>EGIL26673</t>
  </si>
  <si>
    <t>Abhijith Sankran M</t>
  </si>
  <si>
    <t>EGIL21187</t>
  </si>
  <si>
    <t>Sandeep Kumar L</t>
  </si>
  <si>
    <t>#03, 1ST CROSS, REDDY COMPOUND, RMS COLONY, SEEGEHALLI ROAD, BHATTARAHALLI, BANGALORE-560049</t>
  </si>
  <si>
    <t>363D</t>
  </si>
  <si>
    <t>EGIL32097</t>
  </si>
  <si>
    <t>Prathibha T R</t>
  </si>
  <si>
    <t>SHIV SAI PG, OPP AMUL, 20TH MAIN, BTM LAYOUT 1ST STAGE, BENGALURU-68</t>
  </si>
  <si>
    <t>363P</t>
  </si>
  <si>
    <t>EGIL21082</t>
  </si>
  <si>
    <t>Sushmitha S R</t>
  </si>
  <si>
    <t>NO.89, FIRST AVENUE ROAD, TEACHER'S COLONY, KORAMANGALA</t>
  </si>
  <si>
    <t>EGIL28956</t>
  </si>
  <si>
    <t>Abhiram Kalyan Ch</t>
  </si>
  <si>
    <t>PLOT NO:100, LAKSHMI REDDY BUILDING, CKB LAYOUT, MUNNEKOLALA, MARATHAHALLI, BANGALORE-37</t>
  </si>
  <si>
    <t>364D</t>
  </si>
  <si>
    <t>EGIL39924</t>
  </si>
  <si>
    <t>Mudragani Krishna Chaitanya</t>
  </si>
  <si>
    <t>SGR DENTAL COLLEGE ROAD, OPP. RED COOKER, MUNNEKOLALA, MARA THALLI, BANGALORE 560037, BANGALORE, KARNATAKA</t>
  </si>
  <si>
    <t>EGIL39873</t>
  </si>
  <si>
    <t>SHAILAJ KULARI</t>
  </si>
  <si>
    <t>C/10 AT-BANGARI APARTMENT, 4TH CROSS,SAPTAGIRI LAYOUT, MUNEIKOLALA,MARATHALI, BANGALORE, PIN-560037</t>
  </si>
  <si>
    <t>EGIL38612</t>
  </si>
  <si>
    <t>Subrat Ku Patel</t>
  </si>
  <si>
    <t>PLOT-#143,CKB LAYOUT,BALAGI PG,NEAR NESSBACKERY,MUNEKOLLA,MARATHALLAI-560037</t>
  </si>
  <si>
    <t>EGIL43205</t>
  </si>
  <si>
    <t>KIRTHI S H</t>
  </si>
  <si>
    <t>6,MAHADEVI NILAYA, RAMESH LAYOUT, RAJU COLONY,YEMLUR-560037</t>
  </si>
  <si>
    <t>364P</t>
  </si>
  <si>
    <t>EGIL43000</t>
  </si>
  <si>
    <t>Aswathy U S</t>
  </si>
  <si>
    <t>KHUSHI PG, 17TH CROSS, PRAGATHI LAYOUT ,DODDANEKUNDI, BANGALORE 560037</t>
  </si>
  <si>
    <t>EGIL37446</t>
  </si>
  <si>
    <t>Aravind J</t>
  </si>
  <si>
    <t>NO:16, GROUND FLOORM.L.A LAYOUT L.G.HALLI R.M.V SECOND STAGE BANGALORE-94</t>
  </si>
  <si>
    <t>365D</t>
  </si>
  <si>
    <t>EGIL29686</t>
  </si>
  <si>
    <t>Pranjit Saikia</t>
  </si>
  <si>
    <t>PLOT NO-1 3RD CROSS GOPAL REDDY LAYOUT NARANAYA REDDY ROAD NEAR RASHI DIOGNOSTIC CENTRE BANASBADI</t>
  </si>
  <si>
    <t>EGIL37816</t>
  </si>
  <si>
    <t>Abraham Lincoln</t>
  </si>
  <si>
    <t>FLAT NO - B - 311 JS HARMONY APTS3RD MAIN ROADHOYSALA NAGAR GANESH TEMPLE RAMA MURTHY NAGARBANGLORE KARNATAKAPIN : 560016</t>
  </si>
  <si>
    <t>365P</t>
  </si>
  <si>
    <t>EGIL29469</t>
  </si>
  <si>
    <t>Vivekanand Singh</t>
  </si>
  <si>
    <t>HOUSE NO 5,10TH MAIN,2ND CROSS NAGPPAREDDY LAYOUT RAMMURTHY NAGAR 560016</t>
  </si>
  <si>
    <t>EGIL24304</t>
  </si>
  <si>
    <t>ILAVARASAN S</t>
  </si>
  <si>
    <t>NO.20 , 2ND CROSS, ITI LAYOUT , VIJINAPURA, BANGALORE -560 016</t>
  </si>
  <si>
    <t>EGIL27233</t>
  </si>
  <si>
    <t>Prakash S S</t>
  </si>
  <si>
    <t>SRI SAI COMFORTS , NO :9 DODDATHOGUR, OPP TO VELANGANNI BUS STOP, ELECTRONIC CITY , PHASE- 1, BANGALORE -560100</t>
  </si>
  <si>
    <t>366D</t>
  </si>
  <si>
    <t>EGIL02550</t>
  </si>
  <si>
    <t>Bathineni Babu</t>
  </si>
  <si>
    <t>8TH CROSS, CELEBRITY PARADISE LAYOUT, DODDATHOGURU VILLAGE, ELECTRONICTY BANGALORE - 100</t>
  </si>
  <si>
    <t>EGIL39980</t>
  </si>
  <si>
    <t>Avinash Raj</t>
  </si>
  <si>
    <t>#481, 5TH CROSS, 4TH MAIN , NEAR PRALAKSHYA HOSPITAL, HOSA ROAD, ELECTRONIC CITY - 100</t>
  </si>
  <si>
    <t>EGIL29005</t>
  </si>
  <si>
    <t>Sriniwas Yeligeti</t>
  </si>
  <si>
    <t>366P</t>
  </si>
  <si>
    <t>EGIL38085</t>
  </si>
  <si>
    <t>SriHari Krishna Teja</t>
  </si>
  <si>
    <t>#26, NANJAPPA GARDEN, NEAR 7 DAYS HOME CENTER, HORAMAVU AGARA MAIN ROAD, BANK AVENUE COLONY, HORAMAVU, BABUSABPALYA, BENGALURU, KARNATAKA-560043</t>
  </si>
  <si>
    <t>EGIL41404</t>
  </si>
  <si>
    <t>Naresh SG</t>
  </si>
  <si>
    <t>#1, MUTHAPPA BUILDING, RAMASWAMY LAYOUT, BANNERGHATTA ROAD, AREKERE, BANGALORE-560076 LANDMARK: NEAR HANUMAAN TEMPLE</t>
  </si>
  <si>
    <t>367D</t>
  </si>
  <si>
    <t>EGIC05498</t>
  </si>
  <si>
    <t>Venkata Sai Naveen</t>
  </si>
  <si>
    <t>#628,17TH CROSS, BEML LAYOUT,THUBARAHALLI,BANGALORE,KARNATAKA-560066</t>
  </si>
  <si>
    <t>367P</t>
  </si>
  <si>
    <t>EGIL24475</t>
  </si>
  <si>
    <t>ramidi jhansi rani</t>
  </si>
  <si>
    <t>#25,RAGHAVENDRA LAYOUT,BEHIND YASHOMATI HOSPITAL,MUNNEKOLALA,MARATHAHALLI,BANGALORE-560037</t>
  </si>
  <si>
    <t>EGIL32847</t>
  </si>
  <si>
    <t>Prashanth Chikkaswamy</t>
  </si>
  <si>
    <t>#8/1, 4TH CROSS, BALAPPA LAYOUT,KORAMANGALA ROAD, ADUGODI,BANGALORE - 560030</t>
  </si>
  <si>
    <t>368D</t>
  </si>
  <si>
    <t>EGIL37239</t>
  </si>
  <si>
    <t>Gantasala Sai Eswar</t>
  </si>
  <si>
    <t>BALAGI PG FOR GENTS, NEAR VRR HERITAGE, DODDANEKKUNDI VILLAGE,BANGALORE-560035</t>
  </si>
  <si>
    <t>EGIL40351</t>
  </si>
  <si>
    <t>Satya Prakash Tripathy</t>
  </si>
  <si>
    <t>HOUSE NO. 57, GROUND FLOOR, 2ND MAIN, VITTAL NAGAR NEAR ISRO LAYOUT,BANGALORE - 560078</t>
  </si>
  <si>
    <t>368P</t>
  </si>
  <si>
    <t>EGIL41411</t>
  </si>
  <si>
    <t>Kalpna .</t>
  </si>
  <si>
    <t>SHABRI P.G ,#961 ,17TH MAIN , BTM 2ND STAGE OPP. MCD ,560076</t>
  </si>
  <si>
    <t>EGIL07555</t>
  </si>
  <si>
    <t>Suthir S</t>
  </si>
  <si>
    <t>369D</t>
  </si>
  <si>
    <t>EGIL37241</t>
  </si>
  <si>
    <t>Neha NAIR R</t>
  </si>
  <si>
    <t>012, UNITED DAFFODILS, CHINAPPA LAYOUT, (BEHIND SOUL SPACE ARENA MALL, NEAR BMA COLLEGE) DODDENAKUNDI, BANGALORE- 560037</t>
  </si>
  <si>
    <t>EGIL19207</t>
  </si>
  <si>
    <t>Madhu M C</t>
  </si>
  <si>
    <t>HOSKOTE, NEAR BUS STAND.</t>
  </si>
  <si>
    <t>369P</t>
  </si>
  <si>
    <t>36D</t>
  </si>
  <si>
    <t>EGIL35665</t>
  </si>
  <si>
    <t>M Balaji</t>
  </si>
  <si>
    <t>2A/7 SARASWATHI NAGAR,2ND CROSS STREET,MAHADEVPURA,BANGLORE-560048</t>
  </si>
  <si>
    <t>EGIL25755</t>
  </si>
  <si>
    <t>Prakash P</t>
  </si>
  <si>
    <t>THIRD FLOOR, FLAT NO. 305, C BLOCK, SAI KRUPA ELITE APARTMENTS, 39/2 FERNS CITY ROAD, DODDANAKUNDI VILLAGE, MARATHAHALLI OUTER RING ROAD, BANGALORE - 56009</t>
  </si>
  <si>
    <t>Gen Cab</t>
  </si>
  <si>
    <t>36P</t>
  </si>
  <si>
    <t>EGIL43444</t>
  </si>
  <si>
    <t>BHANUPRIYA C</t>
  </si>
  <si>
    <t>C/O CHIKKAMUTHAPPA, MARANAYAKANAHALLI, CHIKKAJALA POST, BANGALORE NORTH. PIN CODE- 562157.</t>
  </si>
  <si>
    <t>370D</t>
  </si>
  <si>
    <t>EGIL30746</t>
  </si>
  <si>
    <t>Manikandan K</t>
  </si>
  <si>
    <t>NO.87, 1ST CROSS.PWD ROAD,AKASH NAGAR,DOORVANI NAGAR POST ,BANGALORE-560016</t>
  </si>
  <si>
    <t>EGIL38589</t>
  </si>
  <si>
    <t>SUSHMA N</t>
  </si>
  <si>
    <t>#618, 1ST FLOOR, VENKAT NIVAS, 10TH MAIN ,21ST CROSS, SHREE ANANTHANAGAR, OFF HUSKUR GATE, NEAR ELECTRONIC CITY PHASE 2,BANGALORE-560100</t>
  </si>
  <si>
    <t>370P</t>
  </si>
  <si>
    <t>EGIL35431</t>
  </si>
  <si>
    <t>Sangita Das</t>
  </si>
  <si>
    <t>B-406, UMC APT, KUDLU GATE, BANGALORE - 560068</t>
  </si>
  <si>
    <t>EGIL43344</t>
  </si>
  <si>
    <t>KOMAL G KIRAN</t>
  </si>
  <si>
    <t>#438,5TH CROSS, KUVEMPU NAGAR, RAMAMURTHY NAGAR,BANGALORE-560016:</t>
  </si>
  <si>
    <t>371D</t>
  </si>
  <si>
    <t>EGIL34406</t>
  </si>
  <si>
    <t>Shekar Ramachandra</t>
  </si>
  <si>
    <t>158,2ND FLOOR,10TH CROSS, ST.ANTHINY'S SCHOOL ROAD, RAMA-MURTHY NAGAR, DOORAVANI NAGAR POST, BANGALORE-16</t>
  </si>
  <si>
    <t>EGIL21805</t>
  </si>
  <si>
    <t>Sipra Rani Nayak</t>
  </si>
  <si>
    <t>VIVARTA MAGAN, TEJASWINI NAGAR,NEAR NANDIDEEPA APARTMENT,DODAKAMANAHALI, HULIMAVU, BANGALORE- 560076</t>
  </si>
  <si>
    <t>371P</t>
  </si>
  <si>
    <t>EGIL23133</t>
  </si>
  <si>
    <t>Julee Verma</t>
  </si>
  <si>
    <t>B - 106, RAJA ARISTOS,RAMANSHREE NAGAR,DODDAKAMMANAHALLI MAIN ROAD,OFF BANNERGHATTA ROAD,BANGALORE,KARNATAKA - 560076</t>
  </si>
  <si>
    <t>EGIL39886</t>
  </si>
  <si>
    <t>Saket Sharan Dubey</t>
  </si>
  <si>
    <t>372D</t>
  </si>
  <si>
    <t>EGIL37275</t>
  </si>
  <si>
    <t>Subbaiah K</t>
  </si>
  <si>
    <t>H.NO:400,MALLAIAH STREET, OPP:TIRUMALA BAKERY,CHENNASANDRA,KADUGUDI POST,BANGLORE: LAND MARK: OPPOSITE TO TIRUMALA BAKERY</t>
  </si>
  <si>
    <t>EGIL08487</t>
  </si>
  <si>
    <t>Rangasamy J</t>
  </si>
  <si>
    <t>FLAT NO: 309,BAGALORE ROAD,HOSUR,TAMIL NADU-635109</t>
  </si>
  <si>
    <t>372P</t>
  </si>
  <si>
    <t>EGIL21016</t>
  </si>
  <si>
    <t>John Aravind</t>
  </si>
  <si>
    <t>373D</t>
  </si>
  <si>
    <t>ER00253</t>
  </si>
  <si>
    <t>P. SHAFIVULLA KHAN</t>
  </si>
  <si>
    <t>C105, CHENNAKESAVA APARTMENTS,BEHIND NAVEEN KALA SHOWROOM, RAMANJANEYA LAYOUT,MARTHAHALLI</t>
  </si>
  <si>
    <t>373P</t>
  </si>
  <si>
    <t>EGIL42996</t>
  </si>
  <si>
    <t>ANINDITA PAL</t>
  </si>
  <si>
    <t>KHUSHI PG, 17TH CROSS, PRAGATHI LAYOUT, DODDANAKUNDI, MARTHAHALLI RING ROAD, BANGALORE 560037</t>
  </si>
  <si>
    <t>EGIL32632</t>
  </si>
  <si>
    <t>Vipin Bihari Choudhary</t>
  </si>
  <si>
    <t>3RD CROSS RAHUL DEN'S, NEAR MAX, DODDANEKUNDI BANGALORE</t>
  </si>
  <si>
    <t>EGIL38859</t>
  </si>
  <si>
    <t>Padmavathi .</t>
  </si>
  <si>
    <t>#7, VIJAYA NIVAS, 6TH MAIN ROAD, SBM COLONY, BRINDAVAN NAGAR, OPPOSITE TO JP PARK, MATHIKERE, BANGALORE-54</t>
  </si>
  <si>
    <t>374D</t>
  </si>
  <si>
    <t>EGIL43214</t>
  </si>
  <si>
    <t>Somashekhar Kanade</t>
  </si>
  <si>
    <t>SHIVAGANGA LAYOUT, 5TH CROSS ,2ND BUILDING NEAR MORE MEGA STORE, MAHADEVAPURA BANGALORE-48</t>
  </si>
  <si>
    <t>EGIL24480</t>
  </si>
  <si>
    <t>Tony S John</t>
  </si>
  <si>
    <t>C306, LE TERRACE APARTMENTS, SEETHARAMPALAYA ROAD, BEHIND INDIAN OIL PUMP, GRAPHITE INDIA BUS STOP</t>
  </si>
  <si>
    <t>374P</t>
  </si>
  <si>
    <t>EGIL30359</t>
  </si>
  <si>
    <t>Ananya Sarma</t>
  </si>
  <si>
    <t>NO.302, NSR RESIDENCY, SEETHARAMPALYA, MAHADEVPURA</t>
  </si>
  <si>
    <t>EGIL37822</t>
  </si>
  <si>
    <t>Mohd Javed Khan</t>
  </si>
  <si>
    <t>44,1ST CROSS,MANORAYANAPALYA, NEW EXTENSION,SULTANPALYA, R T NAGAR,BANGALORE -560032</t>
  </si>
  <si>
    <t>375D</t>
  </si>
  <si>
    <t>EGIL35109</t>
  </si>
  <si>
    <t>Mahesh Kumar R</t>
  </si>
  <si>
    <t>EGIL06780</t>
  </si>
  <si>
    <t>Srikanth S Baligar</t>
  </si>
  <si>
    <t>52. KATRIGUPPE MAIN ROAD. RAM MANDIR ROAD. LAND MARK: AFTER A2B:</t>
  </si>
  <si>
    <t>375P</t>
  </si>
  <si>
    <t>EGIL27843</t>
  </si>
  <si>
    <t>Shwetha N</t>
  </si>
  <si>
    <t>NO. 10/1, 4TH MAIN, 3RD BLOCK, THYAGARAJANAGAR, BANGALORE-560028</t>
  </si>
  <si>
    <t>EGIL31692</t>
  </si>
  <si>
    <t>Parmar Anand Chandulal</t>
  </si>
  <si>
    <t>NO.15, BABU REDDY BAUILDING,21ST CROSS, NR. LAXMI HOSPITAL, KAGGADASAPURA, C.V. RAMAN NAGAR,POST-BANGALORE- 560093</t>
  </si>
  <si>
    <t>376D</t>
  </si>
  <si>
    <t>EGIL42540</t>
  </si>
  <si>
    <t>Pradeep Bisth</t>
  </si>
  <si>
    <t>EGIL43208</t>
  </si>
  <si>
    <t>SREYAS BN</t>
  </si>
  <si>
    <t>DOOR NO-07,CHINNASWAMY BUILDING,BHAVANI STREET,NEAR MED PLUS,HEBBAGODI,BANGLORE-99:</t>
  </si>
  <si>
    <t>376P</t>
  </si>
  <si>
    <t>EGIL29417</t>
  </si>
  <si>
    <t>Anshita Singh</t>
  </si>
  <si>
    <t>377D</t>
  </si>
  <si>
    <t>EGIL44069</t>
  </si>
  <si>
    <t>AISHWARYA V R</t>
  </si>
  <si>
    <t>C/O 1265, 15 MAIN, 7TH CROSS, BTM 2ND STAGE, BANGALORE, 560076</t>
  </si>
  <si>
    <t>377P</t>
  </si>
  <si>
    <t>EGIL18866</t>
  </si>
  <si>
    <t>Supratika Shrithi</t>
  </si>
  <si>
    <t>16TH MAIN, BTM STAGE 2 (NEAR MICO LAYOUT POLICE STATION)</t>
  </si>
  <si>
    <t>EGIL28655</t>
  </si>
  <si>
    <t>Sankarashan Subudhi</t>
  </si>
  <si>
    <t>HOUSE NO: 108/18,J.J VILLAS.KODATHI VILLAGE.SARJAPUR OFF ROAD.CARMELARAM POSTBANGALORE -35.</t>
  </si>
  <si>
    <t>378D</t>
  </si>
  <si>
    <t>EGIL39864</t>
  </si>
  <si>
    <t>Jiban Jyoti Jena</t>
  </si>
  <si>
    <t>SRI RAMA PG,3RD CROSS, HEMANTH NAGAR, MARATHAHALLI , BANGALORE,PIN:560037 PICK UP POINT: HINDUSTHAN ACADEMY COLLEGE(BEHIND KALAMANDIR) LANDMARK: KALAMANDIR</t>
  </si>
  <si>
    <t>EGIL30320</t>
  </si>
  <si>
    <t>LALITHYA .</t>
  </si>
  <si>
    <t>#1172,KONGADIYYAPPA MAIN ROAD, 2ND CROSS, DODDABALLAPUR-561203</t>
  </si>
  <si>
    <t>378P</t>
  </si>
  <si>
    <t>EGIL39494</t>
  </si>
  <si>
    <t>Arpitha G.S</t>
  </si>
  <si>
    <t>#505 EWS (707)4TH PHASE, YELAHANKA NEW TOWN BANGALORE-560064LANDMARK: BHAGYALAKSHMI BAR</t>
  </si>
  <si>
    <t>EGIL37775</t>
  </si>
  <si>
    <t>Ajay Kumar Chauhan</t>
  </si>
  <si>
    <t>BUILDING NO. 1881, L.K'S ANUGRAHA,19TH MAIN ROAD, 25TH A CROSS, SECTOR 2, HSR LAYOUT:</t>
  </si>
  <si>
    <t>379D</t>
  </si>
  <si>
    <t>EGIL39878</t>
  </si>
  <si>
    <t>Vipin Nair</t>
  </si>
  <si>
    <t>SURABHI, NO.24, 2ND CROSS, SHAMANNA LAYOUT, GOTTIGERE, BANGALORE -560083, NEAR VIMAL GLASS HOUSE</t>
  </si>
  <si>
    <t>379P</t>
  </si>
  <si>
    <t>EGIL38162</t>
  </si>
  <si>
    <t>Suhas Naidu S</t>
  </si>
  <si>
    <t>HOUSE NO. 216, ROSE MANSION, 7TH CROSS LAKSHMI LAYOUT, AREKERE, BANNERGHATTA ROAD, BANGALORE-76</t>
  </si>
  <si>
    <t>EGIL43946</t>
  </si>
  <si>
    <t>Vishal koul</t>
  </si>
  <si>
    <t>37D</t>
  </si>
  <si>
    <t>EGIL39278</t>
  </si>
  <si>
    <t>Shiva R</t>
  </si>
  <si>
    <t>NEAR BY HDFC BANK, SHREYAS RESIDENCY, AMLIPURA, BELLANDUR GATE,SARJAPUR RD, BANGALORE-560102</t>
  </si>
  <si>
    <t>EILL3319</t>
  </si>
  <si>
    <t>JAYAKUMAR THIRUPATHI</t>
  </si>
  <si>
    <t>JOHNSON</t>
  </si>
  <si>
    <t>JH0039</t>
  </si>
  <si>
    <t>TRAVELLER</t>
  </si>
  <si>
    <t>404, ANAND CASTLE APATMENT, OLD ASTC HUDCO, HOSUR-635109, TAMILNADU STATE</t>
  </si>
  <si>
    <t>37P</t>
  </si>
  <si>
    <t>Vinod NA</t>
  </si>
  <si>
    <t>EGIL40686</t>
  </si>
  <si>
    <t>SAISUGASH SUGUMAR</t>
  </si>
  <si>
    <t>NEAR DARGA HOSUR TAMILANADU</t>
  </si>
  <si>
    <t>EGIL21648</t>
  </si>
  <si>
    <t>MURUGESAN M</t>
  </si>
  <si>
    <t>21, PHASE-3, SHREE SARASWATHI NAGAR, BEGAPALLI ROAD, HOSUR-635126</t>
  </si>
  <si>
    <t>EGIL44675</t>
  </si>
  <si>
    <t>M MUJAHID</t>
  </si>
  <si>
    <t>5/144, NALLUR HOSUR - 635103</t>
  </si>
  <si>
    <t>EGIL31501</t>
  </si>
  <si>
    <t>PRAVEEN .</t>
  </si>
  <si>
    <t>#4,SNR LAYOUT, 61 CROSS, SARJAPUR ANEKAL TALUK SARJAPUR, BANGALORE-562125</t>
  </si>
  <si>
    <t>EGIL08711</t>
  </si>
  <si>
    <t>RENJITH ACHUTHANUNNI</t>
  </si>
  <si>
    <t>1404, CRISTAL CAMPUS, YEMERE DOMMASANDRA SARJAPUR, NR SOMPUR GATE.</t>
  </si>
  <si>
    <t>EGIL26542</t>
  </si>
  <si>
    <t>KATYAYINI THOTTEMPUDI</t>
  </si>
  <si>
    <t>#FLAT 514, BLOCK 2 WING A, SUNCITY GLORIA APARTMENTS, DODDAKANNELLI, SARJAPURA ROAD, BANGALORE-560035</t>
  </si>
  <si>
    <t>EGIL31937</t>
  </si>
  <si>
    <t>Asha S</t>
  </si>
  <si>
    <t>SREEMANGALAM, #907, SUNCITY GLORIA APARTMENT, CARMELARAM</t>
  </si>
  <si>
    <t>EGIL31687</t>
  </si>
  <si>
    <t>SNEHA NAGESH</t>
  </si>
  <si>
    <t>#29/1, NANDANA, 1ST CROSS</t>
  </si>
  <si>
    <t>EGIL19690</t>
  </si>
  <si>
    <t>SNEHA KUMARI</t>
  </si>
  <si>
    <t>#204, SHRI HARI RESIDENCY, 19/3, KOIKONDRAHALLI, BELLANDUR GATE, BANGALORE-560103</t>
  </si>
  <si>
    <t>EGIL27260</t>
  </si>
  <si>
    <t>Allan Prakash</t>
  </si>
  <si>
    <t>DOOR # 320, SLS SPLENDOR A BLOCK DEVARBISANAHALLI BANGALORE-560103</t>
  </si>
  <si>
    <t>EGIL43681</t>
  </si>
  <si>
    <t>Shekhar Saurabh</t>
  </si>
  <si>
    <t>HOUSE NO.1458, EWS 3RD STAGE, LANDMARK:- OPPOSITE WOODLAND SHOWROOM CHICKBUMSUNDRA CROSS, YELHANKA NEW TOWN, BANGALORE-64</t>
  </si>
  <si>
    <t>380D</t>
  </si>
  <si>
    <t>EGIL39010</t>
  </si>
  <si>
    <t>Murlidhar K Bhat</t>
  </si>
  <si>
    <t>AAKRUTI HOMES,MAHESHWARAM TEMPLE ROAD,MAHADEVAPURA,BANGALORE,KARNATAKA-560048</t>
  </si>
  <si>
    <t>EGIL08623</t>
  </si>
  <si>
    <t>Manjunathaswamy Kariyappakan</t>
  </si>
  <si>
    <t>NEAR GANESH TEMPLE, ARABIC COLLEGE POST, VEERANNAPALYA. BANGALORE -45</t>
  </si>
  <si>
    <t>380P</t>
  </si>
  <si>
    <t>EGIL05732</t>
  </si>
  <si>
    <t>Ruhi .</t>
  </si>
  <si>
    <t>EGIL28597</t>
  </si>
  <si>
    <t>Dwaipayan Chakraborty</t>
  </si>
  <si>
    <t>HOUSE NO.32;3RD A CROSS,RAJASHREE LAYOUT;MUNNEKOLALA;MARATHAHALLI,560037</t>
  </si>
  <si>
    <t>381D</t>
  </si>
  <si>
    <t>EGIL02238</t>
  </si>
  <si>
    <t>Sandeep Chittimuri</t>
  </si>
  <si>
    <t>FLAT NO: B3-203, KAILASH APARTMENTS, B.D.A JNANA BHARATHI RESIDENTIAL ENCLAVE, MYSORE ROAD, KENGERI, BANGALORE-560060</t>
  </si>
  <si>
    <t>381P</t>
  </si>
  <si>
    <t>EGIL32270</t>
  </si>
  <si>
    <t>Ram Kiran</t>
  </si>
  <si>
    <t>H NO 115, SAI SUMUKHA APT. , 6TH CROSS, 1ST MAIN ROAD, SHIVBHADAVANE, MARIYAPPAN PALYA, BANGALORE-56</t>
  </si>
  <si>
    <t>EGIL29407</t>
  </si>
  <si>
    <t>Vankayala Kaushik</t>
  </si>
  <si>
    <t>DR.AGARWAL'S EYE HOSPITAL #2557 HIG, 16TH B CROSS ROAD, 3RD STAGE, YELAHANKA NEW TOWN, BENGALURU, KARNATAKA - 560064</t>
  </si>
  <si>
    <t>382D</t>
  </si>
  <si>
    <t>EGIL39009</t>
  </si>
  <si>
    <t>Girish Hothur</t>
  </si>
  <si>
    <t>#G-2,SAMAHITHA APT,SITE#23,24,25,YELCHANAHALLI,NANJAPPA LAYOUT,KANAKPURA ROAD,BANGALORE-62,NEAR METRO.</t>
  </si>
  <si>
    <t>382P</t>
  </si>
  <si>
    <t>EGIL43833</t>
  </si>
  <si>
    <t>RAJATH JAIN</t>
  </si>
  <si>
    <t>12,HIMAGIRI LAKEVIEW RESIDENCY LAYOUT, JP NAGAR 8TH PHASE, BANGALORE-76</t>
  </si>
  <si>
    <t>EGIL37439</t>
  </si>
  <si>
    <t>Deepak Nagesh</t>
  </si>
  <si>
    <t>383D</t>
  </si>
  <si>
    <t>EGIL43349</t>
  </si>
  <si>
    <t>Ridhuvarshini M</t>
  </si>
  <si>
    <t>1534, 4TH E CROSS, 2ND MAIN ROAD, RAJAJINAGAR 2ND STAGE, BNAGALORE-560021 NEAR HARISHCHANDRA GHAT BUS STOP</t>
  </si>
  <si>
    <t>383P</t>
  </si>
  <si>
    <t>EGIL39602</t>
  </si>
  <si>
    <t>Christopher Immanuel J</t>
  </si>
  <si>
    <t>7TH CROSS, HEMAKKA LAYOUT, GANGADARI CROSS KALKARE MAIN ROAD RAMAMURTHY NAGAR BANGALORE 560013 LANDMARK:- STATE BANK OF MYSORE</t>
  </si>
  <si>
    <t>384D</t>
  </si>
  <si>
    <t>EGIL34729</t>
  </si>
  <si>
    <t>Bhargav .</t>
  </si>
  <si>
    <t>BMP 60, SUDHANWA, 4TH A CROSS, 3RD B MAIN, BRINDAVAN LAYOUT, NEAR GOWDANPALYA BUS STOP, UTARAHALLI MAIN ROAD, BANGALORE-61</t>
  </si>
  <si>
    <t>384P</t>
  </si>
  <si>
    <t>EGIL29442</t>
  </si>
  <si>
    <t>Riteek Jain</t>
  </si>
  <si>
    <t>VARDHAMANA RESIDENCY, #82, 5TH MAIN, 2ND CROSS, RAMANASHREE ENCLAVE, BILEKAHALLI, BANNERGHATTA ROAD, BANGALORE, KARNATAKA 560076</t>
  </si>
  <si>
    <t>EGIL29689</t>
  </si>
  <si>
    <t>Sudhakara S M</t>
  </si>
  <si>
    <t>EGIL40984</t>
  </si>
  <si>
    <t>Faiz Ahmed</t>
  </si>
  <si>
    <t>ZAIN,#443,6TH STAGE,10TH MAIN ,14TH CROSS BEML LAYOUT, BANGALORE</t>
  </si>
  <si>
    <t>385D</t>
  </si>
  <si>
    <t>EGIL29414</t>
  </si>
  <si>
    <t>Reshma A</t>
  </si>
  <si>
    <t>NEW ADDRESS: #13, 2ND CROSS, V.R PURAM, PALACE GUTTAHALLI.LANDMARK: NEAR CAUVERY THEATRE.</t>
  </si>
  <si>
    <t>385P</t>
  </si>
  <si>
    <t>EGIL43665</t>
  </si>
  <si>
    <t>Taru Sharma</t>
  </si>
  <si>
    <t>#30 , 1ST MAIN ,3RD CROSS , INDIRA GANDHI STREET , UDAYANAGAR, BANGALORE-560016. NEAR MADONNA SCHOOL.</t>
  </si>
  <si>
    <t>386D</t>
  </si>
  <si>
    <t>EGIL39501</t>
  </si>
  <si>
    <t>Ajay R</t>
  </si>
  <si>
    <t>#266,6TH CROSS,1ST MAIN,BAGALKUNTE,BANGALORE-560073</t>
  </si>
  <si>
    <t>386P</t>
  </si>
  <si>
    <t>387D</t>
  </si>
  <si>
    <t>ER00343</t>
  </si>
  <si>
    <t>DIVYA K S</t>
  </si>
  <si>
    <t>T-3,JAYLASHMMAMALAYOUTNAGARBHAVI,BANGALORE-91</t>
  </si>
  <si>
    <t>387P</t>
  </si>
  <si>
    <t>388D</t>
  </si>
  <si>
    <t>EGIL37566</t>
  </si>
  <si>
    <t>Samyuktha B</t>
  </si>
  <si>
    <t>16/1, MUNISWAPPA LAYOUTVIVEKANANDA ROAD NEAR RAMAKRISHNA MUTTULSOOR- 560008</t>
  </si>
  <si>
    <t>388P</t>
  </si>
  <si>
    <t>389D</t>
  </si>
  <si>
    <t>EGIL30358</t>
  </si>
  <si>
    <t>NUPUR PRASAD</t>
  </si>
  <si>
    <t>SUMADHURA SANDOVAL APARTMENTS,OPPOSITE APOLLO CLINIC,NEAR KUNDANAHALLI GATE,BANGALORE-560066</t>
  </si>
  <si>
    <t>389P</t>
  </si>
  <si>
    <t>EGIL42173</t>
  </si>
  <si>
    <t>CHINTA SRIKANTH</t>
  </si>
  <si>
    <t>SLV ELEGANT, AECS LAYOUT, 6TH CROSS A BLOCK, SRINIVAS REDDY LAYOUT, NEAR CHINNAPANAHALLI LAKE, MARATHALLI, BENGALURU, KARNATAKA- 560037</t>
  </si>
  <si>
    <t>EGIL38827</t>
  </si>
  <si>
    <t>Giridharan I</t>
  </si>
  <si>
    <t>43,DHANALAKSHMI NILAYAM,7TH CROSS, SHANKAR NAG STREET, VIRAT NAGAR,BOMMANAHALI,BANGALORE-68</t>
  </si>
  <si>
    <t>38D</t>
  </si>
  <si>
    <t>EGIL37583</t>
  </si>
  <si>
    <t>Vishal Choudhary</t>
  </si>
  <si>
    <t>FLAT #105,SIRI PRISTINE, GREEN GLEN LAYOUT,BELLANDUR-560103</t>
  </si>
  <si>
    <t>EGIL34888</t>
  </si>
  <si>
    <t>ALDRIN DAVIS</t>
  </si>
  <si>
    <t>JH0008</t>
  </si>
  <si>
    <t>342, DAADY'S ROOST, KAMMASANDRA ROAD, HEBBAGODI, BANGALORE-560100</t>
  </si>
  <si>
    <t>38P</t>
  </si>
  <si>
    <t>Lokesh .</t>
  </si>
  <si>
    <t>EGIL42485</t>
  </si>
  <si>
    <t>HARI KRISHNA D</t>
  </si>
  <si>
    <t>4TH CROSS, VINAYALE NAGAR, BESIDE SAMSUDDIN HOUSE ELECTONIC CITY, HOSKUR GATE, BANGALORE-560100</t>
  </si>
  <si>
    <t>EGIL34268</t>
  </si>
  <si>
    <t>VISHNU RADHAKRISHNAN</t>
  </si>
  <si>
    <t>E-205, AKRUTHI AMITY, ANANT NAGAR PHASE II, HUSKUR GATE, ELECTRONICITY</t>
  </si>
  <si>
    <t>EGIL30668</t>
  </si>
  <si>
    <t>SANDHYA A M</t>
  </si>
  <si>
    <t>FLAT 207-D - ARRATT REQUIZZA</t>
  </si>
  <si>
    <t>EGIL05504</t>
  </si>
  <si>
    <t>LAKSHMANAN N</t>
  </si>
  <si>
    <t>FLAT 216, SRI TIRUMALA VINTAGE, BASAPURA MAIN ROAD, NEAR HOSA ROAD JUNCTION</t>
  </si>
  <si>
    <t>EGIC07254</t>
  </si>
  <si>
    <t>PRASITHA VIVEK</t>
  </si>
  <si>
    <t>FLAT # G001, BREN TRILLIUM DODDANAGAMANGLA MAIN ROAD, OFF HOSA ROAD BANGALORE-560100</t>
  </si>
  <si>
    <t>EGIL23922</t>
  </si>
  <si>
    <t>NIHAL HARSHADRAI MODY</t>
  </si>
  <si>
    <t>SALARPURIA SYMPHONY, HOSA ROAD JNC ,BANGALORE-560100</t>
  </si>
  <si>
    <t>EGIL43215</t>
  </si>
  <si>
    <t>RAVI KUMAR M</t>
  </si>
  <si>
    <t>#66,14TH CROSS, G K LAYOUT, HOSA ROAD, BANGALORE-560100</t>
  </si>
  <si>
    <t>EGIL24726</t>
  </si>
  <si>
    <t>MEHAK KANSAL</t>
  </si>
  <si>
    <t>A4-003, GENESIS APARTMENTS, SUNCITY TOWERS, SARJAPUR ROAD, BELLANDUR</t>
  </si>
  <si>
    <t>390D</t>
  </si>
  <si>
    <t>EGIL37221</t>
  </si>
  <si>
    <t>Manjula B S</t>
  </si>
  <si>
    <t>NO 18, 5TH MAIN , 2ND CROSS, MALLESHPALYA, BANGALORE-560075</t>
  </si>
  <si>
    <t>390P</t>
  </si>
  <si>
    <t>391D</t>
  </si>
  <si>
    <t>EGIL37237</t>
  </si>
  <si>
    <t>Anusha Addanki</t>
  </si>
  <si>
    <t>NEHA PG FOR LADIES VEVEKANAND LAYOUT ,OPP HOMETOWN MARTHAHALLI</t>
  </si>
  <si>
    <t>391P</t>
  </si>
  <si>
    <t>392D</t>
  </si>
  <si>
    <t>EGIL30102</t>
  </si>
  <si>
    <t>Ashwin B C</t>
  </si>
  <si>
    <t>#003,GROUND FLOOR, 10TH MAIN,1ST CROSS,BYRAPPA GARDEN, BANASHANKRI 3RD STAGE, BANGALORE-560085</t>
  </si>
  <si>
    <t>392P</t>
  </si>
  <si>
    <t>EGIC07077</t>
  </si>
  <si>
    <t>Pawan Kulshreshth</t>
  </si>
  <si>
    <t>H.NO.29,1ST MAIN 3RD B CROSS GURURAJA LAYOUT,DODDENAKUNDI POST,BENGALURU-560037</t>
  </si>
  <si>
    <t>EGIL42997</t>
  </si>
  <si>
    <t>Anu D B</t>
  </si>
  <si>
    <t>393D</t>
  </si>
  <si>
    <t>EGIL38732</t>
  </si>
  <si>
    <t>Ananya Ponnuru</t>
  </si>
  <si>
    <t>#1191, 1ST FLOOR, 3RD STAGE, BRIGADIER GOKHALE ROAD, BEML LAYOUT, RAJARAJESHWARI NAGAR, BANGALORE-560098</t>
  </si>
  <si>
    <t>393P</t>
  </si>
  <si>
    <t>EGIL32322</t>
  </si>
  <si>
    <t>Sachin Tavag</t>
  </si>
  <si>
    <t>G505, MANTRI ALPYNE APPARTMENTS,BSK 5TH STAGE,KENGERI UTTARAHALLI ROAD, BANGALORE - 560061</t>
  </si>
  <si>
    <t>EGIL18114</t>
  </si>
  <si>
    <t>Sunil B Jagadeesha</t>
  </si>
  <si>
    <t>#531, FLAT#203, RAJARAJESHWARI ENCLAVE APT, RAJARAJESHWARI NAGAR, BANGALORE LANDMARK: NEAR RAJARAJESHARI TEMPLE-98</t>
  </si>
  <si>
    <t>EGIL29387</t>
  </si>
  <si>
    <t>SUSHMA H P</t>
  </si>
  <si>
    <t>J JAYASHREE , 6TH MAIN ROAD , 4TH PHASE , 3RD STAGE , BANASHANKARI , BANGLORE</t>
  </si>
  <si>
    <t>394D</t>
  </si>
  <si>
    <t>EGIL40471</t>
  </si>
  <si>
    <t>M SURESH KUMAR</t>
  </si>
  <si>
    <t>560/2A-2B,4TH STREET,NEAR WATER TANK, VARTHUR GANDHI CIRCLE,VARTHUR.BANGALORE-560087</t>
  </si>
  <si>
    <t>394P</t>
  </si>
  <si>
    <t>EGIL31705</t>
  </si>
  <si>
    <t>Pavan Kumar</t>
  </si>
  <si>
    <t>78/1, SRI RAMESWARI NILAYAM,PRAKASH LAYOUT, VARTHUR, BANGALORE</t>
  </si>
  <si>
    <t>395D</t>
  </si>
  <si>
    <t>EGIL40582</t>
  </si>
  <si>
    <t>Pavithra G</t>
  </si>
  <si>
    <t>BYAPPANAHALLI METRO STATION</t>
  </si>
  <si>
    <t>395P</t>
  </si>
  <si>
    <t>EGIL19455</t>
  </si>
  <si>
    <t>KARTHICK C</t>
  </si>
  <si>
    <t>#08 NETHRAVATHI STREET 3RD CROSS UDAYANAGAR TINFACTORY BANGALORE-560016</t>
  </si>
  <si>
    <t>EGIL39371</t>
  </si>
  <si>
    <t>Krishangee Bora</t>
  </si>
  <si>
    <t>F 2 ,PLATINA BLOCK, SUNNYDEW APARTMENTS,MAHADEVPURA, BANGALORE- 560001 NEAR MAHADEVAPURA BUS STOP</t>
  </si>
  <si>
    <t>396D</t>
  </si>
  <si>
    <t>EGIL43825</t>
  </si>
  <si>
    <t>Deepali Vinay</t>
  </si>
  <si>
    <t>#101, JAGATH PREMIER RESIDENCY, 9&amp;10 C.T. STREET, MARATHAHALLI, BANGALORE-37</t>
  </si>
  <si>
    <t>396P</t>
  </si>
  <si>
    <t>EGIL42999</t>
  </si>
  <si>
    <t>Aparna Bharath</t>
  </si>
  <si>
    <t>EGIL40348</t>
  </si>
  <si>
    <t>Chavan Rajnarayana</t>
  </si>
  <si>
    <t>15 3A, 8TH CROSS GURURAJA LAYOUT, DODDENAKUNDI, BANGALORE PIN- 560037</t>
  </si>
  <si>
    <t>EGIL43007</t>
  </si>
  <si>
    <t>Archana Sreekumar</t>
  </si>
  <si>
    <t>LAKSHMI GANAPATHI PG,#38/4,1ST CROSS,BEHIND SAIKRUPA APARTMENT,FERNS CITY ROAD,DODDANEKKUNDI,BANGALORE-37</t>
  </si>
  <si>
    <t>EROSHJR</t>
  </si>
  <si>
    <t>ROSHNI J R</t>
  </si>
  <si>
    <t>397D</t>
  </si>
  <si>
    <t>EGIL30318</t>
  </si>
  <si>
    <t>Yashasvini k g</t>
  </si>
  <si>
    <t>#96,4TH MAIN,AMAR JYOTHI LAYOUT,ANAND NAGAR,HEBBAL, R.T NAGAR POST,BANGALORE-560032</t>
  </si>
  <si>
    <t>397P</t>
  </si>
  <si>
    <t>EGIL30383</t>
  </si>
  <si>
    <t>PRITHWIRAJ MUKHARJEE</t>
  </si>
  <si>
    <t>NO-15, AMAPREMA RESIDENCY, 2ND CROSS, ANUGRAHA LAYOUT, MAHADEVAPURA-560048</t>
  </si>
  <si>
    <t>398D</t>
  </si>
  <si>
    <t>EGIL40280</t>
  </si>
  <si>
    <t>H S GANGADHAR</t>
  </si>
  <si>
    <t>#21, 4TH CROSS,MUNESHWARA NAGAR, MALLATHALLI, BANGALORE-56</t>
  </si>
  <si>
    <t>398P</t>
  </si>
  <si>
    <t>399D</t>
  </si>
  <si>
    <t>EGIL08605</t>
  </si>
  <si>
    <t>PAVAN KUMAR S</t>
  </si>
  <si>
    <t>NO 239, 7TH D MAIN, 3RD BLOCK, 4TH STAGE, BASWESHWARNAGAR,BANGALORE-79 LAND MARK: BEHIND BASWESHWARNAGAR POLICE STATION.</t>
  </si>
  <si>
    <t>399P</t>
  </si>
  <si>
    <t>EGIL18177</t>
  </si>
  <si>
    <t>Geetha U R</t>
  </si>
  <si>
    <t>NO36 , 3RD MAIN ROAD , PRAKASH NAGAR, RAJAJINAGAR BANGALORE 560021.</t>
  </si>
  <si>
    <t>EGIL30315</t>
  </si>
  <si>
    <t>HAMSA T C</t>
  </si>
  <si>
    <t>#35, 'SAYUJYA', 3RD TEMPLE STREET, MALLESWARAM, BANGALORE - 560003</t>
  </si>
  <si>
    <t>EGIL37573</t>
  </si>
  <si>
    <t>Sukanya G</t>
  </si>
  <si>
    <t>#14, 10TH A CROSS, 10TH MAIN, BHUVANESHWARI NAGAR, BSK 3RD STAGE 560085</t>
  </si>
  <si>
    <t>39D</t>
  </si>
  <si>
    <t>EGIL34584</t>
  </si>
  <si>
    <t>Sudhir Pandey P</t>
  </si>
  <si>
    <t>JH0004</t>
  </si>
  <si>
    <t>W313, CELEBRITY SIGNATURE, DODDATHOGUR, ELECTRONIS CITY PHASE1, BANGALORE-560100</t>
  </si>
  <si>
    <t>39P</t>
  </si>
  <si>
    <t>EGIL35874</t>
  </si>
  <si>
    <t>SANCHALI ROY</t>
  </si>
  <si>
    <t>CONCORDE MANHATTANS, ELECTRONIC CITY PHASE 1, BANGLORE-560100</t>
  </si>
  <si>
    <t>EGIL16149</t>
  </si>
  <si>
    <t>POUSHALI MUKHERJEE</t>
  </si>
  <si>
    <t>FLAT NO 404, A BLOCK, D S MAX SIGMA APARTMENT, GOLLAHALLI, ELECTRONIC CITY, PHASE 1, BANGALORE-560100</t>
  </si>
  <si>
    <t>EGIL42826</t>
  </si>
  <si>
    <t>VIVEK JAIN</t>
  </si>
  <si>
    <t>202, SILVER SQUARE ONE APARTMENT, 16 A CROSS, NEELADARI NAGAR, ELECTRONIC CITY, BANGALORE-560100</t>
  </si>
  <si>
    <t>EGIL44169</t>
  </si>
  <si>
    <t>KIRTY KAUR</t>
  </si>
  <si>
    <t>CONCORD E MANHATTANS, NEELADRI, ELECTRONIC CITY PHASE 1-560100</t>
  </si>
  <si>
    <t>EGIL44883</t>
  </si>
  <si>
    <t>VIBHU MISHRA</t>
  </si>
  <si>
    <t>B602, AJMERA INFINITY NEELADRI ROAD ELECTRONIC CITY, PHASE 1, BANGALORE - 560100</t>
  </si>
  <si>
    <t>ER00250</t>
  </si>
  <si>
    <t>DEBASMITA BISWAS</t>
  </si>
  <si>
    <t>#370, MARAGONDANAHALLI, 2ND FLOOR, ANEKAL TALUK, JIGANI HOBLI, ELECTRONIC CITY PHASE I</t>
  </si>
  <si>
    <t>EILL4529</t>
  </si>
  <si>
    <t>PARTHASARATHY R P</t>
  </si>
  <si>
    <t>SAMADHURA ANANTHAM, G-09, BLOCK-A,113 MANIPAL COUNTRY ROAD, SINGASANDRA, BANGALORE-560068</t>
  </si>
  <si>
    <t>EGIL16361</t>
  </si>
  <si>
    <t>TANUMITA CHOUDHURY</t>
  </si>
  <si>
    <t>MANIPAL COUNTY RS, SINGASANDRA-560068</t>
  </si>
  <si>
    <t>EGIL36758</t>
  </si>
  <si>
    <t>V RAMAKRISHNAN</t>
  </si>
  <si>
    <t>FLAT #121, D-BLOCK, SUMADHURA ANANTHAM, MANIPAL COUNTRY ROAD, SINGASANDRA, BANGALORE</t>
  </si>
  <si>
    <t>3D</t>
  </si>
  <si>
    <t>EGIC08580</t>
  </si>
  <si>
    <t>M Adarsha</t>
  </si>
  <si>
    <t>#39, 3RD FLOOR, MANJUNATHA LAYOUT, 2ND CROSS, ARIKERE MICO LAYOUT, BANNERGHATTA MAIN ROAD-560076</t>
  </si>
  <si>
    <t>3P</t>
  </si>
  <si>
    <t>EGIL39189</t>
  </si>
  <si>
    <t>Devo Bhushan Gogoi</t>
  </si>
  <si>
    <t>HOUSE NUMBER 648, 1'ST CROSS, SECOND MAIN, VIJAY BANK LAYOUT, BILEKAHALLY, BANGALORE</t>
  </si>
  <si>
    <t>EGIL39615</t>
  </si>
  <si>
    <t>Navneet Kaur</t>
  </si>
  <si>
    <t>#778,22ND CROSS ROAD,22ND MAIN ROAD, HSR SECTOR-2, BANGALORE</t>
  </si>
  <si>
    <t>EGIL40463</t>
  </si>
  <si>
    <t>Kumar Siddhrath</t>
  </si>
  <si>
    <t>#258, 24TH MAIN, 24TH CROSS, BEHIND BINDHU GARDEN RESTAURANT, PARANGIPALYA, SECTOR-2, HSR LAYOUT BANGALORE-560102</t>
  </si>
  <si>
    <t>400D</t>
  </si>
  <si>
    <t>EGIL20129</t>
  </si>
  <si>
    <t>Clara Gonsalves</t>
  </si>
  <si>
    <t>400P</t>
  </si>
  <si>
    <t>EGIL34286</t>
  </si>
  <si>
    <t>Vishal Bachchan</t>
  </si>
  <si>
    <t>F1-304,SHRI RAM SHREYAS APARTMENT,VIRUPAKSHAPURA,TELECOM LAYOUT,KODIGEHALLI,BANGALORE-560097</t>
  </si>
  <si>
    <t>EGIL39642</t>
  </si>
  <si>
    <t>Rohit Singh</t>
  </si>
  <si>
    <t>212, 5TH B MAIN, 2ND BLOCK HRBR LAYOUT, KALYAN NAGAR, BANGALORE 560043</t>
  </si>
  <si>
    <t>EGIL30938</t>
  </si>
  <si>
    <t>Deepak Grover</t>
  </si>
  <si>
    <t>H.NO-201, 5TH D MAIN, 2ND BLOCK HRBR LAYOUT, KALYAN NAGAR, BANGALORE-43</t>
  </si>
  <si>
    <t>401D</t>
  </si>
  <si>
    <t>EGIL07172</t>
  </si>
  <si>
    <t>Pratiksha Tiwari</t>
  </si>
  <si>
    <t>8B CROSS, 4TH MAIN, NEW THIPPASANDRA , BANGALORE- 75 LOCALITY : NEW THIPPASANDRA MARKET</t>
  </si>
  <si>
    <t>401P</t>
  </si>
  <si>
    <t>EGIL42315</t>
  </si>
  <si>
    <t>Darshana Prakash Kahane</t>
  </si>
  <si>
    <t>NO 47/2,SHREE VENKATESHWARA ENCLAVE,5TH MAIN MARKET ROAD,GROUND FLOOR, FLAT NO-010, NEW THIPPASANDRA ,BANGALORE -560075</t>
  </si>
  <si>
    <t>EGIL37818</t>
  </si>
  <si>
    <t>Dhriti Prasad Chatterjee</t>
  </si>
  <si>
    <t>#1328, 11TH MAIN HAL 3RD STAGE JEEVAN BEEMA NAGAR MAIN ROAD. NEAR BATA SHOWROOM. BANGALORE 560008</t>
  </si>
  <si>
    <t>EGIL32088</t>
  </si>
  <si>
    <t>Raushan Kumar</t>
  </si>
  <si>
    <t>C/O-GOURAV KUMAR,#33,3RD CROSS,THIRUMENHALLI,OPPOSITE KNS INSTITUTE OF TECHNOLOGY,HEGDENAGAR MAIN ROAD,JAKKUR POST,BANGALORE,PIN CODE-560064</t>
  </si>
  <si>
    <t>402P</t>
  </si>
  <si>
    <t>EGIL30411</t>
  </si>
  <si>
    <t>Vinay B M</t>
  </si>
  <si>
    <t>NO 15, 1ST CROSS, BDS LAYOUT, HEGDE NAGAR, BANGALORE-77</t>
  </si>
  <si>
    <t>EGIL17296</t>
  </si>
  <si>
    <t>Sharad B Pandey</t>
  </si>
  <si>
    <t>#301, LVS LAVENDAR APARTMENT, RACHANHALLI MAIN ROAD, THANISANDRA, NR DAY BAZAR SUPER MKT, BANGALORE- 560077</t>
  </si>
  <si>
    <t>403D</t>
  </si>
  <si>
    <t>EGIL32183</t>
  </si>
  <si>
    <t>Harini N Y</t>
  </si>
  <si>
    <t>#307, KNS APARTMENTS, BEHIND VIJAYA BANK, NELAMANGALA- 562123 NEAR NELAMANGALA BMTC BUS STAND</t>
  </si>
  <si>
    <t>403P</t>
  </si>
  <si>
    <t>404D</t>
  </si>
  <si>
    <t>OFF00315</t>
  </si>
  <si>
    <t>EGIL07079</t>
  </si>
  <si>
    <t>Anshumali .</t>
  </si>
  <si>
    <t>JAN PRIYA SAI DARSHAN APT. OPP. TO SHELL PETROL PUMP,SEEGEHALLI, NEAR KADUGUDI,HOSKOKOTE ROAD- 560067</t>
  </si>
  <si>
    <t>404P</t>
  </si>
  <si>
    <t>EGIL29462</t>
  </si>
  <si>
    <t>PARIKSHIT KUMAR</t>
  </si>
  <si>
    <t>#327,SRI SAI PARADISE,SEEGEHALLI,HOSKOTE ROAD,BENGALURU- 560066</t>
  </si>
  <si>
    <t>EGIL26290</t>
  </si>
  <si>
    <t>Karthik Raveendran</t>
  </si>
  <si>
    <t>6TH CROSS,BELATHUR POST, BELATHUR MAIN ROAD, BELATUR, KRISHNARAJAPURAM, BENGALURU, KARNATAKA 560067</t>
  </si>
  <si>
    <t>405D</t>
  </si>
  <si>
    <t>EGIL40422</t>
  </si>
  <si>
    <t>Bhaskar Raj</t>
  </si>
  <si>
    <t>RADHARANI PG, KALYANI MOTORS, BROOK FIELD, NEAR LINGESHWARA TEMPLE CROSS 17 1ST MAIN 1ST CROSS KUNDANHALLI, BANGALORE</t>
  </si>
  <si>
    <t>405P</t>
  </si>
  <si>
    <t>EGIL42116</t>
  </si>
  <si>
    <t>Sugandha A</t>
  </si>
  <si>
    <t>GVS LUXURY (PG ACCOMMODATION FOR LADIES) 4TH CROSS, OPP. CCD &amp; COFFEE DAY,NEAR ADARSHA ITPL MAIN ROAD, BEML LAYOUT, KUNDALAHALLI, BANGALORE-560037</t>
  </si>
  <si>
    <t>EGIL30382</t>
  </si>
  <si>
    <t>Sharmistha .</t>
  </si>
  <si>
    <t>E003, BREN AVALON, DODDANAKUNDI, KARTHIK NAGAR, BEHIND GRAPHITE INDIA ROAD, BANGALORE - 560048</t>
  </si>
  <si>
    <t>406D</t>
  </si>
  <si>
    <t>EGIL28917</t>
  </si>
  <si>
    <t>SWETHA V</t>
  </si>
  <si>
    <t>GP1,105, ASTRO GREEN PARK REGENCY. CHOODASANDRA ROAD,KASAVANAHALLI,BANGALORE-560035</t>
  </si>
  <si>
    <t>406P</t>
  </si>
  <si>
    <t>EGIL41718</t>
  </si>
  <si>
    <t>Ritasha Verma</t>
  </si>
  <si>
    <t>202, AASHRITA NATUREWOODS APARTMENT, SERENITY LAYOUT, KAIKONDRAHALLI,NEAR SARJAPUR FIRE STATION,SARJAPUR MAIN ROAD, BANGALORE 560102</t>
  </si>
  <si>
    <t>407D</t>
  </si>
  <si>
    <t>EGIL31459</t>
  </si>
  <si>
    <t>Amit Thakare</t>
  </si>
  <si>
    <t>INNOVATIVE PETALS,NEAR BMA COLLEGE,DODDANEKUNDI</t>
  </si>
  <si>
    <t>EGIL30322</t>
  </si>
  <si>
    <t>VANITHA K</t>
  </si>
  <si>
    <t>#71, 3RD CROSS,SIR M VISVESVARAIAH LAYOUT,GANGAMMA GUDI ROAD, HOSAKOTE TOWN BANGLORE-562114</t>
  </si>
  <si>
    <t>407P</t>
  </si>
  <si>
    <t>EGIL40148</t>
  </si>
  <si>
    <t>Rajeshwar Renjarla</t>
  </si>
  <si>
    <t>#21, 4 MAIN, 4 BLOCK , AYYAPPA NAGAR, HOODI MAIN ROAD, BANGALORE-560048</t>
  </si>
  <si>
    <t>408D</t>
  </si>
  <si>
    <t>ER00316</t>
  </si>
  <si>
    <t>SANTOSH KUMAR GOUDA</t>
  </si>
  <si>
    <t>FLAT NO: B2, LATHA RESIDENC,NEAR SAI BABA TEMPLE ROAD,MUNEKOLALA ,KUNDANAHALLI GATE,MARATHAHALLI, BANGALORE</t>
  </si>
  <si>
    <t>408P</t>
  </si>
  <si>
    <t>EGIL42059</t>
  </si>
  <si>
    <t>Ajay Awasthi</t>
  </si>
  <si>
    <t>EGIL38838</t>
  </si>
  <si>
    <t>Deepak Kumar Sood</t>
  </si>
  <si>
    <t>#45, 15TH CROSS, SHIRIDI SAI TEMPLE ROAD, GREEN GARDEN LAYOUT, KUNDALAHALLI GATE, BANGLORE 560037</t>
  </si>
  <si>
    <t>EGIL25580</t>
  </si>
  <si>
    <t>SATISH KUMAR CHEPURI</t>
  </si>
  <si>
    <t>GREEN GARDERN LAYOUT,NEAR SAIBABA TEMPLE ROAD, KUNDALAHALLI GATE.</t>
  </si>
  <si>
    <t>409D</t>
  </si>
  <si>
    <t>EGIL30351</t>
  </si>
  <si>
    <t>LAKSHMI N</t>
  </si>
  <si>
    <t>#496,NEAR PETROL BUNK,SONNAPANAHALLI,BETTAHALASUR CROSS,CHIKKAJALA HOBLI.BANGALORE NORTH-562157</t>
  </si>
  <si>
    <t>409P</t>
  </si>
  <si>
    <t>EGIL24310</t>
  </si>
  <si>
    <t>Sangeeth Kharade</t>
  </si>
  <si>
    <t>RADIANT JASMINE TERRACE NO 317, SHIVANAHALLI, YELAHANKA OLD TOWN. BANGALORE 560064</t>
  </si>
  <si>
    <t>40D</t>
  </si>
  <si>
    <t>EGIL35848</t>
  </si>
  <si>
    <t>Mohammed Sultan</t>
  </si>
  <si>
    <t>NO. 408, 7 TH CROSS, 16 TH MAIN, BTM 2ND STAGE, EWS, BANGALORE-560 076</t>
  </si>
  <si>
    <t>JH0035</t>
  </si>
  <si>
    <t>40P</t>
  </si>
  <si>
    <t>Asiq NA</t>
  </si>
  <si>
    <t>410D</t>
  </si>
  <si>
    <t>EGIL37473</t>
  </si>
  <si>
    <t>Kaarthick B</t>
  </si>
  <si>
    <t>B-01, MAHOGANY, TATA SHERWOOD, BASAVANAGAR MAIN ROAD, RASANNA COLONY, VIBHUTIPURA BANGALORE-560037</t>
  </si>
  <si>
    <t>410P</t>
  </si>
  <si>
    <t>EGIL29696</t>
  </si>
  <si>
    <t>Syed Abdul Hai Usama</t>
  </si>
  <si>
    <t>HAL MAIN GATE, ANNASANDRA PALLYA</t>
  </si>
  <si>
    <t>411D</t>
  </si>
  <si>
    <t>EGIL43024</t>
  </si>
  <si>
    <t>SUMA R</t>
  </si>
  <si>
    <t>#01, 1ST MAIN, HEMANTH NAGAR, NEAR KALAMANDIR BACK SIDE, MARATHAHALLI,BANGALORE-37</t>
  </si>
  <si>
    <t>411P</t>
  </si>
  <si>
    <t>EGIL42353</t>
  </si>
  <si>
    <t>Keerthana S</t>
  </si>
  <si>
    <t>NEHA PG, BEHIND KALAMANDIR, MARATHAHALLI OUTER RING ROAD, BANGALORE 560037</t>
  </si>
  <si>
    <t>EGIL42998</t>
  </si>
  <si>
    <t>Anu G</t>
  </si>
  <si>
    <t>KHUSHI PG 17TH CROSS PRAGATHI LAYOUT DODDANAKUNDI, BANGALORE 560037</t>
  </si>
  <si>
    <t>EGIL43046</t>
  </si>
  <si>
    <t>ASHA M GOPAL</t>
  </si>
  <si>
    <t>412D</t>
  </si>
  <si>
    <t>EGIL35749</t>
  </si>
  <si>
    <t>Karthika M</t>
  </si>
  <si>
    <t>MS SAI RESIDENCY ,NO 002 ,4TH MAIN ROAD, HEMANTH ROAD, MARATHAHALLI OUTER RING ROAD,BANGALORE-560037</t>
  </si>
  <si>
    <t>412P</t>
  </si>
  <si>
    <t>EMERIPH</t>
  </si>
  <si>
    <t>MERIN PHILIP</t>
  </si>
  <si>
    <t>KHUSI PG, 17TH CROSS, PRAGATHI LAYOUT, DODDANEKUNDI, BANGALORE, KARNATAKA, INDIA</t>
  </si>
  <si>
    <t>EGIL43006</t>
  </si>
  <si>
    <t>SREELEKSHMY S S</t>
  </si>
  <si>
    <t>KHUSHI PG, 17TH CROSS ROAD, PRAGATHI LAYOUT ,DODDANEKUNDI, BANGALORE 560037</t>
  </si>
  <si>
    <t>413D</t>
  </si>
  <si>
    <t>EGIL42145</t>
  </si>
  <si>
    <t>Hemarani SH</t>
  </si>
  <si>
    <t>1934, 15TH A CROSS, 9TH A MAIN, JUDICIAL LAYOUT, BLORE - 560065</t>
  </si>
  <si>
    <t>413P</t>
  </si>
  <si>
    <t>EGIL43296</t>
  </si>
  <si>
    <t>M Sukanya</t>
  </si>
  <si>
    <t>AAKRUTI APARTMENTS,BEHIND MORE MEGA STORE,NEAR UMA MAHESHWARI TEMPLE,MAHADEVAPURA,BANGALORE. 560048</t>
  </si>
  <si>
    <t>414D</t>
  </si>
  <si>
    <t>EGIL29847</t>
  </si>
  <si>
    <t>Akash Shivhare S</t>
  </si>
  <si>
    <t>NEAR RAMA MANDIR,DODDENAKUNDI</t>
  </si>
  <si>
    <t>EGIL25907</t>
  </si>
  <si>
    <t>Shruti Kulkarni</t>
  </si>
  <si>
    <t>HS. # 492 4TH CROSS 1ST STAGE 6TH MAIN 5TH BLOCK HBR LAYOUT, BANGALORE</t>
  </si>
  <si>
    <t>414P</t>
  </si>
  <si>
    <t>EGIL26222</t>
  </si>
  <si>
    <t>Arvind Choudhary</t>
  </si>
  <si>
    <t>48/3,KANAKDASA ROAD,KACHARAKANAHALLI, KACHARANAHALLI,NEAR CMR SCHOOL AND COLLEGE</t>
  </si>
  <si>
    <t>415D</t>
  </si>
  <si>
    <t>EGIL32184</t>
  </si>
  <si>
    <t>Vidhyashree T S</t>
  </si>
  <si>
    <t>#12, OM SRI SAI LAKSHMI VENKETESHWRA NILAYA, VINAYAKNAGAR, NEAR OLD RLY STATION, NEAR PUMP HOUSE, CHIKBANAVARA, BANGALORE-560090</t>
  </si>
  <si>
    <t>415P</t>
  </si>
  <si>
    <t>EGIL17557</t>
  </si>
  <si>
    <t>Lakshmi Nair</t>
  </si>
  <si>
    <t>NO:88 ,4TH CROSS, KRISHNA NAGAR, SHETTIHALLI, JALLAHALLI WEST , BANGALORE-15</t>
  </si>
  <si>
    <t>MH0178</t>
  </si>
  <si>
    <t>416D</t>
  </si>
  <si>
    <t>RAJESH M</t>
  </si>
  <si>
    <t>EGIL21020</t>
  </si>
  <si>
    <t>PUNITH UJWAL NAYAK</t>
  </si>
  <si>
    <t>416P</t>
  </si>
  <si>
    <t>EGIL42541</t>
  </si>
  <si>
    <t>Monalisha Priyadarsini</t>
  </si>
  <si>
    <t>FLAT NO. 104, B BLOCK, AAKRUTHI HOMES, MTB SCHOOL ROAD, MAHADEVAPURA, BANGALORE - 560048</t>
  </si>
  <si>
    <t>417D</t>
  </si>
  <si>
    <t>EGIL29412</t>
  </si>
  <si>
    <t>Snehal B Mohite</t>
  </si>
  <si>
    <t>417P</t>
  </si>
  <si>
    <t>EGIL16160</t>
  </si>
  <si>
    <t>ANKIT NAGPAL</t>
  </si>
  <si>
    <t>129, BLOCK B3, TUNGABHADRA APARTMENTS, NATIONAL GAMES VILLAGE (NGV), KORMANGALA</t>
  </si>
  <si>
    <t>418D</t>
  </si>
  <si>
    <t>EGIL20422</t>
  </si>
  <si>
    <t>Shreejeeta Mandal</t>
  </si>
  <si>
    <t>HULIMAVU, BANNERGHATTA MAIN ROAD (OPP. RELIANCE DIGITAL)</t>
  </si>
  <si>
    <t>418P</t>
  </si>
  <si>
    <t>EGIL07542</t>
  </si>
  <si>
    <t>Gunjan Bhargava</t>
  </si>
  <si>
    <t>JANHAVI ENCLAVE 210, 1ST MAIN RD, BTM STAGE 4, KODICHIKKNAHALLI, BENGALURU, KARNATAKA 560076.</t>
  </si>
  <si>
    <t>MH0174</t>
  </si>
  <si>
    <t>419D</t>
  </si>
  <si>
    <t>PUNITHA NA</t>
  </si>
  <si>
    <t>EGIL26285</t>
  </si>
  <si>
    <t>Krishnaveni R S</t>
  </si>
  <si>
    <t>E-201,SUMADHURA SANKALPAM,SITE NO.17/1,2,3,GRAPHITE INDIA MAIN ROAD, NEAR SHELL PETROL PUMP,SEETHARAMPALAYA,BANGALORE-560048</t>
  </si>
  <si>
    <t>419P</t>
  </si>
  <si>
    <t>EGIL29418</t>
  </si>
  <si>
    <t>Prachi Agarwal</t>
  </si>
  <si>
    <t>EGIL39862</t>
  </si>
  <si>
    <t>Joby Joseph</t>
  </si>
  <si>
    <t>BALAJI COMPLEX,1ST MAIN,6TH CROSS, MARUTHINAGAR, MADIVALA, BANGALORE.</t>
  </si>
  <si>
    <t>41D</t>
  </si>
  <si>
    <t>EGIL36501</t>
  </si>
  <si>
    <t>Rishabh Wangu</t>
  </si>
  <si>
    <t>#302, CITADEL BUILDING, NEAR TAVEREKERE BUS STOP, BTM, BANGALORE. LAND MARK : ICICI BANK ATM.</t>
  </si>
  <si>
    <t>EGIL34863</t>
  </si>
  <si>
    <t>Shinu George</t>
  </si>
  <si>
    <t>HOUSE NO. 19, 1ST CROSS KAVERI LAYOUT, LAND MARK - NEAR FORUM MALL, TAVAREKERE</t>
  </si>
  <si>
    <t>JH0034</t>
  </si>
  <si>
    <t>41P</t>
  </si>
  <si>
    <t>MANJUNATHA A</t>
  </si>
  <si>
    <t>420D</t>
  </si>
  <si>
    <t>EGIL40903</t>
  </si>
  <si>
    <t>Neha Sharma</t>
  </si>
  <si>
    <t>3RD FLOOR B L RESIDENCY , FLAT NO. 301 ASHOK LANE, GREEN GLEN LAYOUT, BELLANDUR. PIN CODE 560037.</t>
  </si>
  <si>
    <t>420P</t>
  </si>
  <si>
    <t>EGIL09270</t>
  </si>
  <si>
    <t>Moxhi Dewan</t>
  </si>
  <si>
    <t>SHOBA IRIS,DEVERABISHANHALLI,NEAR PASSPORT OFFICE,SAKRA HOSPITAL,IBIS HOTEL</t>
  </si>
  <si>
    <t>421D</t>
  </si>
  <si>
    <t>EGIL42200</t>
  </si>
  <si>
    <t>Sanchit Kumar</t>
  </si>
  <si>
    <t>SRI GURU PG,BTM LAYOUT 1 ,NEAR GANGOTRI CIRCLE-560029</t>
  </si>
  <si>
    <t>421P</t>
  </si>
  <si>
    <t>EGIL07183</t>
  </si>
  <si>
    <t>Naresh Babu</t>
  </si>
  <si>
    <t>NO.21, MEDINI APARTMENTS, 8TH CROSS, MARUTINAGAR, MADIWALA,B'LORE</t>
  </si>
  <si>
    <t>MH0011</t>
  </si>
  <si>
    <t>422D</t>
  </si>
  <si>
    <t>ANJAN REDDY</t>
  </si>
  <si>
    <t>EGIL43649</t>
  </si>
  <si>
    <t>Rashmi R</t>
  </si>
  <si>
    <t>#DA-15,1ST CROSS,PWD QUTRS,K B SANDRA,R T NAGAR POST,BANGALORE-32</t>
  </si>
  <si>
    <t>422P</t>
  </si>
  <si>
    <t>EGIL39638</t>
  </si>
  <si>
    <t>Muneendra Azad</t>
  </si>
  <si>
    <t>24/1 1ST CROSS ROAD, KOUSAR NAGAR , NEAR KOUSAR NAGAR MASZID , RT NAGAR</t>
  </si>
  <si>
    <t>423D</t>
  </si>
  <si>
    <t>ER00289</t>
  </si>
  <si>
    <t>Amara Tirupati Rao</t>
  </si>
  <si>
    <t>BEHIND GIRIAS, OPPOSITE HOME TOWN, MARATHAHALLI, BANGALORE</t>
  </si>
  <si>
    <t>423P</t>
  </si>
  <si>
    <t>EGIL40952</t>
  </si>
  <si>
    <t>Hari Om Gupta</t>
  </si>
  <si>
    <t>#MARTHALI BRIDGE NEAR A2B RESTORENT MARTHALI</t>
  </si>
  <si>
    <t>MH0117</t>
  </si>
  <si>
    <t>424D</t>
  </si>
  <si>
    <t>Arun NA</t>
  </si>
  <si>
    <t>ER00300</t>
  </si>
  <si>
    <t>PRAKASH MOLLETI</t>
  </si>
  <si>
    <t>OPP ALTIMETRIK, INFOSYS GATE6, ELECTRONIC CITY, BANGALORE</t>
  </si>
  <si>
    <t>424P</t>
  </si>
  <si>
    <t>425D</t>
  </si>
  <si>
    <t>EGIL10288</t>
  </si>
  <si>
    <t>SAROJ KUMAR</t>
  </si>
  <si>
    <t>#44, 8TH CROSS, LAXMI LAYOUT, MUNNEKOLALLA, MARATHAHALI, BANGALORE -37</t>
  </si>
  <si>
    <t>425P</t>
  </si>
  <si>
    <t>EGIL41413</t>
  </si>
  <si>
    <t>Paulami Hazra</t>
  </si>
  <si>
    <t>NEHA PG FOR LADIES,#8/9/10,VIVEKANADA LAYOUT,OPP HOME TOWN,MARATHAHALI,BANGALORE -560037</t>
  </si>
  <si>
    <t>EGIC06804</t>
  </si>
  <si>
    <t>Utkal Keshari Parida</t>
  </si>
  <si>
    <t>C/O- UTKAL KESHARI PARIDA, HOUSE NO-16,3RD FLOOR,VINAYAK LAYOUT,NEAR SGR DENTAL COLLEGE,MUNNEKOLALA,MARATHALLI</t>
  </si>
  <si>
    <t>EGIL41100</t>
  </si>
  <si>
    <t>Arvind Kumar</t>
  </si>
  <si>
    <t>RC PG, DENTAL COLLEGE BACK SIDE,MUNNEKOLLALA,MARTHALLI,560037</t>
  </si>
  <si>
    <t>426D</t>
  </si>
  <si>
    <t>EGIL17632</t>
  </si>
  <si>
    <t>Padmapriya .</t>
  </si>
  <si>
    <t>94, SRI LAKSHMI NARASIMHA NILAYA, 5TH CROSS, SUBBANNA GARDEN, NEAR SHANI MAHATMA TEMPLE VIJAYANAGAR BANGALORE -40</t>
  </si>
  <si>
    <t>426P</t>
  </si>
  <si>
    <t>EGIL19431</t>
  </si>
  <si>
    <t>Babugouda Patil</t>
  </si>
  <si>
    <t>#783 RPC LAY OUT HAMPINAGAR, VIJAYANAGAR</t>
  </si>
  <si>
    <t>427D</t>
  </si>
  <si>
    <t>EGIL17954</t>
  </si>
  <si>
    <t>Alok kumar Patkar</t>
  </si>
  <si>
    <t>427P</t>
  </si>
  <si>
    <t>EGIL29559</t>
  </si>
  <si>
    <t>Lohith M</t>
  </si>
  <si>
    <t>RADIANT RESHAN, YELENAHALLI VILLAGE, BEGUR HOBLI, BANGALORE - 560068</t>
  </si>
  <si>
    <t>428D</t>
  </si>
  <si>
    <t>EGIL32306</t>
  </si>
  <si>
    <t>ANUPRIYA MISHRA</t>
  </si>
  <si>
    <t>SAI SKANDA APARTMENT , NRI LAYOUT , KALKERE , DOUBLE ROAD RAM MURTHY NAGARBANGLORE : 560043ASIDE : RATNA SIR DO THE NEEDFUL BY PROVIDING APPROVAL FOR SAME</t>
  </si>
  <si>
    <t>428P</t>
  </si>
  <si>
    <t>ER00352</t>
  </si>
  <si>
    <t>ANIFA . .</t>
  </si>
  <si>
    <t># 39, 1STMAIN, 2ND MAIN A CROSS, OPP LANE TO BATA SHOW ROOM,RAMAMURTHY NAGAR,BANGALORE BATA SHOW ROOM RAMAMURTHY NAGAR</t>
  </si>
  <si>
    <t>429D</t>
  </si>
  <si>
    <t>EGIL28290</t>
  </si>
  <si>
    <t>Jayachandran Rathnakara</t>
  </si>
  <si>
    <t>FLAT T-12, SAI GREENS APARTMENT, OUTER RING ROAD, BABUSABPALYA, HENNUR GARDENS, PIN CODE : 560043</t>
  </si>
  <si>
    <t>429P</t>
  </si>
  <si>
    <t>EGIL21055</t>
  </si>
  <si>
    <t>Akshata G K</t>
  </si>
  <si>
    <t>HOUSE NO 14/1 ,10TH CROSS, GREEN PARK LAYOUT,BANASAWADI,BANGALORE,560043,LANDMARK:NEAR BDA PARK, TAPTHEE KUTEERA APARTMENT, CHAYA HOSPITAL</t>
  </si>
  <si>
    <t>EGIL34800</t>
  </si>
  <si>
    <t>Somesh Napit</t>
  </si>
  <si>
    <t>9,SAI BABA TEMPLE ROAD, SILVER SPRINGS LAYOUT,KUNDALAHALLI GATE, NEAR MAYURA BAKERY BANGALORE - 560037 KARNATAKA OPP COSMOS MALL BANGALORE - 560037 KARNATAKA</t>
  </si>
  <si>
    <t>42D</t>
  </si>
  <si>
    <t>EGIL39124</t>
  </si>
  <si>
    <t>Arunkumar M</t>
  </si>
  <si>
    <t>NO.254, 7TH MAIN, BEML LAYOUT, KUNDALAHALLI, BANGALORE-560066 LANDMARK BEHIND HYPERCITY MALL</t>
  </si>
  <si>
    <t>EGIL39747</t>
  </si>
  <si>
    <t>Anshika Pandey</t>
  </si>
  <si>
    <t>JH0011</t>
  </si>
  <si>
    <t>42P</t>
  </si>
  <si>
    <t>Shrikant .</t>
  </si>
  <si>
    <t>430D</t>
  </si>
  <si>
    <t>EGIL32454</t>
  </si>
  <si>
    <t>Ankit Mahendrabhai Vyas</t>
  </si>
  <si>
    <t>FRANCE FIRST FLOOR,NO-4,NANJUNDESHWARA NILAYA,21ST CROSS, KAGGADASAPURA, WARD NO:57,C.V. RAMAN NAGAR POST,BANGLORE-560093</t>
  </si>
  <si>
    <t>430P</t>
  </si>
  <si>
    <t>431D</t>
  </si>
  <si>
    <t>EGIL27022</t>
  </si>
  <si>
    <t>Visweswaran .</t>
  </si>
  <si>
    <t>NO: 3 JAYDEEPS, 4TH MAIN ROAD AMARJYOTHI LAYOUT SANJAY NAGAR MAIN ROAD NEAR KRISHNA BHAVAN SWEETS BANGALORE 560094</t>
  </si>
  <si>
    <t>431P</t>
  </si>
  <si>
    <t>432D</t>
  </si>
  <si>
    <t>EGIL20953</t>
  </si>
  <si>
    <t>Umakant . Hale</t>
  </si>
  <si>
    <t>PLOT NO-76,1ST CROSS ROAD,RELIABLE LAYOUT,BEHIND INDIAN OIL PETROL PUMP.LANDMARK : NEAR VIBGYOR HIGH SCHOOL.HARALUR ,BANGALORE-560102</t>
  </si>
  <si>
    <t>432P</t>
  </si>
  <si>
    <t>EGIL43836</t>
  </si>
  <si>
    <t>Sonali Mitra</t>
  </si>
  <si>
    <t>F-905,OZONE EVERGREENS,HARALUR ROAD,OFF-SARJAPUR ROAD,BANGALORE-560102</t>
  </si>
  <si>
    <t>MH0021</t>
  </si>
  <si>
    <t>433D</t>
  </si>
  <si>
    <t>MANJU M C</t>
  </si>
  <si>
    <t>EGIL26291</t>
  </si>
  <si>
    <t>RAMYA R</t>
  </si>
  <si>
    <t>#2399,PRASHANTHI NILAYA, 18TH MAIN ROAD, KUMARASWAMY LAYOUT 2ND STAGE 560078</t>
  </si>
  <si>
    <t>433P</t>
  </si>
  <si>
    <t>EGIL32509</t>
  </si>
  <si>
    <t>Milaap Chand</t>
  </si>
  <si>
    <t>BS4, GR GRAND RESIDENCY APT, 70 KANAKAPURA MAIN ROAD, JARGANAHALLI, JP NAGAR 6TH PHASE, BANGALORE 560078</t>
  </si>
  <si>
    <t>MH0139</t>
  </si>
  <si>
    <t>434D</t>
  </si>
  <si>
    <t>RAVI H V .</t>
  </si>
  <si>
    <t>EGIL21397</t>
  </si>
  <si>
    <t>Gunasheelan .</t>
  </si>
  <si>
    <t>MH0094</t>
  </si>
  <si>
    <t>MANJUNATH LAYOUT, MARATHALLI ( BEHIND SHIVA TEMPLE )</t>
  </si>
  <si>
    <t>434P</t>
  </si>
  <si>
    <t>RAVI D</t>
  </si>
  <si>
    <t>EGIL06134</t>
  </si>
  <si>
    <t>Karthik M</t>
  </si>
  <si>
    <t>979, 8TH MAIN, THULSI THEATRE RD, MARATHALLI, BANGALORE - 560037</t>
  </si>
  <si>
    <t>435D</t>
  </si>
  <si>
    <t>EGIL39372</t>
  </si>
  <si>
    <t>SANJAY KUMAR M V</t>
  </si>
  <si>
    <t>MH0063</t>
  </si>
  <si>
    <t># 9 &amp; 10, 16TH CROSS,3RD STAGE, GAYATHRI LAYOUT, K R PURAM, BANGALORE-36 AEGIS AUTO GAS BUNK</t>
  </si>
  <si>
    <t>435P</t>
  </si>
  <si>
    <t>Thippesh Swami</t>
  </si>
  <si>
    <t>EGIL23697</t>
  </si>
  <si>
    <t>Ramya S J</t>
  </si>
  <si>
    <t>NO 51, EKTA NAGAR,1ST MAIN ROAD, MUNIYAPPA LAYOUT, 4TH CROSSBEHIND SEA COLLEGEEKTHA NAGAR, BASAVANAPURABANGALORE 49</t>
  </si>
  <si>
    <t>436D</t>
  </si>
  <si>
    <t>EGIL31011</t>
  </si>
  <si>
    <t>A Leela Prasanna</t>
  </si>
  <si>
    <t>VEDAS PRIDE, 1ST MAIN PRASHANTH NAGAR, KITHAGANUR MAIN ROAD, BHATTARAHALLI, KR PURAM, 560049</t>
  </si>
  <si>
    <t>436P</t>
  </si>
  <si>
    <t>EGIL37552</t>
  </si>
  <si>
    <t>Jayalaxmi .</t>
  </si>
  <si>
    <t>4TH CROSS, RAJARAJESHWARI NAGAR AYYAPPANAGAR K R PURAMBANGALORE LANDMARK: NEAR S.E.A COLLEGE</t>
  </si>
  <si>
    <t>437D</t>
  </si>
  <si>
    <t>EGIL28382</t>
  </si>
  <si>
    <t>Sreejith T R</t>
  </si>
  <si>
    <t>JYOTHI NIVAS, 13A CROSS,AGARA MAIN ROAD,PRAKRUTHI TOWNSHIP,BABUSAPALAYA,KALYAN NAGAR,BANGALORE -560043</t>
  </si>
  <si>
    <t>437P</t>
  </si>
  <si>
    <t>EGIL31231</t>
  </si>
  <si>
    <t>SHASHANK DEV</t>
  </si>
  <si>
    <t>FLAT NO G5, KBN PARADISE APARTMENT, HORAMAVU AGARA MAIN ROAD, HORAMAVU NEAR BBMP OFFICE</t>
  </si>
  <si>
    <t>EGIL32181</t>
  </si>
  <si>
    <t>Md Gulam Hussain</t>
  </si>
  <si>
    <t>HA AMANULLA BUILDING,4TH CROSS 1ST MAIN, DARGAH MOHALLA, OPPOSITE TO TIN FACTORY OLD MADRAS ROAD, BANGALORE-16</t>
  </si>
  <si>
    <t>AJAY-MOHAN</t>
  </si>
  <si>
    <t>AM0010</t>
  </si>
  <si>
    <t>INNOVA</t>
  </si>
  <si>
    <t>438D</t>
  </si>
  <si>
    <t>Anand Kumar</t>
  </si>
  <si>
    <t>EGIL22070</t>
  </si>
  <si>
    <t>Tuttu P H</t>
  </si>
  <si>
    <t>MH0195</t>
  </si>
  <si>
    <t>FLAT NO 1AMARVEL DOMICILIA, PANATHUR ROAD, KADUBEESANAHALLI .LAND MARK. NEAR NEW HORIZON GURUKUL SCHOOL</t>
  </si>
  <si>
    <t>438P</t>
  </si>
  <si>
    <t>EGIC08807</t>
  </si>
  <si>
    <t>Ram Reddy.M</t>
  </si>
  <si>
    <t>#54, AYYAPPA PG GENTS, 2ND CROSS, KAVERAPPA LAYOUT, KADUBEESANAHALLI -560103 NEAR TO HELLO KIDS PLAY SCHOOL</t>
  </si>
  <si>
    <t>439D</t>
  </si>
  <si>
    <t>EGIL23583</t>
  </si>
  <si>
    <t>Manjunath C</t>
  </si>
  <si>
    <t>AM0012</t>
  </si>
  <si>
    <t>NO 16/8, OLD NO 29, 10TH CROSS, SWIMMING POOL EXTENSION, MALLESHWARAM, BANGALORE</t>
  </si>
  <si>
    <t>439P</t>
  </si>
  <si>
    <t>Lokesh NA</t>
  </si>
  <si>
    <t>EGIL27627</t>
  </si>
  <si>
    <t>Rajani M V</t>
  </si>
  <si>
    <t>EGIL29709</t>
  </si>
  <si>
    <t>Satish Sharma</t>
  </si>
  <si>
    <t>SRI VENKETESHWARA PG ACCOMODATION,MAHADEVPURA</t>
  </si>
  <si>
    <t>EGIL20502</t>
  </si>
  <si>
    <t>PAVAN KUMAR DDSSV</t>
  </si>
  <si>
    <t>HNO:44, MAHESHWARI NAGAR, MAHADEVPURA, LAND MARK( NAGADEVATHA TEMPLE)</t>
  </si>
  <si>
    <t>EGIL35219</t>
  </si>
  <si>
    <t>Gowrish K N</t>
  </si>
  <si>
    <t>#145 HYVUE RESIDENCY FLAT NO A-1 FIRST FLOOR 7TH CROSS, MANJUNATHA LAYOUT MUNNEKOLLAL MARATHALLI-560037</t>
  </si>
  <si>
    <t>43D</t>
  </si>
  <si>
    <t>EGIL38322</t>
  </si>
  <si>
    <t>VARUN G</t>
  </si>
  <si>
    <t>EGIL43762</t>
  </si>
  <si>
    <t>Satyam Kumar</t>
  </si>
  <si>
    <t>NEW SNS PG, BEHIND TOTAL MALL, DODDANEKUNDI</t>
  </si>
  <si>
    <t>JH0003</t>
  </si>
  <si>
    <t>43P</t>
  </si>
  <si>
    <t>LAKSHMIKANTH .</t>
  </si>
  <si>
    <t>MH0074</t>
  </si>
  <si>
    <t>440D</t>
  </si>
  <si>
    <t>SHIVAKUMAR UM</t>
  </si>
  <si>
    <t>EGIL30319</t>
  </si>
  <si>
    <t>Naveena S</t>
  </si>
  <si>
    <t>NO.7 MURALI NILAYA, 4TH BLOCK DODDABOMMASANDRA, BEL CIRCLE.LANDMARK: DODDABOMMASANDRA ARCH</t>
  </si>
  <si>
    <t>440P</t>
  </si>
  <si>
    <t>MH0163</t>
  </si>
  <si>
    <t>441D</t>
  </si>
  <si>
    <t>Vinay kumar .</t>
  </si>
  <si>
    <t>EGIL33102</t>
  </si>
  <si>
    <t>Devendra sharma</t>
  </si>
  <si>
    <t>#135, SRI RAMA RESIDENCY, NEAR A2B RESTAURENT, BEHIND VINAYAKA TEMPLE, WHITEFIELD ROAD, MARATHAHALLI BRIDGE,BANGALORE-37</t>
  </si>
  <si>
    <t>441P</t>
  </si>
  <si>
    <t>EGIL30745</t>
  </si>
  <si>
    <t>Anugraha Karthikeyan</t>
  </si>
  <si>
    <t>SRINIVASAM PG FOR LADIES,#761 SAIRAM MANSION,ABOVE ANDHRA BANK,OUTER RING ROAD,MARATHAHALLI BRIGDE,BANGALORE-37</t>
  </si>
  <si>
    <t>EGIC04736</t>
  </si>
  <si>
    <t>Vikas VJ</t>
  </si>
  <si>
    <t>SRAVYA PG HOMES,HP GAS GODOWNS ROAD, RAMANJANEYA LAYOUT, BESIDE K.M VERGESE &amp; SONS,OPP TO BLACK &amp; WOODLAND SHOWROOMS</t>
  </si>
  <si>
    <t>EGIL44071</t>
  </si>
  <si>
    <t>Namitha Bommareddy</t>
  </si>
  <si>
    <t>UNITED DAFFODIL APARTMENT, BEHIND ARENA MALL,DODDENAKUNDI BANGALORE</t>
  </si>
  <si>
    <t>EGIL43639</t>
  </si>
  <si>
    <t>Ashwini Akanksha</t>
  </si>
  <si>
    <t>EGIL04112</t>
  </si>
  <si>
    <t>Rohith S</t>
  </si>
  <si>
    <t>MH0189</t>
  </si>
  <si>
    <t>#6, 4TH MAIN ROAD, NANJAPPA BLOCK, KG NAGAR, BANGALORE -560019 ( 1KM FROM RK ASHRAM)</t>
  </si>
  <si>
    <t>442D</t>
  </si>
  <si>
    <t>N .</t>
  </si>
  <si>
    <t>EGIL32193</t>
  </si>
  <si>
    <t>Giridhar .</t>
  </si>
  <si>
    <t># 607 7THMAIN 3RDCROSS ROAD VIJAYANAGAR BANGALORE-560040 NEAR GANDHI PARK VIJAYANAGAR</t>
  </si>
  <si>
    <t>442P</t>
  </si>
  <si>
    <t>EGIL38573</t>
  </si>
  <si>
    <t>BHARGAVA U</t>
  </si>
  <si>
    <t>#603,VIJAYTOWERS APARTMENTS RPC LAYOUT,HAMPINAGAR,</t>
  </si>
  <si>
    <t>AM0001</t>
  </si>
  <si>
    <t>443D</t>
  </si>
  <si>
    <t>Narasimha Murthy</t>
  </si>
  <si>
    <t>EGIL21951</t>
  </si>
  <si>
    <t>Thirumurugan G</t>
  </si>
  <si>
    <t>MH0162</t>
  </si>
  <si>
    <t>NO:101,VIJAY ICON APPARTMENT,HUSKUR GATE, ELECTRONIC CITY, HOSUR ROAD, BANGALORE, 560100</t>
  </si>
  <si>
    <t>443P</t>
  </si>
  <si>
    <t>MITHUN KUMAR</t>
  </si>
  <si>
    <t>444D</t>
  </si>
  <si>
    <t>EGIL11140</t>
  </si>
  <si>
    <t>Portia Dey</t>
  </si>
  <si>
    <t>MH0193</t>
  </si>
  <si>
    <t>ISHA LAKE FRONT,SECTOR-2, 24TH MAIN, NEAR SOMSUNDARPALYA LAKE HSR LAYOUT</t>
  </si>
  <si>
    <t>444P</t>
  </si>
  <si>
    <t>EGIL20896</t>
  </si>
  <si>
    <t>Antony Immanuvell</t>
  </si>
  <si>
    <t>EGIL42479</t>
  </si>
  <si>
    <t>Pregmesh MP</t>
  </si>
  <si>
    <t>RAJIV GANDHI NAGAR HSR 7TH SECTOR NEAR ALLAHABAD BANK</t>
  </si>
  <si>
    <t>MH0129</t>
  </si>
  <si>
    <t>445D</t>
  </si>
  <si>
    <t>Mahesh .</t>
  </si>
  <si>
    <t>EGIL26075</t>
  </si>
  <si>
    <t>Sreejesh P S</t>
  </si>
  <si>
    <t>30/8, KALLUVILLA, BHARATHI LAYOUT, 6TH CROSS, SG PALYA, NEAR CHRIST SCHOOL:</t>
  </si>
  <si>
    <t>GCC India</t>
  </si>
  <si>
    <t>445P</t>
  </si>
  <si>
    <t>EGIL34017</t>
  </si>
  <si>
    <t>Navneet Malviya</t>
  </si>
  <si>
    <t>35/1 ,2ND MAIN, 1 STAGE, BTM LAYOUT, BANGALORE- 560076</t>
  </si>
  <si>
    <t>EGIL28347</t>
  </si>
  <si>
    <t>Goldy Philip</t>
  </si>
  <si>
    <t>NEAR SWARAJ HYPERMARKET, CHOCOLATE FACTORY ROAD, MARUTHI NAGAR, MADIWALA, BANGALORE</t>
  </si>
  <si>
    <t>MH0188</t>
  </si>
  <si>
    <t>446D</t>
  </si>
  <si>
    <t>KRISHNA NA</t>
  </si>
  <si>
    <t>EGIL41658</t>
  </si>
  <si>
    <t>Gopinath D.R</t>
  </si>
  <si>
    <t>MH0078</t>
  </si>
  <si>
    <t>#203, ARUNODHAYA NEST, KAGADDASAPURA MAIN ROAD (OPP 25TH CROSS &amp; COMFORT HOSPITAL), C.V. RAMAN NAGAR, BANGALORE, 560075. LANDMARK: OPPOSITE TO COMFORT HOSPITAL &amp; 25TH CROSS.</t>
  </si>
  <si>
    <t>446P</t>
  </si>
  <si>
    <t>Chethan Kumar B .</t>
  </si>
  <si>
    <t>EGIL34141</t>
  </si>
  <si>
    <t>NAGARAJU KANDHUKURI</t>
  </si>
  <si>
    <t>FLAT NO.302, A-BLOCK, MANJUNATHA HOMES, 4TH CROSS,ABBAIAH REDDY LAYOUT,KAGADASPURA, CV RAMAN NAGAR</t>
  </si>
  <si>
    <t>EGIL38531</t>
  </si>
  <si>
    <t>Prateek Chikara</t>
  </si>
  <si>
    <t>FLAT NO 207, BLOCK A, AAKRUTHI HOMES, 24/2, MAHESHWARAMMA TEMPLE ROAD, LAXMI SAGAR LAYOUT, MAHADEVPURA, BENGALURU, KARNATAKA 560048</t>
  </si>
  <si>
    <t>447D</t>
  </si>
  <si>
    <t>EGIL07652</t>
  </si>
  <si>
    <t>Mathews Wilson</t>
  </si>
  <si>
    <t>FLAT NO: 206, VBM PRIDE, CELEBRITY PARADISE LAYOUT, 2ND CROSS, DODDATHOGUR, ELECTRONIC CITY PHASE 1, BANGALORE - 560100</t>
  </si>
  <si>
    <t>447P</t>
  </si>
  <si>
    <t>EGIL06436</t>
  </si>
  <si>
    <t>Ranjeesh K</t>
  </si>
  <si>
    <t>O111,ITTINA MAHAVEER,NEELADHARI NAGAR, NEAR WIPRO GAT, ELECTRONIC CITY, BANGALORE</t>
  </si>
  <si>
    <t>EGIL22951</t>
  </si>
  <si>
    <t>Shanker Kanaka</t>
  </si>
  <si>
    <t>SRI SAI ACROPOLIS, NAGANATHAPURA, HOSA ROAD, ELECTRONIC CITY POST, BANGALORE: NEAR CENTRAL JAIL ROAD</t>
  </si>
  <si>
    <t>MH0077</t>
  </si>
  <si>
    <t>448D</t>
  </si>
  <si>
    <t>EGIL17703</t>
  </si>
  <si>
    <t>Neha Singhal</t>
  </si>
  <si>
    <t>D-208, D BLOCK, GOPALAN ATLANTIS ECC ROAD, WHITEFIELD,BANGALORE-560066</t>
  </si>
  <si>
    <t>448P</t>
  </si>
  <si>
    <t>EGIL29052</t>
  </si>
  <si>
    <t>Vishal Kain</t>
  </si>
  <si>
    <t>701-A BLOCK ALPINE ECO APARTMENT DODDANEKUNDI BANGALORE</t>
  </si>
  <si>
    <t>449D</t>
  </si>
  <si>
    <t>EGIL26295</t>
  </si>
  <si>
    <t>Jyothi M R</t>
  </si>
  <si>
    <t>SAI LUXURY PG FOR LADIES,#23, 2ND CROSS, NEAR NAGALINGESHWARA TEMPLE OPP BROOK FIELD MALL(COSMOS), ITPL MAIN ROAD, KUNDALAHALLI</t>
  </si>
  <si>
    <t>449P</t>
  </si>
  <si>
    <t>Ganesh .</t>
  </si>
  <si>
    <t>EGIL30139</t>
  </si>
  <si>
    <t>A K Gayatri</t>
  </si>
  <si>
    <t>#592, 8TH MAIN, BEML LAYOUT, KUNDALAHALLI, BANGLORE-560037</t>
  </si>
  <si>
    <t>EGIL26402</t>
  </si>
  <si>
    <t>Tinu Theressa Jacob</t>
  </si>
  <si>
    <t>SRI BALAJI PG, 7TH CROSS, NEAR POLICE AID POST,BMEL LAYOUT, KUNDALAHALLI, BANGALORE</t>
  </si>
  <si>
    <t>EGIL32700</t>
  </si>
  <si>
    <t>Karthikeyan V</t>
  </si>
  <si>
    <t>KALAMANDIR IN MARATHAHALLI ,BANGALORE-560037.</t>
  </si>
  <si>
    <t>44D</t>
  </si>
  <si>
    <t>EGIL36651</t>
  </si>
  <si>
    <t>German Beula Mary</t>
  </si>
  <si>
    <t>PREM PG FOR LADIES,#255, 8TH CROSS STREET,ASHWANTH NAGAR,MARATHAHALLI.</t>
  </si>
  <si>
    <t>EGIL35859</t>
  </si>
  <si>
    <t>Priya D</t>
  </si>
  <si>
    <t>#255,8TH CROSS,ASHWANTHNAGAR,PREM PG FOR LADIES MARATHALLI,BANGALORE - 560037</t>
  </si>
  <si>
    <t>EGIC07160</t>
  </si>
  <si>
    <t>N Sai Lohitha</t>
  </si>
  <si>
    <t>ASHRAY PG, ANAND NAGAR, OPPOSITE TO KALAMANDIR,MARATHALLI</t>
  </si>
  <si>
    <t>JH0007</t>
  </si>
  <si>
    <t>44P</t>
  </si>
  <si>
    <t>Kumar .</t>
  </si>
  <si>
    <t>450D</t>
  </si>
  <si>
    <t>EGIC08865</t>
  </si>
  <si>
    <t>Vinay Reddy</t>
  </si>
  <si>
    <t>B-38, BEL QUARTERS, BEL CIRCLE, BANGALORE. CONTACT NUMBER : 8096313949</t>
  </si>
  <si>
    <t>450P</t>
  </si>
  <si>
    <t>EGIL32079</t>
  </si>
  <si>
    <t>C/O HEMA'S DWELLING, #148, 13TH B MAIN ROAD, 3RD CROSS, MATHIKERE, BANGALORE-560054</t>
  </si>
  <si>
    <t>EGIL29297</t>
  </si>
  <si>
    <t>VINAY KRISHNAN</t>
  </si>
  <si>
    <t>FLAT NO:B-34, SHRIRAM SADANA, M.S.RAMAIAH ROAD,GOKULA, BEL CIRCL,BANGALORE-560054. LAND MARK-NEAR M.S.RAMAIAH HALL.</t>
  </si>
  <si>
    <t>MH0044</t>
  </si>
  <si>
    <t>451D</t>
  </si>
  <si>
    <t>EGIL28944</t>
  </si>
  <si>
    <t>Amrita Wadhwani</t>
  </si>
  <si>
    <t>ALPINE ECO APARTMENTS, DODDENAKUNDI, K R PURAM HOBLI, BANGALORE</t>
  </si>
  <si>
    <t>451P</t>
  </si>
  <si>
    <t>EGIL11288</t>
  </si>
  <si>
    <t>VARUN JOSHI</t>
  </si>
  <si>
    <t>THE GREENS APPARTMENT, NEAR ALPINE ECO, FERNS CITY, DODDANEKUNDI, BANGALORE-560037</t>
  </si>
  <si>
    <t>EGIL39522</t>
  </si>
  <si>
    <t>Selvam Rajarathinam</t>
  </si>
  <si>
    <t>42B, 8TH MAIN, VINAYAKA LAYOUT, DODDANEKUNDI EXTN, BANGALORE - 560037</t>
  </si>
  <si>
    <t>EGIL30333</t>
  </si>
  <si>
    <t>RESHMA JOBY</t>
  </si>
  <si>
    <t>SRI LAKSHMI GANAPATI PG FOR LADIES, 62/1, CHINNAPPAREDDY ROAD, OPP EMC2, NEAR SAMHITA SERENITY APARTMENT BENGALURU, KARNATAKA 560037</t>
  </si>
  <si>
    <t>452D</t>
  </si>
  <si>
    <t>EGIL30314</t>
  </si>
  <si>
    <t>Kaveen Kumar M K</t>
  </si>
  <si>
    <t>452P</t>
  </si>
  <si>
    <t>EGIL39311</t>
  </si>
  <si>
    <t>Yogesh keshava murthy</t>
  </si>
  <si>
    <t>NO.15, RK LAY OUT, 2ND STAGE, 10TH MAIN 2ND CROSS, PADMANABHA NAGAR, BANGALORE - 560070</t>
  </si>
  <si>
    <t>453D</t>
  </si>
  <si>
    <t>EGIL17828</t>
  </si>
  <si>
    <t>Shivanand Goudappagol</t>
  </si>
  <si>
    <t>453P</t>
  </si>
  <si>
    <t>EGIL43298</t>
  </si>
  <si>
    <t>Pratibh a Padmanabhan</t>
  </si>
  <si>
    <t>AAKRUTI APARTMENTS, BEHIND MORE MEGASTORE, NEAR UMA MAHESHWARI TEMPLE, MAHADEVAPURA.</t>
  </si>
  <si>
    <t>MH0108</t>
  </si>
  <si>
    <t>454D</t>
  </si>
  <si>
    <t>SHASHI KUMAR</t>
  </si>
  <si>
    <t>EGIL38001</t>
  </si>
  <si>
    <t>Tejaswi .</t>
  </si>
  <si>
    <t>ADDRESS:DNO:12,1ST FLOOR,4TH CROSS HAL 3RD STAGE,KODIHALLIBANGALORE</t>
  </si>
  <si>
    <t>454P</t>
  </si>
  <si>
    <t>EGIC07280</t>
  </si>
  <si>
    <t>MAHADEV SATEESH</t>
  </si>
  <si>
    <t>7/A-K.M COMPLEX,KODIHALLI MAIN ROAD,OLD AIRPORT ROAD,BANGALORE,560008</t>
  </si>
  <si>
    <t>455D</t>
  </si>
  <si>
    <t>EGIL35977</t>
  </si>
  <si>
    <t>POORNIMA K</t>
  </si>
  <si>
    <t>NO: 26, 5TH CROSS, 18TH MAIN, NARAYANAGOWDA LAYOUT, BTM 1ST STAGE, THAVARKERE, BANGALORE.</t>
  </si>
  <si>
    <t>455P</t>
  </si>
  <si>
    <t>EGIL21374</t>
  </si>
  <si>
    <t>S karthikeyan</t>
  </si>
  <si>
    <t>51,FLAT 403,2ND MAIN,3RD CROSS,BRINDAVAN NAGAR(MOHRI BUSSTOP),BANGALORE</t>
  </si>
  <si>
    <t>EGIL32087</t>
  </si>
  <si>
    <t>Deepak P</t>
  </si>
  <si>
    <t>VRISHAB RESIDENCY, CHOCOLATE FACTORY ROAD,TAVAREKERE. LAND MARK &amp; MAIN AREA : SPURTHY HOSPITAL</t>
  </si>
  <si>
    <t>456D</t>
  </si>
  <si>
    <t>EGIL37559</t>
  </si>
  <si>
    <t>Pooja N</t>
  </si>
  <si>
    <t>#491 EWS,POOJA NILAYA,7TH MAIN,6TH 'B' CROSS,KENGERI UPANAGAR LANDMARK: KALIKAMBA TEMPLE</t>
  </si>
  <si>
    <t>456P</t>
  </si>
  <si>
    <t>457D</t>
  </si>
  <si>
    <t>EGIL21085</t>
  </si>
  <si>
    <t>Prakriti Jain P</t>
  </si>
  <si>
    <t>#24, INDIRAGANDHI 1ST MAIN ROAD NEAR MADDONNA SCHOOL UDAYANAGAR, BANGALORE-16</t>
  </si>
  <si>
    <t>457P</t>
  </si>
  <si>
    <t>EGIL32789</t>
  </si>
  <si>
    <t>Gyana Jena</t>
  </si>
  <si>
    <t>NO-36,GETHANJALI APPARTMENT,5TH CROSS SAPATAGIRI LAYOUT,B. NARAYANAPURA,P.W.D ROAD,DOORAVANIN NAGAR BANGLORE-560016</t>
  </si>
  <si>
    <t>EGIL34674</t>
  </si>
  <si>
    <t>Abhishek Kumar Jha</t>
  </si>
  <si>
    <t>HOUSE NO. 47, LAXMI LAYOUT, PWD ROAD, AKASH NAGAR, B NARAYANPURA, BANGALORE, LANDMARK: BEHIND MANJUNATH BAR AND RESTAURANT</t>
  </si>
  <si>
    <t>458D</t>
  </si>
  <si>
    <t>EGIL30379</t>
  </si>
  <si>
    <t>PUSHPLATA .</t>
  </si>
  <si>
    <t>CHARITHA PG #01 1ST MAIN HEMANT NAGAR, NEAR KALAMANDIR BACK SIDE,MARATHALLI,BANGALORE-37</t>
  </si>
  <si>
    <t>458P</t>
  </si>
  <si>
    <t>EGIL30367</t>
  </si>
  <si>
    <t>VINUTHA H</t>
  </si>
  <si>
    <t>CHARITHA PG #01,1ST MAIN,HEMANTH NAGAR,NEAR KALAMANDIR BACK SIDE,MARATHAHALLI,BANGALORE-37</t>
  </si>
  <si>
    <t>EGIL20128</t>
  </si>
  <si>
    <t>Aswathi Satheesh</t>
  </si>
  <si>
    <t>KHUSHI PG , 17TH CROSS , PRAGATHI LAYOUT , DODDENAKUNDI , BANGALORE</t>
  </si>
  <si>
    <t>EGIL30323</t>
  </si>
  <si>
    <t>LAKSHMI H P</t>
  </si>
  <si>
    <t>KUSHI PG FOR GIRLS,NO.3043, 17TH CROSS,PRAGATHI LYT,OUTER RING ROAD,MARATHALLI, DODDANEKUNDI EXTENSION, NEAR TOTAL MALL JUNCTION, NEAR SAMSUNG OFFICE, BANGALORE - 560037</t>
  </si>
  <si>
    <t>EGIL32848</t>
  </si>
  <si>
    <t>Kundan Kumar Ray</t>
  </si>
  <si>
    <t>14/15TH ,18TH CROSS, PRAGATHI LAYOUT, DODDANKUNDI BANGALORE-37 NEAR AXIS BANK ATM</t>
  </si>
  <si>
    <t>459D</t>
  </si>
  <si>
    <t>EGIL08465</t>
  </si>
  <si>
    <t>Nidhi Maheshwari</t>
  </si>
  <si>
    <t>12TH BLOCK , SUNCITY APARTMENT , IBLUR SARJAPUR JUNCTION, BANGALORE 560102</t>
  </si>
  <si>
    <t>459P</t>
  </si>
  <si>
    <t>EGIL37826</t>
  </si>
  <si>
    <t>Sangeetha RS</t>
  </si>
  <si>
    <t>E301, RELIAABLE ACACIA, 7TH CROSS OUTER RING ROAD, BELLANDUR 560103</t>
  </si>
  <si>
    <t>EGIL39190</t>
  </si>
  <si>
    <t>Raju J</t>
  </si>
  <si>
    <t>NEAR TO HINDUSTAN COLLEGE,BEHIND KALAMANDIR,MARTHAHALLI</t>
  </si>
  <si>
    <t>45D</t>
  </si>
  <si>
    <t>EGIL27559</t>
  </si>
  <si>
    <t>Karthikeyan C</t>
  </si>
  <si>
    <t>#518/1 1ST CROSS 2ND A MAIN NISARGA LAYOUT DODDENAKUNDI- SBI ATM</t>
  </si>
  <si>
    <t>EGIL32784</t>
  </si>
  <si>
    <t>SURESH S</t>
  </si>
  <si>
    <t>DOOR NO: 09, 3RD B CROSS 6TH.GURU RAJ LAYOUT,(LAND MARK: RAMA TEMPLE AND TAKE RIGHT SIDE )DODDENAKUNDHI BANGALORE-37</t>
  </si>
  <si>
    <t>EGIL34792</t>
  </si>
  <si>
    <t>Venkatesh R</t>
  </si>
  <si>
    <t>JH0001</t>
  </si>
  <si>
    <t>45P</t>
  </si>
  <si>
    <t>Chaude Gowda</t>
  </si>
  <si>
    <t>460D</t>
  </si>
  <si>
    <t>EGIL32091</t>
  </si>
  <si>
    <t>Kiran Yeshwanth U</t>
  </si>
  <si>
    <t>#31/2,1ST CROSS, SHIVAJIROAD, SHIVAJINAGAR, BANGALORE</t>
  </si>
  <si>
    <t>460P</t>
  </si>
  <si>
    <t>EGIL28515</t>
  </si>
  <si>
    <t>Kington Mayson Jebadoss</t>
  </si>
  <si>
    <t>NO 165, LEO COTTAGE, 9TH CROSS, AKASH NAGAR, A-NARAYANAPURA, BENGALURU, KARNATAKA</t>
  </si>
  <si>
    <t>MH0185</t>
  </si>
  <si>
    <t>461D</t>
  </si>
  <si>
    <t>KRISHNE GOWDA .</t>
  </si>
  <si>
    <t>EGIL19206</t>
  </si>
  <si>
    <t>Rajat Kumar</t>
  </si>
  <si>
    <t>MH0125</t>
  </si>
  <si>
    <t>409, RADIANT SILVER BELL 2, KODIGEHALLI ROAD, K R PURAM HOBLI, BANGALORE 560067</t>
  </si>
  <si>
    <t>461P</t>
  </si>
  <si>
    <t>Harish M</t>
  </si>
  <si>
    <t>EGIL38090</t>
  </si>
  <si>
    <t>Sreejith Vattony</t>
  </si>
  <si>
    <t>H0 WING 4, SHAKTHI HIGHLANDS, KODIGEHALLI MAIN ROAD, KR PURAM, BANGALORE NEAR DIYA SCHOOL</t>
  </si>
  <si>
    <t>MH0009</t>
  </si>
  <si>
    <t>462D</t>
  </si>
  <si>
    <t>Hanumantha Raya G D</t>
  </si>
  <si>
    <t>EGIL40581</t>
  </si>
  <si>
    <t>Deepak Sengupta</t>
  </si>
  <si>
    <t>NO. 268, 1ST CROSS, RAJANNA COLONY, BASAVANAGAR</t>
  </si>
  <si>
    <t>462P</t>
  </si>
  <si>
    <t>PARUSU RAM</t>
  </si>
  <si>
    <t>EGIL42712</t>
  </si>
  <si>
    <t>Mohammad Ashraf</t>
  </si>
  <si>
    <t>16TH CROSS, SRI VARI HOMES, RAMESH NAGAR, BANGALORE-560037</t>
  </si>
  <si>
    <t>EGIL38321</t>
  </si>
  <si>
    <t>SHARATH HEMMADI</t>
  </si>
  <si>
    <t>608/2,1ST FLOOR,8TH CROSS,RAMESH NAGAR MAIN STREET,OPP ADA-HAL,BEHIND HAL POLICE STATION ,BANGALORE-560037</t>
  </si>
  <si>
    <t>463D</t>
  </si>
  <si>
    <t>EGIL38165</t>
  </si>
  <si>
    <t>Rajesh N</t>
  </si>
  <si>
    <t>RNR ENCLAVE, NEAR RAILWAY GATE, SGR DENTAL COLLEGE ROAD, MUNEKOLALA, MARATHAHALLI, BANGALORE-37</t>
  </si>
  <si>
    <t>463P</t>
  </si>
  <si>
    <t>EGIL18689</t>
  </si>
  <si>
    <t>Ankit Tomar</t>
  </si>
  <si>
    <t>B-104, AASPIRE HEIGHT APARTMENT, NEAR STAPLES SGR DENTAL COLLEGE ROAD, MUNNEKOLALA, MARATHAHALLI</t>
  </si>
  <si>
    <t>EGIL42528</t>
  </si>
  <si>
    <t>Subhash Yadav Y</t>
  </si>
  <si>
    <t>34,8TH CROSS, MUNEKULALLA, MARATHALLI, BANGLORE</t>
  </si>
  <si>
    <t>EGIL25124</t>
  </si>
  <si>
    <t>Monalisa Pani</t>
  </si>
  <si>
    <t>EGIL25212</t>
  </si>
  <si>
    <t>S Anand</t>
  </si>
  <si>
    <t>#14 SGR DENTEL COLLAGE MUNNEKOLALA MARATHALLI B-LORE 37</t>
  </si>
  <si>
    <t>464D</t>
  </si>
  <si>
    <t>EGIL43352</t>
  </si>
  <si>
    <t>MAMATHA V</t>
  </si>
  <si>
    <t>CHANDA PURA BUS STOP</t>
  </si>
  <si>
    <t>464P</t>
  </si>
  <si>
    <t>EGIL43353</t>
  </si>
  <si>
    <t>NAYANA K</t>
  </si>
  <si>
    <t>465D</t>
  </si>
  <si>
    <t>EGIL28116</t>
  </si>
  <si>
    <t>Naveen Singh Mehta</t>
  </si>
  <si>
    <t>AM0005</t>
  </si>
  <si>
    <t>H.NO.34,6TH CROSS , 2ND BLOCK,KALKERE MAIN ROAD, NEAR KOSHYS HOSPITAL, RAMAMURTY NAGAR,BANGALORE</t>
  </si>
  <si>
    <t>465P</t>
  </si>
  <si>
    <t>Santosh NA</t>
  </si>
  <si>
    <t>EGIC04510</t>
  </si>
  <si>
    <t>Samardeep Kumar</t>
  </si>
  <si>
    <t>SHARATHSURAJ NILAYAM, #393, MUNIKALAPPA LAYOUT,VINAYAKA STREET, RAMAMURTHY NAGAR, BANGALORE - 560016</t>
  </si>
  <si>
    <t>EGIL36138</t>
  </si>
  <si>
    <t>Sravan Kumar T</t>
  </si>
  <si>
    <t>NO 59/5, 1ST A CROSS, 2ND BLOCK, AKSHYA NAGAR, RAMMURTHY NAGAR, BANGALORE</t>
  </si>
  <si>
    <t>EGIL17684</t>
  </si>
  <si>
    <t>Dhanasekaran .</t>
  </si>
  <si>
    <t>38, GROUND FLOOR, GANGUSA LAYOUT, RAMAMURTHY NAGAR, BANGALORE KALKERE MAIN ROAD , LANDMARK : BOMBAY TEXTILES</t>
  </si>
  <si>
    <t>EGIL17693</t>
  </si>
  <si>
    <t>Satheesh Rajasekaran</t>
  </si>
  <si>
    <t>466D</t>
  </si>
  <si>
    <t>EGIL27610</t>
  </si>
  <si>
    <t>KARTHIK VISWANATHAN</t>
  </si>
  <si>
    <t>SARASWATHI PURAM JOGUPALYA TO EGI OFFICE</t>
  </si>
  <si>
    <t>466P</t>
  </si>
  <si>
    <t>EGIL37448</t>
  </si>
  <si>
    <t>Mohamed Imtias</t>
  </si>
  <si>
    <t>NO S5 AKRUTHI AKSHAYA APPARTMENTS MURPHY ROAD, ULSOOR,BANGALORE- 560008 , LANDMARK- NEAR SAGAR INTIMATE CARS</t>
  </si>
  <si>
    <t>467D</t>
  </si>
  <si>
    <t>EGIL41722</t>
  </si>
  <si>
    <t>Viju Francis</t>
  </si>
  <si>
    <t>467P</t>
  </si>
  <si>
    <t>EGIL39599</t>
  </si>
  <si>
    <t>Prashant Moily</t>
  </si>
  <si>
    <t>HOUSE NO# 624,17TH A MAIN ROAD, 6TH BLOCK ,KORMANGALA,NEAR SONY SIGNAL,BANGALORE-560095</t>
  </si>
  <si>
    <t>468D</t>
  </si>
  <si>
    <t>EGIL40954</t>
  </si>
  <si>
    <t>RASHMI J SHIVAKUMAR</t>
  </si>
  <si>
    <t>#16, SHREE ENCLAVE LAYOUT, 1ST CROSS, NAYANAPPANAHALLI, BEGUR HOBLI POST, NEAR DLF NEW TOWN, BANGALORE -68</t>
  </si>
  <si>
    <t>468P</t>
  </si>
  <si>
    <t>EGIL38211</t>
  </si>
  <si>
    <t>Sabana Khatun</t>
  </si>
  <si>
    <t>NO.-25 &amp;26, 3RD CROSS, N.G.R LAYOUT, ROOPENA AGRAHARA, BANGALORE-560068</t>
  </si>
  <si>
    <t>EGIL40468</t>
  </si>
  <si>
    <t>Nizamuddin Shaik</t>
  </si>
  <si>
    <t>HNO 96,VENKATESWARA TEMPLE ROAD, AGARA,HSR LAYOUT SECTOR 1, BANGALORE,KARANATAKA - 560102</t>
  </si>
  <si>
    <t>MH0122</t>
  </si>
  <si>
    <t>469D</t>
  </si>
  <si>
    <t>UDAYA KUMAR BR .</t>
  </si>
  <si>
    <t>EGIL04111</t>
  </si>
  <si>
    <t>ChandraSEKHAR MADHAV KATRAL</t>
  </si>
  <si>
    <t>A5_108 , PROVIDENT WELWORTH MARASANDRA DODDABALPURA ROAD, YELHANKA BANGALORE -65</t>
  </si>
  <si>
    <t>469P</t>
  </si>
  <si>
    <t>EGIL21309</t>
  </si>
  <si>
    <t>Selvam .</t>
  </si>
  <si>
    <t>NO: 103, 7TH CROSS, NEAR ISRO COMPOUND, NR COLONY, MURUGESHPALYA, HAL POST, BANGALORE-17</t>
  </si>
  <si>
    <t>46D</t>
  </si>
  <si>
    <t>EGIL36228</t>
  </si>
  <si>
    <t>Mohamad Ibrahim</t>
  </si>
  <si>
    <t>391/1, 13TH CROSS, HANUMAYA STREET, VINAYAK NAGAR, ANNNASANDRA PALYA MAIN ROAD, HAL POST, BANGALORE-17</t>
  </si>
  <si>
    <t>EGIL23710</t>
  </si>
  <si>
    <t>QUTUBUDDIN KHAN</t>
  </si>
  <si>
    <t>D.NO-87, NEAR ISLAMPUR JAMA MASJID, BR AMBEDKAR ROAD ISLAMPUR, H.A.L BANGLORE</t>
  </si>
  <si>
    <t>EGIL36196</t>
  </si>
  <si>
    <t>Nagulapalli Siva Durga</t>
  </si>
  <si>
    <t>N.SIVA DURGA PRASAD , D.NO - 13 BORE WELL ROAD , KONINA AGHRAHARA,BANGALORE-560017.</t>
  </si>
  <si>
    <t>JH0020</t>
  </si>
  <si>
    <t>46P</t>
  </si>
  <si>
    <t>Naveen HR</t>
  </si>
  <si>
    <t>AJAY-Y</t>
  </si>
  <si>
    <t>AB0003</t>
  </si>
  <si>
    <t>470D</t>
  </si>
  <si>
    <t>GANESH .</t>
  </si>
  <si>
    <t>EGIL39143</t>
  </si>
  <si>
    <t>Arjun .</t>
  </si>
  <si>
    <t>NAG CHAITANYA PG, BESIDE HP AVENUE GATE, KONAPPANA AGRAHARA SIGNAL, ELECTRONIC CITY, BANGALORE-560100</t>
  </si>
  <si>
    <t>470P</t>
  </si>
  <si>
    <t>471D</t>
  </si>
  <si>
    <t>EGIL37589</t>
  </si>
  <si>
    <t>Kumaraswamy KP</t>
  </si>
  <si>
    <t>#74, GROUND FLOOR, 3RD MAIN, 5TH CROSS, ANANDA GIRI EXTN, HEBBAL, BANGALORE - 560 024</t>
  </si>
  <si>
    <t>471P</t>
  </si>
  <si>
    <t>EGIL20169</t>
  </si>
  <si>
    <t>Indu Bhushan Mishra</t>
  </si>
  <si>
    <t>F-403, NCC MAPPLE HEIGHTS, OUTER RING ROAD, B-NARAYANPURA, BANGALORE-560016</t>
  </si>
  <si>
    <t>472D</t>
  </si>
  <si>
    <t>EGIL32703</t>
  </si>
  <si>
    <t>Preethi Rao K</t>
  </si>
  <si>
    <t>#104, ROCK VIEW RESIDENCY 1ST CROSS, MLA LAYOUT KALENA AGRHARA BANERGHATTA ROAD BANGALORE -76</t>
  </si>
  <si>
    <t>472P</t>
  </si>
  <si>
    <t>EGIL35540</t>
  </si>
  <si>
    <t>Amita C K</t>
  </si>
  <si>
    <t>473D</t>
  </si>
  <si>
    <t>EGIL07886</t>
  </si>
  <si>
    <t>Ashok Kumar HC</t>
  </si>
  <si>
    <t>#577,RAM NIVAS,BEHIND CMRIT,NEAR RAGHAM SUPER MARKET,KUNDANAHALLI ,C BLOCK,AECS LAYOUT,BANGALORE-37</t>
  </si>
  <si>
    <t>473P</t>
  </si>
  <si>
    <t>EGIL38122</t>
  </si>
  <si>
    <t>RUPANKA DEY</t>
  </si>
  <si>
    <t>N.R. HIEGHTS, SAI BABA TEMPLE MAIN ROAD,MANJUNATH LAYOUT, MUNNEKOLA, KUNDALAHALLI, LAND MARK: SAI BABA TEMPLE , BANGALORE: 560037</t>
  </si>
  <si>
    <t>474D</t>
  </si>
  <si>
    <t>EGIL39387</t>
  </si>
  <si>
    <t>SHWETHA K</t>
  </si>
  <si>
    <t>MH0059</t>
  </si>
  <si>
    <t>#7, SRI LAXMI VANKATESHWARA NILAYA, RAMANNA BUILDING, CHUNCHUNGATTA MAIN ROAD, YELLACHENAHALLI. JPNAGAR 7TH PHASE BANGLORE-78.</t>
  </si>
  <si>
    <t>474P</t>
  </si>
  <si>
    <t>YOGESH N H</t>
  </si>
  <si>
    <t>EGIL30317</t>
  </si>
  <si>
    <t>METIREDDY KSHETRA</t>
  </si>
  <si>
    <t>#603, MAHAVEER RIVERIA APARTMENTS, SILVER OAK LAYOUT,JP NAGAR 7TH PHASE, BENGALURU, KARNATAKA 560076.</t>
  </si>
  <si>
    <t>475D</t>
  </si>
  <si>
    <t>EGIL29557</t>
  </si>
  <si>
    <t>Sampath Kumar P</t>
  </si>
  <si>
    <t>475P</t>
  </si>
  <si>
    <t>EGIL35703</t>
  </si>
  <si>
    <t>Balasubramanian S</t>
  </si>
  <si>
    <t>NO.6 GIDAMMA LAYOUT, AAKASH NAGAR,A.NARAYANAPURA NEAR HDFC &amp; AXIS ATM</t>
  </si>
  <si>
    <t>476D</t>
  </si>
  <si>
    <t>EGIL39490</t>
  </si>
  <si>
    <t>Aarthi APM</t>
  </si>
  <si>
    <t>NEHA PG HOSTEL, NO.8, VIVEKANANDA LAYOUT, MUNNEKOLALA, MARATHAHALLI</t>
  </si>
  <si>
    <t>476P</t>
  </si>
  <si>
    <t>EGIL35118</t>
  </si>
  <si>
    <t>Yangesh Narayan Dash</t>
  </si>
  <si>
    <t>HOUSE NO-15,KAMLA NILAYA,GROUND FLOOR,SAPTAGIRI LAYOUT, MONEKALALA,MARAHATHALLI,BANGALORE - 560037.</t>
  </si>
  <si>
    <t>477D</t>
  </si>
  <si>
    <t>EGIL31533</t>
  </si>
  <si>
    <t>Chandsrashekar M</t>
  </si>
  <si>
    <t>NO 16,5TH CROSS,1ST MAIN,BSK 3RD STAGE,KATTERGUPPE MAIN RD,VIVEKANANDA NAGAR,BANGALORE 560085</t>
  </si>
  <si>
    <t>477P</t>
  </si>
  <si>
    <t>478D</t>
  </si>
  <si>
    <t>EGIL18224</t>
  </si>
  <si>
    <t>Manjula Biradar</t>
  </si>
  <si>
    <t>#12 2ND MAIN MANAMMA NAGAR ANANDPURA , T C PALYA ROAD</t>
  </si>
  <si>
    <t>478P</t>
  </si>
  <si>
    <t>EGIL17874</t>
  </si>
  <si>
    <t>K P Selvakumar</t>
  </si>
  <si>
    <t>#29 RAZINA NILAYA 5TH CROSS 1 ST MAIN VIVEKANAND ROAD RAMAMURTHY NAGAR</t>
  </si>
  <si>
    <t>EGIL25524</t>
  </si>
  <si>
    <t>Jayant Kumar Dubey</t>
  </si>
  <si>
    <t>#22, NEW MANJUNATH LAYOUT, RAMAMURTHY NAGA RNEAR CHRIST COLLEGE BANGALORE-16</t>
  </si>
  <si>
    <t>479D</t>
  </si>
  <si>
    <t>EGIL06770</t>
  </si>
  <si>
    <t>AJAY SINGH</t>
  </si>
  <si>
    <t>MH0051</t>
  </si>
  <si>
    <t>NO.10 ARUNODAYA APARTMENT, 4TH CROSS KHB ROAD, NEAR PUSHPANJALI THEATRE , RT NAGARBANGALORE 560032</t>
  </si>
  <si>
    <t>479P</t>
  </si>
  <si>
    <t>GUNDURAO D S</t>
  </si>
  <si>
    <t>EGIL43487</t>
  </si>
  <si>
    <t>POOJA H V</t>
  </si>
  <si>
    <t>#116/3,'A' TYPE, KPWD QUARTERS, JEEVAN BHIMA NAGAR, BANGALORE-560075</t>
  </si>
  <si>
    <t>47D</t>
  </si>
  <si>
    <t>JH0029</t>
  </si>
  <si>
    <t>47P</t>
  </si>
  <si>
    <t>YOGESH KUMAR</t>
  </si>
  <si>
    <t>AM0006</t>
  </si>
  <si>
    <t>480D</t>
  </si>
  <si>
    <t>SHARATH KUMAR S</t>
  </si>
  <si>
    <t>EGIL41064</t>
  </si>
  <si>
    <t>Kunnvilla Mamachan Nitin</t>
  </si>
  <si>
    <t>AM0004</t>
  </si>
  <si>
    <t>480P</t>
  </si>
  <si>
    <t>Malik Arjun</t>
  </si>
  <si>
    <t>EGIL17694</t>
  </si>
  <si>
    <t>Salil Purushothaman</t>
  </si>
  <si>
    <t>126/2, 6TH CROSS, OMKARNAGAR, AREKERE MICO LAYOUT, BANNERGHATTA ROAD BEHIND RELAINCE MART/HOT CHIPS LANE</t>
  </si>
  <si>
    <t>EGIL07136</t>
  </si>
  <si>
    <t>Prabhat Kumar Yadav</t>
  </si>
  <si>
    <t>101#E, ORANGE APRT SANTHINIKEYTAN LAYOUT ARAKAERE BANNERGHATTA ROAD,</t>
  </si>
  <si>
    <t>EGIL23247</t>
  </si>
  <si>
    <t>SAMIR KANTA SATAPATHY</t>
  </si>
  <si>
    <t>, OPP TO MARUTI SUZUKI SHOW ROOM, BILEKAHALLI BUS STOP, BANNERGATTA MAIN ROAD,</t>
  </si>
  <si>
    <t>AB0002</t>
  </si>
  <si>
    <t>481D</t>
  </si>
  <si>
    <t>EGIL41154</t>
  </si>
  <si>
    <t>Reddy Mohan R</t>
  </si>
  <si>
    <t>15/1B, LBS NAGAR, NES OFFICE ROAD, YELAHANKA NEW TOWN, BANGALORE 560064.</t>
  </si>
  <si>
    <t>481P</t>
  </si>
  <si>
    <t>EGIL38753</t>
  </si>
  <si>
    <t>Manjunath S K</t>
  </si>
  <si>
    <t>#179, 6TH CROSS, SHARADHANAGAR, GKVK POST, YELAHANKA NEW TOWN, BANGALORE - 65</t>
  </si>
  <si>
    <t>482D</t>
  </si>
  <si>
    <t>EGIL30366</t>
  </si>
  <si>
    <t>Pooja S</t>
  </si>
  <si>
    <t>ADDRESS:#782,8TH CROSS DEEWANARAPALYA,,GOKULA 1ST STAGE 2ND PHASE MATHIKERE-54ANDMARK: NEAR TRIVENI ROAD, KARNATAKA TEST HOUSE</t>
  </si>
  <si>
    <t>482P</t>
  </si>
  <si>
    <t>EGIC02918</t>
  </si>
  <si>
    <t>PARIMALA V</t>
  </si>
  <si>
    <t>BADRAPPA LAYOUT</t>
  </si>
  <si>
    <t>EGIL37817</t>
  </si>
  <si>
    <t>Ananthmoorthy Nayak</t>
  </si>
  <si>
    <t>483D</t>
  </si>
  <si>
    <t>EGIL38884</t>
  </si>
  <si>
    <t>Mohmed Rafiq H</t>
  </si>
  <si>
    <t>#46,6TH CROSS MANGAMMANPALYA HSR 7 SECTOR OPP SALARPURIA APPT BANGALORE 560068</t>
  </si>
  <si>
    <t>483P</t>
  </si>
  <si>
    <t>EGIL23849</t>
  </si>
  <si>
    <t>Ramesh Kanattu</t>
  </si>
  <si>
    <t>DREAMZ GK OM, FLAT NOO: 207, ROOPENA AGRAHARA, NGR LAYOUT, BEHIND MAHINDRA SHOWROOM, SILK BOARD</t>
  </si>
  <si>
    <t>MH0084</t>
  </si>
  <si>
    <t>484D</t>
  </si>
  <si>
    <t>Manjunath .</t>
  </si>
  <si>
    <t>EGIL37447</t>
  </si>
  <si>
    <t>Harish N</t>
  </si>
  <si>
    <t>LAGGERE BRIDGE BUS STOP</t>
  </si>
  <si>
    <t>484P</t>
  </si>
  <si>
    <t>EGIL40279</t>
  </si>
  <si>
    <t>Chethankumar B</t>
  </si>
  <si>
    <t>C/O JAGADEESH G M ,1ST MAIN ROAD, 1ST CROSS ,NEAR POLICE CHOWKE , CHOWDESHWARINAGARA, LAGERE, BANGALORE</t>
  </si>
  <si>
    <t>485D</t>
  </si>
  <si>
    <t>EGIL19440</t>
  </si>
  <si>
    <t>MOHMED SALMAN KHAN</t>
  </si>
  <si>
    <t>1ST MAIN,3RD CROSS , KEMPAIYYA BLOCK, NEAR MUBARAK MASJID, MUNIREDDYPALYA, J C NAGAR BANGALORE-06 LAND MARK: MUBARAK MASJID , J C NAGAR</t>
  </si>
  <si>
    <t>485P</t>
  </si>
  <si>
    <t>EGIL39116</t>
  </si>
  <si>
    <t>RAKSHITHA SRINIVAS</t>
  </si>
  <si>
    <t>NO EG MILLER APARTMENT 19 MILLER ROAD BENSON TOWN BANGALORE 46</t>
  </si>
  <si>
    <t>486D</t>
  </si>
  <si>
    <t>EGIL32960</t>
  </si>
  <si>
    <t>HARDIK PANCHAL</t>
  </si>
  <si>
    <t>486P</t>
  </si>
  <si>
    <t>EGIL41470</t>
  </si>
  <si>
    <t>Shubham Mall</t>
  </si>
  <si>
    <t>CSI ADM 3</t>
  </si>
  <si>
    <t>EGIL25525</t>
  </si>
  <si>
    <t>R Siva Gangadhara Reddy</t>
  </si>
  <si>
    <t>EGIL41238</t>
  </si>
  <si>
    <t>Shwetha Shenoy y</t>
  </si>
  <si>
    <t>EGIC08931</t>
  </si>
  <si>
    <t>Raghu Kiran IVS</t>
  </si>
  <si>
    <t>4thCross left, 2nd building, Alfa gardens, Kodigehalli Main Road, KR Puram, Bengaluru-560036 Banglore</t>
  </si>
  <si>
    <t>EGIL36588</t>
  </si>
  <si>
    <t>Sarmishta .</t>
  </si>
  <si>
    <t>BRIGADE APARTMENT,FLAT-T-06, BOMMANAHALLI GATE,DEVANAHALLI MAIN ROAD, GREEN FIELD, PIN-560049</t>
  </si>
  <si>
    <t>487D</t>
  </si>
  <si>
    <t>EGIL30503</t>
  </si>
  <si>
    <t>Srinivasa Raghavan G S</t>
  </si>
  <si>
    <t>630, 3RD CROSS, #3RD BLOCK, 3RD PHASEK G LAYOUT BSK 3RD STAGEBANGALORE - 560085</t>
  </si>
  <si>
    <t>487P</t>
  </si>
  <si>
    <t>EGIL27301</t>
  </si>
  <si>
    <t>Anu Aniyammal S</t>
  </si>
  <si>
    <t>#83,2ND MAIN,2ND CROSS,RAMAKRISHNA BLOCK,THYAGARAJANAGAR,BANGALORE-560028</t>
  </si>
  <si>
    <t>EGIL26303</t>
  </si>
  <si>
    <t>Skanda Udupa</t>
  </si>
  <si>
    <t>#56,1ST FLOOR,S N DHWARAKNATH,PUTTANNA RD,BASAVANAGUDI,BANGALORE 560004</t>
  </si>
  <si>
    <t>EGIL27302</t>
  </si>
  <si>
    <t>Samanvitha R S</t>
  </si>
  <si>
    <t>#17, 1ST MAIN, VIJAYARANGAM LAYOUT,SOUTH END CIRCLE ROAD, BASAVANAGUDI, BANGALORE-04</t>
  </si>
  <si>
    <t>16/1, MUNISWAPPA LAYOUT VIVEKANANDA ROAD NEAR RAMAKRISHNA MUTT ULSOOR- 560008</t>
  </si>
  <si>
    <t>488D</t>
  </si>
  <si>
    <t>EGIL24828</t>
  </si>
  <si>
    <t>Vijay Vikram Singh</t>
  </si>
  <si>
    <t>001,SILVERLINE,OWNER'S COURT,KASWANAHALLI NEAR SYMPHONY ,OFF SARJAPUR,BANGALORE</t>
  </si>
  <si>
    <t>488P</t>
  </si>
  <si>
    <t>MH0053</t>
  </si>
  <si>
    <t>489D</t>
  </si>
  <si>
    <t>Dilip NA</t>
  </si>
  <si>
    <t>EGIC08787</t>
  </si>
  <si>
    <t>Sridipta Baqchi</t>
  </si>
  <si>
    <t>SRI LAXMI RATAN NILAYA,1ST MAIN, 1ST CROSS, AYAPPA LAYOUT,MUNNEKOLALA EXTENSION, MARATHALLI,BANGALORE 560 037 LAND MARK : BEHIND KARNATAKA MILK FOUNDATION</t>
  </si>
  <si>
    <t>489P</t>
  </si>
  <si>
    <t>EGIL33908</t>
  </si>
  <si>
    <t>Jyotiranjan Moharana</t>
  </si>
  <si>
    <t>NO 84/2 PAPAIA GARDEN, MUNNEKOLALA , MARATHAHALLI , BANGALORE , PIN-560037</t>
  </si>
  <si>
    <t>EGIL18387</t>
  </si>
  <si>
    <t>Rakesh Tripathi</t>
  </si>
  <si>
    <t>EGIL27437</t>
  </si>
  <si>
    <t>Ashwini M</t>
  </si>
  <si>
    <t>#20, 8TH CROSS TENT ROAD GANESHA BLOCK, MAHALAKSHMI LAYOUT, BANGALORE 560096</t>
  </si>
  <si>
    <t>48D</t>
  </si>
  <si>
    <t>EGIL27775</t>
  </si>
  <si>
    <t>Sumeet Sinha</t>
  </si>
  <si>
    <t>HOUSE NO: 304, 4 TH FLOOR KEERTHI ROYALE APARTMENTS NEAR TAMATIND RESTAURANT, BANASWADI, OUTER RING ROADBANGALORE KARNATAKA -560043</t>
  </si>
  <si>
    <t>JH0010</t>
  </si>
  <si>
    <t>48P</t>
  </si>
  <si>
    <t>ARUN .</t>
  </si>
  <si>
    <t>MH0001</t>
  </si>
  <si>
    <t>490D</t>
  </si>
  <si>
    <t>CHIRANJEEVI NA</t>
  </si>
  <si>
    <t>EGIL18957</t>
  </si>
  <si>
    <t>Sreedhar Kottapalli</t>
  </si>
  <si>
    <t>12TH MAIN, 17 B CROSS, JP NAGAR 5TH PHASE</t>
  </si>
  <si>
    <t>490P</t>
  </si>
  <si>
    <t>EGIL38842</t>
  </si>
  <si>
    <t>Manoj Kumar Murmu</t>
  </si>
  <si>
    <t>#31, DOOR NO:10 , 3RD FLOOR ABBAYAPPA LAYOUT 2ND CROSS 4TH MAIN N S PALYA , NEAR FOODS VILLA BTM 2ND STAGE BANGALORE-560076</t>
  </si>
  <si>
    <t>MH0035</t>
  </si>
  <si>
    <t>491D</t>
  </si>
  <si>
    <t>EGIL42438</t>
  </si>
  <si>
    <t>Tony Thomas</t>
  </si>
  <si>
    <t>PARPPIDAM, NAMMA MANE HOSTEL ROAD, ANNASANDRAPALAYA EXTN, VIMANAPURA PO,BANGALORE-560017</t>
  </si>
  <si>
    <t>491P</t>
  </si>
  <si>
    <t>EGIL29496</t>
  </si>
  <si>
    <t>Soham Bhaumik</t>
  </si>
  <si>
    <t>JANA JEEVAN PARADISE APARTMENTS,VIGNAN NAGAR, NEXT TO FAITH AG CHURCH</t>
  </si>
  <si>
    <t>492D</t>
  </si>
  <si>
    <t>EGIL06728</t>
  </si>
  <si>
    <t>Ankit Saxena</t>
  </si>
  <si>
    <t>B208-VRR VISTA HOODI MAIN RD, BENGALURU, KARNATAKA HOODI RAILWAY STATION UNDER PASS 560048</t>
  </si>
  <si>
    <t>492P</t>
  </si>
  <si>
    <t>493D</t>
  </si>
  <si>
    <t>EGIL30345</t>
  </si>
  <si>
    <t>R .KAVYA</t>
  </si>
  <si>
    <t>#592,ITPL,ROAD,BEML LAYOUT,8TH MAIN,BANGLORE-560037</t>
  </si>
  <si>
    <t>493P</t>
  </si>
  <si>
    <t>EGIL36551</t>
  </si>
  <si>
    <t>Shital Thakur</t>
  </si>
  <si>
    <t>FLAT NO. - 101, GROUND FLOOR, LAKE MOUNT RESIDENCY, 6TH CROSS, D BLOCK, AECS LAYOUT, KUNDALA HALLI, BANGALORE-560037.</t>
  </si>
  <si>
    <t>MH0194</t>
  </si>
  <si>
    <t>494D</t>
  </si>
  <si>
    <t>PRATHAP NA</t>
  </si>
  <si>
    <t>EGIL39224</t>
  </si>
  <si>
    <t>Abhinn Tirkey</t>
  </si>
  <si>
    <t>3RD MAIN, 7TH CROSS, S.G.PALYA, OPP TO SRINIVAS THEATRE, BANGALORE-560029</t>
  </si>
  <si>
    <t>494P</t>
  </si>
  <si>
    <t>EGIL40780</t>
  </si>
  <si>
    <t>SASIPRABAHARAN R</t>
  </si>
  <si>
    <t>FLAT NO 10/1-16,4TH FLOOR, PLOT NO 15, 4TH LINK ROAD,5TH MAIN, BEHIND AYYAPPA TEMPLE , MADIWALA EXTENSION,MADIWALA,BANGALORE-68</t>
  </si>
  <si>
    <t>EGIL07525</t>
  </si>
  <si>
    <t>Rizwan MD</t>
  </si>
  <si>
    <t>3/12,5TH CROSS,4TH MAIN,POST OFFICE ROAD, MARUTHI NAGAR NEW EXTENSION, MADIWALA 560068</t>
  </si>
  <si>
    <t>AB0001</t>
  </si>
  <si>
    <t>495D</t>
  </si>
  <si>
    <t>EGIL29337</t>
  </si>
  <si>
    <t>Abhijeet Diwanji</t>
  </si>
  <si>
    <t>495P</t>
  </si>
  <si>
    <t>EGIL39885</t>
  </si>
  <si>
    <t>Ravi GH</t>
  </si>
  <si>
    <t># 97 7TH MAIN 18TH CROSS EWS LYT BTM 2ND STAGE BANGALROE 560076 NEAR NANDINI DAIRY</t>
  </si>
  <si>
    <t>EGIL41372</t>
  </si>
  <si>
    <t>G KARTHIKA</t>
  </si>
  <si>
    <t>NO.27 SPANDANA (OPP TO KRISTAL APT), 29TH MAIN, 4TH CROSS, BTM 2ND STAGE, BANGALORE-560076, KARNATAKA</t>
  </si>
  <si>
    <t>496D</t>
  </si>
  <si>
    <t>EGIL29000</t>
  </si>
  <si>
    <t>Govindrao Anand</t>
  </si>
  <si>
    <t>#2247 3RD MAIN 4TH CROSS VIJAYNAGAR 2ND STAGE R P C LAYOUT BANGALORE -560040</t>
  </si>
  <si>
    <t>496P</t>
  </si>
  <si>
    <t>EGIL25675</t>
  </si>
  <si>
    <t>LEELANDRA SUNNAM</t>
  </si>
  <si>
    <t>FLAT#G02, ABHINAVA SUNRISE APTS, SHIVNAG ROAD, AKASH NAGAR, B NARAYANAPURA, BANGALORE-560016</t>
  </si>
  <si>
    <t>497D</t>
  </si>
  <si>
    <t>EGIL39433</t>
  </si>
  <si>
    <t>Sanjeev Kumar Rathod</t>
  </si>
  <si>
    <t>#005, GF, JAIN HEIGHTS CORONA APARTMENT 6TH CROSS, MCECHS LAYOUT, DR. SHIVRAMKARANTH NAGAR, BANGALORE 560077</t>
  </si>
  <si>
    <t>497P</t>
  </si>
  <si>
    <t>EGIL25309</t>
  </si>
  <si>
    <t>Sanjay K T</t>
  </si>
  <si>
    <t>13TH CROSS ROAD, 2ND MAIN ROAD, TELECOM LAYOUT, JAKKUR, BANGALORE</t>
  </si>
  <si>
    <t>EGIL06603</t>
  </si>
  <si>
    <t>Nagaraj Balse D</t>
  </si>
  <si>
    <t>FLAT #03, MANASA RESIDENCY, RACHEN HALLI, THANISANDRA, BANGALORE - 560077 NEAR DAY BAZAAR, GOVT HIGH SCHOOL, MANYATA TECH PARK BACK GATE</t>
  </si>
  <si>
    <t>498D</t>
  </si>
  <si>
    <t>EGIL40924</t>
  </si>
  <si>
    <t>Sai Kiran</t>
  </si>
  <si>
    <t>MH0055</t>
  </si>
  <si>
    <t>498P</t>
  </si>
  <si>
    <t>BEERESH R</t>
  </si>
  <si>
    <t>EGIL18776</t>
  </si>
  <si>
    <t>NEHA .</t>
  </si>
  <si>
    <t>BLOOM FIELDS ,7TH CROSS , BOREWELL ROAD, WHITEFIELD , RAMANAGONDANHALLI</t>
  </si>
  <si>
    <t>EGIL16293</t>
  </si>
  <si>
    <t>SULATHA NAYAK</t>
  </si>
  <si>
    <t>MH0128</t>
  </si>
  <si>
    <t>#340,9TH MAIN, 14TH CROSS, INDIRANAGAR 2ND STAGE BANGALORE- 560038 INDIRANAGAR (NEAR DOUBLE ROAD , HDFC BANK</t>
  </si>
  <si>
    <t>MSDAM MBNL</t>
  </si>
  <si>
    <t>499D</t>
  </si>
  <si>
    <t>MANJUNATHA .</t>
  </si>
  <si>
    <t>499P</t>
  </si>
  <si>
    <t>EGIL23209</t>
  </si>
  <si>
    <t>Sanjeet Kr Jha</t>
  </si>
  <si>
    <t>201/7 RAVEESH RESIDENCY ,SHAMAIAH REDDY ROAD .DODDANAKUNDI NEAR RAMA TEMPLE BANGALORE 560037</t>
  </si>
  <si>
    <t>49D</t>
  </si>
  <si>
    <t>JH0015</t>
  </si>
  <si>
    <t>49P</t>
  </si>
  <si>
    <t>Abbas .</t>
  </si>
  <si>
    <t>4D</t>
  </si>
  <si>
    <t>EGIL38002</t>
  </si>
  <si>
    <t>Ravi Raj BR</t>
  </si>
  <si>
    <t>4P</t>
  </si>
  <si>
    <t>500D</t>
  </si>
  <si>
    <t>EGIL38203</t>
  </si>
  <si>
    <t>Ezhilarasan S</t>
  </si>
  <si>
    <t>FLAT NO 331, NISARGA KEERTANA APARTMENTS,CHANDAPURA CIRCLE, BANGALORE - 560099</t>
  </si>
  <si>
    <t>500P</t>
  </si>
  <si>
    <t>EGIL29376</t>
  </si>
  <si>
    <t>Ashish Jain</t>
  </si>
  <si>
    <t>SLS SUNFLOWER APPARTMENT ,BOGANHALLI</t>
  </si>
  <si>
    <t>AM0007</t>
  </si>
  <si>
    <t>501D</t>
  </si>
  <si>
    <t>EGIL27909</t>
  </si>
  <si>
    <t>ASHWINI K</t>
  </si>
  <si>
    <t>YELAKANAKA ATTUR LAYOUT</t>
  </si>
  <si>
    <t>501P</t>
  </si>
  <si>
    <t>EGIL28359</t>
  </si>
  <si>
    <t>ASHWIN J</t>
  </si>
  <si>
    <t># 34 A 3RD CROSS AMRUTHANAGAR A SECTOR SAHAKARNAGAR POST BANGALORE 92</t>
  </si>
  <si>
    <t>502D</t>
  </si>
  <si>
    <t>EGIL09252</t>
  </si>
  <si>
    <t>Ankit Kumar</t>
  </si>
  <si>
    <t>SAI NIWAS, FLAT NO. 208, SURVEY NO. - 201&amp;202, KADAGRAHA, NEAR SOMPURA GATE, SARJAPURA HOBLI, BANGALORE, BANGALORE-560063</t>
  </si>
  <si>
    <t>502P</t>
  </si>
  <si>
    <t>EGIL16815</t>
  </si>
  <si>
    <t>Chandra Anbazhagan S</t>
  </si>
  <si>
    <t>503D</t>
  </si>
  <si>
    <t>EGIL28439</t>
  </si>
  <si>
    <t>Vishal Khatavkar</t>
  </si>
  <si>
    <t>A005 HILIFE PEARL SHELL. VERTHUR BALAGERE ROAD. NEAR SOBHA DREAM ACRES. VARTHUR VERTHUR BALAGERE ROAD. NEAR SOBHA DREAM ACRES.</t>
  </si>
  <si>
    <t>503P</t>
  </si>
  <si>
    <t>504D</t>
  </si>
  <si>
    <t>EGIL24320</t>
  </si>
  <si>
    <t>Jerald T</t>
  </si>
  <si>
    <t>NO 76, 2ND MAIN ROAD, 7TH CROSS STREET, UDAYA NAGARBEHIND TIN FACTORY,</t>
  </si>
  <si>
    <t>504P</t>
  </si>
  <si>
    <t>EGIL33966</t>
  </si>
  <si>
    <t>Muthusamy V</t>
  </si>
  <si>
    <t>EGIL43672</t>
  </si>
  <si>
    <t>Gaurav K</t>
  </si>
  <si>
    <t>SLV PG FOR MEN. SHIVGANGA LAYOUT. 5TH CROSS. MAHADEVPURA. BEHIND MORE MEGASTORE. BANGALORE. PICK UP POINT : 5TH CROSS SHIVGANGA LAYOUT MAHADEVPURA</t>
  </si>
  <si>
    <t>EGIL28792</t>
  </si>
  <si>
    <t>SarathBabu S</t>
  </si>
  <si>
    <t>H.NO:160/2, NEXT TO RANGANATHA LAYOUT, MAHADEVPURA,BANGALORE.</t>
  </si>
  <si>
    <t>505D</t>
  </si>
  <si>
    <t>EGIL29143</t>
  </si>
  <si>
    <t>Gaurav Kataria</t>
  </si>
  <si>
    <t>NO-21 GANGA NILAYAM SAMPOORNA LAYOUT KALIDASHA ROAD KAMNAHALLI BNGALORE NEAR EMPIRE HOTEL,KAMNAHALLI</t>
  </si>
  <si>
    <t>505P</t>
  </si>
  <si>
    <t>EGIL31026</t>
  </si>
  <si>
    <t>Manu Madhavan</t>
  </si>
  <si>
    <t>C 305,JALAVAYU VIHAR,KAMMANHALLI MAIN ROAD.</t>
  </si>
  <si>
    <t>506D</t>
  </si>
  <si>
    <t>EGIL41045</t>
  </si>
  <si>
    <t>Gaurav jeet Gupta</t>
  </si>
  <si>
    <t>BALAJI LAYOUT,3RD CROSS,HOUSE NO 4,MARATHALLI,BANGALORE</t>
  </si>
  <si>
    <t>506P</t>
  </si>
  <si>
    <t>EGIL43213</t>
  </si>
  <si>
    <t>Veeresh M Nalkar</t>
  </si>
  <si>
    <t>SRI VENKATESHWARA PG FOR GENTS,#455, 3RD CROSS, ASHWATHNAGAR, MARATHAHALL</t>
  </si>
  <si>
    <t>EGIL40951</t>
  </si>
  <si>
    <t>Shashwat Chaturvedi</t>
  </si>
  <si>
    <t>#414,SRI SAI BALAJI PG, MARATHALLI BRIDGE, NEAR A2B RESTURANT, BANGALORE-560027</t>
  </si>
  <si>
    <t>EGIL43002</t>
  </si>
  <si>
    <t>KARTHIKA S NATH</t>
  </si>
  <si>
    <t>KHUSHI PG,17TH CROSS PRAGATHI LAYOUT, DODDENEKUNDI</t>
  </si>
  <si>
    <t>EGIL37248</t>
  </si>
  <si>
    <t>Monica Kalyanasundaram</t>
  </si>
  <si>
    <t>#006,UNITED DAFFODILS,BEHIND TOTAL MALL,DODDANEKUNDI,BANGLORE-560048</t>
  </si>
  <si>
    <t>EGIL31656</t>
  </si>
  <si>
    <t>Perdana MD</t>
  </si>
  <si>
    <t>SUSHEELAA PG. LIFE SCAPES GLORY FOR HOTEL NO.7,BELLANDUR OUTER RING ROAD, OPP. BANGALORE CENTRAL MALL. BANGALORE 560103</t>
  </si>
  <si>
    <t>507D</t>
  </si>
  <si>
    <t>EGIL29984</t>
  </si>
  <si>
    <t>Shanker Ch</t>
  </si>
  <si>
    <t>B3-106, VICEROY BOULVARD, TULASI THEATRE ROAD, MARATHALLI ,BANGALORE.</t>
  </si>
  <si>
    <t>507P</t>
  </si>
  <si>
    <t>EGIL37255</t>
  </si>
  <si>
    <t>Kavya Menon</t>
  </si>
  <si>
    <t>FLAT NO: G012, UNITED DAFFODILS, DODDENAKUNDI, MAHADEVPURA, BANGALORE, KARNATAKA -560048</t>
  </si>
  <si>
    <t>EGIL43055</t>
  </si>
  <si>
    <t>Sharon Rose Baby</t>
  </si>
  <si>
    <t>LAKSHMI GANAPATHI PG FOR LADIES,NEAR SAI KRIPA ELITE,FERNS CITY ROAD,DODDENAKUNDI,BANGLORE 37</t>
  </si>
  <si>
    <t>EGIL40613</t>
  </si>
  <si>
    <t>Anuradha Sinha</t>
  </si>
  <si>
    <t>KUSHI PAYING GUEST FOR WOMEN, 3043, 17TH CROSS, DODDANEKUNDI MAIN ROAD, PRAGATHI LAYOUT, BENGALURU, KARNATAKA.560037</t>
  </si>
  <si>
    <t>EGIL43009</t>
  </si>
  <si>
    <t>L Varsha</t>
  </si>
  <si>
    <t>LAKSHMI GANAPATHY PG FOR LADIES, NEAR SAI KRUPA ELITE, FERN CITY ROAD, DODDANNEKUNDI,BANGALORE-37</t>
  </si>
  <si>
    <t>508D</t>
  </si>
  <si>
    <t>EGIL39869</t>
  </si>
  <si>
    <t>Dharam Joshi</t>
  </si>
  <si>
    <t>MH0041</t>
  </si>
  <si>
    <t>#5, 1ST MAIN, 1ST CROSS, ANAND NAGAR, MARATHAHALLI BANGALORE- 560037 LANDMARK- KALAMANDIR BUS STOP</t>
  </si>
  <si>
    <t>508P</t>
  </si>
  <si>
    <t>JAYARAM S</t>
  </si>
  <si>
    <t>EGIL26353</t>
  </si>
  <si>
    <t>SUBRAT KUMAR DAS</t>
  </si>
  <si>
    <t>D.NO.100, 3RD CROSS, GURURAJ LAYOUT, OPP. LANE MAX SUPER MARKET, DODDENAKUNDI, 560038, KARNATAKA, INDIA</t>
  </si>
  <si>
    <t>509D</t>
  </si>
  <si>
    <t>EGIL38365</t>
  </si>
  <si>
    <t>RAGHIB HUSSAIN</t>
  </si>
  <si>
    <t>130/3, ASHIRVAD COLONY, NEAR DEVMATHA SCHOOL, HORAMAVU, BANGALORE-43, LAND MARAK:NEAR DEVMATHA CENTRAL SCHOOL</t>
  </si>
  <si>
    <t>509P</t>
  </si>
  <si>
    <t>EGIL29065</t>
  </si>
  <si>
    <t>Shilendra Singh</t>
  </si>
  <si>
    <t>6/1, 1ST CROSS, VIJAYA BANK COLONY BANASWADI, BANGALORE BANASWADI BIBLE CHURCH PIN : 560043.</t>
  </si>
  <si>
    <t>EGIL42520</t>
  </si>
  <si>
    <t>Chandini S</t>
  </si>
  <si>
    <t>219/A,MATTHIKERE,13TH MAIN ,8TH CROSS,BANGALORE-560054</t>
  </si>
  <si>
    <t>50D</t>
  </si>
  <si>
    <t>EGIL39859</t>
  </si>
  <si>
    <t>Mubeena S</t>
  </si>
  <si>
    <t>219/A, 8TH MAIN, 3RD CROSS, MATHIKERE, BANGALORE</t>
  </si>
  <si>
    <t>EGIL43660</t>
  </si>
  <si>
    <t>SUSHMA S</t>
  </si>
  <si>
    <t>NO 19,4TH MAIN ROAD, MATHIKERE, BANGALORE-560054</t>
  </si>
  <si>
    <t>JH0021</t>
  </si>
  <si>
    <t>50P</t>
  </si>
  <si>
    <t>MH0061</t>
  </si>
  <si>
    <t>510D</t>
  </si>
  <si>
    <t>Ragavendra Na</t>
  </si>
  <si>
    <t>EGIL21140</t>
  </si>
  <si>
    <t>Surbhi Rastogi</t>
  </si>
  <si>
    <t>102,GEETANJALI ICON,NAGVARAPALAYA MAIN ROAD,C.V.RAMAN NAGAR.BANGALORE</t>
  </si>
  <si>
    <t>510P</t>
  </si>
  <si>
    <t>EGIL37222</t>
  </si>
  <si>
    <t>Neethu George</t>
  </si>
  <si>
    <t>#203, SANTOSH AND S.R RESIDENCY, 10TH CROSS, SANJEEVAPPA LAYOUT, NAGAVARAPALYA, C.V RAMAN NAGAR, BANGALORE-93</t>
  </si>
  <si>
    <t>EGIL41175</t>
  </si>
  <si>
    <t>Abhishek Singh</t>
  </si>
  <si>
    <t>102,OM SAI RESEDENCY,6TH CROSS , NAGVARAPALYA, CV RAMAN NAGAR, BANGALORE-560093</t>
  </si>
  <si>
    <t>EGIL28596</t>
  </si>
  <si>
    <t>Girish Papnoi</t>
  </si>
  <si>
    <t>NO-47,LAKSHMI LAY-OUT, PWD ROAD B NARAYANAPURA AKASH NAGAR, NEAR MANJUNATA WINE SHOP</t>
  </si>
  <si>
    <t>EGIL23808</t>
  </si>
  <si>
    <t>Jayaseelan Dambala</t>
  </si>
  <si>
    <t>DOUBLE CHURCH ROAD, B NARAYANAPURA,1ST CROSS. NAGAPPAREDDAY LAYOUT. MAHADEVPURA. BANGALORE</t>
  </si>
  <si>
    <t>MH0180</t>
  </si>
  <si>
    <t>511D</t>
  </si>
  <si>
    <t>KANTHARAJU T S</t>
  </si>
  <si>
    <t>EGIL33941</t>
  </si>
  <si>
    <t>Vinesh KM</t>
  </si>
  <si>
    <t>003, SRI VINAYAKA HOMES, 6TH D CROSS,KAGADASAPURA MAIN ROAD, CV RAMAN NAGAR, BANGALORE-560093</t>
  </si>
  <si>
    <t>511P</t>
  </si>
  <si>
    <t>EGIL43954</t>
  </si>
  <si>
    <t>SAURABH KUMAR</t>
  </si>
  <si>
    <t>#23,1ST CROSS,ITI LAYOUT,A NARAYANAPURA,NEAR ANJANEYA TEMPLE,BANGALORE-560016</t>
  </si>
  <si>
    <t>AM0008</t>
  </si>
  <si>
    <t>512D</t>
  </si>
  <si>
    <t>MANJUNATH M .</t>
  </si>
  <si>
    <t>EGIL21263</t>
  </si>
  <si>
    <t>Prakash Rangaraju</t>
  </si>
  <si>
    <t>NO.10"NESAR" NEXT TO SBI BANK,DLF NEW TOWN BRANCH,AKSHAYNAGAR,BEGUR-HULIMAVU MAIN ROAD,BANGALORE 560068</t>
  </si>
  <si>
    <t>512P</t>
  </si>
  <si>
    <t>EGIL32635</t>
  </si>
  <si>
    <t>SRI LAKSHMI NILAYA,16TH CROSS ,PRAGATI LAYOUT,DODDANAKUNDI,BANG-560037</t>
  </si>
  <si>
    <t>513D</t>
  </si>
  <si>
    <t>EGIL29707</t>
  </si>
  <si>
    <t>Sandeep .</t>
  </si>
  <si>
    <t>FLAT -S2,APEX NIVAS, CHIKKALSANDRA,BANGALORE BEHIND BANGALORE INTERNATIONAL PUBLIC SCHOOL</t>
  </si>
  <si>
    <t>513P</t>
  </si>
  <si>
    <t>EGIL35403</t>
  </si>
  <si>
    <t>Deepak R</t>
  </si>
  <si>
    <t>32 , 10TH MAIN RK LAYOUT 2ND STAGE PADMANABHANAGAR BLORE - 560070</t>
  </si>
  <si>
    <t>514D</t>
  </si>
  <si>
    <t>EGIL23471</t>
  </si>
  <si>
    <t>Sachin Saxena</t>
  </si>
  <si>
    <t>A-213 ELITE GREEN WOODS APARTMENT CHIKKATAHUGURU HOSA ROAD E-CITY PHASE -</t>
  </si>
  <si>
    <t>514P</t>
  </si>
  <si>
    <t>EGIL40255</t>
  </si>
  <si>
    <t>D Gangireddy</t>
  </si>
  <si>
    <t>PLOT NO 203,ASWARTHAPPA BUILDNINGS,NEAR SILICANA CITY,DODDATHOGUR,ELECTRONIC CITY -560100.</t>
  </si>
  <si>
    <t>515D</t>
  </si>
  <si>
    <t>EGIL23739</t>
  </si>
  <si>
    <t>Bidhan Chnadra Ghorai</t>
  </si>
  <si>
    <t>N0 19,1ST FLOOR , 2ND CROSS,3RD BLOCK , DASAPPA LAYOUT ,MUNNESHWARA NAGAR , RAMAMURTHY NAGAR , BANGALORE-560016</t>
  </si>
  <si>
    <t>515P</t>
  </si>
  <si>
    <t>EGIL26529</t>
  </si>
  <si>
    <t>JIS THOMAS</t>
  </si>
  <si>
    <t>JIS THOMAS 2ND FLOORNO:36,SHANKARA NILAYAM 6TH CROSS , OPP DVG ROAD NARAYANA REDDY LAYOUT,R M NAGAR(RAMAMURTHY NAGAR)BANGALORE-16 PINCODE -560016</t>
  </si>
  <si>
    <t>MH0126</t>
  </si>
  <si>
    <t>516D</t>
  </si>
  <si>
    <t>SIVA KUAMR R</t>
  </si>
  <si>
    <t>EGIL28454</t>
  </si>
  <si>
    <t>Dharmarajan S</t>
  </si>
  <si>
    <t>NO 32,PAVITHRA LAYOUT,SECARED HEART ROAD, SAN'T AUNTHONY CHURCH OPPOSITE, TC PALYA,KRPURAM,BANGALORE-36</t>
  </si>
  <si>
    <t>516P</t>
  </si>
  <si>
    <t>EGIL08891</t>
  </si>
  <si>
    <t>SivaSateesh Kumar Alahari</t>
  </si>
  <si>
    <t>NO-11, PAVANA LAYOUT, ANANDPURA CIRCLE, TC PALYA ROAD, BANGALORE.</t>
  </si>
  <si>
    <t>517D</t>
  </si>
  <si>
    <t>EGIL29428</t>
  </si>
  <si>
    <t>HARIRAM J V</t>
  </si>
  <si>
    <t>117, UPKAR LAYOUT, NEAR ATTIBELLE</t>
  </si>
  <si>
    <t>517P</t>
  </si>
  <si>
    <t>518D</t>
  </si>
  <si>
    <t>EGIL07651</t>
  </si>
  <si>
    <t>Rishi Vora</t>
  </si>
  <si>
    <t>B402, VRR LAKE VIEW APARTMENTS NEAR RAMA TEMPLE DODDANAKUNDI KARTIK NAGAR 560037</t>
  </si>
  <si>
    <t>518P</t>
  </si>
  <si>
    <t>EGIL37218</t>
  </si>
  <si>
    <t>Shreecharan Varma Enugandla</t>
  </si>
  <si>
    <t>#B-9, SRI BALAJI PG, DODDENAKUNDI, BANGALORE - 500048</t>
  </si>
  <si>
    <t>MH0069</t>
  </si>
  <si>
    <t>519D</t>
  </si>
  <si>
    <t>EGIL28118</t>
  </si>
  <si>
    <t>R Jaffersen</t>
  </si>
  <si>
    <t>FLAT NUMBER:-53, VINAYAKA LAYOUT, 6TH MAIN, NEAR MAYURA BAKERY, WHITEFIELD, BANGALORE</t>
  </si>
  <si>
    <t>519P</t>
  </si>
  <si>
    <t>EGIL24894</t>
  </si>
  <si>
    <t>Aiswarya A</t>
  </si>
  <si>
    <t>ADITHYA ELIXIR FLAT NO: 009DR BR MUNI REDDY ROAD, ALPINE ECO ROAD, DODDENAKUNDI</t>
  </si>
  <si>
    <t>EGIL43624</t>
  </si>
  <si>
    <t>Syed Umar</t>
  </si>
  <si>
    <t>KAUSHAB NAGAR, RT NAGAR, 560032</t>
  </si>
  <si>
    <t>51D</t>
  </si>
  <si>
    <t>JH0002</t>
  </si>
  <si>
    <t>51P</t>
  </si>
  <si>
    <t>Ravi .</t>
  </si>
  <si>
    <t>520D</t>
  </si>
  <si>
    <t>EGIL03323</t>
  </si>
  <si>
    <t>K. Balakrishnan</t>
  </si>
  <si>
    <t>#827, HOUSE NO: 3, 2ND FLOOR, 4TH CROSS, 3RD MAIN, VYALIKAVAL HBCS LAYOUT, ADJ TO HKBK COLLEGE OF ENGG PARKING, NAGAVARA, BANGALORE 560045.</t>
  </si>
  <si>
    <t>520P</t>
  </si>
  <si>
    <t>EGIL21802</t>
  </si>
  <si>
    <t>Abdul Nazer</t>
  </si>
  <si>
    <t>NO 20/1, GOSHEN APARTMENT, AYYAPPA TEMPLE STREET,YADAVA LAYOUT, ST THOMAS TOWN POST,KAMMANAHALLI, BANGALORE-84</t>
  </si>
  <si>
    <t>MH0056</t>
  </si>
  <si>
    <t>521D</t>
  </si>
  <si>
    <t>DINESH M S</t>
  </si>
  <si>
    <t>521P</t>
  </si>
  <si>
    <t>EGIL32621</t>
  </si>
  <si>
    <t>Pankaj Madhukar</t>
  </si>
  <si>
    <t>FLAT NNO. 152,NAGARAJA BUILDING,NEAR RAMATEMPLE,OPP. POST OFFICE ROAD,DODDANEKUNDI CIRCLE,DODDANEKUNDI</t>
  </si>
  <si>
    <t>522D</t>
  </si>
  <si>
    <t>10/1, 2ND CROSS, 2ND MAIN, R.V SHETTY LAYOUT,SESHADRIPURAM,BANGALORE LANDMARK: LAKSHMI TEMPLE, NEAR SESHADRIPURAM POLICE STATION</t>
  </si>
  <si>
    <t>522P</t>
  </si>
  <si>
    <t>EGIL41282</t>
  </si>
  <si>
    <t>NO.86/2, 1ST MAIN, 4TH CROSS, SARASAWATHI NAGAR, MAHADEVAPURA, BANGALORE 560048</t>
  </si>
  <si>
    <t>523D</t>
  </si>
  <si>
    <t>EGIL38580</t>
  </si>
  <si>
    <t>Nadiya A J</t>
  </si>
  <si>
    <t>KUSHI, PG FOR LADIES,NO. 3043, 17TH CROSS,PRAGATHI LAYOUT, DODDANAKUNDI, BANGALORE-560037</t>
  </si>
  <si>
    <t>523P</t>
  </si>
  <si>
    <t>EGIL38586</t>
  </si>
  <si>
    <t>Reshma Mohan J</t>
  </si>
  <si>
    <t>KHUSHI PG 17TH CROSS PRAGATHI LAYOUT DODDENEKUNDI</t>
  </si>
  <si>
    <t>EGIL09158</t>
  </si>
  <si>
    <t>Kashif Kamal</t>
  </si>
  <si>
    <t>SHREE RAMA NILAYA, 1/1 PRAGATHI LAYOUT, SNEHA BAKERY, NEAR RAILWAY BRIDGE,DODDANEKUNDI, MARATHALLI BANGALORE-37</t>
  </si>
  <si>
    <t>524D</t>
  </si>
  <si>
    <t>EGIL36331</t>
  </si>
  <si>
    <t>VIJAYAKUMAR V</t>
  </si>
  <si>
    <t>B101,INNOVATIVE PATEL,NEAR TOTAL MALL,DODDANEKUNDI,MARATHAHALLI,BANGALORE</t>
  </si>
  <si>
    <t>524P</t>
  </si>
  <si>
    <t>EGIL43005</t>
  </si>
  <si>
    <t>Pooja Anand</t>
  </si>
  <si>
    <t>KHUSI PG, 17TH CROSS ROAD, BEHIND TOTAL MALL, DODDANNEKUNDI,BANGALORE-37</t>
  </si>
  <si>
    <t>525D</t>
  </si>
  <si>
    <t>Shivanna P</t>
  </si>
  <si>
    <t>EGIL17423</t>
  </si>
  <si>
    <t>Ashok Yankanchi</t>
  </si>
  <si>
    <t>AB0010</t>
  </si>
  <si>
    <t>H NO 20, RAVI CHANDRA NILAYA, 15TH CROSS, BENDRE NAGAR, KADIRENAHALLI CIRCLE, DR. VISHNUVARDHANA ROAD, BANASHANKARI 2ND STAGE, BANGALORE-70</t>
  </si>
  <si>
    <t>525P</t>
  </si>
  <si>
    <t>Akbar Khan</t>
  </si>
  <si>
    <t>EGIL41407</t>
  </si>
  <si>
    <t>Praveen Kumar Avulapatti</t>
  </si>
  <si>
    <t>#32, 2ND CROSS, MANJUNATHA LAYOUT, NEAR SNN RAJ LAKE VIEW APARTMENTS (BTM LAKE ROAD) BESIDE MYTHRA SUPERMARKET. BANGALORE-560076: NEAR SNN RAJ LAKE VIEW APARTMENTS (BTM LAKE ROAD)</t>
  </si>
  <si>
    <t>EGIL36042</t>
  </si>
  <si>
    <t>Sumona Chakraborty</t>
  </si>
  <si>
    <t>3RD B CROSS,18TH MAIN, BTM LAYOUT, 2ND STAGE, BANGALORE SWADIST AAHAR</t>
  </si>
  <si>
    <t>AM0003</t>
  </si>
  <si>
    <t>526D</t>
  </si>
  <si>
    <t>EGIL18171</t>
  </si>
  <si>
    <t>Anil Pandita</t>
  </si>
  <si>
    <t>NEEDS3 PROJECT100 APARTMENT, PARAPPANA AGRAHARA, NEAR PEPSI GODOWN</t>
  </si>
  <si>
    <t>526P</t>
  </si>
  <si>
    <t>EGIL05678</t>
  </si>
  <si>
    <t>Pankaj Chawla</t>
  </si>
  <si>
    <t>PRERANA PALAZZO APPARTMENT, 6TH CROSS, AMBALIPURA RESIDENCY ROAD,NEAR HARLUR ROAD</t>
  </si>
  <si>
    <t>527D</t>
  </si>
  <si>
    <t>EGIL18783</t>
  </si>
  <si>
    <t>Kavita Beniwal</t>
  </si>
  <si>
    <t>6TH CROSS, FIRST MAIN, GANDHINAGAR MAIN ROAD, MUNEKOLALA,MARATHAHALLI BANGALORE. (NEAR GOVT SCHOOL)</t>
  </si>
  <si>
    <t>527P</t>
  </si>
  <si>
    <t>EGIL41233</t>
  </si>
  <si>
    <t>Alpa Gore</t>
  </si>
  <si>
    <t>113, AYYAPPA LAYOUT, OPP INNOVATIVE MULTIPLEX, MARATHALLI, BANGALORE</t>
  </si>
  <si>
    <t>528D</t>
  </si>
  <si>
    <t>EGIL10290</t>
  </si>
  <si>
    <t>NAGENDRA PRASAD HC</t>
  </si>
  <si>
    <t>NO 1046, HMT LAYOUT ,NAGASANDRA POST,NELGADRANAHALLI ,TUMKUR ROAD, BANGALORE 73</t>
  </si>
  <si>
    <t>528P</t>
  </si>
  <si>
    <t>EGIL38574</t>
  </si>
  <si>
    <t>GOPIKA RAJ</t>
  </si>
  <si>
    <t>FLAT NO:001,NENI CLASSIC APARTMENT,NO.45,5TH CROSS,KGF MUNI REDDY LAYOUT,MAHADEVAPURA EXTENSION,BANGALORE 560048</t>
  </si>
  <si>
    <t>529D</t>
  </si>
  <si>
    <t>EGIL41427</t>
  </si>
  <si>
    <t>Anil Bhaskar</t>
  </si>
  <si>
    <t>B 305, SAROJ PARADISE, NEAR BP PETROL PUMP ASHWATH NAGAR, SINTHAN NAGAR, P&amp;T LAYOUT, THANISANDRA, BENGALURU, KARNATAKA 560045</t>
  </si>
  <si>
    <t>529P</t>
  </si>
  <si>
    <t>EGIL29465</t>
  </si>
  <si>
    <t>Nandhagopal P</t>
  </si>
  <si>
    <t>EGIL33889</t>
  </si>
  <si>
    <t>CHAYANIKA DASH</t>
  </si>
  <si>
    <t>ELIL ABODE APARTMENT,C BLOCK,OPP. MORE,BEHIND NESTA RAGA ,MAHADEVPURA</t>
  </si>
  <si>
    <t>EGIL43549</t>
  </si>
  <si>
    <t>Raju S shivaraj</t>
  </si>
  <si>
    <t>#1473, 16TH B CROSS, C/O SRI RAMA MEDICALS, YELAHANKA NEW TOWN, BANGALORE-64</t>
  </si>
  <si>
    <t>52D</t>
  </si>
  <si>
    <t>JH0019</t>
  </si>
  <si>
    <t>52P</t>
  </si>
  <si>
    <t>MAHADEV .</t>
  </si>
  <si>
    <t>AB0006</t>
  </si>
  <si>
    <t>530D</t>
  </si>
  <si>
    <t>SHINU NA</t>
  </si>
  <si>
    <t>EGIL07139</t>
  </si>
  <si>
    <t>Shweta Sharma</t>
  </si>
  <si>
    <t>205,MYTHRI PRESTIGE,AREKERE</t>
  </si>
  <si>
    <t>530P</t>
  </si>
  <si>
    <t>EGIL01279</t>
  </si>
  <si>
    <t>Shreedhara Murthy</t>
  </si>
  <si>
    <t>156/10K,SARASWATHI NILAYA,KEMPANNA REDDY LAYOUT,HULIMAVU,B G ROAD,BANGALORE-560076</t>
  </si>
  <si>
    <t>EGIL42617</t>
  </si>
  <si>
    <t>Abhijeet Chaudhary</t>
  </si>
  <si>
    <t>ADDA RESTURANT, NEAR GOLDEN PARK APPARTMENT, KODICHIKANHALLI AREA- KODICHIKANHALLI</t>
  </si>
  <si>
    <t>EGIL24664</t>
  </si>
  <si>
    <t>DEEPAK S R</t>
  </si>
  <si>
    <t>NEAR TO KALYANI MOTORS ON DEVAR CHICKNAHALLY ROAD</t>
  </si>
  <si>
    <t>EGIL38785</t>
  </si>
  <si>
    <t>SUBHAYAN BANERJEE</t>
  </si>
  <si>
    <t>NO.7, 3RD FLOOR, BELUR RESIDENCY, S.B.I. COLONY, DEVARCHIKKANAHALLI, BANNERGHATTA ROAD, BANGALORE -560076</t>
  </si>
  <si>
    <t>AM0011</t>
  </si>
  <si>
    <t>531D</t>
  </si>
  <si>
    <t>Kiran B</t>
  </si>
  <si>
    <t>EGIL05059</t>
  </si>
  <si>
    <t>Ranga Sharan Kumar</t>
  </si>
  <si>
    <t>: H.NO-105,2ND FLOOR-A,3RD CROSS,1ST MAIN, LAXMI LAYOUT, GARVEBHAVIPALYA SIGNAL, BENGALURU</t>
  </si>
  <si>
    <t>531P</t>
  </si>
  <si>
    <t>EGIL07337</t>
  </si>
  <si>
    <t>Sebin Rapheal K</t>
  </si>
  <si>
    <t>#1882,25TH A CROSS ROAD, 19TH MAIN,SECTOR-02, HSR LAYOUT</t>
  </si>
  <si>
    <t>MH0022</t>
  </si>
  <si>
    <t>SAI LUXURY PG FOR LADIES, #23, 2ND CROSS, NEAR NAGALINGESHWARA TEMPLE OPP BROOK FIELD MALL(COSMOS), ITPL MAIN ROAD, KUNDALAHALLI</t>
  </si>
  <si>
    <t>532D</t>
  </si>
  <si>
    <t>EGIL42245</t>
  </si>
  <si>
    <t>Prachande SanjayKumar B</t>
  </si>
  <si>
    <t>98/A, 7TH CROSS, 4TH BLOCK, VIDYARANYAPURA POST, DODDABOMMASANDRA BANGALORE 560097</t>
  </si>
  <si>
    <t>532P</t>
  </si>
  <si>
    <t>533D</t>
  </si>
  <si>
    <t>EGIL33987</t>
  </si>
  <si>
    <t>RAVI KUMAR S</t>
  </si>
  <si>
    <t>#7, 3RD MAIN, 2ND CROSS, LALJINAGAR, LAKKASANDRA, BANGALORE NEAR DAIRY CIRCLE</t>
  </si>
  <si>
    <t>533P</t>
  </si>
  <si>
    <t>EGIL39115</t>
  </si>
  <si>
    <t>Raashi Saxena</t>
  </si>
  <si>
    <t>534D</t>
  </si>
  <si>
    <t>EGIL31001</t>
  </si>
  <si>
    <t>Suresh M</t>
  </si>
  <si>
    <t>NO-284,LAWSEL NILAYAM,3RD MAIN,RAJANNA LAYOUT,BASAVA NAGAR,BANGALORE-560037</t>
  </si>
  <si>
    <t>534P</t>
  </si>
  <si>
    <t>EGIL43347</t>
  </si>
  <si>
    <t>Jayamala K</t>
  </si>
  <si>
    <t>535D</t>
  </si>
  <si>
    <t>EGIL06644</t>
  </si>
  <si>
    <t>Jyotiranjan Sahoo</t>
  </si>
  <si>
    <t>SLV FLOORA HORAMAVU AGARA VILLAGE NEAR CHRISTAN COLLEGE BANGALORE-560043</t>
  </si>
  <si>
    <t>535P</t>
  </si>
  <si>
    <t>EGIL43294</t>
  </si>
  <si>
    <t>Anagha T Sasidharan</t>
  </si>
  <si>
    <t>AAKRUTI HOMES, MAHESWARAMMA TEMPLE ROAD, BEHIND MORE MEGA STORE, MAHADEVAPURA, BANGALORE, 560048</t>
  </si>
  <si>
    <t>536D</t>
  </si>
  <si>
    <t>EGIL31504</t>
  </si>
  <si>
    <t>Kinchit Shah</t>
  </si>
  <si>
    <t>HOSE NO 16,1ST B CROSS, SSA ROAD, CHOLANAYAKHALLI, R T NAGAR POST,BANGLORE 560032.</t>
  </si>
  <si>
    <t>536P</t>
  </si>
  <si>
    <t>EGIL41611</t>
  </si>
  <si>
    <t>LAXMI K J</t>
  </si>
  <si>
    <t>NO:220, 1ST BC CROSS, KASTURI NAGAR 2ND MAIN, EAST OF NGEF. BANGALORE - 560043</t>
  </si>
  <si>
    <t>537D</t>
  </si>
  <si>
    <t>EGIL21462</t>
  </si>
  <si>
    <t>Kalingo Ghosh G</t>
  </si>
  <si>
    <t>ANJANEYA ANUGRAHA APARTMENT, #130/1, HANUMANTHEGOWDA COMPOUND, IMMADIHALLI WHITEFIELD, BANGALORE-560066</t>
  </si>
  <si>
    <t>537P</t>
  </si>
  <si>
    <t>EGIL41408</t>
  </si>
  <si>
    <t>Setty Pradeep Bhargav</t>
  </si>
  <si>
    <t>96/11, MINI VILLA, BOREWELL ROAD, NEAR WHITEFIELD POST OFFICE, WHITEFIELD.</t>
  </si>
  <si>
    <t>EGIL30107</t>
  </si>
  <si>
    <t>NEELANANDA T</t>
  </si>
  <si>
    <t>#193, SRINIVAS GOWDA BUILDING,SIDDAPURA,NEAR MARRIAMMA TEMPLE,WHITEFIELD MAIN ROAD,RAMAGONDANAHALLI POST, BANGALORE -560066</t>
  </si>
  <si>
    <t>MH0040</t>
  </si>
  <si>
    <t>538D</t>
  </si>
  <si>
    <t>CHANNABASAPPA .</t>
  </si>
  <si>
    <t>EGIL38089</t>
  </si>
  <si>
    <t>Prakash Kamalakannan</t>
  </si>
  <si>
    <t>102, VASAVI RESIDENCY, DODDATHOGUR, ELECTRONIC CITY PH-1, BANGALORE - 560100</t>
  </si>
  <si>
    <t>538P</t>
  </si>
  <si>
    <t>EGIL41728</t>
  </si>
  <si>
    <t>Pramod Kumar Das</t>
  </si>
  <si>
    <t>FLAT NO:-107,ELITE ABHUDAYA-1 APARTMENT, DODDATHOGURU, ELECTRONIC CITY PHASE-1,BANGALORE-560100</t>
  </si>
  <si>
    <t>EGIL41253</t>
  </si>
  <si>
    <t>Lucky Singh</t>
  </si>
  <si>
    <t>C-201,SALARPURIA SYMPHONY, HOSA ROAD JUNCTION, HOSUR ROAD, BANGALORE- 560100</t>
  </si>
  <si>
    <t>539D</t>
  </si>
  <si>
    <t>EGIL25219</t>
  </si>
  <si>
    <t>Srikanth S</t>
  </si>
  <si>
    <t>FLAT NO. G2, NO. 34/1 - BRUNDA NILAYA, GROUND FLOOR 19F CROSS , KAGGADASAPURA , C V RAMAN NAGAR, BANGALORE - 93</t>
  </si>
  <si>
    <t>539P</t>
  </si>
  <si>
    <t>EGIL23745</t>
  </si>
  <si>
    <t>PRASAD ULHAS POTNIS</t>
  </si>
  <si>
    <t>EGIL34461</t>
  </si>
  <si>
    <t>Manish karan</t>
  </si>
  <si>
    <t>EGIL24714</t>
  </si>
  <si>
    <t>Pinto Florita</t>
  </si>
  <si>
    <t>62, SIRISAMBHRAMA NEXT TO BLUEDART DHL GODOWN MAHESHWARAMA TEMPLE ROAD MAHADEVPURA BANGALORE -560048</t>
  </si>
  <si>
    <t>EGIL43462</t>
  </si>
  <si>
    <t>LAMITHA S</t>
  </si>
  <si>
    <t>#145,B3 BLOCK,KENDRIYA VIHAR,YELAHANKA,BANGALORE-64</t>
  </si>
  <si>
    <t>53D</t>
  </si>
  <si>
    <t>EGIC08777</t>
  </si>
  <si>
    <t>Sandhya .</t>
  </si>
  <si>
    <t>#610 ,MALLIKARJUN BUILDING, OPP,CHIRANJEEVI CLINC, VOKKALIGARA STREET, OLDTOWN,YELAHANKA, BANGALORE-64.</t>
  </si>
  <si>
    <t>JH0036</t>
  </si>
  <si>
    <t>53P</t>
  </si>
  <si>
    <t>UMESH .</t>
  </si>
  <si>
    <t>540D</t>
  </si>
  <si>
    <t>EGIL40420</t>
  </si>
  <si>
    <t>Muthukumar M</t>
  </si>
  <si>
    <t>HOUSE NO:102,1ST FLOOR, LAKSHMIPURA MAIN ROAD, ABBIGERE, CHIKKABANAWARA POST, BANGALORE- 560090</t>
  </si>
  <si>
    <t>540P</t>
  </si>
  <si>
    <t>MH0102</t>
  </si>
  <si>
    <t>541D</t>
  </si>
  <si>
    <t>Kushal .</t>
  </si>
  <si>
    <t>EGIL16858</t>
  </si>
  <si>
    <t>Baswantaraya Patil</t>
  </si>
  <si>
    <t>541P</t>
  </si>
  <si>
    <t>MH0047</t>
  </si>
  <si>
    <t>542D</t>
  </si>
  <si>
    <t>DINESH A R</t>
  </si>
  <si>
    <t>EGIL43345</t>
  </si>
  <si>
    <t>SUSHMA S PANT</t>
  </si>
  <si>
    <t>VAIBHAV , 1065-A2 VIJAYA BANK LAYOUT,9TH MAIN BILEKAHALLI, BEHIND IIMB , BANGALORE -560076</t>
  </si>
  <si>
    <t>542P</t>
  </si>
  <si>
    <t>EGIL41693</t>
  </si>
  <si>
    <t>Muthukumar K</t>
  </si>
  <si>
    <t>543D</t>
  </si>
  <si>
    <t>EGIL21050</t>
  </si>
  <si>
    <t>Divya R C</t>
  </si>
  <si>
    <t>BALAJI MEADOWS, 6TH CROSS,YELENAHALLI 50 FEET ROAD, AKSHAYANAGAR, BANGALORE 560068</t>
  </si>
  <si>
    <t>543P</t>
  </si>
  <si>
    <t>EGIL29942</t>
  </si>
  <si>
    <t>Yoganand T S</t>
  </si>
  <si>
    <t>544D</t>
  </si>
  <si>
    <t>EGIL37223</t>
  </si>
  <si>
    <t>Revati Shridhar</t>
  </si>
  <si>
    <t>#320, 2ND CROSS, 3RD MAIN, BEML LAYOUT, 5TH STAGE, 1ST PHASE, R R NAGAR, BANGALORE-560098:</t>
  </si>
  <si>
    <t>544P</t>
  </si>
  <si>
    <t>EGIL11181</t>
  </si>
  <si>
    <t>Balakrishna S</t>
  </si>
  <si>
    <t>#896, 1ST CROSS, IDEAL HOMES LYT, RAJARAJESHWARI NAGAR, BENGALURU - 98</t>
  </si>
  <si>
    <t>545D</t>
  </si>
  <si>
    <t>EGIL41519</t>
  </si>
  <si>
    <t>Divyalakshmi A</t>
  </si>
  <si>
    <t>N0.9 HEMANTH NAGAR, MARATHAHALLI (BEHIND KALAMANDIR) BANGALORE</t>
  </si>
  <si>
    <t>545P</t>
  </si>
  <si>
    <t>EGIL30639</t>
  </si>
  <si>
    <t>Priya Gupta</t>
  </si>
  <si>
    <t>HOUSE NO. 206/1 ,BACKSIDE OF TOTAL MALL ,DODDNEKUNDI</t>
  </si>
  <si>
    <t>EGIL07129</t>
  </si>
  <si>
    <t>Kilathi Narasimhulu</t>
  </si>
  <si>
    <t>HN-211 NCR BUILDINGIN FRONT OF VINAYAKA TEMPLE 1ST CROSS,DODDANEKKUNDIBANGALORE,LM:NEAR RAMA TEMPLE</t>
  </si>
  <si>
    <t>546D</t>
  </si>
  <si>
    <t>SURESH .</t>
  </si>
  <si>
    <t>EGIL20233</t>
  </si>
  <si>
    <t>BHARATH KUMAR S</t>
  </si>
  <si>
    <t># 78/1 3RD CROSS SVG NAGAR MUDALAYA PALYA NAGARABHAVI</t>
  </si>
  <si>
    <t>546P</t>
  </si>
  <si>
    <t>547D</t>
  </si>
  <si>
    <t>EGIL38904</t>
  </si>
  <si>
    <t>Gitika Aggarwal</t>
  </si>
  <si>
    <t>NEHA PG 2 , KALAMANDIR,MARATHALLI,BANGALORE</t>
  </si>
  <si>
    <t>547P</t>
  </si>
  <si>
    <t>EGIL38585</t>
  </si>
  <si>
    <t>Reshma M</t>
  </si>
  <si>
    <t>SLV PG FOR LADIES,#329,10TH CROSS,ASWANTH NAGAR,NEAR KALAMANDHIR,MARTHAHALLI,BANGALORA-37</t>
  </si>
  <si>
    <t>EGIL21267</t>
  </si>
  <si>
    <t>HARSHA VARDHANA RAO</t>
  </si>
  <si>
    <t>ASHIRVAADH BUILDING ,#30,3RD CROSS ,BEHIND MOBILE FURNITURE SHOWROOM,P.R LAY OUT ,MARATHAHALLI</t>
  </si>
  <si>
    <t>EGIL38581</t>
  </si>
  <si>
    <t>SURYA P CHANDRAN</t>
  </si>
  <si>
    <t>SLV PG FOR LADIES, NO.329, 10TH CROSS,ASHWATHNAGAR, NEAR KALAMANDIR, MARATHHALLI, BANGALORE-37</t>
  </si>
  <si>
    <t>EGIL38583</t>
  </si>
  <si>
    <t>Parvathi Maya Thampi</t>
  </si>
  <si>
    <t>SLV PG FOR LADIES,#329,10TH CROSS, ASWATHNAGAR,NEAR KALAMANDIR,MARTHAHALLI,BANGALORE-37</t>
  </si>
  <si>
    <t>548D</t>
  </si>
  <si>
    <t>EGIL29384</t>
  </si>
  <si>
    <t>AMRITA .</t>
  </si>
  <si>
    <t>BEHIND YASHOMATI HOSPITAL, KUNDANAHALLI</t>
  </si>
  <si>
    <t>548P</t>
  </si>
  <si>
    <t>EGIL39640</t>
  </si>
  <si>
    <t>Pranav Kokate</t>
  </si>
  <si>
    <t>FLAT NO:202,1ST CROSS SILVER SPRING LAYOUT,MUNNEKOLALA,MARTHAHALLI,37 BEHIND YASHOMATI HOSPITAL, NEAR KUNDANHALLI GATE:</t>
  </si>
  <si>
    <t>EGIL38587</t>
  </si>
  <si>
    <t>Reshma Sasi RS</t>
  </si>
  <si>
    <t>SLV PG, NEAR KALAMANDIR TEXTILE, MARTHAHALLI, BANGALORE</t>
  </si>
  <si>
    <t>EGIL32392</t>
  </si>
  <si>
    <t>Touqir Rasul</t>
  </si>
  <si>
    <t>HOUSE NO-59,3RD CROSS ASWATH NAGAR,MARATHALLI,BANGALORE-560037</t>
  </si>
  <si>
    <t>OPTIMIZE</t>
  </si>
  <si>
    <t>EGIL19449</t>
  </si>
  <si>
    <t>Merin Mary James</t>
  </si>
  <si>
    <t>KUSHI PG,BEHIND TOTAL MALL,,NO3043,17TH CROSS ,PRAGATHI LAYOUT,DODDANAKUNDI,BANGLORE</t>
  </si>
  <si>
    <t>549D</t>
  </si>
  <si>
    <t>EGIL30362</t>
  </si>
  <si>
    <t>ANJANA UPADHYAY</t>
  </si>
  <si>
    <t>SNS PG, NEAR RAMDEV PHARMACY AND FIT AND FINE GYM, BEHIND ADISHWAR COMPLEX, MONNEKOLALA ROAD, SGR DENTAL COLLEGE, MARATHALLI, BANGALORE 560037</t>
  </si>
  <si>
    <t>549P</t>
  </si>
  <si>
    <t>EGIL40875</t>
  </si>
  <si>
    <t>Arun Dubey</t>
  </si>
  <si>
    <t>85/1 3RD CROSS MANJUNATHA LAYOUT MUNNEKOLALA,MARATHALLI SGR DENTAL COLLEGE ROAD</t>
  </si>
  <si>
    <t>EGIL41801</t>
  </si>
  <si>
    <t>Pradyumna Padhee</t>
  </si>
  <si>
    <t>HOUSE NO-195/114-C 4TH CROSS ,BHUBANESWARI LAYOUT MONEKOLALA,MARATHAHALLI BANGALORE-560037</t>
  </si>
  <si>
    <t>EGIL43098</t>
  </si>
  <si>
    <t>PARAM SHARMA</t>
  </si>
  <si>
    <t>HOUSE#118,FLAT#C1,2ND FLOOR,9TH CROSS,MANJUNATHA SAROJ MEADOWS APARTMENTLAYOUT,MUNNEKOLALU,MARTHAHALLI(POST),BANGALORE-560037</t>
  </si>
  <si>
    <t>EGIL25927</t>
  </si>
  <si>
    <t>Sulaiman usmani</t>
  </si>
  <si>
    <t>306/A1 CHELUVAYYA ROAD, RAMAMURTHY NAGAR BANGALORE: 560016 LAND MARK: OPPOSITE BATA SHOWROOM.</t>
  </si>
  <si>
    <t>54D</t>
  </si>
  <si>
    <t>EGIL33903</t>
  </si>
  <si>
    <t>Tamil Selvan</t>
  </si>
  <si>
    <t>NO:46,AKASH NAGAR ,4TH MAIN ROAD, NEAR SAI BABA TEMPLE ,WHITE HOUSE. A NARAYANAPURA. BANGALORE.</t>
  </si>
  <si>
    <t>EGIL41276</t>
  </si>
  <si>
    <t>Sabarinath N</t>
  </si>
  <si>
    <t>NO46,AKASH NAGAR ,4TH MAIN ROAD, NEAR SAI BABA TEMPLE ,WHITE HOUSE A NARAYANA PURA. BANGALORE</t>
  </si>
  <si>
    <t>JH0005</t>
  </si>
  <si>
    <t>54P</t>
  </si>
  <si>
    <t>550D</t>
  </si>
  <si>
    <t>EGIL40152</t>
  </si>
  <si>
    <t>CH SHIVA KUMAR</t>
  </si>
  <si>
    <t>SNS PG,DUDDENAKUNDI,BEHIND TOTAL MALL,BENGALORE,KARNATAKA</t>
  </si>
  <si>
    <t>550P</t>
  </si>
  <si>
    <t>EGIL06279</t>
  </si>
  <si>
    <t>Vikash Kumar</t>
  </si>
  <si>
    <t>1/1 PRAGATI LAYOUT, NEAR SHEHA BAKERY, RAILWAY UNDERPASS, DODDANEKUNDI, MARATHALLI BANGALORE-37</t>
  </si>
  <si>
    <t>EGIL40282</t>
  </si>
  <si>
    <t>MANISHA BHARTI</t>
  </si>
  <si>
    <t>BALAJI ENCLAVE, NEAR RAMA TEMPLE, DODDANEKKUNDI, BANGALORE</t>
  </si>
  <si>
    <t>EGIL27952</t>
  </si>
  <si>
    <t>Sushree Sangeeta</t>
  </si>
  <si>
    <t>C002,C-BLOCK, AKME BALLET NEAR TOTAL MALL, DODDANEKUNDI BANGALORE, KARNATAKA, 560037 INDIA</t>
  </si>
  <si>
    <t>551D</t>
  </si>
  <si>
    <t>EGIL19168</t>
  </si>
  <si>
    <t>Syed Mahamood</t>
  </si>
  <si>
    <t>PREMISES # 16, 8TH MAIN ROAD, LIC COLONY, JAYNAGAR. 3RD BLOCK EAST,BANGALORE - 560011</t>
  </si>
  <si>
    <t>551P</t>
  </si>
  <si>
    <t>EGIL41977</t>
  </si>
  <si>
    <t>Ramakanth Irrangi</t>
  </si>
  <si>
    <t>#65,VIJAY LAKSHMI,BTM 1ST STAGE,6TH MAIN,BANGALORE -560029.NEAR NATI MANE RESTAURANT:</t>
  </si>
  <si>
    <t>EGIL39796</t>
  </si>
  <si>
    <t>Ashish P Upadhyaya</t>
  </si>
  <si>
    <t>EGIC06520</t>
  </si>
  <si>
    <t>Nagisetty Kalyan</t>
  </si>
  <si>
    <t>#4 AKASH COMPLEX, 20TH MAIN ROAD, BTM 1ST STAGE, 1ST H CROSS, LANDMARK : GANGOTHRI CIRCLE, BANGALORE-29.</t>
  </si>
  <si>
    <t>552D</t>
  </si>
  <si>
    <t>EGIL43212</t>
  </si>
  <si>
    <t>OBALIRAJ K</t>
  </si>
  <si>
    <t>NO 16, 2ND CROSS, NARAYANAPPA GARDEN, THAVAREKERE, BANGALORE-29 LAKSHMI BALAJI THEATRE</t>
  </si>
  <si>
    <t>552P</t>
  </si>
  <si>
    <t>EGIL29625</t>
  </si>
  <si>
    <t>Minto Issac</t>
  </si>
  <si>
    <t>MARUTHI NAGAR, NEAR SWARAJ SUPERMARKET, MADIWALA</t>
  </si>
  <si>
    <t>EGIL17031</t>
  </si>
  <si>
    <t>Ipsita Padhi</t>
  </si>
  <si>
    <t>HOUSE NO. 41,2ND CROSS,2ND BLOCK,KORAMANGALA.OPPOSITE TO KENDRIYA SADAN.BANGALORE-560034</t>
  </si>
  <si>
    <t>553D</t>
  </si>
  <si>
    <t>EGIL29592</t>
  </si>
  <si>
    <t>Ranjithkumar .</t>
  </si>
  <si>
    <t>FLAT NO-110, SLV GALAXY, OLD MANGAMMANAPALAYA ROAD, BOMMANAHALLI, BANGALORE - 560068</t>
  </si>
  <si>
    <t>553P</t>
  </si>
  <si>
    <t>EGIL36134</t>
  </si>
  <si>
    <t>Pradeep M</t>
  </si>
  <si>
    <t>810 23RD CROSS HSR LAYOUT 7TH SECTOR</t>
  </si>
  <si>
    <t>EGIL37251</t>
  </si>
  <si>
    <t>Pooja Suman</t>
  </si>
  <si>
    <t>HOUSE#1567, IN FRONT OF AGARA LAKE, SERVICE ROAD NEAR KABAB MAGIC, SECTOR 1,HSR LAYOUT, BANGALORE</t>
  </si>
  <si>
    <t>EGIL19140</t>
  </si>
  <si>
    <t>Rahul Rawat</t>
  </si>
  <si>
    <t>#224,FLAT NO 201,16TH MAIN,20TH CROSS, NEAR TO HSR CLUB,HSR 3RD SECTOR</t>
  </si>
  <si>
    <t>EGIL30805</t>
  </si>
  <si>
    <t>Nishant Gaurav</t>
  </si>
  <si>
    <t>#144 , 4TH FLOOR , NEAR SRINIVASA TEMPLE ,AGARA , BANGALORE-560102</t>
  </si>
  <si>
    <t>554D</t>
  </si>
  <si>
    <t>EGIL32793</t>
  </si>
  <si>
    <t>SARIMELL SRINIVASA REDDY</t>
  </si>
  <si>
    <t>#148,1ST CROSS,1ST MAIN,SIDDAPURA,WHITE FIELD MAIN ROAD,BANGALORE-560066.</t>
  </si>
  <si>
    <t>554P</t>
  </si>
  <si>
    <t>555D</t>
  </si>
  <si>
    <t>EGIL36558</t>
  </si>
  <si>
    <t>Mohd Tazeem</t>
  </si>
  <si>
    <t>FLAT NO. 401,HIMAGARI ENCLAVE,B-BLOCK,25TH CLOSS ROAD,KAGGADASPURA,C.V RAMAN NAGAR,BANGALORE-560093</t>
  </si>
  <si>
    <t>555P</t>
  </si>
  <si>
    <t>EGIL41446</t>
  </si>
  <si>
    <t>FLAT NO 408, SRI SAI RIVERIA APPARTMENTS, NEXT TO KEERTHI RIVERIA ANNEXURE,6TH G CROSS ROAD,KAGGADASAPURA, BANGALORE</t>
  </si>
  <si>
    <t>EGIL23324</t>
  </si>
  <si>
    <t>Anurag Goyal</t>
  </si>
  <si>
    <t>CHITRAKUT BASIL APPT., 6TH G CROSS, KAGGADASPURA, MOBILE NO: 9916100823</t>
  </si>
  <si>
    <t>EGIL41542</t>
  </si>
  <si>
    <t>L. Krishnakumar</t>
  </si>
  <si>
    <t>L. KRISHNAKUMAR, F1 SRIKANTH ENCLAVE,9TH CROSS ABBAIAH REDDY LAYOUT,KAGGADASAPURA,BANGALORE - 560093</t>
  </si>
  <si>
    <t>EGIL42070</t>
  </si>
  <si>
    <t>Jay Prakash Pandey</t>
  </si>
  <si>
    <t>S4, OM SAI VINAYAKA REGENCY, 14TH CROSS, KAGGADASAPURA, NEAR- SARASWATI VIDYA MANDIR, CV RAMAN NAGAR, 560093</t>
  </si>
  <si>
    <t>EGIL28348</t>
  </si>
  <si>
    <t>Gautham Bangera</t>
  </si>
  <si>
    <t>315B, 1ST B-BLOCK,HIMAGIRI ENCLAVE,25TH CROSS,KAGGADASAPURA,C.V.RAMAN NAGAR POST,BANGALORE - 560093</t>
  </si>
  <si>
    <t>556D</t>
  </si>
  <si>
    <t>EGIL31632</t>
  </si>
  <si>
    <t>Sowmya S</t>
  </si>
  <si>
    <t>#17, 1ST CROSS, KANAKA VINAYAKA TEMPLE STREET, SHANTHI LAYOUT, RAMAMURTHY NAGAR, BANGALORE-16</t>
  </si>
  <si>
    <t>556P</t>
  </si>
  <si>
    <t>EGIL30905</t>
  </si>
  <si>
    <t>Jobin Koruthu John</t>
  </si>
  <si>
    <t>NO.8,6TH CROSS,CHELUVAYA GARDEN STREET,DOORAVANI NAGAR P O,RAMAMURTHY NAGAR MAIN ROAD,BANGALORE-560016.</t>
  </si>
  <si>
    <t>EGIL35638</t>
  </si>
  <si>
    <t>Bhagavand .</t>
  </si>
  <si>
    <t>60, NAGAPPA REDDY LAYOUT, RAMAMURTHY NAGAR, BAGNALORE -560016</t>
  </si>
  <si>
    <t>EGIL44079</t>
  </si>
  <si>
    <t>Manogna elluri</t>
  </si>
  <si>
    <t># 311, LANE 3BM FLOOR 1 , OPPOSITE TO SRI SAI HOSPITAL, KASTURI NAGAR, BANGALORE</t>
  </si>
  <si>
    <t>EGIL06389</t>
  </si>
  <si>
    <t>N Ahamed Ibrahim</t>
  </si>
  <si>
    <t>NO:1564, 1ST CROSS, AYYAPPAN TEMPLE ROAD, NEAR WATER TANK, VIJINAPURA, BANGALORE-16:</t>
  </si>
  <si>
    <t>557D</t>
  </si>
  <si>
    <t>EGIL17082</t>
  </si>
  <si>
    <t>RAMANJENAYA K M</t>
  </si>
  <si>
    <t>NO: 30, 6TH A MAIN, DR RADHAKRISHNAN ROAD, VIRUPAKSHAPURA, CANARA BANK LAYOUT, BANGALORE -560091:</t>
  </si>
  <si>
    <t>557P</t>
  </si>
  <si>
    <t>EGIL37219</t>
  </si>
  <si>
    <t>Ramatheertha K</t>
  </si>
  <si>
    <t>H.NO.11, PRAKRUTHI HOMES LAYOUT, VIRUPAKSHAPURA, BANGALORE-560097</t>
  </si>
  <si>
    <t>558D</t>
  </si>
  <si>
    <t>EGIL27200</t>
  </si>
  <si>
    <t>Santosh Kumar G</t>
  </si>
  <si>
    <t>CSI ADM 2</t>
  </si>
  <si>
    <t>558P</t>
  </si>
  <si>
    <t>EGIL43204</t>
  </si>
  <si>
    <t>SAHANA N</t>
  </si>
  <si>
    <t>NO 14 4TH CROSS 1ST MAIN HOSAHALLI VIJAYNAGAR BANGALORE</t>
  </si>
  <si>
    <t>559D</t>
  </si>
  <si>
    <t>EGIL35527</t>
  </si>
  <si>
    <t>Sameerulla khan</t>
  </si>
  <si>
    <t>H#33 2ND CROSS, SRI SAI JYOTHI ENCLAVE, CHOKKANHALLI, NEAR PROVIDENT HARMONY APARTMENT, HEGDENAGAR POLICE STATION , NAGAWARA, BANGALORE 560064</t>
  </si>
  <si>
    <t>559P</t>
  </si>
  <si>
    <t>EGIL42150</t>
  </si>
  <si>
    <t>Santosh Yadav</t>
  </si>
  <si>
    <t>PLOT NO 14, 3RD CROSS, CENTRAL EXCISE DEPT. LAYOUT, HEGDE NAGAR, BANGALORE -560077</t>
  </si>
  <si>
    <t>EGIL34416</t>
  </si>
  <si>
    <t>KARTHICK S</t>
  </si>
  <si>
    <t>1ST MAIN ROAD(NEAR RR BAKERY), VSR LAYOUT UDAYA NAGAR, DOORAVANI NAGAR BANGLORE-560016</t>
  </si>
  <si>
    <t>55D</t>
  </si>
  <si>
    <t>EGIL36153</t>
  </si>
  <si>
    <t>Prabakaran G</t>
  </si>
  <si>
    <t>ARC ENCLAVE,F1- BLOCK ,SECOND FLOOR,AKASH NAGAR ,A.NARAYANAPURA ,NEAR KARNATAKKA BANK ATM,BANAGLORE-560016</t>
  </si>
  <si>
    <t>EGIL41714</t>
  </si>
  <si>
    <t>Vinoth K</t>
  </si>
  <si>
    <t>JH0012</t>
  </si>
  <si>
    <t>55P</t>
  </si>
  <si>
    <t>BASU .</t>
  </si>
  <si>
    <t>560D</t>
  </si>
  <si>
    <t>EGIL40713</t>
  </si>
  <si>
    <t>SENTHIL KUMAR</t>
  </si>
  <si>
    <t>NO 104, KAMADHENUNAGARA, B-NARAYANA PURA, NEAR TO BRINDAWAN APARATMENTS, BANGALORE- 560016</t>
  </si>
  <si>
    <t>560P</t>
  </si>
  <si>
    <t>EGIL27896</t>
  </si>
  <si>
    <t>Vally Rathish</t>
  </si>
  <si>
    <t>H-3,3RD FLOOR,SUNNY DEW APARTMENTS,M.G.R LAYOUT,MAHADEVAPURA,BANGLORE-48</t>
  </si>
  <si>
    <t>561D</t>
  </si>
  <si>
    <t>EGIL22930</t>
  </si>
  <si>
    <t>Naresh kumar</t>
  </si>
  <si>
    <t>DSR GREEN FIELD APARTMEMT,NAGAKONDANALLI,IMMANNALI ROAD</t>
  </si>
  <si>
    <t>561P</t>
  </si>
  <si>
    <t>EGIL20232</t>
  </si>
  <si>
    <t>Deepak Walia</t>
  </si>
  <si>
    <t>B-301, DNA IRIS, BOREWELL ROAD NALLURAHALLI, WHITEFIELD-560048 LANDMARK- WHITEFIELD POST OFFICE</t>
  </si>
  <si>
    <t>EGIL21523</t>
  </si>
  <si>
    <t>Baskar A</t>
  </si>
  <si>
    <t>3RD CROSS,HAGADUR COLONY,NEAR RAMA TEMPLE, IMMADAHALLI MAIN ROAD, WHITEFIELD, B'LORE-560066</t>
  </si>
  <si>
    <t>EGIL40421</t>
  </si>
  <si>
    <t>B V SAIVENKATAKIRAN</t>
  </si>
  <si>
    <t>HOUSE NO.50/3, MANJUNATHA BUILDING, ROOM-18, IMMADAHALLI MAIN ROAD, WHITEFIELD, BANGALORE, KARNATAKA-560066</t>
  </si>
  <si>
    <t>562D</t>
  </si>
  <si>
    <t>EGIL07085</t>
  </si>
  <si>
    <t>Arun Kumar Varrey</t>
  </si>
  <si>
    <t>FLAT NO: A-103, ROSE MANSHION'S APARMENT, BELATHUR</t>
  </si>
  <si>
    <t>562P</t>
  </si>
  <si>
    <t>EGIL31633</t>
  </si>
  <si>
    <t>Saravana Prabu R</t>
  </si>
  <si>
    <t>563D</t>
  </si>
  <si>
    <t>EGIL42629</t>
  </si>
  <si>
    <t>Chandra Babu</t>
  </si>
  <si>
    <t>HOUSE NO: 469C, BYRASANDRA RD, GM PALYA 570093 BEHIND BAGMANE TECH PARK, GM PALYA</t>
  </si>
  <si>
    <t>563P</t>
  </si>
  <si>
    <t>EGIL26293</t>
  </si>
  <si>
    <t>SALINI JAYAKUMAR</t>
  </si>
  <si>
    <t>NO 64, SRI KRISHNA NILAYA, 8TH MAIN, G M PALYA, NEW THIPPASANDRA POST</t>
  </si>
  <si>
    <t>EGIL43841</t>
  </si>
  <si>
    <t>Shreevasa Bhat</t>
  </si>
  <si>
    <t>AM0002</t>
  </si>
  <si>
    <t>564D</t>
  </si>
  <si>
    <t>Murli KRISHNA</t>
  </si>
  <si>
    <t>EGIL29299</t>
  </si>
  <si>
    <t>Raghavendra M D</t>
  </si>
  <si>
    <t>NO 903 3RD A CROSS 9TH A MAIN 1ST BLOCK KALYAN NAGAR BANGALORE-43</t>
  </si>
  <si>
    <t>564P</t>
  </si>
  <si>
    <t>EGIL01875</t>
  </si>
  <si>
    <t>ARUN SHARMA</t>
  </si>
  <si>
    <t>MARUTHI RESIDENCY,1ST A MAIN ,OMBR LAYOUT,BEHIND ANJANEYA TEMPLE, DODDABANASWADI,BLR-43</t>
  </si>
  <si>
    <t>565D</t>
  </si>
  <si>
    <t>EGIL23249</t>
  </si>
  <si>
    <t>MANOJ KUMAR TOKAS</t>
  </si>
  <si>
    <t>G2-103, SHRIRAM SHREYES APARTMENT, TELECOM LAYOUT, TINDHLU MAIN ROAD, KODIGAHALLI, BANGALORE-560097</t>
  </si>
  <si>
    <t>565P</t>
  </si>
  <si>
    <t>EGIL21776</t>
  </si>
  <si>
    <t>Pradeep M S</t>
  </si>
  <si>
    <t>MH0157</t>
  </si>
  <si>
    <t>566D</t>
  </si>
  <si>
    <t>SHIVA K S</t>
  </si>
  <si>
    <t>EGIL19811</t>
  </si>
  <si>
    <t>Prajwal M</t>
  </si>
  <si>
    <t>#404, FIRST FLOOR, 8TH CROSS, 5TH MAIN, BDA LAYOUT, 2ND STAGE 3RD PHASE, DOMLUR,BANGALORE-71</t>
  </si>
  <si>
    <t>566P</t>
  </si>
  <si>
    <t>EGIL42784</t>
  </si>
  <si>
    <t>BRIDHITA CHETRY</t>
  </si>
  <si>
    <t>H.NO.-28 1ST MAIN K.R GARDEN MURGESHPALIYA DOMLUR:</t>
  </si>
  <si>
    <t>EGIL29611</t>
  </si>
  <si>
    <t>Mohit Dixit</t>
  </si>
  <si>
    <t>4058 GROUND FLOOR,19TH A MAIN , INDIRANAGAR</t>
  </si>
  <si>
    <t>567D</t>
  </si>
  <si>
    <t>EGIL41616</t>
  </si>
  <si>
    <t>SRUTI GUPTA</t>
  </si>
  <si>
    <t>AIC</t>
  </si>
  <si>
    <t>567P</t>
  </si>
  <si>
    <t>EGIL34232</t>
  </si>
  <si>
    <t>Anjani Kumari</t>
  </si>
  <si>
    <t>BEML LAYOUT, KUNDANAHALLI GATE, BANGALORE, 560066</t>
  </si>
  <si>
    <t>568D</t>
  </si>
  <si>
    <t>EGIL32653</t>
  </si>
  <si>
    <t>Prabhakar Jha</t>
  </si>
  <si>
    <t>BHAGINI REGENCY,PWD ROAD,ANUGRAHA LAYOUT,B NARAYANPURA,BANGALORE</t>
  </si>
  <si>
    <t>568P</t>
  </si>
  <si>
    <t>EGIL30196</t>
  </si>
  <si>
    <t>Yadav Sanjaykumar U</t>
  </si>
  <si>
    <t>SLV HOME, OPPOSITE-GRV COMPLEX, B-NARAYANPURA, K R PURAM, MAHADEVPURA, BANGALORE.</t>
  </si>
  <si>
    <t>EGIL35288</t>
  </si>
  <si>
    <t>Dibyalochan Dash</t>
  </si>
  <si>
    <t>2ND FLOOR, SITE NO 41, SHRI PURUSOTTAM RAJU RESIDENCY, NEAR GANGAMA TEMPLE, B NARAYAN PURA, BANGLORE</t>
  </si>
  <si>
    <t>EGIL25650</t>
  </si>
  <si>
    <t>Rahul Jain</t>
  </si>
  <si>
    <t>NCC MAPLES HEIGHT,OPPOSITE VOLKSWAGEN SHOWROOM,B NARAYANPURA, BANGALORE</t>
  </si>
  <si>
    <t>EGIL29292</t>
  </si>
  <si>
    <t>Aman Gupta</t>
  </si>
  <si>
    <t>F304,NCC(NAGARJUNA MAPLE HEIGHTS),B-NARAYANPURA,OUTER RING ROAD,PIN-560016,BANGALORE,KARNATAKA</t>
  </si>
  <si>
    <t>569D</t>
  </si>
  <si>
    <t>EGIL23220</t>
  </si>
  <si>
    <t>NINAD SURYAKANT DESAI</t>
  </si>
  <si>
    <t>MH0103</t>
  </si>
  <si>
    <t>BHARTI AXA BUILDING, BTM LAYOUT</t>
  </si>
  <si>
    <t>569P</t>
  </si>
  <si>
    <t>EGIL37906</t>
  </si>
  <si>
    <t>Shwetha R</t>
  </si>
  <si>
    <t>EGIL34737</t>
  </si>
  <si>
    <t>SURESH KUMAR</t>
  </si>
  <si>
    <t>56D</t>
  </si>
  <si>
    <t>EGIL40507</t>
  </si>
  <si>
    <t>Nanda kumar</t>
  </si>
  <si>
    <t>SREE MANJUNATHA SWAMY NILAYA,NO:41,3RD CROSS STREET, UDAYA NAGARA, NEAR R.R.BAKERY. BANGALORE -16</t>
  </si>
  <si>
    <t>EGIL35844</t>
  </si>
  <si>
    <t>Aravinda Babu</t>
  </si>
  <si>
    <t>EGIL39275</t>
  </si>
  <si>
    <t>Phanil Mohan G</t>
  </si>
  <si>
    <t>UDAY NAGAR,BACKSIDE OF PIA LAYOUT,MAHARAJA STREET,NEAR SHIVA MANDIR</t>
  </si>
  <si>
    <t>JH0018</t>
  </si>
  <si>
    <t>56P</t>
  </si>
  <si>
    <t>Nagesh .</t>
  </si>
  <si>
    <t>570D</t>
  </si>
  <si>
    <t>EGIL07490</t>
  </si>
  <si>
    <t>Sarath S</t>
  </si>
  <si>
    <t>NO. 13, SLV FLORA, 1ST CROSS,LAKKAPA LAYOUT, HORAMAVU AGARA MAIN ROAD, BANGLORE-560043</t>
  </si>
  <si>
    <t>570P</t>
  </si>
  <si>
    <t>EGIL16859</t>
  </si>
  <si>
    <t>Ajai Thomas</t>
  </si>
  <si>
    <t>EGIL41252</t>
  </si>
  <si>
    <t>Priyanka Gupta</t>
  </si>
  <si>
    <t>#2, 9TH CROSS, 10TH MAIN NANDANAM COLONY HORAMAVU MAIN ROAD BANGALORE- 560043</t>
  </si>
  <si>
    <t>EGIL36329</t>
  </si>
  <si>
    <t>Srirangan Srinivasan</t>
  </si>
  <si>
    <t>H NO 16/1, 8TH CROSS, KGF MUNNI REDDY LAYOUT,BESIDE FRESH REACH SUPER MARKET, MAHADEVAPURA</t>
  </si>
  <si>
    <t>571D</t>
  </si>
  <si>
    <t>EGIL38591</t>
  </si>
  <si>
    <t>PREETHAM V</t>
  </si>
  <si>
    <t>#92, SRINIDHI, 2ND MAIN, SAMRUDHI LAYOUT, KUMARASWAY LAYOUT, 2ND STAGE, SUBRAMANYA PURA POST, BANGALORE-61</t>
  </si>
  <si>
    <t>571P</t>
  </si>
  <si>
    <t>Sri niwas .</t>
  </si>
  <si>
    <t>EGIL38584</t>
  </si>
  <si>
    <t>POOJA SATHYANARAYANA BHAT</t>
  </si>
  <si>
    <t>NO.112, 1ST C CROSS, 5TH BLOCK, 3RD PHASE, 3RD STAGE, BANASHANKARI, BANGALORE-560085</t>
  </si>
  <si>
    <t>EGIL38590</t>
  </si>
  <si>
    <t>THEJA B</t>
  </si>
  <si>
    <t>#NO 348, NEETHU NILAYAM, SITE NO: 1, 12TH MAIN, 8TH CROSS, BHUVANESWARI NAGAR, BSK 3RD STAGE, BANGALORE -85</t>
  </si>
  <si>
    <t>MH0060</t>
  </si>
  <si>
    <t>572D</t>
  </si>
  <si>
    <t>EGIL21482</t>
  </si>
  <si>
    <t>Devarasetty Sarathkumar</t>
  </si>
  <si>
    <t>NO.002, HERITAGE-7 APARTMENTS, SREENIVAS REDDY LAYOUT, CHINNAPANAHALLI, BANGALORE-37</t>
  </si>
  <si>
    <t>572P</t>
  </si>
  <si>
    <t>EGIL21116</t>
  </si>
  <si>
    <t>Suresh Kumar mali</t>
  </si>
  <si>
    <t>DIKSHITH ENCLAVE,WEST BLOCK,E-1635,6TH MAIN ROAD,AECS LAYOUT,KUNDALAHALLI,BANGALORE-37</t>
  </si>
  <si>
    <t>EGIL36304</t>
  </si>
  <si>
    <t>Chandan Dey</t>
  </si>
  <si>
    <t>FLAT T9, USHODAYA AURA APARTMENT, 4TH CROSS, VAIKUNTHAM LAYOUT, LAKSHMINARAYANA PURA, AECS LAYOUT, MARATHAHALLI BANGALORE 560037</t>
  </si>
  <si>
    <t>573D</t>
  </si>
  <si>
    <t>EGIL27898</t>
  </si>
  <si>
    <t>Malavika madhu</t>
  </si>
  <si>
    <t>DOOR NO:305, GOLDEN HEIGHTS APARTMENT, AKSHAYA NAGAR MAIN ROAD,NEAR DLF NEW TOWN YELLENAHALLI BANGALORE -68</t>
  </si>
  <si>
    <t>573P</t>
  </si>
  <si>
    <t>EGIL23129</t>
  </si>
  <si>
    <t>D MADHANMOHAN</t>
  </si>
  <si>
    <t>FLAT NO - 104, A BLOCK, MDVR PRIME ROSE APPARTMENT, BEGUR-YELENAHALLI ROAD, BEGUR, 560068</t>
  </si>
  <si>
    <t>EGIL04136</t>
  </si>
  <si>
    <t>C.Srikantha Reddy</t>
  </si>
  <si>
    <t>BMS MANSION,H.NO-203,18TH MAIN, 8TH CROSS, NEAR TO JAMIYA MASJID, BEGUR ROAD, BOMMANAHALLI,BANGALORE-68</t>
  </si>
  <si>
    <t>574D</t>
  </si>
  <si>
    <t>EGIL30822</t>
  </si>
  <si>
    <t>Suhaj Khan MS</t>
  </si>
  <si>
    <t>3RD FLOOR PARMA NIVASA 5TH CROSS LITTLE ANGEL SCHOOL ROAD,NEAR CHURCH BUS STOP RAMAMURTHY NAGAR BANGALORE:560016</t>
  </si>
  <si>
    <t>574P</t>
  </si>
  <si>
    <t>EGIL29480</t>
  </si>
  <si>
    <t>Manoj .</t>
  </si>
  <si>
    <t>56, 5TH MAIN ROAD,SIR, M.V.NAGAR, RAMAMURTHY NAGAR, BANGALORE-560016.</t>
  </si>
  <si>
    <t>575D</t>
  </si>
  <si>
    <t>EGIL25833</t>
  </si>
  <si>
    <t>Umang Sharma</t>
  </si>
  <si>
    <t>B501-DSR WINDSOR,BELLANDUR</t>
  </si>
  <si>
    <t>575P</t>
  </si>
  <si>
    <t>EGIL43105</t>
  </si>
  <si>
    <t>Shachi Biwal</t>
  </si>
  <si>
    <t>SINDHU AMAZON APARTMENTS, NEAR CENTRAL BELLANDUR, OPPOSITE KRANTI SWEETS</t>
  </si>
  <si>
    <t>EGIL43103</t>
  </si>
  <si>
    <t>Vishakha Lakhchoura</t>
  </si>
  <si>
    <t>EGIL43095</t>
  </si>
  <si>
    <t>RAJ ROSHAN</t>
  </si>
  <si>
    <t>S-69, I BLOCK, SONESTA IWOODS APARTMENTS, 12TH CROSS, BELLANDUR, BENGALURU, KARNATAKA 560048</t>
  </si>
  <si>
    <t>EGIL43183</t>
  </si>
  <si>
    <t>Manish Sharma</t>
  </si>
  <si>
    <t>89/5 1ST CROSS BELLANDUR, NEAR KARNATAKA BANK</t>
  </si>
  <si>
    <t>EGIL37823</t>
  </si>
  <si>
    <t>Parameswari V</t>
  </si>
  <si>
    <t>OM SAI BALAJI PG FOR LADIES, #123,2NDCROSS,NEAR SOBHA CLUB HOUSE, GREEN GLEN LAYOUT ,BELLANDUR , BANGALORE-560103</t>
  </si>
  <si>
    <t>576D</t>
  </si>
  <si>
    <t>EGIL21224</t>
  </si>
  <si>
    <t>Naushad Ali Khan</t>
  </si>
  <si>
    <t>NO 1, VINANAYAK LAYOUT, NEAR CHAITHANYA HIGH SCHOOL, OPP. SUDHAB BEAUTY PARLOUR, NEAR SGR DENTAL COLLAGE, MUNNIKELALA, MARATHALLI.</t>
  </si>
  <si>
    <t>576P</t>
  </si>
  <si>
    <t>EGIL29364</t>
  </si>
  <si>
    <t>kuldeep singh</t>
  </si>
  <si>
    <t>#5/7 DR BUILDING.2ND FLOOR. MUNNESWARA STREET.MUNEKOLALA.NEAR MUNEKOLALA GOVT. HIGH SCHOOL.MARATHAHALI.</t>
  </si>
  <si>
    <t>EGIL42362</t>
  </si>
  <si>
    <t>Indrajeet singh</t>
  </si>
  <si>
    <t>5/7 DR BUILDING. 2ND FLOOR. NEAR MUNNEKOLA GOVT. SCHOOL MUNNESWARA STREET. MUNNEKOLALA.MARATHAHALLI-560037</t>
  </si>
  <si>
    <t>EGIL40149</t>
  </si>
  <si>
    <t>Rajat Gupta</t>
  </si>
  <si>
    <t>NO.2, MARIA SADAN,GROUND FLOOR, 1ST MAIN VIVEKANANDA LAYOUT,MUNNEKOLALA MARATHAHALLI POST BANGALORE,560037</t>
  </si>
  <si>
    <t>577D</t>
  </si>
  <si>
    <t>EGIL19908</t>
  </si>
  <si>
    <t>Nayanavandana .</t>
  </si>
  <si>
    <t>1B CROSS 4TH BLOCK KORAMANGALA</t>
  </si>
  <si>
    <t>577P</t>
  </si>
  <si>
    <t>EGIL04474</t>
  </si>
  <si>
    <t>Shyam Dev TS</t>
  </si>
  <si>
    <t>NO 1 SHYAMALAYA 27TH CROSS 6TH MAIN EJIPURA , BANGALORE 560047</t>
  </si>
  <si>
    <t>EGIL34374</t>
  </si>
  <si>
    <t>Shina Chauhan</t>
  </si>
  <si>
    <t>48/1 ANUGRAHA, 27TH CROSS MAIN EJIPURA. LANDMARK : EJIPURA SIGNAL</t>
  </si>
  <si>
    <t>578D</t>
  </si>
  <si>
    <t>EGIL07218</t>
  </si>
  <si>
    <t>Rajamuneesh A</t>
  </si>
  <si>
    <t>SRI JNANAKSHI KRUPA ,# 20/2 , 2ND CROSS ,WATER TANK ROAD,GORAGUNTEPALYA, BANGALORE-560022</t>
  </si>
  <si>
    <t>578P</t>
  </si>
  <si>
    <t>EGIL36335</t>
  </si>
  <si>
    <t>Chandra Bhooshan Singh</t>
  </si>
  <si>
    <t>579D</t>
  </si>
  <si>
    <t>EGIL26363</t>
  </si>
  <si>
    <t>Akhilesh Ranjan Thakur</t>
  </si>
  <si>
    <t>MH0196</t>
  </si>
  <si>
    <t>408; MAHAVEER PRIDE APT. ; D.C.HALLI ROAD; BILEKAHALLI; BANGALORE 560076</t>
  </si>
  <si>
    <t>579P</t>
  </si>
  <si>
    <t>EGIL42782</t>
  </si>
  <si>
    <t>Ruhi Singh</t>
  </si>
  <si>
    <t>A704- AAHIKA APARTMENTS, RANKA COLONY ROAD, BILEKAHALLI,BANGALORE 560076</t>
  </si>
  <si>
    <t>EGIL43485</t>
  </si>
  <si>
    <t>EVELYN RICHARD</t>
  </si>
  <si>
    <t>57D</t>
  </si>
  <si>
    <t>EGIL40466</t>
  </si>
  <si>
    <t>Vikash Ku. Arya</t>
  </si>
  <si>
    <t>JH0014</t>
  </si>
  <si>
    <t>57P</t>
  </si>
  <si>
    <t>Mudraj .</t>
  </si>
  <si>
    <t>580D</t>
  </si>
  <si>
    <t>EGIL39998</t>
  </si>
  <si>
    <t>Susant Kumar Samantaray</t>
  </si>
  <si>
    <t>580P</t>
  </si>
  <si>
    <t>EGIL16635</t>
  </si>
  <si>
    <t>Preeti Sharma</t>
  </si>
  <si>
    <t>OPPOSITE KARNATAKA BANK, NEAR KODHANDARAMA TEMPLE,BELLANDU</t>
  </si>
  <si>
    <t>581D</t>
  </si>
  <si>
    <t>10/1, 2ND CROSS, 2ND MAIN, R.V SHETTY LAYOUT,SESHADRIPURAM, BANGALORE LANDMARK: LAKSHMI TEMPLE, NEAR SESHADRIPURAM POLICE STATION</t>
  </si>
  <si>
    <t>EGIL40904</t>
  </si>
  <si>
    <t>SHEIK ABDULLAH I</t>
  </si>
  <si>
    <t>REDDY BUILDING,NO 1,ROOM NO 10,3RD CROSS,9TH MAIN,MATHIKERE,BANGALORE-560054,LAND MARK NEAR MS SUBBIAH HOSPITAL</t>
  </si>
  <si>
    <t>581P</t>
  </si>
  <si>
    <t>EGIL31637</t>
  </si>
  <si>
    <t>BHASKAR GAURAV</t>
  </si>
  <si>
    <t>HOUSE NO 39, 4TH MAIN, 2ND CROSS, MATHIKARE, BANGALORE 54</t>
  </si>
  <si>
    <t>EGIL31650</t>
  </si>
  <si>
    <t>YOGEETA GUPTA</t>
  </si>
  <si>
    <t>52/1, 6TH MAIN, 3RD CROSS, MATHIKERE BANGALORE-560054 LANDMARK: GOVERNMENT SCHOOL</t>
  </si>
  <si>
    <t>582D</t>
  </si>
  <si>
    <t>EGIL22757</t>
  </si>
  <si>
    <t>Ravi Biradar</t>
  </si>
  <si>
    <t>HOUSE NO 15, SURVEY NO 41/1, MARIYAPPA LAYOUT, OPPOSITE TO CHINNAGENAHALLI WATER TANK, AVALAHALLI VILLAGE, VIRGO NAGAR POST, BANGALORE-560049</t>
  </si>
  <si>
    <t>582P</t>
  </si>
  <si>
    <t>EGIL06965</t>
  </si>
  <si>
    <t>Jabivul Jainullabdeen Shaik</t>
  </si>
  <si>
    <t>#24,1ST CROSS, FRIENDS LAYOUT, SEEGEHALLI MAIN ROAD, K R PURAM, BANGALORE-560036</t>
  </si>
  <si>
    <t>583D</t>
  </si>
  <si>
    <t>EGIL34681</t>
  </si>
  <si>
    <t>Karthik H</t>
  </si>
  <si>
    <t>#5/F, 2ND FLOOR, DLF CITY 80FEET ROAD, BTM 6TH STAGE, 2ND PHASE 2ND BLOCK, NEAR SAI BABA TEMPLE, BANGALORE</t>
  </si>
  <si>
    <t>583P</t>
  </si>
  <si>
    <t>EGIL34682</t>
  </si>
  <si>
    <t>Nidhi Chandel</t>
  </si>
  <si>
    <t>1285, VANADURGA, 5TH CROSS, 1ST FLOOR, BDA LAYOUT, DEVERACHIKKANAHALLI BANGALORE - 560076</t>
  </si>
  <si>
    <t>584D</t>
  </si>
  <si>
    <t>EGIL16257</t>
  </si>
  <si>
    <t>THANDAYUTHAPANI S</t>
  </si>
  <si>
    <t>584P</t>
  </si>
  <si>
    <t>EGIL31529</t>
  </si>
  <si>
    <t>Prem Anand</t>
  </si>
  <si>
    <t>NO. 6, GIDAMMA LAYOUT,AKASH NAGAR NEAR SBI BANK A NARAYANPURA BANGALORE</t>
  </si>
  <si>
    <t>87/3, RISHUB NILAYA, BEHIND ASHWATH GATE, NEAR OLD GOVT SCHOOL, A-NARAYANAPURA- 560016</t>
  </si>
  <si>
    <t>EGIL43428</t>
  </si>
  <si>
    <t>Peram Amulya</t>
  </si>
  <si>
    <t>585D</t>
  </si>
  <si>
    <t>EGIL42030</t>
  </si>
  <si>
    <t>PRATHIBHA A</t>
  </si>
  <si>
    <t>#121,3RD CROSS,2ND MAIN, PRAKASH NAGAR,BANGALORE-560021</t>
  </si>
  <si>
    <t>585P</t>
  </si>
  <si>
    <t>EGIL31635</t>
  </si>
  <si>
    <t>VISHWAJITH C R</t>
  </si>
  <si>
    <t>#3497/B,1ST FLOOR,6TH A CROSS,GAYATRINAGAR 'C' BLOCK,PIN-560021</t>
  </si>
  <si>
    <t>EGIL31630</t>
  </si>
  <si>
    <t>Raman C V</t>
  </si>
  <si>
    <t>NO 17, 8TH MAIN ROAD VASANTHNAGAR</t>
  </si>
  <si>
    <t>586D</t>
  </si>
  <si>
    <t>EGIL28447</t>
  </si>
  <si>
    <t>Shivaram Pankajakshan</t>
  </si>
  <si>
    <t>DAMDEM ZEPHYR APP, DOOR # A001,KAMAKSHI LAYOUT, GOTTIGERE, BANERGHATTA ROAD,LAND MARK: NEAR RML LAW COLLEGE.</t>
  </si>
  <si>
    <t>586P</t>
  </si>
  <si>
    <t>EGIL36054</t>
  </si>
  <si>
    <t>Janakiramireddy Jetty</t>
  </si>
  <si>
    <t>#F2, SRIVARI ASHRAYA APARTMENT, #118/1362J, DC HALLI MAIN ROAD,2ND BLOCK, BTM 4TH STAGE,NEAR RAGHAVENDRA MATT, BENGALURU- 560076.</t>
  </si>
  <si>
    <t>587D</t>
  </si>
  <si>
    <t>EGIL32163</t>
  </si>
  <si>
    <t>Santosh Kumar Senapati</t>
  </si>
  <si>
    <t>FLAT NO#316, SSVR LAUREL, BELEGERE ROAD, VARTHUR, BANGALORE-87</t>
  </si>
  <si>
    <t>587P</t>
  </si>
  <si>
    <t>EGIL39434</t>
  </si>
  <si>
    <t>Siju Varghese</t>
  </si>
  <si>
    <t>A1,KALYANI NILAYA,BALEGERE ROAD,VARTHUR-560087 OPP: ASB,NEAR MARIAMMA TEMPLE</t>
  </si>
  <si>
    <t>EGIL23639</t>
  </si>
  <si>
    <t>Yogesh Kumar Khatri</t>
  </si>
  <si>
    <t>FLAT NO-305, GNR RESIDENCY PATEL LAYOUT 6TH CROSS VARTHUR-BALIGERI MAIN ROAD VARTHUR, BANGALORE-560087</t>
  </si>
  <si>
    <t>EGIL42403</t>
  </si>
  <si>
    <t>Arunangshu Sekhar Adak</t>
  </si>
  <si>
    <t>NO-7, 8TH CROSS, EDGHA ROAD, VARTHUR, BANGALORE-560087 (NEAR SAMRUDDHI BAKERY NEAR TO GOVT HIGH SCHOOL.)</t>
  </si>
  <si>
    <t>588D</t>
  </si>
  <si>
    <t>EGIL17020</t>
  </si>
  <si>
    <t>Sandeep Agarwal</t>
  </si>
  <si>
    <t>SRIVEN SPLENDOUR, FLAT NUMBER: G-8, BLOCK A, CHALLAGHATTA, BANGALORE-37</t>
  </si>
  <si>
    <t>588P</t>
  </si>
  <si>
    <t>EGIL18687</t>
  </si>
  <si>
    <t>Astha Dangwal</t>
  </si>
  <si>
    <t>82, FERN'S HABITAT. DODDENAKUNDI, BEHIND SOUL SPACE ARENA MALL (TOTAL MALL), BANGALORE</t>
  </si>
  <si>
    <t>EGIL37638</t>
  </si>
  <si>
    <t>Abhishek Prajapati</t>
  </si>
  <si>
    <t>SNS PG , BEHIND TOTAL MALL, DODANGUNDI HOBLY OUTER RING ROAD, 560037</t>
  </si>
  <si>
    <t>EGIL32159</t>
  </si>
  <si>
    <t>Arun k</t>
  </si>
  <si>
    <t>INNOVATIVE PETALS,BEHIND TOTAL SHOPPING MALL</t>
  </si>
  <si>
    <t>MH0133</t>
  </si>
  <si>
    <t>589D</t>
  </si>
  <si>
    <t>VIJAY KUMAR.V</t>
  </si>
  <si>
    <t>EGIL40281</t>
  </si>
  <si>
    <t>Mani Kumar Jha</t>
  </si>
  <si>
    <t>#142/5,MARUTHI LAYOUT,SINGAPURA MAIN ROAD,M.S. PALYA,VIDYARANYAPURA POST,BANGALORE-560097</t>
  </si>
  <si>
    <t>589P</t>
  </si>
  <si>
    <t>EGIL17728</t>
  </si>
  <si>
    <t>Shivakumar Kallahalli Channabasappa</t>
  </si>
  <si>
    <t>#12,1ST MAIN,2ND CROSS,VARADHARAJA SWAMY LAY OUT,SINGAPURA,VIDHYARAYANNA PURA POST,BANGALORE-560097,</t>
  </si>
  <si>
    <t>EGIL38618</t>
  </si>
  <si>
    <t>HIMAJA REDDY</t>
  </si>
  <si>
    <t>SAVERIA LIVINBSTONE APPARTMENT,A CROSS,VINAYAKA LAYOUT,BATTERAHALLI</t>
  </si>
  <si>
    <t>58D</t>
  </si>
  <si>
    <t>EGIL38017</t>
  </si>
  <si>
    <t>Zaheer T M</t>
  </si>
  <si>
    <t>SRI AMETHYST APARTMENTS , KODIGAHALLI MAIN ROAD , IYAPPA NAGAR -560036</t>
  </si>
  <si>
    <t>JH0022</t>
  </si>
  <si>
    <t>58P</t>
  </si>
  <si>
    <t>IBRAHIM .</t>
  </si>
  <si>
    <t>590D</t>
  </si>
  <si>
    <t>EGIL44070</t>
  </si>
  <si>
    <t>Rashmitha M</t>
  </si>
  <si>
    <t>#2980, 4TH MAIN, 2ND CROSS, P.C. EXTENSION, KOLAR-563101</t>
  </si>
  <si>
    <t>590P</t>
  </si>
  <si>
    <t>EGIL16854</t>
  </si>
  <si>
    <t>Manjunath K R</t>
  </si>
  <si>
    <t>BEHIND MORE, NEAR VIVEKANADA SCHOOL,VINAYAKBAGAR-HOSKOTE</t>
  </si>
  <si>
    <t>EGIL43221</t>
  </si>
  <si>
    <t>Suhas S</t>
  </si>
  <si>
    <t>1122,OLD POST OFFCE ROAD,KUMBARPET,HOSKOTE OLD BUS STAND,KUMBARPET</t>
  </si>
  <si>
    <t>591D</t>
  </si>
  <si>
    <t>EGIL38956</t>
  </si>
  <si>
    <t>Sneha matam</t>
  </si>
  <si>
    <t>NO#25, BALAJI NAGAR, 6TH A CROSS, SITA RASTHE, HARIKE ANJINEYA TEMPLE ROAD, OPPOSITE TO CHENNAMANAKERE BUS STAND, KATHRIGUPPE , BANASHANKARI 3RD STAGE BANGALORE - 560085.</t>
  </si>
  <si>
    <t>591P</t>
  </si>
  <si>
    <t>EGIL43835</t>
  </si>
  <si>
    <t>SHRADDHA SUDHIR</t>
  </si>
  <si>
    <t>#36,2ND MODEL HOUSE STREET,BASAVANAGUDI,BANGALORE-560004 NAGASANDRA CIRCLE</t>
  </si>
  <si>
    <t>EGIL42813</t>
  </si>
  <si>
    <t>ANIL C R</t>
  </si>
  <si>
    <t>#245/1, 2ND BAIRAPPA BLOCK, 3RD MAIN, THYAGARAJANAGAR, BANGALORE-560028</t>
  </si>
  <si>
    <t>592D</t>
  </si>
  <si>
    <t>EGIL36302</t>
  </si>
  <si>
    <t>Mahendra Soni</t>
  </si>
  <si>
    <t>#10,NOOR MAHAL ,BANU NURSING HOME ROAD,BOMANAHALLI</t>
  </si>
  <si>
    <t>592P</t>
  </si>
  <si>
    <t>EGIL22712</t>
  </si>
  <si>
    <t>Mukesh Kumar</t>
  </si>
  <si>
    <t>H.NO-864,GROUND FLOOR24TH CROSS,22ND MAINSECTOR-2,HSR LAYOUTBANGALORE-560102,</t>
  </si>
  <si>
    <t>593D</t>
  </si>
  <si>
    <t>EGIL32990</t>
  </si>
  <si>
    <t>LALIT SARATHE</t>
  </si>
  <si>
    <t>S-2,SS APARTMENT,DODDANAKUNDI-BANGALORE-560037,NEAR MAX SHOPPE</t>
  </si>
  <si>
    <t>593P</t>
  </si>
  <si>
    <t>EGIL37249</t>
  </si>
  <si>
    <t>Kundavai Devi S</t>
  </si>
  <si>
    <t>UNITED DAFFODILS APARTMENT,BEHIND SOUL SPACE ARENA MALL,DODDANEKUNDI,BANGALORE-37</t>
  </si>
  <si>
    <t>EGIL37633</t>
  </si>
  <si>
    <t>Mayank Shekhar</t>
  </si>
  <si>
    <t>EGIL27897</t>
  </si>
  <si>
    <t>Lekshmi Saj</t>
  </si>
  <si>
    <t>17THCROSS PRAGATHI LAYOUT BEHIND TOTAL MALL KUSHI PG DODDANAKUNDI</t>
  </si>
  <si>
    <t>EGIL43011</t>
  </si>
  <si>
    <t>Saraswathy Bai P</t>
  </si>
  <si>
    <t>LAKSHMI GANAPATHY PG FOR LADIES, NEAR SAI KRUPA ELITE, FERN CITY ROAD, DODDANNAKUNDI, BANGALORE</t>
  </si>
  <si>
    <t>EGIL43680</t>
  </si>
  <si>
    <t>Vini Charaya</t>
  </si>
  <si>
    <t>DODDANEKKUNDI , MARATHALLI , OUTER RING ROAD, OPPOSITE BMA COLLEGE, NEAR TOTAL MALL</t>
  </si>
  <si>
    <t>594D</t>
  </si>
  <si>
    <t>EGIL32455</t>
  </si>
  <si>
    <t>Praveen HP</t>
  </si>
  <si>
    <t>594P</t>
  </si>
  <si>
    <t>EGIL43210</t>
  </si>
  <si>
    <t>VISHAL CHANDAR R</t>
  </si>
  <si>
    <t>187, 5TH MAIN, 5TH CROSS, MICOLAYOUT, BTM 2ND STAGE, BANGALORE-560076 BTM WATER TANK</t>
  </si>
  <si>
    <t>EGIL42661</t>
  </si>
  <si>
    <t>Nayeemuddin Khadri</t>
  </si>
  <si>
    <t>PORTION NO. 1275, SECOND FLOOR, 14TH MAIN, BTM LAYOUT, 2ND STAGE, BANGALORE</t>
  </si>
  <si>
    <t>595D</t>
  </si>
  <si>
    <t>EGIL39106</t>
  </si>
  <si>
    <t>Anushree K R</t>
  </si>
  <si>
    <t>H.NO-10, AVALAHALLI, S.N HALLI(POST), YELAHANKA, BANGALORE-560064</t>
  </si>
  <si>
    <t>595P</t>
  </si>
  <si>
    <t>EGIL43683</t>
  </si>
  <si>
    <t>Ritesh Anand</t>
  </si>
  <si>
    <t>SRI RAMA SAI PG FOR BOYS HOUSE 6/1, NEAR CHOICE BAKERY, PUTTAPPA LAYOUT OUTER RING ROAD, MHADEVPURA , BANGALORE PICK UP POINT = MHADEVPURA BUS STOP</t>
  </si>
  <si>
    <t>EGIL39502</t>
  </si>
  <si>
    <t>Aditi Sinha</t>
  </si>
  <si>
    <t>D-4, SAI KRUPA ENCLAVE, MUNNI REDDY LAYOUT, NEAR TO FRESH REACH, MAHADEVAPURA, OUTER RING ROAD, BANGALORE-48</t>
  </si>
  <si>
    <t>596D</t>
  </si>
  <si>
    <t>EGIL06855</t>
  </si>
  <si>
    <t>Shravan Kumar Tiwari</t>
  </si>
  <si>
    <t>596P</t>
  </si>
  <si>
    <t>EGIL43675</t>
  </si>
  <si>
    <t>Prateek Sharma</t>
  </si>
  <si>
    <t>5TH CROSS, MAHADEVPURA. BEHIND MORE MEGASTORE. BANGALORE</t>
  </si>
  <si>
    <t>597D</t>
  </si>
  <si>
    <t>EGIL20408</t>
  </si>
  <si>
    <t>Pooja Baravani</t>
  </si>
  <si>
    <t>NO 6(OLD NO 90), BALAJI NILAYA, 1ST FLOOR, 6TH MAIN, 1ST CROSS, VYALIKAVAL</t>
  </si>
  <si>
    <t>597P</t>
  </si>
  <si>
    <t>EGIL35546</t>
  </si>
  <si>
    <t>Urveesh Kammala</t>
  </si>
  <si>
    <t>HOUSE NUMBER 27/12, 3RD CROSS ASWATHNAGAR BANGALORE 560094LANDMARK : (NEAR AIRFORCE SMALL GATE)</t>
  </si>
  <si>
    <t>598D</t>
  </si>
  <si>
    <t>EGIL07212</t>
  </si>
  <si>
    <t>Naveen Kumar NV</t>
  </si>
  <si>
    <t>6TH MAIN 2ND BLOCK, SIR MV NAGAR,KALAKERE MAIN ROAD TC PALYA BANGALORE-16</t>
  </si>
  <si>
    <t>598P</t>
  </si>
  <si>
    <t>EGIL20420</t>
  </si>
  <si>
    <t>Sachin Sharma</t>
  </si>
  <si>
    <t>003, OLD MADRAS ROAD, KALKERI MAIN ROAD RAMAMURTHY NAGAR,BANGALORE PIN-560016</t>
  </si>
  <si>
    <t>EGIL37217</t>
  </si>
  <si>
    <t>Madhuri Madan</t>
  </si>
  <si>
    <t>RAMAMURTHY NAGAR"BRINDAVANA", 56/60, KALKERE ROAD, 11TH CROSS (NEAR BOMBAY TAILORS), RAMAMURTHY NAGAR, B'LORE-16</t>
  </si>
  <si>
    <t>599D</t>
  </si>
  <si>
    <t>EGIL39699</t>
  </si>
  <si>
    <t>Akhil P Nair</t>
  </si>
  <si>
    <t>: PLOT NO 203,SRK SILICANA CITY, OPPOSITE TO PRIME CITY ,DODDATHOGUR, ELECTRONIC CITY -560100. AREA : ELECTRONIC CITY</t>
  </si>
  <si>
    <t>599P</t>
  </si>
  <si>
    <t>EGIL31369</t>
  </si>
  <si>
    <t>A Rajasekar</t>
  </si>
  <si>
    <t>59D</t>
  </si>
  <si>
    <t>JH0024</t>
  </si>
  <si>
    <t>59P</t>
  </si>
  <si>
    <t>Raju NA</t>
  </si>
  <si>
    <t>5D</t>
  </si>
  <si>
    <t>EGIL26422</t>
  </si>
  <si>
    <t>Manjunatha M S</t>
  </si>
  <si>
    <t>#27 BSK 3RD STAGE ,4TH CROSS, 6TH MAIN DWARAKANAGAR NEAR PESIT ENGINEERING COLLEGE BANGALORE-85</t>
  </si>
  <si>
    <t>5P</t>
  </si>
  <si>
    <t>600D</t>
  </si>
  <si>
    <t>EGIL31647</t>
  </si>
  <si>
    <t>Naveen Kumar</t>
  </si>
  <si>
    <t>#95, M.MUNIYAPPA BLDG, NEAR HANUMAN TEMPLE, NAGAVARPALYA, C V RAMAN NGR POST-560093</t>
  </si>
  <si>
    <t>600P</t>
  </si>
  <si>
    <t>EGIL40396</t>
  </si>
  <si>
    <t>PARVATAPURAM SAI KIRAN</t>
  </si>
  <si>
    <t>FALT-NO:103, SREE SAPTHAGIRI REGENCY, 4TH CROSS MUNIREDDY LAYOUT, B. NARAYANAPURA, MAHADEVAPURA, BANGALORE: 560048</t>
  </si>
  <si>
    <t>EGIL42786</t>
  </si>
  <si>
    <t>AKRITI SANVI</t>
  </si>
  <si>
    <t>NCC NAGARJUNA IVORY HEIGHTS, OUTER RING ROAD , MAHADEVPURA POST-560048</t>
  </si>
  <si>
    <t>601D</t>
  </si>
  <si>
    <t>EGIL43206</t>
  </si>
  <si>
    <t>MAHENDRA VARMA N V</t>
  </si>
  <si>
    <t>NO. 14/1 , 8TH MAIN , 10TH CROSS , GANESHA BLOCK , MAHALAKSHMI LAYOUT NEAR MAHABALESHWARA TEMPLE, BANGALORE 560096</t>
  </si>
  <si>
    <t>601P</t>
  </si>
  <si>
    <t>EGIL41048</t>
  </si>
  <si>
    <t>Kavitha V</t>
  </si>
  <si>
    <t># 81, 5TH CROSS, L.N.PURAM, HARISH CHANDRA GHAT,BANGALORE-560021</t>
  </si>
  <si>
    <t>602D</t>
  </si>
  <si>
    <t>EGIL29874</t>
  </si>
  <si>
    <t>Pragadeesh Kasi</t>
  </si>
  <si>
    <t>NO.52/6,13 TH MAIN,1 ST FLOOR,HAL 2ND STAGE,NEAR RAMAR TEMPLE,DOOPANAHALLI,INDRA NAGAR,BANGALORE-560008</t>
  </si>
  <si>
    <t>602P</t>
  </si>
  <si>
    <t>EGIL37220</t>
  </si>
  <si>
    <t>Amita Menon</t>
  </si>
  <si>
    <t>#1411,13TH MAIN,7TH CROSS,HAL 3RD STAGE ,BANGALORE 560008</t>
  </si>
  <si>
    <t>EGIL42764</t>
  </si>
  <si>
    <t>SAURAV KUMAR MANDAL</t>
  </si>
  <si>
    <t>1703, 8TH MAIN, HAL 3RD STAGE, BANGALORE- 560075</t>
  </si>
  <si>
    <t>603D</t>
  </si>
  <si>
    <t>EGIL31638</t>
  </si>
  <si>
    <t>Mohammed Ismail</t>
  </si>
  <si>
    <t>NO 7/55, ADEEBA MANZIL, 10TH A CROSS, KANAKANAGAR, R T NAGAR POST, BANGALORE-560032</t>
  </si>
  <si>
    <t>603P</t>
  </si>
  <si>
    <t>EGIL17633</t>
  </si>
  <si>
    <t>Irfana Parveen</t>
  </si>
  <si>
    <t>NO 25, JANYA GARDENIA, FLAT NO. 201 C, DEFENCE COLONY, KAVERI NAGAR, SHAMPURA ROAD R T NAGAR POST, BANGALORE - 560 032</t>
  </si>
  <si>
    <t>EGIL31648</t>
  </si>
  <si>
    <t>Sunitha K</t>
  </si>
  <si>
    <t>#547, GANAPATHI NIVAS, BHUVANESHWARINAGAR 7TH CROSS, R.T.NAGAR POST, BANGALORE-32.</t>
  </si>
  <si>
    <t>MH0090</t>
  </si>
  <si>
    <t>604D</t>
  </si>
  <si>
    <t>DEVARAJ H</t>
  </si>
  <si>
    <t>EGIL23640</t>
  </si>
  <si>
    <t>Muthu Krishnan Kamalan</t>
  </si>
  <si>
    <t>604P</t>
  </si>
  <si>
    <t>EGIL21188</t>
  </si>
  <si>
    <t>Ramaprasad Pasupuleti</t>
  </si>
  <si>
    <t>#123, 1ST FLOOR, OPP 20TH CROSS, BASVANPURA MAIN RD, K R PURAM</t>
  </si>
  <si>
    <t>EGIL31640</t>
  </si>
  <si>
    <t>Darshan M</t>
  </si>
  <si>
    <t>#165/1A BALAJI SINGH BUILDING, 1ST FLOOR, MATHAJI MEDICALS UPSTAIRS, DEVASANDRA MAIN ROAD, K R PURAM, BANGALORE-560036</t>
  </si>
  <si>
    <t>605D</t>
  </si>
  <si>
    <t>605P</t>
  </si>
  <si>
    <t>EGIL21822</t>
  </si>
  <si>
    <t>Mahaveer Kumar BA</t>
  </si>
  <si>
    <t>606D</t>
  </si>
  <si>
    <t>EGIL29280</t>
  </si>
  <si>
    <t>Durai L</t>
  </si>
  <si>
    <t>NO 477 SREERAMNAGAR HONGSANDRA MAINROAD.NEAR AVM COMPLEX. GARVEYPAVIPALAYA.BANGALORE 560068.</t>
  </si>
  <si>
    <t>606P</t>
  </si>
  <si>
    <t>EGIL42039</t>
  </si>
  <si>
    <t>Nithin Kavil Gangadharan</t>
  </si>
  <si>
    <t>NO:93525TH CROSS22ND A MAIN HSR 2ND SECTORBANGALORE 560102</t>
  </si>
  <si>
    <t>EGIL32393</t>
  </si>
  <si>
    <t>Thejesh Kakumani</t>
  </si>
  <si>
    <t>VISHAKA RESIDENCY,NEAR SUN CITY APARTMENTS,SARJAPUR SIGNAL,IBLUR,BANGALORE-560102</t>
  </si>
  <si>
    <t>607D</t>
  </si>
  <si>
    <t>EGIL42172</t>
  </si>
  <si>
    <t>Munireddy BN</t>
  </si>
  <si>
    <t>#44, 2ND MAIN, 10TH CROSS JANANAJOYTHINAGAR ULLAL MAIN ROAD BANGALORE-560056. LAND MARK: NEAR MANGALORE INSTITUTE OF MANAGEMENT STUDIES( MANGALORE COLLEGE)</t>
  </si>
  <si>
    <t>607P</t>
  </si>
  <si>
    <t>EGIL43340</t>
  </si>
  <si>
    <t>Shravanthi J</t>
  </si>
  <si>
    <t>#195 10TH CROSS, NGEF LAYOUT, NAGARBHAVI 2ND STAGE, BANGALORE-72</t>
  </si>
  <si>
    <t>AB0007</t>
  </si>
  <si>
    <t>608D</t>
  </si>
  <si>
    <t>Swami NA</t>
  </si>
  <si>
    <t>EGIL29336</t>
  </si>
  <si>
    <t>Santosh kumar HD</t>
  </si>
  <si>
    <t>CONCORDE LAYOUT, NEAR GANESHA TEMPLE, RAJA RAJESHWARI NAGAR, BENGALURU. LANDMARK: GANESHA TEMPLE CONCORDE LAYOUT</t>
  </si>
  <si>
    <t>608P</t>
  </si>
  <si>
    <t>EGIL09327</t>
  </si>
  <si>
    <t>Purushotham M</t>
  </si>
  <si>
    <t>DOOR NO : 13, DWARAKAMAI, 1ST A CROSS, SAI NAGAR,AREHALLI, RAMANJANEYANAGAR,UTTARAHALLI, BANGALORE-61.</t>
  </si>
  <si>
    <t>609D</t>
  </si>
  <si>
    <t>EGIL23229</t>
  </si>
  <si>
    <t>SHANTANU AJIT CHIMOTE</t>
  </si>
  <si>
    <t>FLAT NO. 408,S V MILAN, BEHIND G R TECH PARK,WHITEFIELD,BANGALORE.</t>
  </si>
  <si>
    <t>609P</t>
  </si>
  <si>
    <t>EGIL40350</t>
  </si>
  <si>
    <t>Mohammed Jabir</t>
  </si>
  <si>
    <t>#1020,MEN'S PG,BEHIND JAMIA MASJID,HOODI CIRCLE,MAHADEVPURA,BANGALORE</t>
  </si>
  <si>
    <t>60D</t>
  </si>
  <si>
    <t>JH0026</t>
  </si>
  <si>
    <t>60P</t>
  </si>
  <si>
    <t>NAGRAJ NA</t>
  </si>
  <si>
    <t>610D</t>
  </si>
  <si>
    <t>EGIL24353</t>
  </si>
  <si>
    <t>Naveen L</t>
  </si>
  <si>
    <t>NO 52, 2ND MAIN, KOTHANUR DINNE, JP NAGAR 8TH PHASE, LANDMARK: GANESHA TEMPLE</t>
  </si>
  <si>
    <t>610P</t>
  </si>
  <si>
    <t>EGIL21789</t>
  </si>
  <si>
    <t>Sachin Gothe</t>
  </si>
  <si>
    <t>611D</t>
  </si>
  <si>
    <t>EGIL35706</t>
  </si>
  <si>
    <t>RAGHU B R</t>
  </si>
  <si>
    <t>#110 (S), 2ND FLOOR, 2ND CROSS, 3RD STAGE KIRLOSKAR COLONY, BASAVESWAR NAGAR - 560079</t>
  </si>
  <si>
    <t>611P</t>
  </si>
  <si>
    <t>EGIL39743</t>
  </si>
  <si>
    <t>NAVEEN K</t>
  </si>
  <si>
    <t>#736,1ST F CROSS,3RD STAGE,4TH BLOCK, NEAR WATER TANK, BASAVESHWARA NAGAR, BANGALORE-560079</t>
  </si>
  <si>
    <t>612D</t>
  </si>
  <si>
    <t>EGIL32174</t>
  </si>
  <si>
    <t>Saurabh Badenkal R</t>
  </si>
  <si>
    <t>B-12, CBI QTRS, NEXT TO CBI BUS STOP, GANGANAGAR, BANGALORE-560032</t>
  </si>
  <si>
    <t>612P</t>
  </si>
  <si>
    <t>EGIL37571</t>
  </si>
  <si>
    <t>Shreya .</t>
  </si>
  <si>
    <t>EGIL31646</t>
  </si>
  <si>
    <t>Samrat Dey</t>
  </si>
  <si>
    <t>HOUSE NO-54, #3TD CROSSMTHF L/OBEHIND CITY BANK ATM,RT NAGAR,BANGALORE-560032</t>
  </si>
  <si>
    <t>613D</t>
  </si>
  <si>
    <t>EGIL40589</t>
  </si>
  <si>
    <t>Rajeev Hombli</t>
  </si>
  <si>
    <t>#128, VARAHA ENCLAVE, KATTIGENAHALLI,BAGALUR MAIN ROAD, YELAHANKA,BANGALORE-560064,LANDMARK- NEAR KATTIGENAHALLI BUS STOP, BEHIND YASHASHVI VIDYA NIKETHAN SCHOOL.</t>
  </si>
  <si>
    <t>613P</t>
  </si>
  <si>
    <t>EGIL39117</t>
  </si>
  <si>
    <t>Sunitha Nayak C</t>
  </si>
  <si>
    <t>#64-2, PALANAHALLI, YELAHANKA(POST),BANGALORE-560064</t>
  </si>
  <si>
    <t>EGIL39496</t>
  </si>
  <si>
    <t>Kasim Ali Tatagar</t>
  </si>
  <si>
    <t>NO.69,15 TH CROSS JAKKUR LAYOUT LAYOUT, NEAR MASJID E ALBADAR</t>
  </si>
  <si>
    <t>#827, HOUSE NO: 3, 2ND FLOOR, 4TH CROSS, 3RD MAIN,VYALIKAVAL HBCS LAYOUT, ADJ TO HKBK COLLEGE OF ENGG PARKING, NAGAVARA, BANGALORE 560045.</t>
  </si>
  <si>
    <t>614D</t>
  </si>
  <si>
    <t>EGIL30365</t>
  </si>
  <si>
    <t>Karthik Raj R</t>
  </si>
  <si>
    <t>614P</t>
  </si>
  <si>
    <t>615D</t>
  </si>
  <si>
    <t>EGIL21273</t>
  </si>
  <si>
    <t>Anand K G</t>
  </si>
  <si>
    <t>NO 15, 2ND MAIN , 3RD CROSS BAHUBALLI NAGAR JALAHALLI, BANGALORE-13</t>
  </si>
  <si>
    <t>615P</t>
  </si>
  <si>
    <t>EGIL34028</t>
  </si>
  <si>
    <t>Shankar Shanigarapu</t>
  </si>
  <si>
    <t>#3,VISHWESHWARAYYA ROAD,BALAJILAYOUT,KODIGEHALLI,BANGALORE-560094</t>
  </si>
  <si>
    <t>MH0116</t>
  </si>
  <si>
    <t>616D</t>
  </si>
  <si>
    <t>RATHNAPPA .</t>
  </si>
  <si>
    <t>EGIL43431</t>
  </si>
  <si>
    <t>Vemula Akhila</t>
  </si>
  <si>
    <t>616P</t>
  </si>
  <si>
    <t>EGIL43430</t>
  </si>
  <si>
    <t>Gudu Harshitha</t>
  </si>
  <si>
    <t>EGIL40397</t>
  </si>
  <si>
    <t>PANAGANTI MURALI</t>
  </si>
  <si>
    <t>617D</t>
  </si>
  <si>
    <t>EGIL30850</t>
  </si>
  <si>
    <t>Vipul Mishra</t>
  </si>
  <si>
    <t>FLAT NO.317,TOWER II,MAHAVEER ORCHIDS,ROYASANDRA,ANEKAL,HOSA ROAD,BANGLORE-99</t>
  </si>
  <si>
    <t>617P</t>
  </si>
  <si>
    <t>EGIL31629</t>
  </si>
  <si>
    <t>Cheerla Ashok</t>
  </si>
  <si>
    <t>#106, GOOD LANDS PG, NEAR WIPRO GATE, KAIKONDRANHALLI, BANGALORE</t>
  </si>
  <si>
    <t>EGIL33273</t>
  </si>
  <si>
    <t>Bajirao Savant</t>
  </si>
  <si>
    <t>RELAX LODGE. 55/4, R.K. PARADIDE, MARATHAHALLI OUTER RING ROAD, DEVARABISANAHALLI, NEAR SARKA HOSPITAL, BANGALORE 103.</t>
  </si>
  <si>
    <t>618D</t>
  </si>
  <si>
    <t>EGIL29409</t>
  </si>
  <si>
    <t>KUNAL KUMAR JAISWAL</t>
  </si>
  <si>
    <t>: #10C, 1ST CROSS, HOBBALA REDDY LAYOUT, VIJAYA BANK COLONY, BANASWADI,</t>
  </si>
  <si>
    <t>618P</t>
  </si>
  <si>
    <t>EGIL24895</t>
  </si>
  <si>
    <t>Monisha M B</t>
  </si>
  <si>
    <t>SRINIVASA NILAYAM, 3RD CROSS, LAL BAHADUR NAGAR,OMBR LAYOUT, B.CHANNASANDRA NEAR AMEX SUPERMARKET</t>
  </si>
  <si>
    <t>EGIL27215</t>
  </si>
  <si>
    <t>Rangababu N</t>
  </si>
  <si>
    <t>H-NO 268, 4TH CROSS 5TH MAIN SADANAND NAGAR, NGEF LAY OUT BANGALORE-38</t>
  </si>
  <si>
    <t>619D</t>
  </si>
  <si>
    <t>EGIL37521</t>
  </si>
  <si>
    <t>Abdul Wahab K</t>
  </si>
  <si>
    <t>30KG, NO 136, HBR II STAGE, 3RD CROSS, A.C POST, BANGALORE-45LANDMARK : NEAR SHAMPURA RAILWAY GATE, INAM-UL-HASSAN MASJID</t>
  </si>
  <si>
    <t>619P</t>
  </si>
  <si>
    <t>EGIL21969</t>
  </si>
  <si>
    <t>Ravi Kumar Gujar</t>
  </si>
  <si>
    <t>56, KIRTI LAYOUT, KALYAN NAGAR, KAMMANHALLI. LAND MARK:- BEHIND EMPIRE HOTEL</t>
  </si>
  <si>
    <t>EGIL32830</t>
  </si>
  <si>
    <t>Raghvendra Singh A</t>
  </si>
  <si>
    <t>AURO-32 2ND CROSS KRETHI LAYOT KAMMANAHALI NEAR EMPIRE HOTEL</t>
  </si>
  <si>
    <t>61D</t>
  </si>
  <si>
    <t>JH0028</t>
  </si>
  <si>
    <t>61P</t>
  </si>
  <si>
    <t>Krishna .</t>
  </si>
  <si>
    <t>MH0038</t>
  </si>
  <si>
    <t>620D</t>
  </si>
  <si>
    <t>Nagraj .</t>
  </si>
  <si>
    <t>EGIL22779</t>
  </si>
  <si>
    <t>Swati Kumari</t>
  </si>
  <si>
    <t>#177, 1ST A CROSS, 2ND MAIN ROAD, NEAR PHOENIX FITNESS GYM, PAI LAYOUT, OLD MADRAS ROADBANGALORE - 560016</t>
  </si>
  <si>
    <t>620P</t>
  </si>
  <si>
    <t>EGIL31534</t>
  </si>
  <si>
    <t>ANOOP C P</t>
  </si>
  <si>
    <t>#355, "SURYA", 1ST MAIN,14TH A CROSS, PAI LAYOUT,560016</t>
  </si>
  <si>
    <t>EGIL36427</t>
  </si>
  <si>
    <t>Gopal Sharma</t>
  </si>
  <si>
    <t>HOUSE NO. 5, 2ND FLOOR, BLOCK III, KTM COMPLEX, OPP. MANJUNATH BAR &amp; RESTURANT, PWD ROAD, AKASHNAGAR, B NARAYANAPURA, MAHADEVAPURA BENGALURU, KARNATAKA 560016</t>
  </si>
  <si>
    <t>EGIL21480</t>
  </si>
  <si>
    <t>Md Wasim Akhter</t>
  </si>
  <si>
    <t>H.NO- 52, 2ND CROSS, CHIKKANNA LAYOUT, MAHESHWARI NAGAR, MAHADEVAPURA, BANGALORE - 560048</t>
  </si>
  <si>
    <t>621D</t>
  </si>
  <si>
    <t>EGIL07334</t>
  </si>
  <si>
    <t>Bagavathiappan S</t>
  </si>
  <si>
    <t>NEAR TO ATTIBELE BUS STAND, ATTIBELE:</t>
  </si>
  <si>
    <t>621P</t>
  </si>
  <si>
    <t>622D</t>
  </si>
  <si>
    <t>EGIL43220</t>
  </si>
  <si>
    <t>Yogesh S</t>
  </si>
  <si>
    <t>#25,11TH CROSS, ASHRAYA LAYOUT, T C PALAYA MAIN ROAD, WARD 52,K R PURAM</t>
  </si>
  <si>
    <t>622P</t>
  </si>
  <si>
    <t>EGIL40541</t>
  </si>
  <si>
    <t>L V NAVEEN</t>
  </si>
  <si>
    <t>HOUSE NO.25,SACRED HEART CHURCH ROAD,PAVITRA LAYOUT, T C PALYA,PIN-560016</t>
  </si>
  <si>
    <t>EGIL29750</t>
  </si>
  <si>
    <t>Himanshu Rawat</t>
  </si>
  <si>
    <t>#25,2ND MAIN 2ND CROSS, P&amp;T LAYOUT ,T C PALLYA ROAD,RAMAMURTHY NAGAR KR PURAM.</t>
  </si>
  <si>
    <t>623D</t>
  </si>
  <si>
    <t>EGIL10159</t>
  </si>
  <si>
    <t>Lokesh Gowda Krishnappa</t>
  </si>
  <si>
    <t># 1969,1ST FLOOR, 9TH MAIN, YELACHENAHALLI - 560078</t>
  </si>
  <si>
    <t>623P</t>
  </si>
  <si>
    <t>EGIL39631</t>
  </si>
  <si>
    <t>Abhijit Dayanand Mule</t>
  </si>
  <si>
    <t>HOUSE NO. 434, 1ST FLOOR, 15TH MAIN, 17TH CROSS, JP NAGAR, 5TH PHASE, BANGALORE - 560078 OUTER RING ROAD, OPP HP PETROL PUMP, ANJANI TEMPLE</t>
  </si>
  <si>
    <t>624D</t>
  </si>
  <si>
    <t>EGIL18296</t>
  </si>
  <si>
    <t>CHARLES DAVID JEYRAJ</t>
  </si>
  <si>
    <t>624P</t>
  </si>
  <si>
    <t>EGIL26288</t>
  </si>
  <si>
    <t>Suvarna N</t>
  </si>
  <si>
    <t>KUSHI PG,DODDANEKUNDI</t>
  </si>
  <si>
    <t>EGIL37547</t>
  </si>
  <si>
    <t>Ankitha P</t>
  </si>
  <si>
    <t>625D</t>
  </si>
  <si>
    <t>EGIL04399</t>
  </si>
  <si>
    <t>Saravanasamynathan V</t>
  </si>
  <si>
    <t>NO 16,SMR TOWNSHIP 7TH CROSS, JIKTHIMINAHALI ANANDPURA CIRCLE TC PALAYA MAIN ROAD, BANGALORE-560036</t>
  </si>
  <si>
    <t>625P</t>
  </si>
  <si>
    <t>EGIL06804</t>
  </si>
  <si>
    <t>Vamsi Krishna Nanabala</t>
  </si>
  <si>
    <t>43 , 6TH MAIN,SIR MV NAGAR, TC PALYA MAIN ROAD, NEAR KL HOSPITAL. BANGALORE.</t>
  </si>
  <si>
    <t>EGIL41952</t>
  </si>
  <si>
    <t>Priyanka Arora</t>
  </si>
  <si>
    <t>NO #8 GANESH NILAYAM, MANJUNATHA NAGAR,KALKERE MAIN ROAD, RAGHAVENDRA CIRCLE/NAGAR , TC PALYA MAIN ROAD , RAMAMURTHY NAGAR BANGALORE - 560016 LAND MARK: SNAP FITNESS/WIPRO GATE.</t>
  </si>
  <si>
    <t>626D</t>
  </si>
  <si>
    <t>EGIL40635</t>
  </si>
  <si>
    <t>Nagaprasad B P</t>
  </si>
  <si>
    <t>S 89, 13TH MAIN 9TH CROSS 2ND STAGE BHARATHNAGAR, BYADARHALLI MAGADI ROAD, BANGALORE-560091</t>
  </si>
  <si>
    <t>626P</t>
  </si>
  <si>
    <t>627D</t>
  </si>
  <si>
    <t>EGIL37256</t>
  </si>
  <si>
    <t>Swagath V C</t>
  </si>
  <si>
    <t>PRESTIGE LAUGHING WATERS, RAMAGONDANAHALLI, WHITEFIELD, BENGALURU, KARNATAKA 560066</t>
  </si>
  <si>
    <t>627P</t>
  </si>
  <si>
    <t>EGIL10149</t>
  </si>
  <si>
    <t>Bidisha Raichoudhury</t>
  </si>
  <si>
    <t>STERLING BROOKSIDE, KUNDANAHALLI COLONY, ITPL MAIN RD, BROOKEFIELD, BANGALORE -560037</t>
  </si>
  <si>
    <t>EGIL37252</t>
  </si>
  <si>
    <t>Penumatsa Sharvani</t>
  </si>
  <si>
    <t>RBB-308,PURVA RIVIERA,MARATHAHALLI BRIDGE SERVICE ROAD, NEAR SPICE GARDEN BUS STOP ,LAKSHMINARAYANA PURA, AECS LAYOUT, MARATHAHALLI, BENGALURU, KARNATAKA-560037</t>
  </si>
  <si>
    <t>628D</t>
  </si>
  <si>
    <t>EGIL40147</t>
  </si>
  <si>
    <t>VAMSI KRISHNA GVD</t>
  </si>
  <si>
    <t>N0 :63,FLAT 103,3RD B MAIN ,7TH CROSS, SOMESHWARA NAGAR, YELAHANKA NEW TOWN, BANGALORE-560065</t>
  </si>
  <si>
    <t>628P</t>
  </si>
  <si>
    <t>EGIL37985</t>
  </si>
  <si>
    <t>Leelambika G C</t>
  </si>
  <si>
    <t>682. 3RD BLOCK NLIGB.5TH PHASE. YELAHANKA NEW TOWN.BANGALORE-560064. LANDMARK: SLK SOFTWARE</t>
  </si>
  <si>
    <t>EGIL37564</t>
  </si>
  <si>
    <t>Sahana U A</t>
  </si>
  <si>
    <t>#87, KAMALA, SHARADANAGAR, GKVK POST, YELAHANKA NEW TOWN, BANGALORE-65</t>
  </si>
  <si>
    <t>629D</t>
  </si>
  <si>
    <t>EGIL23299</t>
  </si>
  <si>
    <t>HARIPRASATH U</t>
  </si>
  <si>
    <t>G004, SLV NICE VIEW APPARTMENTS, PRAGATHI NAGARA, CHIKKATHOGUR VILLAGE, NEAR KRISHNA MYSTIQ CONSTRUCTIONS. -560100</t>
  </si>
  <si>
    <t>629P</t>
  </si>
  <si>
    <t>EGIL28621</t>
  </si>
  <si>
    <t>Dindewar Shankar Ramrao</t>
  </si>
  <si>
    <t>SHRUTHI NIVAS, #60 ,I ST CROSS,PHASE-3,RELIABLE RESIDENCY , HARLUR</t>
  </si>
  <si>
    <t>62D</t>
  </si>
  <si>
    <t>JH0016</t>
  </si>
  <si>
    <t>62P</t>
  </si>
  <si>
    <t>Girish .</t>
  </si>
  <si>
    <t>630D</t>
  </si>
  <si>
    <t>EGIL39693</t>
  </si>
  <si>
    <t>Sarath Kumar Chavali</t>
  </si>
  <si>
    <t>RR RESIDENCY, OPP TO MVR GAS AGENCY,SGR DENTAL COLLEGE ROAD,MUNNEKOLLAL MARATAHALLI,BANGALORE 500036.</t>
  </si>
  <si>
    <t>630P</t>
  </si>
  <si>
    <t>EGIL39498</t>
  </si>
  <si>
    <t>Mainak Chakraborty</t>
  </si>
  <si>
    <t>SGR DENTAL COLLEGE ROAD, MARATHALLI, NEAR HDFC BANK BANGALORE</t>
  </si>
  <si>
    <t>EGIL34234</t>
  </si>
  <si>
    <t>Archana singh</t>
  </si>
  <si>
    <t>70, NANDLOK, 6TH A CROSS, RAJASHREE LAYOUT, MUNNEKULALU, MARATHALLI, BANGALORE - 560037</t>
  </si>
  <si>
    <t>631D</t>
  </si>
  <si>
    <t>EGIL29470</t>
  </si>
  <si>
    <t>Kunal Kishor</t>
  </si>
  <si>
    <t>#402, 5TH FLOOR, BSR SAI NIWAS, SARJAPUR NEAR SOMPURA GATE BUS STOP</t>
  </si>
  <si>
    <t>631P</t>
  </si>
  <si>
    <t>EGIL29377</t>
  </si>
  <si>
    <t>Asthana Vaibhav</t>
  </si>
  <si>
    <t>MARUTHI NILAYAMUNIMARAPPA LAYOUTBBMP OFFICE ROAD, 3RD CROSSBELLANDURBANGALORE-560103LANDMARK:BBMP OFFICE</t>
  </si>
  <si>
    <t>632D</t>
  </si>
  <si>
    <t>EGIL17713</t>
  </si>
  <si>
    <t>Abhinav Pandey</t>
  </si>
  <si>
    <t>632P</t>
  </si>
  <si>
    <t>EGIL27531</t>
  </si>
  <si>
    <t>Bedant .</t>
  </si>
  <si>
    <t>BEDANT GOSWAMISNN RAJ SERENITY YELANHALLI VILLAGEBEGUR MAIN ROAD BANGALORE - 560068</t>
  </si>
  <si>
    <t>633D</t>
  </si>
  <si>
    <t>EGIL35313</t>
  </si>
  <si>
    <t>Dineshbabu Govindasamy</t>
  </si>
  <si>
    <t>633P</t>
  </si>
  <si>
    <t>EGIL35317</t>
  </si>
  <si>
    <t>Venkateswararao Kurra</t>
  </si>
  <si>
    <t>EGIL17656</t>
  </si>
  <si>
    <t>Srinivas Sarvasetty</t>
  </si>
  <si>
    <t>NO. 772 , 9TH MAIN ROAD 3RD STAGE 3RD BLOCK BASAVESHWARANAGAR BANGALORE - 560079</t>
  </si>
  <si>
    <t>634D</t>
  </si>
  <si>
    <t>EGIL36401</t>
  </si>
  <si>
    <t>Pradeep Doddawad</t>
  </si>
  <si>
    <t>HNO-458,GROUND FLOOR, 15TH"D" CROSS,NANDINI THEATRE(NEAR ADITYA HOTEL), AHALAKSHMIPURAM,BANGALORE-560086</t>
  </si>
  <si>
    <t>634P</t>
  </si>
  <si>
    <t>635D</t>
  </si>
  <si>
    <t>EGIL26448</t>
  </si>
  <si>
    <t>Nilkamal Chattopadhyay</t>
  </si>
  <si>
    <t>635P</t>
  </si>
  <si>
    <t>EGIL04505</t>
  </si>
  <si>
    <t>SRIRAJ MURALIDHARAN</t>
  </si>
  <si>
    <t>B1002, CONFIDENT AQUILA APARTMENT, SOMPURA VILLA, ANEKAL TALUK, SARJAPURA, BANAGLORE - 562125</t>
  </si>
  <si>
    <t>CSI</t>
  </si>
  <si>
    <t>636D</t>
  </si>
  <si>
    <t>636P</t>
  </si>
  <si>
    <t>EGIL21979</t>
  </si>
  <si>
    <t>MADHAVARAJA ARUMUGAM</t>
  </si>
  <si>
    <t>NO 215,PAPAYA GARDEN, BACK TO CHAITANYA OLD AGE HOME, THIMARAYA SWAMY TEMPLE ROAD,HORAMAVU VILLAGE ,BANGALORE-43</t>
  </si>
  <si>
    <t>637D</t>
  </si>
  <si>
    <t>637P</t>
  </si>
  <si>
    <t>EGIL41402</t>
  </si>
  <si>
    <t>S Ramesh Kumar S</t>
  </si>
  <si>
    <t>H.NO-468, 6TH MAIN , 1ST STAGE ,5TH BLOCK ,HBR LAYOUT .BANGALORE - 43</t>
  </si>
  <si>
    <t>MH0135</t>
  </si>
  <si>
    <t>638D</t>
  </si>
  <si>
    <t>PRADEEP A</t>
  </si>
  <si>
    <t>EGIL06161</t>
  </si>
  <si>
    <t>Vijay Kammar</t>
  </si>
  <si>
    <t>638P</t>
  </si>
  <si>
    <t>EGIL30747</t>
  </si>
  <si>
    <t>RONAK KANERIYA</t>
  </si>
  <si>
    <t>BEARING NO. 377/1-1, FIRST FLOOR,8THCROSS, NEAR -ANDRA BANK,KAGGADASAPURA MAIN ROAD, , BANGALORE- 560093:</t>
  </si>
  <si>
    <t>639D</t>
  </si>
  <si>
    <t>EGIL39898</t>
  </si>
  <si>
    <t>Rakesh Chandra Mohanty</t>
  </si>
  <si>
    <t>639P</t>
  </si>
  <si>
    <t>EGIL37912</t>
  </si>
  <si>
    <t>Sambit Kumar Sahu</t>
  </si>
  <si>
    <t>ANJENIYA PG,2ND FLOOR,INFRONT OF TARINI HOTEL,NEAR SGR DENTAL COLLEGE,MARATHALLI,MUNEOKOLALLA,</t>
  </si>
  <si>
    <t>EGIL39765</t>
  </si>
  <si>
    <t>Milan Panigrahi</t>
  </si>
  <si>
    <t>PAPAYA REDDY LAYOUT, NEAR SGR DENTAL COLLEGE, MUNNEKOLALA, MARATHALLI PIN CODE -560037</t>
  </si>
  <si>
    <t>EGIL23859</t>
  </si>
  <si>
    <t>Chetram Rajoria</t>
  </si>
  <si>
    <t>G4, ANKAMA REGENCY NEAR RAMA TEMPLE, DODDANEKUNDI, OUTER RING ROAD- MAHADEVPURA, BANGALORE, KARNATAKA - 560037</t>
  </si>
  <si>
    <t>63D</t>
  </si>
  <si>
    <t>JH0027</t>
  </si>
  <si>
    <t>63P</t>
  </si>
  <si>
    <t>BABU .</t>
  </si>
  <si>
    <t>640D</t>
  </si>
  <si>
    <t>EGIL39900</t>
  </si>
  <si>
    <t>43 , 2ND CROSS, SILVER OAK LAYOUT (ROAD OPP TO BRIGADE PALMSPRINGS APARTMENT),J P NAGAR 7TH PHASE,BANGALORE - 560078</t>
  </si>
  <si>
    <t>640P</t>
  </si>
  <si>
    <t>EGIL35702</t>
  </si>
  <si>
    <t>Prakash B S</t>
  </si>
  <si>
    <t>#215C , 3RD FLOAR 18TH CROSS ,STAR MUNISWAMY LAYOUT ,J P NAGAR 5TH PHASE, BANGALORE 560078</t>
  </si>
  <si>
    <t>CSI-ADM 4</t>
  </si>
  <si>
    <t>641D</t>
  </si>
  <si>
    <t>EGIL01323</t>
  </si>
  <si>
    <t>Muthu Karuppasamy G</t>
  </si>
  <si>
    <t>1ST CROSS, NMR LAYOUT, UDHAYA NAGAR, BEHIND TIN FACTORY, BANGALORE-16</t>
  </si>
  <si>
    <t>641P</t>
  </si>
  <si>
    <t>EGIL43638</t>
  </si>
  <si>
    <t>Anjani Gupta</t>
  </si>
  <si>
    <t>#26,A/E,5TH MAIN,INDRAGANDHI STREET,A-NARAYANPURA EXTENSION,UDAYANAGAR BANGALORE-560016</t>
  </si>
  <si>
    <t>EGIL30381</t>
  </si>
  <si>
    <t>Shourya Majumdar</t>
  </si>
  <si>
    <t>ADDRESS:AMARAPREMA NO:15,2ND CROSS, ANUGRAHA ENCLAVE,MAHADEVPURA,BANGALORE:560048.</t>
  </si>
  <si>
    <t>642D</t>
  </si>
  <si>
    <t>EGIL32095</t>
  </si>
  <si>
    <t>Antara Bhattacharya</t>
  </si>
  <si>
    <t>FLAT NO. 306, M S GARDEN APARTMENT, JYOTHI NAGAR, GOTTIGERE, BANNERGHATTA ROAD, BENGALURU-83</t>
  </si>
  <si>
    <t>642P</t>
  </si>
  <si>
    <t>EGIL37577</t>
  </si>
  <si>
    <t>Tanisha Shetty</t>
  </si>
  <si>
    <t>4124 PRESTIGE NOTTING HILL, OPPOSITE MEENAKSHI TEMPLE, BANNERGHATTA ROAD, BANGALORE-560076.</t>
  </si>
  <si>
    <t>EGIL39125</t>
  </si>
  <si>
    <t>Murugesan R</t>
  </si>
  <si>
    <t>643D</t>
  </si>
  <si>
    <t>EGIL37558</t>
  </si>
  <si>
    <t>MEGHA N M</t>
  </si>
  <si>
    <t>#656 BASAVESHWARA LAYOUT,NAGASHETTYHALLI,SANJAYNAGAR,RMV 2ND STAGE ,BANGALORE-94</t>
  </si>
  <si>
    <t>643P</t>
  </si>
  <si>
    <t>EGIL37550</t>
  </si>
  <si>
    <t>Carol Lincy Pinto</t>
  </si>
  <si>
    <t>FLAT NO 406 AAKRUTI HOMES,MAHESWARAMMA TEMPLE ROAD BEHIND MORE MEGA STORE,OUTER RING ROADMAHADEVPURA, BANGALORE-560048</t>
  </si>
  <si>
    <t>644D</t>
  </si>
  <si>
    <t>EGIL35930</t>
  </si>
  <si>
    <t>Praveen Nag Rayapureddy</t>
  </si>
  <si>
    <t>NO:986,2ND CROSS,7TH MAIN, CHOWDHESHWARI LAYOUT, MARATHAHALLI-560037</t>
  </si>
  <si>
    <t>644P</t>
  </si>
  <si>
    <t>EGIL37567</t>
  </si>
  <si>
    <t>Sanjesh Prasad Shrestha</t>
  </si>
  <si>
    <t>#135, SRI RAMA RESIDENCY, SRI SAI BALAJI PG, MARATHAHALLI BRIDGE, NEAR A2B RESTAURANT, BANGALORE-37</t>
  </si>
  <si>
    <t>EGIL39871</t>
  </si>
  <si>
    <t>DG Navyashree</t>
  </si>
  <si>
    <t>SRI LAKSHMI GANAPATI PG FOR LADIES. 62/1, CHINNAPPAREDDY ROAD, OPP TO EMC DODDANNEKUNDI, BANGALORE-37</t>
  </si>
  <si>
    <t>EGIL43643</t>
  </si>
  <si>
    <t>Shoba R Rathod</t>
  </si>
  <si>
    <t>UNITED DAFFODILS APARTMENT,BEHIND SOUL SPACE ARENA MALL,DODDANAKUNDI,MAHADEVPURA,BANGALORE 560037</t>
  </si>
  <si>
    <t>645D</t>
  </si>
  <si>
    <t>EGIL34228</t>
  </si>
  <si>
    <t>Mridula Meghana D</t>
  </si>
  <si>
    <t>BUILD TECH MATRIX,60 FEET ROAD VAIKUNTAM LAYOUT, LAKSHMI NARYANAPURA, KUNDANHALLI GATE-560037 LANDMARK 2: AXIS BANK ATM ROAD</t>
  </si>
  <si>
    <t>645P</t>
  </si>
  <si>
    <t>EGIL39272</t>
  </si>
  <si>
    <t>Raju Sharma</t>
  </si>
  <si>
    <t>#139/1, BALAJI PG, 4TH CROSS, KUNDANAHALLI COLONY, ITPL MAIN ROAD, BANGALORE-560037</t>
  </si>
  <si>
    <t>EGIL39601</t>
  </si>
  <si>
    <t>Archana .</t>
  </si>
  <si>
    <t>FLAT NO 301 , NO -9, 8TH CROSS , CHINNAPANAHLLI, MARATHAHALLI POST , BANGALORE - 560037</t>
  </si>
  <si>
    <t>646D</t>
  </si>
  <si>
    <t>EGIL40284</t>
  </si>
  <si>
    <t>Sneharaj C P</t>
  </si>
  <si>
    <t>NO 56/6, NEAR VICTORIAN VIEW (SOWPARNIKA BAKERY),BOREWELL ROAD, NALLORHALLLI VILLAGE, BNGALORE-560066</t>
  </si>
  <si>
    <t>646P</t>
  </si>
  <si>
    <t>EGIL42832</t>
  </si>
  <si>
    <t>DEEPAK KUMAR</t>
  </si>
  <si>
    <t>53-D 3RD CROSS, PRITHVI LAYOUT, WHITEFIELD, BANGALORE 560066</t>
  </si>
  <si>
    <t>647D</t>
  </si>
  <si>
    <t>EGIL40786</t>
  </si>
  <si>
    <t>Amit Raj</t>
  </si>
  <si>
    <t>J-1302, MANTRI TRANQUIL, GUBBALALA GATE, KANAKAPURA MAIN ROAD, BANGALORE-560061</t>
  </si>
  <si>
    <t>647P</t>
  </si>
  <si>
    <t>EGIL40535</t>
  </si>
  <si>
    <t>Swapnil Nandkumar Sapte</t>
  </si>
  <si>
    <t>ADDRESS:--ANJANDRI ROYAL NEST, FLAT NO. 8, 4TH CROSS, 3RD MAIN,KSRTC LAYOUT, UTTARAHALLI MAIN ROAD,BANGALORE-560061</t>
  </si>
  <si>
    <t>EGIL35564</t>
  </si>
  <si>
    <t>Hasheem .</t>
  </si>
  <si>
    <t>648D</t>
  </si>
  <si>
    <t>EGIL29941</t>
  </si>
  <si>
    <t>Satyam Raizada</t>
  </si>
  <si>
    <t>FLAT NO:311 , VIJAY KRISHNA MANSION, 8TH CROSS, CELEBRITY PARADISE LAYOUT,DODDATHOGUR, ELECTRONIC CITY, PHASE 1</t>
  </si>
  <si>
    <t>648P</t>
  </si>
  <si>
    <t>EGIL45024</t>
  </si>
  <si>
    <t>Reshmitha .</t>
  </si>
  <si>
    <t>F91, Concorde silicon Valley, Next to Wipro gate 14, Neeladri Nagar, Electronic City phase1. Bangalore-560100 Banglore</t>
  </si>
  <si>
    <t>CSI ADM 5</t>
  </si>
  <si>
    <t>649D</t>
  </si>
  <si>
    <t>EGIL17478</t>
  </si>
  <si>
    <t>Gopinadh Pendyala</t>
  </si>
  <si>
    <t>H.NO:513,NAGARJUNA NILAYA,2ND FLOOR BEHIND S.N HOSPITAL ,AVALAHALLI,VIRGONAGAR POSTBANGALORE KARNATAKA - 560049</t>
  </si>
  <si>
    <t>649P</t>
  </si>
  <si>
    <t>64D</t>
  </si>
  <si>
    <t>JH0009</t>
  </si>
  <si>
    <t>64P</t>
  </si>
  <si>
    <t>Sabri .</t>
  </si>
  <si>
    <t>650D</t>
  </si>
  <si>
    <t>650P</t>
  </si>
  <si>
    <t>EGIL07818</t>
  </si>
  <si>
    <t>Kumar N</t>
  </si>
  <si>
    <t>N0.6,1ST MAIN ROAD, 2ND ROAD,KHB COLONY, BASWESHWARAGAR , BANGALORE-79</t>
  </si>
  <si>
    <t>EGIL43463</t>
  </si>
  <si>
    <t>Shruthi C.R</t>
  </si>
  <si>
    <t>#149, 5TH CROSS, L.N.PURAM, SRIRAMPURAM BANGALORE-560021 NEAR DEVAIAH PARK</t>
  </si>
  <si>
    <t>651D</t>
  </si>
  <si>
    <t>EGIL22737</t>
  </si>
  <si>
    <t>Rama Krishna S</t>
  </si>
  <si>
    <t>ADDRESS : B-416, RADIANT SHINE APARTMENT,OPPOSITE TO SNN RAJ SERANITY, BEGUR MAIN ROAD, YELLENAHALLI BANGALORE 560068</t>
  </si>
  <si>
    <t>651P</t>
  </si>
  <si>
    <t>652D</t>
  </si>
  <si>
    <t>EGIL37627</t>
  </si>
  <si>
    <t>Vipluv .</t>
  </si>
  <si>
    <t>ALPINE ECO APARTMENTS CEMENT ROAD ,DODDANE KUNDI EXTENSION BANGALORE 560037</t>
  </si>
  <si>
    <t>652P</t>
  </si>
  <si>
    <t>EGIL36603</t>
  </si>
  <si>
    <t>Rocky Rana</t>
  </si>
  <si>
    <t>A-008., ALPINE ECO APPARTMENT, CEMENT ROAD,DODDANEKUNDI,MAHADEVAPURA</t>
  </si>
  <si>
    <t>EGIL34093</t>
  </si>
  <si>
    <t>Amandeep Datta</t>
  </si>
  <si>
    <t>A008 ALPINE ECO APARTMENTS CEMENT ROAD ,DODDANE KUNDI EXTENSION BANGALORE 560037</t>
  </si>
  <si>
    <t>653D</t>
  </si>
  <si>
    <t>EGIL41772</t>
  </si>
  <si>
    <t>SAJAN THAKUR</t>
  </si>
  <si>
    <t>PANATHUR, KRISHNAPPA HOUSE. NEAR PANATHUR BUS STOP &amp; POST OFFICE. ORR, KADUBISNAHALLI.</t>
  </si>
  <si>
    <t>653P</t>
  </si>
  <si>
    <t>654D</t>
  </si>
  <si>
    <t>EGIL31776</t>
  </si>
  <si>
    <t>Sathish Kumar</t>
  </si>
  <si>
    <t>PAWAN VILLA32/3,HMT MAIN ROAD,BRINDAVAN NAGAR MATHIKERE</t>
  </si>
  <si>
    <t>654P</t>
  </si>
  <si>
    <t>EGIL29228</t>
  </si>
  <si>
    <t>Saravanan . B</t>
  </si>
  <si>
    <t>21A, NAZAR ALI MANZIL, NEAR GANGAMMA TEMPLE, MUNIREDDY LAYOUT(GANGAMMA LAYOUT), MAHADEVAPURA, KR PURAM</t>
  </si>
  <si>
    <t>655D</t>
  </si>
  <si>
    <t>EGIL31636</t>
  </si>
  <si>
    <t>Prasanna Kumar A</t>
  </si>
  <si>
    <t>#1/4,6TH CROSS,BYATARAYANAPURA,MYSORE ROAD,BENGALURU</t>
  </si>
  <si>
    <t>655P</t>
  </si>
  <si>
    <t>656D</t>
  </si>
  <si>
    <t>EGIL43647</t>
  </si>
  <si>
    <t>MEGA P</t>
  </si>
  <si>
    <t>106 MARUTHI NILAYA, 1ST MAIN ROAD, 9TH CROSS MARUTHI LAYOUT, DASARAHALLI, HEBBAL POST, BANGALORE-24</t>
  </si>
  <si>
    <t>656P</t>
  </si>
  <si>
    <t>EGIL36674</t>
  </si>
  <si>
    <t>Poonam Singh</t>
  </si>
  <si>
    <t>SHAKTI PG, NO.66, GANDHIMATHI RESIDENCY SHIVAGANGA LAYOUT, BEHIND MORE MEGASTORE, MAHADEVAPURA, BANGALORE - 560048</t>
  </si>
  <si>
    <t>657D</t>
  </si>
  <si>
    <t>EGIL29385</t>
  </si>
  <si>
    <t>Karthik B S</t>
  </si>
  <si>
    <t>#317/A,10TH MAIN, SBM COLONY,KUVEMPU ROAD, SRINIVASANAGAR, BANGALORE-50</t>
  </si>
  <si>
    <t>657P</t>
  </si>
  <si>
    <t>EGIL20497</t>
  </si>
  <si>
    <t>Rahul S</t>
  </si>
  <si>
    <t>694, 1B MAIN, SRI VIDYANAGAR, HOSAKEREHALLI CROSS, BSK 3RD STAGE</t>
  </si>
  <si>
    <t>EGIL43350</t>
  </si>
  <si>
    <t>Sunitha D J</t>
  </si>
  <si>
    <t>#364,4TH CROSS CHANDRASHEKAR AZAAD ROAD , GAVIPURAM K G NAGAR , BANGALORE -560019</t>
  </si>
  <si>
    <t>658D</t>
  </si>
  <si>
    <t>EGIL44336</t>
  </si>
  <si>
    <t>Itishree Panda</t>
  </si>
  <si>
    <t>NEHA NEST APARTMENT, FLAT NO - 104,4TH CROSS,,NGR LAYOUT,ROOPENA AGARAHARA, OPPOSITE VISHAL MEGA MART , NEAR TO SILK BOARD</t>
  </si>
  <si>
    <t>658P</t>
  </si>
  <si>
    <t>EGIC08458</t>
  </si>
  <si>
    <t>Amit Kaushik A</t>
  </si>
  <si>
    <t>EGIC08612</t>
  </si>
  <si>
    <t>Chakradhar .</t>
  </si>
  <si>
    <t>EGIL44338</t>
  </si>
  <si>
    <t>Sreedeepa D</t>
  </si>
  <si>
    <t>HOUSE NO :17, ASWATH NAGAR 1ST CROSS, MARATHAHALLI BRIDGE BACK SIDE, BANGALORE - 560037</t>
  </si>
  <si>
    <t>659D</t>
  </si>
  <si>
    <t>EGIL44314</t>
  </si>
  <si>
    <t>Thriveni CN</t>
  </si>
  <si>
    <t>DS MAX APARTMENT 6TH MAIN NAGAWARA MANYTA TECH PARK BANGLRE</t>
  </si>
  <si>
    <t>659P</t>
  </si>
  <si>
    <t>EGIC08613</t>
  </si>
  <si>
    <t>Divya Devan</t>
  </si>
  <si>
    <t>VIBHA HIGHFIELD MAHADEVAPURA LINK ROAD BANGALORE 560048</t>
  </si>
  <si>
    <t>EGIL38722</t>
  </si>
  <si>
    <t>Srinivas D</t>
  </si>
  <si>
    <t>SHIVAGANGA LAYOUT 5TH CROSS MAHADEVPURA BEHIND MORE MEGASTORE BANGALORE</t>
  </si>
  <si>
    <t>65D</t>
  </si>
  <si>
    <t>JH0030</t>
  </si>
  <si>
    <t>65P</t>
  </si>
  <si>
    <t>DIWAKAR .</t>
  </si>
  <si>
    <t>660D</t>
  </si>
  <si>
    <t>EGIL07182</t>
  </si>
  <si>
    <t>Prashant Manjunath</t>
  </si>
  <si>
    <t>7TH MAIN,4TH CROSS,MUNIYAPPA LAYOUT,GARVEBHAVEPALYA,BANGALORE-560 037</t>
  </si>
  <si>
    <t>660P</t>
  </si>
  <si>
    <t>EGIL38016</t>
  </si>
  <si>
    <t>Harshitha Shravya</t>
  </si>
  <si>
    <t>NO.564,1ST FLOOR,31ST MAIN,HSR LAYOUT, 1ST SECTOR,BANGALORE-560102NEAREST LAND MARK : HSR POLICE STATION,ICICI BANK,SANGEETHA MOBILE STORE LEFT</t>
  </si>
  <si>
    <t>661D</t>
  </si>
  <si>
    <t>EGIL22800</t>
  </si>
  <si>
    <t>Neelam Kashyap</t>
  </si>
  <si>
    <t># 168, NEAR HOLY CHRIST HIGH SCHOOL, 21ST CROSS, EJIPURA, BANGALORE 560047</t>
  </si>
  <si>
    <t>661P</t>
  </si>
  <si>
    <t>EGIL40154</t>
  </si>
  <si>
    <t>Sailesh Suganth</t>
  </si>
  <si>
    <t>NO10, 2ND A CROSS ,16TH MAIN 4TH BLOCK KORAMANGLA,BANGALORE-560034</t>
  </si>
  <si>
    <t>662D</t>
  </si>
  <si>
    <t>EGIC07414</t>
  </si>
  <si>
    <t>R. Vishnu Priya</t>
  </si>
  <si>
    <t>SRI LAKSHMI NEW BALAJI, 29TH MAIN, NEAR AXA BUILDING, BTM 1ST STAGE, BANGALORE</t>
  </si>
  <si>
    <t>662P</t>
  </si>
  <si>
    <t>EGIL41756</t>
  </si>
  <si>
    <t>JAGADEESH M</t>
  </si>
  <si>
    <t>MG MANSION HOUSE, 2ND FLOOR,FLAT 207,13TH CROSS,MARUTHI NAGAR MAIN ROAD, VV MEDICAL LANE,MADIWALA,BANGALORE 560068</t>
  </si>
  <si>
    <t>663D</t>
  </si>
  <si>
    <t>EGIL35112</t>
  </si>
  <si>
    <t>Rahul M</t>
  </si>
  <si>
    <t>663P</t>
  </si>
  <si>
    <t>EGIL40536</t>
  </si>
  <si>
    <t>Chandrakant Chavan</t>
  </si>
  <si>
    <t>#23, SRI BALAJI NILAYA, NEAR SR HOMES, AKASH NAGAR, B. NARAYANPURA, BANGALORE</t>
  </si>
  <si>
    <t>MH0154</t>
  </si>
  <si>
    <t>664D</t>
  </si>
  <si>
    <t>KARUNAN K</t>
  </si>
  <si>
    <t>EGIL39279</t>
  </si>
  <si>
    <t>NIRAJ NALIN</t>
  </si>
  <si>
    <t>FLAT NO. 6 , BTM 2ND STAGE, 7TH MAIN, 19TH CROSS, BANGALORE-560076</t>
  </si>
  <si>
    <t>664P</t>
  </si>
  <si>
    <t>EGIL41053</t>
  </si>
  <si>
    <t>Kumar Deepak</t>
  </si>
  <si>
    <t>3, SHRI NIVASA NILAYA 16TH MAIN 17TH CROSS,NS PALYABTM 2ND STAGE BANGALORE-76</t>
  </si>
  <si>
    <t>665D</t>
  </si>
  <si>
    <t>EGIL41323</t>
  </si>
  <si>
    <t>Abhijit Hazari</t>
  </si>
  <si>
    <t>V S CHALET, B BLOCK 'G 5', L B SASTRI NAGAR, HAL POST, BANGALORE - 560017. LANDMARK - NILGIRIS SUPERMARKET</t>
  </si>
  <si>
    <t>665P</t>
  </si>
  <si>
    <t>EGIL06166</t>
  </si>
  <si>
    <t>Syed Irshad hussain</t>
  </si>
  <si>
    <t>350, 4TH MAIN, 7TH CROSS, TALKAVERY LAYOUT, BASAVANAGAR, NEAR BASAVANAGAR BUS STAND, BANGALORE-560037</t>
  </si>
  <si>
    <t>666D</t>
  </si>
  <si>
    <t>EGIL27182</t>
  </si>
  <si>
    <t>Rohit Malik</t>
  </si>
  <si>
    <t>F-205, DS MAX SWATANTRA APARTMENT, SACRED HEARTS ROAD, HALLEHALLI, KR PURAM, BANGALORE RELIANCE FRESH, TC PALYA MAIN ROAD</t>
  </si>
  <si>
    <t>666P</t>
  </si>
  <si>
    <t>EGIL28059</t>
  </si>
  <si>
    <t>Gaurav Asthana</t>
  </si>
  <si>
    <t>F-301, SSVR LILAC APARTMENT, 1ST CROSS, 1ST BLOCK, AKSHAYNAGAR, RAMAMURTHYNAGAR, TC PALYA MAIN ROAD, OPP. ROAD SANGEETHA MOBILE SHOWROOM</t>
  </si>
  <si>
    <t>EGIL21299</t>
  </si>
  <si>
    <t>Darshan C</t>
  </si>
  <si>
    <t>667D</t>
  </si>
  <si>
    <t>EGIL38936</t>
  </si>
  <si>
    <t>Mansoor Ali Khan</t>
  </si>
  <si>
    <t>#663, 31ST CROSS, TILAK NAGAR, JAYANAGAR 4TH T BLOCK</t>
  </si>
  <si>
    <t>667P</t>
  </si>
  <si>
    <t>668D</t>
  </si>
  <si>
    <t>EGIL27588</t>
  </si>
  <si>
    <t>Vaibhav Kumar</t>
  </si>
  <si>
    <t>#25., 1ST CROSS,1ST MAIN, UPKAR LAYOUT, PRASHANTH EXTN BANGALORE - 560066</t>
  </si>
  <si>
    <t>668P</t>
  </si>
  <si>
    <t>669D</t>
  </si>
  <si>
    <t>EGIL17287</t>
  </si>
  <si>
    <t>Vinoj Mathew</t>
  </si>
  <si>
    <t>H NO 225 ,GROUND FLOOR , 4TH MAIN, TELECOM LAYOUT, ASHWATH NAGAR , THNANISANDRA MAIN ROAD BANGALORE - 560077 NEAR THANISANDRA BUS STOP. ASHWATH NAGAR HANUMAN TEMPLE</t>
  </si>
  <si>
    <t>669P</t>
  </si>
  <si>
    <t>EGIL39455</t>
  </si>
  <si>
    <t>Pravin Shinde</t>
  </si>
  <si>
    <t>#23 SRI BALAJI NILAYA,4TH E MAIN, AKASH NAGAR, B NARAYANPURA, BANGALORE: STATE BANK OF INDIA</t>
  </si>
  <si>
    <t>66D</t>
  </si>
  <si>
    <t>JH0031</t>
  </si>
  <si>
    <t>66P</t>
  </si>
  <si>
    <t>Karunakar .</t>
  </si>
  <si>
    <t>670D</t>
  </si>
  <si>
    <t>670P</t>
  </si>
  <si>
    <t>671D</t>
  </si>
  <si>
    <t>671P</t>
  </si>
  <si>
    <t>672D</t>
  </si>
  <si>
    <t>672P</t>
  </si>
  <si>
    <t>673D</t>
  </si>
  <si>
    <t>673P</t>
  </si>
  <si>
    <t>674D</t>
  </si>
  <si>
    <t>674P</t>
  </si>
  <si>
    <t>MH0153</t>
  </si>
  <si>
    <t>675D</t>
  </si>
  <si>
    <t>Ramaanjenya NA</t>
  </si>
  <si>
    <t>675P</t>
  </si>
  <si>
    <t>676D</t>
  </si>
  <si>
    <t>676P</t>
  </si>
  <si>
    <t>MH0155</t>
  </si>
  <si>
    <t>677D</t>
  </si>
  <si>
    <t>677P</t>
  </si>
  <si>
    <t>678D</t>
  </si>
  <si>
    <t>678P</t>
  </si>
  <si>
    <t>679D</t>
  </si>
  <si>
    <t>679P</t>
  </si>
  <si>
    <t>EGIL41648</t>
  </si>
  <si>
    <t>Syed Abuthahir A</t>
  </si>
  <si>
    <t>9TH CROSS,SRI NEW VENKATSAWARA PG, MARUTHI NAGAR, MADIWALA,BANGALORE.LAND MARK- SURYA SWEETS</t>
  </si>
  <si>
    <t>67D</t>
  </si>
  <si>
    <t>EGIL43651</t>
  </si>
  <si>
    <t>SHIVANI ROY</t>
  </si>
  <si>
    <t>BTM LAYOUT, 1ST STAGE, THAVAKERI BUSTOP, OPPOSITE GOVT SCHOOL, LAND MARK-BANIYAN TREE,</t>
  </si>
  <si>
    <t>JH0025</t>
  </si>
  <si>
    <t>67P</t>
  </si>
  <si>
    <t>Punith Kumar</t>
  </si>
  <si>
    <t>680D</t>
  </si>
  <si>
    <t>680P</t>
  </si>
  <si>
    <t>EGIL43668</t>
  </si>
  <si>
    <t>Anshu .</t>
  </si>
  <si>
    <t>681D</t>
  </si>
  <si>
    <t>681P</t>
  </si>
  <si>
    <t>682D</t>
  </si>
  <si>
    <t>682P</t>
  </si>
  <si>
    <t>683D</t>
  </si>
  <si>
    <t>683P</t>
  </si>
  <si>
    <t>684D</t>
  </si>
  <si>
    <t>EGIL26974</t>
  </si>
  <si>
    <t>Bhavuk Mahajan</t>
  </si>
  <si>
    <t>GROUND FLOOR , WIND FLOWER APARTMENT , OWNERS COURT (RIGHT) BEHIND RELIANCE FRESH , NEAR AMRUTHA ENGINEERING COLLEGE , KASAVANAHALLI ( CENTRAL JAIL ROAD ) , BANGALORE-560035</t>
  </si>
  <si>
    <t>684P</t>
  </si>
  <si>
    <t>685D</t>
  </si>
  <si>
    <t>685P</t>
  </si>
  <si>
    <t>686D</t>
  </si>
  <si>
    <t>686P</t>
  </si>
  <si>
    <t>687D</t>
  </si>
  <si>
    <t>687P</t>
  </si>
  <si>
    <t>EGIL43676</t>
  </si>
  <si>
    <t>Tulsi Das</t>
  </si>
  <si>
    <t>688D</t>
  </si>
  <si>
    <t>688P</t>
  </si>
  <si>
    <t>689D</t>
  </si>
  <si>
    <t>689P</t>
  </si>
  <si>
    <t>EGIL45519</t>
  </si>
  <si>
    <t>Nagraj RG</t>
  </si>
  <si>
    <t>IMMADIHALLI BUS STOP, WHITEFIELD-560046.</t>
  </si>
  <si>
    <t>68D</t>
  </si>
  <si>
    <t>EGIL34317</t>
  </si>
  <si>
    <t>Vishnu C S</t>
  </si>
  <si>
    <t>HOUSE NO:367, GANDHIPURAM 8TH CROSS, WHITEFIED</t>
  </si>
  <si>
    <t>EGIL34837</t>
  </si>
  <si>
    <t>Amal V M</t>
  </si>
  <si>
    <t>NO:367,GANDHIPURAM 8TH CROSS,WHITEFIELD,BANGALORE- 66</t>
  </si>
  <si>
    <t>EGIL41274</t>
  </si>
  <si>
    <t>Vinoth Kumar R</t>
  </si>
  <si>
    <t>NO-1, NEW LUXURY PG FOR GENTS, ABOVE STATE BANK OF PATIALA, OPP CHURCH, WHITEFIELD MAIN ROAD, WHITEFIELD, BANGALORE - 560066</t>
  </si>
  <si>
    <t>JH0037</t>
  </si>
  <si>
    <t>68P</t>
  </si>
  <si>
    <t>Rajesh NA</t>
  </si>
  <si>
    <t>690D</t>
  </si>
  <si>
    <t>690P</t>
  </si>
  <si>
    <t>691D</t>
  </si>
  <si>
    <t>691P</t>
  </si>
  <si>
    <t>692D</t>
  </si>
  <si>
    <t>692P</t>
  </si>
  <si>
    <t>693D</t>
  </si>
  <si>
    <t>693P</t>
  </si>
  <si>
    <t>694D</t>
  </si>
  <si>
    <t>694P</t>
  </si>
  <si>
    <t>695D</t>
  </si>
  <si>
    <t>695P</t>
  </si>
  <si>
    <t>696D</t>
  </si>
  <si>
    <t>696P</t>
  </si>
  <si>
    <t>697D</t>
  </si>
  <si>
    <t>697P</t>
  </si>
  <si>
    <t>698D</t>
  </si>
  <si>
    <t>698P</t>
  </si>
  <si>
    <t>699D</t>
  </si>
  <si>
    <t>699P</t>
  </si>
  <si>
    <t>EGIL35735</t>
  </si>
  <si>
    <t>Akshay Gupta</t>
  </si>
  <si>
    <t>9,SAI BABA TEMPLE ROAD, SILVER SPRINGS LAYOUT,KUNDALAHALLI GATE, NEAR,MAYURA BAKERY,BANGALORE - 560037.KARNATAKA</t>
  </si>
  <si>
    <t>69D</t>
  </si>
  <si>
    <t>EGIL25252</t>
  </si>
  <si>
    <t>Rakesh Kumar F</t>
  </si>
  <si>
    <t>MODERN VIEW APARTMENTS, 4TH MAIN ROAD, CHINNAPANAHALLI, MARATHALLI - 560037</t>
  </si>
  <si>
    <t>EGIL39860</t>
  </si>
  <si>
    <t>Daleep Kumar</t>
  </si>
  <si>
    <t>#9, KARANASREE ORCHIDINN, OPP TOTAL SHOPPING MALL, DODDANEKKUNDI, MARATHAHALLI, BANGALORE- 37</t>
  </si>
  <si>
    <t>JH0023</t>
  </si>
  <si>
    <t>69P</t>
  </si>
  <si>
    <t>Sadanand Swamy</t>
  </si>
  <si>
    <t>6D</t>
  </si>
  <si>
    <t>6P</t>
  </si>
  <si>
    <t>700D</t>
  </si>
  <si>
    <t>700P</t>
  </si>
  <si>
    <t>MH0034</t>
  </si>
  <si>
    <t>701D</t>
  </si>
  <si>
    <t>VINOD RAJ .</t>
  </si>
  <si>
    <t>701P</t>
  </si>
  <si>
    <t>EGIL29493</t>
  </si>
  <si>
    <t>Verender Kumar Kaundal</t>
  </si>
  <si>
    <t>BLOCK B, FLAT G7(BG7), INNOVATIVE PETALS, NEAR VRR HERITAGE,DODDANEKUNDI VILLAGE,, BANGLORE- 560037</t>
  </si>
  <si>
    <t>702D</t>
  </si>
  <si>
    <t>702P</t>
  </si>
  <si>
    <t>703D</t>
  </si>
  <si>
    <t>703P</t>
  </si>
  <si>
    <t>704D</t>
  </si>
  <si>
    <t>704P</t>
  </si>
  <si>
    <t>705D</t>
  </si>
  <si>
    <t>705P</t>
  </si>
  <si>
    <t>706D</t>
  </si>
  <si>
    <t>706P</t>
  </si>
  <si>
    <t>707D</t>
  </si>
  <si>
    <t>707P</t>
  </si>
  <si>
    <t>708D</t>
  </si>
  <si>
    <t>708P</t>
  </si>
  <si>
    <t>709D</t>
  </si>
  <si>
    <t>709P</t>
  </si>
  <si>
    <t>EGIL33891</t>
  </si>
  <si>
    <t>Ramchetty Venkatesh</t>
  </si>
  <si>
    <t>#43,LOKESH PG,CKB LAYOUT,MUNNEKOLALA,MARTHAHALLI,NEAR TO DENTAL COLLEGE,BANGALORE,PIN:560037</t>
  </si>
  <si>
    <t>70D</t>
  </si>
  <si>
    <t>EGIL34692</t>
  </si>
  <si>
    <t>Yuvraj D</t>
  </si>
  <si>
    <t>YOGESH PG,VIVEKANANDA LAYOUT DEAD END,MULTIPLEX BUS STOP,MARTHAHALLI</t>
  </si>
  <si>
    <t>EGIL34495</t>
  </si>
  <si>
    <t>Harish Babu</t>
  </si>
  <si>
    <t>EGIL20859</t>
  </si>
  <si>
    <t>Saran Kumar B</t>
  </si>
  <si>
    <t>HOUSE NO 607/1, NEAR ALPINICO APARTMENTS, 7TH CROSS VINAYAKA LAYOUT, CHINNAPANAHALLI, MARATHAHALLI POST, BANGALORE 560037</t>
  </si>
  <si>
    <t>JH0017</t>
  </si>
  <si>
    <t>70P</t>
  </si>
  <si>
    <t>#44, 2ND MAIN, 10TH CROSS JANANAJOYTHINAGARULLAL MAIN ROAD BANGALORE-560056. LAND MARK: NEAR MANGALORE INSTITUTE OF MANAGEMENT STUDIES( MANGALORE COLLEGE)</t>
  </si>
  <si>
    <t>710D</t>
  </si>
  <si>
    <t>710P</t>
  </si>
  <si>
    <t>711D</t>
  </si>
  <si>
    <t>711P</t>
  </si>
  <si>
    <t>712D</t>
  </si>
  <si>
    <t>712P</t>
  </si>
  <si>
    <t>713D</t>
  </si>
  <si>
    <t>H-N-134 1ST FLOOR, 1 MAIN 6TH CROSS, MSR NAGAR, NEAR PUNJAB NATIONAL BANK, NEW BEL RD.</t>
  </si>
  <si>
    <t>713P</t>
  </si>
  <si>
    <t>714D</t>
  </si>
  <si>
    <t>714P</t>
  </si>
  <si>
    <t>715D</t>
  </si>
  <si>
    <t>715P</t>
  </si>
  <si>
    <t>716D</t>
  </si>
  <si>
    <t>716P</t>
  </si>
  <si>
    <t>MH0112</t>
  </si>
  <si>
    <t>717D</t>
  </si>
  <si>
    <t>PALANI K</t>
  </si>
  <si>
    <t>717P</t>
  </si>
  <si>
    <t>718D</t>
  </si>
  <si>
    <t>718P</t>
  </si>
  <si>
    <t>719D</t>
  </si>
  <si>
    <t>719P</t>
  </si>
  <si>
    <t>71D</t>
  </si>
  <si>
    <t>JH0013</t>
  </si>
  <si>
    <t>71P</t>
  </si>
  <si>
    <t>TINMAIYA NA</t>
  </si>
  <si>
    <t>720D</t>
  </si>
  <si>
    <t>720P</t>
  </si>
  <si>
    <t>721D</t>
  </si>
  <si>
    <t>EGIL12130</t>
  </si>
  <si>
    <t>Linga Reddy</t>
  </si>
  <si>
    <t>NO:52,12TH CROSS, NGEF LAYOUT, NAGARBHAVI 2ND STAGE, BANGALORE-560072</t>
  </si>
  <si>
    <t>721P</t>
  </si>
  <si>
    <t>722D</t>
  </si>
  <si>
    <t>722P</t>
  </si>
  <si>
    <t>723D</t>
  </si>
  <si>
    <t>723P</t>
  </si>
  <si>
    <t>724D</t>
  </si>
  <si>
    <t>EGIL30457</t>
  </si>
  <si>
    <t>Shruti Sarkar</t>
  </si>
  <si>
    <t>1ST CROSS,10 TH MAIN, MANJUNATHA LAYOUT , MUNNEKOLALA, MARATHALLI .</t>
  </si>
  <si>
    <t>724P</t>
  </si>
  <si>
    <t>725D</t>
  </si>
  <si>
    <t>725P</t>
  </si>
  <si>
    <t>726D</t>
  </si>
  <si>
    <t>726P</t>
  </si>
  <si>
    <t>727D</t>
  </si>
  <si>
    <t>727P</t>
  </si>
  <si>
    <t>MH0145</t>
  </si>
  <si>
    <t>728D</t>
  </si>
  <si>
    <t>ranganatha .</t>
  </si>
  <si>
    <t>728P</t>
  </si>
  <si>
    <t>729D</t>
  </si>
  <si>
    <t>729P</t>
  </si>
  <si>
    <t>72D</t>
  </si>
  <si>
    <t>72P</t>
  </si>
  <si>
    <t>HNO-458,GROUND FLOOR, 15TH"D" CROSS,NANDINI THEATRE(NEAR ADITYA HOTEL), MAHALAKSHMIPURAM,BANGALORE-560086</t>
  </si>
  <si>
    <t>730D</t>
  </si>
  <si>
    <t>730P</t>
  </si>
  <si>
    <t>731D</t>
  </si>
  <si>
    <t>731P</t>
  </si>
  <si>
    <t>732D</t>
  </si>
  <si>
    <t>732P</t>
  </si>
  <si>
    <t>733D</t>
  </si>
  <si>
    <t>733P</t>
  </si>
  <si>
    <t>734D</t>
  </si>
  <si>
    <t>EGIL39881</t>
  </si>
  <si>
    <t>#15/1, 15TH CROSS, ITI LAYOUT, SK GARDEN, BENSON TOWN POST. BANGALORE: 560046</t>
  </si>
  <si>
    <t>734P</t>
  </si>
  <si>
    <t>735D</t>
  </si>
  <si>
    <t>735P</t>
  </si>
  <si>
    <t>736D</t>
  </si>
  <si>
    <t>736P</t>
  </si>
  <si>
    <t>737D</t>
  </si>
  <si>
    <t>737P</t>
  </si>
  <si>
    <t>738D</t>
  </si>
  <si>
    <t>738P</t>
  </si>
  <si>
    <t>739D</t>
  </si>
  <si>
    <t>739P</t>
  </si>
  <si>
    <t>73D</t>
  </si>
  <si>
    <t>AB0008</t>
  </si>
  <si>
    <t>73P</t>
  </si>
  <si>
    <t>VASANT KUMAR</t>
  </si>
  <si>
    <t>740D</t>
  </si>
  <si>
    <t>740P</t>
  </si>
  <si>
    <t>741D</t>
  </si>
  <si>
    <t>EGIL30816</t>
  </si>
  <si>
    <t>Animesh Rana</t>
  </si>
  <si>
    <t>6TH CROSS, NEAR RAMA TEMPLE, DODDENEKUNDI, BANGALORE</t>
  </si>
  <si>
    <t>741P</t>
  </si>
  <si>
    <t>742D</t>
  </si>
  <si>
    <t>742P</t>
  </si>
  <si>
    <t>743D</t>
  </si>
  <si>
    <t>743P</t>
  </si>
  <si>
    <t>744D</t>
  </si>
  <si>
    <t>744P</t>
  </si>
  <si>
    <t>745D</t>
  </si>
  <si>
    <t>745P</t>
  </si>
  <si>
    <t>746D</t>
  </si>
  <si>
    <t>746P</t>
  </si>
  <si>
    <t>747D</t>
  </si>
  <si>
    <t>747P</t>
  </si>
  <si>
    <t>748D</t>
  </si>
  <si>
    <t>748P</t>
  </si>
  <si>
    <t>749D</t>
  </si>
  <si>
    <t>749P</t>
  </si>
  <si>
    <t>74D</t>
  </si>
  <si>
    <t>YAKUB</t>
  </si>
  <si>
    <t>YK0003</t>
  </si>
  <si>
    <t>74P</t>
  </si>
  <si>
    <t>DEVRAJ .</t>
  </si>
  <si>
    <t>750D</t>
  </si>
  <si>
    <t>750P</t>
  </si>
  <si>
    <t>751D</t>
  </si>
  <si>
    <t>751P</t>
  </si>
  <si>
    <t>752D</t>
  </si>
  <si>
    <t>752P</t>
  </si>
  <si>
    <t>753D</t>
  </si>
  <si>
    <t>753P</t>
  </si>
  <si>
    <t>754D</t>
  </si>
  <si>
    <t>754P</t>
  </si>
  <si>
    <t>755D</t>
  </si>
  <si>
    <t>756D</t>
  </si>
  <si>
    <t>757D</t>
  </si>
  <si>
    <t>758D</t>
  </si>
  <si>
    <t>759D</t>
  </si>
  <si>
    <t>75D</t>
  </si>
  <si>
    <t>75P</t>
  </si>
  <si>
    <t>760D</t>
  </si>
  <si>
    <t>761D</t>
  </si>
  <si>
    <t>762D</t>
  </si>
  <si>
    <t>76D</t>
  </si>
  <si>
    <t>MH0005</t>
  </si>
  <si>
    <t>76P</t>
  </si>
  <si>
    <t>Murali .</t>
  </si>
  <si>
    <t>77D</t>
  </si>
  <si>
    <t>AB0005</t>
  </si>
  <si>
    <t>77P</t>
  </si>
  <si>
    <t>GIRISH S</t>
  </si>
  <si>
    <t>78D</t>
  </si>
  <si>
    <t>78P</t>
  </si>
  <si>
    <t>79D</t>
  </si>
  <si>
    <t>MH0031</t>
  </si>
  <si>
    <t>79P</t>
  </si>
  <si>
    <t>PRAKASH .</t>
  </si>
  <si>
    <t>7D</t>
  </si>
  <si>
    <t>7P</t>
  </si>
  <si>
    <t>80D</t>
  </si>
  <si>
    <t>YK0007</t>
  </si>
  <si>
    <t>80P</t>
  </si>
  <si>
    <t>Ramesh .</t>
  </si>
  <si>
    <t>81D</t>
  </si>
  <si>
    <t>YK0009</t>
  </si>
  <si>
    <t>81P</t>
  </si>
  <si>
    <t>82D</t>
  </si>
  <si>
    <t>MH0100</t>
  </si>
  <si>
    <t>82P</t>
  </si>
  <si>
    <t>NANDEESH .</t>
  </si>
  <si>
    <t>83D</t>
  </si>
  <si>
    <t>YK0002</t>
  </si>
  <si>
    <t>83P</t>
  </si>
  <si>
    <t>Chandra Shekarh</t>
  </si>
  <si>
    <t>84D</t>
  </si>
  <si>
    <t>YK0005</t>
  </si>
  <si>
    <t>84P</t>
  </si>
  <si>
    <t>85D</t>
  </si>
  <si>
    <t>MH0002</t>
  </si>
  <si>
    <t>85P</t>
  </si>
  <si>
    <t>VIJAY .</t>
  </si>
  <si>
    <t>86D</t>
  </si>
  <si>
    <t>MH0029</t>
  </si>
  <si>
    <t>86P</t>
  </si>
  <si>
    <t>87D</t>
  </si>
  <si>
    <t>YK0001</t>
  </si>
  <si>
    <t>87P</t>
  </si>
  <si>
    <t>MUNNA .</t>
  </si>
  <si>
    <t>88D</t>
  </si>
  <si>
    <t>MH0096</t>
  </si>
  <si>
    <t>88P</t>
  </si>
  <si>
    <t>MANJUNATH .</t>
  </si>
  <si>
    <t>89D</t>
  </si>
  <si>
    <t>YK0008</t>
  </si>
  <si>
    <t>89P</t>
  </si>
  <si>
    <t>Narayan Swami</t>
  </si>
  <si>
    <t>8D</t>
  </si>
  <si>
    <t>8P</t>
  </si>
  <si>
    <t>90D</t>
  </si>
  <si>
    <t>90P</t>
  </si>
  <si>
    <t>VINAY .</t>
  </si>
  <si>
    <t>91D</t>
  </si>
  <si>
    <t>91P</t>
  </si>
  <si>
    <t>DEEPU .</t>
  </si>
  <si>
    <t>92D</t>
  </si>
  <si>
    <t>92P</t>
  </si>
  <si>
    <t>93D</t>
  </si>
  <si>
    <t>MH0006</t>
  </si>
  <si>
    <t>93P</t>
  </si>
  <si>
    <t>Dushyantha .</t>
  </si>
  <si>
    <t>94D</t>
  </si>
  <si>
    <t>94P</t>
  </si>
  <si>
    <t>95D</t>
  </si>
  <si>
    <t>MH0032</t>
  </si>
  <si>
    <t>95P</t>
  </si>
  <si>
    <t>Venkatesh .</t>
  </si>
  <si>
    <t>96D</t>
  </si>
  <si>
    <t>YK0004</t>
  </si>
  <si>
    <t>96P</t>
  </si>
  <si>
    <t>Hemant .</t>
  </si>
  <si>
    <t>97D</t>
  </si>
  <si>
    <t>97P</t>
  </si>
  <si>
    <t>98D</t>
  </si>
  <si>
    <t>#508, MARUTHI NILAYA,BEHIND SHREYAS CLINIC, RAJGOPALNAGAR MAIN ROAD, PEENYA 2ND STAGE, BANGALORE-58</t>
  </si>
  <si>
    <t>98P</t>
  </si>
  <si>
    <t>99D</t>
  </si>
  <si>
    <t>MH0095</t>
  </si>
  <si>
    <t>99P</t>
  </si>
  <si>
    <t>Ashoka BJ</t>
  </si>
  <si>
    <t>9D</t>
  </si>
  <si>
    <t>9P</t>
  </si>
  <si>
    <t>GENDER</t>
  </si>
  <si>
    <t>MOBILENO</t>
  </si>
  <si>
    <t>LOCALITY</t>
  </si>
  <si>
    <t>COLONY</t>
  </si>
  <si>
    <t>BLOCKNAME</t>
  </si>
  <si>
    <t>M</t>
  </si>
  <si>
    <t>BEGUR</t>
  </si>
  <si>
    <t>VISHWAPRIYA NAGAR</t>
  </si>
  <si>
    <t>10TH CROSS ST</t>
  </si>
  <si>
    <t>KODICHIKKNAHALLI</t>
  </si>
  <si>
    <t>1ST MAIN RD</t>
  </si>
  <si>
    <t>JANHAVI ENCLAVE APARTMENTS</t>
  </si>
  <si>
    <t>LAKE CITY</t>
  </si>
  <si>
    <t>KODICHIKKANAHALLI MAIN RD</t>
  </si>
  <si>
    <t>BTM 2ND STAGE</t>
  </si>
  <si>
    <t>16TH CROSS RD</t>
  </si>
  <si>
    <t>F</t>
  </si>
  <si>
    <t>RAMANASHREE ENCLAVE</t>
  </si>
  <si>
    <t>SOMESWAR LAYOUT</t>
  </si>
  <si>
    <t>DEVARACHIKKANAHALLI RD</t>
  </si>
  <si>
    <t>HONGASANDRA</t>
  </si>
  <si>
    <t>3RD CROSS RD</t>
  </si>
  <si>
    <t>STAGE 4</t>
  </si>
  <si>
    <t>ROYAL SHELTERS</t>
  </si>
  <si>
    <t>5TH CROSS RD</t>
  </si>
  <si>
    <t>MICO LAYOUT</t>
  </si>
  <si>
    <t>16TH MAIN MICO LAYOUT</t>
  </si>
  <si>
    <t>13TH MAIN RD</t>
  </si>
  <si>
    <t>BOMMANAHALLI</t>
  </si>
  <si>
    <t>9TH B CROSS RD</t>
  </si>
  <si>
    <t>SECTOR 7</t>
  </si>
  <si>
    <t>MANGAMMA PALYA RD</t>
  </si>
  <si>
    <t>BENGALURU</t>
  </si>
  <si>
    <t>RT NAGAR</t>
  </si>
  <si>
    <t>TAJMUL SHARIFF MANZIL</t>
  </si>
  <si>
    <t>MLA LAYOUT</t>
  </si>
  <si>
    <t>2ND CROSS RD</t>
  </si>
  <si>
    <t>CBR HEIGHT</t>
  </si>
  <si>
    <t>INDUSTRIAL AREA</t>
  </si>
  <si>
    <t>BANNERGHATTA MAIN RD</t>
  </si>
  <si>
    <t>HANUMAN NAGAR</t>
  </si>
  <si>
    <t>MUTHURAYA SWAMY LAYOUT</t>
  </si>
  <si>
    <t>HULIMAVU MAIN RD</t>
  </si>
  <si>
    <t>HULIMAVU</t>
  </si>
  <si>
    <t>PAI LAYOUT</t>
  </si>
  <si>
    <t>GOTTIGERE</t>
  </si>
  <si>
    <t>GUNDAPPA LAYOUT</t>
  </si>
  <si>
    <t>SHIVANNA LAYOUT</t>
  </si>
  <si>
    <t>DODDAKANNELLI</t>
  </si>
  <si>
    <t>SUNNY BROOKS GATED COMMUNITY</t>
  </si>
  <si>
    <t>AREKERE</t>
  </si>
  <si>
    <t>OMKAR NAGAR</t>
  </si>
  <si>
    <t>MANTRI WOODLANDS RD</t>
  </si>
  <si>
    <t>BILEKAHALLI</t>
  </si>
  <si>
    <t>RANKA COLONY</t>
  </si>
  <si>
    <t>MANTRI TERRACE APARTMENT</t>
  </si>
  <si>
    <t>GUTTAHALLI</t>
  </si>
  <si>
    <t>3RD MAIN RD</t>
  </si>
  <si>
    <t>SAHAKARA NAGAR</t>
  </si>
  <si>
    <t>A BLOCK</t>
  </si>
  <si>
    <t>19TH CROSS RD</t>
  </si>
  <si>
    <t>DEFENCE LAYOUT</t>
  </si>
  <si>
    <t>7TH CROSS RD</t>
  </si>
  <si>
    <t>LAKSHMI LAYOUT</t>
  </si>
  <si>
    <t>11TH MAIN RD</t>
  </si>
  <si>
    <t>ARAKA MICO LAYOUT</t>
  </si>
  <si>
    <t>SOUTH CITY</t>
  </si>
  <si>
    <t>AREKERE MICO LAYOUT 2ND STAGE</t>
  </si>
  <si>
    <t>C1</t>
  </si>
  <si>
    <t>VIJAYA BANK LAYOUT</t>
  </si>
  <si>
    <t>1ST A CROSS RD</t>
  </si>
  <si>
    <t>BON VIVEUR HEIGHTS</t>
  </si>
  <si>
    <t>SUKHI</t>
  </si>
  <si>
    <t>MADIWALA</t>
  </si>
  <si>
    <t>8TH CROSS RD</t>
  </si>
  <si>
    <t>17/18</t>
  </si>
  <si>
    <t>SILICON VISTA</t>
  </si>
  <si>
    <t>BEDARAHALLI</t>
  </si>
  <si>
    <t>BALAJI LAYOUT</t>
  </si>
  <si>
    <t>PIPELINE RD</t>
  </si>
  <si>
    <t>ASHWATH NAGAR</t>
  </si>
  <si>
    <t>HBR LAYOUT 5TH BLOCK</t>
  </si>
  <si>
    <t>NAGAWARA MAIN RD</t>
  </si>
  <si>
    <t>23/58C</t>
  </si>
  <si>
    <t>SINGASANDRA</t>
  </si>
  <si>
    <t>SERVICE RD</t>
  </si>
  <si>
    <t>AECS LAYOUT</t>
  </si>
  <si>
    <t>ITPL RD</t>
  </si>
  <si>
    <t>MUNESHWARA NAGAR</t>
  </si>
  <si>
    <t>HOSAPALAYA</t>
  </si>
  <si>
    <t>KUDLU RD</t>
  </si>
  <si>
    <t>INDUSTRIAL LAYOUT</t>
  </si>
  <si>
    <t>KUDLU GATE</t>
  </si>
  <si>
    <t>MJR PLATINA</t>
  </si>
  <si>
    <t>GARVEBHAVI PALYA</t>
  </si>
  <si>
    <t>SMR FLORA</t>
  </si>
  <si>
    <t>HSR LAYOUT</t>
  </si>
  <si>
    <t>19TH A CROSS</t>
  </si>
  <si>
    <t>ITI LAYOUT</t>
  </si>
  <si>
    <t>SVK NAGAR</t>
  </si>
  <si>
    <t>28/213</t>
  </si>
  <si>
    <t>MANJUNATHA NILAYA</t>
  </si>
  <si>
    <t>HOSAPALYA</t>
  </si>
  <si>
    <t>2ND MAIN ROAD</t>
  </si>
  <si>
    <t>MEENAAKSHI PARADISE</t>
  </si>
  <si>
    <t>MALLESHWARAM</t>
  </si>
  <si>
    <t>MARUTHI EXTENSIONVINAYAKA LAYOUT</t>
  </si>
  <si>
    <t>1ST ST</t>
  </si>
  <si>
    <t>SECTOR 1</t>
  </si>
  <si>
    <t>AGARA VILLAGE</t>
  </si>
  <si>
    <t>DODDANEKUNDI</t>
  </si>
  <si>
    <t>VIBHUTIPURA EXTENSION</t>
  </si>
  <si>
    <t>KRISHNARAJAPURAM</t>
  </si>
  <si>
    <t>DURAVANI NAGAR</t>
  </si>
  <si>
    <t>BANGALORE-TIRUPATI HWY</t>
  </si>
  <si>
    <t>KANAKAPURA</t>
  </si>
  <si>
    <t>LIC RD</t>
  </si>
  <si>
    <t>BANGALORE CITY MUNICIPAL CORPORATION LAYOUT</t>
  </si>
  <si>
    <t>2ND MAIN RD</t>
  </si>
  <si>
    <t>JP NAGAR</t>
  </si>
  <si>
    <t>47/1</t>
  </si>
  <si>
    <t>DODDAMMA LAYOUT</t>
  </si>
  <si>
    <t>1ST CROSS RD</t>
  </si>
  <si>
    <t>C V RAMAN NAGAR</t>
  </si>
  <si>
    <t>BYRASANDRA</t>
  </si>
  <si>
    <t>VIVEK PARADISE</t>
  </si>
  <si>
    <t>BTM LAYOUT</t>
  </si>
  <si>
    <t>J P NAGAR</t>
  </si>
  <si>
    <t>JP NAGAR PHASE 6</t>
  </si>
  <si>
    <t>AASTHI APARTMENTS</t>
  </si>
  <si>
    <t>JP NAGAR 7TH PHASE</t>
  </si>
  <si>
    <t>6TH CROSS RD</t>
  </si>
  <si>
    <t>17TH CROSS</t>
  </si>
  <si>
    <t>SAI GANESH RESIDENCY</t>
  </si>
  <si>
    <t>CHANDRASHEKAR LAYOUT</t>
  </si>
  <si>
    <t>N RING RD 1ST LN</t>
  </si>
  <si>
    <t>#15, CHAITHANYA SWOJAS, BOREWELL ROAD, WHITEFIELD, BANGALORE â€“ 560066.</t>
  </si>
  <si>
    <t>WHITEFIELD</t>
  </si>
  <si>
    <t>IMMADIHALLI</t>
  </si>
  <si>
    <t>HAGADUR MAIN RD</t>
  </si>
  <si>
    <t>KOTHANUR</t>
  </si>
  <si>
    <t>DSMAX SPARKLE</t>
  </si>
  <si>
    <t>SARAKKI NAGAR</t>
  </si>
  <si>
    <t>MUNNEKOLLAL</t>
  </si>
  <si>
    <t>SILVER SPRINGS LAYOUT</t>
  </si>
  <si>
    <t>NANDI RESIDENCY</t>
  </si>
  <si>
    <t>ASHTA LAXMI LAYOUT</t>
  </si>
  <si>
    <t>PUTTENAHALLI RD</t>
  </si>
  <si>
    <t>5TH PHASE</t>
  </si>
  <si>
    <t>17TH CROSS RD</t>
  </si>
  <si>
    <t>BANASHANKARI 3RD STAGE</t>
  </si>
  <si>
    <t>8TH CROSS</t>
  </si>
  <si>
    <t>VENU GOPAL REDDY APARTMENTS</t>
  </si>
  <si>
    <t>HOYSALA NAGAR</t>
  </si>
  <si>
    <t>MANJUNATH NAGAR</t>
  </si>
  <si>
    <t>13TH CROSS RD</t>
  </si>
  <si>
    <t>BANASHANKARI</t>
  </si>
  <si>
    <t>1ST D MAIN ROAD</t>
  </si>
  <si>
    <t>769/931</t>
  </si>
  <si>
    <t>GM PALYA</t>
  </si>
  <si>
    <t>MARUTHI NAGAR</t>
  </si>
  <si>
    <t>ANUGRAHA</t>
  </si>
  <si>
    <t>RR NAGAR</t>
  </si>
  <si>
    <t>433/12</t>
  </si>
  <si>
    <t>KUMARASWAMY LAYOUT</t>
  </si>
  <si>
    <t>KUMARASWAMY LAYOUT II STAGE</t>
  </si>
  <si>
    <t>16TH MAIN RD</t>
  </si>
  <si>
    <t>MF22/12 , BDA FLATS , SFHS LAYOUT BTM 2ND STAGE BANGALORE â€“ 560076</t>
  </si>
  <si>
    <t>ABBAAPPA LAYOUT</t>
  </si>
  <si>
    <t>DEFENSE COLONY, VINAYAKA LAYOUT BAGALUR CROSS, BENGALURU â€“ 560063</t>
  </si>
  <si>
    <t>CAUVERY COLONY</t>
  </si>
  <si>
    <t>S.T. BED</t>
  </si>
  <si>
    <t>PRASANNA CENTRE FOR LIFE MANAGAMENT</t>
  </si>
  <si>
    <t>HRBR LAYOUT 3RD BLOCK</t>
  </si>
  <si>
    <t>CMR RD</t>
  </si>
  <si>
    <t>ANKAPPA LAYOUT</t>
  </si>
  <si>
    <t>UDAY NAGAR</t>
  </si>
  <si>
    <t>1ST CROSS</t>
  </si>
  <si>
    <t>3RD PHASE</t>
  </si>
  <si>
    <t>UNNAMED ROAD</t>
  </si>
  <si>
    <t>UTTARAHALLI HOBLI</t>
  </si>
  <si>
    <t>FRIENDS COLONY</t>
  </si>
  <si>
    <t>UTTARAHALLI BUS STAND</t>
  </si>
  <si>
    <t>JAKKURU</t>
  </si>
  <si>
    <t>TELECOM LAYOUT</t>
  </si>
  <si>
    <t>4TH BLOCK</t>
  </si>
  <si>
    <t>4TH MAIN RD</t>
  </si>
  <si>
    <t>CHIKKALASANDRA</t>
  </si>
  <si>
    <t>RAMANJANEYANAGAR</t>
  </si>
  <si>
    <t>PADMANABHANAGAR</t>
  </si>
  <si>
    <t>RADHA KRISHNA LAYOUT 1ST STAGE</t>
  </si>
  <si>
    <t>MADHU SHREE RESIDENCY</t>
  </si>
  <si>
    <t>JAGADISH NAGAR</t>
  </si>
  <si>
    <t>DR. AMBEDKAR ROAD</t>
  </si>
  <si>
    <t>DWARAKA NAGAR</t>
  </si>
  <si>
    <t>RAGHAVENDRA LAYOUT</t>
  </si>
  <si>
    <t>HOSAKEREHALLI LAYOUT</t>
  </si>
  <si>
    <t>4TH MAIN ROAD</t>
  </si>
  <si>
    <t>MARATHAHALLI</t>
  </si>
  <si>
    <t>MARATHAHALLI VILLAGE</t>
  </si>
  <si>
    <t>BALAJI LAYOUT 2ND CROSS RD</t>
  </si>
  <si>
    <t>#1764, â€œVENKATADRIâ€, 4TH FLOOR, ADITI CLASSIC APARTMENTS, 34TH CROSS, 15TH MAIN ROAD, BANASHANKARI 2ND STAGE,Â NEAR DHARMAGIRI MANJUNATHA SWAMY TEMPLE, BANGALORE â€“ 560070,</t>
  </si>
  <si>
    <t>BANASHANKARI STAGE I</t>
  </si>
  <si>
    <t>19TH MAIN RD</t>
  </si>
  <si>
    <t>WRITERS COLONY</t>
  </si>
  <si>
    <t>1ST PHASE GIRINAGAR</t>
  </si>
  <si>
    <t>JARGANAHALLI</t>
  </si>
  <si>
    <t>R G CROSS RD</t>
  </si>
  <si>
    <t>SUBRAMANYAPURA</t>
  </si>
  <si>
    <t>JAYANAGAR HOUSING SOCIETY LAYOUT</t>
  </si>
  <si>
    <t>CHARTERED BEVERLY HILLS</t>
  </si>
  <si>
    <t>JAYA NAGAR</t>
  </si>
  <si>
    <t>10TH MAIN RD</t>
  </si>
  <si>
    <t>26TH MAIN RD</t>
  </si>
  <si>
    <t>SYED MANZIL</t>
  </si>
  <si>
    <t>HORAMAVU</t>
  </si>
  <si>
    <t>14TH B CROSS RD</t>
  </si>
  <si>
    <t>VINAYAKA LAYOUT</t>
  </si>
  <si>
    <t>ASWATH NAGAR</t>
  </si>
  <si>
    <t>OUTER RING RD SERVICE RD</t>
  </si>
  <si>
    <t>RAMESH NAGAR</t>
  </si>
  <si>
    <t>NAMJOSHI RD</t>
  </si>
  <si>
    <t>VIGNAN NAGAR</t>
  </si>
  <si>
    <t>MODEL VISTA APPARTMENTS</t>
  </si>
  <si>
    <t>MAHADESHWARA NAGAR</t>
  </si>
  <si>
    <t>12TH MAIN RD</t>
  </si>
  <si>
    <t>NARAYAN GOWDA LAYOUT</t>
  </si>
  <si>
    <t>60 FEET RD</t>
  </si>
  <si>
    <t>3RD A CROSS RD</t>
  </si>
  <si>
    <t>PARK VIEW RESIDENCY</t>
  </si>
  <si>
    <t>7TH A MAIN RD</t>
  </si>
  <si>
    <t>CHANDRA LAYOUT</t>
  </si>
  <si>
    <t>TEACHERS COLONY</t>
  </si>
  <si>
    <t>GNANA BHARATHI MAIN RD</t>
  </si>
  <si>
    <t>RAJIV GANDHI NAGAR</t>
  </si>
  <si>
    <t>UDAYAS HOME</t>
  </si>
  <si>
    <t>KSRP BLOCK</t>
  </si>
  <si>
    <t>1ST AVE ST</t>
  </si>
  <si>
    <t>YELAHANKA</t>
  </si>
  <si>
    <t>YELAHANKA SATELLITE TOWN</t>
  </si>
  <si>
    <t>YELAHANKA NEW TOWN</t>
  </si>
  <si>
    <t>SHIVA MANDIR RD</t>
  </si>
  <si>
    <t>157/1</t>
  </si>
  <si>
    <t>MARUTHI LAYOUT</t>
  </si>
  <si>
    <t>EWS COLONY</t>
  </si>
  <si>
    <t>14TH CROSS RD</t>
  </si>
  <si>
    <t>KORAMANGALA 1A BLOCK</t>
  </si>
  <si>
    <t>KORAMANGALA</t>
  </si>
  <si>
    <t>2B BLOCK</t>
  </si>
  <si>
    <t>100 FEET RD</t>
  </si>
  <si>
    <t>THIGALARAPALYA</t>
  </si>
  <si>
    <t>PRESTIGE SHANTINIKETAN</t>
  </si>
  <si>
    <t>SRINAGAR</t>
  </si>
  <si>
    <t>UMADEVI KUNJ</t>
  </si>
  <si>
    <t>HANUMANTHNAGAR</t>
  </si>
  <si>
    <t>THYAGARAJA NAGAR</t>
  </si>
  <si>
    <t>PRASHANTH NAGAR</t>
  </si>
  <si>
    <t>TUMKUR MAIN RD</t>
  </si>
  <si>
    <t>RICHMOND TOWN</t>
  </si>
  <si>
    <t>MYRTLE LN</t>
  </si>
  <si>
    <t>MURUGESHPALYA</t>
  </si>
  <si>
    <t>BDA MAIN RD</t>
  </si>
  <si>
    <t>3RD CROSS</t>
  </si>
  <si>
    <t>2ND MAIN</t>
  </si>
  <si>
    <t>TIRUMALAPURA</t>
  </si>
  <si>
    <t>T B CROSS</t>
  </si>
  <si>
    <t>SRINIVASA NAGAR</t>
  </si>
  <si>
    <t>BASAVANAGUDI</t>
  </si>
  <si>
    <t>PUTTANA RD</t>
  </si>
  <si>
    <t>LAKSHMINARAYANAPURAM</t>
  </si>
  <si>
    <t>9TH CROSS RD</t>
  </si>
  <si>
    <t>SRIVARI NILAYAM</t>
  </si>
  <si>
    <t>SAMPANGI RAMA NAGARA</t>
  </si>
  <si>
    <t>BLOCK 6</t>
  </si>
  <si>
    <t>LAL BAGH MAIN RD</t>
  </si>
  <si>
    <t>#303, B â€“ 7, LIG â€“ 2, SURYA CITY, CHANDAPURA, BANGALORE â€“ 560081</t>
  </si>
  <si>
    <t>CHANDAPURA</t>
  </si>
  <si>
    <t>TERRACON DOCTORS ENCLAVE</t>
  </si>
  <si>
    <t>T.C.P DOCTORS ENCLAVE</t>
  </si>
  <si>
    <t>ELECTRONIC CITY</t>
  </si>
  <si>
    <t>ELECTRONIC CITY PHASE II</t>
  </si>
  <si>
    <t>HOSUR RD</t>
  </si>
  <si>
    <t>STAGE 1</t>
  </si>
  <si>
    <t>NARAYANAPPA GARDEN</t>
  </si>
  <si>
    <t>13-18</t>
  </si>
  <si>
    <t>KORAMANGALA 2ND BLOCK</t>
  </si>
  <si>
    <t>SARJAPUR MAIN RD</t>
  </si>
  <si>
    <t>KORAMANGALA 8TH BLOCK</t>
  </si>
  <si>
    <t>1ST A MAIN ROAD</t>
  </si>
  <si>
    <t>KORAMANGLA</t>
  </si>
  <si>
    <t>130A</t>
  </si>
  <si>
    <t>KORAMANGALA 4TH BLOCK</t>
  </si>
  <si>
    <t>660-662</t>
  </si>
  <si>
    <t>VIVEKA NAGAR</t>
  </si>
  <si>
    <t>SONENA HALLI</t>
  </si>
  <si>
    <t>KAVERI NAGAR</t>
  </si>
  <si>
    <t>BLOCK A</t>
  </si>
  <si>
    <t>INDIRANAGAR</t>
  </si>
  <si>
    <t>NEW TIPPASANDRA</t>
  </si>
  <si>
    <t>PUTTAPPA LAYOUT</t>
  </si>
  <si>
    <t>SURANJAN DAS RD</t>
  </si>
  <si>
    <t>KODIGEHALLI</t>
  </si>
  <si>
    <t>GKVK CAMPUS RD</t>
  </si>
  <si>
    <t>A NARAYANAPURA</t>
  </si>
  <si>
    <t>HOUSE NO:648,2ND FLOOR,2ND CROSS 1ST MAIN, VIJAYA BANK LAYOUT,BILEKAHALLI,BANNARGHETTA ROAD,BLRE-76 LANDMARK - CAFÃ‰ COFFEE DAY VIJAYA BANK LAYOUT</t>
  </si>
  <si>
    <t>JNANA GANGA NAGAR</t>
  </si>
  <si>
    <t>ULLAL MAIN RD</t>
  </si>
  <si>
    <t>BHARATHI LAYOUT</t>
  </si>
  <si>
    <t>BHUVANESHWARI NAGAR</t>
  </si>
  <si>
    <t>KENGERI SATELLITE TOWN</t>
  </si>
  <si>
    <t>MYSORE RD</t>
  </si>
  <si>
    <t>MARUTI NAGAR</t>
  </si>
  <si>
    <t>RAJA RAJESHWARI RESIDENCY</t>
  </si>
  <si>
    <t>RAJARAJESHWARI NAGAR</t>
  </si>
  <si>
    <t>BEML LAYOUT</t>
  </si>
  <si>
    <t>6TH MAIN RD</t>
  </si>
  <si>
    <t>REMCO BHEL LAYOUT</t>
  </si>
  <si>
    <t>8TH MAIN RD</t>
  </si>
  <si>
    <t>PRAKASH PUSHPA APARTMENT</t>
  </si>
  <si>
    <t>NS PALYA</t>
  </si>
  <si>
    <t>â€œSHRI NILAYAâ€, #11, 5TH MAIN, 7TH CROSS, KRISHNA LAYOUT, DEVARCHIKANAHALLI, (LANDMARK: RTO OFFICE) NEAR KODICHIKANAHALLI, NAYNAPPANAHALLI MAIN ROAD,</t>
  </si>
  <si>
    <t>DEVARABISANAHALLI</t>
  </si>
  <si>
    <t>MARATHAHALLI - SARJAPUR OUTER RING RD</t>
  </si>
  <si>
    <t>52/2 &amp; 52/3</t>
  </si>
  <si>
    <t>1,MRA MENâ€™S HOSTEL, BOMMANAHALI. LANDMARK â€“ NEAR RAVI BAR</t>
  </si>
  <si>
    <t>KONAPPANA AGRAHARA</t>
  </si>
  <si>
    <t>ANJANA NAGAR</t>
  </si>
  <si>
    <t>BHARATH NAGAR</t>
  </si>
  <si>
    <t>SRIGANDHADA KAVALU KAVERI WATER TANK</t>
  </si>
  <si>
    <t>CHANDRASHEKHARA LAYOUT</t>
  </si>
  <si>
    <t>D-GROUP LAYOUT</t>
  </si>
  <si>
    <t>5TH MAIN RD</t>
  </si>
  <si>
    <t>NGEF LAYOUT</t>
  </si>
  <si>
    <t>12TH CROSS RD</t>
  </si>
  <si>
    <t>KODIGEHALLI RD</t>
  </si>
  <si>
    <t>SHAKTHI HIGHLANDS</t>
  </si>
  <si>
    <t>CHIKKABASAVANAPURA</t>
  </si>
  <si>
    <t>SR LAYOUT</t>
  </si>
  <si>
    <t>DODDABOMMASANDRA</t>
  </si>
  <si>
    <t>GD LAYOUT</t>
  </si>
  <si>
    <t>GD NIVAS</t>
  </si>
  <si>
    <t>NAGARBHAVI 1ST STAGE</t>
  </si>
  <si>
    <t>4TH CROSS RD</t>
  </si>
  <si>
    <t>MANDARA NIWAS</t>
  </si>
  <si>
    <t>VIJAYANAGAR</t>
  </si>
  <si>
    <t>GOVINDARAJA NAGAR WARD</t>
  </si>
  <si>
    <t>RONAK NILAYAM</t>
  </si>
  <si>
    <t>KAVERI LAYOUT</t>
  </si>
  <si>
    <t>VADIYANDALLI</t>
  </si>
  <si>
    <t>VINAYAKA NAGARA</t>
  </si>
  <si>
    <t>BATTARAHALLI</t>
  </si>
  <si>
    <t>SUNSHINE LAYOUT</t>
  </si>
  <si>
    <t>SACRED HEART RD</t>
  </si>
  <si>
    <t>554-856</t>
  </si>
  <si>
    <t>SECTOR 3</t>
  </si>
  <si>
    <t>32-33</t>
  </si>
  <si>
    <t>SHIVAJI NAGAR</t>
  </si>
  <si>
    <t>BOWRING HOSPITAL RD</t>
  </si>
  <si>
    <t>OPD WARD</t>
  </si>
  <si>
    <t>NARAYAN PILLAI ST</t>
  </si>
  <si>
    <t>RUKMANI COLONY</t>
  </si>
  <si>
    <t>ANNASWAMY MUDALIAR RD</t>
  </si>
  <si>
    <t>RBI STAFF QUARTERS</t>
  </si>
  <si>
    <t>MURPHY TOWN</t>
  </si>
  <si>
    <t>D BHASKARAN RD</t>
  </si>
  <si>
    <t>NELAMANGALA</t>
  </si>
  <si>
    <t>BENGALURU - MANGALURU HWY</t>
  </si>
  <si>
    <t>MUNNIBAIRAPPAÂ  BUILDING , NO. 439 , 11TH CROSS ,3RD MAIN , SARAKKI , JP NAGAR 1ST PHASE , BANGALORE-560078</t>
  </si>
  <si>
    <t>DODDANEKKUNDI</t>
  </si>
  <si>
    <t>FERNS CITY</t>
  </si>
  <si>
    <t>FERNS CITY ROAD</t>
  </si>
  <si>
    <t>FERNS PARADISE</t>
  </si>
  <si>
    <t>OUTER RING RD</t>
  </si>
  <si>
    <t>MARATHAHALLI BRIDGE</t>
  </si>
  <si>
    <t>GURURAJA LAYOUT</t>
  </si>
  <si>
    <t>DODDANEKUNDI MAIN RD</t>
  </si>
  <si>
    <t>#652</t>
  </si>
  <si>
    <t>CHINAPPA LAYOUT</t>
  </si>
  <si>
    <t>INNOVATIVE PETAL</t>
  </si>
  <si>
    <t>KAMAKSIPALYA</t>
  </si>
  <si>
    <t>KURUBARAHALLI</t>
  </si>
  <si>
    <t>JC NAGAR</t>
  </si>
  <si>
    <t>12TH MAIN</t>
  </si>
  <si>
    <t>RAJAJI NAGAR</t>
  </si>
  <si>
    <t>BASAVESHWAR NAGAR</t>
  </si>
  <si>
    <t>9TH MAIN RD</t>
  </si>
  <si>
    <t>AGRAHARA DASARAHALLI</t>
  </si>
  <si>
    <t>RAHEJA APARTMENTS</t>
  </si>
  <si>
    <t>CHORD RD</t>
  </si>
  <si>
    <t>E BLOCK</t>
  </si>
  <si>
    <t>1ST C CROSS RD</t>
  </si>
  <si>
    <t>112-114</t>
  </si>
  <si>
    <t>SRINIVASANAGARA</t>
  </si>
  <si>
    <t>KRISHNANANDA NAGAR</t>
  </si>
  <si>
    <t>NANDINI LAYOUT MAIN RD</t>
  </si>
  <si>
    <t>CHINNAPPA LAYOUT</t>
  </si>
  <si>
    <t>3RD A MAIN RD</t>
  </si>
  <si>
    <t>MANJUNATHA LAYOUT</t>
  </si>
  <si>
    <t>4TH A CROSS</t>
  </si>
  <si>
    <t>LAKSHMINARAYANA PURA</t>
  </si>
  <si>
    <t>SPICE GARDEN LAYOUT</t>
  </si>
  <si>
    <t>MUNNEKOLALA LAKE TRAIL</t>
  </si>
  <si>
    <t>KACHARAKANAHALLI</t>
  </si>
  <si>
    <t>HBR LAYOUT 4TH BLOCK</t>
  </si>
  <si>
    <t>VINTAGE PRIME</t>
  </si>
  <si>
    <t>BANSWADI</t>
  </si>
  <si>
    <t>CHIKKA BANASWADI</t>
  </si>
  <si>
    <t>CHINNAPANNA HALLI</t>
  </si>
  <si>
    <t>HANUMA REDDY LAYOUT</t>
  </si>
  <si>
    <t>1ST CROSS ST</t>
  </si>
  <si>
    <t>CHINNAPPANA HALLI 1ST MAIN RD</t>
  </si>
  <si>
    <t>NAGASANDRA</t>
  </si>
  <si>
    <t>SOBHA ASPIRE</t>
  </si>
  <si>
    <t>RAGHAVENDRA NAGAR</t>
  </si>
  <si>
    <t>KOWDENAHALLI MAIN RD</t>
  </si>
  <si>
    <t>JALAHALLI</t>
  </si>
  <si>
    <t>RENAISSANCE HVV VILLAS</t>
  </si>
  <si>
    <t>JAKARBANDI FOREST RD</t>
  </si>
  <si>
    <t>VIDYARANYAPURA</t>
  </si>
  <si>
    <t>VAISHNAVI LAYOUT</t>
  </si>
  <si>
    <t>GREEN COURT APARTMENTS</t>
  </si>
  <si>
    <t>GANGAPPA LAYOUT</t>
  </si>
  <si>
    <t>NETHRAVATHI RD</t>
  </si>
  <si>
    <t>RAMAMURTHY NAGAR</t>
  </si>
  <si>
    <t>GREEN GARDEN LAYOUT</t>
  </si>
  <si>
    <t>SAI BABA TEMPLE RD</t>
  </si>
  <si>
    <t>SHREE HOMES</t>
  </si>
  <si>
    <t>KUNDALAHALLI</t>
  </si>
  <si>
    <t>VILLAGE ROAD</t>
  </si>
  <si>
    <t>THUBARAHALLI</t>
  </si>
  <si>
    <t>THUBARAHALLI EXTENDED ROAD</t>
  </si>
  <si>
    <t>A 103</t>
  </si>
  <si>
    <t>DODDABALLAPURA</t>
  </si>
  <si>
    <t>SHANTHINAGAR</t>
  </si>
  <si>
    <t>SRI KONGADIYAPPA MAIN RD</t>
  </si>
  <si>
    <t>JUDICIAL LAYOUT</t>
  </si>
  <si>
    <t>26TH CROSS RD</t>
  </si>
  <si>
    <t>ALLALASANDRA</t>
  </si>
  <si>
    <t>JANAPRIYA HEAVENS</t>
  </si>
  <si>
    <t>BYATARAYANAPURA</t>
  </si>
  <si>
    <t>AMRUTHNAGAR</t>
  </si>
  <si>
    <t>6TH CROSS A-SECTOR</t>
  </si>
  <si>
    <t>INDRA NAGAR</t>
  </si>
  <si>
    <t>3RD CROSS ROAD</t>
  </si>
  <si>
    <t>85/1 MANJUNATH LAYOUT</t>
  </si>
  <si>
    <t>BRINDAVAN ENCLAVE</t>
  </si>
  <si>
    <t>OPPOSITE TOTAL MALL, BESIDE IDBI BANK ,FRENâ€™S CITY ROAD ,DODDANEKKUNDI ,BANGALORE-560037.</t>
  </si>
  <si>
    <t>25TH B CROSS RD</t>
  </si>
  <si>
    <t>PAPPAMMA LAYOUT</t>
  </si>
  <si>
    <t>GARDEN STREET LAYOUT</t>
  </si>
  <si>
    <t>11TH CROSS RD</t>
  </si>
  <si>
    <t>MANAYATA TECH PARK</t>
  </si>
  <si>
    <t>THANISANDRA MAIN RD</t>
  </si>
  <si>
    <t>NARAYANAPURA</t>
  </si>
  <si>
    <t>HENNUR BAGALUR RD</t>
  </si>
  <si>
    <t>UDAY NAGAR MAIN RD</t>
  </si>
  <si>
    <t>UDAYA NAGAR</t>
  </si>
  <si>
    <t>1ST CROSS SHIVA MANDIR RD</t>
  </si>
  <si>
    <t>BROOKEFIELD</t>
  </si>
  <si>
    <t>B BLOCK</t>
  </si>
  <si>
    <t>NAGAVARAPALYA</t>
  </si>
  <si>
    <t>RAMAGONDANAHALLI</t>
  </si>
  <si>
    <t>VAIKUNTAM LAYOUT</t>
  </si>
  <si>
    <t>ARAVIND AVENUE</t>
  </si>
  <si>
    <t>BUILD TECH MATRIX</t>
  </si>
  <si>
    <t>SANJAY NAGAR</t>
  </si>
  <si>
    <t>EESHVARAIAH BUILDING</t>
  </si>
  <si>
    <t>SJR SPENCER</t>
  </si>
  <si>
    <t>VENKATESHWARA LAYOUT</t>
  </si>
  <si>
    <t>DOLLAR LAYOUT</t>
  </si>
  <si>
    <t>SUDDAGUNTE PALYA</t>
  </si>
  <si>
    <t>BHAVANI NAGAR</t>
  </si>
  <si>
    <t>INFANT NIVAS</t>
  </si>
  <si>
    <t>BASAVA NAGAR MAIN RD</t>
  </si>
  <si>
    <t>ADARSH VISTA</t>
  </si>
  <si>
    <t>260/2 , MEGHA Â NEELAYA,GURURAJA LAYOUT CROSS-6 NEAR SHIV MANDIR DODDANEKUNDI , 560037</t>
  </si>
  <si>
    <t>CHANNASANDRA MAIN RD</t>
  </si>
  <si>
    <t>MAHESWARI NAGAR</t>
  </si>
  <si>
    <t>WHITEFIELD RD</t>
  </si>
  <si>
    <t>KUNDALAHALLI COLONY</t>
  </si>
  <si>
    <t>VARTHUR MAIN RD</t>
  </si>
  <si>
    <t>HOUSE NO-10, 1ST Â FLOOR, RJ RESIDENCY, 1ST CROSS LEFT, BALAJI ENCLAVE, DODDANEKUNDI, BANGALORE-37</t>
  </si>
  <si>
    <t>PRAGATHI LAYOUT</t>
  </si>
  <si>
    <t>23RD B CROSS</t>
  </si>
  <si>
    <t>KRISHNA REDDY LAYOUT</t>
  </si>
  <si>
    <t>LOTUS KAVERI APARTMENTS</t>
  </si>
  <si>
    <t>HOSABASAVANAPURA</t>
  </si>
  <si>
    <t>TC PALYA RD</t>
  </si>
  <si>
    <t>FRIENDS NEST</t>
  </si>
  <si>
    <t>20TH CROSS RD</t>
  </si>
  <si>
    <t>SWATHANTRA NAGAR</t>
  </si>
  <si>
    <t>LOURDU NAGAR</t>
  </si>
  <si>
    <t>AYYAPPA NAGAR - BATTARAHALLI RD</t>
  </si>
  <si>
    <t>HOODI</t>
  </si>
  <si>
    <t>HUDI</t>
  </si>
  <si>
    <t>GOPALAN GRANDEUR B-BLOCK</t>
  </si>
  <si>
    <t>BASAVAPURA MAIN ROAD</t>
  </si>
  <si>
    <t>MAHAVEER CHALET</t>
  </si>
  <si>
    <t>HOSHALLI EXTENSION</t>
  </si>
  <si>
    <t>DOOPANAHALLI</t>
  </si>
  <si>
    <t>ANNASANDRAPALYA EXTENSION</t>
  </si>
  <si>
    <t>NEW ANNASANDRA PALYA MAIN RD</t>
  </si>
  <si>
    <t>MATHIKERE</t>
  </si>
  <si>
    <t>MSR ENGINEERING COLLEGE RD</t>
  </si>
  <si>
    <t>SBM COLONY</t>
  </si>
  <si>
    <t>HEBBAL KEMPAPURA</t>
  </si>
  <si>
    <t>PAMPA EXTENSION</t>
  </si>
  <si>
    <t>#6/236, FLAT NO: 103, MIMS NORTHWEST, 2ND BLOCK, HRBR LAYOUT, BANASWADI, BENGALURU â€“ 5600043</t>
  </si>
  <si>
    <t>SMR VINAY ENDEAVOUR</t>
  </si>
  <si>
    <t>HAL 2ND STAGE</t>
  </si>
  <si>
    <t>KAIKONDRAHALLI</t>
  </si>
  <si>
    <t>PURVA SUNSHINE APARTMEN</t>
  </si>
  <si>
    <t>UNITED DAFFODIL APARTMENTS</t>
  </si>
  <si>
    <t>VRR HERITAGE</t>
  </si>
  <si>
    <t>CHAMRAJPET</t>
  </si>
  <si>
    <t>ALUR VENKATA RAO RD</t>
  </si>
  <si>
    <t>CHAMARAJPET POLICE STATION</t>
  </si>
  <si>
    <t>PAVITHRA ENCLAVE APARTMENT</t>
  </si>
  <si>
    <t>KAGGADASAPURA</t>
  </si>
  <si>
    <t>#195/2, 14TH B CROSS, KUVEMPU ROAD, VIGNAN NAGAR, BANGALORE â€“ 560075 PICK UP POINT (NEW): VIGNAN NAGAR BUS STOP</t>
  </si>
  <si>
    <t>ABBAIAH REDDY LAYOUT</t>
  </si>
  <si>
    <t>SAI SMARAN APTS</t>
  </si>
  <si>
    <t>BEML LAYOUT 6TH STAGE</t>
  </si>
  <si>
    <t>KONENA AGRAHARA</t>
  </si>
  <si>
    <t>379/1</t>
  </si>
  <si>
    <t>NAGARBHAVI</t>
  </si>
  <si>
    <t>NIMISHAMBHA</t>
  </si>
  <si>
    <t>HARLUR</t>
  </si>
  <si>
    <t>AMBALIPURA</t>
  </si>
  <si>
    <t>KASAVANAHALLI</t>
  </si>
  <si>
    <t>KASAVANHALLI RD</t>
  </si>
  <si>
    <t>GOODLAND PG</t>
  </si>
  <si>
    <t>SARJAPURA VILLAGE</t>
  </si>
  <si>
    <t>DODDA THIMMASANDRA MAIN ROAD</t>
  </si>
  <si>
    <t>PENTAGON PASSIFLORA</t>
  </si>
  <si>
    <t>205 L S TRANQUIL 1ST CROSS SR LAYOUT, WIND TUNNEL ROAD, MURGESHPALYA, BANGALORE 560017.LANDMARK â€“ NEAR RUBY NEST APTS</t>
  </si>
  <si>
    <t>15TH B CROSS RD</t>
  </si>
  <si>
    <t>LAXMI SAGAR LAYOUT</t>
  </si>
  <si>
    <t>KADUBEESANAHALLI</t>
  </si>
  <si>
    <t>KAVERAPPA LAYOUT</t>
  </si>
  <si>
    <t>DODDAKANNELLI-KAADUBEESANAHALLI RD</t>
  </si>
  <si>
    <t>RAMACHANDRAPURAM</t>
  </si>
  <si>
    <t>F39</t>
  </si>
  <si>
    <t>BRINDAVAN NAGAR</t>
  </si>
  <si>
    <t>NO. 353, 16TH CROSS, KPC LAYOUT, KASAVANAHALLI , NEAR LA CASA RESTAURANT, OFF SARJAPUR ROAD, BANGALORE â€“ 35</t>
  </si>
  <si>
    <t>NORBERT CHURCH RD</t>
  </si>
  <si>
    <t>DIAMOND RESIDENCY</t>
  </si>
  <si>
    <t>SAKET CALLIPOLIS, OPPOSITE WIPRO, NEXT TO RAINBOW DRIVE, SARJAPUR ROAD, DODDAKENNELI, BANGALORE â€“ 560035</t>
  </si>
  <si>
    <t>ROYAL LAKEFRONT PHASE-3 NORTH</t>
  </si>
  <si>
    <t>HM WORLD CITY RD</t>
  </si>
  <si>
    <t>HM WORLD CITY APARTMENTS</t>
  </si>
  <si>
    <t>GAREBHAVIPALYA</t>
  </si>
  <si>
    <t>AKME ENCORE PERIPHERAL RD</t>
  </si>
  <si>
    <t>SJR BROOKLYN</t>
  </si>
  <si>
    <t>MATHIKERE EXTENSION</t>
  </si>
  <si>
    <t>ELECTRONICS CITY PHASE 1</t>
  </si>
  <si>
    <t>ELECTRONIC CITY PHASE I</t>
  </si>
  <si>
    <t>70-A</t>
  </si>
  <si>
    <t>BASAPURA</t>
  </si>
  <si>
    <t>BASAPURA MAIN RD</t>
  </si>
  <si>
    <t>MSR DAFFODILS</t>
  </si>
  <si>
    <t>JALAHALLI EAST</t>
  </si>
  <si>
    <t>GOVINDAYYANAPALYA</t>
  </si>
  <si>
    <t>NAGAVARA</t>
  </si>
  <si>
    <t>VYALIKAVAL HBCS LAYOUT</t>
  </si>
  <si>
    <t>BELLANDUR</t>
  </si>
  <si>
    <t>GREEN GLEN LAYOUT</t>
  </si>
  <si>
    <t>SWAGGER RD</t>
  </si>
  <si>
    <t>BELLANDUR MAIN RD</t>
  </si>
  <si>
    <t>TRINITY MEADOWS APARTMENT COMPLEX</t>
  </si>
  <si>
    <t>TULASI THEATRE ROAD</t>
  </si>
  <si>
    <t>RB-B 710 , 7TH FLOOR, PURVA RIVIERA APT, MARATHAHALLI, BANGALORE âŠ 560037 PICKUP POINT: PURVA RIVIERA, SPICE GARDEN LAYOUT, MARATHAHALLI</t>
  </si>
  <si>
    <t>H. NO. 24, 5TH CROSS PWD MAINÂ  ROAD, NEAR HDFC &amp; AXIS ATM AKASH NAGAR, A NARAYANAPURAM BANGALORE â€“ 560016</t>
  </si>
  <si>
    <t>B NARAYANAPURA</t>
  </si>
  <si>
    <t>AKASHNAGAR</t>
  </si>
  <si>
    <t>HORMAVU</t>
  </si>
  <si>
    <t>HORAMAVU AGARA MAIN ROAD</t>
  </si>
  <si>
    <t>KBN PLEASANT PARADISE APARTMENT</t>
  </si>
  <si>
    <t>AMS LAYOUT</t>
  </si>
  <si>
    <t>1ST A MAIN RD</t>
  </si>
  <si>
    <t>21ST B CROSS RD</t>
  </si>
  <si>
    <t>VASUDHA PARADISE</t>
  </si>
  <si>
    <t>KENGERI</t>
  </si>
  <si>
    <t>MEENAKSHI LAYOUT</t>
  </si>
  <si>
    <t>DASAPPA LAYOUT</t>
  </si>
  <si>
    <t>MEG LAYOUT</t>
  </si>
  <si>
    <t>GIRLS SCHOOL ST</t>
  </si>
  <si>
    <t>KAMADHENU NAGAR</t>
  </si>
  <si>
    <t>YELACHENAHALLLI</t>
  </si>
  <si>
    <t>GAANA REGENCY BLOCK 5</t>
  </si>
  <si>
    <t>HAL LAYOUT</t>
  </si>
  <si>
    <t>NH7</t>
  </si>
  <si>
    <t>14 &amp; 15</t>
  </si>
  <si>
    <t>BENNIGANA HALLI</t>
  </si>
  <si>
    <t>EAST OF NGEF LAYOUT</t>
  </si>
  <si>
    <t>BADAVALA NAGAR</t>
  </si>
  <si>
    <t>T. DASARAHALLI</t>
  </si>
  <si>
    <t>KSRTC LAYOUT</t>
  </si>
  <si>
    <t>49-A</t>
  </si>
  <si>
    <t>144 NEW NO.167 RAJYALAKSHMI NILAYAM, 2ND CROSS, BAZAR STREET,Â  BEHIND TIN FACTORY, UDAYANAGAR,BANGALORE -560016</t>
  </si>
  <si>
    <t>DRDO PHASE 1 TOWNSHIP</t>
  </si>
  <si>
    <t>NAGVARPALYA MAIN RD</t>
  </si>
  <si>
    <t>SH - 3</t>
  </si>
  <si>
    <t>SUMUKHA COMFORTS</t>
  </si>
  <si>
    <t>NO 73, MEG LAYOUT, A NARAYANAPURA,K R PURAM, BANGALORE â€“ 560 016</t>
  </si>
  <si>
    <t>8TH MA</t>
  </si>
  <si>
    <t>LAXMINARAYANA LAYOUT</t>
  </si>
  <si>
    <t>Â DOLLAR LAYOUT, J P NAGAR</t>
  </si>
  <si>
    <t>MAHESHWARAMMA TEMPLE RD</t>
  </si>
  <si>
    <t>TEJA NIVAS APARTMENT 1ST CROSS, SLV LAYOUT BHATTARHALLI, BASAVANAPURA RD HOSABASAVANAPURA, KRISHNARAJAPURAM BANGALORE, KARNATAKA â€“ 560049 LANDMARK:- SRI LAKSHMI NARAYANA BHAVAN CONVENTIONAL HALL</t>
  </si>
  <si>
    <t>CHANDRA VADANA LAYOUT</t>
  </si>
  <si>
    <t>RAMAMURTHI NAGAR MAIN RD</t>
  </si>
  <si>
    <t>NR COLONY</t>
  </si>
  <si>
    <t>ATTIBELE</t>
  </si>
  <si>
    <t>â€œSAPTHAGIRIâ€, NO 1222, 23 MAIN , 23 CROSS, BANSHANKARI II STAGE, BANGALORE -560070</t>
  </si>
  <si>
    <t>JP RD</t>
  </si>
  <si>
    <t>VARS GOLDEN GABLES</t>
  </si>
  <si>
    <t>SRINIVASA COMPLEX</t>
  </si>
  <si>
    <t>SHIVANAGAR</t>
  </si>
  <si>
    <t>KORAMANGALA INDUSTRIAL LAYOUT</t>
  </si>
  <si>
    <t>193/1</t>
  </si>
  <si>
    <t>â€˜VENKAT COTTAGEâ€™, 504/B, 12TH CROSS, 36TH MAIN, IDEAL HOMES LAYOUT, RAJARAJESHWARI NAGAR, BANGALORE, 560098</t>
  </si>
  <si>
    <t>DOCTORS LAYOUT</t>
  </si>
  <si>
    <t>PHASE 2</t>
  </si>
  <si>
    <t>GRAPHITE MAIN RD</t>
  </si>
  <si>
    <t>#878/E, 3RD B MAIN ROAD VIJAYANAGAR 2ND STAGE BANGALORE â€“ 560040</t>
  </si>
  <si>
    <t>MAGADI RD</t>
  </si>
  <si>
    <t>EDEN WORLD LAYOUT</t>
  </si>
  <si>
    <t>BANGALORE BIOINNOVATION CENTRE RD</t>
  </si>
  <si>
    <t>AKSHYA NAGAR</t>
  </si>
  <si>
    <t>NRI LAYOUT MAIN RD</t>
  </si>
  <si>
    <t>#258, FIRST FLOOR, FIRST K CROSS, SHARADA COLONY, BASAVESHWARA NAGARA, BANGALORE â€“ 79</t>
  </si>
  <si>
    <t>SHARADA COLONY</t>
  </si>
  <si>
    <t>1ST I CROSS RD</t>
  </si>
  <si>
    <t>90-91</t>
  </si>
  <si>
    <t>SHIKARIPALYA</t>
  </si>
  <si>
    <t>SIRAJ LAYOUT 1ST CROSS</t>
  </si>
  <si>
    <t>HOSAPALYA ROAD</t>
  </si>
  <si>
    <t>SRI SAI MANSION</t>
  </si>
  <si>
    <t>RUKMINI NAGAR</t>
  </si>
  <si>
    <t>MANJUNATHA NAGAR</t>
  </si>
  <si>
    <t>MARGOSA RD</t>
  </si>
  <si>
    <t>SANTOSH APARTMENT</t>
  </si>
  <si>
    <t>MT LAYOUT</t>
  </si>
  <si>
    <t>VASANTH NAGAR</t>
  </si>
  <si>
    <t>ABSHOT LAYOUT</t>
  </si>
  <si>
    <t>PEENYA</t>
  </si>
  <si>
    <t>PHASE -1</t>
  </si>
  <si>
    <t>80 FEET RD</t>
  </si>
  <si>
    <t>HMT ESTATE</t>
  </si>
  <si>
    <t>HMT MAIN RD</t>
  </si>
  <si>
    <t>SECTOR-1</t>
  </si>
  <si>
    <t>NEAR SOUTH END CIRCLE</t>
  </si>
  <si>
    <t>PATALAMMA TEMPLE ROAD</t>
  </si>
  <si>
    <t>NO 4</t>
  </si>
  <si>
    <t>SANJAYNAGAR</t>
  </si>
  <si>
    <t>KEB LAYOUT</t>
  </si>
  <si>
    <t>SHOBHA APARTMENT</t>
  </si>
  <si>
    <t>VIJAYALAKSHMI LAYOUT</t>
  </si>
  <si>
    <t>5TH CROSS</t>
  </si>
  <si>
    <t>VIGNESHWARA LAYOUT</t>
  </si>
  <si>
    <t>ANDANAPPA LAYOUT</t>
  </si>
  <si>
    <t>KASTURI NAGAR</t>
  </si>
  <si>
    <t>B CHANNASANDRA</t>
  </si>
  <si>
    <t>MARIYAPPANA PALYA</t>
  </si>
  <si>
    <t>KENGERI MAIN RD</t>
  </si>
  <si>
    <t>SRI SRI ENCLAVE, 4TH CROSS, SUDDAGUNTEPALYA, CV RAMAN NAGAR BANGALORE â€“ 560093 LANDMARK: BEHIND HARSHA MEADOWS APARTMENT</t>
  </si>
  <si>
    <t>AKSHAYANAGAR</t>
  </si>
  <si>
    <t>AKSHAYANAGARA EAST</t>
  </si>
  <si>
    <t>ANUGRAHA SPLENDOR, 3RD CROSS ANUGRAHA LAYOUT, B NARAYANAPURA. BANGALORE â€“ 560016.</t>
  </si>
  <si>
    <t>ALEXANDRIA ST</t>
  </si>
  <si>
    <t>HMR LAYOUT</t>
  </si>
  <si>
    <t>MS RAMAIAH RD</t>
  </si>
  <si>
    <t>DEVASANDRA</t>
  </si>
  <si>
    <t>AALCO LAYOUT</t>
  </si>
  <si>
    <t>MILLERS RD</t>
  </si>
  <si>
    <t>MILLERS APARTMENT</t>
  </si>
  <si>
    <t>NO:14, DOCTORâ€™S LAYOUT, 2ND CROSS, 2ND MAIN ROAD, KASTHURI NAGAR, BANGALORE. LANDMARK: OPP. TO ICICI BANK &amp; NEXT TO RAKESH FANTASY APPARTMENT</t>
  </si>
  <si>
    <t>DOORAVANI NAGAR</t>
  </si>
  <si>
    <t>VIJINAPURA</t>
  </si>
  <si>
    <t>314/7</t>
  </si>
  <si>
    <t>15TH A CROSS RD</t>
  </si>
  <si>
    <t>INDIRA NAGAR 1ST STAGE</t>
  </si>
  <si>
    <t>KALYAN NAGAR</t>
  </si>
  <si>
    <t>AV RESIDENCY</t>
  </si>
  <si>
    <t>RHB COLONY</t>
  </si>
  <si>
    <t>46/95</t>
  </si>
  <si>
    <t>RAHMATH NAGAR</t>
  </si>
  <si>
    <t>HBR LAYOUT</t>
  </si>
  <si>
    <t>17TH A MAIN RD</t>
  </si>
  <si>
    <t>C12-1201, SANDEEP VIHAR, AWHO, KANNAMANGALA, KADUGODIÂ POST, WHITEFIELD BANGALORE, 560067</t>
  </si>
  <si>
    <t>VASTU BHOOMI</t>
  </si>
  <si>
    <t>JANAPRIYA SAI DARSHAN APARTMENTS</t>
  </si>
  <si>
    <t>SHIGEHALLI</t>
  </si>
  <si>
    <t>SEEGEHALLI - KANNAMANGALA RD</t>
  </si>
  <si>
    <t>KADUGODI</t>
  </si>
  <si>
    <t>STATION RD</t>
  </si>
  <si>
    <t>SRI LAXMI VENKATESWARA NILAYA</t>
  </si>
  <si>
    <t>NO.43, 9TH CROSS,MANJUNATHA LAYOUT, 3RD PHASEBASAVANAPURA MAIN ROAD,KR PURAM,Â </t>
  </si>
  <si>
    <t>RAMAKRISHNAPPA LAYOUT</t>
  </si>
  <si>
    <t>BASAVESHWARA LAYOUT</t>
  </si>
  <si>
    <t>BHARATHI NAGAR</t>
  </si>
  <si>
    <t>MEDAHALLI KADUGODI RD</t>
  </si>
  <si>
    <t>HAROHALLI</t>
  </si>
  <si>
    <t>ROAD</t>
  </si>
  <si>
    <t>#101, GURUKRUPA APPARTMENTMATHRU LAYOUT, YELAHANKA NEW TOWN: BANGALORE â€“ 64</t>
  </si>
  <si>
    <t>2, SRI GANGA BHAVANI NILAYA, 1ST MAIN, 2ND CROSS, NEAR MORE MEGA STORE, MAHADEVAPURA , BANGALORE â€“ 48</t>
  </si>
  <si>
    <t>2ND B CROSS RD</t>
  </si>
  <si>
    <t>ELIL ABODE APARTMENTS BLOCK C</t>
  </si>
  <si>
    <t>SHANTI NAGAR</t>
  </si>
  <si>
    <t>LAKSHMIAMMA GARDEN</t>
  </si>
  <si>
    <t>8TH CROSS LAXMI RD</t>
  </si>
  <si>
    <t>CANARA BANK LAYOUT</t>
  </si>
  <si>
    <t>MOHAMMED SAB PALYA</t>
  </si>
  <si>
    <t>HORAMAVU BANASWADI</t>
  </si>
  <si>
    <t>SHAKTHI NAGAR</t>
  </si>
  <si>
    <t>VINEYARD JASMINE APARTMENT</t>
  </si>
  <si>
    <t>TAVAREKERE MAIN RD</t>
  </si>
  <si>
    <t>2ND FLOOR ,NO 99, 12TH CROSS, 4TH MAIN,SRINIVASA NAGARA,BANASHANKARI 3RD STAGE.BENGALURU â€“ 85</t>
  </si>
  <si>
    <t>AYYAPPA LAYOUT</t>
  </si>
  <si>
    <t>SUBRAMANI NAGAR</t>
  </si>
  <si>
    <t>VISHWANATH NAGANAHALLI MAIN RD</t>
  </si>
  <si>
    <t>HRBR LAYOUT</t>
  </si>
  <si>
    <t>HRBR LAYOUT 2ND BLOCK</t>
  </si>
  <si>
    <t>VYALIKAVAL</t>
  </si>
  <si>
    <t>VENKATA RANGA IYENGAR RD</t>
  </si>
  <si>
    <t>VARSOVA LAYOUT</t>
  </si>
  <si>
    <t>KAGGADASAPURA MAIN RD</t>
  </si>
  <si>
    <t>KARNA SHREE LAYOUT</t>
  </si>
  <si>
    <t>MEDAHALLI</t>
  </si>
  <si>
    <t>RADIANT LAKE VIEW</t>
  </si>
  <si>
    <t>CHIKKANNA LAYOUT</t>
  </si>
  <si>
    <t>HELONA RESIDENCY</t>
  </si>
  <si>
    <t>SARASWATHIPURA</t>
  </si>
  <si>
    <t>30-107</t>
  </si>
  <si>
    <t>ANEKAL</t>
  </si>
  <si>
    <t>CHIKKA HAGADE</t>
  </si>
  <si>
    <t>CHANDAPURA-ANEKAL ROAD</t>
  </si>
  <si>
    <t>WELLINGTON PARADISE</t>
  </si>
  <si>
    <t>WELLINGTON PARADISE LAYOUT</t>
  </si>
  <si>
    <t>KUDLU</t>
  </si>
  <si>
    <t>VGP LAYOUT</t>
  </si>
  <si>
    <t>ABAN ESSENCE</t>
  </si>
  <si>
    <t>NEOTOWN</t>
  </si>
  <si>
    <t>TNR GOLDEN MILE</t>
  </si>
  <si>
    <t>GOVERNMENT SCHOOL ROAD</t>
  </si>
  <si>
    <t>AGRAHARA BADAVANE</t>
  </si>
  <si>
    <t>MARKANDHAIHA NAGAR</t>
  </si>
  <si>
    <t>LAXMI ARCADE, 18TH MAIN , 3RD â€œBâ€ CROSS, BTM-2ND STAGE, BANGALORE-560076. KARNATAKA</t>
  </si>
  <si>
    <t>SGR DENTAL COLLEGE RD</t>
  </si>
  <si>
    <t>111/1</t>
  </si>
  <si>
    <t>NO.964 , 16TH CROSS CHURCH STREET 1ST STAGE , KUMARASWAMY LAYOUT BANGALOREÂ  - 560078</t>
  </si>
  <si>
    <t>17TH D CROSS RD</t>
  </si>
  <si>
    <t>LAGGERE</t>
  </si>
  <si>
    <t>FREEDOM FIGHTERS COLONY</t>
  </si>
  <si>
    <t>RANGANATH RAO AND RAJESHWARIS HOUSE</t>
  </si>
  <si>
    <t>5TH A CROSS RD</t>
  </si>
  <si>
    <t>1ST CROSS RD ESWARI TEMPLE</t>
  </si>
  <si>
    <t>461-462</t>
  </si>
  <si>
    <t>NAGENDRA BLOCK</t>
  </si>
  <si>
    <t>PES COLLEGE RD</t>
  </si>
  <si>
    <t>JAYACHAMARAJENDRA INDUSTRIAL ESTATE</t>
  </si>
  <si>
    <t>NANJAPPA LAYOUT</t>
  </si>
  <si>
    <t>SAMAHITA APARTMENT</t>
  </si>
  <si>
    <t>24TH CROSS RD</t>
  </si>
  <si>
    <t>56, 4TH CROSS RD, SYED BLOCK,ANNASANDRAPALYA MAIN RD ISLAMPUR, VIMANAPURA BENGALURU â€“ 560 017</t>
  </si>
  <si>
    <t>VIMANAPURA</t>
  </si>
  <si>
    <t>VINAYAKA NAGAR</t>
  </si>
  <si>
    <t>ANURAG COMPLEX</t>
  </si>
  <si>
    <t>ULSOOR</t>
  </si>
  <si>
    <t>LINGAYANA PALYA</t>
  </si>
  <si>
    <t>SWAMY VIVEKANANDA RD</t>
  </si>
  <si>
    <t>JALAHALLI WEST</t>
  </si>
  <si>
    <t>CHIKKASANDRA</t>
  </si>
  <si>
    <t>HANUMANTHE GOWDER MAIN RD</t>
  </si>
  <si>
    <t>KUVEMPU RD</t>
  </si>
  <si>
    <t>GOKULA EXTENSION</t>
  </si>
  <si>
    <t>MUTHYALA NAGAR</t>
  </si>
  <si>
    <t>2B CROSS RD</t>
  </si>
  <si>
    <t>HMT LAYOUT</t>
  </si>
  <si>
    <t>NEW TOWN MAIN RD</t>
  </si>
  <si>
    <t>RAJESWARI NIWAS</t>
  </si>
  <si>
    <t>VEERABHADRA NAGAR MAIN ROAD</t>
  </si>
  <si>
    <t>7TH CROSS</t>
  </si>
  <si>
    <t>PRIYANKA NIWAS APARTMENTS</t>
  </si>
  <si>
    <t>JOGUPALYA</t>
  </si>
  <si>
    <t>SOMESHVARAPURA LAYOUT</t>
  </si>
  <si>
    <t>SRI VENKADESHWARA GENTS PG ,#2, 5TH CROSS , SHIVA GANGA LAYOUT ,BEHIND MORE MEGA MART ,OUTER RING ROAD ,MAHADEVPURA ,BANGALORE â€“ 560032 .</t>
  </si>
  <si>
    <t>SHIVA GANGA LAYOUT</t>
  </si>
  <si>
    <t>BSV REDDY LAYOUT</t>
  </si>
  <si>
    <t>6TH MAIN</t>
  </si>
  <si>
    <t>NO. 3, 02ND STREET KUVEMBU ROAD, DOORAVANINAGAR POST,UDAYA NAGAR,TIN FACTORY,BANGALORE â€“ 560016</t>
  </si>
  <si>
    <t>NO:270/2 NARASIYEMA STREET,SAINEVAS, 9TH CROSS,DOORVANIA NAGAR POST,â€œBâ€ NARAYANAPURA,UDHAYANAGAR, NEARBY KR PURAM RAILWAY STATIONOPPOSITE ROAD, SUN BAKERY BACK SITE,BANGLORE-560016</t>
  </si>
  <si>
    <t>7TH MAIN RD</t>
  </si>
  <si>
    <t>#2ND CROSS,NMR LAYOUT ,UDAYA NAGAR,BANGALORE-560016 LANDMARK:NEAR TO RR BAKERY, BEHINDÂ  TIN FACTORY</t>
  </si>
  <si>
    <t>REVATHY NILAYAM</t>
  </si>
  <si>
    <t>4TH CROSS ROAD</t>
  </si>
  <si>
    <t>GOKULA LAYOUT</t>
  </si>
  <si>
    <t>KRISHNA NAGAR MAIN ROAD</t>
  </si>
  <si>
    <t>HAGADUR</t>
  </si>
  <si>
    <t>MEI EMPLOYEES HOUSING COLONY</t>
  </si>
  <si>
    <t>KUDUREGERE MAIN RD</t>
  </si>
  <si>
    <t>NARAYANA REDDY LAYOUT , CHANNSANDRA, KADUGUDI POST, NEAR K.V.S.K SCHOOL, BANGALORE â€“ 560067</t>
  </si>
  <si>
    <t>VISWA VIHAR</t>
  </si>
  <si>
    <t>MAJOR GENERAL KN SINGH RD</t>
  </si>
  <si>
    <t>A MAIN RD</t>
  </si>
  <si>
    <t>PUTTENAHALLI</t>
  </si>
  <si>
    <t>BRIGADE MILLENIUM RD</t>
  </si>
  <si>
    <t>PIONEER PARADISE APARTMENTS</t>
  </si>
  <si>
    <t>CHANSANDRA</t>
  </si>
  <si>
    <t>A K GOPALAN COLONY</t>
  </si>
  <si>
    <t>4RD CROSS</t>
  </si>
  <si>
    <t>HAL 3RD STAGE</t>
  </si>
  <si>
    <t>NEW LOTUS PG #130 MAIN ROAD PR LAYOUTMUNNEKOLALA EXTENSIONOPP â€“ HOMETOWNMARATHALLIBANGALORE</t>
  </si>
  <si>
    <t>14TH A CROSS RD</t>
  </si>
  <si>
    <t>#304, CHALUKYA NIRANTARA APARTMENTS, POOJA MAHALAKSHMI LAYOUT, KOGILU â€“ AGRAHARA ROAD, KOGILU, YALAHANKA, BENGALURU - 560064</t>
  </si>
  <si>
    <t>NARAYANA REDDY LAYOUT, 6TH â€˜Aâ€™ CROSS CHINNAPANAHALLI,MARATHALLI, BANGALORE â€“ 560037,LANDMARK - JEEVIKA HOSPITAL, OUTER RING ROAD</t>
  </si>
  <si>
    <t>SITE NO. 56, LAKSHYADEEP NILAYA, 6TH â€˜Aâ€™ CROSS CHINNAPANAHALLI MARATHALLI, BENGALURU.LANDMARK : JEEVIKA HOSPITAL MARATHALLI , OUTER RING ROAD.BENGALURU : 560037</t>
  </si>
  <si>
    <t>SAY SAM APARTMENT</t>
  </si>
  <si>
    <t>MUTHURAYA SWAMY EXTENSION</t>
  </si>
  <si>
    <t>SWATHI PG, ( OPP SAFAL ) #39, 2ND CROSS, ASHWATHNAGAR , MARATHAHALLI, BANGALORE â€“ 37</t>
  </si>
  <si>
    <t>UPPARPETE</t>
  </si>
  <si>
    <t>TULASI THOTA RD</t>
  </si>
  <si>
    <t>PRASANNA KRISHNASWAMY TEMPLE</t>
  </si>
  <si>
    <t>#1326/B BRINDAVAN NILAYA,Â 8TH MAIN, A BLOCK 2ND STAGE, SUBRAMANYANAGAR, BANGALORE 010 - LANDMARK - NEAR EAST WEST SCHOOL</t>
  </si>
  <si>
    <t>SUBRAMANYANAGAR</t>
  </si>
  <si>
    <t>BRIGADE GATEWAY RD</t>
  </si>
  <si>
    <t>BRIGADE GATEWAY APARTMENTS</t>
  </si>
  <si>
    <t>DOOR NO: 189,3RD MAIN, 5TH CROSS ROAD,MICO LAYOUT, BTM 2ND STAGE,BANGALORE-560076â€¦â€¦...LAND MARK : NEAR TO NANDANAVANA PARK</t>
  </si>
  <si>
    <t>HAL GB QUATERS</t>
  </si>
  <si>
    <t>AYYAPPA NAGAR</t>
  </si>
  <si>
    <t>43-44</t>
  </si>
  <si>
    <t>GULMOHAR ENCLAVE RD</t>
  </si>
  <si>
    <t>C-4, SAI GARDEN APARTMENTS, 1ST CROSS, KAGGADASAPURA MAIN ROAD, KAGGADASAPURA, BANGALORE â€“ 560093. LANDMARK â€“ OPP. TO DRDO TECHNICAL COMPLEX</t>
  </si>
  <si>
    <t>PAVITHRA NEST APARTMENT</t>
  </si>
  <si>
    <t>DODDAKANNELLI-CHIKKANAYAKANA HALLI RD</t>
  </si>
  <si>
    <t>#196, MARIYAPPA LAYOUT 2ND CROSS, PANATHUR MAIN ROAD, PANATHUR VILLAGES POST, KADUBEESANAHALLI, BANGALORE â€“ 560103 LANDMARK.. NEAR STATE BANK OF MYSORE</t>
  </si>
  <si>
    <t>B K ABBAIAH LAYOUT</t>
  </si>
  <si>
    <t>KAGGADASAPURA TO OUTER RING RD</t>
  </si>
  <si>
    <t>MARIA NILAYAM</t>
  </si>
  <si>
    <t>CHALLAGHATTA</t>
  </si>
  <si>
    <t>CHALLAGHATTA JCT RD</t>
  </si>
  <si>
    <t>SRIRAM SPANDHANA</t>
  </si>
  <si>
    <t># 255, 8TH CROSS, ASHWATHNAGAR, MARATHAHALLI, BANGALORE â€“ 560037 LAND MARK : KALAMANDHIR BACK SIDE, AXIS BANK LEFT.</t>
  </si>
  <si>
    <t>#01, GOWRAMMA NILAYA, 1ST A CROSS, BALAJI ENCLAVE, RAMA TEMPLE STREET, DIDDANEKKUNDI, BANGALORE â€“ 560037.</t>
  </si>
  <si>
    <t>EJIPURA</t>
  </si>
  <si>
    <t>SRI RAM TEMPLE RD</t>
  </si>
  <si>
    <t>PRABHAVATHI CLASSIC</t>
  </si>
  <si>
    <t>EMMANUEL NEST APARTMENTS</t>
  </si>
  <si>
    <t>7TH CAMP RD</t>
  </si>
  <si>
    <t>GELEYARA BALAGA LAYOUT</t>
  </si>
  <si>
    <t>HESARGHATTA MAIN RD</t>
  </si>
  <si>
    <t>MALLASANDRA VILLAGE</t>
  </si>
  <si>
    <t>M VISHVESHVARAIAH NAGAR</t>
  </si>
  <si>
    <t>MAHADEVPURA MAIN RD</t>
  </si>
  <si>
    <t>ROOM NO. 401, BLOCK 1B, HEMAGRI ENCLAVE, 25TH CROSS ROAD, KAGGADASAPURA MAIN ROAD, CV RAMAN NAGAR, BENGALURU, KARNATAKA â€“ 560093</t>
  </si>
  <si>
    <t>NO:-161,9TH CROSSAKASH NAGARA.NARAYANAPURABANAGALOREâ€”560016</t>
  </si>
  <si>
    <t>NO. 2, 2ND FLOOR, SHIRDI SAI LAYOUT, MEDAHALLI VIRGONAGAR, BANGALORE â€“ 560049 LANDMARK : RTO KR PURAM</t>
  </si>
  <si>
    <t>NAGAPPA REDDY LAYOUT</t>
  </si>
  <si>
    <t>35-38</t>
  </si>
  <si>
    <t>BASAWESHWARA NAGAR</t>
  </si>
  <si>
    <t>SANAKKI BAYALU</t>
  </si>
  <si>
    <t>VARAS JACARANDAâ€ APARTMENT,FLAT NO. 305, FUN CITY ROAD,DODDANAKUNDI, OPPOSITE TO TOTAL MALLBANGALORE â€“ 38</t>
  </si>
  <si>
    <t>92/6</t>
  </si>
  <si>
    <t>2ND B MAIN RD</t>
  </si>
  <si>
    <t>KATHREGUPPE</t>
  </si>
  <si>
    <t>KAMMANAHALLI MAIN RD</t>
  </si>
  <si>
    <t>KIRTHI LAYOUT 1ST CROSS</t>
  </si>
  <si>
    <t>JINKETHIMMANAHALLI</t>
  </si>
  <si>
    <t>10TH CROSS</t>
  </si>
  <si>
    <t>SRI ANNAPOORNA BUILDING (SHOPS &amp; FLATS)</t>
  </si>
  <si>
    <t>GOLDEN NILYAM,HO NO:27,1 ST FLOOR,ROAD NO:2,AKASH NAGAR,A NARYANAPURA,NEAR KAVERI TANK.BANGALORE â€“ 560016.</t>
  </si>
  <si>
    <t>SECOND CROSS</t>
  </si>
  <si>
    <t>ANUGRAHA ROYAL</t>
  </si>
  <si>
    <t>N.R. RESIDENCY</t>
  </si>
  <si>
    <t>NO.482/1, 5TH MAIN, 3RD STAGE, PILLANNA GARDEN, BANGALORE-560045Â </t>
  </si>
  <si>
    <t>SRI VENKATESWARA LAYOUT</t>
  </si>
  <si>
    <t>3RD B CROSS RD</t>
  </si>
  <si>
    <t>#248/A, SRINIVAS NILAYA,6TH CROSS ANNAPPA REDDY LAYOUT,ST. ANTHONY SCHOOL ROAD,RAMAMURTHY NAGAR,BANAGLORE â€“ 560016 LAND MARK - ST. ANTHONY SCHOOL ROAD</t>
  </si>
  <si>
    <t>3RD A MAIN STREET</t>
  </si>
  <si>
    <t>JP NAGAR 4TH PHASE</t>
  </si>
  <si>
    <t>2ND PHASE</t>
  </si>
  <si>
    <t>NEW MANJUNATHA LAYOUT</t>
  </si>
  <si>
    <t>2ND CROSS</t>
  </si>
  <si>
    <t>3RD CROSS, RAMA MANDIRA ROAD, KODIGEHALLI. BANGALORE. (LAND MARK â€“ RAMA MANDIRA) - 560092</t>
  </si>
  <si>
    <t>RMV 2ND STAGE</t>
  </si>
  <si>
    <t>â€œ2ND CROSS, SARASWATHI NAGAR, NEAR MORE MEGA STORE, OUTER RING ROAD, MAHADEVAPURA , BANGALORE â€“ 560048 LAND MARK: NEXT TO THE "THE IRIS INN BY BHAGINI",MORE MEGA STORE.</t>
  </si>
  <si>
    <t>D GROUP EMPLOYEES SOCIETY</t>
  </si>
  <si>
    <t>961A</t>
  </si>
  <si>
    <t>#14/A 1ST MAIN 2ND CROSS RANKANAGAR,KHB MAIN ROAD OPP. MOREÂ  SUPER MARKET SULTANPALYA BANGALORE-560032</t>
  </si>
  <si>
    <t>17TH C CROSS ROAD</t>
  </si>
  <si>
    <t>SRI SAI COMFORT APARTMENT</t>
  </si>
  <si>
    <t>HOUSE NO.223/2, NRI LAYOUT, 11TH MAIN ROAD, T C PALYA MAIN ROAD, TC PALYA, BANGALORE â€“ 560016</t>
  </si>
  <si>
    <t>BRINDAVAN LAYOUT</t>
  </si>
  <si>
    <t>5TH B CROSS</t>
  </si>
  <si>
    <t>SARASWATHI NAGAR</t>
  </si>
  <si>
    <t>AGASARA ST</t>
  </si>
  <si>
    <t>VINAYAK NAGAR B-BLOCK</t>
  </si>
  <si>
    <t>BALAJI ENCLAVE</t>
  </si>
  <si>
    <t>UDAYANAGAR EXTENSION</t>
  </si>
  <si>
    <t>VASANTHAPURA MAIN RD</t>
  </si>
  <si>
    <t>8/A</t>
  </si>
  <si>
    <t>AKSHAYA NAGAR 2 BLOCK</t>
  </si>
  <si>
    <t>RAJAJINAGAR , 2ND STAGE,Dâ€™BLOCK MARRIYAPPAN PALYA PARK</t>
  </si>
  <si>
    <t>SATHYA LAYOUT</t>
  </si>
  <si>
    <t>LINNU BHAVAN</t>
  </si>
  <si>
    <t>OM SAI DELUXE PG, # 5 MANJUNATH LAYOUT,BEHIND ST ANNEâ€™S SCHOOL,1ST MAIN, 8 TH CROSS,RHB COLONY , GARUDACHAR PALYA BLORE â€“ 560048.</t>
  </si>
  <si>
    <t>NO - #4 , LAKSHMAN NILAYA ,1ST MAIN, 1ST CROSS , MARENHALLI EXTENSION,LANDMARK â€“ MARUTHI MANDIR, VIJAYNAGAR.VIJAYNAGAR â€“ 560040</t>
  </si>
  <si>
    <t>SANAULLA LAYOUT</t>
  </si>
  <si>
    <t>SULTANPALYA MAIN RD</t>
  </si>
  <si>
    <t>1A</t>
  </si>
  <si>
    <t>AECS C BLOCK</t>
  </si>
  <si>
    <t>AECS B BLOCK</t>
  </si>
  <si>
    <t>MANIPAL COUNTY RD</t>
  </si>
  <si>
    <t>NEELADRI NAGAR</t>
  </si>
  <si>
    <t>16TH CROSS ROAD</t>
  </si>
  <si>
    <t>DEVI ENCLAVE</t>
  </si>
  <si>
    <t>VARTHUR</t>
  </si>
  <si>
    <t>PRAKASH LAYOUT</t>
  </si>
  <si>
    <t>AYAPPA SWAMY TEMPLE RD</t>
  </si>
  <si>
    <t>BLOCK NO QA-1, ALPINE ECO APARTMENT , CHINHAPALLIÂ  ,BANGALORE - 560048 .</t>
  </si>
  <si>
    <t>CHINNAYANPALYA</t>
  </si>
  <si>
    <t>KEMPE GOWDA NAGAR</t>
  </si>
  <si>
    <t>TELECOM COLONY</t>
  </si>
  <si>
    <t>NH 207</t>
  </si>
  <si>
    <t>SANI MAHATMA TEMPLE ROAD</t>
  </si>
  <si>
    <t>16TH CROSS</t>
  </si>
  <si>
    <t>#405,B BLOCK,AVANI AMULYA,BEML V STAGE,KENCHINAHALLI MAIN ROAD,RAJARAJESHWARI NAGARÂ  ,BANAGLORE 560098</t>
  </si>
  <si>
    <t>CHANDRA REDDY LAYOUT</t>
  </si>
  <si>
    <t>AASPIRE HEIGHTS APARTMENT SGR DENTAL COLLEGE ROAD,MARATHAHALLI, BANGALORE â€“ 560037</t>
  </si>
  <si>
    <t>PSR PG FOR LADIES, #155,8TH CORSS,ASHWATH NAGAR, MARATHALLO, NEAR KALAMADIR, BEHIND DECCAN CAFÃ‰,BANGALORE-560037</t>
  </si>
  <si>
    <t>CAMEBRIDGE LAYOUT</t>
  </si>
  <si>
    <t>DOOR NO-218, 2ND MAIN, BRINDHAVAN EXTENSION, AREKERE MICO LAYOUT, BANGALORE-560076â€:</t>
  </si>
  <si>
    <t>BRINDHAVAN EXTENSION</t>
  </si>
  <si>
    <t>PUNAPPA LAYOUT</t>
  </si>
  <si>
    <t>HENNURU</t>
  </si>
  <si>
    <t>CHIKKANNAIAH LAYOUT</t>
  </si>
  <si>
    <t>#405, 1ST MAIN ROAD, JAGAJYOTHI LAYOUT, NAGADEVANAHALLI,Â  NEAR VSS SCHOOL BENGALURU-56</t>
  </si>
  <si>
    <t>JAGAJYOTHI LAYOUT</t>
  </si>
  <si>
    <t>RR LAYOUT</t>
  </si>
  <si>
    <t>OLD OUTER RING RD</t>
  </si>
  <si>
    <t>JAMIA MASJID RD</t>
  </si>
  <si>
    <t>BML PALMS</t>
  </si>
  <si>
    <t>#1, 2ND CROSS N.S.R ROAD BEHIND ITI LAYOUTÂ  A NARAYANAPURA , BANGALORE-5600016</t>
  </si>
  <si>
    <t>95TH CROSS RD</t>
  </si>
  <si>
    <t>SHAVIGE MALLESHWARA HILLS</t>
  </si>
  <si>
    <t>HADOSIDDAPURA</t>
  </si>
  <si>
    <t>CARMELARAM</t>
  </si>
  <si>
    <t>PANATHUR</t>
  </si>
  <si>
    <t>KODBISANHALLI</t>
  </si>
  <si>
    <t>KARIYAMMANA AGRAHARA RD</t>
  </si>
  <si>
    <t>AKME BALLET INNER ROAD</t>
  </si>
  <si>
    <t>GOLLAHALLI</t>
  </si>
  <si>
    <t>GOLLAHALLI MAIN RD</t>
  </si>
  <si>
    <t>NEAR LAXMI NARASIMHA SWAMI TEMPLE, DODDATHOGUR ELECTRONIC CITY â€“PHASE 1</t>
  </si>
  <si>
    <t>BANK AVENUE COLONY</t>
  </si>
  <si>
    <t>HORAMAVU AGARA MAIN RD</t>
  </si>
  <si>
    <t>BIJITH PLAZA</t>
  </si>
  <si>
    <t>HOSKOTE</t>
  </si>
  <si>
    <t>KAMMAVARI PETE</t>
  </si>
  <si>
    <t>RAJIV GANDHI NAGAR ROAD</t>
  </si>
  <si>
    <t>VENUGOPAL REDDY LAYOUT</t>
  </si>
  <si>
    <t>CHAMUNDESHWARI LAYOUT</t>
  </si>
  <si>
    <t>SHANTI NIKETAN RD</t>
  </si>
  <si>
    <t>DODDATHOGURU</t>
  </si>
  <si>
    <t>BETTADASANAPURA</t>
  </si>
  <si>
    <t>HIMAGIRI SILICON CITY LAYOUT</t>
  </si>
  <si>
    <t>PROVIDENT HARMONY A10-202, CHOKKANAHALLI VILLAGE,THANISANDRA MAIN ROAD,NEAR HEGDE NAGAR BANGALORE â€“ 560077 LANDMARK : OPPOSITE ROAD TO SHOBHA CITY ENTRANCE</t>
  </si>
  <si>
    <t>CHIKKATHOGURU VILLAGE</t>
  </si>
  <si>
    <t>SRI LAKSHMI NARASIMHA SWAMY RD</t>
  </si>
  <si>
    <t>BANASHANKARI STAGE II</t>
  </si>
  <si>
    <t>22ND MAIN RD</t>
  </si>
  <si>
    <t>ADUGODI</t>
  </si>
  <si>
    <t>14TH MAIN RD</t>
  </si>
  <si>
    <t>NO:1433, 12TH MAIN, 6TH CROSS , HAL 3RD STAGE, KODIAHLLI, LEELA PALACE ROAD, PIN- 560075. LAND MARK:- JEEVAN BHIMA NAGAR â€“ BATA SHOWROOM.</t>
  </si>
  <si>
    <t>JEEVANBHEEMANAGAR</t>
  </si>
  <si>
    <t>46-47</t>
  </si>
  <si>
    <t>AMALODBHAVI NAGAR</t>
  </si>
  <si>
    <t>KRISHNARAJU LAYOUT</t>
  </si>
  <si>
    <t>NEW AKASH NAGAR</t>
  </si>
  <si>
    <t>RAMAKRISHNA NAGAR</t>
  </si>
  <si>
    <t>SRI MANJUNATHA NILAYA,#736/1,OPH ROAD, BELTHUR, (KADUGODI) â€“ 560067 [LANDMARK â€“ NEAR POST OFFICE</t>
  </si>
  <si>
    <t>2AM-405</t>
  </si>
  <si>
    <t>AK COLONY</t>
  </si>
  <si>
    <t>81/6</t>
  </si>
  <si>
    <t>#640, 5C CROSS, 2ND MAIN, EX-SERVICEMEN COLONY, DODD BANASWADI, BANGALORE â€“ 560043</t>
  </si>
  <si>
    <t>EX-SERVICEMEN COLONY</t>
  </si>
  <si>
    <t>R MAHESH KUMARFLAT NO 105, PREMIER SOLITUDE APARTMENTâ€™S NEAR CHAITANYA TECHNO SCHOOL,VEERANAPALYA, BANGALORE-560045</t>
  </si>
  <si>
    <t>JAYA NAGAR EAST</t>
  </si>
  <si>
    <t>91-92</t>
  </si>
  <si>
    <t>TEACHERS LAYOUT</t>
  </si>
  <si>
    <t>: 57, ANUGRAHA LAYOUT, A NARAYANAPURA, ANJAPPA LAYOUT, B- NARAYANAPURA, MAHADEVAPURA, BANGALORE -560016. LANDMARK : FRESH REACH â€“ B NARAYA</t>
  </si>
  <si>
    <t>GARDEN LAYOUT</t>
  </si>
  <si>
    <t>25TH A CROSS RD</t>
  </si>
  <si>
    <t>VINTAGE BLOSSOM, 55-56,FLAT G 4â€™4TH CROSS, HOSAPALAYA, MUNESHWARANAGAR, BANGALORE-560068</t>
  </si>
  <si>
    <t>JUICE JUNCTION</t>
  </si>
  <si>
    <t>NH4</t>
  </si>
  <si>
    <t>SARJAPUR</t>
  </si>
  <si>
    <t>OLD FORT RD</t>
  </si>
  <si>
    <t>AMBEDKAR NAGAR</t>
  </si>
  <si>
    <t>NANDANAM COLONY</t>
  </si>
  <si>
    <t>GITANJALI ICON</t>
  </si>
  <si>
    <t>#14, â€œPRASIDDHIâ€,3RD CROSS, APPAJAPPA LYT, SHAMPURA, A.C.POST, BANGALORE-560045</t>
  </si>
  <si>
    <t>GEAR RD</t>
  </si>
  <si>
    <t>SKANDA SUKRITI APARTMENTS</t>
  </si>
  <si>
    <t>â€œ#799/A, 1ST FLOOR, 37TH MAIN, 17TH â€˜Câ€™ CROSS, JP NAGAR 6TH PHASE, BANGALORE â€“ 560078â€ LAND MARK: SARAKI SIGNAL/RAJKUMAR AUTOSTAND/AURICK HOTEL.</t>
  </si>
  <si>
    <t>RANGASWAMY RD</t>
  </si>
  <si>
    <t>NEELADRI PRINCE</t>
  </si>
  <si>
    <t>#98, 8 MAIN, 13TH CROSS, BTM 2ND STAGE (NSP), BANGALORE â€“ 560076</t>
  </si>
  <si>
    <t>BAGALAKUNTE</t>
  </si>
  <si>
    <t>DEFENCE COLONY</t>
  </si>
  <si>
    <t>25TH CROSS RD</t>
  </si>
  <si>
    <t>KAMMASANDRA</t>
  </si>
  <si>
    <t>ANANTHA NAGAR RD</t>
  </si>
  <si>
    <t>VIJAY ICON</t>
  </si>
  <si>
    <t>BOMMASANDRA JIGANI LINK RD</t>
  </si>
  <si>
    <t>SFO TECHNOLOGIES PVT LTD (ELECTRONICS DIVISION)</t>
  </si>
  <si>
    <t>127Y</t>
  </si>
  <si>
    <t>BYADARAHALLI</t>
  </si>
  <si>
    <t>KEMPEGOWDANAGAR</t>
  </si>
  <si>
    <t>SBI STAFF COLONY</t>
  </si>
  <si>
    <t>3RD STAGE 4TH BLOCK</t>
  </si>
  <si>
    <t>SKANDHA RESIDENCY</t>
  </si>
  <si>
    <t>MAHALAKSHMI LAYOUT</t>
  </si>
  <si>
    <t>RK TWP</t>
  </si>
  <si>
    <t>VEERASANDRA GOLLAHALLI MAIN ROAD</t>
  </si>
  <si>
    <t>SMONDOVILLE ROAD</t>
  </si>
  <si>
    <t>SMONDOVILLE</t>
  </si>
  <si>
    <t>AISHWARYA CRYSTAL LAYOUT</t>
  </si>
  <si>
    <t>2/4/4A</t>
  </si>
  <si>
    <t>24/2 'SHREE MANJUNATHA KRUPA', 3RD CROSSÂ  LAKE SHORE GARDEN , THINDLU, VIDYARANYAPURA POST, BANGALORE</t>
  </si>
  <si>
    <t>VIJAYNAGAR</t>
  </si>
  <si>
    <t>JYOTHI NAGAR</t>
  </si>
  <si>
    <t>NELAMANGALA - CHIKKABALLAPURA</t>
  </si>
  <si>
    <t>BELATUR</t>
  </si>
  <si>
    <t>ROSE MANSHIONS APARTMENT</t>
  </si>
  <si>
    <t>JUNNASANDRA</t>
  </si>
  <si>
    <t>CHIKKAJALA</t>
  </si>
  <si>
    <t>BANGALORE - HYDERABAD HWY</t>
  </si>
  <si>
    <t>HBR LAYOUT 3RD BLOCK</t>
  </si>
  <si>
    <t>224/1681</t>
  </si>
  <si>
    <t>SHETTY HALLI</t>
  </si>
  <si>
    <t>SHETTIHALLI MAIN RD</t>
  </si>
  <si>
    <t>NANDANANAGAR LAYOUT.</t>
  </si>
  <si>
    <t>NO 231, 1ST CROSS, 1ST MAIN ROAD, B BLOCK , KANAKASHREE LAYOUT , BYRATHI , BENGALURU â€“ 560077 TAKE RIGHT AT GREENâ€™S SUPER MARKET.</t>
  </si>
  <si>
    <t>BYRATHI</t>
  </si>
  <si>
    <t>RAMMANA LAYOUT</t>
  </si>
  <si>
    <t>CONVENT RD</t>
  </si>
  <si>
    <t>NO 8, S R GARDEN, VANARPET , BANGALORE â€“ 560047</t>
  </si>
  <si>
    <t>YERAPPA GARDEN</t>
  </si>
  <si>
    <t>BAZAAR ST</t>
  </si>
  <si>
    <t>KHB GAMES VILLAGE</t>
  </si>
  <si>
    <t>NATIONAL GAMES VILLAGE COMPLEX</t>
  </si>
  <si>
    <t>CAUVERY BLOCK</t>
  </si>
  <si>
    <t>BALAJI NAGAR</t>
  </si>
  <si>
    <t>K.M.LAYOUT</t>
  </si>
  <si>
    <t>TAVAREKERE</t>
  </si>
  <si>
    <t>6TH A CROSS RD</t>
  </si>
  <si>
    <t>42/1</t>
  </si>
  <si>
    <t>KAUSER NAGAR</t>
  </si>
  <si>
    <t>6TH A MAIN RD</t>
  </si>
  <si>
    <t>VIVEKANANDA NAGAR</t>
  </si>
  <si>
    <t>D - 103 IN NANDI WOODS APARTMENT NEAR BVM SCHOOL, YELENAHALLI, BEGUR HOBLI, SOS VILLAGE POST, OFF BANNERGHATTA ROAD, BANGALORE â€“ 560 076</t>
  </si>
  <si>
    <t>YELENAHALLI</t>
  </si>
  <si>
    <t>SURAKSHA NAGAR</t>
  </si>
  <si>
    <t>SNN RAJ SERENITY</t>
  </si>
  <si>
    <t>SACHIDANANDA NAGAR</t>
  </si>
  <si>
    <t>19TH K CROSS RD</t>
  </si>
  <si>
    <t>AMARJYOTHI LAYOUT</t>
  </si>
  <si>
    <t>RELIABLE TRANQUIL LAYOUT</t>
  </si>
  <si>
    <t>RELIABLE RESIDENCY LAYOUT PHASE 3</t>
  </si>
  <si>
    <t>STAGE 2</t>
  </si>
  <si>
    <t>DARGAH MOHALLA</t>
  </si>
  <si>
    <t>28, 3RD CROSS, B STREET, EAST LINK ROAD, MALLESWARAM, BANGALORE â€“ 560003</t>
  </si>
  <si>
    <t>#30,Â  B BLOCK,INNOVATIVE PETALS,NEAR VRR HERITAGE,DODDANEKUNDI VILLAGE,BANGALORE-560035</t>
  </si>
  <si>
    <t>akshmi Ganapathi PGâ€ ,Ferns City Road, Doddenkun d ear Kabab Magic, Doodenkundi Banglore</t>
  </si>
  <si>
    <t>FLAT # 007, SRI SAI MANSION, 15/1A, HOSOPALYA MAIN ROAD, NEAR UJALA FACTORY, HSR LAYOUT â€“ SECTOR 2, BANGALORE â€“ 560068</t>
  </si>
  <si>
    <t>GANDHI NAGAR</t>
  </si>
  <si>
    <t>ARABIC COLLEGE MAIN RD</t>
  </si>
  <si>
    <t>SADDUGUNTEPALYA</t>
  </si>
  <si>
    <t>ARR TOWER</t>
  </si>
  <si>
    <t>18TH CROSS RD</t>
  </si>
  <si>
    <t>CHOODASANDRA</t>
  </si>
  <si>
    <t>RAJIV NAGAR</t>
  </si>
  <si>
    <t>BEL LAYOUT 1ST BLOCK</t>
  </si>
  <si>
    <t>BIKASIPURA</t>
  </si>
  <si>
    <t>KUVEMPU NAGAR</t>
  </si>
  <si>
    <t>DEVASANDRA EXTENSION</t>
  </si>
  <si>
    <t>THE GREENS APT</t>
  </si>
  <si>
    <t>ALPINE ECO</t>
  </si>
  <si>
    <t>#3920, 12TH CROSS, 15TH MAIN, KUMARASWAMY LAYOUT, BSK III STAGE, BANGALORE â€“ 560 078</t>
  </si>
  <si>
    <t>#11, 1ST FLOOR, 5TH CROSS, ATTACHED AGB LAYOUT, MAHALAXMIPURAM, SARSWATIPURAM MAIN ROAD.BANGALORE â€“ 560086</t>
  </si>
  <si>
    <t>KRISHNAJAPURAM RD</t>
  </si>
  <si>
    <t>PWD RD</t>
  </si>
  <si>
    <t>SIMHADRI LAYOUT</t>
  </si>
  <si>
    <t>29 PRAGATHI NIVAS, OPPOSITE TO ST. THOMAS MARTHOMAS CHURCH,4TH MAIN, 1ST CROSS ,MUNNEKOLALA BANGALORE â€“ 560037</t>
  </si>
  <si>
    <t>15 ACL LAYOUT</t>
  </si>
  <si>
    <t>RESIDENTIAL ADDRESS: #5/3, 1ST FLOOR, 7TH CROSS, ROSE GARDEN, BAZAAR STREET, NEELASANDRA, BANGALORE â€“ 560047 NEAR INFANT JESUS CHURCH, VIVEKNAGAR</t>
  </si>
  <si>
    <t>VINAYAK NAGAR</t>
  </si>
  <si>
    <t>BRUNDAVAN PRESIDENCY</t>
  </si>
  <si>
    <t>KALENA AGRAHARA</t>
  </si>
  <si>
    <t>CLASSIC ORCHARDS LAYOUT</t>
  </si>
  <si>
    <t>KOTHNUR RD</t>
  </si>
  <si>
    <t>H202, MANTRI WOODLANDS,ARAKERE GATE, BANNERGHATTA ROAD, BANGALORE â€“ 560076</t>
  </si>
  <si>
    <t>BANNERUGHATTA</t>
  </si>
  <si>
    <t>BANNERGHATTA RD</t>
  </si>
  <si>
    <t>142/1, 8TH CROSS, 9TH MAIN, JC NAGAR, 60 FEET ROAD, SATHYANARAYANA CHOULTRY,KURUBARAHALLI, SATHYANARAYANA CHOULTRY(NEAR MEDPLUS) BANGALORE â€“ 560086</t>
  </si>
  <si>
    <t>227, 6TH MAIN, RAMANASHREE NAGAR, KAMMANAHALLI MAIN ROAD, OFF BANNERGATTA ROAD, BANGALORE â€“ 560076</t>
  </si>
  <si>
    <t>SHARADHANAGAR</t>
  </si>
  <si>
    <t>6TH CROSS ST</t>
  </si>
  <si>
    <t>S-3, SAI GREENS APARTMENT, BABUSAPALYA, KALYAN NAGAR BANGALORE â€“ 560043</t>
  </si>
  <si>
    <t>NGR LAYOUT</t>
  </si>
  <si>
    <t>SHARAVATI APARTMENTS</t>
  </si>
  <si>
    <t>HEGGANAHALLI</t>
  </si>
  <si>
    <t>MUNISWARA NAGAR</t>
  </si>
  <si>
    <t>613, MAHAVEER CHALET, OPP. INDIAN OIL PETROL PUMP, BASAVANAPURA MAIN ROAD, BHATTARHALLI. OLD MADRAS ROAD, BANGALORE â€“ 560049</t>
  </si>
  <si>
    <t>HOUSE NO.231, DWARAKA TRINITY CHURCH ROAD, BASAVANAPURA, SEGEHALLI KR PURAM â€“ 560049</t>
  </si>
  <si>
    <t>64, LAKSHMI VENKATESAWARA NILAYAM, NETRAVATI EXTENTION ,OPPOSITE TO VENKATESWARA THEATER,K.R PURAM BANGALORE â€“ 560036.</t>
  </si>
  <si>
    <t>#41 ASHIRWAD, SRI SATYA SAI BABA LAYOUT , 2ND CROSS KOIGEHALLI MAIN ROAD, AYAPPANAGARÂ  KR PURAM , BANGALORE - 36</t>
  </si>
  <si>
    <t>INDIRA GANDHI MAIN RD</t>
  </si>
  <si>
    <t>2ND CROSS ROAD, SGR DENTAL COLLEGE ROAD, MUNNEKOLAL, BANGALORE â€“ 560037</t>
  </si>
  <si>
    <t>ADHYAYANI NILAYAM</t>
  </si>
  <si>
    <t>1441/B , 17TH B MAIN, 3RD CROSS, 2ND PHASE JP NAGAR, BANGALORE-78: BEHIND WODDYâ€™S RESTAURANT . BESIDE BESCOM S-6, SUB-DIVISION:</t>
  </si>
  <si>
    <t>CHINAPPA COLONY</t>
  </si>
  <si>
    <t>ITI EMPLOYESS HOUSING COLONY</t>
  </si>
  <si>
    <t>A NARAYANAPURA MAIN RD</t>
  </si>
  <si>
    <t>SITE NO. 1, 3RD CROSS, NEXT TO SHIVA TEMPLE, VINAYAK NAGAR, HAGGDUR, WHITEFIELD, BANGALORE â€“ 560066</t>
  </si>
  <si>
    <t>#1/A, JAI KUMAR LAYOUT, KONANAKUNTE, ANJANAPURA MAIN ROAD, BANGALORE â€“ 560062</t>
  </si>
  <si>
    <t>KONANAKUNTE</t>
  </si>
  <si>
    <t>NAVARATAN GARDENS</t>
  </si>
  <si>
    <t>KANAKAPURA RD</t>
  </si>
  <si>
    <t>BHOGANHALLI</t>
  </si>
  <si>
    <t>BHOGANAHALLI RD</t>
  </si>
  <si>
    <t>NO 3031, PRESTIGE SILVERDALE, SY NO 6/1 &amp; 6/2 JUNNASANDRA, NEAR WIPRO HEAD OFFICE, OFF SARJAPUR ROADBANGALORE â€“ 560035.</t>
  </si>
  <si>
    <t>OWNERS COURT LAYOUT RD</t>
  </si>
  <si>
    <t>TR GREENS APARTMENT</t>
  </si>
  <si>
    <t>MANI REDDY LAYOUT RD</t>
  </si>
  <si>
    <t>NAGAPPAREDDY LAYOUT</t>
  </si>
  <si>
    <t>NAGGAPPA REDDY MAIN RD</t>
  </si>
  <si>
    <t>D BLOCK</t>
  </si>
  <si>
    <t>R.M.V. 2ND STAGE</t>
  </si>
  <si>
    <t>LOTTEGOLLAHALLI</t>
  </si>
  <si>
    <t>CAMBRIDGE RD</t>
  </si>
  <si>
    <t>THAMBU CHETTY PALYA</t>
  </si>
  <si>
    <t>LAKE CITY TWP</t>
  </si>
  <si>
    <t>PLOT # 80</t>
  </si>
  <si>
    <t>LAKE VIEW RESIDENCY</t>
  </si>
  <si>
    <t>BENDRE NAGAR</t>
  </si>
  <si>
    <t>32ND CROSS RD</t>
  </si>
  <si>
    <t>AMBLIPURA</t>
  </si>
  <si>
    <t>AMBALIPURA RESIDENCY ROAD</t>
  </si>
  <si>
    <t>RAILWAY STATION MAIN RD</t>
  </si>
  <si>
    <t>MOHANKUMAR RD</t>
  </si>
  <si>
    <t>97/2-13,FIRST CROSS, AKASH NAGAR,A NARAYANAPURA, DOORAVANI NAGAR, POSTÂ  A.NARAYANAPURA NEAR HDFC BANK</t>
  </si>
  <si>
    <t>NANDI DEEPA APARTMENTS</t>
  </si>
  <si>
    <t>BANDEPALYA</t>
  </si>
  <si>
    <t>SRI ANJINEYULU PLAZA</t>
  </si>
  <si>
    <t>LAKKASANDRA</t>
  </si>
  <si>
    <t>A-3 TOWER, DOOR NO. 410, MALAPRABHA BLOCK, NATIONAL GAMES VILLAGE, KORAMANGALA, BANGALORE- 560047 LANDMARK â€“ KORAMANGALA INDOOR STADIUM</t>
  </si>
  <si>
    <t>DODSWORTH LAYOUT</t>
  </si>
  <si>
    <t>BOREWELL RD</t>
  </si>
  <si>
    <t>73/4</t>
  </si>
  <si>
    <t>ROYAL FOUNTAIN SQUARE APARTMENT, DRDO PHASE2 ROAD, OPPOSITE TO SHAKTI GRANITE, KAGADASPURA, BANGALOR, LAND MARK â€“ DRDOPHASE 2 BUS STOP</t>
  </si>
  <si>
    <t>FLAT NUMBERâ€”002, SAI KALYAN HOMES, NAGGAPAREDDY LAYOUT KAGGADASPURA , 20TH CRSS BANGALORE--560093 LANDMARK-RAILWAY GATE, SUTRA FITNESS CENTER</t>
  </si>
  <si>
    <t>ANUGRAHA LAYOUT</t>
  </si>
  <si>
    <t>#819, 13TH CROSS, 3RD MAIN, MAHALAXMI LAYOUT, BANGALORE â€“560086 LANDMARK: NEAR BALAJI MEDICALS</t>
  </si>
  <si>
    <t>SUNDAR RAM SHETTY NAGAR</t>
  </si>
  <si>
    <t>FLAT NO. S18, ITTINA SARVA 2, 4TH MAIN, 3RD CROSS, BEGUR ROAD, BOMMANAHALLI, BANGALORE â€“ 560068 NEAR BHARAT PETROLEUM, OPPOSITE TO PRAKRUTHI HOTEL.</t>
  </si>
  <si>
    <t>CHIKKA BEGUR RD</t>
  </si>
  <si>
    <t>50/44</t>
  </si>
  <si>
    <t>#29,N K NILAYAM,BEGUR MAIN ROAD, ARALIMARA BUS STOP, BEGUR, BANGALORE â€“ 560068</t>
  </si>
  <si>
    <t>VELANKANI DRIVE</t>
  </si>
  <si>
    <t>RAMA REDDY BUILDING</t>
  </si>
  <si>
    <t>LIC COLONY</t>
  </si>
  <si>
    <t>ROOM NO -6,2ND FLOOR,1168/2,BELAKUÂ APPARTMENT,8 TH CROSS 13 TH MAIN,BTM 1ST PHASE ,1ST STAGE,BANGALORE,560029.</t>
  </si>
  <si>
    <t>1ST PHASE</t>
  </si>
  <si>
    <t>C-27</t>
  </si>
  <si>
    <t>CASHIER LAYOUT</t>
  </si>
  <si>
    <t>131A</t>
  </si>
  <si>
    <t>VIRUPAKSHAPURA</t>
  </si>
  <si>
    <t>SONAPPA LAYOUT</t>
  </si>
  <si>
    <t>108, 4TH MAIN ROAD, 3RD STAGE, VINAYAKA LAYOUT, VIJAYNAGAR â€“ 560040:</t>
  </si>
  <si>
    <t>R.K. HEGDE NAGAR</t>
  </si>
  <si>
    <t>SRI BALAJI KRUPA LAYOUT</t>
  </si>
  <si>
    <t>BALAJI KRUPA LAYOUT</t>
  </si>
  <si>
    <t>NAGONDANAHALLI</t>
  </si>
  <si>
    <t>IMMADIHALLI MAIN RD</t>
  </si>
  <si>
    <t>A-109, SMR VINAY ENDEAVOUR, HOODI CIRCLE, MAHADEVAPURA POST, KR PURA HOBLI, BENGALURU â€“ 560048. LANDMARK: HOODI CIRCLE</t>
  </si>
  <si>
    <t>NO.55, USHUS, 8TH MAIN, G.M. PALYA, NEW THIPPASANDRA POST, BANGALORE-560075Â </t>
  </si>
  <si>
    <t>DOMLUR</t>
  </si>
  <si>
    <t>DOMLUR I STAGE</t>
  </si>
  <si>
    <t>Â SHIREESHA APARTMENT, 799,5TH CROSS,4TH MAIN, BEML LAYOUT THUBARAHALLI,BANGALORE</t>
  </si>
  <si>
    <t>219, 1ST FLOOR, 2ND CROSS, 38TH MAIN, BTM 2ND STAGE, BANGALORE â€“ 560068 LANDMARK: BTM 2ND STAGE, NEAR BANK OF BARODA</t>
  </si>
  <si>
    <t>1ST B MAIN RD</t>
  </si>
  <si>
    <t>98/2-2</t>
  </si>
  <si>
    <t>FLAT NO. S3SANKALPA RESIDENCYPAPAIAH LAYOUT , 1ST MAIN COCONUT GROOVE , HORAMAVU, BANGALORE 560043LANDMARK â€“ BEHIND DEVA MATHA CENTRAL SCHOOL</t>
  </si>
  <si>
    <t>BHUVANESWARI NAGAR</t>
  </si>
  <si>
    <t>SAI GOWRI RESIDENCY</t>
  </si>
  <si>
    <t>AECS LAYOUT - D BLOCK</t>
  </si>
  <si>
    <t>PARIJATHA AVE</t>
  </si>
  <si>
    <t>DSR WINDSOR</t>
  </si>
  <si>
    <t>CROSS RD</t>
  </si>
  <si>
    <t>BDA COMPLEX</t>
  </si>
  <si>
    <t>YESHWANTHPUR</t>
  </si>
  <si>
    <t>YESVANTPUR INDUSTRIAL SUBURB</t>
  </si>
  <si>
    <t>RUKMINI NILAYA, 5TH CROSS, KGF MUNIREDDY LAYOUT , MAHADEVPURA, BANGALORE â€“ 560048 â€</t>
  </si>
  <si>
    <t>NO S2, 2ND FLOOR, LOURD MANSION, SACRED HEART ROAD, OPPOSITE ST.ANTHONYâ€S CHURCH,TC PALYA, KR PURAM, 560036</t>
  </si>
  <si>
    <t>PRAMUK AQUA HEIGHTS,NEAR D-MART, NEAR AUDI SHOW ROOMELECTRONIC CITY PHASE-2 , BANGALORE â€“ 560100</t>
  </si>
  <si>
    <t>TATA SHERWOOD RD</t>
  </si>
  <si>
    <t>MAHOGANY BLOCK</t>
  </si>
  <si>
    <t>BDA LAYOUT</t>
  </si>
  <si>
    <t>25TH A MAIN RD</t>
  </si>
  <si>
    <t># 10, 1ST FLR,2ND CROSS, VSR LAYOUT, UDAYA NAGAR, TIN FACTORY, BEHIND RR BAKERY , BEHIND RR BAKERY BANGALORE, KARNATAKA â€“ 560016</t>
  </si>
  <si>
    <t>#2, SRI GANGABAVANI NILAYA, 1ST MAIN, 2ND CROSS, SARASWATHI NAGAR, MAHADEVAPURA, BANGALORE â€“ 560048</t>
  </si>
  <si>
    <t>MARUTHI HBCS LAYOUT</t>
  </si>
  <si>
    <t>SINGAPURA VILLAGE</t>
  </si>
  <si>
    <t>SINGAPURA LAYOUT</t>
  </si>
  <si>
    <t>1ST MAIN</t>
  </si>
  <si>
    <t>VINAYAKANAGAR</t>
  </si>
  <si>
    <t>BYRAPPA RD</t>
  </si>
  <si>
    <t>#10-B, â€˜SKANDAâ€™, CHUNCHAGATTA MAIN ROAD, NEAR GREEN VALLEY SCHOOL, BENGALOORU â€“ 560062</t>
  </si>
  <si>
    <t>C-204, AQUA, OZONE URBANA, KANNAMANGALA-562110. LAND MARKâ€”INTERNATIONAL AIRPORT ROAD, NEAR CLUB CABANA</t>
  </si>
  <si>
    <t>SMV LAYOUT</t>
  </si>
  <si>
    <t>BLOCK 1</t>
  </si>
  <si>
    <t>CA 7</t>
  </si>
  <si>
    <t>NO 3, 2ND CROSS, ANNIYAPPA CROSS, KUVEMPU BADAVANI,PARAAPPANA AGRAHARA, ELECTRONIC CITY POSTBANGALORE â€“ 560 100 HARLUR ROAD TO HOSA ROAD JUNCTION CONNECTION</t>
  </si>
  <si>
    <t>8TH B CROSS RD</t>
  </si>
  <si>
    <t>PUTTAPPA COLONY</t>
  </si>
  <si>
    <t>GITANJALI CORNER 2</t>
  </si>
  <si>
    <t>NO. 162 C (PID NO. 053-W0726-16) ,GROUND FLOOR , 4TH â€˜Aâ€™ CROSS, KRISHNANAGAR, (CHIKKADEVASANDRA) KRISHNARAJAPURA, BENGALURU-560036.</t>
  </si>
  <si>
    <t>VARSHANILAYAâ€, 17TH CROSS, NEAR PAPAREDDYPALYA, SRIGANDHADA KAVAL, BANGALORE</t>
  </si>
  <si>
    <t>AECS LAYOUT - C BLOCK</t>
  </si>
  <si>
    <t>DIKSHITH ENCLAVE WEST BLOCK</t>
  </si>
  <si>
    <t>JANATHA COLONY</t>
  </si>
  <si>
    <t>DSR EDEN GREENS</t>
  </si>
  <si>
    <t>SACHIN GOTHE.LAXMI NILAYA 4TH CROSS, RBI LAYOUT, JP NAGAR 7TH PHASE.LANDMARK â€“ BESIDE BRIGED ILLENIUM APARTMENTS.</t>
  </si>
  <si>
    <t>GANGANAGAR</t>
  </si>
  <si>
    <t>#10, 2ND FLOOR, PILLAPPA BLOCK, 10TH CROSS, 6TH MAIN, GANGA NAGAR, BANGALORE â€“ 560032.</t>
  </si>
  <si>
    <t>DEVINAGAR</t>
  </si>
  <si>
    <t>RMV CLUSTERS</t>
  </si>
  <si>
    <t>KATTIGENAHALLI</t>
  </si>
  <si>
    <t>NANJUNDESWARA LAYOUT</t>
  </si>
  <si>
    <t>#909 ,1ST BLOCK, SMV LAYOUT , KENGERI SATELLITE TOWNÂ  BANGALORE-60</t>
  </si>
  <si>
    <t>SUBASH NAGAR</t>
  </si>
  <si>
    <t>PSK HOSTEL FOR LADIES, SITE NO #5, 1ST CROSS, RAMANJUNA LAYOUT, HP GAS ROAD, MARATHAHALLI, BANGALORE â€“ 560037:</t>
  </si>
  <si>
    <t>VIJAYA BANK COLONY</t>
  </si>
  <si>
    <t>EASTWOOD TWP</t>
  </si>
  <si>
    <t>CENTRAL JAIL RD</t>
  </si>
  <si>
    <t>15TH CROSS</t>
  </si>
  <si>
    <t>SAI TEJA PRESTIGE</t>
  </si>
  <si>
    <t>WINDSOR COURT APARTMENT, FLAT NO â€“ F2, 4TH CROSS, A BLOCK, VINAYAK NAGAR, KONENA AGRAHARA, HAL POST, BANGALORE 560017:</t>
  </si>
  <si>
    <t>KULLAPPA COLONY</t>
  </si>
  <si>
    <t>PRAGATHI NAGAR</t>
  </si>
  <si>
    <t>LAVAKUSHA NAGAR</t>
  </si>
  <si>
    <t>LAVAKUSHA NAGAR 1ST MAIN RD</t>
  </si>
  <si>
    <t>NITESH HIDE PARK, ADDRESS:Â 341/1M1, 2ND CROSS RD, HULIMAVU, BENGALURU, KARNATAKA 560076</t>
  </si>
  <si>
    <t>YELACHENAHALLI</t>
  </si>
  <si>
    <t>VALLABHA NAGAR</t>
  </si>
  <si>
    <t>#101,PLOT NO:55, FIRST FLOOR, ANJANADRI LAYOUT, KODIGEHALLI, HOODI. BANGALORE â€“ 560067</t>
  </si>
  <si>
    <t>FLAT NO. L6-603, 5TH FLOOR, BLOCK A, SOWPARNIKA SWASTIKA APARTMENT, BIDARAGUPPE, SARJAPUR â€“ ATTIBELE ROAD, BANGALORE â€“ 562107</t>
  </si>
  <si>
    <t>VASANTH NILAYA, #16/B, 4TH MAIN, 13TH CROSS, KAVERI LAYOUT, G M PALYA, NEW TIPPSANDRA POST, BANGALORE â€“ 560075 (BEHIND BELM FACTORY AND BEHIND BAGMANE TECH PARK)</t>
  </si>
  <si>
    <t>ANIK PG, NEAR SHANTI NIKETAN LAYOUT, MUNNEKOLOLLA, MARATHAHALLI, BANGALORE-560037 LANDMARK â€“ BIRIYANI CENTRAL</t>
  </si>
  <si>
    <t>PARADISE COLONY</t>
  </si>
  <si>
    <t>CHAIRPERSON MANJULA HOUSE</t>
  </si>
  <si>
    <t>169/171,MARIYAMMA STREET CROSS RAGAVENDRA SWAMY TEMPLEÂ ROAD,HULIMAVU,BANGALORE - 560076Â </t>
  </si>
  <si>
    <t>E34</t>
  </si>
  <si>
    <t>DOOR NO: 141, KARUNA NIVAS, GOWDANAPALYA, UTTARAHALLI ROAD, BANGALORE â€“ 560061</t>
  </si>
  <si>
    <t>AVALAHALLI</t>
  </si>
  <si>
    <t>GIRI KUTIR</t>
  </si>
  <si>
    <t>KHB COLONY</t>
  </si>
  <si>
    <t>18-20</t>
  </si>
  <si>
    <t>17TH MAIN RD</t>
  </si>
  <si>
    <t>KEMPEGOWDA NAGAR</t>
  </si>
  <si>
    <t>GAVIPURAM EXTENTION</t>
  </si>
  <si>
    <t>#664, 9TH MAIN, 25TH CROSS,Â  SECTOR 7, HSR LAYOUT BANGALORE-560102 KARNATAKA</t>
  </si>
  <si>
    <t>BELLANDUR VILLAGE, BELLANDUR, BANGALORE - 560037, NEAR VENTESHWARA TEMPLEÂ </t>
  </si>
  <si>
    <t>NO 07, 5A CROSS 45TH MAINCHIKKABANASWADIOPP TO HERITAGE HOMES ( NEAR CMR LAW SCHOOL )BANGALORE â€“ 560043</t>
  </si>
  <si>
    <t>2ND E CROSS RD</t>
  </si>
  <si>
    <t>LBS NAGAR</t>
  </si>
  <si>
    <t>10TH CROSS ROAD</t>
  </si>
  <si>
    <t>108, 4TH MAIN ROAD, 3RD STAGE, VINAYAKA LAYOUT, VIJAYNAGAR â€“ 560040.</t>
  </si>
  <si>
    <t>#175 ,SRI VENKATESHWARA PG,CKB LAYOUT ,OPP:NEST BAKERY (NEAR TO MULTIPLEX MARTHAHALLI) MUNNEKOLALA, MARTHAHALLI â€“PIN CODE 560037</t>
  </si>
  <si>
    <t>NO 105, PREMIER SOLITUDE APARTMENTâ€™S NEAR CHAITANYA TECHNO SCHOOL,VEERANAPALYA, BANGALORE-560045</t>
  </si>
  <si>
    <t>6TH CROSS</t>
  </si>
  <si>
    <t>CANCELLED</t>
  </si>
  <si>
    <t>End Time:</t>
  </si>
  <si>
    <t>Start Time:</t>
  </si>
  <si>
    <t>Total Time Taken: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</si>
</sst>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1" fillId="0" borderId="0" xfId="0" applyFont="1" applyAlignment="1"/>
    <xf numFmtId="15" fontId="0" fillId="0" borderId="0" xfId="0" applyNumberFormat="1" applyAlignment="1"/>
    <xf numFmtId="20" fontId="0" fillId="0" borderId="0" xfId="0" applyNumberFormat="1" applyAlignment="1"/>
    <xf numFmtId="22" fontId="0" fillId="0" borderId="0" xfId="0" applyNumberFormat="1" applyAlignment="1"/>
    <xf numFmtId="16" fontId="0" fillId="0" borderId="0" xfId="0" applyNumberFormat="1" applyAlignment="1"/>
    <xf numFmtId="0" fontId="0" fillId="0" borderId="0" xfId="0" applyAlignment="1">
      <alignment vertical="center" wrapText="1"/>
    </xf>
    <xf numFmtId="22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10</xdr:row>
          <xdr:rowOff>137160</xdr:rowOff>
        </xdr:from>
        <xdr:to>
          <xdr:col>5</xdr:col>
          <xdr:colOff>464820</xdr:colOff>
          <xdr:row>12</xdr:row>
          <xdr:rowOff>99060</xdr:rowOff>
        </xdr:to>
        <xdr:sp macro="" textlink="">
          <xdr:nvSpPr>
            <xdr:cNvPr id="1025" name="cmdGenerateRe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D2B9762-D888-4A3A-AF50-F4811C92A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205740</xdr:colOff>
          <xdr:row>2</xdr:row>
          <xdr:rowOff>7620</xdr:rowOff>
        </xdr:from>
        <xdr:to>
          <xdr:col>5</xdr:col>
          <xdr:colOff>480060</xdr:colOff>
          <xdr:row>3</xdr:row>
          <xdr:rowOff>106680</xdr:rowOff>
        </xdr:to>
        <xdr:sp macro="" textlink="">
          <xdr:nvSpPr>
            <xdr:cNvPr id="1031" name="cmbPickDro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CFB2F75-F1DA-4662-9609-0A30091D3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205740</xdr:colOff>
          <xdr:row>4</xdr:row>
          <xdr:rowOff>7620</xdr:rowOff>
        </xdr:from>
        <xdr:to>
          <xdr:col>5</xdr:col>
          <xdr:colOff>480060</xdr:colOff>
          <xdr:row>5</xdr:row>
          <xdr:rowOff>106680</xdr:rowOff>
        </xdr:to>
        <xdr:sp macro="" textlink="">
          <xdr:nvSpPr>
            <xdr:cNvPr id="1032" name="cmbSi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0CD7730-2F67-4B6E-A0E2-72056D4D0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8</xdr:row>
          <xdr:rowOff>83820</xdr:rowOff>
        </xdr:from>
        <xdr:to>
          <xdr:col>6</xdr:col>
          <xdr:colOff>266700</xdr:colOff>
          <xdr:row>9</xdr:row>
          <xdr:rowOff>121920</xdr:rowOff>
        </xdr:to>
        <xdr:sp macro="" textlink="">
          <xdr:nvSpPr>
            <xdr:cNvPr id="1033" name="ckbMobil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63821288-9A76-4084-909D-CB899F54A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205740</xdr:colOff>
          <xdr:row>6</xdr:row>
          <xdr:rowOff>7620</xdr:rowOff>
        </xdr:from>
        <xdr:to>
          <xdr:col>5</xdr:col>
          <xdr:colOff>480060</xdr:colOff>
          <xdr:row>7</xdr:row>
          <xdr:rowOff>106680</xdr:rowOff>
        </xdr:to>
        <xdr:sp macro="" textlink="">
          <xdr:nvSpPr>
            <xdr:cNvPr id="1034" name="cmbNoOfTSOnAP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CB705F92-FC06-4B0E-8A81-4CCC09AB6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861060</xdr:colOff>
          <xdr:row>2</xdr:row>
          <xdr:rowOff>114300</xdr:rowOff>
        </xdr:from>
        <xdr:to>
          <xdr:col>2</xdr:col>
          <xdr:colOff>99060</xdr:colOff>
          <xdr:row>4</xdr:row>
          <xdr:rowOff>68580</xdr:rowOff>
        </xdr:to>
        <xdr:sp macro="" textlink="">
          <xdr:nvSpPr>
            <xdr:cNvPr id="1036" name="Label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F70A46DF-9800-4EF1-826E-258062772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861060</xdr:colOff>
          <xdr:row>4</xdr:row>
          <xdr:rowOff>106680</xdr:rowOff>
        </xdr:from>
        <xdr:to>
          <xdr:col>2</xdr:col>
          <xdr:colOff>99060</xdr:colOff>
          <xdr:row>6</xdr:row>
          <xdr:rowOff>60960</xdr:rowOff>
        </xdr:to>
        <xdr:sp macro="" textlink="">
          <xdr:nvSpPr>
            <xdr:cNvPr id="1037" name="Label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14CBE91-728F-4EE7-8F2D-82D859DB2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861060</xdr:colOff>
          <xdr:row>6</xdr:row>
          <xdr:rowOff>7620</xdr:rowOff>
        </xdr:from>
        <xdr:to>
          <xdr:col>2</xdr:col>
          <xdr:colOff>99060</xdr:colOff>
          <xdr:row>8</xdr:row>
          <xdr:rowOff>0</xdr:rowOff>
        </xdr:to>
        <xdr:sp macro="" textlink="">
          <xdr:nvSpPr>
            <xdr:cNvPr id="1038" name="Label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C32D71A9-83A6-40C1-837D-614704527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"/>
  <sheetViews>
    <sheetView showGridLines="0" tabSelected="1" workbookViewId="0">
      <selection activeCell="H8" sqref="H8"/>
    </sheetView>
  </sheetViews>
  <sheetFormatPr defaultRowHeight="14.4" x14ac:dyDescent="0.3"/>
  <cols>
    <col min="1" max="1" width="29" bestFit="1" customWidth="1"/>
    <col min="9" max="9" width="16.6640625" bestFit="1" customWidth="1"/>
    <col min="10" max="10" width="15.88671875" bestFit="1" customWidth="1"/>
  </cols>
  <sheetData>
    <row r="1" spans="1:10" x14ac:dyDescent="0.3">
      <c r="A1" s="1"/>
    </row>
    <row r="2" spans="1:10" x14ac:dyDescent="0.3">
      <c r="I2" t="s">
        <v>9601</v>
      </c>
      <c r="J2" s="10">
        <v>42766.494513888887</v>
      </c>
    </row>
    <row r="3" spans="1:10" x14ac:dyDescent="0.3">
      <c r="I3" t="s">
        <v>9600</v>
      </c>
      <c r="J3" s="10">
        <v>42766.495243055557</v>
      </c>
    </row>
    <row r="4" spans="1:10" x14ac:dyDescent="0.3">
      <c r="I4" t="s">
        <v>9602</v>
      </c>
      <c r="J4" s="11">
        <f>J3-J2</f>
        <v>7.2916666977107525E-4</v>
      </c>
    </row>
  </sheetData>
  <sortState ref="A3:A64">
    <sortCondition ref="A3:A64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bNoOfTSOnAPage">
          <controlPr defaultSize="0" autoLine="0" r:id="rId5">
            <anchor moveWithCells="1">
              <from>
                <xdr:col>2</xdr:col>
                <xdr:colOff>205740</xdr:colOff>
                <xdr:row>6</xdr:row>
                <xdr:rowOff>7620</xdr:rowOff>
              </from>
              <to>
                <xdr:col>5</xdr:col>
                <xdr:colOff>548640</xdr:colOff>
                <xdr:row>7</xdr:row>
                <xdr:rowOff>137160</xdr:rowOff>
              </to>
            </anchor>
          </controlPr>
        </control>
      </mc:Choice>
      <mc:Fallback>
        <control shapeId="1034" r:id="rId4" name="cmbNoOfTSOnAPage"/>
      </mc:Fallback>
    </mc:AlternateContent>
    <mc:AlternateContent xmlns:mc="http://schemas.openxmlformats.org/markup-compatibility/2006">
      <mc:Choice Requires="x14">
        <control shapeId="1033" r:id="rId6" name="ckbMobile">
          <controlPr defaultSize="0" autoLine="0" autoPict="0" r:id="rId7">
            <anchor moveWithCells="1">
              <from>
                <xdr:col>2</xdr:col>
                <xdr:colOff>266700</xdr:colOff>
                <xdr:row>8</xdr:row>
                <xdr:rowOff>83820</xdr:rowOff>
              </from>
              <to>
                <xdr:col>6</xdr:col>
                <xdr:colOff>266700</xdr:colOff>
                <xdr:row>9</xdr:row>
                <xdr:rowOff>121920</xdr:rowOff>
              </to>
            </anchor>
          </controlPr>
        </control>
      </mc:Choice>
      <mc:Fallback>
        <control shapeId="1033" r:id="rId6" name="ckbMobile"/>
      </mc:Fallback>
    </mc:AlternateContent>
    <mc:AlternateContent xmlns:mc="http://schemas.openxmlformats.org/markup-compatibility/2006">
      <mc:Choice Requires="x14">
        <control shapeId="1025" r:id="rId8" name="cmdGenerateReport">
          <controlPr defaultSize="0" autoLine="0" r:id="rId9">
            <anchor moveWithCells="1">
              <from>
                <xdr:col>2</xdr:col>
                <xdr:colOff>160020</xdr:colOff>
                <xdr:row>10</xdr:row>
                <xdr:rowOff>137160</xdr:rowOff>
              </from>
              <to>
                <xdr:col>5</xdr:col>
                <xdr:colOff>541020</xdr:colOff>
                <xdr:row>12</xdr:row>
                <xdr:rowOff>106680</xdr:rowOff>
              </to>
            </anchor>
          </controlPr>
        </control>
      </mc:Choice>
      <mc:Fallback>
        <control shapeId="1025" r:id="rId8" name="cmdGenerateReport"/>
      </mc:Fallback>
    </mc:AlternateContent>
    <mc:AlternateContent xmlns:mc="http://schemas.openxmlformats.org/markup-compatibility/2006">
      <mc:Choice Requires="x14">
        <control shapeId="1031" r:id="rId10" name="cmbPickDrop">
          <controlPr defaultSize="0" autoLine="0" r:id="rId11">
            <anchor moveWithCells="1">
              <from>
                <xdr:col>2</xdr:col>
                <xdr:colOff>205740</xdr:colOff>
                <xdr:row>2</xdr:row>
                <xdr:rowOff>7620</xdr:rowOff>
              </from>
              <to>
                <xdr:col>5</xdr:col>
                <xdr:colOff>548640</xdr:colOff>
                <xdr:row>3</xdr:row>
                <xdr:rowOff>137160</xdr:rowOff>
              </to>
            </anchor>
          </controlPr>
        </control>
      </mc:Choice>
      <mc:Fallback>
        <control shapeId="1031" r:id="rId10" name="cmbPickDrop"/>
      </mc:Fallback>
    </mc:AlternateContent>
    <mc:AlternateContent xmlns:mc="http://schemas.openxmlformats.org/markup-compatibility/2006">
      <mc:Choice Requires="x14">
        <control shapeId="1032" r:id="rId12" name="cmbSite">
          <controlPr defaultSize="0" autoLine="0" r:id="rId13">
            <anchor moveWithCells="1">
              <from>
                <xdr:col>2</xdr:col>
                <xdr:colOff>205740</xdr:colOff>
                <xdr:row>4</xdr:row>
                <xdr:rowOff>7620</xdr:rowOff>
              </from>
              <to>
                <xdr:col>5</xdr:col>
                <xdr:colOff>548640</xdr:colOff>
                <xdr:row>5</xdr:row>
                <xdr:rowOff>137160</xdr:rowOff>
              </to>
            </anchor>
          </controlPr>
        </control>
      </mc:Choice>
      <mc:Fallback>
        <control shapeId="1032" r:id="rId12" name="cmbSite"/>
      </mc:Fallback>
    </mc:AlternateContent>
    <mc:AlternateContent xmlns:mc="http://schemas.openxmlformats.org/markup-compatibility/2006">
      <mc:Choice Requires="x14">
        <control shapeId="1036" r:id="rId14" name="Label1">
          <controlPr defaultSize="0" autoLine="0" r:id="rId15">
            <anchor moveWithCells="1">
              <from>
                <xdr:col>0</xdr:col>
                <xdr:colOff>861060</xdr:colOff>
                <xdr:row>2</xdr:row>
                <xdr:rowOff>114300</xdr:rowOff>
              </from>
              <to>
                <xdr:col>1</xdr:col>
                <xdr:colOff>464820</xdr:colOff>
                <xdr:row>4</xdr:row>
                <xdr:rowOff>76200</xdr:rowOff>
              </to>
            </anchor>
          </controlPr>
        </control>
      </mc:Choice>
      <mc:Fallback>
        <control shapeId="1036" r:id="rId14" name="Label1"/>
      </mc:Fallback>
    </mc:AlternateContent>
    <mc:AlternateContent xmlns:mc="http://schemas.openxmlformats.org/markup-compatibility/2006">
      <mc:Choice Requires="x14">
        <control shapeId="1037" r:id="rId16" name="Label2">
          <controlPr defaultSize="0" autoLine="0" r:id="rId17">
            <anchor moveWithCells="1">
              <from>
                <xdr:col>0</xdr:col>
                <xdr:colOff>861060</xdr:colOff>
                <xdr:row>4</xdr:row>
                <xdr:rowOff>106680</xdr:rowOff>
              </from>
              <to>
                <xdr:col>1</xdr:col>
                <xdr:colOff>464820</xdr:colOff>
                <xdr:row>6</xdr:row>
                <xdr:rowOff>68580</xdr:rowOff>
              </to>
            </anchor>
          </controlPr>
        </control>
      </mc:Choice>
      <mc:Fallback>
        <control shapeId="1037" r:id="rId16" name="Label2"/>
      </mc:Fallback>
    </mc:AlternateContent>
    <mc:AlternateContent xmlns:mc="http://schemas.openxmlformats.org/markup-compatibility/2006">
      <mc:Choice Requires="x14">
        <control shapeId="1038" r:id="rId18" name="Label3">
          <controlPr defaultSize="0" autoLine="0" autoPict="0" r:id="rId19">
            <anchor moveWithCells="1">
              <from>
                <xdr:col>0</xdr:col>
                <xdr:colOff>861060</xdr:colOff>
                <xdr:row>6</xdr:row>
                <xdr:rowOff>7620</xdr:rowOff>
              </from>
              <to>
                <xdr:col>2</xdr:col>
                <xdr:colOff>99060</xdr:colOff>
                <xdr:row>8</xdr:row>
                <xdr:rowOff>0</xdr:rowOff>
              </to>
            </anchor>
          </controlPr>
        </control>
      </mc:Choice>
      <mc:Fallback>
        <control shapeId="1038" r:id="rId18" name="Label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1:G1"/>
  <sheetViews>
    <sheetView workbookViewId="0">
      <pane ySplit="1" topLeftCell="A2" activePane="bottomLeft" state="frozen"/>
      <selection pane="bottomLeft"/>
    </sheetView>
  </sheetViews>
  <sheetFormatPr defaultColWidth="9.109375" defaultRowHeight="14.4" x14ac:dyDescent="0.3"/>
  <cols>
    <col min="1" max="5" width="9.109375" style="2"/>
    <col min="6" max="7" width="9.109375" style="9"/>
    <col min="8" max="16384" width="9.109375" style="2"/>
  </cols>
  <sheetData/>
  <sortState ref="A1:N4407">
    <sortCondition ref="A1:A4407"/>
  </sortState>
  <printOptions horizontalCentered="1"/>
  <pageMargins left="0.70866141732283472" right="0.70866141732283472" top="0.74803149606299213" bottom="0.74803149606299213" header="0.31496062992125984" footer="0.31496062992125984"/>
  <pageSetup scale="51" orientation="landscape" r:id="rId1"/>
  <colBreaks count="1" manualBreakCount="1">
    <brk id="14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4:BV4267"/>
  <sheetViews>
    <sheetView workbookViewId="0">
      <selection activeCell="A12" sqref="A12"/>
    </sheetView>
  </sheetViews>
  <sheetFormatPr defaultColWidth="9.109375" defaultRowHeight="14.4" x14ac:dyDescent="0.3"/>
  <cols>
    <col min="1" max="1" width="22.88671875" style="2" bestFit="1" customWidth="1"/>
    <col min="2" max="2" width="10.6640625" style="2" bestFit="1" customWidth="1"/>
    <col min="3" max="3" width="10.5546875" style="2" bestFit="1" customWidth="1"/>
    <col min="4" max="4" width="15.109375" style="2" bestFit="1" customWidth="1"/>
    <col min="5" max="5" width="17" style="2" bestFit="1" customWidth="1"/>
    <col min="6" max="6" width="9.6640625" style="2" bestFit="1" customWidth="1"/>
    <col min="7" max="7" width="10.44140625" style="2" bestFit="1" customWidth="1"/>
    <col min="8" max="8" width="36.5546875" style="2" bestFit="1" customWidth="1"/>
    <col min="9" max="9" width="9.33203125" style="2" bestFit="1" customWidth="1"/>
    <col min="10" max="10" width="9.6640625" style="2" bestFit="1" customWidth="1"/>
    <col min="11" max="11" width="9" style="2" customWidth="1"/>
    <col min="12" max="12" width="10.6640625" style="2" bestFit="1" customWidth="1"/>
    <col min="13" max="13" width="13.44140625" style="2" bestFit="1" customWidth="1"/>
    <col min="14" max="14" width="8" style="2" customWidth="1"/>
    <col min="15" max="15" width="10.5546875" style="2" bestFit="1" customWidth="1"/>
    <col min="16" max="16" width="9.6640625" style="2" bestFit="1" customWidth="1"/>
    <col min="17" max="17" width="8.88671875" style="2" customWidth="1"/>
    <col min="18" max="18" width="22.88671875" style="2" bestFit="1" customWidth="1"/>
    <col min="19" max="19" width="14.109375" style="2" bestFit="1" customWidth="1"/>
    <col min="20" max="20" width="14.88671875" style="2" bestFit="1" customWidth="1"/>
    <col min="21" max="21" width="36.5546875" style="2" bestFit="1" customWidth="1"/>
    <col min="22" max="23" width="13.6640625" style="2" bestFit="1" customWidth="1"/>
    <col min="24" max="24" width="15" style="2" bestFit="1" customWidth="1"/>
    <col min="25" max="26" width="11" style="2" bestFit="1" customWidth="1"/>
    <col min="27" max="27" width="9" style="2" customWidth="1"/>
    <col min="28" max="28" width="17.6640625" style="2" bestFit="1" customWidth="1"/>
    <col min="29" max="29" width="16.6640625" style="2" bestFit="1" customWidth="1"/>
    <col min="30" max="30" width="19.88671875" style="2" bestFit="1" customWidth="1"/>
    <col min="31" max="31" width="19" style="2" bestFit="1" customWidth="1"/>
    <col min="32" max="32" width="25.5546875" style="2" bestFit="1" customWidth="1"/>
    <col min="33" max="33" width="25.33203125" style="2" bestFit="1" customWidth="1"/>
    <col min="34" max="34" width="14.44140625" style="2" bestFit="1" customWidth="1"/>
    <col min="35" max="35" width="12.88671875" style="2" bestFit="1" customWidth="1"/>
    <col min="36" max="36" width="10" style="2" bestFit="1" customWidth="1"/>
    <col min="37" max="37" width="12.6640625" style="2" bestFit="1" customWidth="1"/>
    <col min="38" max="38" width="11.88671875" style="2" bestFit="1" customWidth="1"/>
    <col min="39" max="39" width="5" style="2" customWidth="1"/>
    <col min="40" max="40" width="4.88671875" style="2" customWidth="1"/>
    <col min="41" max="41" width="14.88671875" style="2" bestFit="1" customWidth="1"/>
    <col min="42" max="42" width="18" style="2" bestFit="1" customWidth="1"/>
    <col min="43" max="43" width="6.44140625" style="2" customWidth="1"/>
    <col min="44" max="44" width="18.44140625" style="2" bestFit="1" customWidth="1"/>
    <col min="45" max="45" width="10.44140625" style="2" bestFit="1" customWidth="1"/>
    <col min="46" max="46" width="17.5546875" style="2" bestFit="1" customWidth="1"/>
    <col min="47" max="47" width="17.33203125" style="2" bestFit="1" customWidth="1"/>
    <col min="48" max="48" width="11.33203125" style="2" bestFit="1" customWidth="1"/>
    <col min="49" max="49" width="7" style="2" customWidth="1"/>
    <col min="50" max="51" width="15.88671875" style="2" bestFit="1" customWidth="1"/>
    <col min="52" max="52" width="15.109375" style="2" bestFit="1" customWidth="1"/>
    <col min="53" max="53" width="15.6640625" style="2" bestFit="1" customWidth="1"/>
    <col min="54" max="54" width="14" style="2" bestFit="1" customWidth="1"/>
    <col min="55" max="55" width="8.6640625" style="2" customWidth="1"/>
    <col min="56" max="56" width="16.88671875" style="2" bestFit="1" customWidth="1"/>
    <col min="57" max="57" width="12.88671875" style="2" bestFit="1" customWidth="1"/>
    <col min="58" max="58" width="9.109375" style="2"/>
    <col min="59" max="59" width="15.88671875" style="2" bestFit="1" customWidth="1"/>
    <col min="60" max="60" width="12" style="2" bestFit="1" customWidth="1"/>
    <col min="61" max="61" width="16.5546875" style="2" bestFit="1" customWidth="1"/>
    <col min="62" max="62" width="23.88671875" style="2" bestFit="1" customWidth="1"/>
    <col min="63" max="63" width="11.44140625" style="2" bestFit="1" customWidth="1"/>
    <col min="64" max="64" width="8.6640625" style="2" customWidth="1"/>
    <col min="65" max="65" width="26" style="2" bestFit="1" customWidth="1"/>
    <col min="66" max="66" width="8.6640625" style="2" customWidth="1"/>
    <col min="67" max="67" width="12.109375" style="2" bestFit="1" customWidth="1"/>
    <col min="68" max="68" width="13.44140625" style="2" bestFit="1" customWidth="1"/>
    <col min="69" max="69" width="11.33203125" style="2" bestFit="1" customWidth="1"/>
    <col min="70" max="70" width="8.33203125" style="2" customWidth="1"/>
    <col min="71" max="71" width="11" style="2" bestFit="1" customWidth="1"/>
    <col min="72" max="74" width="36.5546875" style="2" bestFit="1" customWidth="1"/>
    <col min="75" max="16384" width="9.109375" style="2"/>
  </cols>
  <sheetData>
    <row r="4" spans="1:74" x14ac:dyDescent="0.3">
      <c r="A4" s="3" t="s">
        <v>2</v>
      </c>
    </row>
    <row r="6" spans="1:74" x14ac:dyDescent="0.3">
      <c r="A6" s="3" t="s">
        <v>3</v>
      </c>
    </row>
    <row r="8" spans="1:74" x14ac:dyDescent="0.3">
      <c r="A8" s="2" t="s">
        <v>4</v>
      </c>
    </row>
    <row r="9" spans="1:74" x14ac:dyDescent="0.3">
      <c r="A9" s="2" t="s">
        <v>5</v>
      </c>
    </row>
    <row r="10" spans="1:74" x14ac:dyDescent="0.3">
      <c r="A10" s="2" t="s">
        <v>6</v>
      </c>
    </row>
    <row r="12" spans="1:74" x14ac:dyDescent="0.3">
      <c r="A12" s="4" t="s">
        <v>7</v>
      </c>
      <c r="B12" s="4" t="s">
        <v>8</v>
      </c>
      <c r="C12" s="4" t="s">
        <v>9</v>
      </c>
      <c r="D12" s="4" t="s">
        <v>10</v>
      </c>
      <c r="E12" s="4" t="s">
        <v>11</v>
      </c>
      <c r="F12" s="4" t="s">
        <v>12</v>
      </c>
      <c r="G12" s="4" t="s">
        <v>13</v>
      </c>
      <c r="H12" s="4" t="s">
        <v>14</v>
      </c>
      <c r="I12" s="4" t="s">
        <v>15</v>
      </c>
      <c r="J12" s="4" t="s">
        <v>16</v>
      </c>
      <c r="K12" s="4" t="s">
        <v>17</v>
      </c>
      <c r="L12" s="4" t="s">
        <v>18</v>
      </c>
      <c r="M12" s="4" t="s">
        <v>19</v>
      </c>
      <c r="N12" s="4" t="s">
        <v>20</v>
      </c>
      <c r="O12" s="4" t="s">
        <v>21</v>
      </c>
      <c r="P12" s="4" t="s">
        <v>22</v>
      </c>
      <c r="Q12" s="4" t="s">
        <v>23</v>
      </c>
      <c r="R12" s="4" t="s">
        <v>24</v>
      </c>
      <c r="S12" s="4" t="s">
        <v>25</v>
      </c>
      <c r="T12" s="4" t="s">
        <v>26</v>
      </c>
      <c r="U12" s="4" t="s">
        <v>27</v>
      </c>
      <c r="V12" s="4" t="s">
        <v>28</v>
      </c>
      <c r="W12" s="4" t="s">
        <v>29</v>
      </c>
      <c r="X12" s="4" t="s">
        <v>30</v>
      </c>
      <c r="Y12" s="4" t="s">
        <v>31</v>
      </c>
      <c r="Z12" s="4" t="s">
        <v>32</v>
      </c>
      <c r="AA12" s="4" t="s">
        <v>33</v>
      </c>
      <c r="AB12" s="4" t="s">
        <v>34</v>
      </c>
      <c r="AC12" s="4" t="s">
        <v>35</v>
      </c>
      <c r="AD12" s="4" t="s">
        <v>36</v>
      </c>
      <c r="AE12" s="4" t="s">
        <v>37</v>
      </c>
      <c r="AF12" s="4" t="s">
        <v>38</v>
      </c>
      <c r="AG12" s="4" t="s">
        <v>39</v>
      </c>
      <c r="AH12" s="4" t="s">
        <v>40</v>
      </c>
      <c r="AI12" s="4" t="s">
        <v>41</v>
      </c>
      <c r="AJ12" s="4" t="s">
        <v>42</v>
      </c>
      <c r="AK12" s="4" t="s">
        <v>43</v>
      </c>
      <c r="AL12" s="4" t="s">
        <v>44</v>
      </c>
      <c r="AM12" s="4" t="s">
        <v>45</v>
      </c>
      <c r="AN12" s="4" t="s">
        <v>46</v>
      </c>
      <c r="AO12" s="4" t="s">
        <v>47</v>
      </c>
      <c r="AP12" s="4" t="s">
        <v>48</v>
      </c>
      <c r="AQ12" s="4" t="s">
        <v>49</v>
      </c>
      <c r="AR12" s="4" t="s">
        <v>50</v>
      </c>
      <c r="AS12" s="4" t="s">
        <v>51</v>
      </c>
      <c r="AT12" s="4" t="s">
        <v>52</v>
      </c>
      <c r="AU12" s="4" t="s">
        <v>53</v>
      </c>
      <c r="AV12" s="4" t="s">
        <v>54</v>
      </c>
      <c r="AW12" s="4" t="s">
        <v>55</v>
      </c>
      <c r="AX12" s="4" t="s">
        <v>56</v>
      </c>
      <c r="AY12" s="4" t="s">
        <v>57</v>
      </c>
      <c r="AZ12" s="4" t="s">
        <v>58</v>
      </c>
      <c r="BA12" s="4" t="s">
        <v>59</v>
      </c>
      <c r="BB12" s="4" t="s">
        <v>60</v>
      </c>
      <c r="BC12" s="4" t="s">
        <v>61</v>
      </c>
      <c r="BD12" s="4" t="s">
        <v>62</v>
      </c>
      <c r="BE12" s="4" t="s">
        <v>63</v>
      </c>
      <c r="BF12" s="4" t="s">
        <v>64</v>
      </c>
      <c r="BG12" s="4" t="s">
        <v>65</v>
      </c>
      <c r="BH12" s="4" t="s">
        <v>66</v>
      </c>
      <c r="BI12" s="4" t="s">
        <v>67</v>
      </c>
      <c r="BJ12" s="4" t="s">
        <v>68</v>
      </c>
      <c r="BK12" s="4" t="s">
        <v>69</v>
      </c>
      <c r="BL12" s="4" t="s">
        <v>70</v>
      </c>
      <c r="BM12" s="4" t="s">
        <v>71</v>
      </c>
      <c r="BN12" s="4" t="s">
        <v>72</v>
      </c>
      <c r="BO12" s="4" t="s">
        <v>73</v>
      </c>
      <c r="BP12" s="4" t="s">
        <v>74</v>
      </c>
      <c r="BQ12" s="4" t="s">
        <v>75</v>
      </c>
      <c r="BR12" s="4" t="s">
        <v>8315</v>
      </c>
      <c r="BS12" s="4" t="s">
        <v>8316</v>
      </c>
      <c r="BT12" s="4" t="s">
        <v>8317</v>
      </c>
      <c r="BU12" s="4" t="s">
        <v>8318</v>
      </c>
      <c r="BV12" s="4" t="s">
        <v>8319</v>
      </c>
    </row>
    <row r="13" spans="1:74" x14ac:dyDescent="0.3">
      <c r="A13" s="2">
        <v>10523778</v>
      </c>
      <c r="B13" s="2" t="s">
        <v>76</v>
      </c>
      <c r="E13" s="2" t="s">
        <v>77</v>
      </c>
      <c r="F13" s="2">
        <v>1</v>
      </c>
      <c r="G13" s="2" t="s">
        <v>3566</v>
      </c>
      <c r="H13" s="2" t="s">
        <v>3567</v>
      </c>
      <c r="I13" s="5">
        <v>42740</v>
      </c>
      <c r="J13" s="2" t="s">
        <v>126</v>
      </c>
      <c r="K13" s="2" t="s">
        <v>81</v>
      </c>
      <c r="L13" s="2" t="s">
        <v>76</v>
      </c>
      <c r="M13" s="2" t="s">
        <v>1</v>
      </c>
      <c r="N13" s="2" t="s">
        <v>82</v>
      </c>
      <c r="O13" s="2" t="s">
        <v>83</v>
      </c>
      <c r="P13" s="2">
        <v>0</v>
      </c>
      <c r="Q13" s="2">
        <v>0</v>
      </c>
      <c r="R13" s="2" t="s">
        <v>84</v>
      </c>
      <c r="S13" s="6">
        <v>0</v>
      </c>
      <c r="U13" s="2" t="s">
        <v>3568</v>
      </c>
      <c r="V13" s="2" t="s">
        <v>3569</v>
      </c>
      <c r="W13" s="2" t="s">
        <v>3569</v>
      </c>
      <c r="X13" s="2" t="s">
        <v>87</v>
      </c>
      <c r="Y13" s="2">
        <v>77.529202999999995</v>
      </c>
      <c r="Z13" s="2">
        <v>12.995056999999999</v>
      </c>
      <c r="AA13" s="2">
        <v>1</v>
      </c>
      <c r="AB13" s="7">
        <v>42856.006944444445</v>
      </c>
      <c r="AC13" s="7">
        <v>42856</v>
      </c>
      <c r="AF13" s="7">
        <v>42856.013888888891</v>
      </c>
      <c r="AH13" s="2">
        <v>0</v>
      </c>
      <c r="AI13" s="2" t="s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 t="s">
        <v>88</v>
      </c>
      <c r="AW13" s="2" t="s">
        <v>89</v>
      </c>
      <c r="AX13" s="7">
        <v>42826.916898148149</v>
      </c>
      <c r="AY13" s="7">
        <v>42826.916898148149</v>
      </c>
      <c r="AZ13" s="2" t="s">
        <v>3570</v>
      </c>
      <c r="BB13" s="2">
        <v>1</v>
      </c>
      <c r="BC13" s="2" t="s">
        <v>91</v>
      </c>
      <c r="BE13" s="2">
        <v>0</v>
      </c>
      <c r="BF13" s="2">
        <v>0</v>
      </c>
      <c r="BG13" s="7">
        <v>42826.916898148149</v>
      </c>
      <c r="BJ13" s="2" t="s">
        <v>77</v>
      </c>
      <c r="BP13" s="2" t="s">
        <v>92</v>
      </c>
      <c r="BR13" s="2" t="s">
        <v>8320</v>
      </c>
      <c r="BS13" s="2">
        <v>8447500929</v>
      </c>
      <c r="BT13" s="2" t="s">
        <v>9175</v>
      </c>
      <c r="BU13" s="2" t="s">
        <v>9176</v>
      </c>
      <c r="BV13" s="2" t="s">
        <v>8585</v>
      </c>
    </row>
    <row r="14" spans="1:74" x14ac:dyDescent="0.3">
      <c r="A14" s="2">
        <v>10523780</v>
      </c>
      <c r="B14" s="2" t="s">
        <v>385</v>
      </c>
      <c r="E14" s="2" t="s">
        <v>77</v>
      </c>
      <c r="F14" s="2">
        <v>1</v>
      </c>
      <c r="G14" s="2" t="s">
        <v>3575</v>
      </c>
      <c r="H14" s="2" t="s">
        <v>3576</v>
      </c>
      <c r="I14" s="5">
        <v>42740</v>
      </c>
      <c r="J14" s="2" t="s">
        <v>126</v>
      </c>
      <c r="K14" s="2" t="s">
        <v>81</v>
      </c>
      <c r="L14" s="2" t="s">
        <v>385</v>
      </c>
      <c r="M14" s="2" t="s">
        <v>127</v>
      </c>
      <c r="N14" s="2" t="s">
        <v>2643</v>
      </c>
      <c r="O14" s="2" t="s">
        <v>83</v>
      </c>
      <c r="P14" s="2">
        <v>1</v>
      </c>
      <c r="Q14" s="2">
        <v>0</v>
      </c>
      <c r="R14" s="2" t="s">
        <v>84</v>
      </c>
      <c r="S14" s="6">
        <v>3.125E-2</v>
      </c>
      <c r="U14" s="2" t="s">
        <v>3577</v>
      </c>
      <c r="V14" s="2" t="s">
        <v>3569</v>
      </c>
      <c r="W14" s="2" t="s">
        <v>3569</v>
      </c>
      <c r="X14" s="2" t="s">
        <v>87</v>
      </c>
      <c r="Y14" s="2">
        <v>77.679441100000005</v>
      </c>
      <c r="Z14" s="2">
        <v>12.958421100000001</v>
      </c>
      <c r="AA14" s="2">
        <v>1</v>
      </c>
      <c r="AB14" s="7">
        <v>42856.006944444445</v>
      </c>
      <c r="AC14" s="7">
        <v>42856.03125</v>
      </c>
      <c r="AD14" s="7">
        <v>42826.996701388889</v>
      </c>
      <c r="AE14" s="7">
        <v>42826.999074074076</v>
      </c>
      <c r="AF14" s="7">
        <v>42856.013888888891</v>
      </c>
      <c r="AH14" s="2">
        <v>0</v>
      </c>
      <c r="AI14" s="2" t="s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 t="s">
        <v>88</v>
      </c>
      <c r="AW14" s="2" t="s">
        <v>89</v>
      </c>
      <c r="AX14" s="7">
        <v>42826.916898148149</v>
      </c>
      <c r="AY14" s="7">
        <v>42826.916898148149</v>
      </c>
      <c r="AZ14" s="2" t="s">
        <v>3578</v>
      </c>
      <c r="BB14" s="2">
        <v>1</v>
      </c>
      <c r="BC14" s="2" t="s">
        <v>91</v>
      </c>
      <c r="BE14" s="2">
        <v>0</v>
      </c>
      <c r="BF14" s="2">
        <v>0</v>
      </c>
      <c r="BG14" s="7">
        <v>42826.996701388889</v>
      </c>
      <c r="BH14" s="2">
        <v>100009003</v>
      </c>
      <c r="BJ14" s="2" t="s">
        <v>77</v>
      </c>
      <c r="BL14" s="2">
        <v>2476</v>
      </c>
      <c r="BM14" s="2" t="s">
        <v>3579</v>
      </c>
      <c r="BP14" s="2" t="s">
        <v>92</v>
      </c>
      <c r="BR14" s="2" t="s">
        <v>8320</v>
      </c>
      <c r="BS14" s="2">
        <v>9591447744</v>
      </c>
      <c r="BT14" s="2" t="s">
        <v>8513</v>
      </c>
      <c r="BU14" s="2" t="s">
        <v>8535</v>
      </c>
      <c r="BV14" s="2" t="s">
        <v>8536</v>
      </c>
    </row>
    <row r="15" spans="1:74" x14ac:dyDescent="0.3">
      <c r="A15" s="2">
        <v>10523782</v>
      </c>
      <c r="B15" s="2" t="s">
        <v>76</v>
      </c>
      <c r="E15" s="2" t="s">
        <v>77</v>
      </c>
      <c r="F15" s="2">
        <v>1</v>
      </c>
      <c r="G15" s="2" t="s">
        <v>3585</v>
      </c>
      <c r="H15" s="2" t="s">
        <v>3586</v>
      </c>
      <c r="I15" s="5">
        <v>42740</v>
      </c>
      <c r="J15" s="2" t="s">
        <v>126</v>
      </c>
      <c r="K15" s="2" t="s">
        <v>81</v>
      </c>
      <c r="L15" s="2" t="s">
        <v>76</v>
      </c>
      <c r="M15" s="2" t="s">
        <v>1</v>
      </c>
      <c r="N15" s="2" t="s">
        <v>82</v>
      </c>
      <c r="O15" s="2" t="s">
        <v>83</v>
      </c>
      <c r="P15" s="2">
        <v>0</v>
      </c>
      <c r="Q15" s="2">
        <v>0</v>
      </c>
      <c r="R15" s="2" t="s">
        <v>84</v>
      </c>
      <c r="S15" s="6">
        <v>7.2916666666666671E-2</v>
      </c>
      <c r="U15" s="2" t="s">
        <v>3587</v>
      </c>
      <c r="V15" s="2" t="s">
        <v>3569</v>
      </c>
      <c r="W15" s="2" t="s">
        <v>3569</v>
      </c>
      <c r="X15" s="2" t="s">
        <v>87</v>
      </c>
      <c r="Y15" s="2">
        <v>77.667846699999998</v>
      </c>
      <c r="Z15" s="2">
        <v>13.0140861</v>
      </c>
      <c r="AA15" s="2">
        <v>1</v>
      </c>
      <c r="AB15" s="7">
        <v>42856.034722222219</v>
      </c>
      <c r="AC15" s="7">
        <v>42856.072916666664</v>
      </c>
      <c r="AF15" s="7">
        <v>42856.055555555555</v>
      </c>
      <c r="AH15" s="2">
        <v>0</v>
      </c>
      <c r="AI15" s="2" t="s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 t="s">
        <v>88</v>
      </c>
      <c r="AW15" s="2" t="s">
        <v>89</v>
      </c>
      <c r="AX15" s="7">
        <v>42826.916898148149</v>
      </c>
      <c r="AY15" s="7">
        <v>42826.916898148149</v>
      </c>
      <c r="AZ15" s="2" t="s">
        <v>3588</v>
      </c>
      <c r="BB15" s="2">
        <v>1</v>
      </c>
      <c r="BC15" s="2" t="s">
        <v>91</v>
      </c>
      <c r="BE15" s="2">
        <v>0</v>
      </c>
      <c r="BF15" s="2">
        <v>0</v>
      </c>
      <c r="BG15" s="7">
        <v>42826.916898148149</v>
      </c>
      <c r="BJ15" s="2" t="s">
        <v>77</v>
      </c>
      <c r="BP15" s="2" t="s">
        <v>92</v>
      </c>
      <c r="BR15" s="2" t="s">
        <v>8320</v>
      </c>
      <c r="BS15" s="2">
        <v>8863847723</v>
      </c>
      <c r="BT15" s="2" t="s">
        <v>8738</v>
      </c>
      <c r="BU15" s="2" t="s">
        <v>8799</v>
      </c>
      <c r="BV15" s="2" t="s">
        <v>8800</v>
      </c>
    </row>
    <row r="16" spans="1:74" x14ac:dyDescent="0.3">
      <c r="A16" s="2">
        <v>10523784</v>
      </c>
      <c r="B16" s="2" t="s">
        <v>76</v>
      </c>
      <c r="E16" s="2" t="s">
        <v>77</v>
      </c>
      <c r="F16" s="2">
        <v>1</v>
      </c>
      <c r="G16" s="2" t="s">
        <v>3593</v>
      </c>
      <c r="H16" s="2" t="s">
        <v>3594</v>
      </c>
      <c r="I16" s="5">
        <v>42740</v>
      </c>
      <c r="J16" s="2" t="s">
        <v>126</v>
      </c>
      <c r="K16" s="2" t="s">
        <v>81</v>
      </c>
      <c r="L16" s="2" t="s">
        <v>9599</v>
      </c>
      <c r="M16" s="2" t="s">
        <v>1</v>
      </c>
      <c r="N16" s="2" t="s">
        <v>82</v>
      </c>
      <c r="O16" s="2" t="s">
        <v>83</v>
      </c>
      <c r="P16" s="2">
        <v>0</v>
      </c>
      <c r="Q16" s="2">
        <v>0</v>
      </c>
      <c r="R16" s="2" t="s">
        <v>84</v>
      </c>
      <c r="S16" s="6">
        <v>0.11458333333333333</v>
      </c>
      <c r="U16" s="2" t="s">
        <v>3595</v>
      </c>
      <c r="V16" s="2" t="s">
        <v>3569</v>
      </c>
      <c r="W16" s="2" t="s">
        <v>3569</v>
      </c>
      <c r="X16" s="2" t="s">
        <v>87</v>
      </c>
      <c r="Y16" s="2">
        <v>77.63991</v>
      </c>
      <c r="Z16" s="2">
        <v>12.889268400000001</v>
      </c>
      <c r="AA16" s="2">
        <v>1</v>
      </c>
      <c r="AB16" s="7">
        <v>42856.076388888891</v>
      </c>
      <c r="AC16" s="7">
        <v>42856.114583333336</v>
      </c>
      <c r="AF16" s="7">
        <v>42856.097222222219</v>
      </c>
      <c r="AH16" s="2">
        <v>0</v>
      </c>
      <c r="AI16" s="2" t="s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 t="s">
        <v>88</v>
      </c>
      <c r="AW16" s="2" t="s">
        <v>89</v>
      </c>
      <c r="AX16" s="7">
        <v>42826.916898148149</v>
      </c>
      <c r="AY16" s="7">
        <v>42826.916898148149</v>
      </c>
      <c r="AZ16" s="2" t="s">
        <v>3596</v>
      </c>
      <c r="BC16" s="2" t="s">
        <v>91</v>
      </c>
      <c r="BE16" s="2">
        <v>0</v>
      </c>
      <c r="BF16" s="2">
        <v>0</v>
      </c>
      <c r="BG16" s="7">
        <v>42826.916898148149</v>
      </c>
      <c r="BJ16" s="2" t="s">
        <v>77</v>
      </c>
      <c r="BP16" s="2" t="s">
        <v>92</v>
      </c>
      <c r="BR16" s="2" t="s">
        <v>8320</v>
      </c>
      <c r="BS16" s="2">
        <v>7259026903</v>
      </c>
      <c r="BT16" s="2" t="s">
        <v>8866</v>
      </c>
      <c r="BU16" s="2" t="s">
        <v>8407</v>
      </c>
      <c r="BV16" s="2" t="s">
        <v>8596</v>
      </c>
    </row>
    <row r="17" spans="1:74" x14ac:dyDescent="0.3">
      <c r="A17" s="2">
        <v>10523786</v>
      </c>
      <c r="B17" s="2" t="s">
        <v>76</v>
      </c>
      <c r="E17" s="2" t="s">
        <v>77</v>
      </c>
      <c r="F17" s="2">
        <v>1</v>
      </c>
      <c r="G17" s="2" t="s">
        <v>3601</v>
      </c>
      <c r="H17" s="2" t="s">
        <v>3602</v>
      </c>
      <c r="I17" s="5">
        <v>42740</v>
      </c>
      <c r="J17" s="2" t="s">
        <v>126</v>
      </c>
      <c r="K17" s="2" t="s">
        <v>81</v>
      </c>
      <c r="L17" s="2" t="s">
        <v>76</v>
      </c>
      <c r="M17" s="2" t="s">
        <v>127</v>
      </c>
      <c r="N17" s="2" t="s">
        <v>3603</v>
      </c>
      <c r="O17" s="2" t="s">
        <v>83</v>
      </c>
      <c r="P17" s="2">
        <v>1</v>
      </c>
      <c r="Q17" s="2">
        <v>0</v>
      </c>
      <c r="R17" s="2" t="s">
        <v>84</v>
      </c>
      <c r="S17" s="6">
        <v>0.11458333333333333</v>
      </c>
      <c r="U17" s="2" t="s">
        <v>3604</v>
      </c>
      <c r="V17" s="2" t="s">
        <v>3569</v>
      </c>
      <c r="W17" s="2" t="s">
        <v>3569</v>
      </c>
      <c r="X17" s="2" t="s">
        <v>87</v>
      </c>
      <c r="Y17" s="2">
        <v>77.666333300000005</v>
      </c>
      <c r="Z17" s="2">
        <v>13.019327000000001</v>
      </c>
      <c r="AA17" s="2">
        <v>1</v>
      </c>
      <c r="AB17" s="7">
        <v>42856.076388888891</v>
      </c>
      <c r="AC17" s="7">
        <v>42856.114583333336</v>
      </c>
      <c r="AF17" s="7">
        <v>42856.097222222219</v>
      </c>
      <c r="AH17" s="2">
        <v>0</v>
      </c>
      <c r="AI17" s="2" t="s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 t="s">
        <v>88</v>
      </c>
      <c r="AW17" s="2" t="s">
        <v>89</v>
      </c>
      <c r="AX17" s="7">
        <v>42826.916898148149</v>
      </c>
      <c r="AY17" s="7">
        <v>42826.916898148149</v>
      </c>
      <c r="AZ17" s="2" t="s">
        <v>3605</v>
      </c>
      <c r="BB17" s="2">
        <v>1</v>
      </c>
      <c r="BC17" s="2" t="s">
        <v>91</v>
      </c>
      <c r="BE17" s="2">
        <v>0</v>
      </c>
      <c r="BF17" s="2">
        <v>0</v>
      </c>
      <c r="BG17" s="7">
        <v>42856.319780092592</v>
      </c>
      <c r="BH17" s="2" t="s">
        <v>3606</v>
      </c>
      <c r="BJ17" s="2" t="s">
        <v>77</v>
      </c>
      <c r="BL17" s="2">
        <v>2958</v>
      </c>
      <c r="BM17" s="2" t="s">
        <v>3607</v>
      </c>
      <c r="BP17" s="2" t="s">
        <v>92</v>
      </c>
      <c r="BR17" s="2" t="s">
        <v>8320</v>
      </c>
      <c r="BS17" s="2">
        <v>7259026902</v>
      </c>
      <c r="BT17" s="2" t="s">
        <v>8530</v>
      </c>
      <c r="BU17" s="2" t="s">
        <v>8468</v>
      </c>
      <c r="BV17" s="2" t="s">
        <v>8531</v>
      </c>
    </row>
    <row r="18" spans="1:74" x14ac:dyDescent="0.3">
      <c r="A18" s="2">
        <v>10523788</v>
      </c>
      <c r="B18" s="2" t="s">
        <v>76</v>
      </c>
      <c r="E18" s="2" t="s">
        <v>77</v>
      </c>
      <c r="F18" s="2">
        <v>1</v>
      </c>
      <c r="G18" s="2" t="s">
        <v>3612</v>
      </c>
      <c r="H18" s="2" t="s">
        <v>3613</v>
      </c>
      <c r="I18" s="5">
        <v>42740</v>
      </c>
      <c r="J18" s="2" t="s">
        <v>126</v>
      </c>
      <c r="K18" s="2" t="s">
        <v>81</v>
      </c>
      <c r="L18" s="2" t="s">
        <v>76</v>
      </c>
      <c r="M18" s="2" t="s">
        <v>127</v>
      </c>
      <c r="N18" s="2" t="s">
        <v>3545</v>
      </c>
      <c r="O18" s="2" t="s">
        <v>83</v>
      </c>
      <c r="P18" s="2">
        <v>1</v>
      </c>
      <c r="Q18" s="2">
        <v>0</v>
      </c>
      <c r="R18" s="2" t="s">
        <v>84</v>
      </c>
      <c r="S18" s="6">
        <v>0.11458333333333333</v>
      </c>
      <c r="U18" s="2" t="s">
        <v>3614</v>
      </c>
      <c r="V18" s="2" t="s">
        <v>3569</v>
      </c>
      <c r="W18" s="2" t="s">
        <v>3569</v>
      </c>
      <c r="X18" s="2" t="s">
        <v>87</v>
      </c>
      <c r="Y18" s="2">
        <v>77.762969900000002</v>
      </c>
      <c r="Z18" s="2">
        <v>13.0175684</v>
      </c>
      <c r="AA18" s="2">
        <v>1</v>
      </c>
      <c r="AB18" s="7">
        <v>42856.076388888891</v>
      </c>
      <c r="AC18" s="7">
        <v>42856.114583333336</v>
      </c>
      <c r="AF18" s="7">
        <v>42856.097222222219</v>
      </c>
      <c r="AH18" s="2">
        <v>0</v>
      </c>
      <c r="AI18" s="2" t="s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 t="s">
        <v>88</v>
      </c>
      <c r="AW18" s="2" t="s">
        <v>89</v>
      </c>
      <c r="AX18" s="7">
        <v>42826.916898148149</v>
      </c>
      <c r="AY18" s="7">
        <v>42826.916898148149</v>
      </c>
      <c r="AZ18" s="2" t="s">
        <v>3615</v>
      </c>
      <c r="BB18" s="2">
        <v>1</v>
      </c>
      <c r="BC18" s="2" t="s">
        <v>91</v>
      </c>
      <c r="BE18" s="2">
        <v>0</v>
      </c>
      <c r="BF18" s="2">
        <v>0</v>
      </c>
      <c r="BG18" s="7">
        <v>42856.320474537039</v>
      </c>
      <c r="BH18" s="2" t="s">
        <v>3606</v>
      </c>
      <c r="BJ18" s="2" t="s">
        <v>77</v>
      </c>
      <c r="BL18" s="2">
        <v>1513</v>
      </c>
      <c r="BM18" s="2" t="s">
        <v>3548</v>
      </c>
      <c r="BP18" s="2" t="s">
        <v>92</v>
      </c>
      <c r="BR18" s="2" t="s">
        <v>8320</v>
      </c>
      <c r="BS18" s="2">
        <v>8861206048</v>
      </c>
      <c r="BT18" s="2" t="s">
        <v>8427</v>
      </c>
      <c r="BU18" s="2" t="s">
        <v>9006</v>
      </c>
      <c r="BV18" s="2" t="s">
        <v>9007</v>
      </c>
    </row>
    <row r="19" spans="1:74" x14ac:dyDescent="0.3">
      <c r="A19" s="2">
        <v>10523794</v>
      </c>
      <c r="B19" s="2" t="s">
        <v>76</v>
      </c>
      <c r="E19" s="2" t="s">
        <v>77</v>
      </c>
      <c r="F19" s="2">
        <v>1</v>
      </c>
      <c r="G19" s="2" t="s">
        <v>3638</v>
      </c>
      <c r="H19" s="2" t="s">
        <v>3639</v>
      </c>
      <c r="I19" s="5">
        <v>42740</v>
      </c>
      <c r="J19" s="2" t="s">
        <v>126</v>
      </c>
      <c r="K19" s="2" t="s">
        <v>81</v>
      </c>
      <c r="L19" s="2" t="s">
        <v>76</v>
      </c>
      <c r="M19" s="2" t="s">
        <v>127</v>
      </c>
      <c r="N19" s="2" t="s">
        <v>3640</v>
      </c>
      <c r="O19" s="2" t="s">
        <v>83</v>
      </c>
      <c r="P19" s="2">
        <v>1</v>
      </c>
      <c r="Q19" s="2">
        <v>0</v>
      </c>
      <c r="R19" s="2" t="s">
        <v>84</v>
      </c>
      <c r="S19" s="6">
        <v>0.11458333333333333</v>
      </c>
      <c r="U19" s="2" t="s">
        <v>3641</v>
      </c>
      <c r="V19" s="2" t="s">
        <v>3583</v>
      </c>
      <c r="W19" s="2" t="s">
        <v>3583</v>
      </c>
      <c r="X19" s="2" t="s">
        <v>87</v>
      </c>
      <c r="Y19" s="2">
        <v>77.696278899999996</v>
      </c>
      <c r="Z19" s="2">
        <v>12.950450699999999</v>
      </c>
      <c r="AA19" s="2">
        <v>1</v>
      </c>
      <c r="AB19" s="7">
        <v>42856.069444444445</v>
      </c>
      <c r="AC19" s="7">
        <v>42856.114583333336</v>
      </c>
      <c r="AF19" s="7">
        <v>42856.090277777781</v>
      </c>
      <c r="AH19" s="2">
        <v>0</v>
      </c>
      <c r="AI19" s="2" t="s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 t="s">
        <v>88</v>
      </c>
      <c r="AW19" s="2" t="s">
        <v>89</v>
      </c>
      <c r="AX19" s="7">
        <v>42826.916898148149</v>
      </c>
      <c r="AY19" s="7">
        <v>42826.916898148149</v>
      </c>
      <c r="AZ19" s="2" t="s">
        <v>3642</v>
      </c>
      <c r="BC19" s="2" t="s">
        <v>91</v>
      </c>
      <c r="BE19" s="2">
        <v>0</v>
      </c>
      <c r="BF19" s="2">
        <v>0</v>
      </c>
      <c r="BG19" s="7">
        <v>42856.321076388886</v>
      </c>
      <c r="BH19" s="2" t="s">
        <v>3606</v>
      </c>
      <c r="BJ19" s="2" t="s">
        <v>77</v>
      </c>
      <c r="BL19" s="2">
        <v>1426</v>
      </c>
      <c r="BM19" s="2" t="s">
        <v>3643</v>
      </c>
      <c r="BP19" s="2" t="s">
        <v>92</v>
      </c>
      <c r="BR19" s="2" t="s">
        <v>8320</v>
      </c>
      <c r="BS19" s="2">
        <v>9741581880</v>
      </c>
      <c r="BT19" s="2" t="s">
        <v>8513</v>
      </c>
      <c r="BU19" s="2" t="s">
        <v>8514</v>
      </c>
      <c r="BV19" s="2" t="s">
        <v>8515</v>
      </c>
    </row>
    <row r="20" spans="1:74" x14ac:dyDescent="0.3">
      <c r="A20" s="2">
        <v>10523796</v>
      </c>
      <c r="B20" s="2" t="s">
        <v>76</v>
      </c>
      <c r="E20" s="2" t="s">
        <v>77</v>
      </c>
      <c r="F20" s="2">
        <v>1</v>
      </c>
      <c r="G20" s="2" t="s">
        <v>3651</v>
      </c>
      <c r="H20" s="2" t="s">
        <v>3652</v>
      </c>
      <c r="I20" s="5">
        <v>42740</v>
      </c>
      <c r="J20" s="2" t="s">
        <v>126</v>
      </c>
      <c r="K20" s="2" t="s">
        <v>81</v>
      </c>
      <c r="L20" s="2" t="s">
        <v>76</v>
      </c>
      <c r="M20" s="2" t="s">
        <v>1</v>
      </c>
      <c r="N20" s="2" t="s">
        <v>82</v>
      </c>
      <c r="O20" s="2" t="s">
        <v>83</v>
      </c>
      <c r="P20" s="2">
        <v>0</v>
      </c>
      <c r="Q20" s="2">
        <v>0</v>
      </c>
      <c r="R20" s="2" t="s">
        <v>84</v>
      </c>
      <c r="S20" s="6">
        <v>0.11458333333333333</v>
      </c>
      <c r="U20" s="2" t="s">
        <v>3653</v>
      </c>
      <c r="V20" s="2" t="s">
        <v>3583</v>
      </c>
      <c r="W20" s="2" t="s">
        <v>3583</v>
      </c>
      <c r="X20" s="2" t="s">
        <v>87</v>
      </c>
      <c r="Y20" s="2">
        <v>77.613779800000003</v>
      </c>
      <c r="Z20" s="2">
        <v>12.9252339</v>
      </c>
      <c r="AA20" s="2">
        <v>1</v>
      </c>
      <c r="AB20" s="7">
        <v>42856.076388888891</v>
      </c>
      <c r="AC20" s="7">
        <v>42856.114583333336</v>
      </c>
      <c r="AF20" s="7">
        <v>42856.097222222219</v>
      </c>
      <c r="AH20" s="2">
        <v>0</v>
      </c>
      <c r="AI20" s="2" t="s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 t="s">
        <v>88</v>
      </c>
      <c r="AW20" s="2" t="s">
        <v>89</v>
      </c>
      <c r="AX20" s="7">
        <v>42826.916898148149</v>
      </c>
      <c r="AY20" s="7">
        <v>42826.916898148149</v>
      </c>
      <c r="AZ20" s="2" t="s">
        <v>3654</v>
      </c>
      <c r="BB20" s="2">
        <v>1</v>
      </c>
      <c r="BC20" s="2" t="s">
        <v>91</v>
      </c>
      <c r="BE20" s="2">
        <v>0</v>
      </c>
      <c r="BF20" s="2">
        <v>0</v>
      </c>
      <c r="BG20" s="7">
        <v>42826.916898148149</v>
      </c>
      <c r="BJ20" s="2" t="s">
        <v>77</v>
      </c>
      <c r="BP20" s="2" t="s">
        <v>92</v>
      </c>
      <c r="BR20" s="2" t="s">
        <v>8320</v>
      </c>
      <c r="BS20" s="2">
        <v>9742233369</v>
      </c>
      <c r="BT20" s="2" t="s">
        <v>8388</v>
      </c>
      <c r="BU20" s="2" t="s">
        <v>8389</v>
      </c>
      <c r="BV20" s="2">
        <v>22</v>
      </c>
    </row>
    <row r="21" spans="1:74" x14ac:dyDescent="0.3">
      <c r="A21" s="2">
        <v>10523798</v>
      </c>
      <c r="B21" s="2" t="s">
        <v>76</v>
      </c>
      <c r="E21" s="2" t="s">
        <v>77</v>
      </c>
      <c r="F21" s="2">
        <v>1</v>
      </c>
      <c r="G21" s="2" t="s">
        <v>3659</v>
      </c>
      <c r="H21" s="2" t="s">
        <v>3660</v>
      </c>
      <c r="I21" s="5">
        <v>42740</v>
      </c>
      <c r="J21" s="2" t="s">
        <v>126</v>
      </c>
      <c r="K21" s="2" t="s">
        <v>81</v>
      </c>
      <c r="L21" s="2" t="s">
        <v>76</v>
      </c>
      <c r="M21" s="2" t="s">
        <v>127</v>
      </c>
      <c r="N21" s="2" t="s">
        <v>3661</v>
      </c>
      <c r="O21" s="2" t="s">
        <v>83</v>
      </c>
      <c r="P21" s="2">
        <v>1</v>
      </c>
      <c r="Q21" s="2">
        <v>0</v>
      </c>
      <c r="R21" s="2" t="s">
        <v>84</v>
      </c>
      <c r="S21" s="6">
        <v>0.11458333333333333</v>
      </c>
      <c r="U21" s="2" t="s">
        <v>3662</v>
      </c>
      <c r="V21" s="2" t="s">
        <v>3583</v>
      </c>
      <c r="W21" s="2" t="s">
        <v>3583</v>
      </c>
      <c r="X21" s="2" t="s">
        <v>87</v>
      </c>
      <c r="Y21" s="2">
        <v>77.674729099999993</v>
      </c>
      <c r="Z21" s="2">
        <v>13.0024795</v>
      </c>
      <c r="AA21" s="2">
        <v>1</v>
      </c>
      <c r="AB21" s="7">
        <v>42856.076388888891</v>
      </c>
      <c r="AC21" s="7">
        <v>42856.114583333336</v>
      </c>
      <c r="AF21" s="7">
        <v>42856.097222222219</v>
      </c>
      <c r="AH21" s="2">
        <v>0</v>
      </c>
      <c r="AI21" s="2" t="s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 t="s">
        <v>88</v>
      </c>
      <c r="AW21" s="2" t="s">
        <v>89</v>
      </c>
      <c r="AX21" s="7">
        <v>42826.916898148149</v>
      </c>
      <c r="AY21" s="7">
        <v>42826.916898148149</v>
      </c>
      <c r="AZ21" s="2" t="s">
        <v>3663</v>
      </c>
      <c r="BB21" s="2">
        <v>1</v>
      </c>
      <c r="BC21" s="2" t="s">
        <v>91</v>
      </c>
      <c r="BE21" s="2">
        <v>0</v>
      </c>
      <c r="BF21" s="2">
        <v>0</v>
      </c>
      <c r="BG21" s="7">
        <v>42856.32240740741</v>
      </c>
      <c r="BH21" s="2" t="s">
        <v>3606</v>
      </c>
      <c r="BJ21" s="2" t="s">
        <v>77</v>
      </c>
      <c r="BL21" s="2">
        <v>2715</v>
      </c>
      <c r="BM21" s="2" t="s">
        <v>3664</v>
      </c>
      <c r="BP21" s="2" t="s">
        <v>92</v>
      </c>
      <c r="BR21" s="2" t="s">
        <v>8331</v>
      </c>
      <c r="BS21" s="2">
        <v>7406304398</v>
      </c>
      <c r="BT21" s="2" t="s">
        <v>8993</v>
      </c>
      <c r="BU21" s="2" t="s">
        <v>8994</v>
      </c>
      <c r="BV21" s="2" t="s">
        <v>8995</v>
      </c>
    </row>
    <row r="22" spans="1:74" x14ac:dyDescent="0.3">
      <c r="A22" s="2">
        <v>10523800</v>
      </c>
      <c r="B22" s="2" t="s">
        <v>76</v>
      </c>
      <c r="E22" s="2" t="s">
        <v>77</v>
      </c>
      <c r="F22" s="2">
        <v>1</v>
      </c>
      <c r="G22" s="2" t="s">
        <v>3675</v>
      </c>
      <c r="H22" s="2" t="s">
        <v>3676</v>
      </c>
      <c r="I22" s="5">
        <v>42740</v>
      </c>
      <c r="J22" s="2" t="s">
        <v>126</v>
      </c>
      <c r="K22" s="2" t="s">
        <v>81</v>
      </c>
      <c r="L22" s="2" t="s">
        <v>76</v>
      </c>
      <c r="M22" s="2" t="s">
        <v>127</v>
      </c>
      <c r="N22" s="2" t="s">
        <v>3677</v>
      </c>
      <c r="O22" s="2" t="s">
        <v>83</v>
      </c>
      <c r="P22" s="2">
        <v>1</v>
      </c>
      <c r="Q22" s="2">
        <v>0</v>
      </c>
      <c r="R22" s="2" t="s">
        <v>84</v>
      </c>
      <c r="S22" s="6">
        <v>0.15625</v>
      </c>
      <c r="U22" s="2" t="s">
        <v>3678</v>
      </c>
      <c r="V22" s="2" t="s">
        <v>3569</v>
      </c>
      <c r="W22" s="2" t="s">
        <v>3569</v>
      </c>
      <c r="X22" s="2" t="s">
        <v>87</v>
      </c>
      <c r="Y22" s="2">
        <v>77.554524999999998</v>
      </c>
      <c r="Z22" s="2">
        <v>12.9176082</v>
      </c>
      <c r="AA22" s="2">
        <v>1</v>
      </c>
      <c r="AB22" s="7">
        <v>42856.111111111109</v>
      </c>
      <c r="AC22" s="7">
        <v>42856.15625</v>
      </c>
      <c r="AF22" s="7">
        <v>42856.131944444445</v>
      </c>
      <c r="AH22" s="2">
        <v>0</v>
      </c>
      <c r="AI22" s="2" t="s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 t="s">
        <v>88</v>
      </c>
      <c r="AW22" s="2" t="s">
        <v>89</v>
      </c>
      <c r="AX22" s="7">
        <v>42826.916898148149</v>
      </c>
      <c r="AY22" s="7">
        <v>42826.916898148149</v>
      </c>
      <c r="AZ22" s="2" t="s">
        <v>3679</v>
      </c>
      <c r="BC22" s="2" t="s">
        <v>91</v>
      </c>
      <c r="BE22" s="2">
        <v>0</v>
      </c>
      <c r="BF22" s="2">
        <v>0</v>
      </c>
      <c r="BG22" s="7">
        <v>42856.322858796295</v>
      </c>
      <c r="BH22" s="2" t="s">
        <v>3606</v>
      </c>
      <c r="BJ22" s="2" t="s">
        <v>77</v>
      </c>
      <c r="BL22" s="2">
        <v>3492</v>
      </c>
      <c r="BM22" s="2" t="s">
        <v>3680</v>
      </c>
      <c r="BP22" s="2" t="s">
        <v>92</v>
      </c>
      <c r="BR22" s="2" t="s">
        <v>8320</v>
      </c>
      <c r="BS22" s="2">
        <v>9945155455</v>
      </c>
      <c r="BT22" s="2" t="s">
        <v>9180</v>
      </c>
      <c r="BU22" s="2" t="s">
        <v>8518</v>
      </c>
      <c r="BV22" s="2">
        <v>664</v>
      </c>
    </row>
    <row r="23" spans="1:74" x14ac:dyDescent="0.3">
      <c r="A23" s="2">
        <v>10523802</v>
      </c>
      <c r="B23" s="2" t="s">
        <v>76</v>
      </c>
      <c r="E23" s="2" t="s">
        <v>77</v>
      </c>
      <c r="F23" s="2">
        <v>1</v>
      </c>
      <c r="G23" s="2" t="s">
        <v>3688</v>
      </c>
      <c r="H23" s="2" t="s">
        <v>3689</v>
      </c>
      <c r="I23" s="5">
        <v>42740</v>
      </c>
      <c r="J23" s="2" t="s">
        <v>126</v>
      </c>
      <c r="K23" s="2" t="s">
        <v>81</v>
      </c>
      <c r="L23" s="2" t="s">
        <v>76</v>
      </c>
      <c r="M23" s="2" t="s">
        <v>127</v>
      </c>
      <c r="N23" s="2" t="s">
        <v>1689</v>
      </c>
      <c r="O23" s="2" t="s">
        <v>83</v>
      </c>
      <c r="P23" s="2">
        <v>1</v>
      </c>
      <c r="Q23" s="2">
        <v>0</v>
      </c>
      <c r="R23" s="2" t="s">
        <v>84</v>
      </c>
      <c r="S23" s="6">
        <v>0.15625</v>
      </c>
      <c r="U23" s="2" t="s">
        <v>3690</v>
      </c>
      <c r="V23" s="2" t="s">
        <v>3569</v>
      </c>
      <c r="W23" s="2" t="s">
        <v>3569</v>
      </c>
      <c r="X23" s="2" t="s">
        <v>87</v>
      </c>
      <c r="Y23" s="2">
        <v>77.685038000000006</v>
      </c>
      <c r="Z23" s="2">
        <v>13.0199049</v>
      </c>
      <c r="AA23" s="2">
        <v>2</v>
      </c>
      <c r="AB23" s="7">
        <v>42856.111111111109</v>
      </c>
      <c r="AC23" s="7">
        <v>42856.15625</v>
      </c>
      <c r="AF23" s="7">
        <v>42856.131944444445</v>
      </c>
      <c r="AH23" s="2">
        <v>0</v>
      </c>
      <c r="AI23" s="2" t="s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 t="s">
        <v>88</v>
      </c>
      <c r="AW23" s="2" t="s">
        <v>89</v>
      </c>
      <c r="AX23" s="7">
        <v>42826.916898148149</v>
      </c>
      <c r="AY23" s="7">
        <v>42826.916898148149</v>
      </c>
      <c r="AZ23" s="2" t="s">
        <v>3691</v>
      </c>
      <c r="BB23" s="2">
        <v>1</v>
      </c>
      <c r="BC23" s="2" t="s">
        <v>91</v>
      </c>
      <c r="BE23" s="2">
        <v>0</v>
      </c>
      <c r="BF23" s="2">
        <v>0</v>
      </c>
      <c r="BG23" s="7">
        <v>42856.323449074072</v>
      </c>
      <c r="BH23" s="2" t="s">
        <v>3606</v>
      </c>
      <c r="BJ23" s="2" t="s">
        <v>77</v>
      </c>
      <c r="BL23" s="2">
        <v>1422</v>
      </c>
      <c r="BM23" s="2" t="s">
        <v>1692</v>
      </c>
      <c r="BP23" s="2" t="s">
        <v>92</v>
      </c>
      <c r="BR23" s="2" t="s">
        <v>8320</v>
      </c>
      <c r="BS23" s="2">
        <v>9538044420</v>
      </c>
      <c r="BT23" s="2" t="s">
        <v>9183</v>
      </c>
      <c r="BU23" s="2" t="s">
        <v>9184</v>
      </c>
      <c r="BV23" s="2" t="s">
        <v>9185</v>
      </c>
    </row>
    <row r="24" spans="1:74" x14ac:dyDescent="0.3">
      <c r="A24" s="2">
        <v>10523802</v>
      </c>
      <c r="B24" s="2" t="s">
        <v>76</v>
      </c>
      <c r="E24" s="2" t="s">
        <v>77</v>
      </c>
      <c r="F24" s="2">
        <v>2</v>
      </c>
      <c r="G24" s="2" t="s">
        <v>3692</v>
      </c>
      <c r="H24" s="2" t="s">
        <v>3693</v>
      </c>
      <c r="I24" s="5">
        <v>42740</v>
      </c>
      <c r="J24" s="2" t="s">
        <v>126</v>
      </c>
      <c r="K24" s="2" t="s">
        <v>81</v>
      </c>
      <c r="L24" s="2" t="s">
        <v>76</v>
      </c>
      <c r="M24" s="2" t="s">
        <v>127</v>
      </c>
      <c r="N24" s="2" t="s">
        <v>1689</v>
      </c>
      <c r="O24" s="2" t="s">
        <v>83</v>
      </c>
      <c r="P24" s="2">
        <v>1</v>
      </c>
      <c r="Q24" s="2">
        <v>0</v>
      </c>
      <c r="R24" s="2" t="s">
        <v>84</v>
      </c>
      <c r="S24" s="6">
        <v>0.15625</v>
      </c>
      <c r="U24" s="2" t="s">
        <v>9186</v>
      </c>
      <c r="V24" s="2" t="s">
        <v>3569</v>
      </c>
      <c r="W24" s="2" t="s">
        <v>3569</v>
      </c>
      <c r="X24" s="2" t="s">
        <v>87</v>
      </c>
      <c r="Y24" s="2">
        <v>77.681101999999996</v>
      </c>
      <c r="Z24" s="2">
        <v>12.992666</v>
      </c>
      <c r="AA24" s="2">
        <v>2</v>
      </c>
      <c r="AB24" s="7">
        <v>42856.111111111109</v>
      </c>
      <c r="AC24" s="7">
        <v>42856.15625</v>
      </c>
      <c r="AF24" s="7">
        <v>42856.138888888891</v>
      </c>
      <c r="AH24" s="2">
        <v>0</v>
      </c>
      <c r="AI24" s="2" t="s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 t="s">
        <v>88</v>
      </c>
      <c r="AW24" s="2" t="s">
        <v>89</v>
      </c>
      <c r="AX24" s="7">
        <v>42826.916898148149</v>
      </c>
      <c r="AY24" s="7">
        <v>42826.916898148149</v>
      </c>
      <c r="AZ24" s="2" t="s">
        <v>3691</v>
      </c>
      <c r="BB24" s="2">
        <v>1</v>
      </c>
      <c r="BC24" s="2" t="s">
        <v>91</v>
      </c>
      <c r="BE24" s="2">
        <v>0</v>
      </c>
      <c r="BF24" s="2">
        <v>0</v>
      </c>
      <c r="BG24" s="7">
        <v>42856.323449074072</v>
      </c>
      <c r="BH24" s="2" t="s">
        <v>3606</v>
      </c>
      <c r="BJ24" s="2" t="s">
        <v>77</v>
      </c>
      <c r="BL24" s="2">
        <v>1422</v>
      </c>
      <c r="BM24" s="2" t="s">
        <v>1692</v>
      </c>
      <c r="BP24" s="2" t="s">
        <v>92</v>
      </c>
      <c r="BR24" s="2" t="s">
        <v>8320</v>
      </c>
      <c r="BS24" s="2">
        <v>7259026922</v>
      </c>
      <c r="BT24" s="2" t="s">
        <v>8889</v>
      </c>
      <c r="BU24" s="2" t="s">
        <v>9187</v>
      </c>
      <c r="BV24" s="2" t="s">
        <v>9188</v>
      </c>
    </row>
    <row r="25" spans="1:74" x14ac:dyDescent="0.3">
      <c r="A25" s="2">
        <v>10523804</v>
      </c>
      <c r="B25" s="2" t="s">
        <v>76</v>
      </c>
      <c r="E25" s="2" t="s">
        <v>77</v>
      </c>
      <c r="F25" s="2">
        <v>1</v>
      </c>
      <c r="G25" s="2" t="s">
        <v>3698</v>
      </c>
      <c r="H25" s="2" t="s">
        <v>3699</v>
      </c>
      <c r="I25" s="5">
        <v>42740</v>
      </c>
      <c r="J25" s="2" t="s">
        <v>126</v>
      </c>
      <c r="K25" s="2" t="s">
        <v>81</v>
      </c>
      <c r="L25" s="2" t="s">
        <v>76</v>
      </c>
      <c r="M25" s="2" t="s">
        <v>127</v>
      </c>
      <c r="N25" s="2" t="s">
        <v>3700</v>
      </c>
      <c r="O25" s="2" t="s">
        <v>83</v>
      </c>
      <c r="P25" s="2">
        <v>1</v>
      </c>
      <c r="Q25" s="2">
        <v>0</v>
      </c>
      <c r="R25" s="2" t="s">
        <v>84</v>
      </c>
      <c r="S25" s="6">
        <v>0.15625</v>
      </c>
      <c r="U25" s="2" t="s">
        <v>3701</v>
      </c>
      <c r="V25" s="2" t="s">
        <v>3569</v>
      </c>
      <c r="W25" s="2" t="s">
        <v>3569</v>
      </c>
      <c r="X25" s="2" t="s">
        <v>87</v>
      </c>
      <c r="Y25" s="2">
        <v>77.689219499999993</v>
      </c>
      <c r="Z25" s="2">
        <v>12.993810399999999</v>
      </c>
      <c r="AA25" s="2">
        <v>2</v>
      </c>
      <c r="AB25" s="7">
        <v>42856.121527777781</v>
      </c>
      <c r="AC25" s="7">
        <v>42856.15625</v>
      </c>
      <c r="AF25" s="7">
        <v>42856.142361111109</v>
      </c>
      <c r="AH25" s="2">
        <v>0</v>
      </c>
      <c r="AI25" s="2" t="s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 t="s">
        <v>88</v>
      </c>
      <c r="AW25" s="2" t="s">
        <v>89</v>
      </c>
      <c r="AX25" s="7">
        <v>42826.916898148149</v>
      </c>
      <c r="AY25" s="7">
        <v>42826.916898148149</v>
      </c>
      <c r="AZ25" s="2" t="s">
        <v>3702</v>
      </c>
      <c r="BB25" s="2">
        <v>1</v>
      </c>
      <c r="BC25" s="2" t="s">
        <v>91</v>
      </c>
      <c r="BE25" s="2">
        <v>0</v>
      </c>
      <c r="BF25" s="2">
        <v>0</v>
      </c>
      <c r="BG25" s="7">
        <v>42856.32402777778</v>
      </c>
      <c r="BH25" s="2" t="s">
        <v>3606</v>
      </c>
      <c r="BJ25" s="2" t="s">
        <v>77</v>
      </c>
      <c r="BL25" s="2">
        <v>2678</v>
      </c>
      <c r="BM25" s="2" t="s">
        <v>3703</v>
      </c>
      <c r="BP25" s="2" t="s">
        <v>92</v>
      </c>
      <c r="BR25" s="2" t="s">
        <v>8320</v>
      </c>
      <c r="BS25" s="2">
        <v>7022555579</v>
      </c>
      <c r="BT25" s="2" t="s">
        <v>8888</v>
      </c>
      <c r="BU25" s="2" t="s">
        <v>8910</v>
      </c>
      <c r="BV25" s="2" t="s">
        <v>9169</v>
      </c>
    </row>
    <row r="26" spans="1:74" x14ac:dyDescent="0.3">
      <c r="A26" s="2">
        <v>10523804</v>
      </c>
      <c r="B26" s="2" t="s">
        <v>76</v>
      </c>
      <c r="E26" s="2" t="s">
        <v>77</v>
      </c>
      <c r="F26" s="2">
        <v>2</v>
      </c>
      <c r="G26" s="2" t="s">
        <v>3704</v>
      </c>
      <c r="H26" s="2" t="s">
        <v>3705</v>
      </c>
      <c r="I26" s="5">
        <v>42740</v>
      </c>
      <c r="J26" s="2" t="s">
        <v>126</v>
      </c>
      <c r="K26" s="2" t="s">
        <v>81</v>
      </c>
      <c r="L26" s="2" t="s">
        <v>76</v>
      </c>
      <c r="M26" s="2" t="s">
        <v>127</v>
      </c>
      <c r="N26" s="2" t="s">
        <v>3700</v>
      </c>
      <c r="O26" s="2" t="s">
        <v>83</v>
      </c>
      <c r="P26" s="2">
        <v>1</v>
      </c>
      <c r="Q26" s="2">
        <v>0</v>
      </c>
      <c r="R26" s="2" t="s">
        <v>84</v>
      </c>
      <c r="S26" s="6">
        <v>0.15625</v>
      </c>
      <c r="U26" s="2" t="s">
        <v>3706</v>
      </c>
      <c r="V26" s="2" t="s">
        <v>3569</v>
      </c>
      <c r="W26" s="2" t="s">
        <v>3569</v>
      </c>
      <c r="X26" s="2" t="s">
        <v>87</v>
      </c>
      <c r="Y26" s="2">
        <v>77.689219499999993</v>
      </c>
      <c r="Z26" s="2">
        <v>12.993810399999999</v>
      </c>
      <c r="AA26" s="2">
        <v>2</v>
      </c>
      <c r="AB26" s="7">
        <v>42856.121527777781</v>
      </c>
      <c r="AC26" s="7">
        <v>42856.15625</v>
      </c>
      <c r="AF26" s="7">
        <v>42856.145833333336</v>
      </c>
      <c r="AH26" s="2">
        <v>0</v>
      </c>
      <c r="AI26" s="2" t="s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 t="s">
        <v>88</v>
      </c>
      <c r="AW26" s="2" t="s">
        <v>89</v>
      </c>
      <c r="AX26" s="7">
        <v>42826.916898148149</v>
      </c>
      <c r="AY26" s="7">
        <v>42826.916898148149</v>
      </c>
      <c r="AZ26" s="2" t="s">
        <v>3702</v>
      </c>
      <c r="BB26" s="2">
        <v>1</v>
      </c>
      <c r="BC26" s="2" t="s">
        <v>91</v>
      </c>
      <c r="BE26" s="2">
        <v>0</v>
      </c>
      <c r="BF26" s="2">
        <v>0</v>
      </c>
      <c r="BG26" s="7">
        <v>42856.32402777778</v>
      </c>
      <c r="BH26" s="2" t="s">
        <v>3606</v>
      </c>
      <c r="BJ26" s="2" t="s">
        <v>77</v>
      </c>
      <c r="BL26" s="2">
        <v>2678</v>
      </c>
      <c r="BM26" s="2" t="s">
        <v>3703</v>
      </c>
      <c r="BP26" s="2" t="s">
        <v>92</v>
      </c>
      <c r="BR26" s="2" t="s">
        <v>8320</v>
      </c>
      <c r="BS26" s="2">
        <v>8861115544</v>
      </c>
      <c r="BT26" s="2" t="s">
        <v>8888</v>
      </c>
      <c r="BU26" s="2" t="s">
        <v>8910</v>
      </c>
      <c r="BV26" s="2" t="s">
        <v>9169</v>
      </c>
    </row>
    <row r="27" spans="1:74" x14ac:dyDescent="0.3">
      <c r="A27" s="2">
        <v>10523806</v>
      </c>
      <c r="B27" s="2" t="s">
        <v>76</v>
      </c>
      <c r="E27" s="2" t="s">
        <v>77</v>
      </c>
      <c r="F27" s="2">
        <v>1</v>
      </c>
      <c r="G27" s="2" t="s">
        <v>3714</v>
      </c>
      <c r="H27" s="2" t="s">
        <v>3715</v>
      </c>
      <c r="I27" s="5">
        <v>42740</v>
      </c>
      <c r="J27" s="2" t="s">
        <v>126</v>
      </c>
      <c r="K27" s="2" t="s">
        <v>81</v>
      </c>
      <c r="L27" s="2" t="s">
        <v>76</v>
      </c>
      <c r="M27" s="2" t="s">
        <v>127</v>
      </c>
      <c r="N27" s="2" t="s">
        <v>1737</v>
      </c>
      <c r="O27" s="2" t="s">
        <v>83</v>
      </c>
      <c r="P27" s="2">
        <v>1</v>
      </c>
      <c r="Q27" s="2">
        <v>0</v>
      </c>
      <c r="R27" s="2" t="s">
        <v>84</v>
      </c>
      <c r="S27" s="6">
        <v>0.19791666666666666</v>
      </c>
      <c r="U27" s="2" t="s">
        <v>3716</v>
      </c>
      <c r="V27" s="2" t="s">
        <v>3569</v>
      </c>
      <c r="W27" s="2" t="s">
        <v>3569</v>
      </c>
      <c r="X27" s="2" t="s">
        <v>87</v>
      </c>
      <c r="Y27" s="2">
        <v>77.543174300000004</v>
      </c>
      <c r="Z27" s="2">
        <v>12.973675699999999</v>
      </c>
      <c r="AA27" s="2">
        <v>1</v>
      </c>
      <c r="AB27" s="7">
        <v>42856.15625</v>
      </c>
      <c r="AC27" s="7">
        <v>42856.197916666664</v>
      </c>
      <c r="AF27" s="7">
        <v>42856.177083333336</v>
      </c>
      <c r="AH27" s="2">
        <v>0</v>
      </c>
      <c r="AI27" s="2" t="s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 t="s">
        <v>88</v>
      </c>
      <c r="AW27" s="2" t="s">
        <v>89</v>
      </c>
      <c r="AX27" s="7">
        <v>42826.916898148149</v>
      </c>
      <c r="AY27" s="7">
        <v>42826.916898148149</v>
      </c>
      <c r="AZ27" s="2" t="s">
        <v>3717</v>
      </c>
      <c r="BB27" s="2">
        <v>1</v>
      </c>
      <c r="BC27" s="2" t="s">
        <v>91</v>
      </c>
      <c r="BE27" s="2">
        <v>0</v>
      </c>
      <c r="BF27" s="2">
        <v>0</v>
      </c>
      <c r="BG27" s="7">
        <v>42856.324618055558</v>
      </c>
      <c r="BH27" s="2" t="s">
        <v>3606</v>
      </c>
      <c r="BJ27" s="2" t="s">
        <v>77</v>
      </c>
      <c r="BL27" s="2">
        <v>2885</v>
      </c>
      <c r="BM27" s="2" t="s">
        <v>1740</v>
      </c>
      <c r="BP27" s="2" t="s">
        <v>92</v>
      </c>
      <c r="BR27" s="2" t="s">
        <v>8320</v>
      </c>
      <c r="BS27" s="2">
        <v>8105055441</v>
      </c>
      <c r="BT27" s="2" t="s">
        <v>8659</v>
      </c>
      <c r="BU27" s="2" t="s">
        <v>8660</v>
      </c>
      <c r="BV27" s="2" t="s">
        <v>8661</v>
      </c>
    </row>
    <row r="28" spans="1:74" x14ac:dyDescent="0.3">
      <c r="A28" s="2">
        <v>10523570</v>
      </c>
      <c r="B28" s="2" t="s">
        <v>76</v>
      </c>
      <c r="E28" s="2" t="s">
        <v>77</v>
      </c>
      <c r="F28" s="2">
        <v>1</v>
      </c>
      <c r="G28" s="2" t="s">
        <v>2567</v>
      </c>
      <c r="H28" s="2" t="s">
        <v>2568</v>
      </c>
      <c r="I28" s="5">
        <v>42740</v>
      </c>
      <c r="J28" s="2" t="s">
        <v>126</v>
      </c>
      <c r="K28" s="2" t="s">
        <v>81</v>
      </c>
      <c r="L28" s="2" t="s">
        <v>76</v>
      </c>
      <c r="M28" s="2" t="s">
        <v>1</v>
      </c>
      <c r="N28" s="2" t="s">
        <v>82</v>
      </c>
      <c r="O28" s="2" t="s">
        <v>83</v>
      </c>
      <c r="P28" s="2">
        <v>0</v>
      </c>
      <c r="Q28" s="2">
        <v>0</v>
      </c>
      <c r="R28" s="2" t="s">
        <v>84</v>
      </c>
      <c r="S28" s="6">
        <v>0.22916666666666666</v>
      </c>
      <c r="U28" s="2" t="s">
        <v>2569</v>
      </c>
      <c r="V28" s="2" t="s">
        <v>503</v>
      </c>
      <c r="W28" s="2" t="s">
        <v>503</v>
      </c>
      <c r="X28" s="2" t="s">
        <v>87</v>
      </c>
      <c r="Y28" s="2">
        <v>77.5569524</v>
      </c>
      <c r="Z28" s="2">
        <v>13.0354247</v>
      </c>
      <c r="AA28" s="2">
        <v>1</v>
      </c>
      <c r="AB28" s="7">
        <v>42856.145833333336</v>
      </c>
      <c r="AC28" s="7">
        <v>42856.229166666664</v>
      </c>
      <c r="AF28" s="7">
        <v>42856.166666666664</v>
      </c>
      <c r="AH28" s="2">
        <v>0</v>
      </c>
      <c r="AI28" s="2" t="s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 t="s">
        <v>88</v>
      </c>
      <c r="AW28" s="2" t="s">
        <v>89</v>
      </c>
      <c r="AX28" s="7">
        <v>42826.916875000003</v>
      </c>
      <c r="AY28" s="7">
        <v>42826.916875000003</v>
      </c>
      <c r="AZ28" s="2" t="s">
        <v>2570</v>
      </c>
      <c r="BB28" s="2">
        <v>1</v>
      </c>
      <c r="BC28" s="2" t="s">
        <v>91</v>
      </c>
      <c r="BE28" s="2">
        <v>0</v>
      </c>
      <c r="BF28" s="2">
        <v>0</v>
      </c>
      <c r="BG28" s="7">
        <v>42826.916875000003</v>
      </c>
      <c r="BJ28" s="2" t="s">
        <v>77</v>
      </c>
      <c r="BP28" s="2" t="s">
        <v>92</v>
      </c>
      <c r="BR28" s="2" t="s">
        <v>8320</v>
      </c>
      <c r="BS28" s="2">
        <v>9986904920</v>
      </c>
      <c r="BT28" s="2" t="s">
        <v>8817</v>
      </c>
      <c r="BU28" s="2" t="s">
        <v>8819</v>
      </c>
      <c r="BV28" s="2" t="s">
        <v>8351</v>
      </c>
    </row>
    <row r="29" spans="1:74" x14ac:dyDescent="0.3">
      <c r="A29" s="2">
        <v>10523808</v>
      </c>
      <c r="B29" s="2" t="s">
        <v>76</v>
      </c>
      <c r="E29" s="2" t="s">
        <v>77</v>
      </c>
      <c r="F29" s="2">
        <v>1</v>
      </c>
      <c r="G29" s="2" t="s">
        <v>3722</v>
      </c>
      <c r="H29" s="2" t="s">
        <v>3723</v>
      </c>
      <c r="I29" s="5">
        <v>42740</v>
      </c>
      <c r="J29" s="2" t="s">
        <v>126</v>
      </c>
      <c r="K29" s="2" t="s">
        <v>81</v>
      </c>
      <c r="L29" s="2" t="s">
        <v>76</v>
      </c>
      <c r="M29" s="2" t="s">
        <v>1</v>
      </c>
      <c r="N29" s="2" t="s">
        <v>82</v>
      </c>
      <c r="O29" s="2" t="s">
        <v>83</v>
      </c>
      <c r="P29" s="2">
        <v>0</v>
      </c>
      <c r="Q29" s="2">
        <v>0</v>
      </c>
      <c r="R29" s="2" t="s">
        <v>84</v>
      </c>
      <c r="S29" s="6">
        <v>0.22916666666666666</v>
      </c>
      <c r="U29" s="2" t="s">
        <v>3724</v>
      </c>
      <c r="V29" s="2" t="s">
        <v>3725</v>
      </c>
      <c r="W29" s="2" t="s">
        <v>3725</v>
      </c>
      <c r="X29" s="2" t="s">
        <v>87</v>
      </c>
      <c r="Y29" s="2">
        <v>77.554524999999998</v>
      </c>
      <c r="Z29" s="2">
        <v>12.9176082</v>
      </c>
      <c r="AA29" s="2">
        <v>1</v>
      </c>
      <c r="AB29" s="7">
        <v>42856.1875</v>
      </c>
      <c r="AC29" s="7">
        <v>42856.229166666664</v>
      </c>
      <c r="AF29" s="7">
        <v>42856.208333333336</v>
      </c>
      <c r="AH29" s="2">
        <v>0</v>
      </c>
      <c r="AI29" s="2" t="s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 t="s">
        <v>88</v>
      </c>
      <c r="AW29" s="2" t="s">
        <v>89</v>
      </c>
      <c r="AX29" s="7">
        <v>42826.916898148149</v>
      </c>
      <c r="AY29" s="7">
        <v>42826.916898148149</v>
      </c>
      <c r="AZ29" s="2" t="s">
        <v>3726</v>
      </c>
      <c r="BB29" s="2">
        <v>1</v>
      </c>
      <c r="BC29" s="2" t="s">
        <v>91</v>
      </c>
      <c r="BE29" s="2">
        <v>0</v>
      </c>
      <c r="BF29" s="2">
        <v>0</v>
      </c>
      <c r="BG29" s="7">
        <v>42826.916898148149</v>
      </c>
      <c r="BJ29" s="2" t="s">
        <v>77</v>
      </c>
      <c r="BP29" s="2" t="s">
        <v>92</v>
      </c>
      <c r="BR29" s="2" t="s">
        <v>8320</v>
      </c>
      <c r="BS29" s="2">
        <v>9845977990</v>
      </c>
      <c r="BT29" s="2" t="s">
        <v>9180</v>
      </c>
      <c r="BU29" s="2" t="s">
        <v>8518</v>
      </c>
      <c r="BV29" s="2">
        <v>664</v>
      </c>
    </row>
    <row r="30" spans="1:74" x14ac:dyDescent="0.3">
      <c r="A30" s="2">
        <v>10523810</v>
      </c>
      <c r="B30" s="2" t="s">
        <v>76</v>
      </c>
      <c r="E30" s="2" t="s">
        <v>77</v>
      </c>
      <c r="F30" s="2">
        <v>1</v>
      </c>
      <c r="G30" s="2" t="s">
        <v>3733</v>
      </c>
      <c r="H30" s="2" t="s">
        <v>3734</v>
      </c>
      <c r="I30" s="5">
        <v>42740</v>
      </c>
      <c r="J30" s="2" t="s">
        <v>126</v>
      </c>
      <c r="K30" s="2" t="s">
        <v>81</v>
      </c>
      <c r="L30" s="2" t="s">
        <v>76</v>
      </c>
      <c r="M30" s="2" t="s">
        <v>1</v>
      </c>
      <c r="N30" s="2" t="s">
        <v>82</v>
      </c>
      <c r="O30" s="2" t="s">
        <v>83</v>
      </c>
      <c r="P30" s="2">
        <v>0</v>
      </c>
      <c r="Q30" s="2">
        <v>0</v>
      </c>
      <c r="R30" s="2" t="s">
        <v>84</v>
      </c>
      <c r="S30" s="6">
        <v>0.23958333333333334</v>
      </c>
      <c r="U30" s="2" t="s">
        <v>3735</v>
      </c>
      <c r="V30" s="2" t="s">
        <v>3569</v>
      </c>
      <c r="W30" s="2" t="s">
        <v>3569</v>
      </c>
      <c r="X30" s="2" t="s">
        <v>87</v>
      </c>
      <c r="Y30" s="2">
        <v>77.641736899999998</v>
      </c>
      <c r="Z30" s="2">
        <v>12.9073624</v>
      </c>
      <c r="AA30" s="2">
        <v>3</v>
      </c>
      <c r="AB30" s="7">
        <v>42856.194444444445</v>
      </c>
      <c r="AC30" s="7">
        <v>42856.239583333336</v>
      </c>
      <c r="AF30" s="7">
        <v>42856.215277777781</v>
      </c>
      <c r="AH30" s="2">
        <v>0</v>
      </c>
      <c r="AI30" s="2" t="s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 t="s">
        <v>88</v>
      </c>
      <c r="AW30" s="2" t="s">
        <v>89</v>
      </c>
      <c r="AX30" s="7">
        <v>42826.916898148149</v>
      </c>
      <c r="AY30" s="7">
        <v>42826.916898148149</v>
      </c>
      <c r="AZ30" s="2" t="s">
        <v>3736</v>
      </c>
      <c r="BB30" s="2">
        <v>1</v>
      </c>
      <c r="BC30" s="2" t="s">
        <v>91</v>
      </c>
      <c r="BE30" s="2">
        <v>0</v>
      </c>
      <c r="BF30" s="2">
        <v>0</v>
      </c>
      <c r="BG30" s="7">
        <v>42826.916898148149</v>
      </c>
      <c r="BJ30" s="2" t="s">
        <v>77</v>
      </c>
      <c r="BP30" s="2" t="s">
        <v>92</v>
      </c>
      <c r="BR30" s="2" t="s">
        <v>8331</v>
      </c>
      <c r="BS30" s="2">
        <v>9739228239</v>
      </c>
      <c r="BT30" s="2" t="s">
        <v>8411</v>
      </c>
      <c r="BU30" s="2" t="s">
        <v>8669</v>
      </c>
      <c r="BV30" s="2" t="s">
        <v>9004</v>
      </c>
    </row>
    <row r="31" spans="1:74" x14ac:dyDescent="0.3">
      <c r="A31" s="2">
        <v>10523810</v>
      </c>
      <c r="B31" s="2" t="s">
        <v>76</v>
      </c>
      <c r="E31" s="2" t="s">
        <v>77</v>
      </c>
      <c r="F31" s="2">
        <v>2</v>
      </c>
      <c r="G31" s="2" t="s">
        <v>3737</v>
      </c>
      <c r="H31" s="2" t="s">
        <v>3738</v>
      </c>
      <c r="I31" s="5">
        <v>42740</v>
      </c>
      <c r="J31" s="2" t="s">
        <v>126</v>
      </c>
      <c r="K31" s="2" t="s">
        <v>81</v>
      </c>
      <c r="L31" s="2" t="s">
        <v>76</v>
      </c>
      <c r="M31" s="2" t="s">
        <v>1</v>
      </c>
      <c r="N31" s="2" t="s">
        <v>82</v>
      </c>
      <c r="O31" s="2" t="s">
        <v>83</v>
      </c>
      <c r="P31" s="2">
        <v>0</v>
      </c>
      <c r="Q31" s="2">
        <v>0</v>
      </c>
      <c r="R31" s="2" t="s">
        <v>84</v>
      </c>
      <c r="S31" s="6">
        <v>0.23958333333333334</v>
      </c>
      <c r="U31" s="2" t="s">
        <v>3739</v>
      </c>
      <c r="V31" s="2" t="s">
        <v>3569</v>
      </c>
      <c r="W31" s="2" t="s">
        <v>3569</v>
      </c>
      <c r="X31" s="2" t="s">
        <v>87</v>
      </c>
      <c r="Y31" s="2">
        <v>77.693328899999997</v>
      </c>
      <c r="Z31" s="2">
        <v>12.9689604</v>
      </c>
      <c r="AA31" s="2">
        <v>3</v>
      </c>
      <c r="AB31" s="7">
        <v>42856.194444444445</v>
      </c>
      <c r="AC31" s="7">
        <v>42856.239583333336</v>
      </c>
      <c r="AF31" s="7">
        <v>42856.222222222219</v>
      </c>
      <c r="AH31" s="2">
        <v>0</v>
      </c>
      <c r="AI31" s="2" t="s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 t="s">
        <v>88</v>
      </c>
      <c r="AW31" s="2" t="s">
        <v>89</v>
      </c>
      <c r="AX31" s="7">
        <v>42826.916898148149</v>
      </c>
      <c r="AY31" s="7">
        <v>42826.916898148149</v>
      </c>
      <c r="AZ31" s="2" t="s">
        <v>3736</v>
      </c>
      <c r="BB31" s="2">
        <v>1</v>
      </c>
      <c r="BC31" s="2" t="s">
        <v>91</v>
      </c>
      <c r="BE31" s="2">
        <v>0</v>
      </c>
      <c r="BF31" s="2">
        <v>0</v>
      </c>
      <c r="BG31" s="7">
        <v>42826.916898148149</v>
      </c>
      <c r="BJ31" s="2" t="s">
        <v>77</v>
      </c>
      <c r="BP31" s="2" t="s">
        <v>92</v>
      </c>
      <c r="BR31" s="2" t="s">
        <v>8320</v>
      </c>
      <c r="BS31" s="2">
        <v>9538899525</v>
      </c>
      <c r="BT31" s="2" t="s">
        <v>8689</v>
      </c>
      <c r="BU31" s="2" t="s">
        <v>8690</v>
      </c>
      <c r="BV31" s="2" t="s">
        <v>8691</v>
      </c>
    </row>
    <row r="32" spans="1:74" x14ac:dyDescent="0.3">
      <c r="A32" s="2">
        <v>10523810</v>
      </c>
      <c r="B32" s="2" t="s">
        <v>76</v>
      </c>
      <c r="E32" s="2" t="s">
        <v>77</v>
      </c>
      <c r="F32" s="2">
        <v>3</v>
      </c>
      <c r="G32" s="2" t="s">
        <v>3740</v>
      </c>
      <c r="H32" s="2" t="s">
        <v>3741</v>
      </c>
      <c r="I32" s="5">
        <v>42740</v>
      </c>
      <c r="J32" s="2" t="s">
        <v>126</v>
      </c>
      <c r="K32" s="2" t="s">
        <v>81</v>
      </c>
      <c r="L32" s="2" t="s">
        <v>76</v>
      </c>
      <c r="M32" s="2" t="s">
        <v>1</v>
      </c>
      <c r="N32" s="2" t="s">
        <v>82</v>
      </c>
      <c r="O32" s="2" t="s">
        <v>83</v>
      </c>
      <c r="P32" s="2">
        <v>0</v>
      </c>
      <c r="Q32" s="2">
        <v>0</v>
      </c>
      <c r="R32" s="2" t="s">
        <v>84</v>
      </c>
      <c r="S32" s="6">
        <v>0.23958333333333334</v>
      </c>
      <c r="U32" s="2" t="s">
        <v>3742</v>
      </c>
      <c r="V32" s="2" t="s">
        <v>3583</v>
      </c>
      <c r="W32" s="2" t="s">
        <v>3583</v>
      </c>
      <c r="X32" s="2" t="s">
        <v>87</v>
      </c>
      <c r="Y32" s="2">
        <v>77.693969600000003</v>
      </c>
      <c r="Z32" s="2">
        <v>12.9752191</v>
      </c>
      <c r="AA32" s="2">
        <v>3</v>
      </c>
      <c r="AB32" s="7">
        <v>42856.194444444445</v>
      </c>
      <c r="AC32" s="7">
        <v>42856.239583333336</v>
      </c>
      <c r="AF32" s="7">
        <v>42856.225694444445</v>
      </c>
      <c r="AH32" s="2">
        <v>0</v>
      </c>
      <c r="AI32" s="2" t="s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 t="s">
        <v>88</v>
      </c>
      <c r="AW32" s="2" t="s">
        <v>89</v>
      </c>
      <c r="AX32" s="7">
        <v>42826.916898148149</v>
      </c>
      <c r="AY32" s="7">
        <v>42826.916898148149</v>
      </c>
      <c r="AZ32" s="2" t="s">
        <v>3736</v>
      </c>
      <c r="BB32" s="2">
        <v>1</v>
      </c>
      <c r="BC32" s="2" t="s">
        <v>91</v>
      </c>
      <c r="BE32" s="2">
        <v>0</v>
      </c>
      <c r="BF32" s="2">
        <v>0</v>
      </c>
      <c r="BG32" s="7">
        <v>42826.916898148149</v>
      </c>
      <c r="BJ32" s="2" t="s">
        <v>77</v>
      </c>
      <c r="BP32" s="2" t="s">
        <v>92</v>
      </c>
      <c r="BR32" s="2" t="s">
        <v>8331</v>
      </c>
      <c r="BS32" s="2">
        <v>9945560774</v>
      </c>
      <c r="BT32" s="2" t="s">
        <v>8425</v>
      </c>
      <c r="BU32" s="2" t="s">
        <v>8797</v>
      </c>
      <c r="BV32" s="2" t="s">
        <v>8895</v>
      </c>
    </row>
    <row r="33" spans="1:74" x14ac:dyDescent="0.3">
      <c r="A33" s="2">
        <v>10523812</v>
      </c>
      <c r="B33" s="2" t="s">
        <v>76</v>
      </c>
      <c r="E33" s="2" t="s">
        <v>77</v>
      </c>
      <c r="F33" s="2">
        <v>1</v>
      </c>
      <c r="G33" s="2" t="s">
        <v>3749</v>
      </c>
      <c r="H33" s="2" t="s">
        <v>3750</v>
      </c>
      <c r="I33" s="5">
        <v>42740</v>
      </c>
      <c r="J33" s="2" t="s">
        <v>126</v>
      </c>
      <c r="K33" s="2" t="s">
        <v>81</v>
      </c>
      <c r="L33" s="2" t="s">
        <v>76</v>
      </c>
      <c r="M33" s="2" t="s">
        <v>1</v>
      </c>
      <c r="N33" s="2" t="s">
        <v>82</v>
      </c>
      <c r="O33" s="2" t="s">
        <v>83</v>
      </c>
      <c r="P33" s="2">
        <v>0</v>
      </c>
      <c r="Q33" s="2">
        <v>0</v>
      </c>
      <c r="R33" s="2" t="s">
        <v>84</v>
      </c>
      <c r="S33" s="6">
        <v>0.23958333333333334</v>
      </c>
      <c r="U33" s="2" t="s">
        <v>3751</v>
      </c>
      <c r="V33" s="2" t="s">
        <v>3569</v>
      </c>
      <c r="W33" s="2" t="s">
        <v>3569</v>
      </c>
      <c r="X33" s="2" t="s">
        <v>87</v>
      </c>
      <c r="Y33" s="2">
        <v>77.560248799999997</v>
      </c>
      <c r="Z33" s="2">
        <v>13.085324200000001</v>
      </c>
      <c r="AA33" s="2">
        <v>2</v>
      </c>
      <c r="AB33" s="7">
        <v>42856.1875</v>
      </c>
      <c r="AC33" s="7">
        <v>42856.239583333336</v>
      </c>
      <c r="AF33" s="7">
        <v>42856.208333333336</v>
      </c>
      <c r="AH33" s="2">
        <v>0</v>
      </c>
      <c r="AI33" s="2" t="s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 t="s">
        <v>88</v>
      </c>
      <c r="AW33" s="2" t="s">
        <v>89</v>
      </c>
      <c r="AX33" s="7">
        <v>42826.916898148149</v>
      </c>
      <c r="AY33" s="7">
        <v>42826.916898148149</v>
      </c>
      <c r="AZ33" s="2" t="s">
        <v>3752</v>
      </c>
      <c r="BB33" s="2">
        <v>1</v>
      </c>
      <c r="BC33" s="2" t="s">
        <v>91</v>
      </c>
      <c r="BE33" s="2">
        <v>0</v>
      </c>
      <c r="BF33" s="2">
        <v>0</v>
      </c>
      <c r="BG33" s="7">
        <v>42826.916898148149</v>
      </c>
      <c r="BJ33" s="2" t="s">
        <v>77</v>
      </c>
      <c r="BP33" s="2" t="s">
        <v>92</v>
      </c>
      <c r="BR33" s="2" t="s">
        <v>8320</v>
      </c>
      <c r="BS33" s="2">
        <v>9535499400</v>
      </c>
      <c r="BT33" s="2" t="s">
        <v>8733</v>
      </c>
      <c r="BU33" s="2" t="s">
        <v>8893</v>
      </c>
      <c r="BV33" s="2" t="s">
        <v>9194</v>
      </c>
    </row>
    <row r="34" spans="1:74" x14ac:dyDescent="0.3">
      <c r="A34" s="2">
        <v>10523812</v>
      </c>
      <c r="B34" s="2" t="s">
        <v>76</v>
      </c>
      <c r="E34" s="2" t="s">
        <v>77</v>
      </c>
      <c r="F34" s="2">
        <v>2</v>
      </c>
      <c r="G34" s="2" t="s">
        <v>3753</v>
      </c>
      <c r="H34" s="2" t="s">
        <v>3754</v>
      </c>
      <c r="I34" s="5">
        <v>42740</v>
      </c>
      <c r="J34" s="2" t="s">
        <v>126</v>
      </c>
      <c r="K34" s="2" t="s">
        <v>81</v>
      </c>
      <c r="L34" s="2" t="s">
        <v>76</v>
      </c>
      <c r="M34" s="2" t="s">
        <v>1</v>
      </c>
      <c r="N34" s="2" t="s">
        <v>82</v>
      </c>
      <c r="O34" s="2" t="s">
        <v>83</v>
      </c>
      <c r="P34" s="2">
        <v>0</v>
      </c>
      <c r="Q34" s="2">
        <v>0</v>
      </c>
      <c r="R34" s="2" t="s">
        <v>84</v>
      </c>
      <c r="S34" s="6">
        <v>0.23958333333333334</v>
      </c>
      <c r="U34" s="2" t="s">
        <v>3755</v>
      </c>
      <c r="V34" s="2" t="s">
        <v>3583</v>
      </c>
      <c r="W34" s="2" t="s">
        <v>3583</v>
      </c>
      <c r="X34" s="2" t="s">
        <v>87</v>
      </c>
      <c r="Y34" s="2">
        <v>77.690758000000002</v>
      </c>
      <c r="Z34" s="2">
        <v>12.997128999999999</v>
      </c>
      <c r="AA34" s="2">
        <v>2</v>
      </c>
      <c r="AB34" s="7">
        <v>42856.1875</v>
      </c>
      <c r="AC34" s="7">
        <v>42856.239583333336</v>
      </c>
      <c r="AF34" s="7">
        <v>42856.225694444445</v>
      </c>
      <c r="AH34" s="2">
        <v>0</v>
      </c>
      <c r="AI34" s="2" t="s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 t="s">
        <v>88</v>
      </c>
      <c r="AW34" s="2" t="s">
        <v>89</v>
      </c>
      <c r="AX34" s="7">
        <v>42826.916898148149</v>
      </c>
      <c r="AY34" s="7">
        <v>42826.916898148149</v>
      </c>
      <c r="AZ34" s="2" t="s">
        <v>3752</v>
      </c>
      <c r="BB34" s="2">
        <v>1</v>
      </c>
      <c r="BC34" s="2" t="s">
        <v>91</v>
      </c>
      <c r="BE34" s="2">
        <v>0</v>
      </c>
      <c r="BF34" s="2">
        <v>0</v>
      </c>
      <c r="BG34" s="7">
        <v>42826.916898148149</v>
      </c>
      <c r="BJ34" s="2" t="s">
        <v>77</v>
      </c>
      <c r="BP34" s="2" t="s">
        <v>92</v>
      </c>
      <c r="BR34" s="2" t="s">
        <v>8320</v>
      </c>
      <c r="BS34" s="2">
        <v>8527388418</v>
      </c>
      <c r="BT34" s="2" t="s">
        <v>8888</v>
      </c>
      <c r="BU34" s="2" t="s">
        <v>8910</v>
      </c>
      <c r="BV34" s="2" t="s">
        <v>9169</v>
      </c>
    </row>
    <row r="35" spans="1:74" x14ac:dyDescent="0.3">
      <c r="A35" s="2">
        <v>10523816</v>
      </c>
      <c r="B35" s="2" t="s">
        <v>76</v>
      </c>
      <c r="E35" s="2" t="s">
        <v>77</v>
      </c>
      <c r="F35" s="2">
        <v>1</v>
      </c>
      <c r="G35" s="2" t="s">
        <v>3783</v>
      </c>
      <c r="H35" s="2" t="s">
        <v>3784</v>
      </c>
      <c r="I35" s="5">
        <v>42740</v>
      </c>
      <c r="J35" s="2" t="s">
        <v>126</v>
      </c>
      <c r="K35" s="2" t="s">
        <v>81</v>
      </c>
      <c r="L35" s="2" t="s">
        <v>76</v>
      </c>
      <c r="M35" s="2" t="s">
        <v>1</v>
      </c>
      <c r="N35" s="2" t="s">
        <v>82</v>
      </c>
      <c r="O35" s="2" t="s">
        <v>83</v>
      </c>
      <c r="P35" s="2">
        <v>0</v>
      </c>
      <c r="Q35" s="2">
        <v>0</v>
      </c>
      <c r="R35" s="2" t="s">
        <v>84</v>
      </c>
      <c r="S35" s="6">
        <v>0.23958333333333334</v>
      </c>
      <c r="U35" s="2" t="s">
        <v>3785</v>
      </c>
      <c r="V35" s="2" t="s">
        <v>3583</v>
      </c>
      <c r="W35" s="2" t="s">
        <v>3583</v>
      </c>
      <c r="X35" s="2" t="s">
        <v>87</v>
      </c>
      <c r="Y35" s="2">
        <v>77.598230099999995</v>
      </c>
      <c r="Z35" s="2">
        <v>13.0517808</v>
      </c>
      <c r="AA35" s="2">
        <v>2</v>
      </c>
      <c r="AB35" s="7">
        <v>42856.1875</v>
      </c>
      <c r="AC35" s="7">
        <v>42856.239583333336</v>
      </c>
      <c r="AF35" s="7">
        <v>42856.208333333336</v>
      </c>
      <c r="AH35" s="2">
        <v>0</v>
      </c>
      <c r="AI35" s="2" t="s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 t="s">
        <v>88</v>
      </c>
      <c r="AW35" s="2" t="s">
        <v>89</v>
      </c>
      <c r="AX35" s="7">
        <v>42826.916898148149</v>
      </c>
      <c r="AY35" s="7">
        <v>42826.916898148149</v>
      </c>
      <c r="AZ35" s="2" t="s">
        <v>3786</v>
      </c>
      <c r="BB35" s="2">
        <v>1</v>
      </c>
      <c r="BC35" s="2" t="s">
        <v>91</v>
      </c>
      <c r="BE35" s="2">
        <v>0</v>
      </c>
      <c r="BF35" s="2">
        <v>0</v>
      </c>
      <c r="BG35" s="7">
        <v>42826.916898148149</v>
      </c>
      <c r="BJ35" s="2" t="s">
        <v>77</v>
      </c>
      <c r="BP35" s="2" t="s">
        <v>92</v>
      </c>
      <c r="BR35" s="2" t="s">
        <v>8320</v>
      </c>
      <c r="BS35" s="2">
        <v>9036319596</v>
      </c>
      <c r="BT35" s="2" t="s">
        <v>8820</v>
      </c>
      <c r="BU35" s="2" t="s">
        <v>8821</v>
      </c>
      <c r="BV35" s="2" t="s">
        <v>8433</v>
      </c>
    </row>
    <row r="36" spans="1:74" x14ac:dyDescent="0.3">
      <c r="A36" s="2">
        <v>10523816</v>
      </c>
      <c r="B36" s="2" t="s">
        <v>76</v>
      </c>
      <c r="E36" s="2" t="s">
        <v>77</v>
      </c>
      <c r="F36" s="2">
        <v>2</v>
      </c>
      <c r="G36" s="2" t="s">
        <v>3787</v>
      </c>
      <c r="H36" s="2" t="s">
        <v>3788</v>
      </c>
      <c r="I36" s="5">
        <v>42740</v>
      </c>
      <c r="J36" s="2" t="s">
        <v>126</v>
      </c>
      <c r="K36" s="2" t="s">
        <v>81</v>
      </c>
      <c r="L36" s="2" t="s">
        <v>76</v>
      </c>
      <c r="M36" s="2" t="s">
        <v>1</v>
      </c>
      <c r="N36" s="2" t="s">
        <v>82</v>
      </c>
      <c r="O36" s="2" t="s">
        <v>83</v>
      </c>
      <c r="P36" s="2">
        <v>0</v>
      </c>
      <c r="Q36" s="2">
        <v>0</v>
      </c>
      <c r="R36" s="2" t="s">
        <v>84</v>
      </c>
      <c r="S36" s="6">
        <v>0.23958333333333334</v>
      </c>
      <c r="U36" s="2" t="s">
        <v>3789</v>
      </c>
      <c r="V36" s="2" t="s">
        <v>3583</v>
      </c>
      <c r="W36" s="2" t="s">
        <v>3583</v>
      </c>
      <c r="X36" s="2" t="s">
        <v>87</v>
      </c>
      <c r="Y36" s="2">
        <v>77.6732516</v>
      </c>
      <c r="Z36" s="2">
        <v>12.990088200000001</v>
      </c>
      <c r="AA36" s="2">
        <v>2</v>
      </c>
      <c r="AB36" s="7">
        <v>42856.1875</v>
      </c>
      <c r="AC36" s="7">
        <v>42856.239583333336</v>
      </c>
      <c r="AF36" s="7">
        <v>42856.232638888891</v>
      </c>
      <c r="AH36" s="2">
        <v>0</v>
      </c>
      <c r="AI36" s="2" t="s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 t="s">
        <v>88</v>
      </c>
      <c r="AW36" s="2" t="s">
        <v>89</v>
      </c>
      <c r="AX36" s="7">
        <v>42826.916898148149</v>
      </c>
      <c r="AY36" s="7">
        <v>42826.916898148149</v>
      </c>
      <c r="AZ36" s="2" t="s">
        <v>3786</v>
      </c>
      <c r="BB36" s="2">
        <v>1</v>
      </c>
      <c r="BC36" s="2" t="s">
        <v>91</v>
      </c>
      <c r="BE36" s="2">
        <v>0</v>
      </c>
      <c r="BF36" s="2">
        <v>0</v>
      </c>
      <c r="BG36" s="7">
        <v>42826.916898148149</v>
      </c>
      <c r="BJ36" s="2" t="s">
        <v>77</v>
      </c>
      <c r="BP36" s="2" t="s">
        <v>92</v>
      </c>
      <c r="BR36" s="2" t="s">
        <v>8331</v>
      </c>
      <c r="BS36" s="2">
        <v>8124321542</v>
      </c>
      <c r="BT36" s="2" t="s">
        <v>3453</v>
      </c>
      <c r="BU36" s="2" t="s">
        <v>8771</v>
      </c>
      <c r="BV36" s="2" t="s">
        <v>8772</v>
      </c>
    </row>
    <row r="37" spans="1:74" x14ac:dyDescent="0.3">
      <c r="A37" s="2">
        <v>10523818</v>
      </c>
      <c r="B37" s="2" t="s">
        <v>76</v>
      </c>
      <c r="E37" s="2" t="s">
        <v>77</v>
      </c>
      <c r="F37" s="2">
        <v>1</v>
      </c>
      <c r="G37" s="2" t="s">
        <v>3797</v>
      </c>
      <c r="H37" s="2" t="s">
        <v>3798</v>
      </c>
      <c r="I37" s="5">
        <v>42740</v>
      </c>
      <c r="J37" s="2" t="s">
        <v>126</v>
      </c>
      <c r="K37" s="2" t="s">
        <v>81</v>
      </c>
      <c r="L37" s="2" t="s">
        <v>76</v>
      </c>
      <c r="M37" s="2" t="s">
        <v>1</v>
      </c>
      <c r="N37" s="2" t="s">
        <v>82</v>
      </c>
      <c r="O37" s="2" t="s">
        <v>83</v>
      </c>
      <c r="P37" s="2">
        <v>0</v>
      </c>
      <c r="Q37" s="2">
        <v>0</v>
      </c>
      <c r="R37" s="2" t="s">
        <v>84</v>
      </c>
      <c r="S37" s="6">
        <v>0.23958333333333334</v>
      </c>
      <c r="U37" s="2" t="s">
        <v>3799</v>
      </c>
      <c r="V37" s="2" t="s">
        <v>3583</v>
      </c>
      <c r="W37" s="2" t="s">
        <v>3583</v>
      </c>
      <c r="X37" s="2" t="s">
        <v>87</v>
      </c>
      <c r="Y37" s="2">
        <v>77.689219499999993</v>
      </c>
      <c r="Z37" s="2">
        <v>12.993810399999999</v>
      </c>
      <c r="AA37" s="2">
        <v>2</v>
      </c>
      <c r="AB37" s="7">
        <v>42856.1875</v>
      </c>
      <c r="AC37" s="7">
        <v>42856.239583333336</v>
      </c>
      <c r="AF37" s="7">
        <v>42856.208333333336</v>
      </c>
      <c r="AH37" s="2">
        <v>0</v>
      </c>
      <c r="AI37" s="2" t="s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 t="s">
        <v>88</v>
      </c>
      <c r="AW37" s="2" t="s">
        <v>89</v>
      </c>
      <c r="AX37" s="7">
        <v>42826.916898148149</v>
      </c>
      <c r="AY37" s="7">
        <v>42826.916898148149</v>
      </c>
      <c r="AZ37" s="2" t="s">
        <v>3800</v>
      </c>
      <c r="BB37" s="2">
        <v>1</v>
      </c>
      <c r="BC37" s="2" t="s">
        <v>91</v>
      </c>
      <c r="BE37" s="2">
        <v>0</v>
      </c>
      <c r="BF37" s="2">
        <v>0</v>
      </c>
      <c r="BG37" s="7">
        <v>42826.916898148149</v>
      </c>
      <c r="BJ37" s="2" t="s">
        <v>77</v>
      </c>
      <c r="BP37" s="2" t="s">
        <v>92</v>
      </c>
      <c r="BR37" s="2" t="s">
        <v>8320</v>
      </c>
      <c r="BS37" s="2">
        <v>9591304946</v>
      </c>
      <c r="BT37" s="2" t="s">
        <v>8888</v>
      </c>
      <c r="BU37" s="2" t="s">
        <v>8910</v>
      </c>
      <c r="BV37" s="2" t="s">
        <v>9169</v>
      </c>
    </row>
    <row r="38" spans="1:74" x14ac:dyDescent="0.3">
      <c r="A38" s="2">
        <v>10523818</v>
      </c>
      <c r="B38" s="2" t="s">
        <v>76</v>
      </c>
      <c r="E38" s="2" t="s">
        <v>77</v>
      </c>
      <c r="F38" s="2">
        <v>2</v>
      </c>
      <c r="G38" s="2" t="s">
        <v>3801</v>
      </c>
      <c r="H38" s="2" t="s">
        <v>3802</v>
      </c>
      <c r="I38" s="5">
        <v>42740</v>
      </c>
      <c r="J38" s="2" t="s">
        <v>126</v>
      </c>
      <c r="K38" s="2" t="s">
        <v>81</v>
      </c>
      <c r="L38" s="2" t="s">
        <v>76</v>
      </c>
      <c r="M38" s="2" t="s">
        <v>1</v>
      </c>
      <c r="N38" s="2" t="s">
        <v>82</v>
      </c>
      <c r="O38" s="2" t="s">
        <v>83</v>
      </c>
      <c r="P38" s="2">
        <v>0</v>
      </c>
      <c r="Q38" s="2">
        <v>0</v>
      </c>
      <c r="R38" s="2" t="s">
        <v>84</v>
      </c>
      <c r="S38" s="6">
        <v>0.23958333333333334</v>
      </c>
      <c r="U38" s="2" t="s">
        <v>3803</v>
      </c>
      <c r="V38" s="2" t="s">
        <v>3569</v>
      </c>
      <c r="W38" s="2" t="s">
        <v>3569</v>
      </c>
      <c r="X38" s="2" t="s">
        <v>87</v>
      </c>
      <c r="Y38" s="2">
        <v>77.661059300000005</v>
      </c>
      <c r="Z38" s="2">
        <v>12.9842154</v>
      </c>
      <c r="AA38" s="2">
        <v>2</v>
      </c>
      <c r="AB38" s="7">
        <v>42856.1875</v>
      </c>
      <c r="AC38" s="7">
        <v>42856.239583333336</v>
      </c>
      <c r="AF38" s="7">
        <v>42856.215277777781</v>
      </c>
      <c r="AH38" s="2">
        <v>0</v>
      </c>
      <c r="AI38" s="2" t="s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 t="s">
        <v>88</v>
      </c>
      <c r="AW38" s="2" t="s">
        <v>89</v>
      </c>
      <c r="AX38" s="7">
        <v>42826.916898148149</v>
      </c>
      <c r="AY38" s="7">
        <v>42826.916898148149</v>
      </c>
      <c r="AZ38" s="2" t="s">
        <v>3800</v>
      </c>
      <c r="BB38" s="2">
        <v>1</v>
      </c>
      <c r="BC38" s="2" t="s">
        <v>91</v>
      </c>
      <c r="BE38" s="2">
        <v>0</v>
      </c>
      <c r="BF38" s="2">
        <v>0</v>
      </c>
      <c r="BG38" s="7">
        <v>42826.916898148149</v>
      </c>
      <c r="BJ38" s="2" t="s">
        <v>77</v>
      </c>
      <c r="BP38" s="2" t="s">
        <v>92</v>
      </c>
      <c r="BR38" s="2" t="s">
        <v>8320</v>
      </c>
      <c r="BS38" s="2">
        <v>9632132061</v>
      </c>
      <c r="BT38" s="2" t="s">
        <v>8438</v>
      </c>
      <c r="BU38" s="2" t="s">
        <v>9118</v>
      </c>
      <c r="BV38" s="2" t="s">
        <v>9119</v>
      </c>
    </row>
    <row r="39" spans="1:74" x14ac:dyDescent="0.3">
      <c r="A39" s="2">
        <v>10523820</v>
      </c>
      <c r="B39" s="2" t="s">
        <v>76</v>
      </c>
      <c r="E39" s="2" t="s">
        <v>77</v>
      </c>
      <c r="F39" s="2">
        <v>1</v>
      </c>
      <c r="G39" s="2" t="s">
        <v>3811</v>
      </c>
      <c r="H39" s="2" t="s">
        <v>3812</v>
      </c>
      <c r="I39" s="5">
        <v>42740</v>
      </c>
      <c r="J39" s="2" t="s">
        <v>126</v>
      </c>
      <c r="K39" s="2" t="s">
        <v>81</v>
      </c>
      <c r="L39" s="2" t="s">
        <v>76</v>
      </c>
      <c r="M39" s="2" t="s">
        <v>1</v>
      </c>
      <c r="N39" s="2" t="s">
        <v>82</v>
      </c>
      <c r="O39" s="2" t="s">
        <v>83</v>
      </c>
      <c r="P39" s="2">
        <v>0</v>
      </c>
      <c r="Q39" s="2">
        <v>0</v>
      </c>
      <c r="R39" s="2" t="s">
        <v>84</v>
      </c>
      <c r="S39" s="6">
        <v>0.23958333333333334</v>
      </c>
      <c r="U39" s="2" t="s">
        <v>3813</v>
      </c>
      <c r="V39" s="2" t="s">
        <v>3583</v>
      </c>
      <c r="W39" s="2" t="s">
        <v>3583</v>
      </c>
      <c r="X39" s="2" t="s">
        <v>87</v>
      </c>
      <c r="Y39" s="2">
        <v>77.608320000000006</v>
      </c>
      <c r="Z39" s="2">
        <v>12.891422</v>
      </c>
      <c r="AA39" s="2">
        <v>2</v>
      </c>
      <c r="AB39" s="7">
        <v>42856.1875</v>
      </c>
      <c r="AC39" s="7">
        <v>42856.239583333336</v>
      </c>
      <c r="AF39" s="7">
        <v>42856.208333333336</v>
      </c>
      <c r="AH39" s="2">
        <v>0</v>
      </c>
      <c r="AI39" s="2" t="s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 t="s">
        <v>88</v>
      </c>
      <c r="AW39" s="2" t="s">
        <v>89</v>
      </c>
      <c r="AX39" s="7">
        <v>42826.916898148149</v>
      </c>
      <c r="AY39" s="7">
        <v>42826.916898148149</v>
      </c>
      <c r="AZ39" s="2" t="s">
        <v>3814</v>
      </c>
      <c r="BB39" s="2">
        <v>1</v>
      </c>
      <c r="BC39" s="2" t="s">
        <v>91</v>
      </c>
      <c r="BE39" s="2">
        <v>0</v>
      </c>
      <c r="BF39" s="2">
        <v>0</v>
      </c>
      <c r="BG39" s="7">
        <v>42826.916898148149</v>
      </c>
      <c r="BJ39" s="2" t="s">
        <v>77</v>
      </c>
      <c r="BP39" s="2" t="s">
        <v>92</v>
      </c>
      <c r="BR39" s="2" t="s">
        <v>8320</v>
      </c>
      <c r="BS39" s="2">
        <v>9886138191</v>
      </c>
      <c r="BT39" s="2" t="s">
        <v>8368</v>
      </c>
      <c r="BU39" s="2" t="s">
        <v>8384</v>
      </c>
      <c r="BV39" s="2" t="s">
        <v>8391</v>
      </c>
    </row>
    <row r="40" spans="1:74" x14ac:dyDescent="0.3">
      <c r="A40" s="2">
        <v>10523820</v>
      </c>
      <c r="B40" s="2" t="s">
        <v>76</v>
      </c>
      <c r="E40" s="2" t="s">
        <v>77</v>
      </c>
      <c r="F40" s="2">
        <v>2</v>
      </c>
      <c r="G40" s="2" t="s">
        <v>3815</v>
      </c>
      <c r="H40" s="2" t="s">
        <v>3816</v>
      </c>
      <c r="I40" s="5">
        <v>42740</v>
      </c>
      <c r="J40" s="2" t="s">
        <v>126</v>
      </c>
      <c r="K40" s="2" t="s">
        <v>81</v>
      </c>
      <c r="L40" s="2" t="s">
        <v>76</v>
      </c>
      <c r="M40" s="2" t="s">
        <v>1</v>
      </c>
      <c r="N40" s="2" t="s">
        <v>82</v>
      </c>
      <c r="O40" s="2" t="s">
        <v>83</v>
      </c>
      <c r="P40" s="2">
        <v>0</v>
      </c>
      <c r="Q40" s="2">
        <v>0</v>
      </c>
      <c r="R40" s="2" t="s">
        <v>84</v>
      </c>
      <c r="S40" s="6">
        <v>0.23958333333333334</v>
      </c>
      <c r="U40" s="2" t="s">
        <v>3817</v>
      </c>
      <c r="V40" s="2" t="s">
        <v>3583</v>
      </c>
      <c r="W40" s="2" t="s">
        <v>3583</v>
      </c>
      <c r="X40" s="2" t="s">
        <v>87</v>
      </c>
      <c r="Y40" s="2">
        <v>77.662202699999995</v>
      </c>
      <c r="Z40" s="2">
        <v>12.933703700000001</v>
      </c>
      <c r="AA40" s="2">
        <v>2</v>
      </c>
      <c r="AB40" s="7">
        <v>42856.1875</v>
      </c>
      <c r="AC40" s="7">
        <v>42856.239583333336</v>
      </c>
      <c r="AF40" s="7">
        <v>42856.222222222219</v>
      </c>
      <c r="AH40" s="2">
        <v>0</v>
      </c>
      <c r="AI40" s="2" t="s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 t="s">
        <v>88</v>
      </c>
      <c r="AW40" s="2" t="s">
        <v>89</v>
      </c>
      <c r="AX40" s="7">
        <v>42826.916898148149</v>
      </c>
      <c r="AY40" s="7">
        <v>42826.916898148149</v>
      </c>
      <c r="AZ40" s="2" t="s">
        <v>3814</v>
      </c>
      <c r="BB40" s="2">
        <v>1</v>
      </c>
      <c r="BC40" s="2" t="s">
        <v>91</v>
      </c>
      <c r="BE40" s="2">
        <v>0</v>
      </c>
      <c r="BF40" s="2">
        <v>0</v>
      </c>
      <c r="BG40" s="7">
        <v>42826.916898148149</v>
      </c>
      <c r="BJ40" s="2" t="s">
        <v>77</v>
      </c>
      <c r="BP40" s="2" t="s">
        <v>92</v>
      </c>
      <c r="BR40" s="2" t="s">
        <v>8331</v>
      </c>
      <c r="BS40" s="2">
        <v>8971226611</v>
      </c>
      <c r="BT40" s="2" t="s">
        <v>8880</v>
      </c>
      <c r="BU40" s="2" t="s">
        <v>8881</v>
      </c>
      <c r="BV40" s="2" t="s">
        <v>8882</v>
      </c>
    </row>
    <row r="41" spans="1:74" x14ac:dyDescent="0.3">
      <c r="A41" s="2">
        <v>10523822</v>
      </c>
      <c r="B41" s="2" t="s">
        <v>76</v>
      </c>
      <c r="E41" s="2" t="s">
        <v>77</v>
      </c>
      <c r="F41" s="2">
        <v>1</v>
      </c>
      <c r="G41" s="2" t="s">
        <v>3829</v>
      </c>
      <c r="H41" s="2" t="s">
        <v>3830</v>
      </c>
      <c r="I41" s="5">
        <v>42740</v>
      </c>
      <c r="J41" s="2" t="s">
        <v>126</v>
      </c>
      <c r="K41" s="2" t="s">
        <v>81</v>
      </c>
      <c r="L41" s="2" t="s">
        <v>76</v>
      </c>
      <c r="M41" s="2" t="s">
        <v>1</v>
      </c>
      <c r="N41" s="2" t="s">
        <v>82</v>
      </c>
      <c r="O41" s="2" t="s">
        <v>83</v>
      </c>
      <c r="P41" s="2">
        <v>0</v>
      </c>
      <c r="Q41" s="2">
        <v>0</v>
      </c>
      <c r="R41" s="2" t="s">
        <v>84</v>
      </c>
      <c r="S41" s="6">
        <v>0.23958333333333334</v>
      </c>
      <c r="U41" s="2" t="s">
        <v>9199</v>
      </c>
      <c r="V41" s="2" t="s">
        <v>3583</v>
      </c>
      <c r="W41" s="2" t="s">
        <v>3583</v>
      </c>
      <c r="X41" s="2" t="s">
        <v>87</v>
      </c>
      <c r="Y41" s="2">
        <v>77.573987000000002</v>
      </c>
      <c r="Z41" s="2">
        <v>13.029406</v>
      </c>
      <c r="AA41" s="2">
        <v>2</v>
      </c>
      <c r="AB41" s="7">
        <v>42856.194444444445</v>
      </c>
      <c r="AC41" s="7">
        <v>42856.239583333336</v>
      </c>
      <c r="AF41" s="7">
        <v>42856.215277777781</v>
      </c>
      <c r="AH41" s="2">
        <v>0</v>
      </c>
      <c r="AI41" s="2" t="s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 t="s">
        <v>88</v>
      </c>
      <c r="AW41" s="2" t="s">
        <v>89</v>
      </c>
      <c r="AX41" s="7">
        <v>42826.916898148149</v>
      </c>
      <c r="AY41" s="7">
        <v>42826.916898148149</v>
      </c>
      <c r="AZ41" s="2" t="s">
        <v>3831</v>
      </c>
      <c r="BB41" s="2">
        <v>1</v>
      </c>
      <c r="BC41" s="2" t="s">
        <v>91</v>
      </c>
      <c r="BE41" s="2">
        <v>0</v>
      </c>
      <c r="BF41" s="2">
        <v>0</v>
      </c>
      <c r="BG41" s="7">
        <v>42826.916898148149</v>
      </c>
      <c r="BJ41" s="2" t="s">
        <v>77</v>
      </c>
      <c r="BP41" s="2" t="s">
        <v>92</v>
      </c>
      <c r="BR41" s="2" t="s">
        <v>8320</v>
      </c>
      <c r="BS41" s="2">
        <v>8861512200</v>
      </c>
      <c r="BT41" s="2" t="s">
        <v>9200</v>
      </c>
      <c r="BU41" s="2" t="s">
        <v>8446</v>
      </c>
      <c r="BV41" s="2">
        <v>309</v>
      </c>
    </row>
    <row r="42" spans="1:74" x14ac:dyDescent="0.3">
      <c r="A42" s="2">
        <v>10523822</v>
      </c>
      <c r="B42" s="2" t="s">
        <v>76</v>
      </c>
      <c r="E42" s="2" t="s">
        <v>77</v>
      </c>
      <c r="F42" s="2">
        <v>2</v>
      </c>
      <c r="G42" s="2" t="s">
        <v>3832</v>
      </c>
      <c r="H42" s="2" t="s">
        <v>3833</v>
      </c>
      <c r="I42" s="5">
        <v>42740</v>
      </c>
      <c r="J42" s="2" t="s">
        <v>126</v>
      </c>
      <c r="K42" s="2" t="s">
        <v>81</v>
      </c>
      <c r="L42" s="2" t="s">
        <v>76</v>
      </c>
      <c r="M42" s="2" t="s">
        <v>1</v>
      </c>
      <c r="N42" s="2" t="s">
        <v>82</v>
      </c>
      <c r="O42" s="2" t="s">
        <v>83</v>
      </c>
      <c r="P42" s="2">
        <v>0</v>
      </c>
      <c r="Q42" s="2">
        <v>0</v>
      </c>
      <c r="R42" s="2" t="s">
        <v>84</v>
      </c>
      <c r="S42" s="6">
        <v>0.23958333333333334</v>
      </c>
      <c r="U42" s="2" t="s">
        <v>9201</v>
      </c>
      <c r="V42" s="2" t="s">
        <v>3583</v>
      </c>
      <c r="W42" s="2" t="s">
        <v>3583</v>
      </c>
      <c r="X42" s="2" t="s">
        <v>87</v>
      </c>
      <c r="Y42" s="2">
        <v>77.693027099999995</v>
      </c>
      <c r="Z42" s="2">
        <v>12.9906234</v>
      </c>
      <c r="AA42" s="2">
        <v>2</v>
      </c>
      <c r="AB42" s="7">
        <v>42856.194444444445</v>
      </c>
      <c r="AC42" s="7">
        <v>42856.239583333336</v>
      </c>
      <c r="AF42" s="7">
        <v>42856.225694444445</v>
      </c>
      <c r="AH42" s="2">
        <v>0</v>
      </c>
      <c r="AI42" s="2" t="s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 t="s">
        <v>88</v>
      </c>
      <c r="AW42" s="2" t="s">
        <v>89</v>
      </c>
      <c r="AX42" s="7">
        <v>42826.916898148149</v>
      </c>
      <c r="AY42" s="7">
        <v>42826.916898148149</v>
      </c>
      <c r="AZ42" s="2" t="s">
        <v>3831</v>
      </c>
      <c r="BB42" s="2">
        <v>1</v>
      </c>
      <c r="BC42" s="2" t="s">
        <v>91</v>
      </c>
      <c r="BE42" s="2">
        <v>0</v>
      </c>
      <c r="BF42" s="2">
        <v>0</v>
      </c>
      <c r="BG42" s="7">
        <v>42826.916898148149</v>
      </c>
      <c r="BJ42" s="2" t="s">
        <v>77</v>
      </c>
      <c r="BP42" s="2" t="s">
        <v>92</v>
      </c>
      <c r="BR42" s="2" t="s">
        <v>8331</v>
      </c>
      <c r="BS42" s="2">
        <v>9448389014</v>
      </c>
      <c r="BT42" s="2" t="s">
        <v>3453</v>
      </c>
      <c r="BU42" s="2" t="s">
        <v>8792</v>
      </c>
      <c r="BV42" s="2" t="s">
        <v>8923</v>
      </c>
    </row>
    <row r="43" spans="1:74" x14ac:dyDescent="0.3">
      <c r="A43" s="2">
        <v>10523824</v>
      </c>
      <c r="B43" s="2" t="s">
        <v>76</v>
      </c>
      <c r="E43" s="2" t="s">
        <v>77</v>
      </c>
      <c r="F43" s="2">
        <v>1</v>
      </c>
      <c r="G43" s="2" t="s">
        <v>3841</v>
      </c>
      <c r="H43" s="2" t="s">
        <v>3842</v>
      </c>
      <c r="I43" s="5">
        <v>42740</v>
      </c>
      <c r="J43" s="2" t="s">
        <v>126</v>
      </c>
      <c r="K43" s="2" t="s">
        <v>81</v>
      </c>
      <c r="L43" s="2" t="s">
        <v>76</v>
      </c>
      <c r="M43" s="2" t="s">
        <v>1</v>
      </c>
      <c r="N43" s="2" t="s">
        <v>82</v>
      </c>
      <c r="O43" s="2" t="s">
        <v>83</v>
      </c>
      <c r="P43" s="2">
        <v>0</v>
      </c>
      <c r="Q43" s="2">
        <v>0</v>
      </c>
      <c r="R43" s="2" t="s">
        <v>84</v>
      </c>
      <c r="S43" s="6">
        <v>0.23958333333333334</v>
      </c>
      <c r="U43" s="2" t="s">
        <v>3843</v>
      </c>
      <c r="V43" s="2" t="s">
        <v>3569</v>
      </c>
      <c r="W43" s="2" t="s">
        <v>3569</v>
      </c>
      <c r="X43" s="2" t="s">
        <v>87</v>
      </c>
      <c r="Y43" s="2">
        <v>77.5569524</v>
      </c>
      <c r="Z43" s="2">
        <v>13.0354247</v>
      </c>
      <c r="AA43" s="2">
        <v>2</v>
      </c>
      <c r="AB43" s="7">
        <v>42856.180555555555</v>
      </c>
      <c r="AC43" s="7">
        <v>42856.239583333336</v>
      </c>
      <c r="AF43" s="7">
        <v>42856.201388888891</v>
      </c>
      <c r="AH43" s="2">
        <v>0</v>
      </c>
      <c r="AI43" s="2" t="s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 t="s">
        <v>88</v>
      </c>
      <c r="AW43" s="2" t="s">
        <v>89</v>
      </c>
      <c r="AX43" s="7">
        <v>42826.916898148149</v>
      </c>
      <c r="AY43" s="7">
        <v>42826.916898148149</v>
      </c>
      <c r="AZ43" s="2" t="s">
        <v>3844</v>
      </c>
      <c r="BB43" s="2">
        <v>1</v>
      </c>
      <c r="BC43" s="2" t="s">
        <v>91</v>
      </c>
      <c r="BE43" s="2">
        <v>0</v>
      </c>
      <c r="BF43" s="2">
        <v>0</v>
      </c>
      <c r="BG43" s="7">
        <v>42826.916898148149</v>
      </c>
      <c r="BJ43" s="2" t="s">
        <v>77</v>
      </c>
      <c r="BP43" s="2" t="s">
        <v>92</v>
      </c>
      <c r="BR43" s="2" t="s">
        <v>8331</v>
      </c>
      <c r="BS43" s="2">
        <v>9036827655</v>
      </c>
      <c r="BT43" s="2" t="s">
        <v>8817</v>
      </c>
      <c r="BU43" s="2" t="s">
        <v>8819</v>
      </c>
      <c r="BV43" s="2" t="s">
        <v>8351</v>
      </c>
    </row>
    <row r="44" spans="1:74" x14ac:dyDescent="0.3">
      <c r="A44" s="2">
        <v>10523824</v>
      </c>
      <c r="B44" s="2" t="s">
        <v>76</v>
      </c>
      <c r="E44" s="2" t="s">
        <v>77</v>
      </c>
      <c r="F44" s="2">
        <v>2</v>
      </c>
      <c r="G44" s="2" t="s">
        <v>3845</v>
      </c>
      <c r="H44" s="2" t="s">
        <v>3846</v>
      </c>
      <c r="I44" s="5">
        <v>42740</v>
      </c>
      <c r="J44" s="2" t="s">
        <v>126</v>
      </c>
      <c r="K44" s="2" t="s">
        <v>81</v>
      </c>
      <c r="L44" s="2" t="s">
        <v>76</v>
      </c>
      <c r="M44" s="2" t="s">
        <v>1</v>
      </c>
      <c r="N44" s="2" t="s">
        <v>82</v>
      </c>
      <c r="O44" s="2" t="s">
        <v>83</v>
      </c>
      <c r="P44" s="2">
        <v>0</v>
      </c>
      <c r="Q44" s="2">
        <v>0</v>
      </c>
      <c r="R44" s="2" t="s">
        <v>84</v>
      </c>
      <c r="S44" s="6">
        <v>0.23958333333333334</v>
      </c>
      <c r="U44" s="2" t="s">
        <v>3847</v>
      </c>
      <c r="V44" s="2" t="s">
        <v>3569</v>
      </c>
      <c r="W44" s="2" t="s">
        <v>3569</v>
      </c>
      <c r="X44" s="2" t="s">
        <v>87</v>
      </c>
      <c r="Y44" s="2">
        <v>77.690758000000002</v>
      </c>
      <c r="Z44" s="2">
        <v>12.997128999999999</v>
      </c>
      <c r="AA44" s="2">
        <v>2</v>
      </c>
      <c r="AB44" s="7">
        <v>42856.180555555555</v>
      </c>
      <c r="AC44" s="7">
        <v>42856.239583333336</v>
      </c>
      <c r="AF44" s="7">
        <v>42856.225694444445</v>
      </c>
      <c r="AH44" s="2">
        <v>0</v>
      </c>
      <c r="AI44" s="2" t="s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 t="s">
        <v>88</v>
      </c>
      <c r="AW44" s="2" t="s">
        <v>89</v>
      </c>
      <c r="AX44" s="7">
        <v>42826.916898148149</v>
      </c>
      <c r="AY44" s="7">
        <v>42826.916898148149</v>
      </c>
      <c r="AZ44" s="2" t="s">
        <v>3844</v>
      </c>
      <c r="BB44" s="2">
        <v>1</v>
      </c>
      <c r="BC44" s="2" t="s">
        <v>91</v>
      </c>
      <c r="BE44" s="2">
        <v>0</v>
      </c>
      <c r="BF44" s="2">
        <v>0</v>
      </c>
      <c r="BG44" s="7">
        <v>42826.916898148149</v>
      </c>
      <c r="BJ44" s="2" t="s">
        <v>77</v>
      </c>
      <c r="BP44" s="2" t="s">
        <v>92</v>
      </c>
      <c r="BR44" s="2" t="s">
        <v>8320</v>
      </c>
      <c r="BS44" s="2">
        <v>8050000414</v>
      </c>
      <c r="BT44" s="2" t="s">
        <v>8888</v>
      </c>
      <c r="BU44" s="2" t="s">
        <v>8910</v>
      </c>
      <c r="BV44" s="2" t="s">
        <v>9169</v>
      </c>
    </row>
    <row r="45" spans="1:74" x14ac:dyDescent="0.3">
      <c r="A45" s="2">
        <v>10523826</v>
      </c>
      <c r="B45" s="2" t="s">
        <v>76</v>
      </c>
      <c r="E45" s="2" t="s">
        <v>77</v>
      </c>
      <c r="F45" s="2">
        <v>1</v>
      </c>
      <c r="G45" s="2" t="s">
        <v>3861</v>
      </c>
      <c r="H45" s="2" t="s">
        <v>3862</v>
      </c>
      <c r="I45" s="5">
        <v>42740</v>
      </c>
      <c r="J45" s="2" t="s">
        <v>126</v>
      </c>
      <c r="K45" s="2" t="s">
        <v>81</v>
      </c>
      <c r="L45" s="2" t="s">
        <v>76</v>
      </c>
      <c r="M45" s="2" t="s">
        <v>1</v>
      </c>
      <c r="N45" s="2" t="s">
        <v>82</v>
      </c>
      <c r="O45" s="2" t="s">
        <v>83</v>
      </c>
      <c r="P45" s="2">
        <v>0</v>
      </c>
      <c r="Q45" s="2">
        <v>0</v>
      </c>
      <c r="R45" s="2" t="s">
        <v>84</v>
      </c>
      <c r="S45" s="6">
        <v>0.23958333333333334</v>
      </c>
      <c r="U45" s="2" t="s">
        <v>3863</v>
      </c>
      <c r="V45" s="2" t="s">
        <v>3583</v>
      </c>
      <c r="W45" s="2" t="s">
        <v>3583</v>
      </c>
      <c r="X45" s="2" t="s">
        <v>87</v>
      </c>
      <c r="Y45" s="2">
        <v>77.562345100000002</v>
      </c>
      <c r="Z45" s="2">
        <v>12.9919566</v>
      </c>
      <c r="AA45" s="2">
        <v>2</v>
      </c>
      <c r="AB45" s="7">
        <v>42856.1875</v>
      </c>
      <c r="AC45" s="7">
        <v>42856.239583333336</v>
      </c>
      <c r="AF45" s="7">
        <v>42856.208333333336</v>
      </c>
      <c r="AH45" s="2">
        <v>0</v>
      </c>
      <c r="AI45" s="2" t="s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 t="s">
        <v>88</v>
      </c>
      <c r="AW45" s="2" t="s">
        <v>89</v>
      </c>
      <c r="AX45" s="7">
        <v>42826.916898148149</v>
      </c>
      <c r="AY45" s="7">
        <v>42826.916898148149</v>
      </c>
      <c r="AZ45" s="2" t="s">
        <v>3864</v>
      </c>
      <c r="BB45" s="2">
        <v>1</v>
      </c>
      <c r="BC45" s="2" t="s">
        <v>91</v>
      </c>
      <c r="BE45" s="2">
        <v>0</v>
      </c>
      <c r="BF45" s="2">
        <v>0</v>
      </c>
      <c r="BG45" s="7">
        <v>42826.916898148149</v>
      </c>
      <c r="BJ45" s="2" t="s">
        <v>77</v>
      </c>
      <c r="BP45" s="2" t="s">
        <v>92</v>
      </c>
      <c r="BR45" s="2" t="s">
        <v>8320</v>
      </c>
      <c r="BS45" s="2">
        <v>9980414020</v>
      </c>
      <c r="BT45" s="2" t="s">
        <v>8584</v>
      </c>
      <c r="BU45" s="2" t="s">
        <v>8648</v>
      </c>
      <c r="BV45" s="2">
        <v>104</v>
      </c>
    </row>
    <row r="46" spans="1:74" x14ac:dyDescent="0.3">
      <c r="A46" s="2">
        <v>10523826</v>
      </c>
      <c r="B46" s="2" t="s">
        <v>76</v>
      </c>
      <c r="E46" s="2" t="s">
        <v>77</v>
      </c>
      <c r="F46" s="2">
        <v>2</v>
      </c>
      <c r="G46" s="2" t="s">
        <v>3865</v>
      </c>
      <c r="H46" s="2" t="s">
        <v>3866</v>
      </c>
      <c r="I46" s="5">
        <v>42740</v>
      </c>
      <c r="J46" s="2" t="s">
        <v>126</v>
      </c>
      <c r="K46" s="2" t="s">
        <v>81</v>
      </c>
      <c r="L46" s="2" t="s">
        <v>76</v>
      </c>
      <c r="M46" s="2" t="s">
        <v>1</v>
      </c>
      <c r="N46" s="2" t="s">
        <v>82</v>
      </c>
      <c r="O46" s="2" t="s">
        <v>83</v>
      </c>
      <c r="P46" s="2">
        <v>0</v>
      </c>
      <c r="Q46" s="2">
        <v>0</v>
      </c>
      <c r="R46" s="2" t="s">
        <v>84</v>
      </c>
      <c r="S46" s="6">
        <v>0.23958333333333334</v>
      </c>
      <c r="U46" s="2" t="s">
        <v>3867</v>
      </c>
      <c r="V46" s="2" t="s">
        <v>3569</v>
      </c>
      <c r="W46" s="2" t="s">
        <v>3569</v>
      </c>
      <c r="X46" s="2" t="s">
        <v>87</v>
      </c>
      <c r="Y46" s="2">
        <v>77.691816299999999</v>
      </c>
      <c r="Z46" s="2">
        <v>12.977415199999999</v>
      </c>
      <c r="AA46" s="2">
        <v>2</v>
      </c>
      <c r="AB46" s="7">
        <v>42856.1875</v>
      </c>
      <c r="AC46" s="7">
        <v>42856.239583333336</v>
      </c>
      <c r="AF46" s="7">
        <v>42856.225694444445</v>
      </c>
      <c r="AH46" s="2">
        <v>0</v>
      </c>
      <c r="AI46" s="2" t="s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 t="s">
        <v>88</v>
      </c>
      <c r="AW46" s="2" t="s">
        <v>89</v>
      </c>
      <c r="AX46" s="7">
        <v>42826.916898148149</v>
      </c>
      <c r="AY46" s="7">
        <v>42826.916898148149</v>
      </c>
      <c r="AZ46" s="2" t="s">
        <v>3864</v>
      </c>
      <c r="BB46" s="2">
        <v>1</v>
      </c>
      <c r="BC46" s="2" t="s">
        <v>91</v>
      </c>
      <c r="BE46" s="2">
        <v>0</v>
      </c>
      <c r="BF46" s="2">
        <v>0</v>
      </c>
      <c r="BG46" s="7">
        <v>42826.916898148149</v>
      </c>
      <c r="BJ46" s="2" t="s">
        <v>77</v>
      </c>
      <c r="BP46" s="2" t="s">
        <v>92</v>
      </c>
      <c r="BR46" s="2" t="s">
        <v>8320</v>
      </c>
      <c r="BS46" s="2">
        <v>7204499832</v>
      </c>
      <c r="BT46" s="2" t="s">
        <v>3453</v>
      </c>
      <c r="BU46" s="2" t="s">
        <v>8425</v>
      </c>
      <c r="BV46" s="2" t="s">
        <v>8827</v>
      </c>
    </row>
    <row r="47" spans="1:74" x14ac:dyDescent="0.3">
      <c r="A47" s="2">
        <v>10523828</v>
      </c>
      <c r="B47" s="2" t="s">
        <v>76</v>
      </c>
      <c r="E47" s="2" t="s">
        <v>77</v>
      </c>
      <c r="F47" s="2">
        <v>1</v>
      </c>
      <c r="G47" s="2" t="s">
        <v>3877</v>
      </c>
      <c r="H47" s="2" t="s">
        <v>3522</v>
      </c>
      <c r="I47" s="5">
        <v>42740</v>
      </c>
      <c r="J47" s="2" t="s">
        <v>126</v>
      </c>
      <c r="K47" s="2" t="s">
        <v>81</v>
      </c>
      <c r="L47" s="2" t="s">
        <v>76</v>
      </c>
      <c r="M47" s="2" t="s">
        <v>1</v>
      </c>
      <c r="N47" s="2" t="s">
        <v>82</v>
      </c>
      <c r="O47" s="2" t="s">
        <v>83</v>
      </c>
      <c r="P47" s="2">
        <v>0</v>
      </c>
      <c r="Q47" s="2">
        <v>0</v>
      </c>
      <c r="R47" s="2" t="s">
        <v>84</v>
      </c>
      <c r="S47" s="6">
        <v>0.23958333333333334</v>
      </c>
      <c r="U47" s="2" t="s">
        <v>9207</v>
      </c>
      <c r="V47" s="2" t="s">
        <v>3569</v>
      </c>
      <c r="W47" s="2" t="s">
        <v>3569</v>
      </c>
      <c r="X47" s="2" t="s">
        <v>87</v>
      </c>
      <c r="Y47" s="2">
        <v>77.643724599999999</v>
      </c>
      <c r="Z47" s="2">
        <v>13.0078557</v>
      </c>
      <c r="AA47" s="2">
        <v>2</v>
      </c>
      <c r="AB47" s="7">
        <v>42856.180555555555</v>
      </c>
      <c r="AC47" s="7">
        <v>42856.239583333336</v>
      </c>
      <c r="AF47" s="7">
        <v>42856.201388888891</v>
      </c>
      <c r="AH47" s="2">
        <v>0</v>
      </c>
      <c r="AI47" s="2" t="s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 t="s">
        <v>88</v>
      </c>
      <c r="AW47" s="2" t="s">
        <v>89</v>
      </c>
      <c r="AX47" s="7">
        <v>42826.916898148149</v>
      </c>
      <c r="AY47" s="7">
        <v>42826.916898148149</v>
      </c>
      <c r="AZ47" s="2" t="s">
        <v>3878</v>
      </c>
      <c r="BB47" s="2">
        <v>1</v>
      </c>
      <c r="BC47" s="2" t="s">
        <v>91</v>
      </c>
      <c r="BE47" s="2">
        <v>0</v>
      </c>
      <c r="BF47" s="2">
        <v>0</v>
      </c>
      <c r="BG47" s="7">
        <v>42826.916898148149</v>
      </c>
      <c r="BJ47" s="2" t="s">
        <v>77</v>
      </c>
      <c r="BP47" s="2" t="s">
        <v>92</v>
      </c>
      <c r="BR47" s="2" t="s">
        <v>8320</v>
      </c>
      <c r="BS47" s="2">
        <v>9910932054</v>
      </c>
      <c r="BT47" s="2" t="s">
        <v>8833</v>
      </c>
      <c r="BU47" s="2" t="s">
        <v>8377</v>
      </c>
      <c r="BV47" s="2">
        <v>546</v>
      </c>
    </row>
    <row r="48" spans="1:74" x14ac:dyDescent="0.3">
      <c r="A48" s="2">
        <v>10523828</v>
      </c>
      <c r="B48" s="2" t="s">
        <v>76</v>
      </c>
      <c r="E48" s="2" t="s">
        <v>77</v>
      </c>
      <c r="F48" s="2">
        <v>2</v>
      </c>
      <c r="G48" s="2" t="s">
        <v>3879</v>
      </c>
      <c r="H48" s="2" t="s">
        <v>3880</v>
      </c>
      <c r="I48" s="5">
        <v>42740</v>
      </c>
      <c r="J48" s="2" t="s">
        <v>126</v>
      </c>
      <c r="K48" s="2" t="s">
        <v>81</v>
      </c>
      <c r="L48" s="2" t="s">
        <v>76</v>
      </c>
      <c r="M48" s="2" t="s">
        <v>1</v>
      </c>
      <c r="N48" s="2" t="s">
        <v>82</v>
      </c>
      <c r="O48" s="2" t="s">
        <v>83</v>
      </c>
      <c r="P48" s="2">
        <v>0</v>
      </c>
      <c r="Q48" s="2">
        <v>0</v>
      </c>
      <c r="R48" s="2" t="s">
        <v>84</v>
      </c>
      <c r="S48" s="6">
        <v>0.23958333333333334</v>
      </c>
      <c r="U48" s="2" t="s">
        <v>3881</v>
      </c>
      <c r="V48" s="2" t="s">
        <v>3569</v>
      </c>
      <c r="W48" s="2" t="s">
        <v>3569</v>
      </c>
      <c r="X48" s="2" t="s">
        <v>87</v>
      </c>
      <c r="Y48" s="2">
        <v>77.667846699999998</v>
      </c>
      <c r="Z48" s="2">
        <v>13.0140861</v>
      </c>
      <c r="AA48" s="2">
        <v>2</v>
      </c>
      <c r="AB48" s="7">
        <v>42856.180555555555</v>
      </c>
      <c r="AC48" s="7">
        <v>42856.239583333336</v>
      </c>
      <c r="AF48" s="7">
        <v>42856.208333333336</v>
      </c>
      <c r="AH48" s="2">
        <v>0</v>
      </c>
      <c r="AI48" s="2" t="s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 t="s">
        <v>88</v>
      </c>
      <c r="AW48" s="2" t="s">
        <v>89</v>
      </c>
      <c r="AX48" s="7">
        <v>42826.916898148149</v>
      </c>
      <c r="AY48" s="7">
        <v>42826.916898148149</v>
      </c>
      <c r="AZ48" s="2" t="s">
        <v>3878</v>
      </c>
      <c r="BB48" s="2">
        <v>1</v>
      </c>
      <c r="BC48" s="2" t="s">
        <v>91</v>
      </c>
      <c r="BE48" s="2">
        <v>0</v>
      </c>
      <c r="BF48" s="2">
        <v>0</v>
      </c>
      <c r="BG48" s="7">
        <v>42826.916898148149</v>
      </c>
      <c r="BJ48" s="2" t="s">
        <v>77</v>
      </c>
      <c r="BP48" s="2" t="s">
        <v>92</v>
      </c>
      <c r="BR48" s="2" t="s">
        <v>8320</v>
      </c>
      <c r="BS48" s="2">
        <v>9663022200</v>
      </c>
      <c r="BT48" s="2" t="s">
        <v>8738</v>
      </c>
      <c r="BU48" s="2" t="s">
        <v>8799</v>
      </c>
      <c r="BV48" s="2" t="s">
        <v>8800</v>
      </c>
    </row>
    <row r="49" spans="1:74" x14ac:dyDescent="0.3">
      <c r="A49" s="2">
        <v>10523830</v>
      </c>
      <c r="B49" s="2" t="s">
        <v>76</v>
      </c>
      <c r="E49" s="2" t="s">
        <v>77</v>
      </c>
      <c r="F49" s="2">
        <v>1</v>
      </c>
      <c r="G49" s="2" t="s">
        <v>3889</v>
      </c>
      <c r="H49" s="2" t="s">
        <v>3890</v>
      </c>
      <c r="I49" s="5">
        <v>42740</v>
      </c>
      <c r="J49" s="2" t="s">
        <v>126</v>
      </c>
      <c r="K49" s="2" t="s">
        <v>81</v>
      </c>
      <c r="L49" s="2" t="s">
        <v>76</v>
      </c>
      <c r="M49" s="2" t="s">
        <v>1</v>
      </c>
      <c r="N49" s="2" t="s">
        <v>82</v>
      </c>
      <c r="O49" s="2" t="s">
        <v>83</v>
      </c>
      <c r="P49" s="2">
        <v>0</v>
      </c>
      <c r="Q49" s="2">
        <v>0</v>
      </c>
      <c r="R49" s="2" t="s">
        <v>84</v>
      </c>
      <c r="S49" s="6">
        <v>0.23958333333333334</v>
      </c>
      <c r="U49" s="2" t="s">
        <v>3891</v>
      </c>
      <c r="V49" s="2" t="s">
        <v>3569</v>
      </c>
      <c r="W49" s="2" t="s">
        <v>3569</v>
      </c>
      <c r="X49" s="2" t="s">
        <v>87</v>
      </c>
      <c r="Y49" s="2">
        <v>77.740916200000001</v>
      </c>
      <c r="Z49" s="2">
        <v>12.955817100000001</v>
      </c>
      <c r="AA49" s="2">
        <v>2</v>
      </c>
      <c r="AB49" s="7">
        <v>42856.1875</v>
      </c>
      <c r="AC49" s="7">
        <v>42856.239583333336</v>
      </c>
      <c r="AF49" s="7">
        <v>42856.208333333336</v>
      </c>
      <c r="AH49" s="2">
        <v>0</v>
      </c>
      <c r="AI49" s="2" t="s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 t="s">
        <v>88</v>
      </c>
      <c r="AW49" s="2" t="s">
        <v>89</v>
      </c>
      <c r="AX49" s="7">
        <v>42826.916898148149</v>
      </c>
      <c r="AY49" s="7">
        <v>42826.916898148149</v>
      </c>
      <c r="AZ49" s="2" t="s">
        <v>3892</v>
      </c>
      <c r="BB49" s="2">
        <v>1</v>
      </c>
      <c r="BC49" s="2" t="s">
        <v>91</v>
      </c>
      <c r="BE49" s="2">
        <v>0</v>
      </c>
      <c r="BF49" s="2">
        <v>0</v>
      </c>
      <c r="BG49" s="7">
        <v>42826.916898148149</v>
      </c>
      <c r="BJ49" s="2" t="s">
        <v>77</v>
      </c>
      <c r="BP49" s="2" t="s">
        <v>92</v>
      </c>
      <c r="BR49" s="2" t="s">
        <v>8320</v>
      </c>
      <c r="BS49" s="2">
        <v>8800392482</v>
      </c>
      <c r="BT49" s="2" t="s">
        <v>8452</v>
      </c>
      <c r="BU49" s="2" t="s">
        <v>8776</v>
      </c>
      <c r="BV49" s="2">
        <v>215</v>
      </c>
    </row>
    <row r="50" spans="1:74" x14ac:dyDescent="0.3">
      <c r="A50" s="2">
        <v>10523830</v>
      </c>
      <c r="B50" s="2" t="s">
        <v>76</v>
      </c>
      <c r="E50" s="2" t="s">
        <v>77</v>
      </c>
      <c r="F50" s="2">
        <v>2</v>
      </c>
      <c r="G50" s="2" t="s">
        <v>3893</v>
      </c>
      <c r="H50" s="2" t="s">
        <v>3894</v>
      </c>
      <c r="I50" s="5">
        <v>42740</v>
      </c>
      <c r="J50" s="2" t="s">
        <v>126</v>
      </c>
      <c r="K50" s="2" t="s">
        <v>81</v>
      </c>
      <c r="L50" s="2" t="s">
        <v>76</v>
      </c>
      <c r="M50" s="2" t="s">
        <v>1</v>
      </c>
      <c r="N50" s="2" t="s">
        <v>82</v>
      </c>
      <c r="O50" s="2" t="s">
        <v>83</v>
      </c>
      <c r="P50" s="2">
        <v>0</v>
      </c>
      <c r="Q50" s="2">
        <v>0</v>
      </c>
      <c r="R50" s="2" t="s">
        <v>84</v>
      </c>
      <c r="S50" s="6">
        <v>0.23958333333333334</v>
      </c>
      <c r="U50" s="2" t="s">
        <v>3895</v>
      </c>
      <c r="V50" s="2" t="s">
        <v>3569</v>
      </c>
      <c r="W50" s="2" t="s">
        <v>3569</v>
      </c>
      <c r="X50" s="2" t="s">
        <v>87</v>
      </c>
      <c r="Y50" s="2">
        <v>77.705859799999999</v>
      </c>
      <c r="Z50" s="2">
        <v>12.9661615</v>
      </c>
      <c r="AA50" s="2">
        <v>2</v>
      </c>
      <c r="AB50" s="7">
        <v>42856.1875</v>
      </c>
      <c r="AC50" s="7">
        <v>42856.239583333336</v>
      </c>
      <c r="AF50" s="7">
        <v>42856.229166666664</v>
      </c>
      <c r="AH50" s="2">
        <v>0</v>
      </c>
      <c r="AI50" s="2" t="s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 t="s">
        <v>88</v>
      </c>
      <c r="AW50" s="2" t="s">
        <v>89</v>
      </c>
      <c r="AX50" s="7">
        <v>42826.916898148149</v>
      </c>
      <c r="AY50" s="7">
        <v>42826.916898148149</v>
      </c>
      <c r="AZ50" s="2" t="s">
        <v>3892</v>
      </c>
      <c r="BB50" s="2">
        <v>1</v>
      </c>
      <c r="BC50" s="2" t="s">
        <v>91</v>
      </c>
      <c r="BE50" s="2">
        <v>0</v>
      </c>
      <c r="BF50" s="2">
        <v>0</v>
      </c>
      <c r="BG50" s="7">
        <v>42826.916898148149</v>
      </c>
      <c r="BJ50" s="2" t="s">
        <v>77</v>
      </c>
      <c r="BP50" s="2" t="s">
        <v>92</v>
      </c>
      <c r="BR50" s="2" t="s">
        <v>8320</v>
      </c>
      <c r="BS50" s="2">
        <v>9739622111</v>
      </c>
      <c r="BT50" s="2" t="s">
        <v>8722</v>
      </c>
      <c r="BU50" s="2" t="s">
        <v>8723</v>
      </c>
      <c r="BV50" s="2" t="s">
        <v>8725</v>
      </c>
    </row>
    <row r="51" spans="1:74" x14ac:dyDescent="0.3">
      <c r="A51" s="2">
        <v>10523832</v>
      </c>
      <c r="B51" s="2" t="s">
        <v>76</v>
      </c>
      <c r="E51" s="2" t="s">
        <v>77</v>
      </c>
      <c r="F51" s="2">
        <v>1</v>
      </c>
      <c r="G51" s="2" t="s">
        <v>3906</v>
      </c>
      <c r="H51" s="2" t="s">
        <v>3907</v>
      </c>
      <c r="I51" s="5">
        <v>42740</v>
      </c>
      <c r="J51" s="2" t="s">
        <v>126</v>
      </c>
      <c r="K51" s="2" t="s">
        <v>81</v>
      </c>
      <c r="L51" s="2" t="s">
        <v>76</v>
      </c>
      <c r="M51" s="2" t="s">
        <v>1</v>
      </c>
      <c r="N51" s="2" t="s">
        <v>82</v>
      </c>
      <c r="O51" s="2" t="s">
        <v>83</v>
      </c>
      <c r="P51" s="2">
        <v>0</v>
      </c>
      <c r="Q51" s="2">
        <v>0</v>
      </c>
      <c r="R51" s="2" t="s">
        <v>84</v>
      </c>
      <c r="S51" s="6">
        <v>0.23958333333333334</v>
      </c>
      <c r="U51" s="2" t="s">
        <v>3908</v>
      </c>
      <c r="V51" s="2" t="s">
        <v>3583</v>
      </c>
      <c r="W51" s="2" t="s">
        <v>3583</v>
      </c>
      <c r="X51" s="2" t="s">
        <v>87</v>
      </c>
      <c r="Y51" s="2">
        <v>77.528001000000003</v>
      </c>
      <c r="Z51" s="2">
        <v>12.98643</v>
      </c>
      <c r="AA51" s="2">
        <v>2</v>
      </c>
      <c r="AB51" s="7">
        <v>42856.201388888891</v>
      </c>
      <c r="AC51" s="7">
        <v>42856.239583333336</v>
      </c>
      <c r="AF51" s="7">
        <v>42856.222222222219</v>
      </c>
      <c r="AH51" s="2">
        <v>0</v>
      </c>
      <c r="AI51" s="2" t="s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 t="s">
        <v>88</v>
      </c>
      <c r="AW51" s="2" t="s">
        <v>89</v>
      </c>
      <c r="AX51" s="7">
        <v>42826.916898148149</v>
      </c>
      <c r="AY51" s="7">
        <v>42826.916898148149</v>
      </c>
      <c r="AZ51" s="2" t="s">
        <v>3909</v>
      </c>
      <c r="BC51" s="2" t="s">
        <v>91</v>
      </c>
      <c r="BE51" s="2">
        <v>0</v>
      </c>
      <c r="BF51" s="2">
        <v>0</v>
      </c>
      <c r="BG51" s="7">
        <v>42826.916898148149</v>
      </c>
      <c r="BJ51" s="2" t="s">
        <v>77</v>
      </c>
      <c r="BP51" s="2" t="s">
        <v>92</v>
      </c>
      <c r="BR51" s="2" t="s">
        <v>8320</v>
      </c>
      <c r="BS51" s="2">
        <v>8867586186</v>
      </c>
      <c r="BT51" s="2" t="s">
        <v>8694</v>
      </c>
      <c r="BU51" s="2" t="s">
        <v>8351</v>
      </c>
      <c r="BV51" s="2">
        <v>85</v>
      </c>
    </row>
    <row r="52" spans="1:74" x14ac:dyDescent="0.3">
      <c r="A52" s="2">
        <v>10523832</v>
      </c>
      <c r="B52" s="2" t="s">
        <v>76</v>
      </c>
      <c r="E52" s="2" t="s">
        <v>77</v>
      </c>
      <c r="F52" s="2">
        <v>2</v>
      </c>
      <c r="G52" s="2" t="s">
        <v>3910</v>
      </c>
      <c r="H52" s="2" t="s">
        <v>3911</v>
      </c>
      <c r="I52" s="5">
        <v>42740</v>
      </c>
      <c r="J52" s="2" t="s">
        <v>126</v>
      </c>
      <c r="K52" s="2" t="s">
        <v>81</v>
      </c>
      <c r="L52" s="2" t="s">
        <v>76</v>
      </c>
      <c r="M52" s="2" t="s">
        <v>1</v>
      </c>
      <c r="N52" s="2" t="s">
        <v>82</v>
      </c>
      <c r="O52" s="2" t="s">
        <v>83</v>
      </c>
      <c r="P52" s="2">
        <v>0</v>
      </c>
      <c r="Q52" s="2">
        <v>0</v>
      </c>
      <c r="R52" s="2" t="s">
        <v>84</v>
      </c>
      <c r="S52" s="6">
        <v>0.23958333333333334</v>
      </c>
      <c r="U52" s="2" t="s">
        <v>3912</v>
      </c>
      <c r="V52" s="2" t="s">
        <v>3569</v>
      </c>
      <c r="W52" s="2" t="s">
        <v>3569</v>
      </c>
      <c r="X52" s="2" t="s">
        <v>87</v>
      </c>
      <c r="Y52" s="2">
        <v>77.701050600000002</v>
      </c>
      <c r="Z52" s="2">
        <v>12.948752799999999</v>
      </c>
      <c r="AA52" s="2">
        <v>2</v>
      </c>
      <c r="AB52" s="7">
        <v>42856.201388888891</v>
      </c>
      <c r="AC52" s="7">
        <v>42856.239583333336</v>
      </c>
      <c r="AF52" s="7">
        <v>42856.229166666664</v>
      </c>
      <c r="AH52" s="2">
        <v>0</v>
      </c>
      <c r="AI52" s="2" t="s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 t="s">
        <v>88</v>
      </c>
      <c r="AW52" s="2" t="s">
        <v>89</v>
      </c>
      <c r="AX52" s="7">
        <v>42826.916898148149</v>
      </c>
      <c r="AY52" s="7">
        <v>42826.916898148149</v>
      </c>
      <c r="AZ52" s="2" t="s">
        <v>3909</v>
      </c>
      <c r="BB52" s="2">
        <v>1</v>
      </c>
      <c r="BC52" s="2" t="s">
        <v>91</v>
      </c>
      <c r="BE52" s="2">
        <v>0</v>
      </c>
      <c r="BF52" s="2">
        <v>0</v>
      </c>
      <c r="BG52" s="7">
        <v>42826.916898148149</v>
      </c>
      <c r="BJ52" s="2" t="s">
        <v>77</v>
      </c>
      <c r="BP52" s="2" t="s">
        <v>92</v>
      </c>
      <c r="BR52" s="2" t="s">
        <v>8331</v>
      </c>
      <c r="BS52" s="2">
        <v>8792329868</v>
      </c>
      <c r="BT52" s="2" t="s">
        <v>8458</v>
      </c>
      <c r="BU52" s="2" t="s">
        <v>8759</v>
      </c>
      <c r="BV52" s="2" t="s">
        <v>8760</v>
      </c>
    </row>
    <row r="53" spans="1:74" x14ac:dyDescent="0.3">
      <c r="A53" s="2">
        <v>10523834</v>
      </c>
      <c r="B53" s="2" t="s">
        <v>76</v>
      </c>
      <c r="E53" s="2" t="s">
        <v>77</v>
      </c>
      <c r="F53" s="2">
        <v>2</v>
      </c>
      <c r="G53" s="2" t="s">
        <v>3928</v>
      </c>
      <c r="H53" s="2" t="s">
        <v>3929</v>
      </c>
      <c r="I53" s="5">
        <v>42740</v>
      </c>
      <c r="J53" s="2" t="s">
        <v>126</v>
      </c>
      <c r="K53" s="2" t="s">
        <v>81</v>
      </c>
      <c r="L53" s="2" t="s">
        <v>76</v>
      </c>
      <c r="M53" s="2" t="s">
        <v>1</v>
      </c>
      <c r="N53" s="2" t="s">
        <v>82</v>
      </c>
      <c r="O53" s="2" t="s">
        <v>83</v>
      </c>
      <c r="P53" s="2">
        <v>0</v>
      </c>
      <c r="Q53" s="2">
        <v>0</v>
      </c>
      <c r="R53" s="2" t="s">
        <v>84</v>
      </c>
      <c r="S53" s="6">
        <v>0.23958333333333334</v>
      </c>
      <c r="U53" s="2" t="s">
        <v>3930</v>
      </c>
      <c r="V53" s="2" t="s">
        <v>3569</v>
      </c>
      <c r="W53" s="2" t="s">
        <v>3569</v>
      </c>
      <c r="X53" s="2" t="s">
        <v>87</v>
      </c>
      <c r="Y53" s="2">
        <v>77.693328899999997</v>
      </c>
      <c r="Z53" s="2">
        <v>12.9689604</v>
      </c>
      <c r="AA53" s="2">
        <v>4</v>
      </c>
      <c r="AB53" s="7">
        <v>42856.194444444445</v>
      </c>
      <c r="AC53" s="7">
        <v>42856.239583333336</v>
      </c>
      <c r="AF53" s="7">
        <v>42856.21875</v>
      </c>
      <c r="AH53" s="2">
        <v>0</v>
      </c>
      <c r="AI53" s="2" t="s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 t="s">
        <v>88</v>
      </c>
      <c r="AW53" s="2" t="s">
        <v>89</v>
      </c>
      <c r="AX53" s="7">
        <v>42826.916898148149</v>
      </c>
      <c r="AY53" s="7">
        <v>42826.916898148149</v>
      </c>
      <c r="AZ53" s="2" t="s">
        <v>3926</v>
      </c>
      <c r="BB53" s="2">
        <v>1</v>
      </c>
      <c r="BC53" s="2" t="s">
        <v>91</v>
      </c>
      <c r="BE53" s="2">
        <v>0</v>
      </c>
      <c r="BF53" s="2">
        <v>0</v>
      </c>
      <c r="BG53" s="7">
        <v>42826.916898148149</v>
      </c>
      <c r="BJ53" s="2" t="s">
        <v>77</v>
      </c>
      <c r="BP53" s="2" t="s">
        <v>92</v>
      </c>
      <c r="BR53" s="2" t="s">
        <v>8320</v>
      </c>
      <c r="BS53" s="2">
        <v>9538898684</v>
      </c>
      <c r="BT53" s="2" t="s">
        <v>8689</v>
      </c>
      <c r="BU53" s="2" t="s">
        <v>8690</v>
      </c>
      <c r="BV53" s="2" t="s">
        <v>8691</v>
      </c>
    </row>
    <row r="54" spans="1:74" x14ac:dyDescent="0.3">
      <c r="A54" s="2">
        <v>10523834</v>
      </c>
      <c r="B54" s="2" t="s">
        <v>76</v>
      </c>
      <c r="E54" s="2" t="s">
        <v>77</v>
      </c>
      <c r="F54" s="2">
        <v>3</v>
      </c>
      <c r="G54" s="2" t="s">
        <v>3931</v>
      </c>
      <c r="H54" s="2" t="s">
        <v>3932</v>
      </c>
      <c r="I54" s="5">
        <v>42740</v>
      </c>
      <c r="J54" s="2" t="s">
        <v>126</v>
      </c>
      <c r="K54" s="2" t="s">
        <v>81</v>
      </c>
      <c r="L54" s="2" t="s">
        <v>76</v>
      </c>
      <c r="M54" s="2" t="s">
        <v>1</v>
      </c>
      <c r="N54" s="2" t="s">
        <v>82</v>
      </c>
      <c r="O54" s="2" t="s">
        <v>83</v>
      </c>
      <c r="P54" s="2">
        <v>0</v>
      </c>
      <c r="Q54" s="2">
        <v>0</v>
      </c>
      <c r="R54" s="2" t="s">
        <v>84</v>
      </c>
      <c r="S54" s="6">
        <v>0.23958333333333334</v>
      </c>
      <c r="U54" s="2" t="s">
        <v>3933</v>
      </c>
      <c r="V54" s="2" t="s">
        <v>3569</v>
      </c>
      <c r="W54" s="2" t="s">
        <v>3569</v>
      </c>
      <c r="X54" s="2" t="s">
        <v>87</v>
      </c>
      <c r="Y54" s="2">
        <v>77.694135000000003</v>
      </c>
      <c r="Z54" s="2">
        <v>12.972678699999999</v>
      </c>
      <c r="AA54" s="2">
        <v>4</v>
      </c>
      <c r="AB54" s="7">
        <v>42856.194444444445</v>
      </c>
      <c r="AC54" s="7">
        <v>42856.239583333336</v>
      </c>
      <c r="AF54" s="7">
        <v>42856.225694444445</v>
      </c>
      <c r="AH54" s="2">
        <v>0</v>
      </c>
      <c r="AI54" s="2" t="s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 t="s">
        <v>88</v>
      </c>
      <c r="AW54" s="2" t="s">
        <v>89</v>
      </c>
      <c r="AX54" s="7">
        <v>42826.916898148149</v>
      </c>
      <c r="AY54" s="7">
        <v>42826.916898148149</v>
      </c>
      <c r="AZ54" s="2" t="s">
        <v>3926</v>
      </c>
      <c r="BB54" s="2">
        <v>1</v>
      </c>
      <c r="BC54" s="2" t="s">
        <v>91</v>
      </c>
      <c r="BE54" s="2">
        <v>0</v>
      </c>
      <c r="BF54" s="2">
        <v>0</v>
      </c>
      <c r="BG54" s="7">
        <v>42826.916898148149</v>
      </c>
      <c r="BJ54" s="2" t="s">
        <v>77</v>
      </c>
      <c r="BP54" s="2" t="s">
        <v>92</v>
      </c>
      <c r="BR54" s="2" t="s">
        <v>8320</v>
      </c>
      <c r="BS54" s="2">
        <v>8861986459</v>
      </c>
      <c r="BT54" s="2" t="s">
        <v>8797</v>
      </c>
      <c r="BU54" s="2" t="s">
        <v>9211</v>
      </c>
      <c r="BV54" s="2">
        <v>165</v>
      </c>
    </row>
    <row r="55" spans="1:74" x14ac:dyDescent="0.3">
      <c r="A55" s="2">
        <v>10523834</v>
      </c>
      <c r="B55" s="2" t="s">
        <v>76</v>
      </c>
      <c r="E55" s="2" t="s">
        <v>77</v>
      </c>
      <c r="F55" s="2">
        <v>4</v>
      </c>
      <c r="G55" s="2" t="s">
        <v>3934</v>
      </c>
      <c r="H55" s="2" t="s">
        <v>3935</v>
      </c>
      <c r="I55" s="5">
        <v>42740</v>
      </c>
      <c r="J55" s="2" t="s">
        <v>126</v>
      </c>
      <c r="K55" s="2" t="s">
        <v>81</v>
      </c>
      <c r="L55" s="2" t="s">
        <v>76</v>
      </c>
      <c r="M55" s="2" t="s">
        <v>1</v>
      </c>
      <c r="N55" s="2" t="s">
        <v>82</v>
      </c>
      <c r="O55" s="2" t="s">
        <v>83</v>
      </c>
      <c r="P55" s="2">
        <v>0</v>
      </c>
      <c r="Q55" s="2">
        <v>0</v>
      </c>
      <c r="R55" s="2" t="s">
        <v>84</v>
      </c>
      <c r="S55" s="6">
        <v>0.23958333333333334</v>
      </c>
      <c r="U55" s="2" t="s">
        <v>3936</v>
      </c>
      <c r="V55" s="2" t="s">
        <v>3569</v>
      </c>
      <c r="W55" s="2" t="s">
        <v>3569</v>
      </c>
      <c r="X55" s="2" t="s">
        <v>87</v>
      </c>
      <c r="Y55" s="2">
        <v>77.701626000000005</v>
      </c>
      <c r="Z55" s="2">
        <v>12.968341000000001</v>
      </c>
      <c r="AA55" s="2">
        <v>4</v>
      </c>
      <c r="AB55" s="7">
        <v>42856.194444444445</v>
      </c>
      <c r="AC55" s="7">
        <v>42856.239583333336</v>
      </c>
      <c r="AF55" s="7">
        <v>42856.229166666664</v>
      </c>
      <c r="AH55" s="2">
        <v>0</v>
      </c>
      <c r="AI55" s="2" t="s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 t="s">
        <v>88</v>
      </c>
      <c r="AW55" s="2" t="s">
        <v>89</v>
      </c>
      <c r="AX55" s="7">
        <v>42826.916898148149</v>
      </c>
      <c r="AY55" s="7">
        <v>42826.916898148149</v>
      </c>
      <c r="AZ55" s="2" t="s">
        <v>3926</v>
      </c>
      <c r="BB55" s="2">
        <v>1</v>
      </c>
      <c r="BC55" s="2" t="s">
        <v>91</v>
      </c>
      <c r="BE55" s="2">
        <v>0</v>
      </c>
      <c r="BF55" s="2">
        <v>0</v>
      </c>
      <c r="BG55" s="7">
        <v>42826.916898148149</v>
      </c>
      <c r="BJ55" s="2" t="s">
        <v>77</v>
      </c>
      <c r="BP55" s="2" t="s">
        <v>92</v>
      </c>
      <c r="BR55" s="2" t="s">
        <v>8320</v>
      </c>
      <c r="BS55" s="2">
        <v>8051109864</v>
      </c>
      <c r="BT55" s="2" t="s">
        <v>8425</v>
      </c>
      <c r="BU55" s="2" t="s">
        <v>8687</v>
      </c>
      <c r="BV55" s="2">
        <v>98</v>
      </c>
    </row>
    <row r="56" spans="1:74" x14ac:dyDescent="0.3">
      <c r="A56" s="2">
        <v>10523838</v>
      </c>
      <c r="B56" s="2" t="s">
        <v>76</v>
      </c>
      <c r="E56" s="2" t="s">
        <v>77</v>
      </c>
      <c r="F56" s="2">
        <v>1</v>
      </c>
      <c r="G56" s="2" t="s">
        <v>3955</v>
      </c>
      <c r="H56" s="2" t="s">
        <v>3956</v>
      </c>
      <c r="I56" s="5">
        <v>42740</v>
      </c>
      <c r="J56" s="2" t="s">
        <v>126</v>
      </c>
      <c r="K56" s="2" t="s">
        <v>81</v>
      </c>
      <c r="L56" s="2" t="s">
        <v>76</v>
      </c>
      <c r="M56" s="2" t="s">
        <v>1</v>
      </c>
      <c r="N56" s="2" t="s">
        <v>82</v>
      </c>
      <c r="O56" s="2" t="s">
        <v>83</v>
      </c>
      <c r="P56" s="2">
        <v>0</v>
      </c>
      <c r="Q56" s="2">
        <v>0</v>
      </c>
      <c r="R56" s="2" t="s">
        <v>84</v>
      </c>
      <c r="S56" s="6">
        <v>0.23958333333333334</v>
      </c>
      <c r="U56" s="2" t="s">
        <v>3957</v>
      </c>
      <c r="V56" s="2" t="s">
        <v>3958</v>
      </c>
      <c r="W56" s="2" t="s">
        <v>3958</v>
      </c>
      <c r="X56" s="2" t="s">
        <v>87</v>
      </c>
      <c r="Y56" s="2">
        <v>77.674183999999997</v>
      </c>
      <c r="Z56" s="2">
        <v>12.9895283</v>
      </c>
      <c r="AA56" s="2">
        <v>3</v>
      </c>
      <c r="AB56" s="7">
        <v>42856.190972222219</v>
      </c>
      <c r="AC56" s="7">
        <v>42856.239583333336</v>
      </c>
      <c r="AF56" s="7">
        <v>42856.211805555555</v>
      </c>
      <c r="AH56" s="2">
        <v>0</v>
      </c>
      <c r="AI56" s="2" t="s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 t="s">
        <v>88</v>
      </c>
      <c r="AW56" s="2" t="s">
        <v>89</v>
      </c>
      <c r="AX56" s="7">
        <v>42826.916898148149</v>
      </c>
      <c r="AY56" s="7">
        <v>42826.916898148149</v>
      </c>
      <c r="AZ56" s="2" t="s">
        <v>3959</v>
      </c>
      <c r="BC56" s="2" t="s">
        <v>91</v>
      </c>
      <c r="BE56" s="2">
        <v>0</v>
      </c>
      <c r="BF56" s="2">
        <v>0</v>
      </c>
      <c r="BG56" s="7">
        <v>42826.916898148149</v>
      </c>
      <c r="BJ56" s="2" t="s">
        <v>77</v>
      </c>
      <c r="BP56" s="2" t="s">
        <v>92</v>
      </c>
      <c r="BR56" s="2" t="s">
        <v>8320</v>
      </c>
      <c r="BS56" s="2">
        <v>9742992121</v>
      </c>
      <c r="BT56" s="2" t="s">
        <v>9214</v>
      </c>
      <c r="BU56" s="2" t="s">
        <v>8437</v>
      </c>
      <c r="BV56" s="2">
        <v>2</v>
      </c>
    </row>
    <row r="57" spans="1:74" x14ac:dyDescent="0.3">
      <c r="A57" s="2">
        <v>10523838</v>
      </c>
      <c r="B57" s="2" t="s">
        <v>76</v>
      </c>
      <c r="E57" s="2" t="s">
        <v>77</v>
      </c>
      <c r="F57" s="2">
        <v>2</v>
      </c>
      <c r="G57" s="2" t="s">
        <v>3960</v>
      </c>
      <c r="H57" s="2" t="s">
        <v>3961</v>
      </c>
      <c r="I57" s="5">
        <v>42740</v>
      </c>
      <c r="J57" s="2" t="s">
        <v>126</v>
      </c>
      <c r="K57" s="2" t="s">
        <v>81</v>
      </c>
      <c r="L57" s="2" t="s">
        <v>76</v>
      </c>
      <c r="M57" s="2" t="s">
        <v>1</v>
      </c>
      <c r="N57" s="2" t="s">
        <v>82</v>
      </c>
      <c r="O57" s="2" t="s">
        <v>83</v>
      </c>
      <c r="P57" s="2">
        <v>0</v>
      </c>
      <c r="Q57" s="2">
        <v>0</v>
      </c>
      <c r="R57" s="2" t="s">
        <v>84</v>
      </c>
      <c r="S57" s="6">
        <v>0.23958333333333334</v>
      </c>
      <c r="U57" s="2" t="s">
        <v>3962</v>
      </c>
      <c r="V57" s="2" t="s">
        <v>3569</v>
      </c>
      <c r="W57" s="2" t="s">
        <v>3569</v>
      </c>
      <c r="X57" s="2" t="s">
        <v>87</v>
      </c>
      <c r="Y57" s="2">
        <v>77.674183999999997</v>
      </c>
      <c r="Z57" s="2">
        <v>12.9895283</v>
      </c>
      <c r="AA57" s="2">
        <v>3</v>
      </c>
      <c r="AB57" s="7">
        <v>42856.190972222219</v>
      </c>
      <c r="AC57" s="7">
        <v>42856.239583333336</v>
      </c>
      <c r="AF57" s="7">
        <v>42856.215277777781</v>
      </c>
      <c r="AH57" s="2">
        <v>0</v>
      </c>
      <c r="AI57" s="2" t="s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 t="s">
        <v>88</v>
      </c>
      <c r="AW57" s="2" t="s">
        <v>89</v>
      </c>
      <c r="AX57" s="7">
        <v>42826.916898148149</v>
      </c>
      <c r="AY57" s="7">
        <v>42826.916898148149</v>
      </c>
      <c r="AZ57" s="2" t="s">
        <v>3959</v>
      </c>
      <c r="BB57" s="2">
        <v>1</v>
      </c>
      <c r="BC57" s="2" t="s">
        <v>91</v>
      </c>
      <c r="BE57" s="2">
        <v>0</v>
      </c>
      <c r="BF57" s="2">
        <v>0</v>
      </c>
      <c r="BG57" s="7">
        <v>42826.916898148149</v>
      </c>
      <c r="BJ57" s="2" t="s">
        <v>77</v>
      </c>
      <c r="BP57" s="2" t="s">
        <v>92</v>
      </c>
      <c r="BR57" s="2" t="s">
        <v>8320</v>
      </c>
      <c r="BS57" s="2">
        <v>9916250009</v>
      </c>
      <c r="BT57" s="2" t="s">
        <v>9214</v>
      </c>
      <c r="BU57" s="2" t="s">
        <v>8437</v>
      </c>
      <c r="BV57" s="2">
        <v>2</v>
      </c>
    </row>
    <row r="58" spans="1:74" x14ac:dyDescent="0.3">
      <c r="A58" s="2">
        <v>10523838</v>
      </c>
      <c r="B58" s="2" t="s">
        <v>76</v>
      </c>
      <c r="E58" s="2" t="s">
        <v>77</v>
      </c>
      <c r="F58" s="2">
        <v>3</v>
      </c>
      <c r="G58" s="2" t="s">
        <v>3963</v>
      </c>
      <c r="H58" s="2" t="s">
        <v>3964</v>
      </c>
      <c r="I58" s="5">
        <v>42740</v>
      </c>
      <c r="J58" s="2" t="s">
        <v>126</v>
      </c>
      <c r="K58" s="2" t="s">
        <v>81</v>
      </c>
      <c r="L58" s="2" t="s">
        <v>76</v>
      </c>
      <c r="M58" s="2" t="s">
        <v>1</v>
      </c>
      <c r="N58" s="2" t="s">
        <v>82</v>
      </c>
      <c r="O58" s="2" t="s">
        <v>83</v>
      </c>
      <c r="P58" s="2">
        <v>0</v>
      </c>
      <c r="Q58" s="2">
        <v>0</v>
      </c>
      <c r="R58" s="2" t="s">
        <v>84</v>
      </c>
      <c r="S58" s="6">
        <v>0.23958333333333334</v>
      </c>
      <c r="U58" s="2" t="s">
        <v>3965</v>
      </c>
      <c r="V58" s="2" t="s">
        <v>3583</v>
      </c>
      <c r="W58" s="2" t="s">
        <v>3583</v>
      </c>
      <c r="X58" s="2" t="s">
        <v>87</v>
      </c>
      <c r="Y58" s="2">
        <v>77.691896</v>
      </c>
      <c r="Z58" s="2">
        <v>12.977627999999999</v>
      </c>
      <c r="AA58" s="2">
        <v>3</v>
      </c>
      <c r="AB58" s="7">
        <v>42856.190972222219</v>
      </c>
      <c r="AC58" s="7">
        <v>42856.239583333336</v>
      </c>
      <c r="AF58" s="7">
        <v>42856.225694444445</v>
      </c>
      <c r="AH58" s="2">
        <v>0</v>
      </c>
      <c r="AI58" s="2" t="s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 t="s">
        <v>88</v>
      </c>
      <c r="AW58" s="2" t="s">
        <v>89</v>
      </c>
      <c r="AX58" s="7">
        <v>42826.916898148149</v>
      </c>
      <c r="AY58" s="7">
        <v>42826.916898148149</v>
      </c>
      <c r="AZ58" s="2" t="s">
        <v>3959</v>
      </c>
      <c r="BB58" s="2">
        <v>1</v>
      </c>
      <c r="BC58" s="2" t="s">
        <v>91</v>
      </c>
      <c r="BE58" s="2">
        <v>0</v>
      </c>
      <c r="BF58" s="2">
        <v>0</v>
      </c>
      <c r="BG58" s="7">
        <v>42826.916898148149</v>
      </c>
      <c r="BJ58" s="2" t="s">
        <v>77</v>
      </c>
      <c r="BP58" s="2" t="s">
        <v>92</v>
      </c>
      <c r="BR58" s="2" t="s">
        <v>8331</v>
      </c>
      <c r="BS58" s="2">
        <v>9916186234</v>
      </c>
      <c r="BT58" s="2" t="s">
        <v>3453</v>
      </c>
      <c r="BU58" s="2" t="s">
        <v>8692</v>
      </c>
      <c r="BV58" s="2" t="s">
        <v>8693</v>
      </c>
    </row>
    <row r="59" spans="1:74" x14ac:dyDescent="0.3">
      <c r="A59" s="2">
        <v>10523840</v>
      </c>
      <c r="B59" s="2" t="s">
        <v>76</v>
      </c>
      <c r="E59" s="2" t="s">
        <v>77</v>
      </c>
      <c r="F59" s="2">
        <v>1</v>
      </c>
      <c r="G59" s="2" t="s">
        <v>3978</v>
      </c>
      <c r="H59" s="2" t="s">
        <v>3979</v>
      </c>
      <c r="I59" s="5">
        <v>42740</v>
      </c>
      <c r="J59" s="2" t="s">
        <v>126</v>
      </c>
      <c r="K59" s="2" t="s">
        <v>81</v>
      </c>
      <c r="L59" s="2" t="s">
        <v>76</v>
      </c>
      <c r="M59" s="2" t="s">
        <v>1</v>
      </c>
      <c r="N59" s="2" t="s">
        <v>82</v>
      </c>
      <c r="O59" s="2" t="s">
        <v>83</v>
      </c>
      <c r="P59" s="2">
        <v>0</v>
      </c>
      <c r="Q59" s="2">
        <v>0</v>
      </c>
      <c r="R59" s="2" t="s">
        <v>84</v>
      </c>
      <c r="S59" s="6">
        <v>0.23958333333333334</v>
      </c>
      <c r="U59" s="2" t="s">
        <v>3980</v>
      </c>
      <c r="V59" s="2" t="s">
        <v>3569</v>
      </c>
      <c r="W59" s="2" t="s">
        <v>3569</v>
      </c>
      <c r="X59" s="2" t="s">
        <v>87</v>
      </c>
      <c r="Y59" s="2">
        <v>77.555301200000002</v>
      </c>
      <c r="Z59" s="2">
        <v>12.920286900000001</v>
      </c>
      <c r="AA59" s="2">
        <v>1</v>
      </c>
      <c r="AB59" s="7">
        <v>42856.1875</v>
      </c>
      <c r="AC59" s="7">
        <v>42856.239583333336</v>
      </c>
      <c r="AF59" s="7">
        <v>42856.208333333336</v>
      </c>
      <c r="AH59" s="2">
        <v>0</v>
      </c>
      <c r="AI59" s="2" t="s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 t="s">
        <v>88</v>
      </c>
      <c r="AW59" s="2" t="s">
        <v>89</v>
      </c>
      <c r="AX59" s="7">
        <v>42826.916898148149</v>
      </c>
      <c r="AY59" s="7">
        <v>42826.916898148149</v>
      </c>
      <c r="AZ59" s="2" t="s">
        <v>3981</v>
      </c>
      <c r="BB59" s="2">
        <v>1</v>
      </c>
      <c r="BC59" s="2" t="s">
        <v>91</v>
      </c>
      <c r="BE59" s="2">
        <v>0</v>
      </c>
      <c r="BF59" s="2">
        <v>0</v>
      </c>
      <c r="BG59" s="7">
        <v>42826.916898148149</v>
      </c>
      <c r="BJ59" s="2" t="s">
        <v>77</v>
      </c>
      <c r="BP59" s="2" t="s">
        <v>92</v>
      </c>
      <c r="BR59" s="2" t="s">
        <v>8320</v>
      </c>
      <c r="BS59" s="2">
        <v>9845803335</v>
      </c>
      <c r="BT59" s="2" t="s">
        <v>8465</v>
      </c>
      <c r="BU59" s="2" t="s">
        <v>8466</v>
      </c>
      <c r="BV59" s="2" t="s">
        <v>8467</v>
      </c>
    </row>
    <row r="60" spans="1:74" x14ac:dyDescent="0.3">
      <c r="A60" s="2">
        <v>10523842</v>
      </c>
      <c r="B60" s="2" t="s">
        <v>76</v>
      </c>
      <c r="E60" s="2" t="s">
        <v>77</v>
      </c>
      <c r="F60" s="2">
        <v>1</v>
      </c>
      <c r="G60" s="2" t="s">
        <v>3989</v>
      </c>
      <c r="H60" s="2" t="s">
        <v>3990</v>
      </c>
      <c r="I60" s="5">
        <v>42740</v>
      </c>
      <c r="J60" s="2" t="s">
        <v>126</v>
      </c>
      <c r="K60" s="2" t="s">
        <v>81</v>
      </c>
      <c r="L60" s="2" t="s">
        <v>76</v>
      </c>
      <c r="M60" s="2" t="s">
        <v>1</v>
      </c>
      <c r="N60" s="2" t="s">
        <v>82</v>
      </c>
      <c r="O60" s="2" t="s">
        <v>83</v>
      </c>
      <c r="P60" s="2">
        <v>0</v>
      </c>
      <c r="Q60" s="2">
        <v>0</v>
      </c>
      <c r="R60" s="2" t="s">
        <v>84</v>
      </c>
      <c r="S60" s="6">
        <v>0.23958333333333334</v>
      </c>
      <c r="U60" s="2" t="s">
        <v>3991</v>
      </c>
      <c r="V60" s="2" t="s">
        <v>3569</v>
      </c>
      <c r="W60" s="2" t="s">
        <v>3569</v>
      </c>
      <c r="X60" s="2" t="s">
        <v>87</v>
      </c>
      <c r="Y60" s="2">
        <v>77.701278599999995</v>
      </c>
      <c r="Z60" s="2">
        <v>13.025317299999999</v>
      </c>
      <c r="AA60" s="2">
        <v>2</v>
      </c>
      <c r="AB60" s="7">
        <v>42856.180555555555</v>
      </c>
      <c r="AC60" s="7">
        <v>42856.239583333336</v>
      </c>
      <c r="AF60" s="7">
        <v>42856.201388888891</v>
      </c>
      <c r="AH60" s="2">
        <v>0</v>
      </c>
      <c r="AI60" s="2" t="s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 t="s">
        <v>88</v>
      </c>
      <c r="AW60" s="2" t="s">
        <v>89</v>
      </c>
      <c r="AX60" s="7">
        <v>42826.916898148149</v>
      </c>
      <c r="AY60" s="7">
        <v>42826.916898148149</v>
      </c>
      <c r="AZ60" s="2" t="s">
        <v>3992</v>
      </c>
      <c r="BB60" s="2">
        <v>1</v>
      </c>
      <c r="BC60" s="2" t="s">
        <v>91</v>
      </c>
      <c r="BE60" s="2">
        <v>0</v>
      </c>
      <c r="BF60" s="2">
        <v>0</v>
      </c>
      <c r="BG60" s="7">
        <v>42826.916898148149</v>
      </c>
      <c r="BJ60" s="2" t="s">
        <v>77</v>
      </c>
      <c r="BP60" s="2" t="s">
        <v>92</v>
      </c>
      <c r="BR60" s="2" t="s">
        <v>8320</v>
      </c>
      <c r="BS60" s="2">
        <v>8904090020</v>
      </c>
      <c r="BT60" s="2" t="s">
        <v>8665</v>
      </c>
      <c r="BU60" s="2" t="s">
        <v>8666</v>
      </c>
      <c r="BV60" s="2" t="s">
        <v>8667</v>
      </c>
    </row>
    <row r="61" spans="1:74" x14ac:dyDescent="0.3">
      <c r="A61" s="2">
        <v>10523842</v>
      </c>
      <c r="B61" s="2" t="s">
        <v>76</v>
      </c>
      <c r="E61" s="2" t="s">
        <v>77</v>
      </c>
      <c r="F61" s="2">
        <v>2</v>
      </c>
      <c r="G61" s="2" t="s">
        <v>3993</v>
      </c>
      <c r="H61" s="2" t="s">
        <v>3994</v>
      </c>
      <c r="I61" s="5">
        <v>42740</v>
      </c>
      <c r="J61" s="2" t="s">
        <v>126</v>
      </c>
      <c r="K61" s="2" t="s">
        <v>81</v>
      </c>
      <c r="L61" s="2" t="s">
        <v>76</v>
      </c>
      <c r="M61" s="2" t="s">
        <v>1</v>
      </c>
      <c r="N61" s="2" t="s">
        <v>82</v>
      </c>
      <c r="O61" s="2" t="s">
        <v>83</v>
      </c>
      <c r="P61" s="2">
        <v>0</v>
      </c>
      <c r="Q61" s="2">
        <v>0</v>
      </c>
      <c r="R61" s="2" t="s">
        <v>84</v>
      </c>
      <c r="S61" s="6">
        <v>0.23958333333333334</v>
      </c>
      <c r="U61" s="2" t="s">
        <v>3995</v>
      </c>
      <c r="V61" s="2" t="s">
        <v>3583</v>
      </c>
      <c r="W61" s="2" t="s">
        <v>3583</v>
      </c>
      <c r="X61" s="2" t="s">
        <v>87</v>
      </c>
      <c r="Y61" s="2">
        <v>77.717947600000002</v>
      </c>
      <c r="Z61" s="2">
        <v>13.019042600000001</v>
      </c>
      <c r="AA61" s="2">
        <v>2</v>
      </c>
      <c r="AB61" s="7">
        <v>42856.180555555555</v>
      </c>
      <c r="AC61" s="7">
        <v>42856.239583333336</v>
      </c>
      <c r="AF61" s="7">
        <v>42856.208333333336</v>
      </c>
      <c r="AH61" s="2">
        <v>0</v>
      </c>
      <c r="AI61" s="2" t="s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 t="s">
        <v>88</v>
      </c>
      <c r="AW61" s="2" t="s">
        <v>89</v>
      </c>
      <c r="AX61" s="7">
        <v>42826.916898148149</v>
      </c>
      <c r="AY61" s="7">
        <v>42826.916898148149</v>
      </c>
      <c r="AZ61" s="2" t="s">
        <v>3992</v>
      </c>
      <c r="BB61" s="2">
        <v>1</v>
      </c>
      <c r="BC61" s="2" t="s">
        <v>91</v>
      </c>
      <c r="BE61" s="2">
        <v>0</v>
      </c>
      <c r="BF61" s="2">
        <v>0</v>
      </c>
      <c r="BG61" s="7">
        <v>42826.916898148149</v>
      </c>
      <c r="BJ61" s="2" t="s">
        <v>77</v>
      </c>
      <c r="BP61" s="2" t="s">
        <v>92</v>
      </c>
      <c r="BR61" s="2" t="s">
        <v>8331</v>
      </c>
      <c r="BS61" s="2">
        <v>9916814044</v>
      </c>
      <c r="BT61" s="2" t="s">
        <v>8801</v>
      </c>
      <c r="BU61" s="2" t="s">
        <v>8802</v>
      </c>
      <c r="BV61" s="2" t="s">
        <v>8803</v>
      </c>
    </row>
    <row r="62" spans="1:74" x14ac:dyDescent="0.3">
      <c r="A62" s="2">
        <v>10523844</v>
      </c>
      <c r="B62" s="2" t="s">
        <v>76</v>
      </c>
      <c r="E62" s="2" t="s">
        <v>77</v>
      </c>
      <c r="F62" s="2">
        <v>1</v>
      </c>
      <c r="G62" s="2" t="s">
        <v>4003</v>
      </c>
      <c r="H62" s="2" t="s">
        <v>4004</v>
      </c>
      <c r="I62" s="5">
        <v>42740</v>
      </c>
      <c r="J62" s="2" t="s">
        <v>126</v>
      </c>
      <c r="K62" s="2" t="s">
        <v>81</v>
      </c>
      <c r="L62" s="2" t="s">
        <v>76</v>
      </c>
      <c r="M62" s="2" t="s">
        <v>1</v>
      </c>
      <c r="N62" s="2" t="s">
        <v>82</v>
      </c>
      <c r="O62" s="2" t="s">
        <v>83</v>
      </c>
      <c r="P62" s="2">
        <v>0</v>
      </c>
      <c r="Q62" s="2">
        <v>0</v>
      </c>
      <c r="R62" s="2" t="s">
        <v>84</v>
      </c>
      <c r="S62" s="6">
        <v>0.23958333333333334</v>
      </c>
      <c r="U62" s="2" t="s">
        <v>4005</v>
      </c>
      <c r="V62" s="2" t="s">
        <v>3569</v>
      </c>
      <c r="W62" s="2" t="s">
        <v>3569</v>
      </c>
      <c r="X62" s="2" t="s">
        <v>87</v>
      </c>
      <c r="Y62" s="2">
        <v>77.551866700000005</v>
      </c>
      <c r="Z62" s="2">
        <v>12.894229599999999</v>
      </c>
      <c r="AA62" s="2">
        <v>1</v>
      </c>
      <c r="AB62" s="7">
        <v>42856.1875</v>
      </c>
      <c r="AC62" s="7">
        <v>42856.239583333336</v>
      </c>
      <c r="AF62" s="7">
        <v>42856.208333333336</v>
      </c>
      <c r="AH62" s="2">
        <v>0</v>
      </c>
      <c r="AI62" s="2" t="s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 t="s">
        <v>88</v>
      </c>
      <c r="AW62" s="2" t="s">
        <v>89</v>
      </c>
      <c r="AX62" s="7">
        <v>42826.916898148149</v>
      </c>
      <c r="AY62" s="7">
        <v>42826.916898148149</v>
      </c>
      <c r="AZ62" s="2" t="s">
        <v>4006</v>
      </c>
      <c r="BB62" s="2">
        <v>1</v>
      </c>
      <c r="BC62" s="2" t="s">
        <v>91</v>
      </c>
      <c r="BE62" s="2">
        <v>0</v>
      </c>
      <c r="BF62" s="2">
        <v>0</v>
      </c>
      <c r="BG62" s="7">
        <v>42826.916898148149</v>
      </c>
      <c r="BJ62" s="2" t="s">
        <v>77</v>
      </c>
      <c r="BP62" s="2" t="s">
        <v>92</v>
      </c>
      <c r="BR62" s="2" t="s">
        <v>8320</v>
      </c>
      <c r="BS62" s="2">
        <v>8123368272</v>
      </c>
      <c r="BT62" s="2" t="s">
        <v>8523</v>
      </c>
      <c r="BU62" s="2" t="s">
        <v>8558</v>
      </c>
      <c r="BV62" s="2" t="s">
        <v>9215</v>
      </c>
    </row>
    <row r="63" spans="1:74" x14ac:dyDescent="0.3">
      <c r="A63" s="2">
        <v>10523846</v>
      </c>
      <c r="B63" s="2" t="s">
        <v>76</v>
      </c>
      <c r="E63" s="2" t="s">
        <v>77</v>
      </c>
      <c r="F63" s="2">
        <v>1</v>
      </c>
      <c r="G63" s="2" t="s">
        <v>4011</v>
      </c>
      <c r="H63" s="2" t="s">
        <v>4012</v>
      </c>
      <c r="I63" s="5">
        <v>42740</v>
      </c>
      <c r="J63" s="2" t="s">
        <v>126</v>
      </c>
      <c r="K63" s="2" t="s">
        <v>81</v>
      </c>
      <c r="L63" s="2" t="s">
        <v>76</v>
      </c>
      <c r="M63" s="2" t="s">
        <v>1</v>
      </c>
      <c r="N63" s="2" t="s">
        <v>82</v>
      </c>
      <c r="O63" s="2" t="s">
        <v>83</v>
      </c>
      <c r="P63" s="2">
        <v>0</v>
      </c>
      <c r="Q63" s="2">
        <v>0</v>
      </c>
      <c r="R63" s="2" t="s">
        <v>84</v>
      </c>
      <c r="S63" s="6">
        <v>0.23958333333333334</v>
      </c>
      <c r="U63" s="2" t="s">
        <v>4013</v>
      </c>
      <c r="V63" s="2" t="s">
        <v>3569</v>
      </c>
      <c r="W63" s="2" t="s">
        <v>3569</v>
      </c>
      <c r="X63" s="2" t="s">
        <v>87</v>
      </c>
      <c r="Y63" s="2">
        <v>77.666333300000005</v>
      </c>
      <c r="Z63" s="2">
        <v>13.019327000000001</v>
      </c>
      <c r="AA63" s="2">
        <v>3</v>
      </c>
      <c r="AB63" s="7">
        <v>42856.1875</v>
      </c>
      <c r="AC63" s="7">
        <v>42856.239583333336</v>
      </c>
      <c r="AF63" s="7">
        <v>42856.208333333336</v>
      </c>
      <c r="AH63" s="2">
        <v>0</v>
      </c>
      <c r="AI63" s="2" t="s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 t="s">
        <v>88</v>
      </c>
      <c r="AW63" s="2" t="s">
        <v>89</v>
      </c>
      <c r="AX63" s="7">
        <v>42826.916898148149</v>
      </c>
      <c r="AY63" s="7">
        <v>42826.916898148149</v>
      </c>
      <c r="AZ63" s="2" t="s">
        <v>4014</v>
      </c>
      <c r="BB63" s="2">
        <v>1</v>
      </c>
      <c r="BC63" s="2" t="s">
        <v>91</v>
      </c>
      <c r="BE63" s="2">
        <v>0</v>
      </c>
      <c r="BF63" s="2">
        <v>0</v>
      </c>
      <c r="BG63" s="7">
        <v>42826.916898148149</v>
      </c>
      <c r="BJ63" s="2" t="s">
        <v>77</v>
      </c>
      <c r="BP63" s="2" t="s">
        <v>92</v>
      </c>
      <c r="BR63" s="2" t="s">
        <v>8331</v>
      </c>
      <c r="BS63" s="2">
        <v>7411209820</v>
      </c>
      <c r="BT63" s="2" t="s">
        <v>8530</v>
      </c>
      <c r="BU63" s="2" t="s">
        <v>8468</v>
      </c>
      <c r="BV63" s="2" t="s">
        <v>8531</v>
      </c>
    </row>
    <row r="64" spans="1:74" x14ac:dyDescent="0.3">
      <c r="A64" s="2">
        <v>10523846</v>
      </c>
      <c r="B64" s="2" t="s">
        <v>76</v>
      </c>
      <c r="E64" s="2" t="s">
        <v>77</v>
      </c>
      <c r="F64" s="2">
        <v>2</v>
      </c>
      <c r="G64" s="2" t="s">
        <v>4015</v>
      </c>
      <c r="H64" s="2" t="s">
        <v>4016</v>
      </c>
      <c r="I64" s="5">
        <v>42740</v>
      </c>
      <c r="J64" s="2" t="s">
        <v>126</v>
      </c>
      <c r="K64" s="2" t="s">
        <v>81</v>
      </c>
      <c r="L64" s="2" t="s">
        <v>76</v>
      </c>
      <c r="M64" s="2" t="s">
        <v>1</v>
      </c>
      <c r="N64" s="2" t="s">
        <v>82</v>
      </c>
      <c r="O64" s="2" t="s">
        <v>83</v>
      </c>
      <c r="P64" s="2">
        <v>0</v>
      </c>
      <c r="Q64" s="2">
        <v>0</v>
      </c>
      <c r="R64" s="2" t="s">
        <v>84</v>
      </c>
      <c r="S64" s="6">
        <v>0.23958333333333334</v>
      </c>
      <c r="U64" s="2" t="s">
        <v>4017</v>
      </c>
      <c r="V64" s="2" t="s">
        <v>3569</v>
      </c>
      <c r="W64" s="2" t="s">
        <v>3569</v>
      </c>
      <c r="X64" s="2" t="s">
        <v>87</v>
      </c>
      <c r="Y64" s="2">
        <v>77.664295600000003</v>
      </c>
      <c r="Z64" s="2">
        <v>12.9924575</v>
      </c>
      <c r="AA64" s="2">
        <v>3</v>
      </c>
      <c r="AB64" s="7">
        <v>42856.1875</v>
      </c>
      <c r="AC64" s="7">
        <v>42856.239583333336</v>
      </c>
      <c r="AF64" s="7">
        <v>42856.211805555555</v>
      </c>
      <c r="AH64" s="2">
        <v>0</v>
      </c>
      <c r="AI64" s="2" t="s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 t="s">
        <v>88</v>
      </c>
      <c r="AW64" s="2" t="s">
        <v>89</v>
      </c>
      <c r="AX64" s="7">
        <v>42826.916898148149</v>
      </c>
      <c r="AY64" s="7">
        <v>42826.916898148149</v>
      </c>
      <c r="AZ64" s="2" t="s">
        <v>4014</v>
      </c>
      <c r="BB64" s="2">
        <v>1</v>
      </c>
      <c r="BC64" s="2" t="s">
        <v>91</v>
      </c>
      <c r="BE64" s="2">
        <v>0</v>
      </c>
      <c r="BF64" s="2">
        <v>0</v>
      </c>
      <c r="BG64" s="7">
        <v>42826.916898148149</v>
      </c>
      <c r="BJ64" s="2" t="s">
        <v>77</v>
      </c>
      <c r="BP64" s="2" t="s">
        <v>92</v>
      </c>
      <c r="BR64" s="2" t="s">
        <v>8320</v>
      </c>
      <c r="BS64" s="2">
        <v>8969328982</v>
      </c>
      <c r="BT64" s="2" t="s">
        <v>8438</v>
      </c>
      <c r="BU64" s="2" t="s">
        <v>8775</v>
      </c>
      <c r="BV64" s="2" t="s">
        <v>8446</v>
      </c>
    </row>
    <row r="65" spans="1:74" x14ac:dyDescent="0.3">
      <c r="A65" s="2">
        <v>10523846</v>
      </c>
      <c r="B65" s="2" t="s">
        <v>76</v>
      </c>
      <c r="E65" s="2" t="s">
        <v>77</v>
      </c>
      <c r="F65" s="2">
        <v>3</v>
      </c>
      <c r="G65" s="2" t="s">
        <v>4018</v>
      </c>
      <c r="H65" s="2" t="s">
        <v>4019</v>
      </c>
      <c r="I65" s="5">
        <v>42740</v>
      </c>
      <c r="J65" s="2" t="s">
        <v>126</v>
      </c>
      <c r="K65" s="2" t="s">
        <v>81</v>
      </c>
      <c r="L65" s="2" t="s">
        <v>76</v>
      </c>
      <c r="M65" s="2" t="s">
        <v>1</v>
      </c>
      <c r="N65" s="2" t="s">
        <v>82</v>
      </c>
      <c r="O65" s="2" t="s">
        <v>83</v>
      </c>
      <c r="P65" s="2">
        <v>0</v>
      </c>
      <c r="Q65" s="2">
        <v>0</v>
      </c>
      <c r="R65" s="2" t="s">
        <v>84</v>
      </c>
      <c r="S65" s="6">
        <v>0.23958333333333334</v>
      </c>
      <c r="U65" s="2" t="s">
        <v>4020</v>
      </c>
      <c r="V65" s="2" t="s">
        <v>3569</v>
      </c>
      <c r="W65" s="2" t="s">
        <v>3569</v>
      </c>
      <c r="X65" s="2" t="s">
        <v>87</v>
      </c>
      <c r="Y65" s="2">
        <v>77.674732500000005</v>
      </c>
      <c r="Z65" s="2">
        <v>13.01214</v>
      </c>
      <c r="AA65" s="2">
        <v>3</v>
      </c>
      <c r="AB65" s="7">
        <v>42856.1875</v>
      </c>
      <c r="AC65" s="7">
        <v>42856.239583333336</v>
      </c>
      <c r="AF65" s="7">
        <v>42856.215277777781</v>
      </c>
      <c r="AH65" s="2">
        <v>0</v>
      </c>
      <c r="AI65" s="2" t="s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 t="s">
        <v>88</v>
      </c>
      <c r="AW65" s="2" t="s">
        <v>89</v>
      </c>
      <c r="AX65" s="7">
        <v>42826.916898148149</v>
      </c>
      <c r="AY65" s="7">
        <v>42826.916898148149</v>
      </c>
      <c r="AZ65" s="2" t="s">
        <v>4014</v>
      </c>
      <c r="BB65" s="2">
        <v>1</v>
      </c>
      <c r="BC65" s="2" t="s">
        <v>91</v>
      </c>
      <c r="BE65" s="2">
        <v>0</v>
      </c>
      <c r="BF65" s="2">
        <v>0</v>
      </c>
      <c r="BG65" s="7">
        <v>42826.916898148149</v>
      </c>
      <c r="BJ65" s="2" t="s">
        <v>77</v>
      </c>
      <c r="BP65" s="2" t="s">
        <v>92</v>
      </c>
      <c r="BR65" s="2" t="s">
        <v>8320</v>
      </c>
      <c r="BS65" s="2">
        <v>7760985993</v>
      </c>
      <c r="BT65" s="2" t="s">
        <v>8738</v>
      </c>
      <c r="BU65" s="2" t="s">
        <v>9104</v>
      </c>
      <c r="BV65" s="2" t="s">
        <v>9105</v>
      </c>
    </row>
    <row r="66" spans="1:74" x14ac:dyDescent="0.3">
      <c r="A66" s="2">
        <v>10523848</v>
      </c>
      <c r="B66" s="2" t="s">
        <v>76</v>
      </c>
      <c r="E66" s="2" t="s">
        <v>77</v>
      </c>
      <c r="F66" s="2">
        <v>1</v>
      </c>
      <c r="G66" s="2" t="s">
        <v>4025</v>
      </c>
      <c r="H66" s="2" t="s">
        <v>4026</v>
      </c>
      <c r="I66" s="5">
        <v>42740</v>
      </c>
      <c r="J66" s="2" t="s">
        <v>126</v>
      </c>
      <c r="K66" s="2" t="s">
        <v>81</v>
      </c>
      <c r="L66" s="2" t="s">
        <v>76</v>
      </c>
      <c r="M66" s="2" t="s">
        <v>1</v>
      </c>
      <c r="N66" s="2" t="s">
        <v>82</v>
      </c>
      <c r="O66" s="2" t="s">
        <v>83</v>
      </c>
      <c r="P66" s="2">
        <v>0</v>
      </c>
      <c r="Q66" s="2">
        <v>0</v>
      </c>
      <c r="R66" s="2" t="s">
        <v>84</v>
      </c>
      <c r="S66" s="6">
        <v>0.23958333333333334</v>
      </c>
      <c r="U66" s="2" t="s">
        <v>4027</v>
      </c>
      <c r="V66" s="2" t="s">
        <v>3583</v>
      </c>
      <c r="W66" s="2" t="s">
        <v>3583</v>
      </c>
      <c r="X66" s="2" t="s">
        <v>87</v>
      </c>
      <c r="Y66" s="2">
        <v>77.608372200000005</v>
      </c>
      <c r="Z66" s="2">
        <v>12.932199000000001</v>
      </c>
      <c r="AA66" s="2">
        <v>3</v>
      </c>
      <c r="AB66" s="7">
        <v>42856.1875</v>
      </c>
      <c r="AC66" s="7">
        <v>42856.239583333336</v>
      </c>
      <c r="AF66" s="7">
        <v>42856.208333333336</v>
      </c>
      <c r="AH66" s="2">
        <v>0</v>
      </c>
      <c r="AI66" s="2" t="s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 t="s">
        <v>88</v>
      </c>
      <c r="AW66" s="2" t="s">
        <v>89</v>
      </c>
      <c r="AX66" s="7">
        <v>42826.916898148149</v>
      </c>
      <c r="AY66" s="7">
        <v>42826.916898148149</v>
      </c>
      <c r="AZ66" s="2" t="s">
        <v>4028</v>
      </c>
      <c r="BB66" s="2">
        <v>1</v>
      </c>
      <c r="BC66" s="2" t="s">
        <v>91</v>
      </c>
      <c r="BE66" s="2">
        <v>0</v>
      </c>
      <c r="BF66" s="2">
        <v>0</v>
      </c>
      <c r="BG66" s="7">
        <v>42826.916898148149</v>
      </c>
      <c r="BJ66" s="2" t="s">
        <v>77</v>
      </c>
      <c r="BP66" s="2" t="s">
        <v>92</v>
      </c>
      <c r="BR66" s="2" t="s">
        <v>8331</v>
      </c>
      <c r="BS66" s="2">
        <v>9916017177</v>
      </c>
      <c r="BT66" s="2" t="s">
        <v>8783</v>
      </c>
      <c r="BU66" s="2" t="s">
        <v>8446</v>
      </c>
      <c r="BV66" s="2">
        <v>3</v>
      </c>
    </row>
    <row r="67" spans="1:74" x14ac:dyDescent="0.3">
      <c r="A67" s="2">
        <v>10523848</v>
      </c>
      <c r="B67" s="2" t="s">
        <v>76</v>
      </c>
      <c r="E67" s="2" t="s">
        <v>77</v>
      </c>
      <c r="F67" s="2">
        <v>2</v>
      </c>
      <c r="G67" s="2" t="s">
        <v>4029</v>
      </c>
      <c r="H67" s="2" t="s">
        <v>4030</v>
      </c>
      <c r="I67" s="5">
        <v>42740</v>
      </c>
      <c r="J67" s="2" t="s">
        <v>126</v>
      </c>
      <c r="K67" s="2" t="s">
        <v>81</v>
      </c>
      <c r="L67" s="2" t="s">
        <v>76</v>
      </c>
      <c r="M67" s="2" t="s">
        <v>1</v>
      </c>
      <c r="N67" s="2" t="s">
        <v>82</v>
      </c>
      <c r="O67" s="2" t="s">
        <v>83</v>
      </c>
      <c r="P67" s="2">
        <v>0</v>
      </c>
      <c r="Q67" s="2">
        <v>0</v>
      </c>
      <c r="R67" s="2" t="s">
        <v>84</v>
      </c>
      <c r="S67" s="6">
        <v>0.23958333333333334</v>
      </c>
      <c r="U67" s="2" t="s">
        <v>4031</v>
      </c>
      <c r="V67" s="2" t="s">
        <v>3958</v>
      </c>
      <c r="W67" s="2" t="s">
        <v>3958</v>
      </c>
      <c r="X67" s="2" t="s">
        <v>87</v>
      </c>
      <c r="Y67" s="2">
        <v>77.537579399999998</v>
      </c>
      <c r="Z67" s="2">
        <v>13.005410400000001</v>
      </c>
      <c r="AA67" s="2">
        <v>3</v>
      </c>
      <c r="AB67" s="7">
        <v>42856.1875</v>
      </c>
      <c r="AC67" s="7">
        <v>42856.239583333336</v>
      </c>
      <c r="AF67" s="7">
        <v>42856.215277777781</v>
      </c>
      <c r="AH67" s="2">
        <v>0</v>
      </c>
      <c r="AI67" s="2" t="s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 t="s">
        <v>88</v>
      </c>
      <c r="AW67" s="2" t="s">
        <v>89</v>
      </c>
      <c r="AX67" s="7">
        <v>42826.916898148149</v>
      </c>
      <c r="AY67" s="7">
        <v>42826.916898148149</v>
      </c>
      <c r="AZ67" s="2" t="s">
        <v>4028</v>
      </c>
      <c r="BB67" s="2">
        <v>1</v>
      </c>
      <c r="BC67" s="2" t="s">
        <v>91</v>
      </c>
      <c r="BE67" s="2">
        <v>0</v>
      </c>
      <c r="BF67" s="2">
        <v>0</v>
      </c>
      <c r="BG67" s="7">
        <v>42826.916898148149</v>
      </c>
      <c r="BJ67" s="2" t="s">
        <v>77</v>
      </c>
      <c r="BP67" s="2" t="s">
        <v>92</v>
      </c>
      <c r="BR67" s="2" t="s">
        <v>8331</v>
      </c>
      <c r="BS67" s="2">
        <v>8940927216</v>
      </c>
      <c r="BT67" s="2" t="s">
        <v>8475</v>
      </c>
      <c r="BU67" s="2" t="s">
        <v>8696</v>
      </c>
      <c r="BV67" s="2" t="s">
        <v>9216</v>
      </c>
    </row>
    <row r="68" spans="1:74" x14ac:dyDescent="0.3">
      <c r="A68" s="2">
        <v>10523848</v>
      </c>
      <c r="B68" s="2" t="s">
        <v>76</v>
      </c>
      <c r="E68" s="2" t="s">
        <v>77</v>
      </c>
      <c r="F68" s="2">
        <v>3</v>
      </c>
      <c r="G68" s="2" t="s">
        <v>4032</v>
      </c>
      <c r="H68" s="2" t="s">
        <v>4033</v>
      </c>
      <c r="I68" s="5">
        <v>42740</v>
      </c>
      <c r="J68" s="2" t="s">
        <v>126</v>
      </c>
      <c r="K68" s="2" t="s">
        <v>81</v>
      </c>
      <c r="L68" s="2" t="s">
        <v>76</v>
      </c>
      <c r="M68" s="2" t="s">
        <v>1</v>
      </c>
      <c r="N68" s="2" t="s">
        <v>82</v>
      </c>
      <c r="O68" s="2" t="s">
        <v>83</v>
      </c>
      <c r="P68" s="2">
        <v>0</v>
      </c>
      <c r="Q68" s="2">
        <v>0</v>
      </c>
      <c r="R68" s="2" t="s">
        <v>84</v>
      </c>
      <c r="S68" s="6">
        <v>0.23958333333333334</v>
      </c>
      <c r="U68" s="2" t="s">
        <v>4034</v>
      </c>
      <c r="V68" s="2" t="s">
        <v>3583</v>
      </c>
      <c r="W68" s="2" t="s">
        <v>3583</v>
      </c>
      <c r="X68" s="2" t="s">
        <v>87</v>
      </c>
      <c r="Y68" s="2">
        <v>77.537579399999998</v>
      </c>
      <c r="Z68" s="2">
        <v>13.005410400000001</v>
      </c>
      <c r="AA68" s="2">
        <v>3</v>
      </c>
      <c r="AB68" s="7">
        <v>42856.1875</v>
      </c>
      <c r="AC68" s="7">
        <v>42856.239583333336</v>
      </c>
      <c r="AF68" s="7">
        <v>42856.222222222219</v>
      </c>
      <c r="AH68" s="2">
        <v>0</v>
      </c>
      <c r="AI68" s="2" t="s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 t="s">
        <v>88</v>
      </c>
      <c r="AW68" s="2" t="s">
        <v>89</v>
      </c>
      <c r="AX68" s="7">
        <v>42826.916898148149</v>
      </c>
      <c r="AY68" s="7">
        <v>42826.916898148149</v>
      </c>
      <c r="AZ68" s="2" t="s">
        <v>4028</v>
      </c>
      <c r="BB68" s="2">
        <v>1</v>
      </c>
      <c r="BC68" s="2" t="s">
        <v>91</v>
      </c>
      <c r="BE68" s="2">
        <v>0</v>
      </c>
      <c r="BF68" s="2">
        <v>0</v>
      </c>
      <c r="BG68" s="7">
        <v>42826.916898148149</v>
      </c>
      <c r="BJ68" s="2" t="s">
        <v>77</v>
      </c>
      <c r="BP68" s="2" t="s">
        <v>92</v>
      </c>
      <c r="BR68" s="2" t="s">
        <v>8331</v>
      </c>
      <c r="BS68" s="2">
        <v>7899434079</v>
      </c>
      <c r="BT68" s="2" t="s">
        <v>8475</v>
      </c>
      <c r="BU68" s="2" t="s">
        <v>8696</v>
      </c>
      <c r="BV68" s="2" t="s">
        <v>9216</v>
      </c>
    </row>
    <row r="69" spans="1:74" x14ac:dyDescent="0.3">
      <c r="A69" s="2">
        <v>10523850</v>
      </c>
      <c r="B69" s="2" t="s">
        <v>76</v>
      </c>
      <c r="E69" s="2" t="s">
        <v>77</v>
      </c>
      <c r="F69" s="2">
        <v>1</v>
      </c>
      <c r="G69" s="2" t="s">
        <v>4042</v>
      </c>
      <c r="H69" s="2" t="s">
        <v>4043</v>
      </c>
      <c r="I69" s="5">
        <v>42740</v>
      </c>
      <c r="J69" s="2" t="s">
        <v>126</v>
      </c>
      <c r="K69" s="2" t="s">
        <v>81</v>
      </c>
      <c r="L69" s="2" t="s">
        <v>76</v>
      </c>
      <c r="M69" s="2" t="s">
        <v>1</v>
      </c>
      <c r="N69" s="2" t="s">
        <v>82</v>
      </c>
      <c r="O69" s="2" t="s">
        <v>83</v>
      </c>
      <c r="P69" s="2">
        <v>0</v>
      </c>
      <c r="Q69" s="2">
        <v>0</v>
      </c>
      <c r="R69" s="2" t="s">
        <v>84</v>
      </c>
      <c r="S69" s="6">
        <v>0.23958333333333334</v>
      </c>
      <c r="U69" s="2" t="s">
        <v>4044</v>
      </c>
      <c r="V69" s="2" t="s">
        <v>3583</v>
      </c>
      <c r="W69" s="2" t="s">
        <v>3583</v>
      </c>
      <c r="X69" s="2" t="s">
        <v>87</v>
      </c>
      <c r="Y69" s="2">
        <v>77.533369399999998</v>
      </c>
      <c r="Z69" s="2">
        <v>13.004436</v>
      </c>
      <c r="AA69" s="2">
        <v>2</v>
      </c>
      <c r="AB69" s="7">
        <v>42856.1875</v>
      </c>
      <c r="AC69" s="7">
        <v>42856.239583333336</v>
      </c>
      <c r="AF69" s="7">
        <v>42856.208333333336</v>
      </c>
      <c r="AH69" s="2">
        <v>0</v>
      </c>
      <c r="AI69" s="2" t="s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 t="s">
        <v>88</v>
      </c>
      <c r="AW69" s="2" t="s">
        <v>89</v>
      </c>
      <c r="AX69" s="7">
        <v>42826.916898148149</v>
      </c>
      <c r="AY69" s="7">
        <v>42826.916898148149</v>
      </c>
      <c r="AZ69" s="2" t="s">
        <v>4045</v>
      </c>
      <c r="BB69" s="2">
        <v>1</v>
      </c>
      <c r="BC69" s="2" t="s">
        <v>91</v>
      </c>
      <c r="BE69" s="2">
        <v>0</v>
      </c>
      <c r="BF69" s="2">
        <v>0</v>
      </c>
      <c r="BG69" s="7">
        <v>42826.916898148149</v>
      </c>
      <c r="BJ69" s="2" t="s">
        <v>77</v>
      </c>
      <c r="BP69" s="2" t="s">
        <v>92</v>
      </c>
      <c r="BR69" s="2" t="s">
        <v>8320</v>
      </c>
      <c r="BS69" s="2">
        <v>9632611366</v>
      </c>
      <c r="BT69" s="2" t="s">
        <v>8695</v>
      </c>
      <c r="BU69" s="2" t="s">
        <v>8696</v>
      </c>
      <c r="BV69" s="2" t="s">
        <v>8697</v>
      </c>
    </row>
    <row r="70" spans="1:74" x14ac:dyDescent="0.3">
      <c r="A70" s="2">
        <v>10523850</v>
      </c>
      <c r="B70" s="2" t="s">
        <v>76</v>
      </c>
      <c r="E70" s="2" t="s">
        <v>77</v>
      </c>
      <c r="F70" s="2">
        <v>2</v>
      </c>
      <c r="G70" s="2" t="s">
        <v>4046</v>
      </c>
      <c r="H70" s="2" t="s">
        <v>4047</v>
      </c>
      <c r="I70" s="5">
        <v>42740</v>
      </c>
      <c r="J70" s="2" t="s">
        <v>126</v>
      </c>
      <c r="K70" s="2" t="s">
        <v>81</v>
      </c>
      <c r="L70" s="2" t="s">
        <v>76</v>
      </c>
      <c r="M70" s="2" t="s">
        <v>1</v>
      </c>
      <c r="N70" s="2" t="s">
        <v>82</v>
      </c>
      <c r="O70" s="2" t="s">
        <v>83</v>
      </c>
      <c r="P70" s="2">
        <v>0</v>
      </c>
      <c r="Q70" s="2">
        <v>0</v>
      </c>
      <c r="R70" s="2" t="s">
        <v>84</v>
      </c>
      <c r="S70" s="6">
        <v>0.23958333333333334</v>
      </c>
      <c r="U70" s="2" t="s">
        <v>9218</v>
      </c>
      <c r="V70" s="2" t="s">
        <v>3583</v>
      </c>
      <c r="W70" s="2" t="s">
        <v>3583</v>
      </c>
      <c r="X70" s="2" t="s">
        <v>87</v>
      </c>
      <c r="Y70" s="2">
        <v>77.556101999999996</v>
      </c>
      <c r="Z70" s="2">
        <v>13.0023646</v>
      </c>
      <c r="AA70" s="2">
        <v>2</v>
      </c>
      <c r="AB70" s="7">
        <v>42856.1875</v>
      </c>
      <c r="AC70" s="7">
        <v>42856.239583333336</v>
      </c>
      <c r="AF70" s="7">
        <v>42856.215277777781</v>
      </c>
      <c r="AH70" s="2">
        <v>0</v>
      </c>
      <c r="AI70" s="2" t="s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 t="s">
        <v>88</v>
      </c>
      <c r="AW70" s="2" t="s">
        <v>89</v>
      </c>
      <c r="AX70" s="7">
        <v>42826.916898148149</v>
      </c>
      <c r="AY70" s="7">
        <v>42826.916898148149</v>
      </c>
      <c r="AZ70" s="2" t="s">
        <v>4045</v>
      </c>
      <c r="BB70" s="2">
        <v>1</v>
      </c>
      <c r="BC70" s="2" t="s">
        <v>91</v>
      </c>
      <c r="BE70" s="2">
        <v>0</v>
      </c>
      <c r="BF70" s="2">
        <v>0</v>
      </c>
      <c r="BG70" s="7">
        <v>42826.916898148149</v>
      </c>
      <c r="BJ70" s="2" t="s">
        <v>77</v>
      </c>
      <c r="BP70" s="2" t="s">
        <v>92</v>
      </c>
      <c r="BR70" s="2" t="s">
        <v>8320</v>
      </c>
      <c r="BS70" s="2">
        <v>9901033007</v>
      </c>
      <c r="BT70" s="2" t="s">
        <v>8698</v>
      </c>
      <c r="BU70" s="2" t="s">
        <v>8704</v>
      </c>
      <c r="BV70" s="2" t="s">
        <v>8657</v>
      </c>
    </row>
    <row r="71" spans="1:74" x14ac:dyDescent="0.3">
      <c r="A71" s="2">
        <v>10523852</v>
      </c>
      <c r="B71" s="2" t="s">
        <v>76</v>
      </c>
      <c r="E71" s="2" t="s">
        <v>77</v>
      </c>
      <c r="F71" s="2">
        <v>1</v>
      </c>
      <c r="G71" s="2" t="s">
        <v>4055</v>
      </c>
      <c r="H71" s="2" t="s">
        <v>4056</v>
      </c>
      <c r="I71" s="5">
        <v>42740</v>
      </c>
      <c r="J71" s="2" t="s">
        <v>126</v>
      </c>
      <c r="K71" s="2" t="s">
        <v>81</v>
      </c>
      <c r="L71" s="2" t="s">
        <v>76</v>
      </c>
      <c r="M71" s="2" t="s">
        <v>1</v>
      </c>
      <c r="N71" s="2" t="s">
        <v>82</v>
      </c>
      <c r="O71" s="2" t="s">
        <v>83</v>
      </c>
      <c r="P71" s="2">
        <v>0</v>
      </c>
      <c r="Q71" s="2">
        <v>0</v>
      </c>
      <c r="R71" s="2" t="s">
        <v>84</v>
      </c>
      <c r="S71" s="6">
        <v>0.23958333333333334</v>
      </c>
      <c r="U71" s="2" t="s">
        <v>4057</v>
      </c>
      <c r="V71" s="2" t="s">
        <v>3583</v>
      </c>
      <c r="W71" s="2" t="s">
        <v>3583</v>
      </c>
      <c r="X71" s="2" t="s">
        <v>87</v>
      </c>
      <c r="Y71" s="2">
        <v>77.608542299999996</v>
      </c>
      <c r="Z71" s="2">
        <v>12.906278800000001</v>
      </c>
      <c r="AA71" s="2">
        <v>2</v>
      </c>
      <c r="AB71" s="7">
        <v>42856.1875</v>
      </c>
      <c r="AC71" s="7">
        <v>42856.239583333336</v>
      </c>
      <c r="AF71" s="7">
        <v>42856.208333333336</v>
      </c>
      <c r="AH71" s="2">
        <v>0</v>
      </c>
      <c r="AI71" s="2" t="s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 t="s">
        <v>88</v>
      </c>
      <c r="AW71" s="2" t="s">
        <v>89</v>
      </c>
      <c r="AX71" s="7">
        <v>42826.916898148149</v>
      </c>
      <c r="AY71" s="7">
        <v>42826.916898148149</v>
      </c>
      <c r="AZ71" s="2" t="s">
        <v>4058</v>
      </c>
      <c r="BB71" s="2">
        <v>1</v>
      </c>
      <c r="BC71" s="2" t="s">
        <v>91</v>
      </c>
      <c r="BE71" s="2">
        <v>0</v>
      </c>
      <c r="BF71" s="2">
        <v>0</v>
      </c>
      <c r="BG71" s="7">
        <v>42826.916898148149</v>
      </c>
      <c r="BJ71" s="2" t="s">
        <v>77</v>
      </c>
      <c r="BP71" s="2" t="s">
        <v>92</v>
      </c>
      <c r="BR71" s="2" t="s">
        <v>8331</v>
      </c>
      <c r="BS71" s="2">
        <v>7760412428</v>
      </c>
      <c r="BT71" s="2" t="s">
        <v>8329</v>
      </c>
      <c r="BU71" s="2" t="s">
        <v>8539</v>
      </c>
      <c r="BV71" s="2" t="s">
        <v>9220</v>
      </c>
    </row>
    <row r="72" spans="1:74" x14ac:dyDescent="0.3">
      <c r="A72" s="2">
        <v>10523852</v>
      </c>
      <c r="B72" s="2" t="s">
        <v>76</v>
      </c>
      <c r="E72" s="2" t="s">
        <v>77</v>
      </c>
      <c r="F72" s="2">
        <v>2</v>
      </c>
      <c r="G72" s="2" t="s">
        <v>4059</v>
      </c>
      <c r="H72" s="2" t="s">
        <v>4060</v>
      </c>
      <c r="I72" s="5">
        <v>42740</v>
      </c>
      <c r="J72" s="2" t="s">
        <v>126</v>
      </c>
      <c r="K72" s="2" t="s">
        <v>81</v>
      </c>
      <c r="L72" s="2" t="s">
        <v>76</v>
      </c>
      <c r="M72" s="2" t="s">
        <v>1</v>
      </c>
      <c r="N72" s="2" t="s">
        <v>82</v>
      </c>
      <c r="O72" s="2" t="s">
        <v>83</v>
      </c>
      <c r="P72" s="2">
        <v>0</v>
      </c>
      <c r="Q72" s="2">
        <v>0</v>
      </c>
      <c r="R72" s="2" t="s">
        <v>84</v>
      </c>
      <c r="S72" s="6">
        <v>0.23958333333333334</v>
      </c>
      <c r="U72" s="2" t="s">
        <v>4061</v>
      </c>
      <c r="V72" s="2" t="s">
        <v>3569</v>
      </c>
      <c r="W72" s="2" t="s">
        <v>3569</v>
      </c>
      <c r="X72" s="2" t="s">
        <v>87</v>
      </c>
      <c r="Y72" s="2">
        <v>77.6778166</v>
      </c>
      <c r="Z72" s="2">
        <v>12.9760378</v>
      </c>
      <c r="AA72" s="2">
        <v>2</v>
      </c>
      <c r="AB72" s="7">
        <v>42856.1875</v>
      </c>
      <c r="AC72" s="7">
        <v>42856.239583333336</v>
      </c>
      <c r="AF72" s="7">
        <v>42856.215277777781</v>
      </c>
      <c r="AH72" s="2">
        <v>0</v>
      </c>
      <c r="AI72" s="2" t="s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 t="s">
        <v>88</v>
      </c>
      <c r="AW72" s="2" t="s">
        <v>89</v>
      </c>
      <c r="AX72" s="7">
        <v>42826.916898148149</v>
      </c>
      <c r="AY72" s="7">
        <v>42826.916898148149</v>
      </c>
      <c r="AZ72" s="2" t="s">
        <v>4058</v>
      </c>
      <c r="BB72" s="2">
        <v>1</v>
      </c>
      <c r="BC72" s="2" t="s">
        <v>91</v>
      </c>
      <c r="BE72" s="2">
        <v>0</v>
      </c>
      <c r="BF72" s="2">
        <v>0</v>
      </c>
      <c r="BG72" s="7">
        <v>42826.916898148149</v>
      </c>
      <c r="BJ72" s="2" t="s">
        <v>77</v>
      </c>
      <c r="BP72" s="2" t="s">
        <v>92</v>
      </c>
      <c r="BR72" s="2" t="s">
        <v>8331</v>
      </c>
      <c r="BS72" s="2">
        <v>9632084178</v>
      </c>
      <c r="BT72" s="2" t="s">
        <v>8474</v>
      </c>
      <c r="BU72" s="2" t="s">
        <v>8475</v>
      </c>
      <c r="BV72" s="2" t="s">
        <v>8476</v>
      </c>
    </row>
    <row r="73" spans="1:74" x14ac:dyDescent="0.3">
      <c r="A73" s="2">
        <v>10523854</v>
      </c>
      <c r="B73" s="2" t="s">
        <v>76</v>
      </c>
      <c r="E73" s="2" t="s">
        <v>77</v>
      </c>
      <c r="F73" s="2">
        <v>1</v>
      </c>
      <c r="G73" s="2" t="s">
        <v>4069</v>
      </c>
      <c r="H73" s="2" t="s">
        <v>4070</v>
      </c>
      <c r="I73" s="5">
        <v>42740</v>
      </c>
      <c r="J73" s="2" t="s">
        <v>126</v>
      </c>
      <c r="K73" s="2" t="s">
        <v>81</v>
      </c>
      <c r="L73" s="2" t="s">
        <v>76</v>
      </c>
      <c r="M73" s="2" t="s">
        <v>1</v>
      </c>
      <c r="N73" s="2" t="s">
        <v>82</v>
      </c>
      <c r="O73" s="2" t="s">
        <v>83</v>
      </c>
      <c r="P73" s="2">
        <v>0</v>
      </c>
      <c r="Q73" s="2">
        <v>0</v>
      </c>
      <c r="R73" s="2" t="s">
        <v>84</v>
      </c>
      <c r="S73" s="6">
        <v>0.23958333333333334</v>
      </c>
      <c r="U73" s="2" t="s">
        <v>4071</v>
      </c>
      <c r="V73" s="2" t="s">
        <v>3569</v>
      </c>
      <c r="W73" s="2" t="s">
        <v>3569</v>
      </c>
      <c r="X73" s="2" t="s">
        <v>87</v>
      </c>
      <c r="Y73" s="2">
        <v>77.544892300000001</v>
      </c>
      <c r="Z73" s="2">
        <v>12.9675516</v>
      </c>
      <c r="AA73" s="2">
        <v>1</v>
      </c>
      <c r="AB73" s="7">
        <v>42856.1875</v>
      </c>
      <c r="AC73" s="7">
        <v>42856.239583333336</v>
      </c>
      <c r="AF73" s="7">
        <v>42856.208333333336</v>
      </c>
      <c r="AH73" s="2">
        <v>0</v>
      </c>
      <c r="AI73" s="2" t="s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 t="s">
        <v>88</v>
      </c>
      <c r="AW73" s="2" t="s">
        <v>89</v>
      </c>
      <c r="AX73" s="7">
        <v>42826.916898148149</v>
      </c>
      <c r="AY73" s="7">
        <v>42826.916898148149</v>
      </c>
      <c r="AZ73" s="2" t="s">
        <v>4072</v>
      </c>
      <c r="BB73" s="2">
        <v>1</v>
      </c>
      <c r="BC73" s="2" t="s">
        <v>91</v>
      </c>
      <c r="BE73" s="2">
        <v>0</v>
      </c>
      <c r="BF73" s="2">
        <v>0</v>
      </c>
      <c r="BG73" s="7">
        <v>42826.916898148149</v>
      </c>
      <c r="BJ73" s="2" t="s">
        <v>77</v>
      </c>
      <c r="BP73" s="2" t="s">
        <v>92</v>
      </c>
      <c r="BR73" s="2" t="s">
        <v>8320</v>
      </c>
      <c r="BS73" s="2">
        <v>9916278657</v>
      </c>
      <c r="BT73" s="2" t="s">
        <v>8659</v>
      </c>
      <c r="BU73" s="2" t="s">
        <v>8813</v>
      </c>
      <c r="BV73" s="2" t="s">
        <v>8446</v>
      </c>
    </row>
    <row r="74" spans="1:74" x14ac:dyDescent="0.3">
      <c r="A74" s="2">
        <v>10523856</v>
      </c>
      <c r="B74" s="2" t="s">
        <v>76</v>
      </c>
      <c r="E74" s="2" t="s">
        <v>77</v>
      </c>
      <c r="F74" s="2">
        <v>1</v>
      </c>
      <c r="G74" s="2" t="s">
        <v>4076</v>
      </c>
      <c r="H74" s="2" t="s">
        <v>4077</v>
      </c>
      <c r="I74" s="5">
        <v>42740</v>
      </c>
      <c r="J74" s="2" t="s">
        <v>126</v>
      </c>
      <c r="K74" s="2" t="s">
        <v>81</v>
      </c>
      <c r="L74" s="2" t="s">
        <v>76</v>
      </c>
      <c r="M74" s="2" t="s">
        <v>1</v>
      </c>
      <c r="N74" s="2" t="s">
        <v>82</v>
      </c>
      <c r="O74" s="2" t="s">
        <v>83</v>
      </c>
      <c r="P74" s="2">
        <v>0</v>
      </c>
      <c r="Q74" s="2">
        <v>0</v>
      </c>
      <c r="R74" s="2" t="s">
        <v>84</v>
      </c>
      <c r="S74" s="6">
        <v>0.23958333333333334</v>
      </c>
      <c r="U74" s="2" t="s">
        <v>4078</v>
      </c>
      <c r="V74" s="2" t="s">
        <v>3569</v>
      </c>
      <c r="W74" s="2" t="s">
        <v>3569</v>
      </c>
      <c r="X74" s="2" t="s">
        <v>87</v>
      </c>
      <c r="Y74" s="2">
        <v>77.701229499999997</v>
      </c>
      <c r="Z74" s="2">
        <v>12.960269500000001</v>
      </c>
      <c r="AA74" s="2">
        <v>2</v>
      </c>
      <c r="AB74" s="7">
        <v>42856.194444444445</v>
      </c>
      <c r="AC74" s="7">
        <v>42856.239583333336</v>
      </c>
      <c r="AF74" s="7">
        <v>42856.215277777781</v>
      </c>
      <c r="AH74" s="2">
        <v>0</v>
      </c>
      <c r="AI74" s="2" t="s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 t="s">
        <v>88</v>
      </c>
      <c r="AW74" s="2" t="s">
        <v>89</v>
      </c>
      <c r="AX74" s="7">
        <v>42826.916898148149</v>
      </c>
      <c r="AY74" s="7">
        <v>42826.916898148149</v>
      </c>
      <c r="AZ74" s="2" t="s">
        <v>4079</v>
      </c>
      <c r="BB74" s="2">
        <v>1</v>
      </c>
      <c r="BC74" s="2" t="s">
        <v>91</v>
      </c>
      <c r="BE74" s="2">
        <v>0</v>
      </c>
      <c r="BF74" s="2">
        <v>0</v>
      </c>
      <c r="BG74" s="7">
        <v>42826.916898148149</v>
      </c>
      <c r="BJ74" s="2" t="s">
        <v>77</v>
      </c>
      <c r="BP74" s="2" t="s">
        <v>92</v>
      </c>
      <c r="BR74" s="2" t="s">
        <v>8331</v>
      </c>
      <c r="BS74" s="2">
        <v>8137930301</v>
      </c>
      <c r="BT74" s="2" t="s">
        <v>8513</v>
      </c>
      <c r="BU74" s="2" t="s">
        <v>8533</v>
      </c>
      <c r="BV74" s="2" t="s">
        <v>8534</v>
      </c>
    </row>
    <row r="75" spans="1:74" x14ac:dyDescent="0.3">
      <c r="A75" s="2">
        <v>10523856</v>
      </c>
      <c r="B75" s="2" t="s">
        <v>76</v>
      </c>
      <c r="E75" s="2" t="s">
        <v>77</v>
      </c>
      <c r="F75" s="2">
        <v>2</v>
      </c>
      <c r="G75" s="2" t="s">
        <v>4080</v>
      </c>
      <c r="H75" s="2" t="s">
        <v>4081</v>
      </c>
      <c r="I75" s="5">
        <v>42740</v>
      </c>
      <c r="J75" s="2" t="s">
        <v>126</v>
      </c>
      <c r="K75" s="2" t="s">
        <v>81</v>
      </c>
      <c r="L75" s="2" t="s">
        <v>76</v>
      </c>
      <c r="M75" s="2" t="s">
        <v>1</v>
      </c>
      <c r="N75" s="2" t="s">
        <v>82</v>
      </c>
      <c r="O75" s="2" t="s">
        <v>83</v>
      </c>
      <c r="P75" s="2">
        <v>0</v>
      </c>
      <c r="Q75" s="2">
        <v>0</v>
      </c>
      <c r="R75" s="2" t="s">
        <v>84</v>
      </c>
      <c r="S75" s="6">
        <v>0.23958333333333334</v>
      </c>
      <c r="U75" s="2" t="s">
        <v>4082</v>
      </c>
      <c r="V75" s="2" t="s">
        <v>3569</v>
      </c>
      <c r="W75" s="2" t="s">
        <v>3569</v>
      </c>
      <c r="X75" s="2" t="s">
        <v>87</v>
      </c>
      <c r="Y75" s="2">
        <v>77.579046399999996</v>
      </c>
      <c r="Z75" s="2">
        <v>13.0228149</v>
      </c>
      <c r="AA75" s="2">
        <v>2</v>
      </c>
      <c r="AB75" s="7">
        <v>42856.194444444445</v>
      </c>
      <c r="AC75" s="7">
        <v>42856.239583333336</v>
      </c>
      <c r="AF75" s="7">
        <v>42856.222222222219</v>
      </c>
      <c r="AH75" s="2">
        <v>0</v>
      </c>
      <c r="AI75" s="2" t="s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 t="s">
        <v>88</v>
      </c>
      <c r="AW75" s="2" t="s">
        <v>89</v>
      </c>
      <c r="AX75" s="7">
        <v>42826.916898148149</v>
      </c>
      <c r="AY75" s="7">
        <v>42826.916898148149</v>
      </c>
      <c r="AZ75" s="2" t="s">
        <v>4079</v>
      </c>
      <c r="BB75" s="2">
        <v>1</v>
      </c>
      <c r="BC75" s="2" t="s">
        <v>91</v>
      </c>
      <c r="BE75" s="2">
        <v>0</v>
      </c>
      <c r="BF75" s="2">
        <v>0</v>
      </c>
      <c r="BG75" s="7">
        <v>42826.916898148149</v>
      </c>
      <c r="BJ75" s="2" t="s">
        <v>77</v>
      </c>
      <c r="BP75" s="2" t="s">
        <v>92</v>
      </c>
      <c r="BR75" s="2" t="s">
        <v>8331</v>
      </c>
      <c r="BS75" s="2">
        <v>9446526724</v>
      </c>
      <c r="BT75" s="2" t="s">
        <v>8395</v>
      </c>
      <c r="BU75" s="2" t="s">
        <v>8336</v>
      </c>
      <c r="BV75" s="2">
        <v>34</v>
      </c>
    </row>
    <row r="76" spans="1:74" x14ac:dyDescent="0.3">
      <c r="A76" s="2">
        <v>10523860</v>
      </c>
      <c r="B76" s="2" t="s">
        <v>76</v>
      </c>
      <c r="E76" s="2" t="s">
        <v>77</v>
      </c>
      <c r="F76" s="2">
        <v>1</v>
      </c>
      <c r="G76" s="2" t="s">
        <v>4095</v>
      </c>
      <c r="H76" s="2" t="s">
        <v>4096</v>
      </c>
      <c r="I76" s="5">
        <v>42740</v>
      </c>
      <c r="J76" s="2" t="s">
        <v>126</v>
      </c>
      <c r="K76" s="2" t="s">
        <v>81</v>
      </c>
      <c r="L76" s="2" t="s">
        <v>76</v>
      </c>
      <c r="M76" s="2" t="s">
        <v>1</v>
      </c>
      <c r="N76" s="2" t="s">
        <v>82</v>
      </c>
      <c r="O76" s="2" t="s">
        <v>83</v>
      </c>
      <c r="P76" s="2">
        <v>0</v>
      </c>
      <c r="Q76" s="2">
        <v>0</v>
      </c>
      <c r="R76" s="2" t="s">
        <v>84</v>
      </c>
      <c r="S76" s="6">
        <v>0.23958333333333334</v>
      </c>
      <c r="U76" s="2" t="s">
        <v>9222</v>
      </c>
      <c r="V76" s="2" t="s">
        <v>3569</v>
      </c>
      <c r="W76" s="2" t="s">
        <v>3569</v>
      </c>
      <c r="X76" s="2" t="s">
        <v>87</v>
      </c>
      <c r="Y76" s="2">
        <v>77.544892300000001</v>
      </c>
      <c r="Z76" s="2">
        <v>12.9675516</v>
      </c>
      <c r="AA76" s="2">
        <v>1</v>
      </c>
      <c r="AB76" s="7">
        <v>42856.1875</v>
      </c>
      <c r="AC76" s="7">
        <v>42856.239583333336</v>
      </c>
      <c r="AF76" s="7">
        <v>42856.208333333336</v>
      </c>
      <c r="AH76" s="2">
        <v>0</v>
      </c>
      <c r="AI76" s="2" t="s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 t="s">
        <v>88</v>
      </c>
      <c r="AW76" s="2" t="s">
        <v>89</v>
      </c>
      <c r="AX76" s="7">
        <v>42826.916898148149</v>
      </c>
      <c r="AY76" s="7">
        <v>42826.916898148149</v>
      </c>
      <c r="AZ76" s="2" t="s">
        <v>4097</v>
      </c>
      <c r="BB76" s="2">
        <v>1</v>
      </c>
      <c r="BC76" s="2" t="s">
        <v>91</v>
      </c>
      <c r="BE76" s="2">
        <v>0</v>
      </c>
      <c r="BF76" s="2">
        <v>0</v>
      </c>
      <c r="BG76" s="7">
        <v>42826.916898148149</v>
      </c>
      <c r="BJ76" s="2" t="s">
        <v>77</v>
      </c>
      <c r="BP76" s="2" t="s">
        <v>92</v>
      </c>
      <c r="BR76" s="2" t="s">
        <v>8320</v>
      </c>
      <c r="BS76" s="2">
        <v>9663933883</v>
      </c>
      <c r="BT76" s="2" t="s">
        <v>8659</v>
      </c>
      <c r="BU76" s="2" t="s">
        <v>8813</v>
      </c>
      <c r="BV76" s="2" t="s">
        <v>8446</v>
      </c>
    </row>
    <row r="77" spans="1:74" x14ac:dyDescent="0.3">
      <c r="A77" s="2">
        <v>10523862</v>
      </c>
      <c r="B77" s="2" t="s">
        <v>76</v>
      </c>
      <c r="E77" s="2" t="s">
        <v>77</v>
      </c>
      <c r="F77" s="2">
        <v>1</v>
      </c>
      <c r="G77" s="2" t="s">
        <v>4102</v>
      </c>
      <c r="H77" s="2" t="s">
        <v>4103</v>
      </c>
      <c r="I77" s="5">
        <v>42740</v>
      </c>
      <c r="J77" s="2" t="s">
        <v>126</v>
      </c>
      <c r="K77" s="2" t="s">
        <v>81</v>
      </c>
      <c r="L77" s="2" t="s">
        <v>76</v>
      </c>
      <c r="M77" s="2" t="s">
        <v>1</v>
      </c>
      <c r="N77" s="2" t="s">
        <v>82</v>
      </c>
      <c r="O77" s="2" t="s">
        <v>83</v>
      </c>
      <c r="P77" s="2">
        <v>0</v>
      </c>
      <c r="Q77" s="2">
        <v>0</v>
      </c>
      <c r="R77" s="2" t="s">
        <v>84</v>
      </c>
      <c r="S77" s="6">
        <v>0.23958333333333334</v>
      </c>
      <c r="U77" s="2" t="s">
        <v>4104</v>
      </c>
      <c r="V77" s="2" t="s">
        <v>3583</v>
      </c>
      <c r="W77" s="2" t="s">
        <v>3583</v>
      </c>
      <c r="X77" s="2" t="s">
        <v>87</v>
      </c>
      <c r="Y77" s="2">
        <v>77.510157000000007</v>
      </c>
      <c r="Z77" s="2">
        <v>13.055334</v>
      </c>
      <c r="AA77" s="2">
        <v>1</v>
      </c>
      <c r="AB77" s="7">
        <v>42856.1875</v>
      </c>
      <c r="AC77" s="7">
        <v>42856.239583333336</v>
      </c>
      <c r="AF77" s="7">
        <v>42856.208333333336</v>
      </c>
      <c r="AH77" s="2">
        <v>0</v>
      </c>
      <c r="AI77" s="2" t="s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 t="s">
        <v>88</v>
      </c>
      <c r="AW77" s="2" t="s">
        <v>89</v>
      </c>
      <c r="AX77" s="7">
        <v>42826.916898148149</v>
      </c>
      <c r="AY77" s="7">
        <v>42826.916898148149</v>
      </c>
      <c r="AZ77" s="2" t="s">
        <v>4105</v>
      </c>
      <c r="BC77" s="2" t="s">
        <v>91</v>
      </c>
      <c r="BE77" s="2">
        <v>0</v>
      </c>
      <c r="BF77" s="2">
        <v>0</v>
      </c>
      <c r="BG77" s="7">
        <v>42826.916898148149</v>
      </c>
      <c r="BJ77" s="2" t="s">
        <v>77</v>
      </c>
      <c r="BP77" s="2" t="s">
        <v>92</v>
      </c>
      <c r="BR77" s="2" t="s">
        <v>8320</v>
      </c>
      <c r="BS77" s="2">
        <v>8971276758</v>
      </c>
      <c r="BT77" s="2" t="s">
        <v>8623</v>
      </c>
      <c r="BU77" s="2" t="s">
        <v>8394</v>
      </c>
      <c r="BV77" s="2">
        <v>19</v>
      </c>
    </row>
    <row r="78" spans="1:74" x14ac:dyDescent="0.3">
      <c r="A78" s="2">
        <v>10523864</v>
      </c>
      <c r="B78" s="2" t="s">
        <v>76</v>
      </c>
      <c r="E78" s="2" t="s">
        <v>77</v>
      </c>
      <c r="F78" s="2">
        <v>1</v>
      </c>
      <c r="G78" s="2" t="s">
        <v>4110</v>
      </c>
      <c r="H78" s="2" t="s">
        <v>4111</v>
      </c>
      <c r="I78" s="5">
        <v>42740</v>
      </c>
      <c r="J78" s="2" t="s">
        <v>126</v>
      </c>
      <c r="K78" s="2" t="s">
        <v>81</v>
      </c>
      <c r="L78" s="2" t="s">
        <v>76</v>
      </c>
      <c r="M78" s="2" t="s">
        <v>1</v>
      </c>
      <c r="N78" s="2" t="s">
        <v>82</v>
      </c>
      <c r="O78" s="2" t="s">
        <v>83</v>
      </c>
      <c r="P78" s="2">
        <v>0</v>
      </c>
      <c r="Q78" s="2">
        <v>0</v>
      </c>
      <c r="R78" s="2" t="s">
        <v>84</v>
      </c>
      <c r="S78" s="6">
        <v>0.23958333333333334</v>
      </c>
      <c r="U78" s="2" t="s">
        <v>4112</v>
      </c>
      <c r="V78" s="2" t="s">
        <v>3583</v>
      </c>
      <c r="W78" s="2" t="s">
        <v>3583</v>
      </c>
      <c r="X78" s="2" t="s">
        <v>87</v>
      </c>
      <c r="Y78" s="2">
        <v>77.684700899999996</v>
      </c>
      <c r="Z78" s="2">
        <v>12.9581289</v>
      </c>
      <c r="AA78" s="2">
        <v>4</v>
      </c>
      <c r="AB78" s="7">
        <v>42856.201388888891</v>
      </c>
      <c r="AC78" s="7">
        <v>42856.239583333336</v>
      </c>
      <c r="AF78" s="7">
        <v>42856.222222222219</v>
      </c>
      <c r="AH78" s="2">
        <v>0</v>
      </c>
      <c r="AI78" s="2" t="s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 t="s">
        <v>88</v>
      </c>
      <c r="AW78" s="2" t="s">
        <v>89</v>
      </c>
      <c r="AX78" s="7">
        <v>42826.916898148149</v>
      </c>
      <c r="AY78" s="7">
        <v>42826.916898148149</v>
      </c>
      <c r="AZ78" s="2" t="s">
        <v>4113</v>
      </c>
      <c r="BB78" s="2">
        <v>1</v>
      </c>
      <c r="BC78" s="2" t="s">
        <v>91</v>
      </c>
      <c r="BE78" s="2">
        <v>0</v>
      </c>
      <c r="BF78" s="2">
        <v>0</v>
      </c>
      <c r="BG78" s="7">
        <v>42826.916898148149</v>
      </c>
      <c r="BJ78" s="2" t="s">
        <v>77</v>
      </c>
      <c r="BP78" s="2" t="s">
        <v>92</v>
      </c>
      <c r="BR78" s="2" t="s">
        <v>8320</v>
      </c>
      <c r="BS78" s="2">
        <v>7406348004</v>
      </c>
      <c r="BT78" s="2" t="s">
        <v>8513</v>
      </c>
      <c r="BU78" s="2" t="s">
        <v>9144</v>
      </c>
      <c r="BV78" s="2" t="s">
        <v>8446</v>
      </c>
    </row>
    <row r="79" spans="1:74" x14ac:dyDescent="0.3">
      <c r="A79" s="2">
        <v>10523864</v>
      </c>
      <c r="B79" s="2" t="s">
        <v>76</v>
      </c>
      <c r="E79" s="2" t="s">
        <v>77</v>
      </c>
      <c r="F79" s="2">
        <v>2</v>
      </c>
      <c r="G79" s="2" t="s">
        <v>4114</v>
      </c>
      <c r="H79" s="2" t="s">
        <v>4115</v>
      </c>
      <c r="I79" s="5">
        <v>42740</v>
      </c>
      <c r="J79" s="2" t="s">
        <v>126</v>
      </c>
      <c r="K79" s="2" t="s">
        <v>81</v>
      </c>
      <c r="L79" s="2" t="s">
        <v>76</v>
      </c>
      <c r="M79" s="2" t="s">
        <v>1</v>
      </c>
      <c r="N79" s="2" t="s">
        <v>82</v>
      </c>
      <c r="O79" s="2" t="s">
        <v>83</v>
      </c>
      <c r="P79" s="2">
        <v>0</v>
      </c>
      <c r="Q79" s="2">
        <v>0</v>
      </c>
      <c r="R79" s="2" t="s">
        <v>84</v>
      </c>
      <c r="S79" s="6">
        <v>0.23958333333333334</v>
      </c>
      <c r="U79" s="2" t="s">
        <v>4116</v>
      </c>
      <c r="V79" s="2" t="s">
        <v>3569</v>
      </c>
      <c r="W79" s="2" t="s">
        <v>3569</v>
      </c>
      <c r="X79" s="2" t="s">
        <v>87</v>
      </c>
      <c r="Y79" s="2">
        <v>77.6969584</v>
      </c>
      <c r="Z79" s="2">
        <v>12.978585600000001</v>
      </c>
      <c r="AA79" s="2">
        <v>4</v>
      </c>
      <c r="AB79" s="7">
        <v>42856.201388888891</v>
      </c>
      <c r="AC79" s="7">
        <v>42856.239583333336</v>
      </c>
      <c r="AF79" s="7">
        <v>42856.225694444445</v>
      </c>
      <c r="AH79" s="2">
        <v>0</v>
      </c>
      <c r="AI79" s="2" t="s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 t="s">
        <v>88</v>
      </c>
      <c r="AW79" s="2" t="s">
        <v>89</v>
      </c>
      <c r="AX79" s="7">
        <v>42826.916898148149</v>
      </c>
      <c r="AY79" s="7">
        <v>42826.916898148149</v>
      </c>
      <c r="AZ79" s="2" t="s">
        <v>4113</v>
      </c>
      <c r="BB79" s="2">
        <v>1</v>
      </c>
      <c r="BC79" s="2" t="s">
        <v>91</v>
      </c>
      <c r="BE79" s="2">
        <v>0</v>
      </c>
      <c r="BF79" s="2">
        <v>0</v>
      </c>
      <c r="BG79" s="7">
        <v>42826.916898148149</v>
      </c>
      <c r="BJ79" s="2" t="s">
        <v>77</v>
      </c>
      <c r="BP79" s="2" t="s">
        <v>92</v>
      </c>
      <c r="BR79" s="2" t="s">
        <v>8320</v>
      </c>
      <c r="BS79" s="2">
        <v>8970940290</v>
      </c>
      <c r="BT79" s="2" t="s">
        <v>8683</v>
      </c>
      <c r="BU79" s="2" t="s">
        <v>8684</v>
      </c>
      <c r="BV79" s="2" t="s">
        <v>8685</v>
      </c>
    </row>
    <row r="80" spans="1:74" x14ac:dyDescent="0.3">
      <c r="A80" s="2">
        <v>10523864</v>
      </c>
      <c r="B80" s="2" t="s">
        <v>76</v>
      </c>
      <c r="E80" s="2" t="s">
        <v>77</v>
      </c>
      <c r="F80" s="2">
        <v>3</v>
      </c>
      <c r="G80" s="2" t="s">
        <v>4117</v>
      </c>
      <c r="H80" s="2" t="s">
        <v>4118</v>
      </c>
      <c r="I80" s="5">
        <v>42740</v>
      </c>
      <c r="J80" s="2" t="s">
        <v>126</v>
      </c>
      <c r="K80" s="2" t="s">
        <v>81</v>
      </c>
      <c r="L80" s="2" t="s">
        <v>76</v>
      </c>
      <c r="M80" s="2" t="s">
        <v>1</v>
      </c>
      <c r="N80" s="2" t="s">
        <v>82</v>
      </c>
      <c r="O80" s="2" t="s">
        <v>83</v>
      </c>
      <c r="P80" s="2">
        <v>0</v>
      </c>
      <c r="Q80" s="2">
        <v>0</v>
      </c>
      <c r="R80" s="2" t="s">
        <v>84</v>
      </c>
      <c r="S80" s="6">
        <v>0.23958333333333334</v>
      </c>
      <c r="U80" s="2" t="s">
        <v>4119</v>
      </c>
      <c r="V80" s="2" t="s">
        <v>3569</v>
      </c>
      <c r="W80" s="2" t="s">
        <v>3569</v>
      </c>
      <c r="X80" s="2" t="s">
        <v>87</v>
      </c>
      <c r="Y80" s="2">
        <v>77.697007900000003</v>
      </c>
      <c r="Z80" s="2">
        <v>12.972529</v>
      </c>
      <c r="AA80" s="2">
        <v>4</v>
      </c>
      <c r="AB80" s="7">
        <v>42856.201388888891</v>
      </c>
      <c r="AC80" s="7">
        <v>42856.239583333336</v>
      </c>
      <c r="AF80" s="7">
        <v>42856.225694444445</v>
      </c>
      <c r="AH80" s="2">
        <v>0</v>
      </c>
      <c r="AI80" s="2" t="s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 t="s">
        <v>88</v>
      </c>
      <c r="AW80" s="2" t="s">
        <v>89</v>
      </c>
      <c r="AX80" s="7">
        <v>42826.916898148149</v>
      </c>
      <c r="AY80" s="7">
        <v>42826.916898148149</v>
      </c>
      <c r="AZ80" s="2" t="s">
        <v>4113</v>
      </c>
      <c r="BB80" s="2">
        <v>1</v>
      </c>
      <c r="BC80" s="2" t="s">
        <v>91</v>
      </c>
      <c r="BE80" s="2">
        <v>0</v>
      </c>
      <c r="BF80" s="2">
        <v>0</v>
      </c>
      <c r="BG80" s="7">
        <v>42826.916898148149</v>
      </c>
      <c r="BJ80" s="2" t="s">
        <v>77</v>
      </c>
      <c r="BP80" s="2" t="s">
        <v>92</v>
      </c>
      <c r="BR80" s="2" t="s">
        <v>8320</v>
      </c>
      <c r="BS80" s="2">
        <v>9995267167</v>
      </c>
      <c r="BT80" s="2" t="s">
        <v>8425</v>
      </c>
      <c r="BU80" s="2" t="s">
        <v>8577</v>
      </c>
      <c r="BV80" s="2" t="s">
        <v>8578</v>
      </c>
    </row>
    <row r="81" spans="1:74" x14ac:dyDescent="0.3">
      <c r="A81" s="2">
        <v>10523864</v>
      </c>
      <c r="B81" s="2" t="s">
        <v>76</v>
      </c>
      <c r="E81" s="2" t="s">
        <v>77</v>
      </c>
      <c r="F81" s="2">
        <v>4</v>
      </c>
      <c r="G81" s="2" t="s">
        <v>4120</v>
      </c>
      <c r="H81" s="2" t="s">
        <v>4121</v>
      </c>
      <c r="I81" s="5">
        <v>42740</v>
      </c>
      <c r="J81" s="2" t="s">
        <v>126</v>
      </c>
      <c r="K81" s="2" t="s">
        <v>81</v>
      </c>
      <c r="L81" s="2" t="s">
        <v>76</v>
      </c>
      <c r="M81" s="2" t="s">
        <v>1</v>
      </c>
      <c r="N81" s="2" t="s">
        <v>82</v>
      </c>
      <c r="O81" s="2" t="s">
        <v>83</v>
      </c>
      <c r="P81" s="2">
        <v>0</v>
      </c>
      <c r="Q81" s="2">
        <v>0</v>
      </c>
      <c r="R81" s="2" t="s">
        <v>84</v>
      </c>
      <c r="S81" s="6">
        <v>0.23958333333333334</v>
      </c>
      <c r="U81" s="2" t="s">
        <v>4122</v>
      </c>
      <c r="V81" s="2" t="s">
        <v>3583</v>
      </c>
      <c r="W81" s="2" t="s">
        <v>3583</v>
      </c>
      <c r="X81" s="2" t="s">
        <v>87</v>
      </c>
      <c r="Y81" s="2">
        <v>77.693969600000003</v>
      </c>
      <c r="Z81" s="2">
        <v>12.9752191</v>
      </c>
      <c r="AA81" s="2">
        <v>4</v>
      </c>
      <c r="AB81" s="7">
        <v>42856.201388888891</v>
      </c>
      <c r="AC81" s="7">
        <v>42856.239583333336</v>
      </c>
      <c r="AF81" s="7">
        <v>42856.229166666664</v>
      </c>
      <c r="AH81" s="2">
        <v>0</v>
      </c>
      <c r="AI81" s="2" t="s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 t="s">
        <v>88</v>
      </c>
      <c r="AW81" s="2" t="s">
        <v>89</v>
      </c>
      <c r="AX81" s="7">
        <v>42826.916898148149</v>
      </c>
      <c r="AY81" s="7">
        <v>42826.916898148149</v>
      </c>
      <c r="AZ81" s="2" t="s">
        <v>4113</v>
      </c>
      <c r="BB81" s="2">
        <v>1</v>
      </c>
      <c r="BC81" s="2" t="s">
        <v>91</v>
      </c>
      <c r="BE81" s="2">
        <v>0</v>
      </c>
      <c r="BF81" s="2">
        <v>0</v>
      </c>
      <c r="BG81" s="7">
        <v>42826.916898148149</v>
      </c>
      <c r="BJ81" s="2" t="s">
        <v>77</v>
      </c>
      <c r="BP81" s="2" t="s">
        <v>92</v>
      </c>
      <c r="BR81" s="2" t="s">
        <v>8331</v>
      </c>
      <c r="BS81" s="2">
        <v>8951302603</v>
      </c>
      <c r="BT81" s="2" t="s">
        <v>8425</v>
      </c>
      <c r="BU81" s="2" t="s">
        <v>8797</v>
      </c>
      <c r="BV81" s="2" t="s">
        <v>8895</v>
      </c>
    </row>
    <row r="82" spans="1:74" x14ac:dyDescent="0.3">
      <c r="A82" s="2">
        <v>10523792</v>
      </c>
      <c r="B82" s="2" t="s">
        <v>76</v>
      </c>
      <c r="E82" s="2" t="s">
        <v>77</v>
      </c>
      <c r="F82" s="2">
        <v>1</v>
      </c>
      <c r="G82" s="2" t="s">
        <v>3622</v>
      </c>
      <c r="H82" s="2" t="s">
        <v>3623</v>
      </c>
      <c r="I82" s="5">
        <v>42740</v>
      </c>
      <c r="J82" s="2" t="s">
        <v>126</v>
      </c>
      <c r="K82" s="2" t="s">
        <v>81</v>
      </c>
      <c r="L82" s="2" t="s">
        <v>76</v>
      </c>
      <c r="M82" s="2" t="s">
        <v>1</v>
      </c>
      <c r="N82" s="2" t="s">
        <v>82</v>
      </c>
      <c r="O82" s="2" t="s">
        <v>83</v>
      </c>
      <c r="P82" s="2">
        <v>0</v>
      </c>
      <c r="Q82" s="2">
        <v>0</v>
      </c>
      <c r="R82" s="2" t="s">
        <v>84</v>
      </c>
      <c r="S82" s="6">
        <v>0.25</v>
      </c>
      <c r="U82" s="2" t="s">
        <v>3624</v>
      </c>
      <c r="V82" s="2" t="s">
        <v>2268</v>
      </c>
      <c r="W82" s="2" t="s">
        <v>2268</v>
      </c>
      <c r="X82" s="2" t="s">
        <v>87</v>
      </c>
      <c r="Y82" s="2">
        <v>77.597759600000003</v>
      </c>
      <c r="Z82" s="2">
        <v>12.8812029</v>
      </c>
      <c r="AA82" s="2">
        <v>4</v>
      </c>
      <c r="AB82" s="7">
        <v>42856.201388888891</v>
      </c>
      <c r="AC82" s="7">
        <v>42856.25</v>
      </c>
      <c r="AF82" s="7">
        <v>42856.222222222219</v>
      </c>
      <c r="AH82" s="2">
        <v>0</v>
      </c>
      <c r="AI82" s="2" t="s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 t="s">
        <v>88</v>
      </c>
      <c r="AW82" s="2" t="s">
        <v>89</v>
      </c>
      <c r="AX82" s="7">
        <v>42826.916898148149</v>
      </c>
      <c r="AY82" s="7">
        <v>42826.916898148149</v>
      </c>
      <c r="AZ82" s="2" t="s">
        <v>3625</v>
      </c>
      <c r="BB82" s="2">
        <v>1</v>
      </c>
      <c r="BC82" s="2" t="s">
        <v>91</v>
      </c>
      <c r="BE82" s="2">
        <v>0</v>
      </c>
      <c r="BF82" s="2">
        <v>0</v>
      </c>
      <c r="BG82" s="7">
        <v>42826.916898148149</v>
      </c>
      <c r="BJ82" s="2" t="s">
        <v>77</v>
      </c>
      <c r="BP82" s="2" t="s">
        <v>92</v>
      </c>
      <c r="BR82" s="2" t="s">
        <v>8320</v>
      </c>
      <c r="BS82" s="2">
        <v>7586935608</v>
      </c>
      <c r="BT82" s="2" t="s">
        <v>8358</v>
      </c>
      <c r="BU82" s="2" t="s">
        <v>8359</v>
      </c>
      <c r="BV82" s="2" t="s">
        <v>8357</v>
      </c>
    </row>
    <row r="83" spans="1:74" x14ac:dyDescent="0.3">
      <c r="A83" s="2">
        <v>10523792</v>
      </c>
      <c r="B83" s="2" t="s">
        <v>76</v>
      </c>
      <c r="E83" s="2" t="s">
        <v>77</v>
      </c>
      <c r="F83" s="2">
        <v>2</v>
      </c>
      <c r="G83" s="2" t="s">
        <v>3626</v>
      </c>
      <c r="H83" s="2" t="s">
        <v>3627</v>
      </c>
      <c r="I83" s="5">
        <v>42740</v>
      </c>
      <c r="J83" s="2" t="s">
        <v>126</v>
      </c>
      <c r="K83" s="2" t="s">
        <v>81</v>
      </c>
      <c r="L83" s="2" t="s">
        <v>76</v>
      </c>
      <c r="M83" s="2" t="s">
        <v>1</v>
      </c>
      <c r="N83" s="2" t="s">
        <v>82</v>
      </c>
      <c r="O83" s="2" t="s">
        <v>83</v>
      </c>
      <c r="P83" s="2">
        <v>0</v>
      </c>
      <c r="Q83" s="2">
        <v>0</v>
      </c>
      <c r="R83" s="2" t="s">
        <v>84</v>
      </c>
      <c r="S83" s="6">
        <v>0.25</v>
      </c>
      <c r="U83" s="2" t="s">
        <v>3628</v>
      </c>
      <c r="V83" s="2" t="s">
        <v>2268</v>
      </c>
      <c r="W83" s="2" t="s">
        <v>2268</v>
      </c>
      <c r="X83" s="2" t="s">
        <v>87</v>
      </c>
      <c r="Y83" s="2">
        <v>77.597009400000005</v>
      </c>
      <c r="Z83" s="2">
        <v>12.8875381</v>
      </c>
      <c r="AA83" s="2">
        <v>4</v>
      </c>
      <c r="AB83" s="7">
        <v>42856.201388888891</v>
      </c>
      <c r="AC83" s="7">
        <v>42856.25</v>
      </c>
      <c r="AF83" s="7">
        <v>42856.225694444445</v>
      </c>
      <c r="AH83" s="2">
        <v>0</v>
      </c>
      <c r="AI83" s="2" t="s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 t="s">
        <v>88</v>
      </c>
      <c r="AW83" s="2" t="s">
        <v>89</v>
      </c>
      <c r="AX83" s="7">
        <v>42826.916898148149</v>
      </c>
      <c r="AY83" s="7">
        <v>42826.916898148149</v>
      </c>
      <c r="AZ83" s="2" t="s">
        <v>3625</v>
      </c>
      <c r="BB83" s="2">
        <v>1</v>
      </c>
      <c r="BC83" s="2" t="s">
        <v>91</v>
      </c>
      <c r="BE83" s="2">
        <v>0</v>
      </c>
      <c r="BF83" s="2">
        <v>0</v>
      </c>
      <c r="BG83" s="7">
        <v>42826.916898148149</v>
      </c>
      <c r="BJ83" s="2" t="s">
        <v>77</v>
      </c>
      <c r="BP83" s="2" t="s">
        <v>92</v>
      </c>
      <c r="BR83" s="2" t="s">
        <v>8320</v>
      </c>
      <c r="BS83" s="2">
        <v>9902746692</v>
      </c>
      <c r="BT83" s="2" t="s">
        <v>8365</v>
      </c>
      <c r="BU83" s="2" t="s">
        <v>8380</v>
      </c>
      <c r="BV83" s="2" t="s">
        <v>8354</v>
      </c>
    </row>
    <row r="84" spans="1:74" x14ac:dyDescent="0.3">
      <c r="A84" s="2">
        <v>10523792</v>
      </c>
      <c r="B84" s="2" t="s">
        <v>76</v>
      </c>
      <c r="E84" s="2" t="s">
        <v>77</v>
      </c>
      <c r="F84" s="2">
        <v>3</v>
      </c>
      <c r="G84" s="2" t="s">
        <v>3629</v>
      </c>
      <c r="H84" s="2" t="s">
        <v>3630</v>
      </c>
      <c r="I84" s="5">
        <v>42740</v>
      </c>
      <c r="J84" s="2" t="s">
        <v>126</v>
      </c>
      <c r="K84" s="2" t="s">
        <v>81</v>
      </c>
      <c r="L84" s="2" t="s">
        <v>76</v>
      </c>
      <c r="M84" s="2" t="s">
        <v>1</v>
      </c>
      <c r="N84" s="2" t="s">
        <v>82</v>
      </c>
      <c r="O84" s="2" t="s">
        <v>83</v>
      </c>
      <c r="P84" s="2">
        <v>0</v>
      </c>
      <c r="Q84" s="2">
        <v>0</v>
      </c>
      <c r="R84" s="2" t="s">
        <v>84</v>
      </c>
      <c r="S84" s="6">
        <v>0.25</v>
      </c>
      <c r="U84" s="2" t="s">
        <v>3631</v>
      </c>
      <c r="V84" s="2" t="s">
        <v>2268</v>
      </c>
      <c r="W84" s="2" t="s">
        <v>2268</v>
      </c>
      <c r="X84" s="2" t="s">
        <v>87</v>
      </c>
      <c r="Y84" s="2">
        <v>77.597009400000005</v>
      </c>
      <c r="Z84" s="2">
        <v>12.8875381</v>
      </c>
      <c r="AA84" s="2">
        <v>4</v>
      </c>
      <c r="AB84" s="7">
        <v>42856.201388888891</v>
      </c>
      <c r="AC84" s="7">
        <v>42856.25</v>
      </c>
      <c r="AF84" s="7">
        <v>42856.229166666664</v>
      </c>
      <c r="AH84" s="2">
        <v>0</v>
      </c>
      <c r="AI84" s="2" t="s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 t="s">
        <v>88</v>
      </c>
      <c r="AW84" s="2" t="s">
        <v>89</v>
      </c>
      <c r="AX84" s="7">
        <v>42826.916898148149</v>
      </c>
      <c r="AY84" s="7">
        <v>42826.916898148149</v>
      </c>
      <c r="AZ84" s="2" t="s">
        <v>3625</v>
      </c>
      <c r="BB84" s="2">
        <v>1</v>
      </c>
      <c r="BC84" s="2" t="s">
        <v>91</v>
      </c>
      <c r="BE84" s="2">
        <v>0</v>
      </c>
      <c r="BF84" s="2">
        <v>0</v>
      </c>
      <c r="BG84" s="7">
        <v>42826.916898148149</v>
      </c>
      <c r="BJ84" s="2" t="s">
        <v>77</v>
      </c>
      <c r="BP84" s="2" t="s">
        <v>92</v>
      </c>
      <c r="BR84" s="2" t="s">
        <v>8320</v>
      </c>
      <c r="BS84" s="2">
        <v>9611732184</v>
      </c>
      <c r="BT84" s="2" t="s">
        <v>8365</v>
      </c>
      <c r="BU84" s="2" t="s">
        <v>8380</v>
      </c>
      <c r="BV84" s="2" t="s">
        <v>8354</v>
      </c>
    </row>
    <row r="85" spans="1:74" x14ac:dyDescent="0.3">
      <c r="A85" s="2">
        <v>10523792</v>
      </c>
      <c r="B85" s="2" t="s">
        <v>76</v>
      </c>
      <c r="E85" s="2" t="s">
        <v>77</v>
      </c>
      <c r="F85" s="2">
        <v>4</v>
      </c>
      <c r="G85" s="2" t="s">
        <v>3632</v>
      </c>
      <c r="H85" s="2" t="s">
        <v>3633</v>
      </c>
      <c r="I85" s="5">
        <v>42740</v>
      </c>
      <c r="J85" s="2" t="s">
        <v>126</v>
      </c>
      <c r="K85" s="2" t="s">
        <v>81</v>
      </c>
      <c r="L85" s="2" t="s">
        <v>76</v>
      </c>
      <c r="M85" s="2" t="s">
        <v>1</v>
      </c>
      <c r="N85" s="2" t="s">
        <v>82</v>
      </c>
      <c r="O85" s="2" t="s">
        <v>83</v>
      </c>
      <c r="P85" s="2">
        <v>0</v>
      </c>
      <c r="Q85" s="2">
        <v>0</v>
      </c>
      <c r="R85" s="2" t="s">
        <v>84</v>
      </c>
      <c r="S85" s="6">
        <v>0.25</v>
      </c>
      <c r="U85" s="2" t="s">
        <v>9177</v>
      </c>
      <c r="V85" s="2" t="s">
        <v>2268</v>
      </c>
      <c r="W85" s="2" t="s">
        <v>2268</v>
      </c>
      <c r="X85" s="2" t="s">
        <v>87</v>
      </c>
      <c r="Y85" s="2">
        <v>77.6926196</v>
      </c>
      <c r="Z85" s="2">
        <v>12.977625</v>
      </c>
      <c r="AA85" s="2">
        <v>4</v>
      </c>
      <c r="AB85" s="7">
        <v>42856.201388888891</v>
      </c>
      <c r="AC85" s="7">
        <v>42856.25</v>
      </c>
      <c r="AF85" s="7">
        <v>42856.239583333336</v>
      </c>
      <c r="AH85" s="2">
        <v>0</v>
      </c>
      <c r="AI85" s="2" t="s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 t="s">
        <v>88</v>
      </c>
      <c r="AW85" s="2" t="s">
        <v>89</v>
      </c>
      <c r="AX85" s="7">
        <v>42826.916898148149</v>
      </c>
      <c r="AY85" s="7">
        <v>42826.916898148149</v>
      </c>
      <c r="AZ85" s="2" t="s">
        <v>3625</v>
      </c>
      <c r="BB85" s="2">
        <v>1</v>
      </c>
      <c r="BC85" s="2" t="s">
        <v>91</v>
      </c>
      <c r="BE85" s="2">
        <v>0</v>
      </c>
      <c r="BF85" s="2">
        <v>0</v>
      </c>
      <c r="BG85" s="7">
        <v>42826.916898148149</v>
      </c>
      <c r="BJ85" s="2" t="s">
        <v>77</v>
      </c>
      <c r="BP85" s="2" t="s">
        <v>92</v>
      </c>
      <c r="BR85" s="2" t="s">
        <v>8331</v>
      </c>
      <c r="BS85" s="2">
        <v>9538312340</v>
      </c>
      <c r="BT85" s="2" t="s">
        <v>3453</v>
      </c>
      <c r="BU85" s="2" t="s">
        <v>8425</v>
      </c>
      <c r="BV85" s="2" t="s">
        <v>8828</v>
      </c>
    </row>
    <row r="86" spans="1:74" x14ac:dyDescent="0.3">
      <c r="A86" s="2">
        <v>10523370</v>
      </c>
      <c r="B86" s="2" t="s">
        <v>76</v>
      </c>
      <c r="E86" s="2" t="s">
        <v>77</v>
      </c>
      <c r="F86" s="2">
        <v>1</v>
      </c>
      <c r="G86" s="2" t="s">
        <v>505</v>
      </c>
      <c r="H86" s="2" t="s">
        <v>506</v>
      </c>
      <c r="I86" s="5">
        <v>42740</v>
      </c>
      <c r="J86" s="2" t="s">
        <v>126</v>
      </c>
      <c r="K86" s="2" t="s">
        <v>81</v>
      </c>
      <c r="L86" s="2" t="s">
        <v>76</v>
      </c>
      <c r="M86" s="2" t="s">
        <v>1</v>
      </c>
      <c r="N86" s="2" t="s">
        <v>82</v>
      </c>
      <c r="O86" s="2" t="s">
        <v>83</v>
      </c>
      <c r="P86" s="2">
        <v>0</v>
      </c>
      <c r="Q86" s="2">
        <v>0</v>
      </c>
      <c r="R86" s="2" t="s">
        <v>84</v>
      </c>
      <c r="S86" s="6">
        <v>0.28125</v>
      </c>
      <c r="U86" s="2" t="s">
        <v>507</v>
      </c>
      <c r="V86" s="2" t="s">
        <v>508</v>
      </c>
      <c r="W86" s="2" t="s">
        <v>508</v>
      </c>
      <c r="X86" s="2" t="s">
        <v>87</v>
      </c>
      <c r="Y86" s="2">
        <v>77.701229499999997</v>
      </c>
      <c r="Z86" s="2">
        <v>12.960269500000001</v>
      </c>
      <c r="AA86" s="2">
        <v>2</v>
      </c>
      <c r="AB86" s="7">
        <v>42856.243055555555</v>
      </c>
      <c r="AC86" s="7">
        <v>42856.28125</v>
      </c>
      <c r="AF86" s="7">
        <v>42856.263888888891</v>
      </c>
      <c r="AH86" s="2">
        <v>0</v>
      </c>
      <c r="AI86" s="2" t="s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 t="s">
        <v>88</v>
      </c>
      <c r="AW86" s="2" t="s">
        <v>89</v>
      </c>
      <c r="AX86" s="7">
        <v>42826.916851851849</v>
      </c>
      <c r="AY86" s="7">
        <v>42826.916851851849</v>
      </c>
      <c r="AZ86" s="2" t="s">
        <v>509</v>
      </c>
      <c r="BB86" s="2">
        <v>1</v>
      </c>
      <c r="BC86" s="2" t="s">
        <v>91</v>
      </c>
      <c r="BE86" s="2">
        <v>0</v>
      </c>
      <c r="BF86" s="2">
        <v>0</v>
      </c>
      <c r="BG86" s="7">
        <v>42826.916851851849</v>
      </c>
      <c r="BJ86" s="2" t="s">
        <v>77</v>
      </c>
      <c r="BP86" s="2" t="s">
        <v>92</v>
      </c>
      <c r="BR86" s="2" t="s">
        <v>8331</v>
      </c>
      <c r="BS86" s="2">
        <v>8884099700</v>
      </c>
      <c r="BT86" s="2" t="s">
        <v>8513</v>
      </c>
      <c r="BU86" s="2" t="s">
        <v>8533</v>
      </c>
      <c r="BV86" s="2" t="s">
        <v>8534</v>
      </c>
    </row>
    <row r="87" spans="1:74" x14ac:dyDescent="0.3">
      <c r="A87" s="2">
        <v>10523370</v>
      </c>
      <c r="B87" s="2" t="s">
        <v>76</v>
      </c>
      <c r="E87" s="2" t="s">
        <v>77</v>
      </c>
      <c r="F87" s="2">
        <v>2</v>
      </c>
      <c r="G87" s="2" t="s">
        <v>510</v>
      </c>
      <c r="H87" s="2" t="s">
        <v>511</v>
      </c>
      <c r="I87" s="5">
        <v>42740</v>
      </c>
      <c r="J87" s="2" t="s">
        <v>126</v>
      </c>
      <c r="K87" s="2" t="s">
        <v>81</v>
      </c>
      <c r="L87" s="2" t="s">
        <v>76</v>
      </c>
      <c r="M87" s="2" t="s">
        <v>1</v>
      </c>
      <c r="N87" s="2" t="s">
        <v>82</v>
      </c>
      <c r="O87" s="2" t="s">
        <v>83</v>
      </c>
      <c r="P87" s="2">
        <v>0</v>
      </c>
      <c r="Q87" s="2">
        <v>0</v>
      </c>
      <c r="R87" s="2" t="s">
        <v>84</v>
      </c>
      <c r="S87" s="6">
        <v>0.28125</v>
      </c>
      <c r="U87" s="2" t="s">
        <v>512</v>
      </c>
      <c r="V87" s="2" t="s">
        <v>508</v>
      </c>
      <c r="W87" s="2" t="s">
        <v>508</v>
      </c>
      <c r="X87" s="2" t="s">
        <v>87</v>
      </c>
      <c r="Y87" s="2">
        <v>77.679441100000005</v>
      </c>
      <c r="Z87" s="2">
        <v>12.958421100000001</v>
      </c>
      <c r="AA87" s="2">
        <v>2</v>
      </c>
      <c r="AB87" s="7">
        <v>42856.243055555555</v>
      </c>
      <c r="AC87" s="7">
        <v>42856.28125</v>
      </c>
      <c r="AF87" s="7">
        <v>42856.263888888891</v>
      </c>
      <c r="AH87" s="2">
        <v>0</v>
      </c>
      <c r="AI87" s="2" t="s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 t="s">
        <v>88</v>
      </c>
      <c r="AW87" s="2" t="s">
        <v>89</v>
      </c>
      <c r="AX87" s="7">
        <v>42826.916851851849</v>
      </c>
      <c r="AY87" s="7">
        <v>42826.916851851849</v>
      </c>
      <c r="AZ87" s="2" t="s">
        <v>509</v>
      </c>
      <c r="BB87" s="2">
        <v>1</v>
      </c>
      <c r="BC87" s="2" t="s">
        <v>91</v>
      </c>
      <c r="BE87" s="2">
        <v>0</v>
      </c>
      <c r="BF87" s="2">
        <v>0</v>
      </c>
      <c r="BG87" s="7">
        <v>42826.916851851849</v>
      </c>
      <c r="BJ87" s="2" t="s">
        <v>77</v>
      </c>
      <c r="BP87" s="2" t="s">
        <v>92</v>
      </c>
      <c r="BR87" s="2" t="s">
        <v>8331</v>
      </c>
      <c r="BS87" s="2">
        <v>8762310741</v>
      </c>
      <c r="BT87" s="2" t="s">
        <v>8513</v>
      </c>
      <c r="BU87" s="2" t="s">
        <v>8535</v>
      </c>
      <c r="BV87" s="2" t="s">
        <v>8536</v>
      </c>
    </row>
    <row r="88" spans="1:74" x14ac:dyDescent="0.3">
      <c r="A88" s="2">
        <v>10523392</v>
      </c>
      <c r="B88" s="2" t="s">
        <v>76</v>
      </c>
      <c r="E88" s="2" t="s">
        <v>77</v>
      </c>
      <c r="F88" s="2">
        <v>1</v>
      </c>
      <c r="G88" s="2" t="s">
        <v>885</v>
      </c>
      <c r="H88" s="2" t="s">
        <v>886</v>
      </c>
      <c r="I88" s="5">
        <v>42740</v>
      </c>
      <c r="J88" s="2" t="s">
        <v>126</v>
      </c>
      <c r="K88" s="2" t="s">
        <v>81</v>
      </c>
      <c r="L88" s="2" t="s">
        <v>76</v>
      </c>
      <c r="M88" s="2" t="s">
        <v>1</v>
      </c>
      <c r="N88" s="2" t="s">
        <v>82</v>
      </c>
      <c r="O88" s="2" t="s">
        <v>83</v>
      </c>
      <c r="P88" s="2">
        <v>0</v>
      </c>
      <c r="Q88" s="2">
        <v>0</v>
      </c>
      <c r="R88" s="2" t="s">
        <v>84</v>
      </c>
      <c r="S88" s="6">
        <v>0.28125</v>
      </c>
      <c r="U88" s="2" t="s">
        <v>887</v>
      </c>
      <c r="V88" s="2" t="s">
        <v>508</v>
      </c>
      <c r="W88" s="2" t="s">
        <v>508</v>
      </c>
      <c r="X88" s="2" t="s">
        <v>87</v>
      </c>
      <c r="Y88" s="2">
        <v>77.701535199999995</v>
      </c>
      <c r="Z88" s="2">
        <v>12.9569472</v>
      </c>
      <c r="AA88" s="2">
        <v>4</v>
      </c>
      <c r="AB88" s="7">
        <v>42856.239583333336</v>
      </c>
      <c r="AC88" s="7">
        <v>42856.28125</v>
      </c>
      <c r="AF88" s="7">
        <v>42856.260416666664</v>
      </c>
      <c r="AH88" s="2">
        <v>0</v>
      </c>
      <c r="AI88" s="2" t="s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 t="s">
        <v>88</v>
      </c>
      <c r="AW88" s="2" t="s">
        <v>89</v>
      </c>
      <c r="AX88" s="7">
        <v>42826.916863425926</v>
      </c>
      <c r="AY88" s="7">
        <v>42826.916863425926</v>
      </c>
      <c r="AZ88" s="2" t="s">
        <v>888</v>
      </c>
      <c r="BB88" s="2">
        <v>1</v>
      </c>
      <c r="BC88" s="2" t="s">
        <v>91</v>
      </c>
      <c r="BE88" s="2">
        <v>0</v>
      </c>
      <c r="BF88" s="2">
        <v>0</v>
      </c>
      <c r="BG88" s="7">
        <v>42826.916863425926</v>
      </c>
      <c r="BJ88" s="2" t="s">
        <v>77</v>
      </c>
      <c r="BP88" s="2" t="s">
        <v>92</v>
      </c>
      <c r="BR88" s="2" t="s">
        <v>8320</v>
      </c>
      <c r="BS88" s="2">
        <v>9980827708</v>
      </c>
      <c r="BT88" s="2" t="s">
        <v>8513</v>
      </c>
      <c r="BU88" s="2" t="s">
        <v>8687</v>
      </c>
      <c r="BV88" s="2" t="s">
        <v>8688</v>
      </c>
    </row>
    <row r="89" spans="1:74" x14ac:dyDescent="0.3">
      <c r="A89" s="2">
        <v>10523392</v>
      </c>
      <c r="B89" s="2" t="s">
        <v>76</v>
      </c>
      <c r="E89" s="2" t="s">
        <v>77</v>
      </c>
      <c r="F89" s="2">
        <v>2</v>
      </c>
      <c r="G89" s="2" t="s">
        <v>889</v>
      </c>
      <c r="H89" s="2" t="s">
        <v>890</v>
      </c>
      <c r="I89" s="5">
        <v>42740</v>
      </c>
      <c r="J89" s="2" t="s">
        <v>126</v>
      </c>
      <c r="K89" s="2" t="s">
        <v>81</v>
      </c>
      <c r="L89" s="2" t="s">
        <v>76</v>
      </c>
      <c r="M89" s="2" t="s">
        <v>1</v>
      </c>
      <c r="N89" s="2" t="s">
        <v>82</v>
      </c>
      <c r="O89" s="2" t="s">
        <v>83</v>
      </c>
      <c r="P89" s="2">
        <v>0</v>
      </c>
      <c r="Q89" s="2">
        <v>0</v>
      </c>
      <c r="R89" s="2" t="s">
        <v>84</v>
      </c>
      <c r="S89" s="6">
        <v>0.28125</v>
      </c>
      <c r="U89" s="2" t="s">
        <v>891</v>
      </c>
      <c r="V89" s="2" t="s">
        <v>508</v>
      </c>
      <c r="W89" s="2" t="s">
        <v>508</v>
      </c>
      <c r="X89" s="2" t="s">
        <v>87</v>
      </c>
      <c r="Y89" s="2">
        <v>77.693328899999997</v>
      </c>
      <c r="Z89" s="2">
        <v>12.9689604</v>
      </c>
      <c r="AA89" s="2">
        <v>4</v>
      </c>
      <c r="AB89" s="7">
        <v>42856.239583333336</v>
      </c>
      <c r="AC89" s="7">
        <v>42856.28125</v>
      </c>
      <c r="AF89" s="7">
        <v>42856.267361111109</v>
      </c>
      <c r="AH89" s="2">
        <v>0</v>
      </c>
      <c r="AI89" s="2" t="s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 t="s">
        <v>88</v>
      </c>
      <c r="AW89" s="2" t="s">
        <v>89</v>
      </c>
      <c r="AX89" s="7">
        <v>42826.916863425926</v>
      </c>
      <c r="AY89" s="7">
        <v>42826.916863425926</v>
      </c>
      <c r="AZ89" s="2" t="s">
        <v>888</v>
      </c>
      <c r="BB89" s="2">
        <v>1</v>
      </c>
      <c r="BC89" s="2" t="s">
        <v>91</v>
      </c>
      <c r="BE89" s="2">
        <v>0</v>
      </c>
      <c r="BF89" s="2">
        <v>0</v>
      </c>
      <c r="BG89" s="7">
        <v>42826.916863425926</v>
      </c>
      <c r="BJ89" s="2" t="s">
        <v>77</v>
      </c>
      <c r="BP89" s="2" t="s">
        <v>92</v>
      </c>
      <c r="BR89" s="2" t="s">
        <v>8320</v>
      </c>
      <c r="BS89" s="2">
        <v>9980122188</v>
      </c>
      <c r="BT89" s="2" t="s">
        <v>8689</v>
      </c>
      <c r="BU89" s="2" t="s">
        <v>8690</v>
      </c>
      <c r="BV89" s="2" t="s">
        <v>8691</v>
      </c>
    </row>
    <row r="90" spans="1:74" x14ac:dyDescent="0.3">
      <c r="A90" s="2">
        <v>10523392</v>
      </c>
      <c r="B90" s="2" t="s">
        <v>76</v>
      </c>
      <c r="E90" s="2" t="s">
        <v>77</v>
      </c>
      <c r="F90" s="2">
        <v>3</v>
      </c>
      <c r="G90" s="2" t="s">
        <v>892</v>
      </c>
      <c r="H90" s="2" t="s">
        <v>893</v>
      </c>
      <c r="I90" s="5">
        <v>42740</v>
      </c>
      <c r="J90" s="2" t="s">
        <v>126</v>
      </c>
      <c r="K90" s="2" t="s">
        <v>81</v>
      </c>
      <c r="L90" s="2" t="s">
        <v>76</v>
      </c>
      <c r="M90" s="2" t="s">
        <v>1</v>
      </c>
      <c r="N90" s="2" t="s">
        <v>82</v>
      </c>
      <c r="O90" s="2" t="s">
        <v>83</v>
      </c>
      <c r="P90" s="2">
        <v>0</v>
      </c>
      <c r="Q90" s="2">
        <v>0</v>
      </c>
      <c r="R90" s="2" t="s">
        <v>84</v>
      </c>
      <c r="S90" s="6">
        <v>0.28125</v>
      </c>
      <c r="U90" s="2" t="s">
        <v>894</v>
      </c>
      <c r="V90" s="2" t="s">
        <v>508</v>
      </c>
      <c r="W90" s="2" t="s">
        <v>508</v>
      </c>
      <c r="X90" s="2" t="s">
        <v>87</v>
      </c>
      <c r="Y90" s="2">
        <v>77.697007900000003</v>
      </c>
      <c r="Z90" s="2">
        <v>12.972529</v>
      </c>
      <c r="AA90" s="2">
        <v>4</v>
      </c>
      <c r="AB90" s="7">
        <v>42856.239583333336</v>
      </c>
      <c r="AC90" s="7">
        <v>42856.28125</v>
      </c>
      <c r="AF90" s="7">
        <v>42856.267361111109</v>
      </c>
      <c r="AH90" s="2">
        <v>0</v>
      </c>
      <c r="AI90" s="2" t="s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 t="s">
        <v>88</v>
      </c>
      <c r="AW90" s="2" t="s">
        <v>89</v>
      </c>
      <c r="AX90" s="7">
        <v>42826.916863425926</v>
      </c>
      <c r="AY90" s="7">
        <v>42826.916863425926</v>
      </c>
      <c r="AZ90" s="2" t="s">
        <v>888</v>
      </c>
      <c r="BB90" s="2">
        <v>1</v>
      </c>
      <c r="BC90" s="2" t="s">
        <v>91</v>
      </c>
      <c r="BE90" s="2">
        <v>0</v>
      </c>
      <c r="BF90" s="2">
        <v>0</v>
      </c>
      <c r="BG90" s="7">
        <v>42826.916863425926</v>
      </c>
      <c r="BJ90" s="2" t="s">
        <v>77</v>
      </c>
      <c r="BP90" s="2" t="s">
        <v>92</v>
      </c>
      <c r="BR90" s="2" t="s">
        <v>8320</v>
      </c>
      <c r="BS90" s="2">
        <v>9962218426</v>
      </c>
      <c r="BT90" s="2" t="s">
        <v>8425</v>
      </c>
      <c r="BU90" s="2" t="s">
        <v>8577</v>
      </c>
      <c r="BV90" s="2" t="s">
        <v>8578</v>
      </c>
    </row>
    <row r="91" spans="1:74" x14ac:dyDescent="0.3">
      <c r="A91" s="2">
        <v>10523392</v>
      </c>
      <c r="B91" s="2" t="s">
        <v>76</v>
      </c>
      <c r="E91" s="2" t="s">
        <v>77</v>
      </c>
      <c r="F91" s="2">
        <v>4</v>
      </c>
      <c r="G91" s="2" t="s">
        <v>895</v>
      </c>
      <c r="H91" s="2" t="s">
        <v>896</v>
      </c>
      <c r="I91" s="5">
        <v>42740</v>
      </c>
      <c r="J91" s="2" t="s">
        <v>126</v>
      </c>
      <c r="K91" s="2" t="s">
        <v>81</v>
      </c>
      <c r="L91" s="2" t="s">
        <v>76</v>
      </c>
      <c r="M91" s="2" t="s">
        <v>1</v>
      </c>
      <c r="N91" s="2" t="s">
        <v>82</v>
      </c>
      <c r="O91" s="2" t="s">
        <v>83</v>
      </c>
      <c r="P91" s="2">
        <v>0</v>
      </c>
      <c r="Q91" s="2">
        <v>0</v>
      </c>
      <c r="R91" s="2" t="s">
        <v>84</v>
      </c>
      <c r="S91" s="6">
        <v>0.28125</v>
      </c>
      <c r="U91" s="2" t="s">
        <v>897</v>
      </c>
      <c r="V91" s="2" t="s">
        <v>508</v>
      </c>
      <c r="W91" s="2" t="s">
        <v>508</v>
      </c>
      <c r="X91" s="2" t="s">
        <v>87</v>
      </c>
      <c r="Y91" s="2">
        <v>77.691896</v>
      </c>
      <c r="Z91" s="2">
        <v>12.977627999999999</v>
      </c>
      <c r="AA91" s="2">
        <v>4</v>
      </c>
      <c r="AB91" s="7">
        <v>42856.239583333336</v>
      </c>
      <c r="AC91" s="7">
        <v>42856.28125</v>
      </c>
      <c r="AF91" s="7">
        <v>42856.267361111109</v>
      </c>
      <c r="AH91" s="2">
        <v>0</v>
      </c>
      <c r="AI91" s="2" t="s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 t="s">
        <v>88</v>
      </c>
      <c r="AW91" s="2" t="s">
        <v>89</v>
      </c>
      <c r="AX91" s="7">
        <v>42826.916863425926</v>
      </c>
      <c r="AY91" s="7">
        <v>42826.916863425926</v>
      </c>
      <c r="AZ91" s="2" t="s">
        <v>888</v>
      </c>
      <c r="BB91" s="2">
        <v>1</v>
      </c>
      <c r="BC91" s="2" t="s">
        <v>91</v>
      </c>
      <c r="BE91" s="2">
        <v>0</v>
      </c>
      <c r="BF91" s="2">
        <v>0</v>
      </c>
      <c r="BG91" s="7">
        <v>42826.916863425926</v>
      </c>
      <c r="BJ91" s="2" t="s">
        <v>77</v>
      </c>
      <c r="BP91" s="2" t="s">
        <v>92</v>
      </c>
      <c r="BR91" s="2" t="s">
        <v>8320</v>
      </c>
      <c r="BS91" s="2">
        <v>8197007700</v>
      </c>
      <c r="BT91" s="2" t="s">
        <v>3453</v>
      </c>
      <c r="BU91" s="2" t="s">
        <v>8692</v>
      </c>
      <c r="BV91" s="2" t="s">
        <v>8693</v>
      </c>
    </row>
    <row r="92" spans="1:74" x14ac:dyDescent="0.3">
      <c r="A92" s="2">
        <v>10523414</v>
      </c>
      <c r="B92" s="2" t="s">
        <v>76</v>
      </c>
      <c r="E92" s="2" t="s">
        <v>77</v>
      </c>
      <c r="F92" s="2">
        <v>1</v>
      </c>
      <c r="G92" s="2" t="s">
        <v>1332</v>
      </c>
      <c r="H92" s="2" t="s">
        <v>1333</v>
      </c>
      <c r="I92" s="5">
        <v>42740</v>
      </c>
      <c r="J92" s="2" t="s">
        <v>126</v>
      </c>
      <c r="K92" s="2" t="s">
        <v>81</v>
      </c>
      <c r="L92" s="2" t="s">
        <v>76</v>
      </c>
      <c r="M92" s="2" t="s">
        <v>1</v>
      </c>
      <c r="N92" s="2" t="s">
        <v>82</v>
      </c>
      <c r="O92" s="2" t="s">
        <v>83</v>
      </c>
      <c r="P92" s="2">
        <v>0</v>
      </c>
      <c r="Q92" s="2">
        <v>0</v>
      </c>
      <c r="R92" s="2" t="s">
        <v>84</v>
      </c>
      <c r="S92" s="6">
        <v>0.28125</v>
      </c>
      <c r="U92" s="2" t="s">
        <v>1334</v>
      </c>
      <c r="V92" s="2" t="s">
        <v>508</v>
      </c>
      <c r="W92" s="2" t="s">
        <v>508</v>
      </c>
      <c r="X92" s="2" t="s">
        <v>87</v>
      </c>
      <c r="Y92" s="2">
        <v>77.562287799999993</v>
      </c>
      <c r="Z92" s="2">
        <v>12.943545500000001</v>
      </c>
      <c r="AA92" s="2">
        <v>2</v>
      </c>
      <c r="AB92" s="7">
        <v>42856.201388888891</v>
      </c>
      <c r="AC92" s="7">
        <v>42856.28125</v>
      </c>
      <c r="AF92" s="7">
        <v>42856.222222222219</v>
      </c>
      <c r="AH92" s="2">
        <v>0</v>
      </c>
      <c r="AI92" s="2" t="s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 t="s">
        <v>88</v>
      </c>
      <c r="AW92" s="2" t="s">
        <v>89</v>
      </c>
      <c r="AX92" s="7">
        <v>42826.916863425926</v>
      </c>
      <c r="AY92" s="7">
        <v>42826.916863425926</v>
      </c>
      <c r="AZ92" s="2" t="s">
        <v>1335</v>
      </c>
      <c r="BB92" s="2">
        <v>1</v>
      </c>
      <c r="BC92" s="2" t="s">
        <v>91</v>
      </c>
      <c r="BE92" s="2">
        <v>0</v>
      </c>
      <c r="BF92" s="2">
        <v>0</v>
      </c>
      <c r="BG92" s="7">
        <v>42826.916863425926</v>
      </c>
      <c r="BJ92" s="2" t="s">
        <v>77</v>
      </c>
      <c r="BP92" s="2" t="s">
        <v>92</v>
      </c>
      <c r="BR92" s="2" t="s">
        <v>8331</v>
      </c>
      <c r="BS92" s="2">
        <v>7353030195</v>
      </c>
      <c r="BT92" s="2" t="s">
        <v>8707</v>
      </c>
      <c r="BU92" s="2" t="s">
        <v>8657</v>
      </c>
      <c r="BV92" s="2">
        <v>627</v>
      </c>
    </row>
    <row r="93" spans="1:74" x14ac:dyDescent="0.3">
      <c r="A93" s="2">
        <v>10523414</v>
      </c>
      <c r="B93" s="2" t="s">
        <v>76</v>
      </c>
      <c r="E93" s="2" t="s">
        <v>77</v>
      </c>
      <c r="F93" s="2">
        <v>2</v>
      </c>
      <c r="G93" s="2" t="s">
        <v>1336</v>
      </c>
      <c r="H93" s="2" t="s">
        <v>1337</v>
      </c>
      <c r="I93" s="5">
        <v>42740</v>
      </c>
      <c r="J93" s="2" t="s">
        <v>126</v>
      </c>
      <c r="K93" s="2" t="s">
        <v>81</v>
      </c>
      <c r="L93" s="2" t="s">
        <v>76</v>
      </c>
      <c r="M93" s="2" t="s">
        <v>1</v>
      </c>
      <c r="N93" s="2" t="s">
        <v>82</v>
      </c>
      <c r="O93" s="2" t="s">
        <v>83</v>
      </c>
      <c r="P93" s="2">
        <v>0</v>
      </c>
      <c r="Q93" s="2">
        <v>0</v>
      </c>
      <c r="R93" s="2" t="s">
        <v>84</v>
      </c>
      <c r="S93" s="6">
        <v>0.28125</v>
      </c>
      <c r="U93" s="2" t="s">
        <v>1338</v>
      </c>
      <c r="V93" s="2" t="s">
        <v>508</v>
      </c>
      <c r="W93" s="2" t="s">
        <v>508</v>
      </c>
      <c r="X93" s="2" t="s">
        <v>87</v>
      </c>
      <c r="Y93" s="2">
        <v>77.5641672</v>
      </c>
      <c r="Z93" s="2">
        <v>12.9605883</v>
      </c>
      <c r="AA93" s="2">
        <v>2</v>
      </c>
      <c r="AB93" s="7">
        <v>42856.201388888891</v>
      </c>
      <c r="AC93" s="7">
        <v>42856.28125</v>
      </c>
      <c r="AF93" s="7">
        <v>42856.239583333336</v>
      </c>
      <c r="AH93" s="2">
        <v>0</v>
      </c>
      <c r="AI93" s="2" t="s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 t="s">
        <v>88</v>
      </c>
      <c r="AW93" s="2" t="s">
        <v>89</v>
      </c>
      <c r="AX93" s="7">
        <v>42826.916863425926</v>
      </c>
      <c r="AY93" s="7">
        <v>42826.916863425926</v>
      </c>
      <c r="AZ93" s="2" t="s">
        <v>1335</v>
      </c>
      <c r="BB93" s="2">
        <v>1</v>
      </c>
      <c r="BC93" s="2" t="s">
        <v>91</v>
      </c>
      <c r="BE93" s="2">
        <v>0</v>
      </c>
      <c r="BF93" s="2">
        <v>0</v>
      </c>
      <c r="BG93" s="7">
        <v>42826.916863425926</v>
      </c>
      <c r="BJ93" s="2" t="s">
        <v>77</v>
      </c>
      <c r="BP93" s="2" t="s">
        <v>92</v>
      </c>
      <c r="BR93" s="2" t="s">
        <v>8331</v>
      </c>
      <c r="BS93" s="2">
        <v>9008601323</v>
      </c>
      <c r="BT93" s="2" t="s">
        <v>8829</v>
      </c>
      <c r="BU93" s="2" t="s">
        <v>8830</v>
      </c>
      <c r="BV93" s="2" t="s">
        <v>8831</v>
      </c>
    </row>
    <row r="94" spans="1:74" x14ac:dyDescent="0.3">
      <c r="A94" s="2">
        <v>10523436</v>
      </c>
      <c r="B94" s="2" t="s">
        <v>76</v>
      </c>
      <c r="E94" s="2" t="s">
        <v>77</v>
      </c>
      <c r="F94" s="2">
        <v>1</v>
      </c>
      <c r="G94" s="2" t="s">
        <v>1560</v>
      </c>
      <c r="H94" s="2" t="s">
        <v>1561</v>
      </c>
      <c r="I94" s="5">
        <v>42740</v>
      </c>
      <c r="J94" s="2" t="s">
        <v>126</v>
      </c>
      <c r="K94" s="2" t="s">
        <v>81</v>
      </c>
      <c r="L94" s="2" t="s">
        <v>76</v>
      </c>
      <c r="M94" s="2" t="s">
        <v>1</v>
      </c>
      <c r="N94" s="2" t="s">
        <v>82</v>
      </c>
      <c r="O94" s="2" t="s">
        <v>83</v>
      </c>
      <c r="P94" s="2">
        <v>0</v>
      </c>
      <c r="Q94" s="2">
        <v>0</v>
      </c>
      <c r="R94" s="2" t="s">
        <v>84</v>
      </c>
      <c r="S94" s="6">
        <v>0.28125</v>
      </c>
      <c r="U94" s="2" t="s">
        <v>1562</v>
      </c>
      <c r="V94" s="2" t="s">
        <v>508</v>
      </c>
      <c r="W94" s="2" t="s">
        <v>508</v>
      </c>
      <c r="X94" s="2" t="s">
        <v>87</v>
      </c>
      <c r="Y94" s="2">
        <v>77.682983300000004</v>
      </c>
      <c r="Z94" s="2">
        <v>12.9742189</v>
      </c>
      <c r="AA94" s="2">
        <v>2</v>
      </c>
      <c r="AB94" s="7">
        <v>42856.229166666664</v>
      </c>
      <c r="AC94" s="7">
        <v>42856.28125</v>
      </c>
      <c r="AF94" s="7">
        <v>42856.25</v>
      </c>
      <c r="AH94" s="2">
        <v>0</v>
      </c>
      <c r="AI94" s="2" t="s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  <c r="AQ94" s="2" t="s">
        <v>88</v>
      </c>
      <c r="AW94" s="2" t="s">
        <v>89</v>
      </c>
      <c r="AX94" s="7">
        <v>42826.916863425926</v>
      </c>
      <c r="AY94" s="7">
        <v>42826.916863425926</v>
      </c>
      <c r="AZ94" s="2" t="s">
        <v>1563</v>
      </c>
      <c r="BB94" s="2">
        <v>1</v>
      </c>
      <c r="BC94" s="2" t="s">
        <v>91</v>
      </c>
      <c r="BE94" s="2">
        <v>0</v>
      </c>
      <c r="BF94" s="2">
        <v>0</v>
      </c>
      <c r="BG94" s="7">
        <v>42826.916863425926</v>
      </c>
      <c r="BJ94" s="2" t="s">
        <v>77</v>
      </c>
      <c r="BP94" s="2" t="s">
        <v>92</v>
      </c>
      <c r="BR94" s="2" t="s">
        <v>8331</v>
      </c>
      <c r="BS94" s="2">
        <v>9620059630</v>
      </c>
      <c r="BT94" s="2" t="s">
        <v>8788</v>
      </c>
      <c r="BU94" s="2" t="s">
        <v>8789</v>
      </c>
      <c r="BV94" s="2">
        <v>168</v>
      </c>
    </row>
    <row r="95" spans="1:74" x14ac:dyDescent="0.3">
      <c r="A95" s="2">
        <v>10523436</v>
      </c>
      <c r="B95" s="2" t="s">
        <v>76</v>
      </c>
      <c r="E95" s="2" t="s">
        <v>77</v>
      </c>
      <c r="F95" s="2">
        <v>2</v>
      </c>
      <c r="G95" s="2" t="s">
        <v>1564</v>
      </c>
      <c r="H95" s="2" t="s">
        <v>1565</v>
      </c>
      <c r="I95" s="5">
        <v>42740</v>
      </c>
      <c r="J95" s="2" t="s">
        <v>126</v>
      </c>
      <c r="K95" s="2" t="s">
        <v>81</v>
      </c>
      <c r="L95" s="2" t="s">
        <v>76</v>
      </c>
      <c r="M95" s="2" t="s">
        <v>1</v>
      </c>
      <c r="N95" s="2" t="s">
        <v>82</v>
      </c>
      <c r="O95" s="2" t="s">
        <v>83</v>
      </c>
      <c r="P95" s="2">
        <v>0</v>
      </c>
      <c r="Q95" s="2">
        <v>0</v>
      </c>
      <c r="R95" s="2" t="s">
        <v>84</v>
      </c>
      <c r="S95" s="6">
        <v>0.28125</v>
      </c>
      <c r="U95" s="2" t="s">
        <v>1566</v>
      </c>
      <c r="V95" s="2" t="s">
        <v>508</v>
      </c>
      <c r="W95" s="2" t="s">
        <v>508</v>
      </c>
      <c r="X95" s="2" t="s">
        <v>87</v>
      </c>
      <c r="Y95" s="2">
        <v>77.692666099999997</v>
      </c>
      <c r="Z95" s="2">
        <v>12.9703458</v>
      </c>
      <c r="AA95" s="2">
        <v>2</v>
      </c>
      <c r="AB95" s="7">
        <v>42856.229166666664</v>
      </c>
      <c r="AC95" s="7">
        <v>42856.28125</v>
      </c>
      <c r="AF95" s="7">
        <v>42856.267361111109</v>
      </c>
      <c r="AH95" s="2">
        <v>0</v>
      </c>
      <c r="AI95" s="2" t="s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 t="s">
        <v>88</v>
      </c>
      <c r="AW95" s="2" t="s">
        <v>89</v>
      </c>
      <c r="AX95" s="7">
        <v>42826.916863425926</v>
      </c>
      <c r="AY95" s="7">
        <v>42826.916863425926</v>
      </c>
      <c r="AZ95" s="2" t="s">
        <v>1563</v>
      </c>
      <c r="BB95" s="2">
        <v>1</v>
      </c>
      <c r="BC95" s="2" t="s">
        <v>91</v>
      </c>
      <c r="BE95" s="2">
        <v>0</v>
      </c>
      <c r="BF95" s="2">
        <v>0</v>
      </c>
      <c r="BG95" s="7">
        <v>42826.916863425926</v>
      </c>
      <c r="BJ95" s="2" t="s">
        <v>77</v>
      </c>
      <c r="BP95" s="2" t="s">
        <v>92</v>
      </c>
      <c r="BR95" s="2" t="s">
        <v>8320</v>
      </c>
      <c r="BS95" s="2">
        <v>8197855855</v>
      </c>
      <c r="BT95" s="2" t="s">
        <v>8425</v>
      </c>
      <c r="BU95" s="2" t="s">
        <v>8426</v>
      </c>
      <c r="BV95" s="2" t="s">
        <v>8896</v>
      </c>
    </row>
    <row r="96" spans="1:74" x14ac:dyDescent="0.3">
      <c r="A96" s="2">
        <v>10523458</v>
      </c>
      <c r="B96" s="2" t="s">
        <v>76</v>
      </c>
      <c r="E96" s="2" t="s">
        <v>77</v>
      </c>
      <c r="F96" s="2">
        <v>1</v>
      </c>
      <c r="G96" s="2" t="s">
        <v>1816</v>
      </c>
      <c r="H96" s="2" t="s">
        <v>1817</v>
      </c>
      <c r="I96" s="5">
        <v>42740</v>
      </c>
      <c r="J96" s="2" t="s">
        <v>126</v>
      </c>
      <c r="K96" s="2" t="s">
        <v>81</v>
      </c>
      <c r="L96" s="2" t="s">
        <v>76</v>
      </c>
      <c r="M96" s="2" t="s">
        <v>1</v>
      </c>
      <c r="N96" s="2" t="s">
        <v>82</v>
      </c>
      <c r="O96" s="2" t="s">
        <v>83</v>
      </c>
      <c r="P96" s="2">
        <v>0</v>
      </c>
      <c r="Q96" s="2">
        <v>0</v>
      </c>
      <c r="R96" s="2" t="s">
        <v>84</v>
      </c>
      <c r="S96" s="6">
        <v>0.28125</v>
      </c>
      <c r="U96" s="2" t="s">
        <v>1818</v>
      </c>
      <c r="V96" s="2" t="s">
        <v>508</v>
      </c>
      <c r="W96" s="2" t="s">
        <v>508</v>
      </c>
      <c r="X96" s="2" t="s">
        <v>87</v>
      </c>
      <c r="Y96" s="2">
        <v>77.549539499999995</v>
      </c>
      <c r="Z96" s="2">
        <v>12.9902684</v>
      </c>
      <c r="AA96" s="2">
        <v>3</v>
      </c>
      <c r="AB96" s="7">
        <v>42856.201388888891</v>
      </c>
      <c r="AC96" s="7">
        <v>42856.28125</v>
      </c>
      <c r="AF96" s="7">
        <v>42856.222222222219</v>
      </c>
      <c r="AH96" s="2">
        <v>0</v>
      </c>
      <c r="AI96" s="2" t="s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 t="s">
        <v>88</v>
      </c>
      <c r="AW96" s="2" t="s">
        <v>89</v>
      </c>
      <c r="AX96" s="7">
        <v>42826.916863425926</v>
      </c>
      <c r="AY96" s="7">
        <v>42826.916863425926</v>
      </c>
      <c r="AZ96" s="2" t="s">
        <v>1819</v>
      </c>
      <c r="BB96" s="2">
        <v>1</v>
      </c>
      <c r="BC96" s="2" t="s">
        <v>91</v>
      </c>
      <c r="BE96" s="2">
        <v>0</v>
      </c>
      <c r="BF96" s="2">
        <v>0</v>
      </c>
      <c r="BG96" s="7">
        <v>42826.916863425926</v>
      </c>
      <c r="BJ96" s="2" t="s">
        <v>77</v>
      </c>
      <c r="BP96" s="2" t="s">
        <v>92</v>
      </c>
      <c r="BR96" s="2" t="s">
        <v>8331</v>
      </c>
      <c r="BS96" s="2">
        <v>9880739899</v>
      </c>
      <c r="BT96" s="2" t="s">
        <v>8699</v>
      </c>
      <c r="BU96" s="2" t="s">
        <v>8933</v>
      </c>
      <c r="BV96" s="2" t="s">
        <v>8632</v>
      </c>
    </row>
    <row r="97" spans="1:74" x14ac:dyDescent="0.3">
      <c r="A97" s="2">
        <v>10523458</v>
      </c>
      <c r="B97" s="2" t="s">
        <v>76</v>
      </c>
      <c r="E97" s="2" t="s">
        <v>77</v>
      </c>
      <c r="F97" s="2">
        <v>2</v>
      </c>
      <c r="G97" s="2" t="s">
        <v>1820</v>
      </c>
      <c r="H97" s="2" t="s">
        <v>1821</v>
      </c>
      <c r="I97" s="5">
        <v>42740</v>
      </c>
      <c r="J97" s="2" t="s">
        <v>126</v>
      </c>
      <c r="K97" s="2" t="s">
        <v>81</v>
      </c>
      <c r="L97" s="2" t="s">
        <v>76</v>
      </c>
      <c r="M97" s="2" t="s">
        <v>1</v>
      </c>
      <c r="N97" s="2" t="s">
        <v>82</v>
      </c>
      <c r="O97" s="2" t="s">
        <v>83</v>
      </c>
      <c r="P97" s="2">
        <v>0</v>
      </c>
      <c r="Q97" s="2">
        <v>0</v>
      </c>
      <c r="R97" s="2" t="s">
        <v>84</v>
      </c>
      <c r="S97" s="6">
        <v>0.28125</v>
      </c>
      <c r="U97" s="2" t="s">
        <v>1822</v>
      </c>
      <c r="V97" s="2" t="s">
        <v>508</v>
      </c>
      <c r="W97" s="2" t="s">
        <v>508</v>
      </c>
      <c r="X97" s="2" t="s">
        <v>87</v>
      </c>
      <c r="Y97" s="2">
        <v>77.616136999999995</v>
      </c>
      <c r="Z97" s="2">
        <v>12.93098</v>
      </c>
      <c r="AA97" s="2">
        <v>3</v>
      </c>
      <c r="AB97" s="7">
        <v>42856.201388888891</v>
      </c>
      <c r="AC97" s="7">
        <v>42856.28125</v>
      </c>
      <c r="AF97" s="7">
        <v>42856.267361111109</v>
      </c>
      <c r="AH97" s="2">
        <v>0</v>
      </c>
      <c r="AI97" s="2" t="s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 t="s">
        <v>88</v>
      </c>
      <c r="AW97" s="2" t="s">
        <v>89</v>
      </c>
      <c r="AX97" s="7">
        <v>42826.916863425926</v>
      </c>
      <c r="AY97" s="7">
        <v>42826.916863425926</v>
      </c>
      <c r="AZ97" s="2" t="s">
        <v>1819</v>
      </c>
      <c r="BB97" s="2">
        <v>1</v>
      </c>
      <c r="BC97" s="2" t="s">
        <v>91</v>
      </c>
      <c r="BE97" s="2">
        <v>0</v>
      </c>
      <c r="BF97" s="2">
        <v>0</v>
      </c>
      <c r="BG97" s="7">
        <v>42826.916863425926</v>
      </c>
      <c r="BJ97" s="2" t="s">
        <v>77</v>
      </c>
      <c r="BP97" s="2" t="s">
        <v>92</v>
      </c>
      <c r="BR97" s="2" t="s">
        <v>8331</v>
      </c>
      <c r="BS97" s="2">
        <v>9972566577</v>
      </c>
      <c r="BT97" s="2" t="s">
        <v>8934</v>
      </c>
      <c r="BU97" s="2" t="s">
        <v>8596</v>
      </c>
      <c r="BV97" s="2" t="s">
        <v>8935</v>
      </c>
    </row>
    <row r="98" spans="1:74" x14ac:dyDescent="0.3">
      <c r="A98" s="2">
        <v>10523458</v>
      </c>
      <c r="B98" s="2" t="s">
        <v>76</v>
      </c>
      <c r="E98" s="2" t="s">
        <v>77</v>
      </c>
      <c r="F98" s="2">
        <v>3</v>
      </c>
      <c r="G98" s="2" t="s">
        <v>1823</v>
      </c>
      <c r="H98" s="2" t="s">
        <v>1824</v>
      </c>
      <c r="I98" s="5">
        <v>42740</v>
      </c>
      <c r="J98" s="2" t="s">
        <v>126</v>
      </c>
      <c r="K98" s="2" t="s">
        <v>81</v>
      </c>
      <c r="L98" s="2" t="s">
        <v>76</v>
      </c>
      <c r="M98" s="2" t="s">
        <v>1</v>
      </c>
      <c r="N98" s="2" t="s">
        <v>82</v>
      </c>
      <c r="O98" s="2" t="s">
        <v>83</v>
      </c>
      <c r="P98" s="2">
        <v>0</v>
      </c>
      <c r="Q98" s="2">
        <v>0</v>
      </c>
      <c r="R98" s="2" t="s">
        <v>84</v>
      </c>
      <c r="S98" s="6">
        <v>0.28125</v>
      </c>
      <c r="U98" s="2" t="s">
        <v>1825</v>
      </c>
      <c r="V98" s="2" t="s">
        <v>508</v>
      </c>
      <c r="W98" s="2" t="s">
        <v>508</v>
      </c>
      <c r="X98" s="2" t="s">
        <v>87</v>
      </c>
      <c r="Y98" s="2">
        <v>77.6732516</v>
      </c>
      <c r="Z98" s="2">
        <v>12.990088200000001</v>
      </c>
      <c r="AA98" s="2">
        <v>3</v>
      </c>
      <c r="AB98" s="7">
        <v>42856.201388888891</v>
      </c>
      <c r="AC98" s="7">
        <v>42856.28125</v>
      </c>
      <c r="AF98" s="7">
        <v>42856.267361111109</v>
      </c>
      <c r="AH98" s="2">
        <v>0</v>
      </c>
      <c r="AI98" s="2" t="s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 t="s">
        <v>88</v>
      </c>
      <c r="AW98" s="2" t="s">
        <v>89</v>
      </c>
      <c r="AX98" s="7">
        <v>42826.916863425926</v>
      </c>
      <c r="AY98" s="7">
        <v>42826.916863425926</v>
      </c>
      <c r="AZ98" s="2" t="s">
        <v>1819</v>
      </c>
      <c r="BB98" s="2">
        <v>1</v>
      </c>
      <c r="BC98" s="2" t="s">
        <v>91</v>
      </c>
      <c r="BE98" s="2">
        <v>0</v>
      </c>
      <c r="BF98" s="2">
        <v>0</v>
      </c>
      <c r="BG98" s="7">
        <v>42826.916863425926</v>
      </c>
      <c r="BJ98" s="2" t="s">
        <v>77</v>
      </c>
      <c r="BP98" s="2" t="s">
        <v>92</v>
      </c>
      <c r="BR98" s="2" t="s">
        <v>8331</v>
      </c>
      <c r="BS98" s="2">
        <v>8147120605</v>
      </c>
      <c r="BT98" s="2" t="s">
        <v>3453</v>
      </c>
      <c r="BU98" s="2" t="s">
        <v>8771</v>
      </c>
      <c r="BV98" s="2" t="s">
        <v>8772</v>
      </c>
    </row>
    <row r="99" spans="1:74" x14ac:dyDescent="0.3">
      <c r="A99" s="2">
        <v>10523480</v>
      </c>
      <c r="B99" s="2" t="s">
        <v>76</v>
      </c>
      <c r="E99" s="2" t="s">
        <v>77</v>
      </c>
      <c r="F99" s="2">
        <v>1</v>
      </c>
      <c r="G99" s="2" t="s">
        <v>2028</v>
      </c>
      <c r="H99" s="2" t="s">
        <v>2029</v>
      </c>
      <c r="I99" s="5">
        <v>42740</v>
      </c>
      <c r="J99" s="2" t="s">
        <v>126</v>
      </c>
      <c r="K99" s="2" t="s">
        <v>81</v>
      </c>
      <c r="L99" s="2" t="s">
        <v>76</v>
      </c>
      <c r="M99" s="2" t="s">
        <v>1</v>
      </c>
      <c r="N99" s="2" t="s">
        <v>82</v>
      </c>
      <c r="O99" s="2" t="s">
        <v>83</v>
      </c>
      <c r="P99" s="2">
        <v>0</v>
      </c>
      <c r="Q99" s="2">
        <v>0</v>
      </c>
      <c r="R99" s="2" t="s">
        <v>84</v>
      </c>
      <c r="S99" s="6">
        <v>0.28125</v>
      </c>
      <c r="U99" s="2" t="s">
        <v>2030</v>
      </c>
      <c r="V99" s="2" t="s">
        <v>508</v>
      </c>
      <c r="W99" s="2" t="s">
        <v>508</v>
      </c>
      <c r="X99" s="2" t="s">
        <v>87</v>
      </c>
      <c r="Y99" s="2">
        <v>77.497208999999998</v>
      </c>
      <c r="Z99" s="2">
        <v>13.053804</v>
      </c>
      <c r="AA99" s="2">
        <v>2</v>
      </c>
      <c r="AB99" s="7">
        <v>42856.201388888891</v>
      </c>
      <c r="AC99" s="7">
        <v>42856.28125</v>
      </c>
      <c r="AF99" s="7">
        <v>42856.222222222219</v>
      </c>
      <c r="AH99" s="2">
        <v>0</v>
      </c>
      <c r="AI99" s="2" t="s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 t="s">
        <v>88</v>
      </c>
      <c r="AW99" s="2" t="s">
        <v>89</v>
      </c>
      <c r="AX99" s="7">
        <v>42826.916875000003</v>
      </c>
      <c r="AY99" s="7">
        <v>42826.916875000003</v>
      </c>
      <c r="AZ99" s="2" t="s">
        <v>2031</v>
      </c>
      <c r="BB99" s="2">
        <v>1</v>
      </c>
      <c r="BC99" s="2" t="s">
        <v>91</v>
      </c>
      <c r="BE99" s="2">
        <v>0</v>
      </c>
      <c r="BF99" s="2">
        <v>0</v>
      </c>
      <c r="BG99" s="7">
        <v>42826.916875000003</v>
      </c>
      <c r="BJ99" s="2" t="s">
        <v>77</v>
      </c>
      <c r="BP99" s="2" t="s">
        <v>92</v>
      </c>
      <c r="BR99" s="2" t="s">
        <v>8331</v>
      </c>
      <c r="BS99" s="2">
        <v>7204270490</v>
      </c>
      <c r="BT99" s="2" t="s">
        <v>8955</v>
      </c>
      <c r="BU99" s="2" t="s">
        <v>8973</v>
      </c>
      <c r="BV99" s="2" t="s">
        <v>8974</v>
      </c>
    </row>
    <row r="100" spans="1:74" x14ac:dyDescent="0.3">
      <c r="A100" s="2">
        <v>10523480</v>
      </c>
      <c r="B100" s="2" t="s">
        <v>76</v>
      </c>
      <c r="E100" s="2" t="s">
        <v>77</v>
      </c>
      <c r="F100" s="2">
        <v>1</v>
      </c>
      <c r="G100" s="2" t="s">
        <v>2028</v>
      </c>
      <c r="H100" s="2" t="s">
        <v>2029</v>
      </c>
      <c r="I100" s="5">
        <v>42740</v>
      </c>
      <c r="J100" s="2" t="s">
        <v>126</v>
      </c>
      <c r="K100" s="2" t="s">
        <v>81</v>
      </c>
      <c r="L100" s="2" t="s">
        <v>76</v>
      </c>
      <c r="M100" s="2" t="s">
        <v>1</v>
      </c>
      <c r="N100" s="2" t="s">
        <v>82</v>
      </c>
      <c r="O100" s="2" t="s">
        <v>83</v>
      </c>
      <c r="P100" s="2">
        <v>0</v>
      </c>
      <c r="Q100" s="2">
        <v>0</v>
      </c>
      <c r="R100" s="2" t="s">
        <v>84</v>
      </c>
      <c r="S100" s="6">
        <v>0.28125</v>
      </c>
      <c r="U100" s="2" t="s">
        <v>2030</v>
      </c>
      <c r="V100" s="2" t="s">
        <v>508</v>
      </c>
      <c r="W100" s="2" t="s">
        <v>508</v>
      </c>
      <c r="X100" s="2" t="s">
        <v>87</v>
      </c>
      <c r="Y100" s="2">
        <v>77.497208999999998</v>
      </c>
      <c r="Z100" s="2">
        <v>13.053804</v>
      </c>
      <c r="AA100" s="2">
        <v>2</v>
      </c>
      <c r="AB100" s="7">
        <v>42856.201388888891</v>
      </c>
      <c r="AC100" s="7">
        <v>42856.28125</v>
      </c>
      <c r="AF100" s="7">
        <v>42856.222222222219</v>
      </c>
      <c r="AH100" s="2">
        <v>0</v>
      </c>
      <c r="AI100" s="2" t="s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 t="s">
        <v>88</v>
      </c>
      <c r="AW100" s="2" t="s">
        <v>89</v>
      </c>
      <c r="AX100" s="7">
        <v>42826.916875000003</v>
      </c>
      <c r="AY100" s="7">
        <v>42826.916875000003</v>
      </c>
      <c r="AZ100" s="2" t="s">
        <v>2031</v>
      </c>
      <c r="BB100" s="2">
        <v>1</v>
      </c>
      <c r="BC100" s="2" t="s">
        <v>91</v>
      </c>
      <c r="BE100" s="2">
        <v>0</v>
      </c>
      <c r="BF100" s="2">
        <v>0</v>
      </c>
      <c r="BG100" s="7">
        <v>42826.916875000003</v>
      </c>
      <c r="BJ100" s="2" t="s">
        <v>77</v>
      </c>
      <c r="BP100" s="2" t="s">
        <v>92</v>
      </c>
      <c r="BR100" s="2" t="s">
        <v>8331</v>
      </c>
      <c r="BS100" s="2">
        <v>7204270490</v>
      </c>
      <c r="BT100" s="2" t="s">
        <v>8975</v>
      </c>
      <c r="BU100" s="2" t="s">
        <v>8976</v>
      </c>
      <c r="BV100" s="2" t="s">
        <v>8974</v>
      </c>
    </row>
    <row r="101" spans="1:74" x14ac:dyDescent="0.3">
      <c r="A101" s="2">
        <v>10523480</v>
      </c>
      <c r="B101" s="2" t="s">
        <v>76</v>
      </c>
      <c r="E101" s="2" t="s">
        <v>77</v>
      </c>
      <c r="F101" s="2">
        <v>2</v>
      </c>
      <c r="G101" s="2" t="s">
        <v>2032</v>
      </c>
      <c r="H101" s="2" t="s">
        <v>2033</v>
      </c>
      <c r="I101" s="5">
        <v>42740</v>
      </c>
      <c r="J101" s="2" t="s">
        <v>126</v>
      </c>
      <c r="K101" s="2" t="s">
        <v>81</v>
      </c>
      <c r="L101" s="2" t="s">
        <v>76</v>
      </c>
      <c r="M101" s="2" t="s">
        <v>1</v>
      </c>
      <c r="N101" s="2" t="s">
        <v>82</v>
      </c>
      <c r="O101" s="2" t="s">
        <v>83</v>
      </c>
      <c r="P101" s="2">
        <v>0</v>
      </c>
      <c r="Q101" s="2">
        <v>0</v>
      </c>
      <c r="R101" s="2" t="s">
        <v>84</v>
      </c>
      <c r="S101" s="6">
        <v>0.28125</v>
      </c>
      <c r="U101" s="2" t="s">
        <v>2034</v>
      </c>
      <c r="V101" s="2" t="s">
        <v>508</v>
      </c>
      <c r="W101" s="2" t="s">
        <v>508</v>
      </c>
      <c r="X101" s="2" t="s">
        <v>87</v>
      </c>
      <c r="Y101" s="2">
        <v>77.661460000000005</v>
      </c>
      <c r="Z101" s="2">
        <v>13.010882000000001</v>
      </c>
      <c r="AA101" s="2">
        <v>2</v>
      </c>
      <c r="AB101" s="7">
        <v>42856.201388888891</v>
      </c>
      <c r="AC101" s="7">
        <v>42856.28125</v>
      </c>
      <c r="AF101" s="7">
        <v>42856.25</v>
      </c>
      <c r="AH101" s="2">
        <v>0</v>
      </c>
      <c r="AI101" s="2" t="s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 t="s">
        <v>88</v>
      </c>
      <c r="AW101" s="2" t="s">
        <v>89</v>
      </c>
      <c r="AX101" s="7">
        <v>42826.916875000003</v>
      </c>
      <c r="AY101" s="7">
        <v>42826.916875000003</v>
      </c>
      <c r="AZ101" s="2" t="s">
        <v>2031</v>
      </c>
      <c r="BB101" s="2">
        <v>1</v>
      </c>
      <c r="BC101" s="2" t="s">
        <v>91</v>
      </c>
      <c r="BE101" s="2">
        <v>0</v>
      </c>
      <c r="BF101" s="2">
        <v>0</v>
      </c>
      <c r="BG101" s="7">
        <v>42826.916875000003</v>
      </c>
      <c r="BJ101" s="2" t="s">
        <v>77</v>
      </c>
      <c r="BP101" s="2" t="s">
        <v>92</v>
      </c>
      <c r="BR101" s="2" t="s">
        <v>8320</v>
      </c>
      <c r="BS101" s="2">
        <v>8861612920</v>
      </c>
      <c r="BT101" s="2" t="s">
        <v>8347</v>
      </c>
      <c r="BU101" s="2" t="s">
        <v>8977</v>
      </c>
      <c r="BV101" s="2" t="s">
        <v>8978</v>
      </c>
    </row>
    <row r="102" spans="1:74" x14ac:dyDescent="0.3">
      <c r="A102" s="2">
        <v>10523502</v>
      </c>
      <c r="B102" s="2" t="s">
        <v>76</v>
      </c>
      <c r="E102" s="2" t="s">
        <v>77</v>
      </c>
      <c r="F102" s="2">
        <v>1</v>
      </c>
      <c r="G102" s="2" t="s">
        <v>2172</v>
      </c>
      <c r="H102" s="2" t="s">
        <v>2173</v>
      </c>
      <c r="I102" s="5">
        <v>42740</v>
      </c>
      <c r="J102" s="2" t="s">
        <v>126</v>
      </c>
      <c r="K102" s="2" t="s">
        <v>81</v>
      </c>
      <c r="L102" s="2" t="s">
        <v>76</v>
      </c>
      <c r="M102" s="2" t="s">
        <v>1</v>
      </c>
      <c r="N102" s="2" t="s">
        <v>82</v>
      </c>
      <c r="O102" s="2" t="s">
        <v>83</v>
      </c>
      <c r="P102" s="2">
        <v>0</v>
      </c>
      <c r="Q102" s="2">
        <v>0</v>
      </c>
      <c r="R102" s="2" t="s">
        <v>84</v>
      </c>
      <c r="S102" s="6">
        <v>0.28125</v>
      </c>
      <c r="U102" s="2" t="s">
        <v>2174</v>
      </c>
      <c r="V102" s="2" t="s">
        <v>508</v>
      </c>
      <c r="W102" s="2" t="s">
        <v>508</v>
      </c>
      <c r="X102" s="2" t="s">
        <v>87</v>
      </c>
      <c r="Y102" s="2">
        <v>77.594518100000002</v>
      </c>
      <c r="Z102" s="2">
        <v>13.020476</v>
      </c>
      <c r="AA102" s="2">
        <v>4</v>
      </c>
      <c r="AB102" s="7">
        <v>42856.222222222219</v>
      </c>
      <c r="AC102" s="7">
        <v>42856.28125</v>
      </c>
      <c r="AF102" s="7">
        <v>42856.243055555555</v>
      </c>
      <c r="AH102" s="2">
        <v>0</v>
      </c>
      <c r="AI102" s="2" t="s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 t="s">
        <v>88</v>
      </c>
      <c r="AW102" s="2" t="s">
        <v>89</v>
      </c>
      <c r="AX102" s="7">
        <v>42826.916875000003</v>
      </c>
      <c r="AY102" s="7">
        <v>42826.916875000003</v>
      </c>
      <c r="AZ102" s="2" t="s">
        <v>2175</v>
      </c>
      <c r="BB102" s="2">
        <v>1</v>
      </c>
      <c r="BC102" s="2" t="s">
        <v>91</v>
      </c>
      <c r="BE102" s="2">
        <v>0</v>
      </c>
      <c r="BF102" s="2">
        <v>0</v>
      </c>
      <c r="BG102" s="7">
        <v>42826.916875000003</v>
      </c>
      <c r="BJ102" s="2" t="s">
        <v>77</v>
      </c>
      <c r="BP102" s="2" t="s">
        <v>92</v>
      </c>
      <c r="BR102" s="2" t="s">
        <v>8320</v>
      </c>
      <c r="BS102" s="2">
        <v>9986510246</v>
      </c>
      <c r="BT102" s="2" t="s">
        <v>8348</v>
      </c>
      <c r="BU102" s="2" t="s">
        <v>9002</v>
      </c>
      <c r="BV102" s="2" t="s">
        <v>8372</v>
      </c>
    </row>
    <row r="103" spans="1:74" x14ac:dyDescent="0.3">
      <c r="A103" s="2">
        <v>10523502</v>
      </c>
      <c r="B103" s="2" t="s">
        <v>76</v>
      </c>
      <c r="E103" s="2" t="s">
        <v>77</v>
      </c>
      <c r="F103" s="2">
        <v>2</v>
      </c>
      <c r="G103" s="2" t="s">
        <v>2176</v>
      </c>
      <c r="H103" s="2" t="s">
        <v>2177</v>
      </c>
      <c r="I103" s="5">
        <v>42740</v>
      </c>
      <c r="J103" s="2" t="s">
        <v>126</v>
      </c>
      <c r="K103" s="2" t="s">
        <v>81</v>
      </c>
      <c r="L103" s="2" t="s">
        <v>76</v>
      </c>
      <c r="M103" s="2" t="s">
        <v>1</v>
      </c>
      <c r="N103" s="2" t="s">
        <v>82</v>
      </c>
      <c r="O103" s="2" t="s">
        <v>83</v>
      </c>
      <c r="P103" s="2">
        <v>0</v>
      </c>
      <c r="Q103" s="2">
        <v>0</v>
      </c>
      <c r="R103" s="2" t="s">
        <v>84</v>
      </c>
      <c r="S103" s="6">
        <v>0.28125</v>
      </c>
      <c r="U103" s="2" t="s">
        <v>2178</v>
      </c>
      <c r="V103" s="2" t="s">
        <v>508</v>
      </c>
      <c r="W103" s="2" t="s">
        <v>508</v>
      </c>
      <c r="X103" s="2" t="s">
        <v>87</v>
      </c>
      <c r="Y103" s="2">
        <v>77.594828000000007</v>
      </c>
      <c r="Z103" s="2">
        <v>13.015582</v>
      </c>
      <c r="AA103" s="2">
        <v>4</v>
      </c>
      <c r="AB103" s="7">
        <v>42856.222222222219</v>
      </c>
      <c r="AC103" s="7">
        <v>42856.28125</v>
      </c>
      <c r="AF103" s="7">
        <v>42856.243055555555</v>
      </c>
      <c r="AH103" s="2">
        <v>0</v>
      </c>
      <c r="AI103" s="2" t="s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 t="s">
        <v>88</v>
      </c>
      <c r="AW103" s="2" t="s">
        <v>89</v>
      </c>
      <c r="AX103" s="7">
        <v>42826.916875000003</v>
      </c>
      <c r="AY103" s="7">
        <v>42826.916875000003</v>
      </c>
      <c r="AZ103" s="2" t="s">
        <v>2175</v>
      </c>
      <c r="BB103" s="2">
        <v>1</v>
      </c>
      <c r="BC103" s="2" t="s">
        <v>91</v>
      </c>
      <c r="BE103" s="2">
        <v>0</v>
      </c>
      <c r="BF103" s="2">
        <v>0</v>
      </c>
      <c r="BG103" s="7">
        <v>42826.916875000003</v>
      </c>
      <c r="BJ103" s="2" t="s">
        <v>77</v>
      </c>
      <c r="BP103" s="2" t="s">
        <v>92</v>
      </c>
      <c r="BR103" s="2" t="s">
        <v>8320</v>
      </c>
      <c r="BS103" s="2">
        <v>9740939458</v>
      </c>
      <c r="BT103" s="2" t="s">
        <v>8347</v>
      </c>
      <c r="BU103" s="2" t="s">
        <v>8348</v>
      </c>
      <c r="BV103" s="2" t="s">
        <v>8349</v>
      </c>
    </row>
    <row r="104" spans="1:74" x14ac:dyDescent="0.3">
      <c r="A104" s="2">
        <v>10523502</v>
      </c>
      <c r="B104" s="2" t="s">
        <v>76</v>
      </c>
      <c r="E104" s="2" t="s">
        <v>77</v>
      </c>
      <c r="F104" s="2">
        <v>3</v>
      </c>
      <c r="G104" s="2" t="s">
        <v>2179</v>
      </c>
      <c r="H104" s="2" t="s">
        <v>2180</v>
      </c>
      <c r="I104" s="5">
        <v>42740</v>
      </c>
      <c r="J104" s="2" t="s">
        <v>126</v>
      </c>
      <c r="K104" s="2" t="s">
        <v>81</v>
      </c>
      <c r="L104" s="2" t="s">
        <v>76</v>
      </c>
      <c r="M104" s="2" t="s">
        <v>1</v>
      </c>
      <c r="N104" s="2" t="s">
        <v>82</v>
      </c>
      <c r="O104" s="2" t="s">
        <v>83</v>
      </c>
      <c r="P104" s="2">
        <v>0</v>
      </c>
      <c r="Q104" s="2">
        <v>0</v>
      </c>
      <c r="R104" s="2" t="s">
        <v>84</v>
      </c>
      <c r="S104" s="6">
        <v>0.28125</v>
      </c>
      <c r="U104" s="2" t="s">
        <v>2181</v>
      </c>
      <c r="V104" s="2" t="s">
        <v>508</v>
      </c>
      <c r="W104" s="2" t="s">
        <v>508</v>
      </c>
      <c r="X104" s="2" t="s">
        <v>87</v>
      </c>
      <c r="Y104" s="2">
        <v>77.664295600000003</v>
      </c>
      <c r="Z104" s="2">
        <v>12.9924575</v>
      </c>
      <c r="AA104" s="2">
        <v>4</v>
      </c>
      <c r="AB104" s="7">
        <v>42856.222222222219</v>
      </c>
      <c r="AC104" s="7">
        <v>42856.28125</v>
      </c>
      <c r="AF104" s="7">
        <v>42856.243055555555</v>
      </c>
      <c r="AH104" s="2">
        <v>0</v>
      </c>
      <c r="AI104" s="2" t="s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 t="s">
        <v>88</v>
      </c>
      <c r="AW104" s="2" t="s">
        <v>89</v>
      </c>
      <c r="AX104" s="7">
        <v>42826.916875000003</v>
      </c>
      <c r="AY104" s="7">
        <v>42826.916875000003</v>
      </c>
      <c r="AZ104" s="2" t="s">
        <v>2175</v>
      </c>
      <c r="BB104" s="2">
        <v>1</v>
      </c>
      <c r="BC104" s="2" t="s">
        <v>91</v>
      </c>
      <c r="BE104" s="2">
        <v>0</v>
      </c>
      <c r="BF104" s="2">
        <v>0</v>
      </c>
      <c r="BG104" s="7">
        <v>42826.916875000003</v>
      </c>
      <c r="BJ104" s="2" t="s">
        <v>77</v>
      </c>
      <c r="BP104" s="2" t="s">
        <v>92</v>
      </c>
      <c r="BR104" s="2" t="s">
        <v>8331</v>
      </c>
      <c r="BS104" s="2">
        <v>8884433348</v>
      </c>
      <c r="BT104" s="2" t="s">
        <v>8438</v>
      </c>
      <c r="BU104" s="2" t="s">
        <v>8775</v>
      </c>
      <c r="BV104" s="2" t="s">
        <v>8446</v>
      </c>
    </row>
    <row r="105" spans="1:74" x14ac:dyDescent="0.3">
      <c r="A105" s="2">
        <v>10523502</v>
      </c>
      <c r="B105" s="2" t="s">
        <v>76</v>
      </c>
      <c r="E105" s="2" t="s">
        <v>77</v>
      </c>
      <c r="F105" s="2">
        <v>4</v>
      </c>
      <c r="G105" s="2" t="s">
        <v>2182</v>
      </c>
      <c r="H105" s="2" t="s">
        <v>2183</v>
      </c>
      <c r="I105" s="5">
        <v>42740</v>
      </c>
      <c r="J105" s="2" t="s">
        <v>126</v>
      </c>
      <c r="K105" s="2" t="s">
        <v>81</v>
      </c>
      <c r="L105" s="2" t="s">
        <v>76</v>
      </c>
      <c r="M105" s="2" t="s">
        <v>1</v>
      </c>
      <c r="N105" s="2" t="s">
        <v>82</v>
      </c>
      <c r="O105" s="2" t="s">
        <v>83</v>
      </c>
      <c r="P105" s="2">
        <v>0</v>
      </c>
      <c r="Q105" s="2">
        <v>0</v>
      </c>
      <c r="R105" s="2" t="s">
        <v>84</v>
      </c>
      <c r="S105" s="6">
        <v>0.28125</v>
      </c>
      <c r="U105" s="2" t="s">
        <v>2184</v>
      </c>
      <c r="V105" s="2" t="s">
        <v>508</v>
      </c>
      <c r="W105" s="2" t="s">
        <v>508</v>
      </c>
      <c r="X105" s="2" t="s">
        <v>87</v>
      </c>
      <c r="Y105" s="2">
        <v>77.614861500000004</v>
      </c>
      <c r="Z105" s="2">
        <v>13.069447500000001</v>
      </c>
      <c r="AA105" s="2">
        <v>4</v>
      </c>
      <c r="AB105" s="7">
        <v>42856.222222222219</v>
      </c>
      <c r="AC105" s="7">
        <v>42856.28125</v>
      </c>
      <c r="AF105" s="7">
        <v>42856.246527777781</v>
      </c>
      <c r="AH105" s="2">
        <v>0</v>
      </c>
      <c r="AI105" s="2" t="s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  <c r="AQ105" s="2" t="s">
        <v>88</v>
      </c>
      <c r="AW105" s="2" t="s">
        <v>89</v>
      </c>
      <c r="AX105" s="7">
        <v>42826.916875000003</v>
      </c>
      <c r="AY105" s="7">
        <v>42826.916875000003</v>
      </c>
      <c r="AZ105" s="2" t="s">
        <v>2175</v>
      </c>
      <c r="BB105" s="2">
        <v>1</v>
      </c>
      <c r="BC105" s="2" t="s">
        <v>91</v>
      </c>
      <c r="BE105" s="2">
        <v>0</v>
      </c>
      <c r="BF105" s="2">
        <v>0</v>
      </c>
      <c r="BG105" s="7">
        <v>42826.916875000003</v>
      </c>
      <c r="BJ105" s="2" t="s">
        <v>77</v>
      </c>
      <c r="BP105" s="2" t="s">
        <v>92</v>
      </c>
      <c r="BR105" s="2" t="s">
        <v>8320</v>
      </c>
      <c r="BS105" s="2">
        <v>9901299221</v>
      </c>
      <c r="BT105" s="2" t="s">
        <v>8498</v>
      </c>
      <c r="BU105" s="2" t="s">
        <v>8499</v>
      </c>
      <c r="BV105" s="2" t="s">
        <v>8470</v>
      </c>
    </row>
    <row r="106" spans="1:74" x14ac:dyDescent="0.3">
      <c r="A106" s="2">
        <v>10523524</v>
      </c>
      <c r="B106" s="2" t="s">
        <v>76</v>
      </c>
      <c r="E106" s="2" t="s">
        <v>77</v>
      </c>
      <c r="F106" s="2">
        <v>1</v>
      </c>
      <c r="G106" s="2" t="s">
        <v>2311</v>
      </c>
      <c r="H106" s="2" t="s">
        <v>2312</v>
      </c>
      <c r="I106" s="5">
        <v>42740</v>
      </c>
      <c r="J106" s="2" t="s">
        <v>126</v>
      </c>
      <c r="K106" s="2" t="s">
        <v>81</v>
      </c>
      <c r="L106" s="2" t="s">
        <v>76</v>
      </c>
      <c r="M106" s="2" t="s">
        <v>1</v>
      </c>
      <c r="N106" s="2" t="s">
        <v>82</v>
      </c>
      <c r="O106" s="2" t="s">
        <v>83</v>
      </c>
      <c r="P106" s="2">
        <v>0</v>
      </c>
      <c r="Q106" s="2">
        <v>0</v>
      </c>
      <c r="R106" s="2" t="s">
        <v>84</v>
      </c>
      <c r="S106" s="6">
        <v>0.28125</v>
      </c>
      <c r="U106" s="2" t="s">
        <v>2313</v>
      </c>
      <c r="V106" s="2" t="s">
        <v>508</v>
      </c>
      <c r="W106" s="2" t="s">
        <v>508</v>
      </c>
      <c r="X106" s="2" t="s">
        <v>87</v>
      </c>
      <c r="Y106" s="2">
        <v>77.584965699999998</v>
      </c>
      <c r="Z106" s="2">
        <v>13.065484700000001</v>
      </c>
      <c r="AA106" s="2">
        <v>3</v>
      </c>
      <c r="AB106" s="7">
        <v>42856.208333333336</v>
      </c>
      <c r="AC106" s="7">
        <v>42856.28125</v>
      </c>
      <c r="AF106" s="7">
        <v>42856.229166666664</v>
      </c>
      <c r="AH106" s="2">
        <v>0</v>
      </c>
      <c r="AI106" s="2" t="s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 t="s">
        <v>88</v>
      </c>
      <c r="AW106" s="2" t="s">
        <v>89</v>
      </c>
      <c r="AX106" s="7">
        <v>42826.916875000003</v>
      </c>
      <c r="AY106" s="7">
        <v>42826.916875000003</v>
      </c>
      <c r="AZ106" s="2" t="s">
        <v>2314</v>
      </c>
      <c r="BB106" s="2">
        <v>1</v>
      </c>
      <c r="BC106" s="2" t="s">
        <v>91</v>
      </c>
      <c r="BE106" s="2">
        <v>0</v>
      </c>
      <c r="BF106" s="2">
        <v>0</v>
      </c>
      <c r="BG106" s="7">
        <v>42826.916875000003</v>
      </c>
      <c r="BJ106" s="2" t="s">
        <v>77</v>
      </c>
      <c r="BP106" s="2" t="s">
        <v>92</v>
      </c>
      <c r="BR106" s="2" t="s">
        <v>8320</v>
      </c>
      <c r="BS106" s="2">
        <v>9611299444</v>
      </c>
      <c r="BT106" s="2" t="s">
        <v>8373</v>
      </c>
      <c r="BU106" s="2" t="s">
        <v>8374</v>
      </c>
      <c r="BV106" s="2" t="s">
        <v>8375</v>
      </c>
    </row>
    <row r="107" spans="1:74" x14ac:dyDescent="0.3">
      <c r="A107" s="2">
        <v>10523524</v>
      </c>
      <c r="B107" s="2" t="s">
        <v>76</v>
      </c>
      <c r="E107" s="2" t="s">
        <v>77</v>
      </c>
      <c r="F107" s="2">
        <v>2</v>
      </c>
      <c r="G107" s="2" t="s">
        <v>2315</v>
      </c>
      <c r="H107" s="2" t="s">
        <v>2316</v>
      </c>
      <c r="I107" s="5">
        <v>42740</v>
      </c>
      <c r="J107" s="2" t="s">
        <v>126</v>
      </c>
      <c r="K107" s="2" t="s">
        <v>81</v>
      </c>
      <c r="L107" s="2" t="s">
        <v>76</v>
      </c>
      <c r="M107" s="2" t="s">
        <v>1</v>
      </c>
      <c r="N107" s="2" t="s">
        <v>82</v>
      </c>
      <c r="O107" s="2" t="s">
        <v>83</v>
      </c>
      <c r="P107" s="2">
        <v>0</v>
      </c>
      <c r="Q107" s="2">
        <v>0</v>
      </c>
      <c r="R107" s="2" t="s">
        <v>84</v>
      </c>
      <c r="S107" s="6">
        <v>0.28125</v>
      </c>
      <c r="U107" s="2" t="s">
        <v>2317</v>
      </c>
      <c r="V107" s="2" t="s">
        <v>508</v>
      </c>
      <c r="W107" s="2" t="s">
        <v>508</v>
      </c>
      <c r="X107" s="2" t="s">
        <v>87</v>
      </c>
      <c r="Y107" s="2">
        <v>77.654149399999994</v>
      </c>
      <c r="Z107" s="2">
        <v>13.021104599999999</v>
      </c>
      <c r="AA107" s="2">
        <v>3</v>
      </c>
      <c r="AB107" s="7">
        <v>42856.208333333336</v>
      </c>
      <c r="AC107" s="7">
        <v>42856.28125</v>
      </c>
      <c r="AF107" s="7">
        <v>42856.25</v>
      </c>
      <c r="AH107" s="2">
        <v>0</v>
      </c>
      <c r="AI107" s="2" t="s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  <c r="AQ107" s="2" t="s">
        <v>88</v>
      </c>
      <c r="AW107" s="2" t="s">
        <v>89</v>
      </c>
      <c r="AX107" s="7">
        <v>42826.916875000003</v>
      </c>
      <c r="AY107" s="7">
        <v>42826.916875000003</v>
      </c>
      <c r="AZ107" s="2" t="s">
        <v>2314</v>
      </c>
      <c r="BB107" s="2">
        <v>1</v>
      </c>
      <c r="BC107" s="2" t="s">
        <v>91</v>
      </c>
      <c r="BE107" s="2">
        <v>0</v>
      </c>
      <c r="BF107" s="2">
        <v>0</v>
      </c>
      <c r="BG107" s="7">
        <v>42826.916875000003</v>
      </c>
      <c r="BJ107" s="2" t="s">
        <v>77</v>
      </c>
      <c r="BP107" s="2" t="s">
        <v>92</v>
      </c>
      <c r="BR107" s="2" t="s">
        <v>8320</v>
      </c>
      <c r="BS107" s="2">
        <v>9632164886</v>
      </c>
      <c r="BT107" s="2" t="s">
        <v>9029</v>
      </c>
      <c r="BU107" s="2" t="s">
        <v>9030</v>
      </c>
      <c r="BV107" s="2" t="s">
        <v>9031</v>
      </c>
    </row>
    <row r="108" spans="1:74" x14ac:dyDescent="0.3">
      <c r="A108" s="2">
        <v>10523524</v>
      </c>
      <c r="B108" s="2" t="s">
        <v>76</v>
      </c>
      <c r="E108" s="2" t="s">
        <v>77</v>
      </c>
      <c r="F108" s="2">
        <v>3</v>
      </c>
      <c r="G108" s="2" t="s">
        <v>2318</v>
      </c>
      <c r="H108" s="2" t="s">
        <v>2319</v>
      </c>
      <c r="I108" s="5">
        <v>42740</v>
      </c>
      <c r="J108" s="2" t="s">
        <v>126</v>
      </c>
      <c r="K108" s="2" t="s">
        <v>81</v>
      </c>
      <c r="L108" s="2" t="s">
        <v>76</v>
      </c>
      <c r="M108" s="2" t="s">
        <v>1</v>
      </c>
      <c r="N108" s="2" t="s">
        <v>82</v>
      </c>
      <c r="O108" s="2" t="s">
        <v>83</v>
      </c>
      <c r="P108" s="2">
        <v>0</v>
      </c>
      <c r="Q108" s="2">
        <v>0</v>
      </c>
      <c r="R108" s="2" t="s">
        <v>84</v>
      </c>
      <c r="S108" s="6">
        <v>0.28125</v>
      </c>
      <c r="U108" s="2" t="s">
        <v>2320</v>
      </c>
      <c r="V108" s="2" t="s">
        <v>508</v>
      </c>
      <c r="W108" s="2" t="s">
        <v>508</v>
      </c>
      <c r="X108" s="2" t="s">
        <v>87</v>
      </c>
      <c r="Y108" s="2">
        <v>77.645044200000001</v>
      </c>
      <c r="Z108" s="2">
        <v>12.9815098</v>
      </c>
      <c r="AA108" s="2">
        <v>3</v>
      </c>
      <c r="AB108" s="7">
        <v>42856.208333333336</v>
      </c>
      <c r="AC108" s="7">
        <v>42856.28125</v>
      </c>
      <c r="AF108" s="7">
        <v>42856.25</v>
      </c>
      <c r="AH108" s="2">
        <v>0</v>
      </c>
      <c r="AI108" s="2" t="s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 t="s">
        <v>88</v>
      </c>
      <c r="AW108" s="2" t="s">
        <v>89</v>
      </c>
      <c r="AX108" s="7">
        <v>42826.916875000003</v>
      </c>
      <c r="AY108" s="7">
        <v>42826.916875000003</v>
      </c>
      <c r="AZ108" s="2" t="s">
        <v>2314</v>
      </c>
      <c r="BB108" s="2">
        <v>1</v>
      </c>
      <c r="BC108" s="2" t="s">
        <v>91</v>
      </c>
      <c r="BE108" s="2">
        <v>0</v>
      </c>
      <c r="BF108" s="2">
        <v>0</v>
      </c>
      <c r="BG108" s="7">
        <v>42826.916875000003</v>
      </c>
      <c r="BJ108" s="2" t="s">
        <v>77</v>
      </c>
      <c r="BP108" s="2" t="s">
        <v>92</v>
      </c>
      <c r="BR108" s="2" t="s">
        <v>8320</v>
      </c>
      <c r="BS108" s="2">
        <v>8080820391</v>
      </c>
      <c r="BT108" s="2" t="s">
        <v>8998</v>
      </c>
      <c r="BU108" s="2" t="s">
        <v>8351</v>
      </c>
      <c r="BV108" s="2">
        <v>171</v>
      </c>
    </row>
    <row r="109" spans="1:74" x14ac:dyDescent="0.3">
      <c r="A109" s="2">
        <v>10523546</v>
      </c>
      <c r="B109" s="2" t="s">
        <v>76</v>
      </c>
      <c r="E109" s="2" t="s">
        <v>77</v>
      </c>
      <c r="F109" s="2">
        <v>1</v>
      </c>
      <c r="G109" s="2" t="s">
        <v>2420</v>
      </c>
      <c r="H109" s="2" t="s">
        <v>1854</v>
      </c>
      <c r="I109" s="5">
        <v>42740</v>
      </c>
      <c r="J109" s="2" t="s">
        <v>126</v>
      </c>
      <c r="K109" s="2" t="s">
        <v>81</v>
      </c>
      <c r="L109" s="2" t="s">
        <v>76</v>
      </c>
      <c r="M109" s="2" t="s">
        <v>1</v>
      </c>
      <c r="N109" s="2" t="s">
        <v>82</v>
      </c>
      <c r="O109" s="2" t="s">
        <v>83</v>
      </c>
      <c r="P109" s="2">
        <v>0</v>
      </c>
      <c r="Q109" s="2">
        <v>0</v>
      </c>
      <c r="R109" s="2" t="s">
        <v>84</v>
      </c>
      <c r="S109" s="6">
        <v>0.28125</v>
      </c>
      <c r="U109" s="2" t="s">
        <v>2421</v>
      </c>
      <c r="V109" s="2" t="s">
        <v>508</v>
      </c>
      <c r="W109" s="2" t="s">
        <v>508</v>
      </c>
      <c r="X109" s="2" t="s">
        <v>87</v>
      </c>
      <c r="Y109" s="2">
        <v>77.669615300000004</v>
      </c>
      <c r="Z109" s="2">
        <v>12.9862012</v>
      </c>
      <c r="AA109" s="2">
        <v>4</v>
      </c>
      <c r="AB109" s="7">
        <v>42856.229166666664</v>
      </c>
      <c r="AC109" s="7">
        <v>42856.28125</v>
      </c>
      <c r="AF109" s="7">
        <v>42856.25</v>
      </c>
      <c r="AH109" s="2">
        <v>0</v>
      </c>
      <c r="AI109" s="2" t="s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  <c r="AQ109" s="2" t="s">
        <v>88</v>
      </c>
      <c r="AW109" s="2" t="s">
        <v>89</v>
      </c>
      <c r="AX109" s="7">
        <v>42826.916875000003</v>
      </c>
      <c r="AY109" s="7">
        <v>42826.916875000003</v>
      </c>
      <c r="AZ109" s="2" t="s">
        <v>2422</v>
      </c>
      <c r="BB109" s="2">
        <v>1</v>
      </c>
      <c r="BC109" s="2" t="s">
        <v>91</v>
      </c>
      <c r="BE109" s="2">
        <v>0</v>
      </c>
      <c r="BF109" s="2">
        <v>0</v>
      </c>
      <c r="BG109" s="7">
        <v>42826.916875000003</v>
      </c>
      <c r="BJ109" s="2" t="s">
        <v>77</v>
      </c>
      <c r="BP109" s="2" t="s">
        <v>92</v>
      </c>
      <c r="BR109" s="2" t="s">
        <v>8320</v>
      </c>
      <c r="BS109" s="2">
        <v>7507895921</v>
      </c>
      <c r="BT109" s="2" t="s">
        <v>9041</v>
      </c>
      <c r="BU109" s="2" t="s">
        <v>9042</v>
      </c>
      <c r="BV109" s="2">
        <v>27</v>
      </c>
    </row>
    <row r="110" spans="1:74" x14ac:dyDescent="0.3">
      <c r="A110" s="2">
        <v>10523546</v>
      </c>
      <c r="B110" s="2" t="s">
        <v>76</v>
      </c>
      <c r="E110" s="2" t="s">
        <v>77</v>
      </c>
      <c r="F110" s="2">
        <v>2</v>
      </c>
      <c r="G110" s="2" t="s">
        <v>2423</v>
      </c>
      <c r="H110" s="2" t="s">
        <v>2424</v>
      </c>
      <c r="I110" s="5">
        <v>42740</v>
      </c>
      <c r="J110" s="2" t="s">
        <v>126</v>
      </c>
      <c r="K110" s="2" t="s">
        <v>81</v>
      </c>
      <c r="L110" s="2" t="s">
        <v>76</v>
      </c>
      <c r="M110" s="2" t="s">
        <v>1</v>
      </c>
      <c r="N110" s="2" t="s">
        <v>82</v>
      </c>
      <c r="O110" s="2" t="s">
        <v>83</v>
      </c>
      <c r="P110" s="2">
        <v>0</v>
      </c>
      <c r="Q110" s="2">
        <v>0</v>
      </c>
      <c r="R110" s="2" t="s">
        <v>84</v>
      </c>
      <c r="S110" s="6">
        <v>0.28125</v>
      </c>
      <c r="U110" s="2" t="s">
        <v>2425</v>
      </c>
      <c r="V110" s="2" t="s">
        <v>508</v>
      </c>
      <c r="W110" s="2" t="s">
        <v>508</v>
      </c>
      <c r="X110" s="2" t="s">
        <v>87</v>
      </c>
      <c r="Y110" s="2">
        <v>77.693027099999995</v>
      </c>
      <c r="Z110" s="2">
        <v>12.9906234</v>
      </c>
      <c r="AA110" s="2">
        <v>4</v>
      </c>
      <c r="AB110" s="7">
        <v>42856.229166666664</v>
      </c>
      <c r="AC110" s="7">
        <v>42856.28125</v>
      </c>
      <c r="AF110" s="7">
        <v>42856.263888888891</v>
      </c>
      <c r="AH110" s="2">
        <v>0</v>
      </c>
      <c r="AI110" s="2" t="s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 t="s">
        <v>88</v>
      </c>
      <c r="AW110" s="2" t="s">
        <v>89</v>
      </c>
      <c r="AX110" s="7">
        <v>42826.916875000003</v>
      </c>
      <c r="AY110" s="7">
        <v>42826.916875000003</v>
      </c>
      <c r="AZ110" s="2" t="s">
        <v>2422</v>
      </c>
      <c r="BB110" s="2">
        <v>1</v>
      </c>
      <c r="BC110" s="2" t="s">
        <v>91</v>
      </c>
      <c r="BE110" s="2">
        <v>0</v>
      </c>
      <c r="BF110" s="2">
        <v>0</v>
      </c>
      <c r="BG110" s="7">
        <v>42826.916875000003</v>
      </c>
      <c r="BJ110" s="2" t="s">
        <v>77</v>
      </c>
      <c r="BP110" s="2" t="s">
        <v>92</v>
      </c>
      <c r="BR110" s="2" t="s">
        <v>8320</v>
      </c>
      <c r="BS110" s="2">
        <v>9663608308</v>
      </c>
      <c r="BT110" s="2" t="s">
        <v>3453</v>
      </c>
      <c r="BU110" s="2" t="s">
        <v>8792</v>
      </c>
      <c r="BV110" s="2" t="s">
        <v>8923</v>
      </c>
    </row>
    <row r="111" spans="1:74" x14ac:dyDescent="0.3">
      <c r="A111" s="2">
        <v>10523546</v>
      </c>
      <c r="B111" s="2" t="s">
        <v>76</v>
      </c>
      <c r="E111" s="2" t="s">
        <v>77</v>
      </c>
      <c r="F111" s="2">
        <v>3</v>
      </c>
      <c r="G111" s="2" t="s">
        <v>2426</v>
      </c>
      <c r="H111" s="2" t="s">
        <v>2427</v>
      </c>
      <c r="I111" s="5">
        <v>42740</v>
      </c>
      <c r="J111" s="2" t="s">
        <v>126</v>
      </c>
      <c r="K111" s="2" t="s">
        <v>81</v>
      </c>
      <c r="L111" s="2" t="s">
        <v>76</v>
      </c>
      <c r="M111" s="2" t="s">
        <v>1</v>
      </c>
      <c r="N111" s="2" t="s">
        <v>82</v>
      </c>
      <c r="O111" s="2" t="s">
        <v>83</v>
      </c>
      <c r="P111" s="2">
        <v>0</v>
      </c>
      <c r="Q111" s="2">
        <v>0</v>
      </c>
      <c r="R111" s="2" t="s">
        <v>84</v>
      </c>
      <c r="S111" s="6">
        <v>0.28125</v>
      </c>
      <c r="U111" s="2" t="s">
        <v>2428</v>
      </c>
      <c r="V111" s="2" t="s">
        <v>508</v>
      </c>
      <c r="W111" s="2" t="s">
        <v>508</v>
      </c>
      <c r="X111" s="2" t="s">
        <v>87</v>
      </c>
      <c r="Y111" s="2">
        <v>77.673700699999998</v>
      </c>
      <c r="Z111" s="2">
        <v>12.9944244</v>
      </c>
      <c r="AA111" s="2">
        <v>4</v>
      </c>
      <c r="AB111" s="7">
        <v>42856.229166666664</v>
      </c>
      <c r="AC111" s="7">
        <v>42856.28125</v>
      </c>
      <c r="AF111" s="7">
        <v>42856.263888888891</v>
      </c>
      <c r="AH111" s="2">
        <v>0</v>
      </c>
      <c r="AI111" s="2" t="s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 t="s">
        <v>88</v>
      </c>
      <c r="AW111" s="2" t="s">
        <v>89</v>
      </c>
      <c r="AX111" s="7">
        <v>42826.916875000003</v>
      </c>
      <c r="AY111" s="7">
        <v>42826.916875000003</v>
      </c>
      <c r="AZ111" s="2" t="s">
        <v>2422</v>
      </c>
      <c r="BB111" s="2">
        <v>1</v>
      </c>
      <c r="BC111" s="2" t="s">
        <v>91</v>
      </c>
      <c r="BE111" s="2">
        <v>0</v>
      </c>
      <c r="BF111" s="2">
        <v>0</v>
      </c>
      <c r="BG111" s="7">
        <v>42826.916875000003</v>
      </c>
      <c r="BJ111" s="2" t="s">
        <v>77</v>
      </c>
      <c r="BP111" s="2" t="s">
        <v>92</v>
      </c>
      <c r="BR111" s="2" t="s">
        <v>8320</v>
      </c>
      <c r="BS111" s="2">
        <v>9901161166</v>
      </c>
      <c r="BT111" s="2" t="s">
        <v>8618</v>
      </c>
      <c r="BU111" s="2" t="s">
        <v>8657</v>
      </c>
      <c r="BV111" s="2">
        <v>839</v>
      </c>
    </row>
    <row r="112" spans="1:74" x14ac:dyDescent="0.3">
      <c r="A112" s="2">
        <v>10523546</v>
      </c>
      <c r="B112" s="2" t="s">
        <v>76</v>
      </c>
      <c r="E112" s="2" t="s">
        <v>77</v>
      </c>
      <c r="F112" s="2">
        <v>4</v>
      </c>
      <c r="G112" s="2" t="s">
        <v>2429</v>
      </c>
      <c r="H112" s="2" t="s">
        <v>2430</v>
      </c>
      <c r="I112" s="5">
        <v>42740</v>
      </c>
      <c r="J112" s="2" t="s">
        <v>126</v>
      </c>
      <c r="K112" s="2" t="s">
        <v>81</v>
      </c>
      <c r="L112" s="2" t="s">
        <v>76</v>
      </c>
      <c r="M112" s="2" t="s">
        <v>1</v>
      </c>
      <c r="N112" s="2" t="s">
        <v>82</v>
      </c>
      <c r="O112" s="2" t="s">
        <v>83</v>
      </c>
      <c r="P112" s="2">
        <v>0</v>
      </c>
      <c r="Q112" s="2">
        <v>0</v>
      </c>
      <c r="R112" s="2" t="s">
        <v>84</v>
      </c>
      <c r="S112" s="6">
        <v>0.28125</v>
      </c>
      <c r="U112" s="2" t="s">
        <v>2431</v>
      </c>
      <c r="V112" s="2" t="s">
        <v>508</v>
      </c>
      <c r="W112" s="2" t="s">
        <v>508</v>
      </c>
      <c r="X112" s="2" t="s">
        <v>87</v>
      </c>
      <c r="Y112" s="2">
        <v>77.693328899999997</v>
      </c>
      <c r="Z112" s="2">
        <v>12.9689604</v>
      </c>
      <c r="AA112" s="2">
        <v>4</v>
      </c>
      <c r="AB112" s="7">
        <v>42856.229166666664</v>
      </c>
      <c r="AC112" s="7">
        <v>42856.28125</v>
      </c>
      <c r="AF112" s="7">
        <v>42856.263888888891</v>
      </c>
      <c r="AH112" s="2">
        <v>0</v>
      </c>
      <c r="AI112" s="2" t="s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 t="s">
        <v>88</v>
      </c>
      <c r="AW112" s="2" t="s">
        <v>89</v>
      </c>
      <c r="AX112" s="7">
        <v>42826.916875000003</v>
      </c>
      <c r="AY112" s="7">
        <v>42826.916875000003</v>
      </c>
      <c r="AZ112" s="2" t="s">
        <v>2422</v>
      </c>
      <c r="BC112" s="2" t="s">
        <v>91</v>
      </c>
      <c r="BE112" s="2">
        <v>0</v>
      </c>
      <c r="BF112" s="2">
        <v>0</v>
      </c>
      <c r="BG112" s="7">
        <v>42826.916875000003</v>
      </c>
      <c r="BJ112" s="2" t="s">
        <v>77</v>
      </c>
      <c r="BP112" s="2" t="s">
        <v>92</v>
      </c>
      <c r="BR112" s="2" t="s">
        <v>8320</v>
      </c>
      <c r="BS112" s="2">
        <v>9629858377</v>
      </c>
      <c r="BT112" s="2" t="s">
        <v>8689</v>
      </c>
      <c r="BU112" s="2" t="s">
        <v>8690</v>
      </c>
      <c r="BV112" s="2" t="s">
        <v>8691</v>
      </c>
    </row>
    <row r="113" spans="1:74" x14ac:dyDescent="0.3">
      <c r="A113" s="2">
        <v>10523568</v>
      </c>
      <c r="B113" s="2" t="s">
        <v>76</v>
      </c>
      <c r="E113" s="2" t="s">
        <v>77</v>
      </c>
      <c r="F113" s="2">
        <v>1</v>
      </c>
      <c r="G113" s="2" t="s">
        <v>2553</v>
      </c>
      <c r="H113" s="2" t="s">
        <v>2554</v>
      </c>
      <c r="I113" s="5">
        <v>42740</v>
      </c>
      <c r="J113" s="2" t="s">
        <v>126</v>
      </c>
      <c r="K113" s="2" t="s">
        <v>81</v>
      </c>
      <c r="L113" s="2" t="s">
        <v>76</v>
      </c>
      <c r="M113" s="2" t="s">
        <v>1</v>
      </c>
      <c r="N113" s="2" t="s">
        <v>82</v>
      </c>
      <c r="O113" s="2" t="s">
        <v>83</v>
      </c>
      <c r="P113" s="2">
        <v>0</v>
      </c>
      <c r="Q113" s="2">
        <v>0</v>
      </c>
      <c r="R113" s="2" t="s">
        <v>84</v>
      </c>
      <c r="S113" s="6">
        <v>0.28125</v>
      </c>
      <c r="U113" s="2" t="s">
        <v>2555</v>
      </c>
      <c r="V113" s="2" t="s">
        <v>508</v>
      </c>
      <c r="W113" s="2" t="s">
        <v>508</v>
      </c>
      <c r="X113" s="2" t="s">
        <v>87</v>
      </c>
      <c r="Y113" s="2">
        <v>77.720885300000006</v>
      </c>
      <c r="Z113" s="2">
        <v>12.968996799999999</v>
      </c>
      <c r="AA113" s="2">
        <v>3</v>
      </c>
      <c r="AB113" s="7">
        <v>42856.239583333336</v>
      </c>
      <c r="AC113" s="7">
        <v>42856.28125</v>
      </c>
      <c r="AF113" s="7">
        <v>42856.260416666664</v>
      </c>
      <c r="AH113" s="2">
        <v>0</v>
      </c>
      <c r="AI113" s="2" t="s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 t="s">
        <v>88</v>
      </c>
      <c r="AW113" s="2" t="s">
        <v>89</v>
      </c>
      <c r="AX113" s="7">
        <v>42826.916875000003</v>
      </c>
      <c r="AY113" s="7">
        <v>42826.916875000003</v>
      </c>
      <c r="AZ113" s="2" t="s">
        <v>2556</v>
      </c>
      <c r="BB113" s="2">
        <v>1</v>
      </c>
      <c r="BC113" s="2" t="s">
        <v>91</v>
      </c>
      <c r="BE113" s="2">
        <v>0</v>
      </c>
      <c r="BF113" s="2">
        <v>0</v>
      </c>
      <c r="BG113" s="7">
        <v>42826.916875000003</v>
      </c>
      <c r="BJ113" s="2" t="s">
        <v>77</v>
      </c>
      <c r="BP113" s="2" t="s">
        <v>92</v>
      </c>
      <c r="BR113" s="2" t="s">
        <v>8320</v>
      </c>
      <c r="BS113" s="2">
        <v>8105111022</v>
      </c>
      <c r="BT113" s="2" t="s">
        <v>8742</v>
      </c>
      <c r="BU113" s="2" t="s">
        <v>8743</v>
      </c>
      <c r="BV113" s="2">
        <v>1</v>
      </c>
    </row>
    <row r="114" spans="1:74" x14ac:dyDescent="0.3">
      <c r="A114" s="2">
        <v>10523568</v>
      </c>
      <c r="B114" s="2" t="s">
        <v>76</v>
      </c>
      <c r="E114" s="2" t="s">
        <v>77</v>
      </c>
      <c r="F114" s="2">
        <v>1</v>
      </c>
      <c r="G114" s="2" t="s">
        <v>2553</v>
      </c>
      <c r="H114" s="2" t="s">
        <v>2554</v>
      </c>
      <c r="I114" s="5">
        <v>42740</v>
      </c>
      <c r="J114" s="2" t="s">
        <v>126</v>
      </c>
      <c r="K114" s="2" t="s">
        <v>81</v>
      </c>
      <c r="L114" s="2" t="s">
        <v>76</v>
      </c>
      <c r="M114" s="2" t="s">
        <v>1</v>
      </c>
      <c r="N114" s="2" t="s">
        <v>82</v>
      </c>
      <c r="O114" s="2" t="s">
        <v>83</v>
      </c>
      <c r="P114" s="2">
        <v>0</v>
      </c>
      <c r="Q114" s="2">
        <v>0</v>
      </c>
      <c r="R114" s="2" t="s">
        <v>84</v>
      </c>
      <c r="S114" s="6">
        <v>0.28125</v>
      </c>
      <c r="U114" s="2" t="s">
        <v>2555</v>
      </c>
      <c r="V114" s="2" t="s">
        <v>508</v>
      </c>
      <c r="W114" s="2" t="s">
        <v>508</v>
      </c>
      <c r="X114" s="2" t="s">
        <v>87</v>
      </c>
      <c r="Y114" s="2">
        <v>77.720885300000006</v>
      </c>
      <c r="Z114" s="2">
        <v>12.968996799999999</v>
      </c>
      <c r="AA114" s="2">
        <v>3</v>
      </c>
      <c r="AB114" s="7">
        <v>42856.239583333336</v>
      </c>
      <c r="AC114" s="7">
        <v>42856.28125</v>
      </c>
      <c r="AF114" s="7">
        <v>42856.260416666664</v>
      </c>
      <c r="AH114" s="2">
        <v>0</v>
      </c>
      <c r="AI114" s="2" t="s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 t="s">
        <v>88</v>
      </c>
      <c r="AW114" s="2" t="s">
        <v>89</v>
      </c>
      <c r="AX114" s="7">
        <v>42826.916875000003</v>
      </c>
      <c r="AY114" s="7">
        <v>42826.916875000003</v>
      </c>
      <c r="AZ114" s="2" t="s">
        <v>2556</v>
      </c>
      <c r="BB114" s="2">
        <v>1</v>
      </c>
      <c r="BC114" s="2" t="s">
        <v>91</v>
      </c>
      <c r="BE114" s="2">
        <v>0</v>
      </c>
      <c r="BF114" s="2">
        <v>0</v>
      </c>
      <c r="BG114" s="7">
        <v>42826.916875000003</v>
      </c>
      <c r="BJ114" s="2" t="s">
        <v>77</v>
      </c>
      <c r="BP114" s="2" t="s">
        <v>92</v>
      </c>
      <c r="BR114" s="2" t="s">
        <v>8320</v>
      </c>
      <c r="BS114" s="2">
        <v>8105111022</v>
      </c>
      <c r="BT114" s="2" t="s">
        <v>8744</v>
      </c>
      <c r="BU114" s="2" t="s">
        <v>8745</v>
      </c>
      <c r="BV114" s="2" t="s">
        <v>8746</v>
      </c>
    </row>
    <row r="115" spans="1:74" x14ac:dyDescent="0.3">
      <c r="A115" s="2">
        <v>10523568</v>
      </c>
      <c r="B115" s="2" t="s">
        <v>76</v>
      </c>
      <c r="E115" s="2" t="s">
        <v>77</v>
      </c>
      <c r="F115" s="2">
        <v>2</v>
      </c>
      <c r="G115" s="2" t="s">
        <v>2557</v>
      </c>
      <c r="H115" s="2" t="s">
        <v>2558</v>
      </c>
      <c r="I115" s="5">
        <v>42740</v>
      </c>
      <c r="J115" s="2" t="s">
        <v>126</v>
      </c>
      <c r="K115" s="2" t="s">
        <v>81</v>
      </c>
      <c r="L115" s="2" t="s">
        <v>76</v>
      </c>
      <c r="M115" s="2" t="s">
        <v>1</v>
      </c>
      <c r="N115" s="2" t="s">
        <v>82</v>
      </c>
      <c r="O115" s="2" t="s">
        <v>83</v>
      </c>
      <c r="P115" s="2">
        <v>0</v>
      </c>
      <c r="Q115" s="2">
        <v>0</v>
      </c>
      <c r="R115" s="2" t="s">
        <v>84</v>
      </c>
      <c r="S115" s="6">
        <v>0.28125</v>
      </c>
      <c r="U115" s="2" t="s">
        <v>2559</v>
      </c>
      <c r="V115" s="2" t="s">
        <v>508</v>
      </c>
      <c r="W115" s="2" t="s">
        <v>508</v>
      </c>
      <c r="X115" s="2" t="s">
        <v>87</v>
      </c>
      <c r="Y115" s="2">
        <v>77.717737</v>
      </c>
      <c r="Z115" s="2">
        <v>12.958603999999999</v>
      </c>
      <c r="AA115" s="2">
        <v>3</v>
      </c>
      <c r="AB115" s="7">
        <v>42856.239583333336</v>
      </c>
      <c r="AC115" s="7">
        <v>42856.28125</v>
      </c>
      <c r="AF115" s="7">
        <v>42856.260416666664</v>
      </c>
      <c r="AH115" s="2">
        <v>0</v>
      </c>
      <c r="AI115" s="2" t="s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 t="s">
        <v>88</v>
      </c>
      <c r="AW115" s="2" t="s">
        <v>89</v>
      </c>
      <c r="AX115" s="7">
        <v>42826.916875000003</v>
      </c>
      <c r="AY115" s="7">
        <v>42826.916875000003</v>
      </c>
      <c r="AZ115" s="2" t="s">
        <v>2556</v>
      </c>
      <c r="BB115" s="2">
        <v>1</v>
      </c>
      <c r="BC115" s="2" t="s">
        <v>91</v>
      </c>
      <c r="BE115" s="2">
        <v>0</v>
      </c>
      <c r="BF115" s="2">
        <v>0</v>
      </c>
      <c r="BG115" s="7">
        <v>42826.916875000003</v>
      </c>
      <c r="BJ115" s="2" t="s">
        <v>77</v>
      </c>
      <c r="BP115" s="2" t="s">
        <v>92</v>
      </c>
      <c r="BR115" s="2" t="s">
        <v>8320</v>
      </c>
      <c r="BS115" s="2">
        <v>8861666001</v>
      </c>
      <c r="BT115" s="2" t="s">
        <v>8629</v>
      </c>
      <c r="BU115" s="2" t="s">
        <v>8351</v>
      </c>
      <c r="BV115" s="2" t="s">
        <v>8920</v>
      </c>
    </row>
    <row r="116" spans="1:74" x14ac:dyDescent="0.3">
      <c r="A116" s="2">
        <v>10523568</v>
      </c>
      <c r="B116" s="2" t="s">
        <v>76</v>
      </c>
      <c r="E116" s="2" t="s">
        <v>77</v>
      </c>
      <c r="F116" s="2">
        <v>3</v>
      </c>
      <c r="G116" s="2" t="s">
        <v>2560</v>
      </c>
      <c r="H116" s="2" t="s">
        <v>2561</v>
      </c>
      <c r="I116" s="5">
        <v>42740</v>
      </c>
      <c r="J116" s="2" t="s">
        <v>126</v>
      </c>
      <c r="K116" s="2" t="s">
        <v>81</v>
      </c>
      <c r="L116" s="2" t="s">
        <v>76</v>
      </c>
      <c r="M116" s="2" t="s">
        <v>1</v>
      </c>
      <c r="N116" s="2" t="s">
        <v>82</v>
      </c>
      <c r="O116" s="2" t="s">
        <v>83</v>
      </c>
      <c r="P116" s="2">
        <v>0</v>
      </c>
      <c r="Q116" s="2">
        <v>0</v>
      </c>
      <c r="R116" s="2" t="s">
        <v>84</v>
      </c>
      <c r="S116" s="6">
        <v>0.28125</v>
      </c>
      <c r="U116" s="2" t="s">
        <v>2562</v>
      </c>
      <c r="V116" s="2" t="s">
        <v>508</v>
      </c>
      <c r="W116" s="2" t="s">
        <v>508</v>
      </c>
      <c r="X116" s="2" t="s">
        <v>87</v>
      </c>
      <c r="Y116" s="2">
        <v>77.679935200000003</v>
      </c>
      <c r="Z116" s="2">
        <v>12.991453099999999</v>
      </c>
      <c r="AA116" s="2">
        <v>3</v>
      </c>
      <c r="AB116" s="7">
        <v>42856.239583333336</v>
      </c>
      <c r="AC116" s="7">
        <v>42856.28125</v>
      </c>
      <c r="AF116" s="7">
        <v>42856.263888888891</v>
      </c>
      <c r="AH116" s="2">
        <v>0</v>
      </c>
      <c r="AI116" s="2" t="s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 t="s">
        <v>88</v>
      </c>
      <c r="AW116" s="2" t="s">
        <v>89</v>
      </c>
      <c r="AX116" s="7">
        <v>42826.916875000003</v>
      </c>
      <c r="AY116" s="7">
        <v>42826.916875000003</v>
      </c>
      <c r="AZ116" s="2" t="s">
        <v>2556</v>
      </c>
      <c r="BC116" s="2" t="s">
        <v>91</v>
      </c>
      <c r="BE116" s="2">
        <v>0</v>
      </c>
      <c r="BF116" s="2">
        <v>0</v>
      </c>
      <c r="BG116" s="7">
        <v>42826.916875000003</v>
      </c>
      <c r="BJ116" s="2" t="s">
        <v>77</v>
      </c>
      <c r="BP116" s="2" t="s">
        <v>92</v>
      </c>
      <c r="BR116" s="2" t="s">
        <v>8320</v>
      </c>
      <c r="BS116" s="2">
        <v>9886770591</v>
      </c>
      <c r="BT116" s="2" t="s">
        <v>8888</v>
      </c>
      <c r="BU116" s="2" t="s">
        <v>8889</v>
      </c>
      <c r="BV116" s="2" t="s">
        <v>8577</v>
      </c>
    </row>
    <row r="117" spans="1:74" x14ac:dyDescent="0.3">
      <c r="A117" s="2">
        <v>10523592</v>
      </c>
      <c r="B117" s="2" t="s">
        <v>76</v>
      </c>
      <c r="E117" s="2" t="s">
        <v>77</v>
      </c>
      <c r="F117" s="2">
        <v>1</v>
      </c>
      <c r="G117" s="2" t="s">
        <v>2720</v>
      </c>
      <c r="H117" s="2" t="s">
        <v>2721</v>
      </c>
      <c r="I117" s="5">
        <v>42740</v>
      </c>
      <c r="J117" s="2" t="s">
        <v>126</v>
      </c>
      <c r="K117" s="2" t="s">
        <v>81</v>
      </c>
      <c r="L117" s="2" t="s">
        <v>76</v>
      </c>
      <c r="M117" s="2" t="s">
        <v>1</v>
      </c>
      <c r="N117" s="2" t="s">
        <v>82</v>
      </c>
      <c r="O117" s="2" t="s">
        <v>83</v>
      </c>
      <c r="P117" s="2">
        <v>0</v>
      </c>
      <c r="Q117" s="2">
        <v>0</v>
      </c>
      <c r="R117" s="2" t="s">
        <v>84</v>
      </c>
      <c r="S117" s="6">
        <v>0.28125</v>
      </c>
      <c r="U117" s="2" t="s">
        <v>2722</v>
      </c>
      <c r="V117" s="2" t="s">
        <v>508</v>
      </c>
      <c r="W117" s="2" t="s">
        <v>508</v>
      </c>
      <c r="X117" s="2" t="s">
        <v>87</v>
      </c>
      <c r="Y117" s="2">
        <v>77.687776499999998</v>
      </c>
      <c r="Z117" s="2">
        <v>13.004016699999999</v>
      </c>
      <c r="AA117" s="2">
        <v>4</v>
      </c>
      <c r="AB117" s="7">
        <v>42856.239583333336</v>
      </c>
      <c r="AC117" s="7">
        <v>42856.28125</v>
      </c>
      <c r="AF117" s="7">
        <v>42856.260416666664</v>
      </c>
      <c r="AH117" s="2">
        <v>0</v>
      </c>
      <c r="AI117" s="2" t="s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 t="s">
        <v>88</v>
      </c>
      <c r="AW117" s="2" t="s">
        <v>89</v>
      </c>
      <c r="AX117" s="7">
        <v>42826.916875000003</v>
      </c>
      <c r="AY117" s="7">
        <v>42826.916875000003</v>
      </c>
      <c r="AZ117" s="2" t="s">
        <v>2723</v>
      </c>
      <c r="BB117" s="2">
        <v>1</v>
      </c>
      <c r="BC117" s="2" t="s">
        <v>91</v>
      </c>
      <c r="BE117" s="2">
        <v>0</v>
      </c>
      <c r="BF117" s="2">
        <v>0</v>
      </c>
      <c r="BG117" s="7">
        <v>42826.916875000003</v>
      </c>
      <c r="BJ117" s="2" t="s">
        <v>77</v>
      </c>
      <c r="BP117" s="2" t="s">
        <v>92</v>
      </c>
      <c r="BR117" s="2" t="s">
        <v>8320</v>
      </c>
      <c r="BS117" s="2">
        <v>9620297328</v>
      </c>
      <c r="BT117" s="2" t="s">
        <v>8427</v>
      </c>
      <c r="BU117" s="2" t="s">
        <v>8428</v>
      </c>
      <c r="BV117" s="2" t="s">
        <v>8429</v>
      </c>
    </row>
    <row r="118" spans="1:74" x14ac:dyDescent="0.3">
      <c r="A118" s="2">
        <v>10523592</v>
      </c>
      <c r="B118" s="2" t="s">
        <v>76</v>
      </c>
      <c r="E118" s="2" t="s">
        <v>77</v>
      </c>
      <c r="F118" s="2">
        <v>2</v>
      </c>
      <c r="G118" s="2" t="s">
        <v>2724</v>
      </c>
      <c r="H118" s="2" t="s">
        <v>2725</v>
      </c>
      <c r="I118" s="5">
        <v>42740</v>
      </c>
      <c r="J118" s="2" t="s">
        <v>126</v>
      </c>
      <c r="K118" s="2" t="s">
        <v>81</v>
      </c>
      <c r="L118" s="2" t="s">
        <v>76</v>
      </c>
      <c r="M118" s="2" t="s">
        <v>1</v>
      </c>
      <c r="N118" s="2" t="s">
        <v>82</v>
      </c>
      <c r="O118" s="2" t="s">
        <v>83</v>
      </c>
      <c r="P118" s="2">
        <v>0</v>
      </c>
      <c r="Q118" s="2">
        <v>0</v>
      </c>
      <c r="R118" s="2" t="s">
        <v>84</v>
      </c>
      <c r="S118" s="6">
        <v>0.28125</v>
      </c>
      <c r="U118" s="2" t="s">
        <v>2726</v>
      </c>
      <c r="V118" s="2" t="s">
        <v>508</v>
      </c>
      <c r="W118" s="2" t="s">
        <v>508</v>
      </c>
      <c r="X118" s="2" t="s">
        <v>87</v>
      </c>
      <c r="Y118" s="2">
        <v>77.510222999999996</v>
      </c>
      <c r="Z118" s="2">
        <v>13.077401999999999</v>
      </c>
      <c r="AA118" s="2">
        <v>4</v>
      </c>
      <c r="AB118" s="7">
        <v>42856.239583333336</v>
      </c>
      <c r="AC118" s="7">
        <v>42856.28125</v>
      </c>
      <c r="AF118" s="7">
        <v>42856.263888888891</v>
      </c>
      <c r="AH118" s="2">
        <v>0</v>
      </c>
      <c r="AI118" s="2" t="s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 t="s">
        <v>88</v>
      </c>
      <c r="AW118" s="2" t="s">
        <v>89</v>
      </c>
      <c r="AX118" s="7">
        <v>42826.916875000003</v>
      </c>
      <c r="AY118" s="7">
        <v>42826.916875000003</v>
      </c>
      <c r="AZ118" s="2" t="s">
        <v>2723</v>
      </c>
      <c r="BB118" s="2">
        <v>1</v>
      </c>
      <c r="BC118" s="2" t="s">
        <v>91</v>
      </c>
      <c r="BE118" s="2">
        <v>0</v>
      </c>
      <c r="BF118" s="2">
        <v>0</v>
      </c>
      <c r="BG118" s="7">
        <v>42826.916875000003</v>
      </c>
      <c r="BJ118" s="2" t="s">
        <v>77</v>
      </c>
      <c r="BP118" s="2" t="s">
        <v>92</v>
      </c>
      <c r="BR118" s="2" t="s">
        <v>8320</v>
      </c>
      <c r="BS118" s="2">
        <v>9036002524</v>
      </c>
      <c r="BT118" s="2" t="s">
        <v>8664</v>
      </c>
      <c r="BU118" s="2" t="s">
        <v>8664</v>
      </c>
      <c r="BV118" s="2">
        <v>28</v>
      </c>
    </row>
    <row r="119" spans="1:74" x14ac:dyDescent="0.3">
      <c r="A119" s="2">
        <v>10523592</v>
      </c>
      <c r="B119" s="2" t="s">
        <v>76</v>
      </c>
      <c r="E119" s="2" t="s">
        <v>77</v>
      </c>
      <c r="F119" s="2">
        <v>3</v>
      </c>
      <c r="G119" s="2" t="s">
        <v>2727</v>
      </c>
      <c r="H119" s="2" t="s">
        <v>2728</v>
      </c>
      <c r="I119" s="5">
        <v>42740</v>
      </c>
      <c r="J119" s="2" t="s">
        <v>126</v>
      </c>
      <c r="K119" s="2" t="s">
        <v>81</v>
      </c>
      <c r="L119" s="2" t="s">
        <v>76</v>
      </c>
      <c r="M119" s="2" t="s">
        <v>1</v>
      </c>
      <c r="N119" s="2" t="s">
        <v>82</v>
      </c>
      <c r="O119" s="2" t="s">
        <v>83</v>
      </c>
      <c r="P119" s="2">
        <v>0</v>
      </c>
      <c r="Q119" s="2">
        <v>0</v>
      </c>
      <c r="R119" s="2" t="s">
        <v>84</v>
      </c>
      <c r="S119" s="6">
        <v>0.28125</v>
      </c>
      <c r="U119" s="2" t="s">
        <v>2726</v>
      </c>
      <c r="V119" s="2" t="s">
        <v>508</v>
      </c>
      <c r="W119" s="2" t="s">
        <v>508</v>
      </c>
      <c r="X119" s="2" t="s">
        <v>87</v>
      </c>
      <c r="Y119" s="2">
        <v>77.693969600000003</v>
      </c>
      <c r="Z119" s="2">
        <v>12.9752191</v>
      </c>
      <c r="AA119" s="2">
        <v>4</v>
      </c>
      <c r="AB119" s="7">
        <v>42856.239583333336</v>
      </c>
      <c r="AC119" s="7">
        <v>42856.28125</v>
      </c>
      <c r="AF119" s="7">
        <v>42856.263888888891</v>
      </c>
      <c r="AH119" s="2">
        <v>0</v>
      </c>
      <c r="AI119" s="2" t="s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 t="s">
        <v>88</v>
      </c>
      <c r="AW119" s="2" t="s">
        <v>89</v>
      </c>
      <c r="AX119" s="7">
        <v>42826.916875000003</v>
      </c>
      <c r="AY119" s="7">
        <v>42826.916875000003</v>
      </c>
      <c r="AZ119" s="2" t="s">
        <v>2723</v>
      </c>
      <c r="BB119" s="2">
        <v>1</v>
      </c>
      <c r="BC119" s="2" t="s">
        <v>91</v>
      </c>
      <c r="BE119" s="2">
        <v>0</v>
      </c>
      <c r="BF119" s="2">
        <v>0</v>
      </c>
      <c r="BG119" s="7">
        <v>42826.916875000003</v>
      </c>
      <c r="BJ119" s="2" t="s">
        <v>77</v>
      </c>
      <c r="BP119" s="2" t="s">
        <v>92</v>
      </c>
      <c r="BR119" s="2" t="s">
        <v>8320</v>
      </c>
      <c r="BS119" s="2">
        <v>8884233795</v>
      </c>
      <c r="BT119" s="2" t="s">
        <v>8425</v>
      </c>
      <c r="BU119" s="2" t="s">
        <v>8797</v>
      </c>
      <c r="BV119" s="2" t="s">
        <v>8895</v>
      </c>
    </row>
    <row r="120" spans="1:74" x14ac:dyDescent="0.3">
      <c r="A120" s="2">
        <v>10523592</v>
      </c>
      <c r="B120" s="2" t="s">
        <v>76</v>
      </c>
      <c r="E120" s="2" t="s">
        <v>77</v>
      </c>
      <c r="F120" s="2">
        <v>4</v>
      </c>
      <c r="G120" s="2" t="s">
        <v>2729</v>
      </c>
      <c r="H120" s="2" t="s">
        <v>2730</v>
      </c>
      <c r="I120" s="5">
        <v>42740</v>
      </c>
      <c r="J120" s="2" t="s">
        <v>126</v>
      </c>
      <c r="K120" s="2" t="s">
        <v>81</v>
      </c>
      <c r="L120" s="2" t="s">
        <v>76</v>
      </c>
      <c r="M120" s="2" t="s">
        <v>1</v>
      </c>
      <c r="N120" s="2" t="s">
        <v>82</v>
      </c>
      <c r="O120" s="2" t="s">
        <v>83</v>
      </c>
      <c r="P120" s="2">
        <v>0</v>
      </c>
      <c r="Q120" s="2">
        <v>0</v>
      </c>
      <c r="R120" s="2" t="s">
        <v>84</v>
      </c>
      <c r="S120" s="6">
        <v>0.28125</v>
      </c>
      <c r="U120" s="2" t="s">
        <v>2731</v>
      </c>
      <c r="V120" s="2" t="s">
        <v>508</v>
      </c>
      <c r="W120" s="2" t="s">
        <v>508</v>
      </c>
      <c r="X120" s="2" t="s">
        <v>87</v>
      </c>
      <c r="Y120" s="2">
        <v>77.672380700000005</v>
      </c>
      <c r="Z120" s="2">
        <v>12.995598899999999</v>
      </c>
      <c r="AA120" s="2">
        <v>4</v>
      </c>
      <c r="AB120" s="7">
        <v>42856.239583333336</v>
      </c>
      <c r="AC120" s="7">
        <v>42856.28125</v>
      </c>
      <c r="AF120" s="7">
        <v>42856.263888888891</v>
      </c>
      <c r="AH120" s="2">
        <v>0</v>
      </c>
      <c r="AI120" s="2" t="s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 t="s">
        <v>88</v>
      </c>
      <c r="AW120" s="2" t="s">
        <v>89</v>
      </c>
      <c r="AX120" s="7">
        <v>42826.916875000003</v>
      </c>
      <c r="AY120" s="7">
        <v>42826.916875000003</v>
      </c>
      <c r="AZ120" s="2" t="s">
        <v>2723</v>
      </c>
      <c r="BB120" s="2">
        <v>1</v>
      </c>
      <c r="BC120" s="2" t="s">
        <v>91</v>
      </c>
      <c r="BE120" s="2">
        <v>0</v>
      </c>
      <c r="BF120" s="2">
        <v>0</v>
      </c>
      <c r="BG120" s="7">
        <v>42826.916875000003</v>
      </c>
      <c r="BJ120" s="2" t="s">
        <v>77</v>
      </c>
      <c r="BP120" s="2" t="s">
        <v>92</v>
      </c>
      <c r="BR120" s="2" t="s">
        <v>8320</v>
      </c>
      <c r="BS120" s="2">
        <v>9902265500</v>
      </c>
      <c r="BT120" s="2" t="s">
        <v>8618</v>
      </c>
      <c r="BU120" s="2" t="s">
        <v>8770</v>
      </c>
      <c r="BV120" s="2">
        <v>52</v>
      </c>
    </row>
    <row r="121" spans="1:74" x14ac:dyDescent="0.3">
      <c r="A121" s="2">
        <v>10523614</v>
      </c>
      <c r="B121" s="2" t="s">
        <v>76</v>
      </c>
      <c r="E121" s="2" t="s">
        <v>77</v>
      </c>
      <c r="F121" s="2">
        <v>1</v>
      </c>
      <c r="G121" s="2" t="s">
        <v>2867</v>
      </c>
      <c r="H121" s="2" t="s">
        <v>2868</v>
      </c>
      <c r="I121" s="5">
        <v>42740</v>
      </c>
      <c r="J121" s="2" t="s">
        <v>126</v>
      </c>
      <c r="K121" s="2" t="s">
        <v>81</v>
      </c>
      <c r="L121" s="2" t="s">
        <v>76</v>
      </c>
      <c r="M121" s="2" t="s">
        <v>1</v>
      </c>
      <c r="N121" s="2" t="s">
        <v>82</v>
      </c>
      <c r="O121" s="2" t="s">
        <v>83</v>
      </c>
      <c r="P121" s="2">
        <v>0</v>
      </c>
      <c r="Q121" s="2">
        <v>0</v>
      </c>
      <c r="R121" s="2" t="s">
        <v>84</v>
      </c>
      <c r="S121" s="6">
        <v>0.28125</v>
      </c>
      <c r="U121" s="2" t="s">
        <v>2869</v>
      </c>
      <c r="V121" s="2" t="s">
        <v>508</v>
      </c>
      <c r="W121" s="2" t="s">
        <v>508</v>
      </c>
      <c r="X121" s="2" t="s">
        <v>87</v>
      </c>
      <c r="Y121" s="2">
        <v>77.679441100000005</v>
      </c>
      <c r="Z121" s="2">
        <v>12.958421100000001</v>
      </c>
      <c r="AA121" s="2">
        <v>4</v>
      </c>
      <c r="AB121" s="7">
        <v>42856.222222222219</v>
      </c>
      <c r="AC121" s="7">
        <v>42856.28125</v>
      </c>
      <c r="AF121" s="7">
        <v>42856.243055555555</v>
      </c>
      <c r="AH121" s="2">
        <v>0</v>
      </c>
      <c r="AI121" s="2" t="s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 t="s">
        <v>88</v>
      </c>
      <c r="AW121" s="2" t="s">
        <v>89</v>
      </c>
      <c r="AX121" s="7">
        <v>42826.916886574072</v>
      </c>
      <c r="AY121" s="7">
        <v>42826.916886574072</v>
      </c>
      <c r="AZ121" s="2" t="s">
        <v>2870</v>
      </c>
      <c r="BB121" s="2">
        <v>1</v>
      </c>
      <c r="BC121" s="2" t="s">
        <v>91</v>
      </c>
      <c r="BE121" s="2">
        <v>0</v>
      </c>
      <c r="BF121" s="2">
        <v>0</v>
      </c>
      <c r="BG121" s="7">
        <v>42826.916886574072</v>
      </c>
      <c r="BJ121" s="2" t="s">
        <v>77</v>
      </c>
      <c r="BP121" s="2" t="s">
        <v>92</v>
      </c>
      <c r="BR121" s="2" t="s">
        <v>8320</v>
      </c>
      <c r="BS121" s="2">
        <v>8884616819</v>
      </c>
      <c r="BT121" s="2" t="s">
        <v>8513</v>
      </c>
      <c r="BU121" s="2" t="s">
        <v>8535</v>
      </c>
      <c r="BV121" s="2" t="s">
        <v>8536</v>
      </c>
    </row>
    <row r="122" spans="1:74" x14ac:dyDescent="0.3">
      <c r="A122" s="2">
        <v>10523614</v>
      </c>
      <c r="B122" s="2" t="s">
        <v>76</v>
      </c>
      <c r="E122" s="2" t="s">
        <v>77</v>
      </c>
      <c r="F122" s="2">
        <v>2</v>
      </c>
      <c r="G122" s="2" t="s">
        <v>2871</v>
      </c>
      <c r="H122" s="2" t="s">
        <v>2872</v>
      </c>
      <c r="I122" s="5">
        <v>42740</v>
      </c>
      <c r="J122" s="2" t="s">
        <v>126</v>
      </c>
      <c r="K122" s="2" t="s">
        <v>81</v>
      </c>
      <c r="L122" s="2" t="s">
        <v>76</v>
      </c>
      <c r="M122" s="2" t="s">
        <v>1</v>
      </c>
      <c r="N122" s="2" t="s">
        <v>82</v>
      </c>
      <c r="O122" s="2" t="s">
        <v>83</v>
      </c>
      <c r="P122" s="2">
        <v>0</v>
      </c>
      <c r="Q122" s="2">
        <v>0</v>
      </c>
      <c r="R122" s="2" t="s">
        <v>84</v>
      </c>
      <c r="S122" s="6">
        <v>0.28125</v>
      </c>
      <c r="U122" s="2" t="s">
        <v>2873</v>
      </c>
      <c r="V122" s="2" t="s">
        <v>508</v>
      </c>
      <c r="W122" s="2" t="s">
        <v>508</v>
      </c>
      <c r="X122" s="2" t="s">
        <v>87</v>
      </c>
      <c r="Y122" s="2">
        <v>77.6732516</v>
      </c>
      <c r="Z122" s="2">
        <v>12.990088200000001</v>
      </c>
      <c r="AA122" s="2">
        <v>4</v>
      </c>
      <c r="AB122" s="7">
        <v>42856.222222222219</v>
      </c>
      <c r="AC122" s="7">
        <v>42856.28125</v>
      </c>
      <c r="AF122" s="7">
        <v>42856.267361111109</v>
      </c>
      <c r="AH122" s="2">
        <v>0</v>
      </c>
      <c r="AI122" s="2" t="s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 t="s">
        <v>88</v>
      </c>
      <c r="AW122" s="2" t="s">
        <v>89</v>
      </c>
      <c r="AX122" s="7">
        <v>42826.916886574072</v>
      </c>
      <c r="AY122" s="7">
        <v>42826.916886574072</v>
      </c>
      <c r="AZ122" s="2" t="s">
        <v>2870</v>
      </c>
      <c r="BC122" s="2" t="s">
        <v>91</v>
      </c>
      <c r="BE122" s="2">
        <v>0</v>
      </c>
      <c r="BF122" s="2">
        <v>0</v>
      </c>
      <c r="BG122" s="7">
        <v>42826.916886574072</v>
      </c>
      <c r="BJ122" s="2" t="s">
        <v>77</v>
      </c>
      <c r="BP122" s="2" t="s">
        <v>92</v>
      </c>
      <c r="BR122" s="2" t="s">
        <v>8320</v>
      </c>
      <c r="BS122" s="2">
        <v>7708126106</v>
      </c>
      <c r="BT122" s="2" t="s">
        <v>3453</v>
      </c>
      <c r="BU122" s="2" t="s">
        <v>8771</v>
      </c>
      <c r="BV122" s="2" t="s">
        <v>8772</v>
      </c>
    </row>
    <row r="123" spans="1:74" x14ac:dyDescent="0.3">
      <c r="A123" s="2">
        <v>10523614</v>
      </c>
      <c r="B123" s="2" t="s">
        <v>76</v>
      </c>
      <c r="E123" s="2" t="s">
        <v>77</v>
      </c>
      <c r="F123" s="2">
        <v>3</v>
      </c>
      <c r="G123" s="2" t="s">
        <v>2874</v>
      </c>
      <c r="H123" s="2" t="s">
        <v>2875</v>
      </c>
      <c r="I123" s="5">
        <v>42740</v>
      </c>
      <c r="J123" s="2" t="s">
        <v>126</v>
      </c>
      <c r="K123" s="2" t="s">
        <v>81</v>
      </c>
      <c r="L123" s="2" t="s">
        <v>76</v>
      </c>
      <c r="M123" s="2" t="s">
        <v>1</v>
      </c>
      <c r="N123" s="2" t="s">
        <v>82</v>
      </c>
      <c r="O123" s="2" t="s">
        <v>83</v>
      </c>
      <c r="P123" s="2">
        <v>0</v>
      </c>
      <c r="Q123" s="2">
        <v>0</v>
      </c>
      <c r="R123" s="2" t="s">
        <v>84</v>
      </c>
      <c r="S123" s="6">
        <v>0.28125</v>
      </c>
      <c r="U123" s="2" t="s">
        <v>2876</v>
      </c>
      <c r="V123" s="2" t="s">
        <v>508</v>
      </c>
      <c r="W123" s="2" t="s">
        <v>508</v>
      </c>
      <c r="X123" s="2" t="s">
        <v>87</v>
      </c>
      <c r="Y123" s="2">
        <v>77.693027099999995</v>
      </c>
      <c r="Z123" s="2">
        <v>12.9906234</v>
      </c>
      <c r="AA123" s="2">
        <v>4</v>
      </c>
      <c r="AB123" s="7">
        <v>42856.222222222219</v>
      </c>
      <c r="AC123" s="7">
        <v>42856.28125</v>
      </c>
      <c r="AF123" s="7">
        <v>42856.267361111109</v>
      </c>
      <c r="AH123" s="2">
        <v>0</v>
      </c>
      <c r="AI123" s="2" t="s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  <c r="AQ123" s="2" t="s">
        <v>88</v>
      </c>
      <c r="AW123" s="2" t="s">
        <v>89</v>
      </c>
      <c r="AX123" s="7">
        <v>42826.916886574072</v>
      </c>
      <c r="AY123" s="7">
        <v>42826.916886574072</v>
      </c>
      <c r="AZ123" s="2" t="s">
        <v>2870</v>
      </c>
      <c r="BB123" s="2">
        <v>1</v>
      </c>
      <c r="BC123" s="2" t="s">
        <v>91</v>
      </c>
      <c r="BE123" s="2">
        <v>0</v>
      </c>
      <c r="BF123" s="2">
        <v>0</v>
      </c>
      <c r="BG123" s="7">
        <v>42826.916886574072</v>
      </c>
      <c r="BJ123" s="2" t="s">
        <v>77</v>
      </c>
      <c r="BP123" s="2" t="s">
        <v>92</v>
      </c>
      <c r="BR123" s="2" t="s">
        <v>8320</v>
      </c>
      <c r="BS123" s="2">
        <v>9739191348</v>
      </c>
      <c r="BT123" s="2" t="s">
        <v>3453</v>
      </c>
      <c r="BU123" s="2" t="s">
        <v>8792</v>
      </c>
      <c r="BV123" s="2" t="s">
        <v>8923</v>
      </c>
    </row>
    <row r="124" spans="1:74" x14ac:dyDescent="0.3">
      <c r="A124" s="2">
        <v>10523614</v>
      </c>
      <c r="B124" s="2" t="s">
        <v>76</v>
      </c>
      <c r="E124" s="2" t="s">
        <v>77</v>
      </c>
      <c r="F124" s="2">
        <v>4</v>
      </c>
      <c r="G124" s="2" t="s">
        <v>2877</v>
      </c>
      <c r="H124" s="2" t="s">
        <v>2878</v>
      </c>
      <c r="I124" s="5">
        <v>42740</v>
      </c>
      <c r="J124" s="2" t="s">
        <v>126</v>
      </c>
      <c r="K124" s="2" t="s">
        <v>81</v>
      </c>
      <c r="L124" s="2" t="s">
        <v>76</v>
      </c>
      <c r="M124" s="2" t="s">
        <v>1</v>
      </c>
      <c r="N124" s="2" t="s">
        <v>82</v>
      </c>
      <c r="O124" s="2" t="s">
        <v>83</v>
      </c>
      <c r="P124" s="2">
        <v>0</v>
      </c>
      <c r="Q124" s="2">
        <v>0</v>
      </c>
      <c r="R124" s="2" t="s">
        <v>84</v>
      </c>
      <c r="S124" s="6">
        <v>0.28125</v>
      </c>
      <c r="U124" s="2" t="s">
        <v>9102</v>
      </c>
      <c r="V124" s="2" t="s">
        <v>508</v>
      </c>
      <c r="W124" s="2" t="s">
        <v>508</v>
      </c>
      <c r="X124" s="2" t="s">
        <v>87</v>
      </c>
      <c r="Y124" s="2">
        <v>77.690724399999993</v>
      </c>
      <c r="Z124" s="2">
        <v>12.9894175</v>
      </c>
      <c r="AA124" s="2">
        <v>4</v>
      </c>
      <c r="AB124" s="7">
        <v>42856.222222222219</v>
      </c>
      <c r="AC124" s="7">
        <v>42856.28125</v>
      </c>
      <c r="AF124" s="7">
        <v>42856.267361111109</v>
      </c>
      <c r="AH124" s="2">
        <v>0</v>
      </c>
      <c r="AI124" s="2" t="s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  <c r="AQ124" s="2" t="s">
        <v>88</v>
      </c>
      <c r="AW124" s="2" t="s">
        <v>89</v>
      </c>
      <c r="AX124" s="7">
        <v>42826.916886574072</v>
      </c>
      <c r="AY124" s="7">
        <v>42826.916886574072</v>
      </c>
      <c r="AZ124" s="2" t="s">
        <v>2870</v>
      </c>
      <c r="BB124" s="2">
        <v>1</v>
      </c>
      <c r="BC124" s="2" t="s">
        <v>91</v>
      </c>
      <c r="BE124" s="2">
        <v>0</v>
      </c>
      <c r="BF124" s="2">
        <v>0</v>
      </c>
      <c r="BG124" s="7">
        <v>42826.916886574072</v>
      </c>
      <c r="BJ124" s="2" t="s">
        <v>77</v>
      </c>
      <c r="BP124" s="2" t="s">
        <v>92</v>
      </c>
      <c r="BR124" s="2" t="s">
        <v>8320</v>
      </c>
      <c r="BS124" s="2">
        <v>9487128233</v>
      </c>
      <c r="BT124" s="2" t="s">
        <v>3453</v>
      </c>
      <c r="BU124" s="2" t="s">
        <v>8852</v>
      </c>
      <c r="BV124" s="2" t="s">
        <v>9103</v>
      </c>
    </row>
    <row r="125" spans="1:74" x14ac:dyDescent="0.3">
      <c r="A125" s="2">
        <v>10523636</v>
      </c>
      <c r="B125" s="2" t="s">
        <v>76</v>
      </c>
      <c r="E125" s="2" t="s">
        <v>77</v>
      </c>
      <c r="F125" s="2">
        <v>1</v>
      </c>
      <c r="G125" s="2" t="s">
        <v>3002</v>
      </c>
      <c r="H125" s="2" t="s">
        <v>3003</v>
      </c>
      <c r="I125" s="5">
        <v>42740</v>
      </c>
      <c r="J125" s="2" t="s">
        <v>126</v>
      </c>
      <c r="K125" s="2" t="s">
        <v>81</v>
      </c>
      <c r="L125" s="2" t="s">
        <v>76</v>
      </c>
      <c r="M125" s="2" t="s">
        <v>1</v>
      </c>
      <c r="N125" s="2" t="s">
        <v>82</v>
      </c>
      <c r="O125" s="2" t="s">
        <v>83</v>
      </c>
      <c r="P125" s="2">
        <v>0</v>
      </c>
      <c r="Q125" s="2">
        <v>0</v>
      </c>
      <c r="R125" s="2" t="s">
        <v>84</v>
      </c>
      <c r="S125" s="6">
        <v>0.28125</v>
      </c>
      <c r="U125" s="2" t="s">
        <v>3004</v>
      </c>
      <c r="V125" s="2" t="s">
        <v>508</v>
      </c>
      <c r="W125" s="2" t="s">
        <v>508</v>
      </c>
      <c r="X125" s="2" t="s">
        <v>87</v>
      </c>
      <c r="Y125" s="2">
        <v>77.7595472</v>
      </c>
      <c r="Z125" s="2">
        <v>12.965018600000001</v>
      </c>
      <c r="AA125" s="2">
        <v>3</v>
      </c>
      <c r="AB125" s="7">
        <v>42856.222222222219</v>
      </c>
      <c r="AC125" s="7">
        <v>42856.28125</v>
      </c>
      <c r="AF125" s="7">
        <v>42856.243055555555</v>
      </c>
      <c r="AH125" s="2">
        <v>0</v>
      </c>
      <c r="AI125" s="2" t="s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  <c r="AQ125" s="2" t="s">
        <v>88</v>
      </c>
      <c r="AW125" s="2" t="s">
        <v>89</v>
      </c>
      <c r="AX125" s="7">
        <v>42826.916886574072</v>
      </c>
      <c r="AY125" s="7">
        <v>42826.916886574072</v>
      </c>
      <c r="AZ125" s="2" t="s">
        <v>3005</v>
      </c>
      <c r="BB125" s="2">
        <v>1</v>
      </c>
      <c r="BC125" s="2" t="s">
        <v>91</v>
      </c>
      <c r="BE125" s="2">
        <v>0</v>
      </c>
      <c r="BF125" s="2">
        <v>0</v>
      </c>
      <c r="BG125" s="7">
        <v>42826.916886574072</v>
      </c>
      <c r="BJ125" s="2" t="s">
        <v>77</v>
      </c>
      <c r="BP125" s="2" t="s">
        <v>92</v>
      </c>
      <c r="BR125" s="2" t="s">
        <v>8320</v>
      </c>
      <c r="BS125" s="2">
        <v>7795132214</v>
      </c>
      <c r="BT125" s="2" t="s">
        <v>8452</v>
      </c>
      <c r="BU125" s="2" t="s">
        <v>8453</v>
      </c>
      <c r="BV125" s="2" t="s">
        <v>8454</v>
      </c>
    </row>
    <row r="126" spans="1:74" x14ac:dyDescent="0.3">
      <c r="A126" s="2">
        <v>10523636</v>
      </c>
      <c r="B126" s="2" t="s">
        <v>76</v>
      </c>
      <c r="E126" s="2" t="s">
        <v>77</v>
      </c>
      <c r="F126" s="2">
        <v>2</v>
      </c>
      <c r="G126" s="2" t="s">
        <v>3006</v>
      </c>
      <c r="H126" s="2" t="s">
        <v>3007</v>
      </c>
      <c r="I126" s="5">
        <v>42740</v>
      </c>
      <c r="J126" s="2" t="s">
        <v>126</v>
      </c>
      <c r="K126" s="2" t="s">
        <v>81</v>
      </c>
      <c r="L126" s="2" t="s">
        <v>76</v>
      </c>
      <c r="M126" s="2" t="s">
        <v>1</v>
      </c>
      <c r="N126" s="2" t="s">
        <v>82</v>
      </c>
      <c r="O126" s="2" t="s">
        <v>83</v>
      </c>
      <c r="P126" s="2">
        <v>0</v>
      </c>
      <c r="Q126" s="2">
        <v>0</v>
      </c>
      <c r="R126" s="2" t="s">
        <v>84</v>
      </c>
      <c r="S126" s="6">
        <v>0.28125</v>
      </c>
      <c r="U126" s="2" t="s">
        <v>3008</v>
      </c>
      <c r="V126" s="2" t="s">
        <v>508</v>
      </c>
      <c r="W126" s="2" t="s">
        <v>508</v>
      </c>
      <c r="X126" s="2" t="s">
        <v>87</v>
      </c>
      <c r="Y126" s="2">
        <v>77.763804199999996</v>
      </c>
      <c r="Z126" s="2">
        <v>12.9795172</v>
      </c>
      <c r="AA126" s="2">
        <v>3</v>
      </c>
      <c r="AB126" s="7">
        <v>42856.222222222219</v>
      </c>
      <c r="AC126" s="7">
        <v>42856.28125</v>
      </c>
      <c r="AF126" s="7">
        <v>42856.243055555555</v>
      </c>
      <c r="AH126" s="2">
        <v>0</v>
      </c>
      <c r="AI126" s="2" t="s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  <c r="AQ126" s="2" t="s">
        <v>88</v>
      </c>
      <c r="AW126" s="2" t="s">
        <v>89</v>
      </c>
      <c r="AX126" s="7">
        <v>42826.916886574072</v>
      </c>
      <c r="AY126" s="7">
        <v>42826.916886574072</v>
      </c>
      <c r="AZ126" s="2" t="s">
        <v>3005</v>
      </c>
      <c r="BC126" s="2" t="s">
        <v>91</v>
      </c>
      <c r="BE126" s="2">
        <v>0</v>
      </c>
      <c r="BF126" s="2">
        <v>0</v>
      </c>
      <c r="BG126" s="7">
        <v>42826.916886574072</v>
      </c>
      <c r="BJ126" s="2" t="s">
        <v>77</v>
      </c>
      <c r="BP126" s="2" t="s">
        <v>92</v>
      </c>
      <c r="BR126" s="2" t="s">
        <v>8320</v>
      </c>
      <c r="BS126" s="2">
        <v>9790338431</v>
      </c>
      <c r="BT126" s="2" t="s">
        <v>9124</v>
      </c>
      <c r="BU126" s="2" t="s">
        <v>9125</v>
      </c>
      <c r="BV126" s="2" t="s">
        <v>9126</v>
      </c>
    </row>
    <row r="127" spans="1:74" x14ac:dyDescent="0.3">
      <c r="A127" s="2">
        <v>10523636</v>
      </c>
      <c r="B127" s="2" t="s">
        <v>76</v>
      </c>
      <c r="E127" s="2" t="s">
        <v>77</v>
      </c>
      <c r="F127" s="2">
        <v>3</v>
      </c>
      <c r="G127" s="2" t="s">
        <v>3009</v>
      </c>
      <c r="H127" s="2" t="s">
        <v>3010</v>
      </c>
      <c r="I127" s="5">
        <v>42740</v>
      </c>
      <c r="J127" s="2" t="s">
        <v>126</v>
      </c>
      <c r="K127" s="2" t="s">
        <v>81</v>
      </c>
      <c r="L127" s="2" t="s">
        <v>76</v>
      </c>
      <c r="M127" s="2" t="s">
        <v>1</v>
      </c>
      <c r="N127" s="2" t="s">
        <v>82</v>
      </c>
      <c r="O127" s="2" t="s">
        <v>83</v>
      </c>
      <c r="P127" s="2">
        <v>0</v>
      </c>
      <c r="Q127" s="2">
        <v>0</v>
      </c>
      <c r="R127" s="2" t="s">
        <v>84</v>
      </c>
      <c r="S127" s="6">
        <v>0.28125</v>
      </c>
      <c r="U127" s="2" t="s">
        <v>2960</v>
      </c>
      <c r="V127" s="2" t="s">
        <v>508</v>
      </c>
      <c r="W127" s="2" t="s">
        <v>508</v>
      </c>
      <c r="X127" s="2" t="s">
        <v>87</v>
      </c>
      <c r="Y127" s="2">
        <v>77.720885300000006</v>
      </c>
      <c r="Z127" s="2">
        <v>12.968996799999999</v>
      </c>
      <c r="AA127" s="2">
        <v>3</v>
      </c>
      <c r="AB127" s="7">
        <v>42856.222222222219</v>
      </c>
      <c r="AC127" s="7">
        <v>42856.28125</v>
      </c>
      <c r="AF127" s="7">
        <v>42856.243055555555</v>
      </c>
      <c r="AH127" s="2">
        <v>0</v>
      </c>
      <c r="AI127" s="2" t="s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  <c r="AQ127" s="2" t="s">
        <v>88</v>
      </c>
      <c r="AW127" s="2" t="s">
        <v>89</v>
      </c>
      <c r="AX127" s="7">
        <v>42826.916886574072</v>
      </c>
      <c r="AY127" s="7">
        <v>42826.916886574072</v>
      </c>
      <c r="AZ127" s="2" t="s">
        <v>3005</v>
      </c>
      <c r="BB127" s="2">
        <v>1</v>
      </c>
      <c r="BC127" s="2" t="s">
        <v>91</v>
      </c>
      <c r="BE127" s="2">
        <v>0</v>
      </c>
      <c r="BF127" s="2">
        <v>0</v>
      </c>
      <c r="BG127" s="7">
        <v>42826.916886574072</v>
      </c>
      <c r="BJ127" s="2" t="s">
        <v>77</v>
      </c>
      <c r="BP127" s="2" t="s">
        <v>92</v>
      </c>
      <c r="BR127" s="2" t="s">
        <v>8320</v>
      </c>
      <c r="BS127" s="2">
        <v>9600519348</v>
      </c>
      <c r="BT127" s="2" t="s">
        <v>8742</v>
      </c>
      <c r="BU127" s="2" t="s">
        <v>8743</v>
      </c>
      <c r="BV127" s="2">
        <v>1</v>
      </c>
    </row>
    <row r="128" spans="1:74" x14ac:dyDescent="0.3">
      <c r="A128" s="2">
        <v>10523636</v>
      </c>
      <c r="B128" s="2" t="s">
        <v>76</v>
      </c>
      <c r="E128" s="2" t="s">
        <v>77</v>
      </c>
      <c r="F128" s="2">
        <v>3</v>
      </c>
      <c r="G128" s="2" t="s">
        <v>3009</v>
      </c>
      <c r="H128" s="2" t="s">
        <v>3010</v>
      </c>
      <c r="I128" s="5">
        <v>42740</v>
      </c>
      <c r="J128" s="2" t="s">
        <v>126</v>
      </c>
      <c r="K128" s="2" t="s">
        <v>81</v>
      </c>
      <c r="L128" s="2" t="s">
        <v>76</v>
      </c>
      <c r="M128" s="2" t="s">
        <v>1</v>
      </c>
      <c r="N128" s="2" t="s">
        <v>82</v>
      </c>
      <c r="O128" s="2" t="s">
        <v>83</v>
      </c>
      <c r="P128" s="2">
        <v>0</v>
      </c>
      <c r="Q128" s="2">
        <v>0</v>
      </c>
      <c r="R128" s="2" t="s">
        <v>84</v>
      </c>
      <c r="S128" s="6">
        <v>0.28125</v>
      </c>
      <c r="U128" s="2" t="s">
        <v>2960</v>
      </c>
      <c r="V128" s="2" t="s">
        <v>508</v>
      </c>
      <c r="W128" s="2" t="s">
        <v>508</v>
      </c>
      <c r="X128" s="2" t="s">
        <v>87</v>
      </c>
      <c r="Y128" s="2">
        <v>77.720885300000006</v>
      </c>
      <c r="Z128" s="2">
        <v>12.968996799999999</v>
      </c>
      <c r="AA128" s="2">
        <v>3</v>
      </c>
      <c r="AB128" s="7">
        <v>42856.222222222219</v>
      </c>
      <c r="AC128" s="7">
        <v>42856.28125</v>
      </c>
      <c r="AF128" s="7">
        <v>42856.243055555555</v>
      </c>
      <c r="AH128" s="2">
        <v>0</v>
      </c>
      <c r="AI128" s="2" t="s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 t="s">
        <v>88</v>
      </c>
      <c r="AW128" s="2" t="s">
        <v>89</v>
      </c>
      <c r="AX128" s="7">
        <v>42826.916886574072</v>
      </c>
      <c r="AY128" s="7">
        <v>42826.916886574072</v>
      </c>
      <c r="AZ128" s="2" t="s">
        <v>3005</v>
      </c>
      <c r="BB128" s="2">
        <v>1</v>
      </c>
      <c r="BC128" s="2" t="s">
        <v>91</v>
      </c>
      <c r="BE128" s="2">
        <v>0</v>
      </c>
      <c r="BF128" s="2">
        <v>0</v>
      </c>
      <c r="BG128" s="7">
        <v>42826.916886574072</v>
      </c>
      <c r="BJ128" s="2" t="s">
        <v>77</v>
      </c>
      <c r="BP128" s="2" t="s">
        <v>92</v>
      </c>
      <c r="BR128" s="2" t="s">
        <v>8320</v>
      </c>
      <c r="BS128" s="2">
        <v>9600519348</v>
      </c>
      <c r="BT128" s="2" t="s">
        <v>8744</v>
      </c>
      <c r="BU128" s="2" t="s">
        <v>8745</v>
      </c>
      <c r="BV128" s="2" t="s">
        <v>8746</v>
      </c>
    </row>
    <row r="129" spans="1:74" x14ac:dyDescent="0.3">
      <c r="A129" s="2">
        <v>10523866</v>
      </c>
      <c r="B129" s="2" t="s">
        <v>76</v>
      </c>
      <c r="E129" s="2" t="s">
        <v>77</v>
      </c>
      <c r="F129" s="2">
        <v>1</v>
      </c>
      <c r="G129" s="2" t="s">
        <v>4130</v>
      </c>
      <c r="H129" s="2" t="s">
        <v>4131</v>
      </c>
      <c r="I129" s="5">
        <v>42740</v>
      </c>
      <c r="J129" s="2" t="s">
        <v>126</v>
      </c>
      <c r="K129" s="2" t="s">
        <v>81</v>
      </c>
      <c r="L129" s="2" t="s">
        <v>76</v>
      </c>
      <c r="M129" s="2" t="s">
        <v>1</v>
      </c>
      <c r="N129" s="2" t="s">
        <v>82</v>
      </c>
      <c r="O129" s="2" t="s">
        <v>83</v>
      </c>
      <c r="P129" s="2">
        <v>0</v>
      </c>
      <c r="Q129" s="2">
        <v>0</v>
      </c>
      <c r="R129" s="2" t="s">
        <v>84</v>
      </c>
      <c r="S129" s="6">
        <v>0.28125</v>
      </c>
      <c r="U129" s="2" t="s">
        <v>4132</v>
      </c>
      <c r="V129" s="2" t="s">
        <v>3569</v>
      </c>
      <c r="W129" s="2" t="s">
        <v>3569</v>
      </c>
      <c r="X129" s="2" t="s">
        <v>87</v>
      </c>
      <c r="Y129" s="2">
        <v>77.6376676</v>
      </c>
      <c r="Z129" s="2">
        <v>12.8787673</v>
      </c>
      <c r="AA129" s="2">
        <v>2</v>
      </c>
      <c r="AB129" s="7">
        <v>42856.21875</v>
      </c>
      <c r="AC129" s="7">
        <v>42856.28125</v>
      </c>
      <c r="AF129" s="7">
        <v>42856.239583333336</v>
      </c>
      <c r="AH129" s="2">
        <v>0</v>
      </c>
      <c r="AI129" s="2" t="s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  <c r="AQ129" s="2" t="s">
        <v>88</v>
      </c>
      <c r="AW129" s="2" t="s">
        <v>89</v>
      </c>
      <c r="AX129" s="7">
        <v>42826.916898148149</v>
      </c>
      <c r="AY129" s="7">
        <v>42826.916898148149</v>
      </c>
      <c r="AZ129" s="2" t="s">
        <v>4133</v>
      </c>
      <c r="BB129" s="2">
        <v>1</v>
      </c>
      <c r="BC129" s="2" t="s">
        <v>91</v>
      </c>
      <c r="BE129" s="2">
        <v>0</v>
      </c>
      <c r="BF129" s="2">
        <v>0</v>
      </c>
      <c r="BG129" s="7">
        <v>42826.916898148149</v>
      </c>
      <c r="BJ129" s="2" t="s">
        <v>77</v>
      </c>
      <c r="BP129" s="2" t="s">
        <v>92</v>
      </c>
      <c r="BR129" s="2" t="s">
        <v>8320</v>
      </c>
      <c r="BS129" s="2">
        <v>9538155288</v>
      </c>
      <c r="BT129" s="2" t="s">
        <v>9226</v>
      </c>
      <c r="BU129" s="2" t="s">
        <v>9227</v>
      </c>
      <c r="BV129" s="2" t="s">
        <v>9228</v>
      </c>
    </row>
    <row r="130" spans="1:74" x14ac:dyDescent="0.3">
      <c r="A130" s="2">
        <v>10523866</v>
      </c>
      <c r="B130" s="2" t="s">
        <v>76</v>
      </c>
      <c r="E130" s="2" t="s">
        <v>77</v>
      </c>
      <c r="F130" s="2">
        <v>2</v>
      </c>
      <c r="G130" s="2" t="s">
        <v>4134</v>
      </c>
      <c r="H130" s="2" t="s">
        <v>4135</v>
      </c>
      <c r="I130" s="5">
        <v>42740</v>
      </c>
      <c r="J130" s="2" t="s">
        <v>126</v>
      </c>
      <c r="K130" s="2" t="s">
        <v>81</v>
      </c>
      <c r="L130" s="2" t="s">
        <v>76</v>
      </c>
      <c r="M130" s="2" t="s">
        <v>1</v>
      </c>
      <c r="N130" s="2" t="s">
        <v>82</v>
      </c>
      <c r="O130" s="2" t="s">
        <v>83</v>
      </c>
      <c r="P130" s="2">
        <v>0</v>
      </c>
      <c r="Q130" s="2">
        <v>0</v>
      </c>
      <c r="R130" s="2" t="s">
        <v>84</v>
      </c>
      <c r="S130" s="6">
        <v>0.28125</v>
      </c>
      <c r="U130" s="2" t="s">
        <v>4136</v>
      </c>
      <c r="V130" s="2" t="s">
        <v>3583</v>
      </c>
      <c r="W130" s="2" t="s">
        <v>3583</v>
      </c>
      <c r="X130" s="2" t="s">
        <v>87</v>
      </c>
      <c r="Y130" s="2">
        <v>77.662202699999995</v>
      </c>
      <c r="Z130" s="2">
        <v>12.933703700000001</v>
      </c>
      <c r="AA130" s="2">
        <v>2</v>
      </c>
      <c r="AB130" s="7">
        <v>42856.21875</v>
      </c>
      <c r="AC130" s="7">
        <v>42856.28125</v>
      </c>
      <c r="AF130" s="7">
        <v>42856.260416666664</v>
      </c>
      <c r="AH130" s="2">
        <v>0</v>
      </c>
      <c r="AI130" s="2" t="s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  <c r="AQ130" s="2" t="s">
        <v>88</v>
      </c>
      <c r="AW130" s="2" t="s">
        <v>89</v>
      </c>
      <c r="AX130" s="7">
        <v>42826.916898148149</v>
      </c>
      <c r="AY130" s="7">
        <v>42826.916898148149</v>
      </c>
      <c r="AZ130" s="2" t="s">
        <v>4133</v>
      </c>
      <c r="BB130" s="2">
        <v>1</v>
      </c>
      <c r="BC130" s="2" t="s">
        <v>91</v>
      </c>
      <c r="BE130" s="2">
        <v>0</v>
      </c>
      <c r="BF130" s="2">
        <v>0</v>
      </c>
      <c r="BG130" s="7">
        <v>42826.916898148149</v>
      </c>
      <c r="BJ130" s="2" t="s">
        <v>77</v>
      </c>
      <c r="BP130" s="2" t="s">
        <v>92</v>
      </c>
      <c r="BR130" s="2" t="s">
        <v>8331</v>
      </c>
      <c r="BS130" s="2">
        <v>7022889222</v>
      </c>
      <c r="BT130" s="2" t="s">
        <v>8880</v>
      </c>
      <c r="BU130" s="2" t="s">
        <v>8881</v>
      </c>
      <c r="BV130" s="2" t="s">
        <v>8882</v>
      </c>
    </row>
    <row r="131" spans="1:74" x14ac:dyDescent="0.3">
      <c r="A131" s="2">
        <v>10523868</v>
      </c>
      <c r="B131" s="2" t="s">
        <v>76</v>
      </c>
      <c r="E131" s="2" t="s">
        <v>77</v>
      </c>
      <c r="F131" s="2">
        <v>1</v>
      </c>
      <c r="G131" s="2" t="s">
        <v>4140</v>
      </c>
      <c r="H131" s="2" t="s">
        <v>4141</v>
      </c>
      <c r="I131" s="5">
        <v>42740</v>
      </c>
      <c r="J131" s="2" t="s">
        <v>126</v>
      </c>
      <c r="K131" s="2" t="s">
        <v>81</v>
      </c>
      <c r="L131" s="2" t="s">
        <v>76</v>
      </c>
      <c r="M131" s="2" t="s">
        <v>1</v>
      </c>
      <c r="N131" s="2" t="s">
        <v>82</v>
      </c>
      <c r="O131" s="2" t="s">
        <v>83</v>
      </c>
      <c r="P131" s="2">
        <v>0</v>
      </c>
      <c r="Q131" s="2">
        <v>0</v>
      </c>
      <c r="R131" s="2" t="s">
        <v>84</v>
      </c>
      <c r="S131" s="6">
        <v>0.28125</v>
      </c>
      <c r="U131" s="2" t="s">
        <v>4142</v>
      </c>
      <c r="V131" s="2" t="s">
        <v>3569</v>
      </c>
      <c r="W131" s="2" t="s">
        <v>3569</v>
      </c>
      <c r="X131" s="2" t="s">
        <v>87</v>
      </c>
      <c r="Y131" s="2">
        <v>77.644812200000004</v>
      </c>
      <c r="Z131" s="2">
        <v>12.8399217</v>
      </c>
      <c r="AA131" s="2">
        <v>1</v>
      </c>
      <c r="AB131" s="7">
        <v>42856.229166666664</v>
      </c>
      <c r="AC131" s="7">
        <v>42856.28125</v>
      </c>
      <c r="AF131" s="7">
        <v>42856.25</v>
      </c>
      <c r="AH131" s="2">
        <v>0</v>
      </c>
      <c r="AI131" s="2" t="s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  <c r="AQ131" s="2" t="s">
        <v>88</v>
      </c>
      <c r="AW131" s="2" t="s">
        <v>89</v>
      </c>
      <c r="AX131" s="7">
        <v>42826.916898148149</v>
      </c>
      <c r="AY131" s="7">
        <v>42826.916898148149</v>
      </c>
      <c r="AZ131" s="2" t="s">
        <v>4143</v>
      </c>
      <c r="BB131" s="2">
        <v>1</v>
      </c>
      <c r="BC131" s="2" t="s">
        <v>91</v>
      </c>
      <c r="BE131" s="2">
        <v>0</v>
      </c>
      <c r="BF131" s="2">
        <v>0</v>
      </c>
      <c r="BG131" s="7">
        <v>42826.916898148149</v>
      </c>
      <c r="BJ131" s="2" t="s">
        <v>77</v>
      </c>
      <c r="BP131" s="2" t="s">
        <v>92</v>
      </c>
      <c r="BR131" s="2" t="s">
        <v>8320</v>
      </c>
      <c r="BS131" s="2">
        <v>9620688891</v>
      </c>
      <c r="BT131" s="2" t="s">
        <v>9229</v>
      </c>
      <c r="BU131" s="2" t="s">
        <v>9230</v>
      </c>
      <c r="BV131" s="2" t="s">
        <v>9231</v>
      </c>
    </row>
    <row r="132" spans="1:74" x14ac:dyDescent="0.3">
      <c r="A132" s="2">
        <v>10523870</v>
      </c>
      <c r="B132" s="2" t="s">
        <v>76</v>
      </c>
      <c r="E132" s="2" t="s">
        <v>77</v>
      </c>
      <c r="F132" s="2">
        <v>1</v>
      </c>
      <c r="G132" s="2" t="s">
        <v>4148</v>
      </c>
      <c r="H132" s="2" t="s">
        <v>4149</v>
      </c>
      <c r="I132" s="5">
        <v>42740</v>
      </c>
      <c r="J132" s="2" t="s">
        <v>126</v>
      </c>
      <c r="K132" s="2" t="s">
        <v>81</v>
      </c>
      <c r="L132" s="2" t="s">
        <v>76</v>
      </c>
      <c r="M132" s="2" t="s">
        <v>1</v>
      </c>
      <c r="N132" s="2" t="s">
        <v>82</v>
      </c>
      <c r="O132" s="2" t="s">
        <v>83</v>
      </c>
      <c r="P132" s="2">
        <v>0</v>
      </c>
      <c r="Q132" s="2">
        <v>0</v>
      </c>
      <c r="R132" s="2" t="s">
        <v>84</v>
      </c>
      <c r="S132" s="6">
        <v>0.28125</v>
      </c>
      <c r="U132" s="2" t="s">
        <v>4150</v>
      </c>
      <c r="V132" s="2" t="s">
        <v>3569</v>
      </c>
      <c r="W132" s="2" t="s">
        <v>3569</v>
      </c>
      <c r="X132" s="2" t="s">
        <v>87</v>
      </c>
      <c r="Y132" s="2">
        <v>77.551328999999996</v>
      </c>
      <c r="Z132" s="2">
        <v>12.922241</v>
      </c>
      <c r="AA132" s="2">
        <v>3</v>
      </c>
      <c r="AB132" s="7">
        <v>42856.21875</v>
      </c>
      <c r="AC132" s="7">
        <v>42856.28125</v>
      </c>
      <c r="AF132" s="7">
        <v>42856.239583333336</v>
      </c>
      <c r="AH132" s="2">
        <v>0</v>
      </c>
      <c r="AI132" s="2" t="s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 t="s">
        <v>88</v>
      </c>
      <c r="AW132" s="2" t="s">
        <v>89</v>
      </c>
      <c r="AX132" s="7">
        <v>42826.916898148149</v>
      </c>
      <c r="AY132" s="7">
        <v>42826.916898148149</v>
      </c>
      <c r="AZ132" s="2" t="s">
        <v>4151</v>
      </c>
      <c r="BB132" s="2">
        <v>1</v>
      </c>
      <c r="BC132" s="2" t="s">
        <v>91</v>
      </c>
      <c r="BE132" s="2">
        <v>0</v>
      </c>
      <c r="BF132" s="2">
        <v>0</v>
      </c>
      <c r="BG132" s="7">
        <v>42826.916898148149</v>
      </c>
      <c r="BJ132" s="2" t="s">
        <v>77</v>
      </c>
      <c r="BP132" s="2" t="s">
        <v>92</v>
      </c>
      <c r="BR132" s="2" t="s">
        <v>8331</v>
      </c>
      <c r="BS132" s="2">
        <v>9538976095</v>
      </c>
      <c r="BT132" s="2" t="s">
        <v>8471</v>
      </c>
      <c r="BU132" s="2" t="s">
        <v>8705</v>
      </c>
      <c r="BV132" s="2" t="s">
        <v>8706</v>
      </c>
    </row>
    <row r="133" spans="1:74" x14ac:dyDescent="0.3">
      <c r="A133" s="2">
        <v>10523870</v>
      </c>
      <c r="B133" s="2" t="s">
        <v>76</v>
      </c>
      <c r="E133" s="2" t="s">
        <v>77</v>
      </c>
      <c r="F133" s="2">
        <v>2</v>
      </c>
      <c r="G133" s="2" t="s">
        <v>4152</v>
      </c>
      <c r="H133" s="2" t="s">
        <v>4153</v>
      </c>
      <c r="I133" s="5">
        <v>42740</v>
      </c>
      <c r="J133" s="2" t="s">
        <v>126</v>
      </c>
      <c r="K133" s="2" t="s">
        <v>81</v>
      </c>
      <c r="L133" s="2" t="s">
        <v>76</v>
      </c>
      <c r="M133" s="2" t="s">
        <v>1</v>
      </c>
      <c r="N133" s="2" t="s">
        <v>82</v>
      </c>
      <c r="O133" s="2" t="s">
        <v>83</v>
      </c>
      <c r="P133" s="2">
        <v>0</v>
      </c>
      <c r="Q133" s="2">
        <v>0</v>
      </c>
      <c r="R133" s="2" t="s">
        <v>84</v>
      </c>
      <c r="S133" s="6">
        <v>0.28125</v>
      </c>
      <c r="U133" s="2" t="s">
        <v>4154</v>
      </c>
      <c r="V133" s="2" t="s">
        <v>3569</v>
      </c>
      <c r="W133" s="2" t="s">
        <v>3569</v>
      </c>
      <c r="X133" s="2" t="s">
        <v>87</v>
      </c>
      <c r="Y133" s="2">
        <v>77.555301200000002</v>
      </c>
      <c r="Z133" s="2">
        <v>12.920286900000001</v>
      </c>
      <c r="AA133" s="2">
        <v>3</v>
      </c>
      <c r="AB133" s="7">
        <v>42856.21875</v>
      </c>
      <c r="AC133" s="7">
        <v>42856.28125</v>
      </c>
      <c r="AF133" s="7">
        <v>42856.243055555555</v>
      </c>
      <c r="AH133" s="2">
        <v>0</v>
      </c>
      <c r="AI133" s="2" t="s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  <c r="AQ133" s="2" t="s">
        <v>88</v>
      </c>
      <c r="AW133" s="2" t="s">
        <v>89</v>
      </c>
      <c r="AX133" s="7">
        <v>42826.916898148149</v>
      </c>
      <c r="AY133" s="7">
        <v>42826.916898148149</v>
      </c>
      <c r="AZ133" s="2" t="s">
        <v>4151</v>
      </c>
      <c r="BB133" s="2">
        <v>1</v>
      </c>
      <c r="BC133" s="2" t="s">
        <v>91</v>
      </c>
      <c r="BE133" s="2">
        <v>0</v>
      </c>
      <c r="BF133" s="2">
        <v>0</v>
      </c>
      <c r="BG133" s="7">
        <v>42826.916898148149</v>
      </c>
      <c r="BJ133" s="2" t="s">
        <v>77</v>
      </c>
      <c r="BP133" s="2" t="s">
        <v>92</v>
      </c>
      <c r="BR133" s="2" t="s">
        <v>8320</v>
      </c>
      <c r="BS133" s="2">
        <v>9743727054</v>
      </c>
      <c r="BT133" s="2" t="s">
        <v>8465</v>
      </c>
      <c r="BU133" s="2" t="s">
        <v>8466</v>
      </c>
      <c r="BV133" s="2" t="s">
        <v>8467</v>
      </c>
    </row>
    <row r="134" spans="1:74" x14ac:dyDescent="0.3">
      <c r="A134" s="2">
        <v>10523870</v>
      </c>
      <c r="B134" s="2" t="s">
        <v>76</v>
      </c>
      <c r="E134" s="2" t="s">
        <v>77</v>
      </c>
      <c r="F134" s="2">
        <v>3</v>
      </c>
      <c r="G134" s="2" t="s">
        <v>4155</v>
      </c>
      <c r="H134" s="2" t="s">
        <v>4156</v>
      </c>
      <c r="I134" s="5">
        <v>42740</v>
      </c>
      <c r="J134" s="2" t="s">
        <v>126</v>
      </c>
      <c r="K134" s="2" t="s">
        <v>81</v>
      </c>
      <c r="L134" s="2" t="s">
        <v>76</v>
      </c>
      <c r="M134" s="2" t="s">
        <v>1</v>
      </c>
      <c r="N134" s="2" t="s">
        <v>82</v>
      </c>
      <c r="O134" s="2" t="s">
        <v>83</v>
      </c>
      <c r="P134" s="2">
        <v>0</v>
      </c>
      <c r="Q134" s="2">
        <v>0</v>
      </c>
      <c r="R134" s="2" t="s">
        <v>84</v>
      </c>
      <c r="S134" s="6">
        <v>0.28125</v>
      </c>
      <c r="U134" s="2" t="s">
        <v>4157</v>
      </c>
      <c r="V134" s="2" t="s">
        <v>3569</v>
      </c>
      <c r="W134" s="2" t="s">
        <v>3569</v>
      </c>
      <c r="X134" s="2" t="s">
        <v>87</v>
      </c>
      <c r="Y134" s="2">
        <v>77.545631200000003</v>
      </c>
      <c r="Z134" s="2">
        <v>12.939322799999999</v>
      </c>
      <c r="AA134" s="2">
        <v>3</v>
      </c>
      <c r="AB134" s="7">
        <v>42856.21875</v>
      </c>
      <c r="AC134" s="7">
        <v>42856.28125</v>
      </c>
      <c r="AF134" s="7">
        <v>42856.25</v>
      </c>
      <c r="AH134" s="2">
        <v>0</v>
      </c>
      <c r="AI134" s="2" t="s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 t="s">
        <v>88</v>
      </c>
      <c r="AW134" s="2" t="s">
        <v>89</v>
      </c>
      <c r="AX134" s="7">
        <v>42826.916898148149</v>
      </c>
      <c r="AY134" s="7">
        <v>42826.916898148149</v>
      </c>
      <c r="AZ134" s="2" t="s">
        <v>4151</v>
      </c>
      <c r="BB134" s="2">
        <v>1</v>
      </c>
      <c r="BC134" s="2" t="s">
        <v>91</v>
      </c>
      <c r="BE134" s="2">
        <v>0</v>
      </c>
      <c r="BF134" s="2">
        <v>0</v>
      </c>
      <c r="BG134" s="7">
        <v>42826.916898148149</v>
      </c>
      <c r="BJ134" s="2" t="s">
        <v>77</v>
      </c>
      <c r="BP134" s="2" t="s">
        <v>92</v>
      </c>
      <c r="BR134" s="2" t="s">
        <v>8331</v>
      </c>
      <c r="BS134" s="2">
        <v>9164745271</v>
      </c>
      <c r="BT134" s="2" t="s">
        <v>8519</v>
      </c>
      <c r="BU134" s="2" t="s">
        <v>8520</v>
      </c>
      <c r="BV134" s="2" t="s">
        <v>8336</v>
      </c>
    </row>
    <row r="135" spans="1:74" x14ac:dyDescent="0.3">
      <c r="A135" s="2">
        <v>10523872</v>
      </c>
      <c r="B135" s="2" t="s">
        <v>76</v>
      </c>
      <c r="E135" s="2" t="s">
        <v>77</v>
      </c>
      <c r="F135" s="2">
        <v>1</v>
      </c>
      <c r="G135" s="2" t="s">
        <v>4164</v>
      </c>
      <c r="H135" s="2" t="s">
        <v>4165</v>
      </c>
      <c r="I135" s="5">
        <v>42740</v>
      </c>
      <c r="J135" s="2" t="s">
        <v>126</v>
      </c>
      <c r="K135" s="2" t="s">
        <v>81</v>
      </c>
      <c r="L135" s="2" t="s">
        <v>76</v>
      </c>
      <c r="M135" s="2" t="s">
        <v>1</v>
      </c>
      <c r="N135" s="2" t="s">
        <v>82</v>
      </c>
      <c r="O135" s="2" t="s">
        <v>83</v>
      </c>
      <c r="P135" s="2">
        <v>0</v>
      </c>
      <c r="Q135" s="2">
        <v>0</v>
      </c>
      <c r="R135" s="2" t="s">
        <v>84</v>
      </c>
      <c r="S135" s="6">
        <v>0.28125</v>
      </c>
      <c r="U135" s="2" t="s">
        <v>4166</v>
      </c>
      <c r="V135" s="2" t="s">
        <v>3569</v>
      </c>
      <c r="W135" s="2" t="s">
        <v>3569</v>
      </c>
      <c r="X135" s="2" t="s">
        <v>87</v>
      </c>
      <c r="Y135" s="2">
        <v>77.544892300000001</v>
      </c>
      <c r="Z135" s="2">
        <v>12.9675516</v>
      </c>
      <c r="AA135" s="2">
        <v>1</v>
      </c>
      <c r="AB135" s="7">
        <v>42856.222222222219</v>
      </c>
      <c r="AC135" s="7">
        <v>42856.28125</v>
      </c>
      <c r="AF135" s="7">
        <v>42856.243055555555</v>
      </c>
      <c r="AH135" s="2">
        <v>0</v>
      </c>
      <c r="AI135" s="2" t="s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  <c r="AQ135" s="2" t="s">
        <v>88</v>
      </c>
      <c r="AW135" s="2" t="s">
        <v>89</v>
      </c>
      <c r="AX135" s="7">
        <v>42826.916898148149</v>
      </c>
      <c r="AY135" s="7">
        <v>42826.916898148149</v>
      </c>
      <c r="AZ135" s="2" t="s">
        <v>4167</v>
      </c>
      <c r="BB135" s="2">
        <v>1</v>
      </c>
      <c r="BC135" s="2" t="s">
        <v>91</v>
      </c>
      <c r="BE135" s="2">
        <v>0</v>
      </c>
      <c r="BF135" s="2">
        <v>0</v>
      </c>
      <c r="BG135" s="7">
        <v>42826.916898148149</v>
      </c>
      <c r="BJ135" s="2" t="s">
        <v>77</v>
      </c>
      <c r="BP135" s="2" t="s">
        <v>92</v>
      </c>
      <c r="BR135" s="2" t="s">
        <v>8331</v>
      </c>
      <c r="BS135" s="2">
        <v>8892064361</v>
      </c>
      <c r="BT135" s="2" t="s">
        <v>8659</v>
      </c>
      <c r="BU135" s="2" t="s">
        <v>8813</v>
      </c>
      <c r="BV135" s="2" t="s">
        <v>8446</v>
      </c>
    </row>
    <row r="136" spans="1:74" x14ac:dyDescent="0.3">
      <c r="A136" s="2">
        <v>10523874</v>
      </c>
      <c r="B136" s="2" t="s">
        <v>76</v>
      </c>
      <c r="E136" s="2" t="s">
        <v>77</v>
      </c>
      <c r="F136" s="2">
        <v>1</v>
      </c>
      <c r="G136" s="2" t="s">
        <v>4175</v>
      </c>
      <c r="H136" s="2" t="s">
        <v>4176</v>
      </c>
      <c r="I136" s="5">
        <v>42740</v>
      </c>
      <c r="J136" s="2" t="s">
        <v>126</v>
      </c>
      <c r="K136" s="2" t="s">
        <v>81</v>
      </c>
      <c r="L136" s="2" t="s">
        <v>76</v>
      </c>
      <c r="M136" s="2" t="s">
        <v>1</v>
      </c>
      <c r="N136" s="2" t="s">
        <v>82</v>
      </c>
      <c r="O136" s="2" t="s">
        <v>83</v>
      </c>
      <c r="P136" s="2">
        <v>0</v>
      </c>
      <c r="Q136" s="2">
        <v>0</v>
      </c>
      <c r="R136" s="2" t="s">
        <v>84</v>
      </c>
      <c r="S136" s="6">
        <v>0.28125</v>
      </c>
      <c r="U136" s="2" t="s">
        <v>4177</v>
      </c>
      <c r="V136" s="2" t="s">
        <v>3569</v>
      </c>
      <c r="W136" s="2" t="s">
        <v>3569</v>
      </c>
      <c r="X136" s="2" t="s">
        <v>87</v>
      </c>
      <c r="Y136" s="2">
        <v>77.527904599999999</v>
      </c>
      <c r="Z136" s="2">
        <v>13.006707499999999</v>
      </c>
      <c r="AA136" s="2">
        <v>2</v>
      </c>
      <c r="AB136" s="7">
        <v>42856.208333333336</v>
      </c>
      <c r="AC136" s="7">
        <v>42856.28125</v>
      </c>
      <c r="AF136" s="7">
        <v>42856.229166666664</v>
      </c>
      <c r="AH136" s="2">
        <v>0</v>
      </c>
      <c r="AI136" s="2" t="s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  <c r="AQ136" s="2" t="s">
        <v>88</v>
      </c>
      <c r="AW136" s="2" t="s">
        <v>89</v>
      </c>
      <c r="AX136" s="7">
        <v>42826.916898148149</v>
      </c>
      <c r="AY136" s="7">
        <v>42826.916898148149</v>
      </c>
      <c r="AZ136" s="2" t="s">
        <v>4178</v>
      </c>
      <c r="BB136" s="2">
        <v>1</v>
      </c>
      <c r="BC136" s="2" t="s">
        <v>91</v>
      </c>
      <c r="BE136" s="2">
        <v>0</v>
      </c>
      <c r="BF136" s="2">
        <v>0</v>
      </c>
      <c r="BG136" s="7">
        <v>42826.916898148149</v>
      </c>
      <c r="BJ136" s="2" t="s">
        <v>77</v>
      </c>
      <c r="BP136" s="2" t="s">
        <v>92</v>
      </c>
      <c r="BR136" s="2" t="s">
        <v>8331</v>
      </c>
      <c r="BS136" s="2">
        <v>9742111827</v>
      </c>
      <c r="BT136" s="2" t="s">
        <v>9068</v>
      </c>
      <c r="BU136" s="2" t="s">
        <v>9069</v>
      </c>
      <c r="BV136" s="2" t="s">
        <v>9070</v>
      </c>
    </row>
    <row r="137" spans="1:74" x14ac:dyDescent="0.3">
      <c r="A137" s="2">
        <v>10523874</v>
      </c>
      <c r="B137" s="2" t="s">
        <v>76</v>
      </c>
      <c r="E137" s="2" t="s">
        <v>77</v>
      </c>
      <c r="F137" s="2">
        <v>2</v>
      </c>
      <c r="G137" s="2" t="s">
        <v>4179</v>
      </c>
      <c r="H137" s="2" t="s">
        <v>4180</v>
      </c>
      <c r="I137" s="5">
        <v>42740</v>
      </c>
      <c r="J137" s="2" t="s">
        <v>126</v>
      </c>
      <c r="K137" s="2" t="s">
        <v>81</v>
      </c>
      <c r="L137" s="2" t="s">
        <v>76</v>
      </c>
      <c r="M137" s="2" t="s">
        <v>1</v>
      </c>
      <c r="N137" s="2" t="s">
        <v>82</v>
      </c>
      <c r="O137" s="2" t="s">
        <v>83</v>
      </c>
      <c r="P137" s="2">
        <v>0</v>
      </c>
      <c r="Q137" s="2">
        <v>0</v>
      </c>
      <c r="R137" s="2" t="s">
        <v>84</v>
      </c>
      <c r="S137" s="6">
        <v>0.28125</v>
      </c>
      <c r="U137" s="2" t="s">
        <v>4181</v>
      </c>
      <c r="V137" s="2" t="s">
        <v>3569</v>
      </c>
      <c r="W137" s="2" t="s">
        <v>3569</v>
      </c>
      <c r="X137" s="2" t="s">
        <v>87</v>
      </c>
      <c r="Y137" s="2">
        <v>77.549539499999995</v>
      </c>
      <c r="Z137" s="2">
        <v>12.9902684</v>
      </c>
      <c r="AA137" s="2">
        <v>2</v>
      </c>
      <c r="AB137" s="7">
        <v>42856.208333333336</v>
      </c>
      <c r="AC137" s="7">
        <v>42856.28125</v>
      </c>
      <c r="AF137" s="7">
        <v>42856.243055555555</v>
      </c>
      <c r="AH137" s="2">
        <v>0</v>
      </c>
      <c r="AI137" s="2" t="s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  <c r="AQ137" s="2" t="s">
        <v>88</v>
      </c>
      <c r="AW137" s="2" t="s">
        <v>89</v>
      </c>
      <c r="AX137" s="7">
        <v>42826.916898148149</v>
      </c>
      <c r="AY137" s="7">
        <v>42826.916898148149</v>
      </c>
      <c r="AZ137" s="2" t="s">
        <v>4178</v>
      </c>
      <c r="BC137" s="2" t="s">
        <v>91</v>
      </c>
      <c r="BE137" s="2">
        <v>0</v>
      </c>
      <c r="BF137" s="2">
        <v>0</v>
      </c>
      <c r="BG137" s="7">
        <v>42826.916898148149</v>
      </c>
      <c r="BJ137" s="2" t="s">
        <v>77</v>
      </c>
      <c r="BP137" s="2" t="s">
        <v>92</v>
      </c>
      <c r="BR137" s="2" t="s">
        <v>8320</v>
      </c>
      <c r="BS137" s="2">
        <v>9964958855</v>
      </c>
      <c r="BT137" s="2" t="s">
        <v>8699</v>
      </c>
      <c r="BU137" s="2" t="s">
        <v>8933</v>
      </c>
      <c r="BV137" s="2" t="s">
        <v>8632</v>
      </c>
    </row>
    <row r="138" spans="1:74" x14ac:dyDescent="0.3">
      <c r="A138" s="2">
        <v>10523876</v>
      </c>
      <c r="B138" s="2" t="s">
        <v>76</v>
      </c>
      <c r="E138" s="2" t="s">
        <v>77</v>
      </c>
      <c r="F138" s="2">
        <v>1</v>
      </c>
      <c r="G138" s="2" t="s">
        <v>4186</v>
      </c>
      <c r="H138" s="2" t="s">
        <v>4187</v>
      </c>
      <c r="I138" s="5">
        <v>42740</v>
      </c>
      <c r="J138" s="2" t="s">
        <v>126</v>
      </c>
      <c r="K138" s="2" t="s">
        <v>81</v>
      </c>
      <c r="L138" s="2" t="s">
        <v>76</v>
      </c>
      <c r="M138" s="2" t="s">
        <v>1</v>
      </c>
      <c r="N138" s="2" t="s">
        <v>82</v>
      </c>
      <c r="O138" s="2" t="s">
        <v>83</v>
      </c>
      <c r="P138" s="2">
        <v>0</v>
      </c>
      <c r="Q138" s="2">
        <v>0</v>
      </c>
      <c r="R138" s="2" t="s">
        <v>84</v>
      </c>
      <c r="S138" s="6">
        <v>0.28125</v>
      </c>
      <c r="U138" s="2" t="s">
        <v>4188</v>
      </c>
      <c r="V138" s="2" t="s">
        <v>3569</v>
      </c>
      <c r="W138" s="2" t="s">
        <v>3569</v>
      </c>
      <c r="X138" s="2" t="s">
        <v>87</v>
      </c>
      <c r="Y138" s="2">
        <v>77.643600000000006</v>
      </c>
      <c r="Z138" s="2">
        <v>12.919206000000001</v>
      </c>
      <c r="AA138" s="2">
        <v>2</v>
      </c>
      <c r="AB138" s="7">
        <v>42856.222222222219</v>
      </c>
      <c r="AC138" s="7">
        <v>42856.28125</v>
      </c>
      <c r="AF138" s="7">
        <v>42856.243055555555</v>
      </c>
      <c r="AH138" s="2">
        <v>0</v>
      </c>
      <c r="AI138" s="2" t="s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  <c r="AQ138" s="2" t="s">
        <v>88</v>
      </c>
      <c r="AW138" s="2" t="s">
        <v>89</v>
      </c>
      <c r="AX138" s="7">
        <v>42826.916898148149</v>
      </c>
      <c r="AY138" s="7">
        <v>42826.916898148149</v>
      </c>
      <c r="AZ138" s="2" t="s">
        <v>4189</v>
      </c>
      <c r="BB138" s="2">
        <v>1</v>
      </c>
      <c r="BC138" s="2" t="s">
        <v>91</v>
      </c>
      <c r="BE138" s="2">
        <v>0</v>
      </c>
      <c r="BF138" s="2">
        <v>0</v>
      </c>
      <c r="BG138" s="7">
        <v>42826.916898148149</v>
      </c>
      <c r="BJ138" s="2" t="s">
        <v>77</v>
      </c>
      <c r="BP138" s="2" t="s">
        <v>92</v>
      </c>
      <c r="BR138" s="2" t="s">
        <v>8320</v>
      </c>
      <c r="BS138" s="2">
        <v>7259034923</v>
      </c>
      <c r="BT138" s="2" t="s">
        <v>8411</v>
      </c>
      <c r="BU138" s="2" t="s">
        <v>8423</v>
      </c>
      <c r="BV138" s="2" t="s">
        <v>8424</v>
      </c>
    </row>
    <row r="139" spans="1:74" x14ac:dyDescent="0.3">
      <c r="A139" s="2">
        <v>10523876</v>
      </c>
      <c r="B139" s="2" t="s">
        <v>76</v>
      </c>
      <c r="E139" s="2" t="s">
        <v>77</v>
      </c>
      <c r="F139" s="2">
        <v>2</v>
      </c>
      <c r="G139" s="2" t="s">
        <v>4190</v>
      </c>
      <c r="H139" s="2" t="s">
        <v>4191</v>
      </c>
      <c r="I139" s="5">
        <v>42740</v>
      </c>
      <c r="J139" s="2" t="s">
        <v>126</v>
      </c>
      <c r="K139" s="2" t="s">
        <v>81</v>
      </c>
      <c r="L139" s="2" t="s">
        <v>76</v>
      </c>
      <c r="M139" s="2" t="s">
        <v>1</v>
      </c>
      <c r="N139" s="2" t="s">
        <v>82</v>
      </c>
      <c r="O139" s="2" t="s">
        <v>83</v>
      </c>
      <c r="P139" s="2">
        <v>0</v>
      </c>
      <c r="Q139" s="2">
        <v>0</v>
      </c>
      <c r="R139" s="2" t="s">
        <v>84</v>
      </c>
      <c r="S139" s="6">
        <v>0.28125</v>
      </c>
      <c r="U139" s="2" t="s">
        <v>4192</v>
      </c>
      <c r="V139" s="2" t="s">
        <v>3569</v>
      </c>
      <c r="W139" s="2" t="s">
        <v>3569</v>
      </c>
      <c r="X139" s="2" t="s">
        <v>87</v>
      </c>
      <c r="Y139" s="2">
        <v>77.636541699999995</v>
      </c>
      <c r="Z139" s="2">
        <v>12.910662</v>
      </c>
      <c r="AA139" s="2">
        <v>2</v>
      </c>
      <c r="AB139" s="7">
        <v>42856.222222222219</v>
      </c>
      <c r="AC139" s="7">
        <v>42856.28125</v>
      </c>
      <c r="AF139" s="7">
        <v>42856.25</v>
      </c>
      <c r="AH139" s="2">
        <v>0</v>
      </c>
      <c r="AI139" s="2" t="s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 t="s">
        <v>88</v>
      </c>
      <c r="AW139" s="2" t="s">
        <v>89</v>
      </c>
      <c r="AX139" s="7">
        <v>42826.916898148149</v>
      </c>
      <c r="AY139" s="7">
        <v>42826.916898148149</v>
      </c>
      <c r="AZ139" s="2" t="s">
        <v>4189</v>
      </c>
      <c r="BB139" s="2">
        <v>1</v>
      </c>
      <c r="BC139" s="2" t="s">
        <v>91</v>
      </c>
      <c r="BE139" s="2">
        <v>0</v>
      </c>
      <c r="BF139" s="2">
        <v>0</v>
      </c>
      <c r="BG139" s="7">
        <v>42826.916898148149</v>
      </c>
      <c r="BJ139" s="2" t="s">
        <v>77</v>
      </c>
      <c r="BP139" s="2" t="s">
        <v>92</v>
      </c>
      <c r="BR139" s="2" t="s">
        <v>8331</v>
      </c>
      <c r="BS139" s="2">
        <v>9741008470</v>
      </c>
      <c r="BT139" s="2" t="s">
        <v>8411</v>
      </c>
      <c r="BU139" s="2" t="s">
        <v>8345</v>
      </c>
      <c r="BV139" s="2" t="s">
        <v>8412</v>
      </c>
    </row>
    <row r="140" spans="1:74" x14ac:dyDescent="0.3">
      <c r="A140" s="2">
        <v>10523878</v>
      </c>
      <c r="B140" s="2" t="s">
        <v>76</v>
      </c>
      <c r="E140" s="2" t="s">
        <v>77</v>
      </c>
      <c r="F140" s="2">
        <v>1</v>
      </c>
      <c r="G140" s="2" t="s">
        <v>4200</v>
      </c>
      <c r="H140" s="2" t="s">
        <v>4201</v>
      </c>
      <c r="I140" s="5">
        <v>42740</v>
      </c>
      <c r="J140" s="2" t="s">
        <v>126</v>
      </c>
      <c r="K140" s="2" t="s">
        <v>81</v>
      </c>
      <c r="L140" s="2" t="s">
        <v>76</v>
      </c>
      <c r="M140" s="2" t="s">
        <v>1</v>
      </c>
      <c r="N140" s="2" t="s">
        <v>82</v>
      </c>
      <c r="O140" s="2" t="s">
        <v>83</v>
      </c>
      <c r="P140" s="2">
        <v>0</v>
      </c>
      <c r="Q140" s="2">
        <v>0</v>
      </c>
      <c r="R140" s="2" t="s">
        <v>84</v>
      </c>
      <c r="S140" s="6">
        <v>0.28125</v>
      </c>
      <c r="U140" s="2" t="s">
        <v>4202</v>
      </c>
      <c r="V140" s="2" t="s">
        <v>3569</v>
      </c>
      <c r="W140" s="2" t="s">
        <v>3569</v>
      </c>
      <c r="X140" s="2" t="s">
        <v>87</v>
      </c>
      <c r="Y140" s="2">
        <v>77.568031700000006</v>
      </c>
      <c r="Z140" s="2">
        <v>13.065893000000001</v>
      </c>
      <c r="AA140" s="2">
        <v>1</v>
      </c>
      <c r="AB140" s="7">
        <v>42856.222222222219</v>
      </c>
      <c r="AC140" s="7">
        <v>42856.28125</v>
      </c>
      <c r="AF140" s="7">
        <v>42856.243055555555</v>
      </c>
      <c r="AH140" s="2">
        <v>0</v>
      </c>
      <c r="AI140" s="2" t="s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  <c r="AQ140" s="2" t="s">
        <v>88</v>
      </c>
      <c r="AW140" s="2" t="s">
        <v>89</v>
      </c>
      <c r="AX140" s="7">
        <v>42826.916898148149</v>
      </c>
      <c r="AY140" s="7">
        <v>42826.916898148149</v>
      </c>
      <c r="AZ140" s="2" t="s">
        <v>4203</v>
      </c>
      <c r="BB140" s="2">
        <v>1</v>
      </c>
      <c r="BC140" s="2" t="s">
        <v>91</v>
      </c>
      <c r="BE140" s="2">
        <v>0</v>
      </c>
      <c r="BF140" s="2">
        <v>0</v>
      </c>
      <c r="BG140" s="7">
        <v>42826.916898148149</v>
      </c>
      <c r="BJ140" s="2" t="s">
        <v>77</v>
      </c>
      <c r="BP140" s="2" t="s">
        <v>92</v>
      </c>
      <c r="BR140" s="2" t="s">
        <v>8331</v>
      </c>
      <c r="BS140" s="2">
        <v>8861222298</v>
      </c>
      <c r="BT140" s="2" t="s">
        <v>9237</v>
      </c>
      <c r="BU140" s="2" t="s">
        <v>9238</v>
      </c>
      <c r="BV140" s="2" t="s">
        <v>8336</v>
      </c>
    </row>
    <row r="141" spans="1:74" x14ac:dyDescent="0.3">
      <c r="A141" s="2">
        <v>10523882</v>
      </c>
      <c r="B141" s="2" t="s">
        <v>76</v>
      </c>
      <c r="E141" s="2" t="s">
        <v>77</v>
      </c>
      <c r="F141" s="2">
        <v>1</v>
      </c>
      <c r="G141" s="2" t="s">
        <v>4228</v>
      </c>
      <c r="H141" s="2" t="s">
        <v>4229</v>
      </c>
      <c r="I141" s="5">
        <v>42740</v>
      </c>
      <c r="J141" s="2" t="s">
        <v>126</v>
      </c>
      <c r="K141" s="2" t="s">
        <v>81</v>
      </c>
      <c r="L141" s="2" t="s">
        <v>76</v>
      </c>
      <c r="M141" s="2" t="s">
        <v>1</v>
      </c>
      <c r="N141" s="2" t="s">
        <v>82</v>
      </c>
      <c r="O141" s="2" t="s">
        <v>83</v>
      </c>
      <c r="P141" s="2">
        <v>0</v>
      </c>
      <c r="Q141" s="2">
        <v>0</v>
      </c>
      <c r="R141" s="2" t="s">
        <v>84</v>
      </c>
      <c r="S141" s="6">
        <v>0.28125</v>
      </c>
      <c r="U141" s="2" t="s">
        <v>4230</v>
      </c>
      <c r="V141" s="2" t="s">
        <v>3569</v>
      </c>
      <c r="W141" s="2" t="s">
        <v>3569</v>
      </c>
      <c r="X141" s="2" t="s">
        <v>87</v>
      </c>
      <c r="Y141" s="2">
        <v>77.658623500000004</v>
      </c>
      <c r="Z141" s="2">
        <v>12.9695581</v>
      </c>
      <c r="AA141" s="2">
        <v>3</v>
      </c>
      <c r="AB141" s="7">
        <v>42856.229166666664</v>
      </c>
      <c r="AC141" s="7">
        <v>42856.28125</v>
      </c>
      <c r="AF141" s="7">
        <v>42856.25</v>
      </c>
      <c r="AH141" s="2">
        <v>0</v>
      </c>
      <c r="AI141" s="2" t="s">
        <v>0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  <c r="AQ141" s="2" t="s">
        <v>88</v>
      </c>
      <c r="AW141" s="2" t="s">
        <v>89</v>
      </c>
      <c r="AX141" s="7">
        <v>42826.916909722226</v>
      </c>
      <c r="AY141" s="7">
        <v>42826.916909722226</v>
      </c>
      <c r="AZ141" s="2" t="s">
        <v>4231</v>
      </c>
      <c r="BB141" s="2">
        <v>1</v>
      </c>
      <c r="BC141" s="2" t="s">
        <v>91</v>
      </c>
      <c r="BE141" s="2">
        <v>0</v>
      </c>
      <c r="BF141" s="2">
        <v>0</v>
      </c>
      <c r="BG141" s="7">
        <v>42826.916909722226</v>
      </c>
      <c r="BJ141" s="2" t="s">
        <v>77</v>
      </c>
      <c r="BP141" s="2" t="s">
        <v>92</v>
      </c>
      <c r="BR141" s="2" t="s">
        <v>8320</v>
      </c>
      <c r="BS141" s="2">
        <v>7259307544</v>
      </c>
      <c r="BT141" s="2" t="s">
        <v>8613</v>
      </c>
      <c r="BU141" s="2" t="s">
        <v>8614</v>
      </c>
      <c r="BV141" s="2" t="s">
        <v>8615</v>
      </c>
    </row>
    <row r="142" spans="1:74" x14ac:dyDescent="0.3">
      <c r="A142" s="2">
        <v>10523882</v>
      </c>
      <c r="B142" s="2" t="s">
        <v>76</v>
      </c>
      <c r="E142" s="2" t="s">
        <v>77</v>
      </c>
      <c r="F142" s="2">
        <v>2</v>
      </c>
      <c r="G142" s="2" t="s">
        <v>4232</v>
      </c>
      <c r="H142" s="2" t="s">
        <v>4233</v>
      </c>
      <c r="I142" s="5">
        <v>42740</v>
      </c>
      <c r="J142" s="2" t="s">
        <v>126</v>
      </c>
      <c r="K142" s="2" t="s">
        <v>81</v>
      </c>
      <c r="L142" s="2" t="s">
        <v>76</v>
      </c>
      <c r="M142" s="2" t="s">
        <v>1</v>
      </c>
      <c r="N142" s="2" t="s">
        <v>82</v>
      </c>
      <c r="O142" s="2" t="s">
        <v>83</v>
      </c>
      <c r="P142" s="2">
        <v>0</v>
      </c>
      <c r="Q142" s="2">
        <v>0</v>
      </c>
      <c r="R142" s="2" t="s">
        <v>84</v>
      </c>
      <c r="S142" s="6">
        <v>0.28125</v>
      </c>
      <c r="U142" s="2" t="s">
        <v>4234</v>
      </c>
      <c r="V142" s="2" t="s">
        <v>3569</v>
      </c>
      <c r="W142" s="2" t="s">
        <v>3569</v>
      </c>
      <c r="X142" s="2" t="s">
        <v>87</v>
      </c>
      <c r="Y142" s="2">
        <v>77.663551600000005</v>
      </c>
      <c r="Z142" s="2">
        <v>12.985894800000001</v>
      </c>
      <c r="AA142" s="2">
        <v>3</v>
      </c>
      <c r="AB142" s="7">
        <v>42856.229166666664</v>
      </c>
      <c r="AC142" s="7">
        <v>42856.28125</v>
      </c>
      <c r="AF142" s="7">
        <v>42856.256944444445</v>
      </c>
      <c r="AH142" s="2">
        <v>0</v>
      </c>
      <c r="AI142" s="2" t="s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  <c r="AQ142" s="2" t="s">
        <v>88</v>
      </c>
      <c r="AW142" s="2" t="s">
        <v>89</v>
      </c>
      <c r="AX142" s="7">
        <v>42826.916909722226</v>
      </c>
      <c r="AY142" s="7">
        <v>42826.916909722226</v>
      </c>
      <c r="AZ142" s="2" t="s">
        <v>4231</v>
      </c>
      <c r="BB142" s="2">
        <v>1</v>
      </c>
      <c r="BC142" s="2" t="s">
        <v>91</v>
      </c>
      <c r="BE142" s="2">
        <v>0</v>
      </c>
      <c r="BF142" s="2">
        <v>0</v>
      </c>
      <c r="BG142" s="7">
        <v>42826.916909722226</v>
      </c>
      <c r="BJ142" s="2" t="s">
        <v>77</v>
      </c>
      <c r="BP142" s="2" t="s">
        <v>92</v>
      </c>
      <c r="BR142" s="2" t="s">
        <v>8320</v>
      </c>
      <c r="BS142" s="2">
        <v>9739499111</v>
      </c>
      <c r="BT142" s="2" t="s">
        <v>8915</v>
      </c>
      <c r="BU142" s="2" t="s">
        <v>8916</v>
      </c>
      <c r="BV142" s="2" t="s">
        <v>8917</v>
      </c>
    </row>
    <row r="143" spans="1:74" x14ac:dyDescent="0.3">
      <c r="A143" s="2">
        <v>10523882</v>
      </c>
      <c r="B143" s="2" t="s">
        <v>76</v>
      </c>
      <c r="E143" s="2" t="s">
        <v>77</v>
      </c>
      <c r="F143" s="2">
        <v>3</v>
      </c>
      <c r="G143" s="2" t="s">
        <v>4235</v>
      </c>
      <c r="H143" s="2" t="s">
        <v>4236</v>
      </c>
      <c r="I143" s="5">
        <v>42740</v>
      </c>
      <c r="J143" s="2" t="s">
        <v>126</v>
      </c>
      <c r="K143" s="2" t="s">
        <v>81</v>
      </c>
      <c r="L143" s="2" t="s">
        <v>76</v>
      </c>
      <c r="M143" s="2" t="s">
        <v>1</v>
      </c>
      <c r="N143" s="2" t="s">
        <v>82</v>
      </c>
      <c r="O143" s="2" t="s">
        <v>83</v>
      </c>
      <c r="P143" s="2">
        <v>0</v>
      </c>
      <c r="Q143" s="2">
        <v>0</v>
      </c>
      <c r="R143" s="2" t="s">
        <v>84</v>
      </c>
      <c r="S143" s="6">
        <v>0.28125</v>
      </c>
      <c r="U143" s="2" t="s">
        <v>4237</v>
      </c>
      <c r="V143" s="2" t="s">
        <v>3569</v>
      </c>
      <c r="W143" s="2" t="s">
        <v>3569</v>
      </c>
      <c r="X143" s="2" t="s">
        <v>87</v>
      </c>
      <c r="Y143" s="2">
        <v>77.679935200000003</v>
      </c>
      <c r="Z143" s="2">
        <v>12.991453099999999</v>
      </c>
      <c r="AA143" s="2">
        <v>3</v>
      </c>
      <c r="AB143" s="7">
        <v>42856.229166666664</v>
      </c>
      <c r="AC143" s="7">
        <v>42856.28125</v>
      </c>
      <c r="AF143" s="7">
        <v>42856.263888888891</v>
      </c>
      <c r="AH143" s="2">
        <v>0</v>
      </c>
      <c r="AI143" s="2" t="s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  <c r="AQ143" s="2" t="s">
        <v>88</v>
      </c>
      <c r="AW143" s="2" t="s">
        <v>89</v>
      </c>
      <c r="AX143" s="7">
        <v>42826.916909722226</v>
      </c>
      <c r="AY143" s="7">
        <v>42826.916909722226</v>
      </c>
      <c r="AZ143" s="2" t="s">
        <v>4231</v>
      </c>
      <c r="BB143" s="2">
        <v>1</v>
      </c>
      <c r="BC143" s="2" t="s">
        <v>91</v>
      </c>
      <c r="BE143" s="2">
        <v>0</v>
      </c>
      <c r="BF143" s="2">
        <v>0</v>
      </c>
      <c r="BG143" s="7">
        <v>42826.916909722226</v>
      </c>
      <c r="BJ143" s="2" t="s">
        <v>77</v>
      </c>
      <c r="BP143" s="2" t="s">
        <v>92</v>
      </c>
      <c r="BR143" s="2" t="s">
        <v>8320</v>
      </c>
      <c r="BS143" s="2">
        <v>9739334579</v>
      </c>
      <c r="BT143" s="2" t="s">
        <v>8888</v>
      </c>
      <c r="BU143" s="2" t="s">
        <v>8889</v>
      </c>
      <c r="BV143" s="2" t="s">
        <v>8577</v>
      </c>
    </row>
    <row r="144" spans="1:74" x14ac:dyDescent="0.3">
      <c r="A144" s="2">
        <v>10523884</v>
      </c>
      <c r="B144" s="2" t="s">
        <v>76</v>
      </c>
      <c r="E144" s="2" t="s">
        <v>77</v>
      </c>
      <c r="F144" s="2">
        <v>1</v>
      </c>
      <c r="G144" s="2" t="s">
        <v>4245</v>
      </c>
      <c r="H144" s="2" t="s">
        <v>4246</v>
      </c>
      <c r="I144" s="5">
        <v>42740</v>
      </c>
      <c r="J144" s="2" t="s">
        <v>126</v>
      </c>
      <c r="K144" s="2" t="s">
        <v>81</v>
      </c>
      <c r="L144" s="2" t="s">
        <v>76</v>
      </c>
      <c r="M144" s="2" t="s">
        <v>1</v>
      </c>
      <c r="N144" s="2" t="s">
        <v>82</v>
      </c>
      <c r="O144" s="2" t="s">
        <v>83</v>
      </c>
      <c r="P144" s="2">
        <v>0</v>
      </c>
      <c r="Q144" s="2">
        <v>0</v>
      </c>
      <c r="R144" s="2" t="s">
        <v>84</v>
      </c>
      <c r="S144" s="6">
        <v>0.28125</v>
      </c>
      <c r="U144" s="2" t="s">
        <v>4247</v>
      </c>
      <c r="V144" s="2" t="s">
        <v>3569</v>
      </c>
      <c r="W144" s="2" t="s">
        <v>3569</v>
      </c>
      <c r="X144" s="2" t="s">
        <v>87</v>
      </c>
      <c r="Y144" s="2">
        <v>77.694052600000006</v>
      </c>
      <c r="Z144" s="2">
        <v>12.973724000000001</v>
      </c>
      <c r="AA144" s="2">
        <v>2</v>
      </c>
      <c r="AB144" s="7">
        <v>42856.239583333336</v>
      </c>
      <c r="AC144" s="7">
        <v>42856.28125</v>
      </c>
      <c r="AF144" s="7">
        <v>42856.260416666664</v>
      </c>
      <c r="AH144" s="2">
        <v>0</v>
      </c>
      <c r="AI144" s="2" t="s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  <c r="AQ144" s="2" t="s">
        <v>88</v>
      </c>
      <c r="AW144" s="2" t="s">
        <v>89</v>
      </c>
      <c r="AX144" s="7">
        <v>42826.916909722226</v>
      </c>
      <c r="AY144" s="7">
        <v>42826.916909722226</v>
      </c>
      <c r="AZ144" s="2" t="s">
        <v>4248</v>
      </c>
      <c r="BB144" s="2">
        <v>1</v>
      </c>
      <c r="BC144" s="2" t="s">
        <v>91</v>
      </c>
      <c r="BE144" s="2">
        <v>0</v>
      </c>
      <c r="BF144" s="2">
        <v>0</v>
      </c>
      <c r="BG144" s="7">
        <v>42826.916909722226</v>
      </c>
      <c r="BJ144" s="2" t="s">
        <v>77</v>
      </c>
      <c r="BP144" s="2" t="s">
        <v>92</v>
      </c>
      <c r="BR144" s="2" t="s">
        <v>8331</v>
      </c>
      <c r="BS144" s="2">
        <v>7899774555</v>
      </c>
      <c r="BT144" s="2" t="s">
        <v>8425</v>
      </c>
      <c r="BU144" s="2" t="s">
        <v>8797</v>
      </c>
      <c r="BV144" s="2" t="s">
        <v>8798</v>
      </c>
    </row>
    <row r="145" spans="1:74" x14ac:dyDescent="0.3">
      <c r="A145" s="2">
        <v>10523884</v>
      </c>
      <c r="B145" s="2" t="s">
        <v>76</v>
      </c>
      <c r="E145" s="2" t="s">
        <v>77</v>
      </c>
      <c r="F145" s="2">
        <v>2</v>
      </c>
      <c r="G145" s="2" t="s">
        <v>4249</v>
      </c>
      <c r="H145" s="2" t="s">
        <v>4250</v>
      </c>
      <c r="I145" s="5">
        <v>42740</v>
      </c>
      <c r="J145" s="2" t="s">
        <v>126</v>
      </c>
      <c r="K145" s="2" t="s">
        <v>81</v>
      </c>
      <c r="L145" s="2" t="s">
        <v>76</v>
      </c>
      <c r="M145" s="2" t="s">
        <v>1</v>
      </c>
      <c r="N145" s="2" t="s">
        <v>82</v>
      </c>
      <c r="O145" s="2" t="s">
        <v>83</v>
      </c>
      <c r="P145" s="2">
        <v>0</v>
      </c>
      <c r="Q145" s="2">
        <v>0</v>
      </c>
      <c r="R145" s="2" t="s">
        <v>84</v>
      </c>
      <c r="S145" s="6">
        <v>0.28125</v>
      </c>
      <c r="U145" s="2" t="s">
        <v>4251</v>
      </c>
      <c r="V145" s="2" t="s">
        <v>3583</v>
      </c>
      <c r="W145" s="2" t="s">
        <v>3583</v>
      </c>
      <c r="X145" s="2" t="s">
        <v>87</v>
      </c>
      <c r="Y145" s="2">
        <v>77.694135000000003</v>
      </c>
      <c r="Z145" s="2">
        <v>12.972678699999999</v>
      </c>
      <c r="AA145" s="2">
        <v>2</v>
      </c>
      <c r="AB145" s="7">
        <v>42856.239583333336</v>
      </c>
      <c r="AC145" s="7">
        <v>42856.28125</v>
      </c>
      <c r="AF145" s="7">
        <v>42856.263888888891</v>
      </c>
      <c r="AH145" s="2">
        <v>0</v>
      </c>
      <c r="AI145" s="2" t="s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  <c r="AQ145" s="2" t="s">
        <v>88</v>
      </c>
      <c r="AW145" s="2" t="s">
        <v>89</v>
      </c>
      <c r="AX145" s="7">
        <v>42826.916909722226</v>
      </c>
      <c r="AY145" s="7">
        <v>42826.916909722226</v>
      </c>
      <c r="AZ145" s="2" t="s">
        <v>4248</v>
      </c>
      <c r="BB145" s="2">
        <v>1</v>
      </c>
      <c r="BC145" s="2" t="s">
        <v>91</v>
      </c>
      <c r="BE145" s="2">
        <v>0</v>
      </c>
      <c r="BF145" s="2">
        <v>0</v>
      </c>
      <c r="BG145" s="7">
        <v>42826.916909722226</v>
      </c>
      <c r="BJ145" s="2" t="s">
        <v>77</v>
      </c>
      <c r="BP145" s="2" t="s">
        <v>92</v>
      </c>
      <c r="BR145" s="2" t="s">
        <v>8331</v>
      </c>
      <c r="BS145" s="2">
        <v>8105716716</v>
      </c>
      <c r="BT145" s="2" t="s">
        <v>8797</v>
      </c>
      <c r="BU145" s="2" t="s">
        <v>9211</v>
      </c>
      <c r="BV145" s="2">
        <v>165</v>
      </c>
    </row>
    <row r="146" spans="1:74" x14ac:dyDescent="0.3">
      <c r="A146" s="2">
        <v>10523886</v>
      </c>
      <c r="B146" s="2" t="s">
        <v>76</v>
      </c>
      <c r="E146" s="2" t="s">
        <v>77</v>
      </c>
      <c r="F146" s="2">
        <v>1</v>
      </c>
      <c r="G146" s="2" t="s">
        <v>4259</v>
      </c>
      <c r="H146" s="2" t="s">
        <v>4260</v>
      </c>
      <c r="I146" s="5">
        <v>42740</v>
      </c>
      <c r="J146" s="2" t="s">
        <v>126</v>
      </c>
      <c r="K146" s="2" t="s">
        <v>81</v>
      </c>
      <c r="L146" s="2" t="s">
        <v>76</v>
      </c>
      <c r="M146" s="2" t="s">
        <v>1</v>
      </c>
      <c r="N146" s="2" t="s">
        <v>82</v>
      </c>
      <c r="O146" s="2" t="s">
        <v>83</v>
      </c>
      <c r="P146" s="2">
        <v>0</v>
      </c>
      <c r="Q146" s="2">
        <v>0</v>
      </c>
      <c r="R146" s="2" t="s">
        <v>84</v>
      </c>
      <c r="S146" s="6">
        <v>0.28125</v>
      </c>
      <c r="U146" s="2" t="s">
        <v>4261</v>
      </c>
      <c r="V146" s="2" t="s">
        <v>3569</v>
      </c>
      <c r="W146" s="2" t="s">
        <v>3569</v>
      </c>
      <c r="X146" s="2" t="s">
        <v>87</v>
      </c>
      <c r="Y146" s="2">
        <v>77.656475999999998</v>
      </c>
      <c r="Z146" s="2">
        <v>12.843063600000001</v>
      </c>
      <c r="AA146" s="2">
        <v>2</v>
      </c>
      <c r="AB146" s="7">
        <v>42856.229166666664</v>
      </c>
      <c r="AC146" s="7">
        <v>42856.28125</v>
      </c>
      <c r="AF146" s="7">
        <v>42856.25</v>
      </c>
      <c r="AH146" s="2">
        <v>0</v>
      </c>
      <c r="AI146" s="2" t="s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  <c r="AQ146" s="2" t="s">
        <v>88</v>
      </c>
      <c r="AW146" s="2" t="s">
        <v>89</v>
      </c>
      <c r="AX146" s="7">
        <v>42826.916909722226</v>
      </c>
      <c r="AY146" s="7">
        <v>42826.916909722226</v>
      </c>
      <c r="AZ146" s="2" t="s">
        <v>4262</v>
      </c>
      <c r="BB146" s="2">
        <v>1</v>
      </c>
      <c r="BC146" s="2" t="s">
        <v>91</v>
      </c>
      <c r="BE146" s="2">
        <v>0</v>
      </c>
      <c r="BF146" s="2">
        <v>0</v>
      </c>
      <c r="BG146" s="7">
        <v>42826.916909722226</v>
      </c>
      <c r="BJ146" s="2" t="s">
        <v>77</v>
      </c>
      <c r="BP146" s="2" t="s">
        <v>92</v>
      </c>
      <c r="BR146" s="2" t="s">
        <v>8320</v>
      </c>
      <c r="BS146" s="2">
        <v>7259012927</v>
      </c>
      <c r="BT146" s="2" t="s">
        <v>8594</v>
      </c>
      <c r="BU146" s="2" t="s">
        <v>8870</v>
      </c>
      <c r="BV146" s="2" t="s">
        <v>8943</v>
      </c>
    </row>
    <row r="147" spans="1:74" x14ac:dyDescent="0.3">
      <c r="A147" s="2">
        <v>10523886</v>
      </c>
      <c r="B147" s="2" t="s">
        <v>76</v>
      </c>
      <c r="E147" s="2" t="s">
        <v>77</v>
      </c>
      <c r="F147" s="2">
        <v>2</v>
      </c>
      <c r="G147" s="2" t="s">
        <v>4263</v>
      </c>
      <c r="H147" s="2" t="s">
        <v>4264</v>
      </c>
      <c r="I147" s="5">
        <v>42740</v>
      </c>
      <c r="J147" s="2" t="s">
        <v>126</v>
      </c>
      <c r="K147" s="2" t="s">
        <v>81</v>
      </c>
      <c r="L147" s="2" t="s">
        <v>76</v>
      </c>
      <c r="M147" s="2" t="s">
        <v>1</v>
      </c>
      <c r="N147" s="2" t="s">
        <v>82</v>
      </c>
      <c r="O147" s="2" t="s">
        <v>83</v>
      </c>
      <c r="P147" s="2">
        <v>0</v>
      </c>
      <c r="Q147" s="2">
        <v>0</v>
      </c>
      <c r="R147" s="2" t="s">
        <v>84</v>
      </c>
      <c r="S147" s="6">
        <v>0.28125</v>
      </c>
      <c r="U147" s="2" t="s">
        <v>4265</v>
      </c>
      <c r="V147" s="2" t="s">
        <v>3569</v>
      </c>
      <c r="W147" s="2" t="s">
        <v>3569</v>
      </c>
      <c r="X147" s="2" t="s">
        <v>87</v>
      </c>
      <c r="Y147" s="2">
        <v>77.6732516</v>
      </c>
      <c r="Z147" s="2">
        <v>12.990088200000001</v>
      </c>
      <c r="AA147" s="2">
        <v>2</v>
      </c>
      <c r="AB147" s="7">
        <v>42856.229166666664</v>
      </c>
      <c r="AC147" s="7">
        <v>42856.28125</v>
      </c>
      <c r="AF147" s="7">
        <v>42856.267361111109</v>
      </c>
      <c r="AH147" s="2">
        <v>0</v>
      </c>
      <c r="AI147" s="2" t="s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  <c r="AQ147" s="2" t="s">
        <v>88</v>
      </c>
      <c r="AW147" s="2" t="s">
        <v>89</v>
      </c>
      <c r="AX147" s="7">
        <v>42826.916909722226</v>
      </c>
      <c r="AY147" s="7">
        <v>42826.916909722226</v>
      </c>
      <c r="AZ147" s="2" t="s">
        <v>4262</v>
      </c>
      <c r="BB147" s="2">
        <v>1</v>
      </c>
      <c r="BC147" s="2" t="s">
        <v>91</v>
      </c>
      <c r="BE147" s="2">
        <v>0</v>
      </c>
      <c r="BF147" s="2">
        <v>0</v>
      </c>
      <c r="BG147" s="7">
        <v>42826.916909722226</v>
      </c>
      <c r="BJ147" s="2" t="s">
        <v>77</v>
      </c>
      <c r="BP147" s="2" t="s">
        <v>92</v>
      </c>
      <c r="BR147" s="2" t="s">
        <v>8320</v>
      </c>
      <c r="BS147" s="2">
        <v>8861005141</v>
      </c>
      <c r="BT147" s="2" t="s">
        <v>3453</v>
      </c>
      <c r="BU147" s="2" t="s">
        <v>8771</v>
      </c>
      <c r="BV147" s="2" t="s">
        <v>8772</v>
      </c>
    </row>
    <row r="148" spans="1:74" x14ac:dyDescent="0.3">
      <c r="A148" s="2">
        <v>10523888</v>
      </c>
      <c r="B148" s="2" t="s">
        <v>76</v>
      </c>
      <c r="E148" s="2" t="s">
        <v>77</v>
      </c>
      <c r="F148" s="2">
        <v>1</v>
      </c>
      <c r="G148" s="2" t="s">
        <v>4273</v>
      </c>
      <c r="H148" s="2" t="s">
        <v>4274</v>
      </c>
      <c r="I148" s="5">
        <v>42740</v>
      </c>
      <c r="J148" s="2" t="s">
        <v>126</v>
      </c>
      <c r="K148" s="2" t="s">
        <v>81</v>
      </c>
      <c r="L148" s="2" t="s">
        <v>76</v>
      </c>
      <c r="M148" s="2" t="s">
        <v>1</v>
      </c>
      <c r="N148" s="2" t="s">
        <v>82</v>
      </c>
      <c r="O148" s="2" t="s">
        <v>83</v>
      </c>
      <c r="P148" s="2">
        <v>0</v>
      </c>
      <c r="Q148" s="2">
        <v>0</v>
      </c>
      <c r="R148" s="2" t="s">
        <v>84</v>
      </c>
      <c r="S148" s="6">
        <v>0.28125</v>
      </c>
      <c r="U148" s="2" t="s">
        <v>4275</v>
      </c>
      <c r="V148" s="2" t="s">
        <v>3569</v>
      </c>
      <c r="W148" s="2" t="s">
        <v>3569</v>
      </c>
      <c r="X148" s="2" t="s">
        <v>87</v>
      </c>
      <c r="Y148" s="2">
        <v>77.508133000000001</v>
      </c>
      <c r="Z148" s="2">
        <v>13.065177</v>
      </c>
      <c r="AA148" s="2">
        <v>2</v>
      </c>
      <c r="AB148" s="7">
        <v>42856.21875</v>
      </c>
      <c r="AC148" s="7">
        <v>42856.28125</v>
      </c>
      <c r="AF148" s="7">
        <v>42856.239583333336</v>
      </c>
      <c r="AH148" s="2">
        <v>0</v>
      </c>
      <c r="AI148" s="2" t="s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  <c r="AQ148" s="2" t="s">
        <v>88</v>
      </c>
      <c r="AW148" s="2" t="s">
        <v>89</v>
      </c>
      <c r="AX148" s="7">
        <v>42826.916909722226</v>
      </c>
      <c r="AY148" s="7">
        <v>42826.916909722226</v>
      </c>
      <c r="AZ148" s="2" t="s">
        <v>4276</v>
      </c>
      <c r="BB148" s="2">
        <v>1</v>
      </c>
      <c r="BC148" s="2" t="s">
        <v>91</v>
      </c>
      <c r="BE148" s="2">
        <v>0</v>
      </c>
      <c r="BF148" s="2">
        <v>0</v>
      </c>
      <c r="BG148" s="7">
        <v>42826.916909722226</v>
      </c>
      <c r="BJ148" s="2" t="s">
        <v>77</v>
      </c>
      <c r="BP148" s="2" t="s">
        <v>92</v>
      </c>
      <c r="BR148" s="2" t="s">
        <v>8320</v>
      </c>
      <c r="BS148" s="2">
        <v>7204740734</v>
      </c>
      <c r="BT148" s="2" t="s">
        <v>9087</v>
      </c>
      <c r="BU148" s="2" t="s">
        <v>9088</v>
      </c>
      <c r="BV148" s="2" t="s">
        <v>9089</v>
      </c>
    </row>
    <row r="149" spans="1:74" x14ac:dyDescent="0.3">
      <c r="A149" s="2">
        <v>10523888</v>
      </c>
      <c r="B149" s="2" t="s">
        <v>76</v>
      </c>
      <c r="E149" s="2" t="s">
        <v>77</v>
      </c>
      <c r="F149" s="2">
        <v>2</v>
      </c>
      <c r="G149" s="2" t="s">
        <v>4277</v>
      </c>
      <c r="H149" s="2" t="s">
        <v>4278</v>
      </c>
      <c r="I149" s="5">
        <v>42740</v>
      </c>
      <c r="J149" s="2" t="s">
        <v>126</v>
      </c>
      <c r="K149" s="2" t="s">
        <v>81</v>
      </c>
      <c r="L149" s="2" t="s">
        <v>76</v>
      </c>
      <c r="M149" s="2" t="s">
        <v>1</v>
      </c>
      <c r="N149" s="2" t="s">
        <v>82</v>
      </c>
      <c r="O149" s="2" t="s">
        <v>83</v>
      </c>
      <c r="P149" s="2">
        <v>0</v>
      </c>
      <c r="Q149" s="2">
        <v>0</v>
      </c>
      <c r="R149" s="2" t="s">
        <v>84</v>
      </c>
      <c r="S149" s="6">
        <v>0.28125</v>
      </c>
      <c r="U149" s="2" t="s">
        <v>4279</v>
      </c>
      <c r="V149" s="2" t="s">
        <v>3583</v>
      </c>
      <c r="W149" s="2" t="s">
        <v>3583</v>
      </c>
      <c r="X149" s="2" t="s">
        <v>87</v>
      </c>
      <c r="Y149" s="2">
        <v>77.689109999999999</v>
      </c>
      <c r="Z149" s="2">
        <v>12.988944</v>
      </c>
      <c r="AA149" s="2">
        <v>2</v>
      </c>
      <c r="AB149" s="7">
        <v>42856.21875</v>
      </c>
      <c r="AC149" s="7">
        <v>42856.28125</v>
      </c>
      <c r="AF149" s="7">
        <v>42856.267361111109</v>
      </c>
      <c r="AH149" s="2">
        <v>0</v>
      </c>
      <c r="AI149" s="2" t="s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  <c r="AQ149" s="2" t="s">
        <v>88</v>
      </c>
      <c r="AW149" s="2" t="s">
        <v>89</v>
      </c>
      <c r="AX149" s="7">
        <v>42826.916909722226</v>
      </c>
      <c r="AY149" s="7">
        <v>42826.916909722226</v>
      </c>
      <c r="AZ149" s="2" t="s">
        <v>4276</v>
      </c>
      <c r="BB149" s="2">
        <v>1</v>
      </c>
      <c r="BC149" s="2" t="s">
        <v>91</v>
      </c>
      <c r="BE149" s="2">
        <v>0</v>
      </c>
      <c r="BF149" s="2">
        <v>0</v>
      </c>
      <c r="BG149" s="7">
        <v>42826.916909722226</v>
      </c>
      <c r="BJ149" s="2" t="s">
        <v>77</v>
      </c>
      <c r="BP149" s="2" t="s">
        <v>92</v>
      </c>
      <c r="BR149" s="2" t="s">
        <v>8331</v>
      </c>
      <c r="BS149" s="2">
        <v>9990875318</v>
      </c>
      <c r="BT149" s="2" t="s">
        <v>3453</v>
      </c>
      <c r="BU149" s="2" t="s">
        <v>8852</v>
      </c>
      <c r="BV149" s="2" t="s">
        <v>8687</v>
      </c>
    </row>
    <row r="150" spans="1:74" x14ac:dyDescent="0.3">
      <c r="A150" s="2">
        <v>10523890</v>
      </c>
      <c r="B150" s="2" t="s">
        <v>76</v>
      </c>
      <c r="E150" s="2" t="s">
        <v>77</v>
      </c>
      <c r="F150" s="2">
        <v>1</v>
      </c>
      <c r="G150" s="2" t="s">
        <v>4287</v>
      </c>
      <c r="H150" s="2" t="s">
        <v>4288</v>
      </c>
      <c r="I150" s="5">
        <v>42740</v>
      </c>
      <c r="J150" s="2" t="s">
        <v>126</v>
      </c>
      <c r="K150" s="2" t="s">
        <v>81</v>
      </c>
      <c r="L150" s="2" t="s">
        <v>76</v>
      </c>
      <c r="M150" s="2" t="s">
        <v>1</v>
      </c>
      <c r="N150" s="2" t="s">
        <v>82</v>
      </c>
      <c r="O150" s="2" t="s">
        <v>83</v>
      </c>
      <c r="P150" s="2">
        <v>0</v>
      </c>
      <c r="Q150" s="2">
        <v>0</v>
      </c>
      <c r="R150" s="2" t="s">
        <v>84</v>
      </c>
      <c r="S150" s="6">
        <v>0.28125</v>
      </c>
      <c r="U150" s="2" t="s">
        <v>4289</v>
      </c>
      <c r="V150" s="2" t="s">
        <v>3583</v>
      </c>
      <c r="W150" s="2" t="s">
        <v>3583</v>
      </c>
      <c r="X150" s="2" t="s">
        <v>87</v>
      </c>
      <c r="Y150" s="2">
        <v>77.667313100000001</v>
      </c>
      <c r="Z150" s="2">
        <v>12.980496499999999</v>
      </c>
      <c r="AA150" s="2">
        <v>2</v>
      </c>
      <c r="AB150" s="7">
        <v>42856.236111111109</v>
      </c>
      <c r="AC150" s="7">
        <v>42856.28125</v>
      </c>
      <c r="AF150" s="7">
        <v>42856.256944444445</v>
      </c>
      <c r="AH150" s="2">
        <v>0</v>
      </c>
      <c r="AI150" s="2" t="s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  <c r="AQ150" s="2" t="s">
        <v>88</v>
      </c>
      <c r="AW150" s="2" t="s">
        <v>89</v>
      </c>
      <c r="AX150" s="7">
        <v>42826.916909722226</v>
      </c>
      <c r="AY150" s="7">
        <v>42826.916909722226</v>
      </c>
      <c r="AZ150" s="2" t="s">
        <v>4290</v>
      </c>
      <c r="BB150" s="2">
        <v>1</v>
      </c>
      <c r="BC150" s="2" t="s">
        <v>91</v>
      </c>
      <c r="BE150" s="2">
        <v>0</v>
      </c>
      <c r="BF150" s="2">
        <v>0</v>
      </c>
      <c r="BG150" s="7">
        <v>42826.916909722226</v>
      </c>
      <c r="BJ150" s="2" t="s">
        <v>77</v>
      </c>
      <c r="BP150" s="2" t="s">
        <v>92</v>
      </c>
      <c r="BR150" s="2" t="s">
        <v>8320</v>
      </c>
      <c r="BS150" s="2">
        <v>8105130525</v>
      </c>
      <c r="BT150" s="2" t="s">
        <v>8438</v>
      </c>
      <c r="BU150" s="2" t="s">
        <v>8439</v>
      </c>
      <c r="BV150" s="2" t="s">
        <v>8440</v>
      </c>
    </row>
    <row r="151" spans="1:74" x14ac:dyDescent="0.3">
      <c r="A151" s="2">
        <v>10523890</v>
      </c>
      <c r="B151" s="2" t="s">
        <v>76</v>
      </c>
      <c r="E151" s="2" t="s">
        <v>77</v>
      </c>
      <c r="F151" s="2">
        <v>2</v>
      </c>
      <c r="G151" s="2" t="s">
        <v>4291</v>
      </c>
      <c r="H151" s="2" t="s">
        <v>4292</v>
      </c>
      <c r="I151" s="5">
        <v>42740</v>
      </c>
      <c r="J151" s="2" t="s">
        <v>126</v>
      </c>
      <c r="K151" s="2" t="s">
        <v>81</v>
      </c>
      <c r="L151" s="2" t="s">
        <v>76</v>
      </c>
      <c r="M151" s="2" t="s">
        <v>1</v>
      </c>
      <c r="N151" s="2" t="s">
        <v>82</v>
      </c>
      <c r="O151" s="2" t="s">
        <v>83</v>
      </c>
      <c r="P151" s="2">
        <v>0</v>
      </c>
      <c r="Q151" s="2">
        <v>0</v>
      </c>
      <c r="R151" s="2" t="s">
        <v>84</v>
      </c>
      <c r="S151" s="6">
        <v>0.28125</v>
      </c>
      <c r="U151" s="2" t="s">
        <v>4279</v>
      </c>
      <c r="V151" s="2" t="s">
        <v>3583</v>
      </c>
      <c r="W151" s="2" t="s">
        <v>3583</v>
      </c>
      <c r="X151" s="2" t="s">
        <v>87</v>
      </c>
      <c r="Y151" s="2">
        <v>77.689219499999993</v>
      </c>
      <c r="Z151" s="2">
        <v>12.993810399999999</v>
      </c>
      <c r="AA151" s="2">
        <v>2</v>
      </c>
      <c r="AB151" s="7">
        <v>42856.236111111109</v>
      </c>
      <c r="AC151" s="7">
        <v>42856.28125</v>
      </c>
      <c r="AF151" s="7">
        <v>42856.263888888891</v>
      </c>
      <c r="AH151" s="2">
        <v>0</v>
      </c>
      <c r="AI151" s="2" t="s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  <c r="AQ151" s="2" t="s">
        <v>88</v>
      </c>
      <c r="AW151" s="2" t="s">
        <v>89</v>
      </c>
      <c r="AX151" s="7">
        <v>42826.916909722226</v>
      </c>
      <c r="AY151" s="7">
        <v>42826.916909722226</v>
      </c>
      <c r="AZ151" s="2" t="s">
        <v>4290</v>
      </c>
      <c r="BB151" s="2">
        <v>1</v>
      </c>
      <c r="BC151" s="2" t="s">
        <v>91</v>
      </c>
      <c r="BE151" s="2">
        <v>0</v>
      </c>
      <c r="BF151" s="2">
        <v>0</v>
      </c>
      <c r="BG151" s="7">
        <v>42826.916909722226</v>
      </c>
      <c r="BJ151" s="2" t="s">
        <v>77</v>
      </c>
      <c r="BP151" s="2" t="s">
        <v>92</v>
      </c>
      <c r="BR151" s="2" t="s">
        <v>8320</v>
      </c>
      <c r="BS151" s="2">
        <v>9911836591</v>
      </c>
      <c r="BT151" s="2" t="s">
        <v>8888</v>
      </c>
      <c r="BU151" s="2" t="s">
        <v>8910</v>
      </c>
      <c r="BV151" s="2" t="s">
        <v>9169</v>
      </c>
    </row>
    <row r="152" spans="1:74" x14ac:dyDescent="0.3">
      <c r="A152" s="2">
        <v>10523892</v>
      </c>
      <c r="B152" s="2" t="s">
        <v>76</v>
      </c>
      <c r="E152" s="2" t="s">
        <v>77</v>
      </c>
      <c r="F152" s="2">
        <v>1</v>
      </c>
      <c r="G152" s="2" t="s">
        <v>4300</v>
      </c>
      <c r="H152" s="2" t="s">
        <v>4301</v>
      </c>
      <c r="I152" s="5">
        <v>42740</v>
      </c>
      <c r="J152" s="2" t="s">
        <v>126</v>
      </c>
      <c r="K152" s="2" t="s">
        <v>81</v>
      </c>
      <c r="L152" s="2" t="s">
        <v>76</v>
      </c>
      <c r="M152" s="2" t="s">
        <v>1</v>
      </c>
      <c r="N152" s="2" t="s">
        <v>82</v>
      </c>
      <c r="O152" s="2" t="s">
        <v>83</v>
      </c>
      <c r="P152" s="2">
        <v>0</v>
      </c>
      <c r="Q152" s="2">
        <v>0</v>
      </c>
      <c r="R152" s="2" t="s">
        <v>84</v>
      </c>
      <c r="S152" s="6">
        <v>0.28125</v>
      </c>
      <c r="U152" s="2" t="s">
        <v>4302</v>
      </c>
      <c r="V152" s="2" t="s">
        <v>3569</v>
      </c>
      <c r="W152" s="2" t="s">
        <v>3569</v>
      </c>
      <c r="X152" s="2" t="s">
        <v>87</v>
      </c>
      <c r="Y152" s="2">
        <v>77.768083000000004</v>
      </c>
      <c r="Z152" s="2">
        <v>12.778848</v>
      </c>
      <c r="AA152" s="2">
        <v>2</v>
      </c>
      <c r="AB152" s="7">
        <v>42856.21875</v>
      </c>
      <c r="AC152" s="7">
        <v>42856.28125</v>
      </c>
      <c r="AF152" s="7">
        <v>42856.239583333336</v>
      </c>
      <c r="AH152" s="2">
        <v>0</v>
      </c>
      <c r="AI152" s="2" t="s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  <c r="AQ152" s="2" t="s">
        <v>88</v>
      </c>
      <c r="AW152" s="2" t="s">
        <v>89</v>
      </c>
      <c r="AX152" s="7">
        <v>42826.916909722226</v>
      </c>
      <c r="AY152" s="7">
        <v>42826.916909722226</v>
      </c>
      <c r="AZ152" s="2" t="s">
        <v>4303</v>
      </c>
      <c r="BB152" s="2">
        <v>1</v>
      </c>
      <c r="BC152" s="2" t="s">
        <v>91</v>
      </c>
      <c r="BE152" s="2">
        <v>0</v>
      </c>
      <c r="BF152" s="2">
        <v>0</v>
      </c>
      <c r="BG152" s="7">
        <v>42826.916909722226</v>
      </c>
      <c r="BJ152" s="2" t="s">
        <v>77</v>
      </c>
      <c r="BP152" s="2" t="s">
        <v>92</v>
      </c>
      <c r="BR152" s="2" t="s">
        <v>8320</v>
      </c>
      <c r="BS152" s="2">
        <v>9611786241</v>
      </c>
      <c r="BT152" s="2" t="s">
        <v>8347</v>
      </c>
      <c r="BU152" s="2" t="s">
        <v>8928</v>
      </c>
      <c r="BV152" s="2" t="s">
        <v>8596</v>
      </c>
    </row>
    <row r="153" spans="1:74" x14ac:dyDescent="0.3">
      <c r="A153" s="2">
        <v>10523892</v>
      </c>
      <c r="B153" s="2" t="s">
        <v>76</v>
      </c>
      <c r="E153" s="2" t="s">
        <v>77</v>
      </c>
      <c r="F153" s="2">
        <v>2</v>
      </c>
      <c r="G153" s="2" t="s">
        <v>4304</v>
      </c>
      <c r="H153" s="2" t="s">
        <v>4305</v>
      </c>
      <c r="I153" s="5">
        <v>42740</v>
      </c>
      <c r="J153" s="2" t="s">
        <v>126</v>
      </c>
      <c r="K153" s="2" t="s">
        <v>81</v>
      </c>
      <c r="L153" s="2" t="s">
        <v>76</v>
      </c>
      <c r="M153" s="2" t="s">
        <v>1</v>
      </c>
      <c r="N153" s="2" t="s">
        <v>82</v>
      </c>
      <c r="O153" s="2" t="s">
        <v>83</v>
      </c>
      <c r="P153" s="2">
        <v>0</v>
      </c>
      <c r="Q153" s="2">
        <v>0</v>
      </c>
      <c r="R153" s="2" t="s">
        <v>84</v>
      </c>
      <c r="S153" s="6">
        <v>0.28125</v>
      </c>
      <c r="U153" s="2" t="s">
        <v>4302</v>
      </c>
      <c r="V153" s="2" t="s">
        <v>3569</v>
      </c>
      <c r="W153" s="2" t="s">
        <v>3569</v>
      </c>
      <c r="X153" s="2" t="s">
        <v>87</v>
      </c>
      <c r="Y153" s="2">
        <v>77.771861999999999</v>
      </c>
      <c r="Z153" s="2">
        <v>12.778606</v>
      </c>
      <c r="AA153" s="2">
        <v>2</v>
      </c>
      <c r="AB153" s="7">
        <v>42856.21875</v>
      </c>
      <c r="AC153" s="7">
        <v>42856.28125</v>
      </c>
      <c r="AF153" s="7">
        <v>42856.25</v>
      </c>
      <c r="AH153" s="2">
        <v>0</v>
      </c>
      <c r="AI153" s="2" t="s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  <c r="AQ153" s="2" t="s">
        <v>88</v>
      </c>
      <c r="AW153" s="2" t="s">
        <v>89</v>
      </c>
      <c r="AX153" s="7">
        <v>42826.916909722226</v>
      </c>
      <c r="AY153" s="7">
        <v>42826.916909722226</v>
      </c>
      <c r="AZ153" s="2" t="s">
        <v>4303</v>
      </c>
      <c r="BB153" s="2">
        <v>1</v>
      </c>
      <c r="BC153" s="2" t="s">
        <v>91</v>
      </c>
      <c r="BE153" s="2">
        <v>0</v>
      </c>
      <c r="BF153" s="2">
        <v>0</v>
      </c>
      <c r="BG153" s="7">
        <v>42826.916909722226</v>
      </c>
      <c r="BJ153" s="2" t="s">
        <v>77</v>
      </c>
      <c r="BP153" s="2" t="s">
        <v>92</v>
      </c>
      <c r="BR153" s="2" t="s">
        <v>8320</v>
      </c>
      <c r="BS153" s="2">
        <v>8197276331</v>
      </c>
      <c r="BT153" s="2" t="s">
        <v>8347</v>
      </c>
      <c r="BU153" s="2" t="s">
        <v>8928</v>
      </c>
      <c r="BV153" s="2" t="s">
        <v>8596</v>
      </c>
    </row>
    <row r="154" spans="1:74" x14ac:dyDescent="0.3">
      <c r="A154" s="2">
        <v>10523894</v>
      </c>
      <c r="B154" s="2" t="s">
        <v>76</v>
      </c>
      <c r="E154" s="2" t="s">
        <v>77</v>
      </c>
      <c r="F154" s="2">
        <v>1</v>
      </c>
      <c r="G154" s="2" t="s">
        <v>4310</v>
      </c>
      <c r="H154" s="2" t="s">
        <v>4311</v>
      </c>
      <c r="I154" s="5">
        <v>42740</v>
      </c>
      <c r="J154" s="2" t="s">
        <v>126</v>
      </c>
      <c r="K154" s="2" t="s">
        <v>81</v>
      </c>
      <c r="L154" s="2" t="s">
        <v>76</v>
      </c>
      <c r="M154" s="2" t="s">
        <v>1</v>
      </c>
      <c r="N154" s="2" t="s">
        <v>82</v>
      </c>
      <c r="O154" s="2" t="s">
        <v>83</v>
      </c>
      <c r="P154" s="2">
        <v>0</v>
      </c>
      <c r="Q154" s="2">
        <v>0</v>
      </c>
      <c r="R154" s="2" t="s">
        <v>84</v>
      </c>
      <c r="S154" s="6">
        <v>0.28125</v>
      </c>
      <c r="U154" s="2" t="s">
        <v>4312</v>
      </c>
      <c r="V154" s="2" t="s">
        <v>4313</v>
      </c>
      <c r="W154" s="2" t="s">
        <v>4313</v>
      </c>
      <c r="X154" s="2" t="s">
        <v>87</v>
      </c>
      <c r="Y154" s="2">
        <v>77.698084899999998</v>
      </c>
      <c r="Z154" s="2">
        <v>13.0076547</v>
      </c>
      <c r="AA154" s="2">
        <v>2</v>
      </c>
      <c r="AB154" s="7">
        <v>42856.21875</v>
      </c>
      <c r="AC154" s="7">
        <v>42856.28125</v>
      </c>
      <c r="AF154" s="7">
        <v>42856.239583333336</v>
      </c>
      <c r="AH154" s="2">
        <v>0</v>
      </c>
      <c r="AI154" s="2" t="s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  <c r="AQ154" s="2" t="s">
        <v>88</v>
      </c>
      <c r="AW154" s="2" t="s">
        <v>89</v>
      </c>
      <c r="AX154" s="7">
        <v>42826.916909722226</v>
      </c>
      <c r="AY154" s="7">
        <v>42826.916909722226</v>
      </c>
      <c r="AZ154" s="2" t="s">
        <v>4314</v>
      </c>
      <c r="BC154" s="2" t="s">
        <v>91</v>
      </c>
      <c r="BE154" s="2">
        <v>0</v>
      </c>
      <c r="BF154" s="2">
        <v>0</v>
      </c>
      <c r="BG154" s="7">
        <v>42826.916909722226</v>
      </c>
      <c r="BJ154" s="2" t="s">
        <v>77</v>
      </c>
      <c r="BP154" s="2" t="s">
        <v>92</v>
      </c>
      <c r="BR154" s="2" t="s">
        <v>8320</v>
      </c>
      <c r="BS154" s="2">
        <v>9844469506</v>
      </c>
      <c r="BT154" s="2" t="s">
        <v>8628</v>
      </c>
      <c r="BU154" s="2" t="s">
        <v>8437</v>
      </c>
      <c r="BV154" s="2">
        <v>34</v>
      </c>
    </row>
    <row r="155" spans="1:74" x14ac:dyDescent="0.3">
      <c r="A155" s="2">
        <v>10523894</v>
      </c>
      <c r="B155" s="2" t="s">
        <v>76</v>
      </c>
      <c r="E155" s="2" t="s">
        <v>77</v>
      </c>
      <c r="F155" s="2">
        <v>2</v>
      </c>
      <c r="G155" s="2" t="s">
        <v>4315</v>
      </c>
      <c r="H155" s="2" t="s">
        <v>4316</v>
      </c>
      <c r="I155" s="5">
        <v>42740</v>
      </c>
      <c r="J155" s="2" t="s">
        <v>126</v>
      </c>
      <c r="K155" s="2" t="s">
        <v>81</v>
      </c>
      <c r="L155" s="2" t="s">
        <v>76</v>
      </c>
      <c r="M155" s="2" t="s">
        <v>1</v>
      </c>
      <c r="N155" s="2" t="s">
        <v>82</v>
      </c>
      <c r="O155" s="2" t="s">
        <v>83</v>
      </c>
      <c r="P155" s="2">
        <v>0</v>
      </c>
      <c r="Q155" s="2">
        <v>0</v>
      </c>
      <c r="R155" s="2" t="s">
        <v>84</v>
      </c>
      <c r="S155" s="6">
        <v>0.28125</v>
      </c>
      <c r="U155" s="2" t="s">
        <v>9242</v>
      </c>
      <c r="V155" s="2" t="s">
        <v>3569</v>
      </c>
      <c r="W155" s="2" t="s">
        <v>3569</v>
      </c>
      <c r="X155" s="2" t="s">
        <v>87</v>
      </c>
      <c r="Y155" s="2">
        <v>77.520379199999994</v>
      </c>
      <c r="Z155" s="2">
        <v>12.9085454</v>
      </c>
      <c r="AA155" s="2">
        <v>2</v>
      </c>
      <c r="AB155" s="7">
        <v>42856.21875</v>
      </c>
      <c r="AC155" s="7">
        <v>42856.28125</v>
      </c>
      <c r="AF155" s="7">
        <v>42856.25</v>
      </c>
      <c r="AH155" s="2">
        <v>0</v>
      </c>
      <c r="AI155" s="2" t="s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  <c r="AQ155" s="2" t="s">
        <v>88</v>
      </c>
      <c r="AW155" s="2" t="s">
        <v>89</v>
      </c>
      <c r="AX155" s="7">
        <v>42826.916909722226</v>
      </c>
      <c r="AY155" s="7">
        <v>42826.916909722226</v>
      </c>
      <c r="AZ155" s="2" t="s">
        <v>4314</v>
      </c>
      <c r="BB155" s="2">
        <v>1</v>
      </c>
      <c r="BC155" s="2" t="s">
        <v>91</v>
      </c>
      <c r="BE155" s="2">
        <v>0</v>
      </c>
      <c r="BF155" s="2">
        <v>0</v>
      </c>
      <c r="BG155" s="7">
        <v>42826.916909722226</v>
      </c>
      <c r="BJ155" s="2" t="s">
        <v>77</v>
      </c>
      <c r="BP155" s="2" t="s">
        <v>92</v>
      </c>
      <c r="BR155" s="2" t="s">
        <v>8331</v>
      </c>
      <c r="BS155" s="2">
        <v>9686566303</v>
      </c>
      <c r="BT155" s="2" t="s">
        <v>8477</v>
      </c>
      <c r="BU155" s="2" t="s">
        <v>8629</v>
      </c>
      <c r="BV155" s="2" t="s">
        <v>8372</v>
      </c>
    </row>
    <row r="156" spans="1:74" x14ac:dyDescent="0.3">
      <c r="A156" s="2">
        <v>10523896</v>
      </c>
      <c r="B156" s="2" t="s">
        <v>76</v>
      </c>
      <c r="E156" s="2" t="s">
        <v>77</v>
      </c>
      <c r="F156" s="2">
        <v>1</v>
      </c>
      <c r="G156" s="2" t="s">
        <v>4321</v>
      </c>
      <c r="H156" s="2" t="s">
        <v>4322</v>
      </c>
      <c r="I156" s="5">
        <v>42740</v>
      </c>
      <c r="J156" s="2" t="s">
        <v>126</v>
      </c>
      <c r="K156" s="2" t="s">
        <v>81</v>
      </c>
      <c r="L156" s="2" t="s">
        <v>76</v>
      </c>
      <c r="M156" s="2" t="s">
        <v>1</v>
      </c>
      <c r="N156" s="2" t="s">
        <v>82</v>
      </c>
      <c r="O156" s="2" t="s">
        <v>83</v>
      </c>
      <c r="P156" s="2">
        <v>0</v>
      </c>
      <c r="Q156" s="2">
        <v>0</v>
      </c>
      <c r="R156" s="2" t="s">
        <v>84</v>
      </c>
      <c r="S156" s="6">
        <v>0.28125</v>
      </c>
      <c r="U156" s="2" t="s">
        <v>4323</v>
      </c>
      <c r="V156" s="2" t="s">
        <v>3569</v>
      </c>
      <c r="W156" s="2" t="s">
        <v>3569</v>
      </c>
      <c r="X156" s="2" t="s">
        <v>87</v>
      </c>
      <c r="Y156" s="2">
        <v>77.608372200000005</v>
      </c>
      <c r="Z156" s="2">
        <v>12.932199000000001</v>
      </c>
      <c r="AA156" s="2">
        <v>1</v>
      </c>
      <c r="AB156" s="7">
        <v>42856.229166666664</v>
      </c>
      <c r="AC156" s="7">
        <v>42856.28125</v>
      </c>
      <c r="AF156" s="7">
        <v>42856.25</v>
      </c>
      <c r="AH156" s="2">
        <v>0</v>
      </c>
      <c r="AI156" s="2" t="s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  <c r="AQ156" s="2" t="s">
        <v>88</v>
      </c>
      <c r="AW156" s="2" t="s">
        <v>89</v>
      </c>
      <c r="AX156" s="7">
        <v>42826.916909722226</v>
      </c>
      <c r="AY156" s="7">
        <v>42826.916909722226</v>
      </c>
      <c r="AZ156" s="2" t="s">
        <v>4324</v>
      </c>
      <c r="BB156" s="2">
        <v>1</v>
      </c>
      <c r="BC156" s="2" t="s">
        <v>91</v>
      </c>
      <c r="BE156" s="2">
        <v>0</v>
      </c>
      <c r="BF156" s="2">
        <v>0</v>
      </c>
      <c r="BG156" s="7">
        <v>42826.916909722226</v>
      </c>
      <c r="BJ156" s="2" t="s">
        <v>77</v>
      </c>
      <c r="BP156" s="2" t="s">
        <v>92</v>
      </c>
      <c r="BR156" s="2" t="s">
        <v>8331</v>
      </c>
      <c r="BS156" s="2">
        <v>9739565071</v>
      </c>
      <c r="BT156" s="2" t="s">
        <v>8783</v>
      </c>
      <c r="BU156" s="2" t="s">
        <v>8446</v>
      </c>
      <c r="BV156" s="2">
        <v>3</v>
      </c>
    </row>
    <row r="157" spans="1:74" x14ac:dyDescent="0.3">
      <c r="A157" s="2">
        <v>10523898</v>
      </c>
      <c r="B157" s="2" t="s">
        <v>76</v>
      </c>
      <c r="E157" s="2" t="s">
        <v>77</v>
      </c>
      <c r="F157" s="2">
        <v>1</v>
      </c>
      <c r="G157" s="2" t="s">
        <v>4329</v>
      </c>
      <c r="H157" s="2" t="s">
        <v>4330</v>
      </c>
      <c r="I157" s="5">
        <v>42740</v>
      </c>
      <c r="J157" s="2" t="s">
        <v>126</v>
      </c>
      <c r="K157" s="2" t="s">
        <v>81</v>
      </c>
      <c r="L157" s="2" t="s">
        <v>76</v>
      </c>
      <c r="M157" s="2" t="s">
        <v>1</v>
      </c>
      <c r="N157" s="2" t="s">
        <v>82</v>
      </c>
      <c r="O157" s="2" t="s">
        <v>83</v>
      </c>
      <c r="P157" s="2">
        <v>0</v>
      </c>
      <c r="Q157" s="2">
        <v>0</v>
      </c>
      <c r="R157" s="2" t="s">
        <v>84</v>
      </c>
      <c r="S157" s="6">
        <v>0.28125</v>
      </c>
      <c r="U157" s="2" t="s">
        <v>4331</v>
      </c>
      <c r="V157" s="2" t="s">
        <v>3569</v>
      </c>
      <c r="W157" s="2" t="s">
        <v>3569</v>
      </c>
      <c r="X157" s="2" t="s">
        <v>87</v>
      </c>
      <c r="Y157" s="2">
        <v>77.672770600000007</v>
      </c>
      <c r="Z157" s="2">
        <v>12.992944700000001</v>
      </c>
      <c r="AA157" s="2">
        <v>3</v>
      </c>
      <c r="AB157" s="7">
        <v>42856.236111111109</v>
      </c>
      <c r="AC157" s="7">
        <v>42856.28125</v>
      </c>
      <c r="AF157" s="7">
        <v>42856.256944444445</v>
      </c>
      <c r="AH157" s="2">
        <v>0</v>
      </c>
      <c r="AI157" s="2" t="s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 t="s">
        <v>88</v>
      </c>
      <c r="AW157" s="2" t="s">
        <v>89</v>
      </c>
      <c r="AX157" s="7">
        <v>42826.916909722226</v>
      </c>
      <c r="AY157" s="7">
        <v>42826.916909722226</v>
      </c>
      <c r="AZ157" s="2" t="s">
        <v>4332</v>
      </c>
      <c r="BB157" s="2">
        <v>1</v>
      </c>
      <c r="BC157" s="2" t="s">
        <v>91</v>
      </c>
      <c r="BE157" s="2">
        <v>0</v>
      </c>
      <c r="BF157" s="2">
        <v>0</v>
      </c>
      <c r="BG157" s="7">
        <v>42826.916909722226</v>
      </c>
      <c r="BJ157" s="2" t="s">
        <v>77</v>
      </c>
      <c r="BP157" s="2" t="s">
        <v>92</v>
      </c>
      <c r="BR157" s="2" t="s">
        <v>8320</v>
      </c>
      <c r="BS157" s="2">
        <v>9980888277</v>
      </c>
      <c r="BT157" s="2" t="s">
        <v>8771</v>
      </c>
      <c r="BU157" s="2" t="s">
        <v>8618</v>
      </c>
      <c r="BV157" s="2" t="s">
        <v>8437</v>
      </c>
    </row>
    <row r="158" spans="1:74" x14ac:dyDescent="0.3">
      <c r="A158" s="2">
        <v>10523898</v>
      </c>
      <c r="B158" s="2" t="s">
        <v>76</v>
      </c>
      <c r="E158" s="2" t="s">
        <v>77</v>
      </c>
      <c r="F158" s="2">
        <v>2</v>
      </c>
      <c r="G158" s="2" t="s">
        <v>4333</v>
      </c>
      <c r="H158" s="2" t="s">
        <v>4334</v>
      </c>
      <c r="I158" s="5">
        <v>42740</v>
      </c>
      <c r="J158" s="2" t="s">
        <v>126</v>
      </c>
      <c r="K158" s="2" t="s">
        <v>81</v>
      </c>
      <c r="L158" s="2" t="s">
        <v>76</v>
      </c>
      <c r="M158" s="2" t="s">
        <v>1</v>
      </c>
      <c r="N158" s="2" t="s">
        <v>82</v>
      </c>
      <c r="O158" s="2" t="s">
        <v>83</v>
      </c>
      <c r="P158" s="2">
        <v>0</v>
      </c>
      <c r="Q158" s="2">
        <v>0</v>
      </c>
      <c r="R158" s="2" t="s">
        <v>84</v>
      </c>
      <c r="S158" s="6">
        <v>0.28125</v>
      </c>
      <c r="U158" s="2" t="s">
        <v>4335</v>
      </c>
      <c r="V158" s="2" t="s">
        <v>3569</v>
      </c>
      <c r="W158" s="2" t="s">
        <v>3569</v>
      </c>
      <c r="X158" s="2" t="s">
        <v>87</v>
      </c>
      <c r="Y158" s="2">
        <v>77.577925899999997</v>
      </c>
      <c r="Z158" s="2">
        <v>12.9199956</v>
      </c>
      <c r="AA158" s="2">
        <v>3</v>
      </c>
      <c r="AB158" s="7">
        <v>42856.236111111109</v>
      </c>
      <c r="AC158" s="7">
        <v>42856.28125</v>
      </c>
      <c r="AF158" s="7">
        <v>42856.260416666664</v>
      </c>
      <c r="AH158" s="2">
        <v>0</v>
      </c>
      <c r="AI158" s="2" t="s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 t="s">
        <v>88</v>
      </c>
      <c r="AW158" s="2" t="s">
        <v>89</v>
      </c>
      <c r="AX158" s="7">
        <v>42826.916909722226</v>
      </c>
      <c r="AY158" s="7">
        <v>42826.916909722226</v>
      </c>
      <c r="AZ158" s="2" t="s">
        <v>4332</v>
      </c>
      <c r="BB158" s="2">
        <v>1</v>
      </c>
      <c r="BC158" s="2" t="s">
        <v>91</v>
      </c>
      <c r="BE158" s="2">
        <v>0</v>
      </c>
      <c r="BF158" s="2">
        <v>0</v>
      </c>
      <c r="BG158" s="7">
        <v>42826.916909722226</v>
      </c>
      <c r="BJ158" s="2" t="s">
        <v>77</v>
      </c>
      <c r="BP158" s="2" t="s">
        <v>92</v>
      </c>
      <c r="BR158" s="2" t="s">
        <v>8320</v>
      </c>
      <c r="BS158" s="2">
        <v>9591067116</v>
      </c>
      <c r="BT158" s="2" t="s">
        <v>8526</v>
      </c>
      <c r="BU158" s="2" t="s">
        <v>8433</v>
      </c>
      <c r="BV158" s="2">
        <v>55</v>
      </c>
    </row>
    <row r="159" spans="1:74" x14ac:dyDescent="0.3">
      <c r="A159" s="2">
        <v>10523898</v>
      </c>
      <c r="B159" s="2" t="s">
        <v>76</v>
      </c>
      <c r="E159" s="2" t="s">
        <v>77</v>
      </c>
      <c r="F159" s="2">
        <v>3</v>
      </c>
      <c r="G159" s="2" t="s">
        <v>4336</v>
      </c>
      <c r="H159" s="2" t="s">
        <v>4337</v>
      </c>
      <c r="I159" s="5">
        <v>42740</v>
      </c>
      <c r="J159" s="2" t="s">
        <v>126</v>
      </c>
      <c r="K159" s="2" t="s">
        <v>81</v>
      </c>
      <c r="L159" s="2" t="s">
        <v>76</v>
      </c>
      <c r="M159" s="2" t="s">
        <v>1</v>
      </c>
      <c r="N159" s="2" t="s">
        <v>82</v>
      </c>
      <c r="O159" s="2" t="s">
        <v>83</v>
      </c>
      <c r="P159" s="2">
        <v>0</v>
      </c>
      <c r="Q159" s="2">
        <v>0</v>
      </c>
      <c r="R159" s="2" t="s">
        <v>84</v>
      </c>
      <c r="S159" s="6">
        <v>0.28125</v>
      </c>
      <c r="U159" s="2" t="s">
        <v>4338</v>
      </c>
      <c r="V159" s="2" t="s">
        <v>3583</v>
      </c>
      <c r="W159" s="2" t="s">
        <v>3583</v>
      </c>
      <c r="X159" s="2" t="s">
        <v>87</v>
      </c>
      <c r="Y159" s="2">
        <v>77.685365399999995</v>
      </c>
      <c r="Z159" s="2">
        <v>12.987908900000001</v>
      </c>
      <c r="AA159" s="2">
        <v>3</v>
      </c>
      <c r="AB159" s="7">
        <v>42856.236111111109</v>
      </c>
      <c r="AC159" s="7">
        <v>42856.28125</v>
      </c>
      <c r="AF159" s="7">
        <v>42856.267361111109</v>
      </c>
      <c r="AH159" s="2">
        <v>0</v>
      </c>
      <c r="AI159" s="2" t="s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  <c r="AQ159" s="2" t="s">
        <v>88</v>
      </c>
      <c r="AW159" s="2" t="s">
        <v>89</v>
      </c>
      <c r="AX159" s="7">
        <v>42826.916909722226</v>
      </c>
      <c r="AY159" s="7">
        <v>42826.916909722226</v>
      </c>
      <c r="AZ159" s="2" t="s">
        <v>4332</v>
      </c>
      <c r="BB159" s="2">
        <v>1</v>
      </c>
      <c r="BC159" s="2" t="s">
        <v>91</v>
      </c>
      <c r="BE159" s="2">
        <v>0</v>
      </c>
      <c r="BF159" s="2">
        <v>0</v>
      </c>
      <c r="BG159" s="7">
        <v>42826.916909722226</v>
      </c>
      <c r="BJ159" s="2" t="s">
        <v>77</v>
      </c>
      <c r="BP159" s="2" t="s">
        <v>92</v>
      </c>
      <c r="BR159" s="2" t="s">
        <v>8331</v>
      </c>
      <c r="BS159" s="2">
        <v>9818168165</v>
      </c>
      <c r="BT159" s="2" t="s">
        <v>3453</v>
      </c>
      <c r="BU159" s="2" t="s">
        <v>9022</v>
      </c>
      <c r="BV159" s="2" t="s">
        <v>9023</v>
      </c>
    </row>
    <row r="160" spans="1:74" x14ac:dyDescent="0.3">
      <c r="A160" s="2">
        <v>10523900</v>
      </c>
      <c r="B160" s="2" t="s">
        <v>76</v>
      </c>
      <c r="E160" s="2" t="s">
        <v>77</v>
      </c>
      <c r="F160" s="2">
        <v>1</v>
      </c>
      <c r="G160" s="2" t="s">
        <v>4343</v>
      </c>
      <c r="H160" s="2" t="s">
        <v>4344</v>
      </c>
      <c r="I160" s="5">
        <v>42740</v>
      </c>
      <c r="J160" s="2" t="s">
        <v>126</v>
      </c>
      <c r="K160" s="2" t="s">
        <v>81</v>
      </c>
      <c r="L160" s="2" t="s">
        <v>76</v>
      </c>
      <c r="M160" s="2" t="s">
        <v>1</v>
      </c>
      <c r="N160" s="2" t="s">
        <v>82</v>
      </c>
      <c r="O160" s="2" t="s">
        <v>83</v>
      </c>
      <c r="P160" s="2">
        <v>0</v>
      </c>
      <c r="Q160" s="2">
        <v>0</v>
      </c>
      <c r="R160" s="2" t="s">
        <v>84</v>
      </c>
      <c r="S160" s="6">
        <v>0.28125</v>
      </c>
      <c r="U160" s="2" t="s">
        <v>9244</v>
      </c>
      <c r="V160" s="2" t="s">
        <v>3583</v>
      </c>
      <c r="W160" s="2" t="s">
        <v>3583</v>
      </c>
      <c r="X160" s="2" t="s">
        <v>87</v>
      </c>
      <c r="Y160" s="2">
        <v>77.616136999999995</v>
      </c>
      <c r="Z160" s="2">
        <v>12.93098</v>
      </c>
      <c r="AA160" s="2">
        <v>1</v>
      </c>
      <c r="AB160" s="7">
        <v>42856.243055555555</v>
      </c>
      <c r="AC160" s="7">
        <v>42856.28125</v>
      </c>
      <c r="AF160" s="7">
        <v>42856.263888888891</v>
      </c>
      <c r="AH160" s="2">
        <v>0</v>
      </c>
      <c r="AI160" s="2" t="s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 t="s">
        <v>88</v>
      </c>
      <c r="AW160" s="2" t="s">
        <v>89</v>
      </c>
      <c r="AX160" s="7">
        <v>42826.916909722226</v>
      </c>
      <c r="AY160" s="7">
        <v>42826.916909722226</v>
      </c>
      <c r="AZ160" s="2" t="s">
        <v>4345</v>
      </c>
      <c r="BB160" s="2">
        <v>1</v>
      </c>
      <c r="BC160" s="2" t="s">
        <v>91</v>
      </c>
      <c r="BE160" s="2">
        <v>0</v>
      </c>
      <c r="BF160" s="2">
        <v>0</v>
      </c>
      <c r="BG160" s="7">
        <v>42826.916909722226</v>
      </c>
      <c r="BJ160" s="2" t="s">
        <v>77</v>
      </c>
      <c r="BP160" s="2" t="s">
        <v>92</v>
      </c>
      <c r="BR160" s="2" t="s">
        <v>8331</v>
      </c>
      <c r="BS160" s="2">
        <v>8904049199</v>
      </c>
      <c r="BT160" s="2" t="s">
        <v>8934</v>
      </c>
      <c r="BU160" s="2" t="s">
        <v>8596</v>
      </c>
      <c r="BV160" s="2" t="s">
        <v>8935</v>
      </c>
    </row>
    <row r="161" spans="1:74" x14ac:dyDescent="0.3">
      <c r="A161" s="2">
        <v>10523904</v>
      </c>
      <c r="B161" s="2" t="s">
        <v>76</v>
      </c>
      <c r="E161" s="2" t="s">
        <v>77</v>
      </c>
      <c r="F161" s="2">
        <v>1</v>
      </c>
      <c r="G161" s="2" t="s">
        <v>4358</v>
      </c>
      <c r="H161" s="2" t="s">
        <v>4359</v>
      </c>
      <c r="I161" s="5">
        <v>42740</v>
      </c>
      <c r="J161" s="2" t="s">
        <v>126</v>
      </c>
      <c r="K161" s="2" t="s">
        <v>81</v>
      </c>
      <c r="L161" s="2" t="s">
        <v>76</v>
      </c>
      <c r="M161" s="2" t="s">
        <v>1</v>
      </c>
      <c r="N161" s="2" t="s">
        <v>82</v>
      </c>
      <c r="O161" s="2" t="s">
        <v>83</v>
      </c>
      <c r="P161" s="2">
        <v>0</v>
      </c>
      <c r="Q161" s="2">
        <v>0</v>
      </c>
      <c r="R161" s="2" t="s">
        <v>84</v>
      </c>
      <c r="S161" s="6">
        <v>0.28125</v>
      </c>
      <c r="U161" s="2" t="s">
        <v>4360</v>
      </c>
      <c r="V161" s="2" t="s">
        <v>3569</v>
      </c>
      <c r="W161" s="2" t="s">
        <v>3569</v>
      </c>
      <c r="X161" s="2" t="s">
        <v>87</v>
      </c>
      <c r="Y161" s="2">
        <v>77.664186400000006</v>
      </c>
      <c r="Z161" s="2">
        <v>13.019100399999999</v>
      </c>
      <c r="AA161" s="2">
        <v>2</v>
      </c>
      <c r="AB161" s="7">
        <v>42856.222222222219</v>
      </c>
      <c r="AC161" s="7">
        <v>42856.28125</v>
      </c>
      <c r="AF161" s="7">
        <v>42856.243055555555</v>
      </c>
      <c r="AH161" s="2">
        <v>0</v>
      </c>
      <c r="AI161" s="2" t="s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  <c r="AQ161" s="2" t="s">
        <v>88</v>
      </c>
      <c r="AW161" s="2" t="s">
        <v>89</v>
      </c>
      <c r="AX161" s="7">
        <v>42826.916909722226</v>
      </c>
      <c r="AY161" s="7">
        <v>42826.916909722226</v>
      </c>
      <c r="AZ161" s="2" t="s">
        <v>4361</v>
      </c>
      <c r="BB161" s="2">
        <v>1</v>
      </c>
      <c r="BC161" s="2" t="s">
        <v>91</v>
      </c>
      <c r="BE161" s="2">
        <v>0</v>
      </c>
      <c r="BF161" s="2">
        <v>0</v>
      </c>
      <c r="BG161" s="7">
        <v>42826.916909722226</v>
      </c>
      <c r="BJ161" s="2" t="s">
        <v>77</v>
      </c>
      <c r="BP161" s="2" t="s">
        <v>92</v>
      </c>
      <c r="BR161" s="2" t="s">
        <v>8320</v>
      </c>
      <c r="BS161" s="2">
        <v>7259026921</v>
      </c>
      <c r="BT161" s="2" t="s">
        <v>8468</v>
      </c>
      <c r="BU161" s="2" t="s">
        <v>8469</v>
      </c>
      <c r="BV161" s="2" t="s">
        <v>8470</v>
      </c>
    </row>
    <row r="162" spans="1:74" x14ac:dyDescent="0.3">
      <c r="A162" s="2">
        <v>10523904</v>
      </c>
      <c r="B162" s="2" t="s">
        <v>76</v>
      </c>
      <c r="E162" s="2" t="s">
        <v>77</v>
      </c>
      <c r="F162" s="2">
        <v>2</v>
      </c>
      <c r="G162" s="2" t="s">
        <v>4362</v>
      </c>
      <c r="H162" s="2" t="s">
        <v>4363</v>
      </c>
      <c r="I162" s="5">
        <v>42740</v>
      </c>
      <c r="J162" s="2" t="s">
        <v>126</v>
      </c>
      <c r="K162" s="2" t="s">
        <v>81</v>
      </c>
      <c r="L162" s="2" t="s">
        <v>76</v>
      </c>
      <c r="M162" s="2" t="s">
        <v>1</v>
      </c>
      <c r="N162" s="2" t="s">
        <v>82</v>
      </c>
      <c r="O162" s="2" t="s">
        <v>83</v>
      </c>
      <c r="P162" s="2">
        <v>0</v>
      </c>
      <c r="Q162" s="2">
        <v>0</v>
      </c>
      <c r="R162" s="2" t="s">
        <v>84</v>
      </c>
      <c r="S162" s="6">
        <v>0.28125</v>
      </c>
      <c r="U162" s="2" t="s">
        <v>4364</v>
      </c>
      <c r="V162" s="2" t="s">
        <v>3569</v>
      </c>
      <c r="W162" s="2" t="s">
        <v>3569</v>
      </c>
      <c r="X162" s="2" t="s">
        <v>87</v>
      </c>
      <c r="Y162" s="2">
        <v>77.670475300000007</v>
      </c>
      <c r="Z162" s="2">
        <v>13.0150367</v>
      </c>
      <c r="AA162" s="2">
        <v>2</v>
      </c>
      <c r="AB162" s="7">
        <v>42856.222222222219</v>
      </c>
      <c r="AC162" s="7">
        <v>42856.28125</v>
      </c>
      <c r="AF162" s="7">
        <v>42856.25</v>
      </c>
      <c r="AH162" s="2">
        <v>0</v>
      </c>
      <c r="AI162" s="2" t="s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 t="s">
        <v>88</v>
      </c>
      <c r="AW162" s="2" t="s">
        <v>89</v>
      </c>
      <c r="AX162" s="7">
        <v>42826.916909722226</v>
      </c>
      <c r="AY162" s="7">
        <v>42826.916909722226</v>
      </c>
      <c r="AZ162" s="2" t="s">
        <v>4361</v>
      </c>
      <c r="BB162" s="2">
        <v>1</v>
      </c>
      <c r="BC162" s="2" t="s">
        <v>91</v>
      </c>
      <c r="BE162" s="2">
        <v>0</v>
      </c>
      <c r="BF162" s="2">
        <v>0</v>
      </c>
      <c r="BG162" s="7">
        <v>42826.916909722226</v>
      </c>
      <c r="BJ162" s="2" t="s">
        <v>77</v>
      </c>
      <c r="BP162" s="2" t="s">
        <v>92</v>
      </c>
      <c r="BR162" s="2" t="s">
        <v>8320</v>
      </c>
      <c r="BS162" s="2">
        <v>9611055588</v>
      </c>
      <c r="BT162" s="2" t="s">
        <v>8738</v>
      </c>
      <c r="BU162" s="2" t="s">
        <v>8899</v>
      </c>
      <c r="BV162" s="2" t="s">
        <v>8351</v>
      </c>
    </row>
    <row r="163" spans="1:74" x14ac:dyDescent="0.3">
      <c r="A163" s="2">
        <v>10523906</v>
      </c>
      <c r="B163" s="2" t="s">
        <v>76</v>
      </c>
      <c r="E163" s="2" t="s">
        <v>77</v>
      </c>
      <c r="F163" s="2">
        <v>1</v>
      </c>
      <c r="G163" s="2" t="s">
        <v>4369</v>
      </c>
      <c r="H163" s="2" t="s">
        <v>4370</v>
      </c>
      <c r="I163" s="5">
        <v>42740</v>
      </c>
      <c r="J163" s="2" t="s">
        <v>126</v>
      </c>
      <c r="K163" s="2" t="s">
        <v>81</v>
      </c>
      <c r="L163" s="2" t="s">
        <v>76</v>
      </c>
      <c r="M163" s="2" t="s">
        <v>1</v>
      </c>
      <c r="N163" s="2" t="s">
        <v>82</v>
      </c>
      <c r="O163" s="2" t="s">
        <v>83</v>
      </c>
      <c r="P163" s="2">
        <v>0</v>
      </c>
      <c r="Q163" s="2">
        <v>0</v>
      </c>
      <c r="R163" s="2" t="s">
        <v>84</v>
      </c>
      <c r="S163" s="6">
        <v>0.28125</v>
      </c>
      <c r="U163" s="2" t="s">
        <v>4371</v>
      </c>
      <c r="V163" s="2" t="s">
        <v>3569</v>
      </c>
      <c r="W163" s="2" t="s">
        <v>3569</v>
      </c>
      <c r="X163" s="2" t="s">
        <v>87</v>
      </c>
      <c r="Y163" s="2">
        <v>77.701229499999997</v>
      </c>
      <c r="Z163" s="2">
        <v>12.960269500000001</v>
      </c>
      <c r="AA163" s="2">
        <v>3</v>
      </c>
      <c r="AB163" s="7">
        <v>42856.236111111109</v>
      </c>
      <c r="AC163" s="7">
        <v>42856.28125</v>
      </c>
      <c r="AF163" s="7">
        <v>42856.256944444445</v>
      </c>
      <c r="AH163" s="2">
        <v>0</v>
      </c>
      <c r="AI163" s="2" t="s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 t="s">
        <v>88</v>
      </c>
      <c r="AW163" s="2" t="s">
        <v>89</v>
      </c>
      <c r="AX163" s="7">
        <v>42826.916909722226</v>
      </c>
      <c r="AY163" s="7">
        <v>42826.916909722226</v>
      </c>
      <c r="AZ163" s="2" t="s">
        <v>4372</v>
      </c>
      <c r="BB163" s="2">
        <v>1</v>
      </c>
      <c r="BC163" s="2" t="s">
        <v>91</v>
      </c>
      <c r="BE163" s="2">
        <v>0</v>
      </c>
      <c r="BF163" s="2">
        <v>0</v>
      </c>
      <c r="BG163" s="7">
        <v>42826.916909722226</v>
      </c>
      <c r="BJ163" s="2" t="s">
        <v>77</v>
      </c>
      <c r="BP163" s="2" t="s">
        <v>92</v>
      </c>
      <c r="BR163" s="2" t="s">
        <v>8331</v>
      </c>
      <c r="BS163" s="2">
        <v>9446370007</v>
      </c>
      <c r="BT163" s="2" t="s">
        <v>8513</v>
      </c>
      <c r="BU163" s="2" t="s">
        <v>8533</v>
      </c>
      <c r="BV163" s="2" t="s">
        <v>8534</v>
      </c>
    </row>
    <row r="164" spans="1:74" x14ac:dyDescent="0.3">
      <c r="A164" s="2">
        <v>10523906</v>
      </c>
      <c r="B164" s="2" t="s">
        <v>76</v>
      </c>
      <c r="E164" s="2" t="s">
        <v>77</v>
      </c>
      <c r="F164" s="2">
        <v>2</v>
      </c>
      <c r="G164" s="2" t="s">
        <v>4373</v>
      </c>
      <c r="H164" s="2" t="s">
        <v>4374</v>
      </c>
      <c r="I164" s="5">
        <v>42740</v>
      </c>
      <c r="J164" s="2" t="s">
        <v>126</v>
      </c>
      <c r="K164" s="2" t="s">
        <v>81</v>
      </c>
      <c r="L164" s="2" t="s">
        <v>76</v>
      </c>
      <c r="M164" s="2" t="s">
        <v>1</v>
      </c>
      <c r="N164" s="2" t="s">
        <v>82</v>
      </c>
      <c r="O164" s="2" t="s">
        <v>83</v>
      </c>
      <c r="P164" s="2">
        <v>0</v>
      </c>
      <c r="Q164" s="2">
        <v>0</v>
      </c>
      <c r="R164" s="2" t="s">
        <v>84</v>
      </c>
      <c r="S164" s="6">
        <v>0.28125</v>
      </c>
      <c r="U164" s="2" t="s">
        <v>4375</v>
      </c>
      <c r="V164" s="2" t="s">
        <v>3569</v>
      </c>
      <c r="W164" s="2" t="s">
        <v>3569</v>
      </c>
      <c r="X164" s="2" t="s">
        <v>87</v>
      </c>
      <c r="Y164" s="2">
        <v>77.701229499999997</v>
      </c>
      <c r="Z164" s="2">
        <v>12.960269500000001</v>
      </c>
      <c r="AA164" s="2">
        <v>3</v>
      </c>
      <c r="AB164" s="7">
        <v>42856.236111111109</v>
      </c>
      <c r="AC164" s="7">
        <v>42856.28125</v>
      </c>
      <c r="AF164" s="7">
        <v>42856.260416666664</v>
      </c>
      <c r="AH164" s="2">
        <v>0</v>
      </c>
      <c r="AI164" s="2" t="s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 t="s">
        <v>88</v>
      </c>
      <c r="AW164" s="2" t="s">
        <v>89</v>
      </c>
      <c r="AX164" s="7">
        <v>42826.916909722226</v>
      </c>
      <c r="AY164" s="7">
        <v>42826.916909722226</v>
      </c>
      <c r="AZ164" s="2" t="s">
        <v>4372</v>
      </c>
      <c r="BB164" s="2">
        <v>1</v>
      </c>
      <c r="BC164" s="2" t="s">
        <v>91</v>
      </c>
      <c r="BE164" s="2">
        <v>0</v>
      </c>
      <c r="BF164" s="2">
        <v>0</v>
      </c>
      <c r="BG164" s="7">
        <v>42826.916909722226</v>
      </c>
      <c r="BJ164" s="2" t="s">
        <v>77</v>
      </c>
      <c r="BP164" s="2" t="s">
        <v>92</v>
      </c>
      <c r="BR164" s="2" t="s">
        <v>8331</v>
      </c>
      <c r="BS164" s="2">
        <v>9809136123</v>
      </c>
      <c r="BT164" s="2" t="s">
        <v>8513</v>
      </c>
      <c r="BU164" s="2" t="s">
        <v>8533</v>
      </c>
      <c r="BV164" s="2" t="s">
        <v>8534</v>
      </c>
    </row>
    <row r="165" spans="1:74" x14ac:dyDescent="0.3">
      <c r="A165" s="2">
        <v>10523906</v>
      </c>
      <c r="B165" s="2" t="s">
        <v>76</v>
      </c>
      <c r="E165" s="2" t="s">
        <v>77</v>
      </c>
      <c r="F165" s="2">
        <v>3</v>
      </c>
      <c r="G165" s="2" t="s">
        <v>4376</v>
      </c>
      <c r="H165" s="2" t="s">
        <v>4377</v>
      </c>
      <c r="I165" s="5">
        <v>42740</v>
      </c>
      <c r="J165" s="2" t="s">
        <v>126</v>
      </c>
      <c r="K165" s="2" t="s">
        <v>81</v>
      </c>
      <c r="L165" s="2" t="s">
        <v>76</v>
      </c>
      <c r="M165" s="2" t="s">
        <v>1</v>
      </c>
      <c r="N165" s="2" t="s">
        <v>82</v>
      </c>
      <c r="O165" s="2" t="s">
        <v>83</v>
      </c>
      <c r="P165" s="2">
        <v>0</v>
      </c>
      <c r="Q165" s="2">
        <v>0</v>
      </c>
      <c r="R165" s="2" t="s">
        <v>84</v>
      </c>
      <c r="S165" s="6">
        <v>0.28125</v>
      </c>
      <c r="U165" s="2" t="s">
        <v>9245</v>
      </c>
      <c r="V165" s="2" t="s">
        <v>3569</v>
      </c>
      <c r="W165" s="2" t="s">
        <v>3569</v>
      </c>
      <c r="X165" s="2" t="s">
        <v>87</v>
      </c>
      <c r="Y165" s="2">
        <v>77.679441100000005</v>
      </c>
      <c r="Z165" s="2">
        <v>12.958421100000001</v>
      </c>
      <c r="AA165" s="2">
        <v>3</v>
      </c>
      <c r="AB165" s="7">
        <v>42856.236111111109</v>
      </c>
      <c r="AC165" s="7">
        <v>42856.28125</v>
      </c>
      <c r="AF165" s="7">
        <v>42856.260416666664</v>
      </c>
      <c r="AH165" s="2">
        <v>0</v>
      </c>
      <c r="AI165" s="2" t="s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 t="s">
        <v>88</v>
      </c>
      <c r="AW165" s="2" t="s">
        <v>89</v>
      </c>
      <c r="AX165" s="7">
        <v>42826.916909722226</v>
      </c>
      <c r="AY165" s="7">
        <v>42826.916909722226</v>
      </c>
      <c r="AZ165" s="2" t="s">
        <v>4372</v>
      </c>
      <c r="BB165" s="2">
        <v>1</v>
      </c>
      <c r="BC165" s="2" t="s">
        <v>91</v>
      </c>
      <c r="BE165" s="2">
        <v>0</v>
      </c>
      <c r="BF165" s="2">
        <v>0</v>
      </c>
      <c r="BG165" s="7">
        <v>42826.916909722226</v>
      </c>
      <c r="BJ165" s="2" t="s">
        <v>77</v>
      </c>
      <c r="BP165" s="2" t="s">
        <v>92</v>
      </c>
      <c r="BR165" s="2" t="s">
        <v>8331</v>
      </c>
      <c r="BS165" s="2">
        <v>9483573158</v>
      </c>
      <c r="BT165" s="2" t="s">
        <v>8513</v>
      </c>
      <c r="BU165" s="2" t="s">
        <v>8535</v>
      </c>
      <c r="BV165" s="2" t="s">
        <v>8536</v>
      </c>
    </row>
    <row r="166" spans="1:74" x14ac:dyDescent="0.3">
      <c r="A166" s="2">
        <v>10523908</v>
      </c>
      <c r="B166" s="2" t="s">
        <v>76</v>
      </c>
      <c r="E166" s="2" t="s">
        <v>77</v>
      </c>
      <c r="F166" s="2">
        <v>1</v>
      </c>
      <c r="G166" s="2" t="s">
        <v>4382</v>
      </c>
      <c r="H166" s="2" t="s">
        <v>4383</v>
      </c>
      <c r="I166" s="5">
        <v>42740</v>
      </c>
      <c r="J166" s="2" t="s">
        <v>126</v>
      </c>
      <c r="K166" s="2" t="s">
        <v>81</v>
      </c>
      <c r="L166" s="2" t="s">
        <v>76</v>
      </c>
      <c r="M166" s="2" t="s">
        <v>1</v>
      </c>
      <c r="N166" s="2" t="s">
        <v>82</v>
      </c>
      <c r="O166" s="2" t="s">
        <v>83</v>
      </c>
      <c r="P166" s="2">
        <v>0</v>
      </c>
      <c r="Q166" s="2">
        <v>0</v>
      </c>
      <c r="R166" s="2" t="s">
        <v>84</v>
      </c>
      <c r="S166" s="6">
        <v>0.28125</v>
      </c>
      <c r="U166" s="2" t="s">
        <v>4384</v>
      </c>
      <c r="V166" s="2" t="s">
        <v>3569</v>
      </c>
      <c r="W166" s="2" t="s">
        <v>3569</v>
      </c>
      <c r="X166" s="2" t="s">
        <v>87</v>
      </c>
      <c r="Y166" s="2">
        <v>77.687776499999998</v>
      </c>
      <c r="Z166" s="2">
        <v>13.004016699999999</v>
      </c>
      <c r="AA166" s="2">
        <v>4</v>
      </c>
      <c r="AB166" s="7">
        <v>42856.21875</v>
      </c>
      <c r="AC166" s="7">
        <v>42856.28125</v>
      </c>
      <c r="AF166" s="7">
        <v>42856.239583333336</v>
      </c>
      <c r="AH166" s="2">
        <v>0</v>
      </c>
      <c r="AI166" s="2" t="s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 t="s">
        <v>88</v>
      </c>
      <c r="AW166" s="2" t="s">
        <v>89</v>
      </c>
      <c r="AX166" s="7">
        <v>42826.916909722226</v>
      </c>
      <c r="AY166" s="7">
        <v>42826.916909722226</v>
      </c>
      <c r="AZ166" s="2" t="s">
        <v>4385</v>
      </c>
      <c r="BB166" s="2">
        <v>1</v>
      </c>
      <c r="BC166" s="2" t="s">
        <v>91</v>
      </c>
      <c r="BE166" s="2">
        <v>0</v>
      </c>
      <c r="BF166" s="2">
        <v>0</v>
      </c>
      <c r="BG166" s="7">
        <v>42826.916909722226</v>
      </c>
      <c r="BJ166" s="2" t="s">
        <v>77</v>
      </c>
      <c r="BP166" s="2" t="s">
        <v>92</v>
      </c>
      <c r="BR166" s="2" t="s">
        <v>8320</v>
      </c>
      <c r="BS166" s="2">
        <v>9663111644</v>
      </c>
      <c r="BT166" s="2" t="s">
        <v>8427</v>
      </c>
      <c r="BU166" s="2" t="s">
        <v>8428</v>
      </c>
      <c r="BV166" s="2" t="s">
        <v>8429</v>
      </c>
    </row>
    <row r="167" spans="1:74" x14ac:dyDescent="0.3">
      <c r="A167" s="2">
        <v>10523908</v>
      </c>
      <c r="B167" s="2" t="s">
        <v>76</v>
      </c>
      <c r="E167" s="2" t="s">
        <v>77</v>
      </c>
      <c r="F167" s="2">
        <v>2</v>
      </c>
      <c r="G167" s="2" t="s">
        <v>4386</v>
      </c>
      <c r="H167" s="2" t="s">
        <v>4387</v>
      </c>
      <c r="I167" s="5">
        <v>42740</v>
      </c>
      <c r="J167" s="2" t="s">
        <v>126</v>
      </c>
      <c r="K167" s="2" t="s">
        <v>81</v>
      </c>
      <c r="L167" s="2" t="s">
        <v>76</v>
      </c>
      <c r="M167" s="2" t="s">
        <v>1</v>
      </c>
      <c r="N167" s="2" t="s">
        <v>82</v>
      </c>
      <c r="O167" s="2" t="s">
        <v>83</v>
      </c>
      <c r="P167" s="2">
        <v>0</v>
      </c>
      <c r="Q167" s="2">
        <v>0</v>
      </c>
      <c r="R167" s="2" t="s">
        <v>84</v>
      </c>
      <c r="S167" s="6">
        <v>0.28125</v>
      </c>
      <c r="U167" s="2" t="s">
        <v>4388</v>
      </c>
      <c r="V167" s="2" t="s">
        <v>3569</v>
      </c>
      <c r="W167" s="2" t="s">
        <v>3569</v>
      </c>
      <c r="X167" s="2" t="s">
        <v>87</v>
      </c>
      <c r="Y167" s="2">
        <v>77.709436800000006</v>
      </c>
      <c r="Z167" s="2">
        <v>13.007121</v>
      </c>
      <c r="AA167" s="2">
        <v>4</v>
      </c>
      <c r="AB167" s="7">
        <v>42856.21875</v>
      </c>
      <c r="AC167" s="7">
        <v>42856.28125</v>
      </c>
      <c r="AF167" s="7">
        <v>42856.243055555555</v>
      </c>
      <c r="AH167" s="2">
        <v>0</v>
      </c>
      <c r="AI167" s="2" t="s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 t="s">
        <v>88</v>
      </c>
      <c r="AW167" s="2" t="s">
        <v>89</v>
      </c>
      <c r="AX167" s="7">
        <v>42826.916909722226</v>
      </c>
      <c r="AY167" s="7">
        <v>42826.916909722226</v>
      </c>
      <c r="AZ167" s="2" t="s">
        <v>4385</v>
      </c>
      <c r="BB167" s="2">
        <v>1</v>
      </c>
      <c r="BC167" s="2" t="s">
        <v>91</v>
      </c>
      <c r="BE167" s="2">
        <v>0</v>
      </c>
      <c r="BF167" s="2">
        <v>0</v>
      </c>
      <c r="BG167" s="7">
        <v>42826.916909722226</v>
      </c>
      <c r="BJ167" s="2" t="s">
        <v>77</v>
      </c>
      <c r="BP167" s="2" t="s">
        <v>92</v>
      </c>
      <c r="BR167" s="2" t="s">
        <v>8320</v>
      </c>
      <c r="BS167" s="2">
        <v>9790716575</v>
      </c>
      <c r="BT167" s="2" t="s">
        <v>8805</v>
      </c>
      <c r="BU167" s="2" t="s">
        <v>8806</v>
      </c>
      <c r="BV167" s="2" t="s">
        <v>8807</v>
      </c>
    </row>
    <row r="168" spans="1:74" x14ac:dyDescent="0.3">
      <c r="A168" s="2">
        <v>10523908</v>
      </c>
      <c r="B168" s="2" t="s">
        <v>76</v>
      </c>
      <c r="E168" s="2" t="s">
        <v>77</v>
      </c>
      <c r="F168" s="2">
        <v>3</v>
      </c>
      <c r="G168" s="2" t="s">
        <v>4389</v>
      </c>
      <c r="H168" s="2" t="s">
        <v>4390</v>
      </c>
      <c r="I168" s="5">
        <v>42740</v>
      </c>
      <c r="J168" s="2" t="s">
        <v>126</v>
      </c>
      <c r="K168" s="2" t="s">
        <v>81</v>
      </c>
      <c r="L168" s="2" t="s">
        <v>76</v>
      </c>
      <c r="M168" s="2" t="s">
        <v>1</v>
      </c>
      <c r="N168" s="2" t="s">
        <v>82</v>
      </c>
      <c r="O168" s="2" t="s">
        <v>83</v>
      </c>
      <c r="P168" s="2">
        <v>0</v>
      </c>
      <c r="Q168" s="2">
        <v>0</v>
      </c>
      <c r="R168" s="2" t="s">
        <v>84</v>
      </c>
      <c r="S168" s="6">
        <v>0.28125</v>
      </c>
      <c r="U168" s="2" t="s">
        <v>4388</v>
      </c>
      <c r="V168" s="2" t="s">
        <v>3569</v>
      </c>
      <c r="W168" s="2" t="s">
        <v>3569</v>
      </c>
      <c r="X168" s="2" t="s">
        <v>87</v>
      </c>
      <c r="Y168" s="2">
        <v>77.679441100000005</v>
      </c>
      <c r="Z168" s="2">
        <v>12.958421100000001</v>
      </c>
      <c r="AA168" s="2">
        <v>4</v>
      </c>
      <c r="AB168" s="7">
        <v>42856.21875</v>
      </c>
      <c r="AC168" s="7">
        <v>42856.28125</v>
      </c>
      <c r="AF168" s="7">
        <v>42856.25</v>
      </c>
      <c r="AH168" s="2">
        <v>0</v>
      </c>
      <c r="AI168" s="2" t="s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 t="s">
        <v>88</v>
      </c>
      <c r="AW168" s="2" t="s">
        <v>89</v>
      </c>
      <c r="AX168" s="7">
        <v>42826.916909722226</v>
      </c>
      <c r="AY168" s="7">
        <v>42826.916909722226</v>
      </c>
      <c r="AZ168" s="2" t="s">
        <v>4385</v>
      </c>
      <c r="BB168" s="2">
        <v>1</v>
      </c>
      <c r="BC168" s="2" t="s">
        <v>91</v>
      </c>
      <c r="BE168" s="2">
        <v>0</v>
      </c>
      <c r="BF168" s="2">
        <v>0</v>
      </c>
      <c r="BG168" s="7">
        <v>42826.916909722226</v>
      </c>
      <c r="BJ168" s="2" t="s">
        <v>77</v>
      </c>
      <c r="BP168" s="2" t="s">
        <v>92</v>
      </c>
      <c r="BR168" s="2" t="s">
        <v>8320</v>
      </c>
      <c r="BS168" s="2">
        <v>9902103030</v>
      </c>
      <c r="BT168" s="2" t="s">
        <v>8513</v>
      </c>
      <c r="BU168" s="2" t="s">
        <v>8535</v>
      </c>
      <c r="BV168" s="2" t="s">
        <v>8536</v>
      </c>
    </row>
    <row r="169" spans="1:74" x14ac:dyDescent="0.3">
      <c r="A169" s="2">
        <v>10523908</v>
      </c>
      <c r="B169" s="2" t="s">
        <v>76</v>
      </c>
      <c r="E169" s="2" t="s">
        <v>77</v>
      </c>
      <c r="F169" s="2">
        <v>4</v>
      </c>
      <c r="G169" s="2" t="s">
        <v>4391</v>
      </c>
      <c r="H169" s="2" t="s">
        <v>4392</v>
      </c>
      <c r="I169" s="5">
        <v>42740</v>
      </c>
      <c r="J169" s="2" t="s">
        <v>126</v>
      </c>
      <c r="K169" s="2" t="s">
        <v>81</v>
      </c>
      <c r="L169" s="2" t="s">
        <v>76</v>
      </c>
      <c r="M169" s="2" t="s">
        <v>1</v>
      </c>
      <c r="N169" s="2" t="s">
        <v>82</v>
      </c>
      <c r="O169" s="2" t="s">
        <v>83</v>
      </c>
      <c r="P169" s="2">
        <v>0</v>
      </c>
      <c r="Q169" s="2">
        <v>0</v>
      </c>
      <c r="R169" s="2" t="s">
        <v>84</v>
      </c>
      <c r="S169" s="6">
        <v>0.28125</v>
      </c>
      <c r="U169" s="2" t="s">
        <v>4393</v>
      </c>
      <c r="V169" s="2" t="s">
        <v>3569</v>
      </c>
      <c r="W169" s="2" t="s">
        <v>3569</v>
      </c>
      <c r="X169" s="2" t="s">
        <v>87</v>
      </c>
      <c r="Y169" s="2">
        <v>77.7092454</v>
      </c>
      <c r="Z169" s="2">
        <v>13.003943899999999</v>
      </c>
      <c r="AA169" s="2">
        <v>4</v>
      </c>
      <c r="AB169" s="7">
        <v>42856.21875</v>
      </c>
      <c r="AC169" s="7">
        <v>42856.28125</v>
      </c>
      <c r="AF169" s="7">
        <v>42856.256944444445</v>
      </c>
      <c r="AH169" s="2">
        <v>0</v>
      </c>
      <c r="AI169" s="2" t="s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 t="s">
        <v>88</v>
      </c>
      <c r="AW169" s="2" t="s">
        <v>89</v>
      </c>
      <c r="AX169" s="7">
        <v>42826.916909722226</v>
      </c>
      <c r="AY169" s="7">
        <v>42826.916909722226</v>
      </c>
      <c r="AZ169" s="2" t="s">
        <v>4385</v>
      </c>
      <c r="BC169" s="2" t="s">
        <v>91</v>
      </c>
      <c r="BE169" s="2">
        <v>0</v>
      </c>
      <c r="BF169" s="2">
        <v>0</v>
      </c>
      <c r="BG169" s="7">
        <v>42826.916909722226</v>
      </c>
      <c r="BJ169" s="2" t="s">
        <v>77</v>
      </c>
      <c r="BP169" s="2" t="s">
        <v>92</v>
      </c>
      <c r="BR169" s="2" t="s">
        <v>8320</v>
      </c>
      <c r="BS169" s="2">
        <v>7207788330</v>
      </c>
      <c r="BT169" s="2" t="s">
        <v>9145</v>
      </c>
      <c r="BU169" s="2" t="s">
        <v>8437</v>
      </c>
      <c r="BV169" s="2">
        <v>48</v>
      </c>
    </row>
    <row r="170" spans="1:74" x14ac:dyDescent="0.3">
      <c r="A170" s="2">
        <v>10523910</v>
      </c>
      <c r="B170" s="2" t="s">
        <v>76</v>
      </c>
      <c r="E170" s="2" t="s">
        <v>77</v>
      </c>
      <c r="F170" s="2">
        <v>1</v>
      </c>
      <c r="G170" s="2" t="s">
        <v>4401</v>
      </c>
      <c r="H170" s="2" t="s">
        <v>4402</v>
      </c>
      <c r="I170" s="5">
        <v>42740</v>
      </c>
      <c r="J170" s="2" t="s">
        <v>126</v>
      </c>
      <c r="K170" s="2" t="s">
        <v>81</v>
      </c>
      <c r="L170" s="2" t="s">
        <v>76</v>
      </c>
      <c r="M170" s="2" t="s">
        <v>1</v>
      </c>
      <c r="N170" s="2" t="s">
        <v>82</v>
      </c>
      <c r="O170" s="2" t="s">
        <v>83</v>
      </c>
      <c r="P170" s="2">
        <v>0</v>
      </c>
      <c r="Q170" s="2">
        <v>0</v>
      </c>
      <c r="R170" s="2" t="s">
        <v>84</v>
      </c>
      <c r="S170" s="6">
        <v>0.28125</v>
      </c>
      <c r="U170" s="2" t="s">
        <v>4403</v>
      </c>
      <c r="V170" s="2" t="s">
        <v>3569</v>
      </c>
      <c r="W170" s="2" t="s">
        <v>3569</v>
      </c>
      <c r="X170" s="2" t="s">
        <v>87</v>
      </c>
      <c r="Y170" s="2">
        <v>77.6300794</v>
      </c>
      <c r="Z170" s="2">
        <v>12.970367400000001</v>
      </c>
      <c r="AA170" s="2">
        <v>3</v>
      </c>
      <c r="AB170" s="7">
        <v>42856.21875</v>
      </c>
      <c r="AC170" s="7">
        <v>42856.28125</v>
      </c>
      <c r="AF170" s="7">
        <v>42856.239583333336</v>
      </c>
      <c r="AH170" s="2">
        <v>0</v>
      </c>
      <c r="AI170" s="2" t="s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 t="s">
        <v>88</v>
      </c>
      <c r="AW170" s="2" t="s">
        <v>89</v>
      </c>
      <c r="AX170" s="7">
        <v>42826.916909722226</v>
      </c>
      <c r="AY170" s="7">
        <v>42826.916909722226</v>
      </c>
      <c r="AZ170" s="2" t="s">
        <v>4404</v>
      </c>
      <c r="BB170" s="2">
        <v>1</v>
      </c>
      <c r="BC170" s="2" t="s">
        <v>91</v>
      </c>
      <c r="BE170" s="2">
        <v>0</v>
      </c>
      <c r="BF170" s="2">
        <v>0</v>
      </c>
      <c r="BG170" s="7">
        <v>42826.916909722226</v>
      </c>
      <c r="BJ170" s="2" t="s">
        <v>77</v>
      </c>
      <c r="BP170" s="2" t="s">
        <v>92</v>
      </c>
      <c r="BR170" s="2" t="s">
        <v>8320</v>
      </c>
      <c r="BS170" s="2">
        <v>8105055886</v>
      </c>
      <c r="BT170" s="2" t="s">
        <v>9101</v>
      </c>
      <c r="BU170" s="2" t="s">
        <v>9246</v>
      </c>
      <c r="BV170" s="2" t="s">
        <v>8377</v>
      </c>
    </row>
    <row r="171" spans="1:74" x14ac:dyDescent="0.3">
      <c r="A171" s="2">
        <v>10523910</v>
      </c>
      <c r="B171" s="2" t="s">
        <v>76</v>
      </c>
      <c r="E171" s="2" t="s">
        <v>77</v>
      </c>
      <c r="F171" s="2">
        <v>2</v>
      </c>
      <c r="G171" s="2" t="s">
        <v>4405</v>
      </c>
      <c r="H171" s="2" t="s">
        <v>4406</v>
      </c>
      <c r="I171" s="5">
        <v>42740</v>
      </c>
      <c r="J171" s="2" t="s">
        <v>126</v>
      </c>
      <c r="K171" s="2" t="s">
        <v>81</v>
      </c>
      <c r="L171" s="2" t="s">
        <v>76</v>
      </c>
      <c r="M171" s="2" t="s">
        <v>1</v>
      </c>
      <c r="N171" s="2" t="s">
        <v>82</v>
      </c>
      <c r="O171" s="2" t="s">
        <v>83</v>
      </c>
      <c r="P171" s="2">
        <v>0</v>
      </c>
      <c r="Q171" s="2">
        <v>0</v>
      </c>
      <c r="R171" s="2" t="s">
        <v>84</v>
      </c>
      <c r="S171" s="6">
        <v>0.28125</v>
      </c>
      <c r="U171" s="2" t="s">
        <v>4407</v>
      </c>
      <c r="V171" s="2" t="s">
        <v>3569</v>
      </c>
      <c r="W171" s="2" t="s">
        <v>3569</v>
      </c>
      <c r="X171" s="2" t="s">
        <v>87</v>
      </c>
      <c r="Y171" s="2">
        <v>77.630791200000004</v>
      </c>
      <c r="Z171" s="2">
        <v>12.8893866</v>
      </c>
      <c r="AA171" s="2">
        <v>3</v>
      </c>
      <c r="AB171" s="7">
        <v>42856.21875</v>
      </c>
      <c r="AC171" s="7">
        <v>42856.28125</v>
      </c>
      <c r="AF171" s="7">
        <v>42856.25</v>
      </c>
      <c r="AH171" s="2">
        <v>0</v>
      </c>
      <c r="AI171" s="2" t="s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  <c r="AQ171" s="2" t="s">
        <v>88</v>
      </c>
      <c r="AW171" s="2" t="s">
        <v>89</v>
      </c>
      <c r="AX171" s="7">
        <v>42826.916909722226</v>
      </c>
      <c r="AY171" s="7">
        <v>42826.916909722226</v>
      </c>
      <c r="AZ171" s="2" t="s">
        <v>4404</v>
      </c>
      <c r="BB171" s="2">
        <v>1</v>
      </c>
      <c r="BC171" s="2" t="s">
        <v>91</v>
      </c>
      <c r="BE171" s="2">
        <v>0</v>
      </c>
      <c r="BF171" s="2">
        <v>0</v>
      </c>
      <c r="BG171" s="7">
        <v>42826.916909722226</v>
      </c>
      <c r="BJ171" s="2" t="s">
        <v>77</v>
      </c>
      <c r="BP171" s="2" t="s">
        <v>92</v>
      </c>
      <c r="BR171" s="2" t="s">
        <v>8320</v>
      </c>
      <c r="BS171" s="2">
        <v>9611786476</v>
      </c>
      <c r="BT171" s="2" t="s">
        <v>8335</v>
      </c>
      <c r="BU171" s="2" t="s">
        <v>8340</v>
      </c>
      <c r="BV171" s="2" t="s">
        <v>8341</v>
      </c>
    </row>
    <row r="172" spans="1:74" x14ac:dyDescent="0.3">
      <c r="A172" s="2">
        <v>10523910</v>
      </c>
      <c r="B172" s="2" t="s">
        <v>76</v>
      </c>
      <c r="E172" s="2" t="s">
        <v>77</v>
      </c>
      <c r="F172" s="2">
        <v>3</v>
      </c>
      <c r="G172" s="2" t="s">
        <v>4408</v>
      </c>
      <c r="H172" s="2" t="s">
        <v>4409</v>
      </c>
      <c r="I172" s="5">
        <v>42740</v>
      </c>
      <c r="J172" s="2" t="s">
        <v>126</v>
      </c>
      <c r="K172" s="2" t="s">
        <v>81</v>
      </c>
      <c r="L172" s="2" t="s">
        <v>76</v>
      </c>
      <c r="M172" s="2" t="s">
        <v>1</v>
      </c>
      <c r="N172" s="2" t="s">
        <v>82</v>
      </c>
      <c r="O172" s="2" t="s">
        <v>83</v>
      </c>
      <c r="P172" s="2">
        <v>0</v>
      </c>
      <c r="Q172" s="2">
        <v>0</v>
      </c>
      <c r="R172" s="2" t="s">
        <v>84</v>
      </c>
      <c r="S172" s="6">
        <v>0.28125</v>
      </c>
      <c r="U172" s="2" t="s">
        <v>9247</v>
      </c>
      <c r="V172" s="2" t="s">
        <v>3569</v>
      </c>
      <c r="W172" s="2" t="s">
        <v>3569</v>
      </c>
      <c r="X172" s="2" t="s">
        <v>87</v>
      </c>
      <c r="Y172" s="2">
        <v>77.594704800000002</v>
      </c>
      <c r="Z172" s="2">
        <v>12.8875031</v>
      </c>
      <c r="AA172" s="2">
        <v>3</v>
      </c>
      <c r="AB172" s="7">
        <v>42856.21875</v>
      </c>
      <c r="AC172" s="7">
        <v>42856.28125</v>
      </c>
      <c r="AF172" s="7">
        <v>42856.256944444445</v>
      </c>
      <c r="AH172" s="2">
        <v>0</v>
      </c>
      <c r="AI172" s="2" t="s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 t="s">
        <v>88</v>
      </c>
      <c r="AW172" s="2" t="s">
        <v>89</v>
      </c>
      <c r="AX172" s="7">
        <v>42826.916909722226</v>
      </c>
      <c r="AY172" s="7">
        <v>42826.916909722226</v>
      </c>
      <c r="AZ172" s="2" t="s">
        <v>4404</v>
      </c>
      <c r="BB172" s="2">
        <v>1</v>
      </c>
      <c r="BC172" s="2" t="s">
        <v>91</v>
      </c>
      <c r="BE172" s="2">
        <v>0</v>
      </c>
      <c r="BF172" s="2">
        <v>0</v>
      </c>
      <c r="BG172" s="7">
        <v>42826.916909722226</v>
      </c>
      <c r="BJ172" s="2" t="s">
        <v>77</v>
      </c>
      <c r="BP172" s="2" t="s">
        <v>92</v>
      </c>
      <c r="BR172" s="2" t="s">
        <v>8320</v>
      </c>
      <c r="BS172" s="2">
        <v>9176743143</v>
      </c>
      <c r="BT172" s="2" t="s">
        <v>9248</v>
      </c>
      <c r="BU172" s="2" t="s">
        <v>8382</v>
      </c>
      <c r="BV172" s="2" t="s">
        <v>8325</v>
      </c>
    </row>
    <row r="173" spans="1:74" x14ac:dyDescent="0.3">
      <c r="A173" s="2">
        <v>10523912</v>
      </c>
      <c r="B173" s="2" t="s">
        <v>76</v>
      </c>
      <c r="E173" s="2" t="s">
        <v>77</v>
      </c>
      <c r="F173" s="2">
        <v>1</v>
      </c>
      <c r="G173" s="2" t="s">
        <v>4414</v>
      </c>
      <c r="H173" s="2" t="s">
        <v>4415</v>
      </c>
      <c r="I173" s="5">
        <v>42740</v>
      </c>
      <c r="J173" s="2" t="s">
        <v>126</v>
      </c>
      <c r="K173" s="2" t="s">
        <v>81</v>
      </c>
      <c r="L173" s="2" t="s">
        <v>76</v>
      </c>
      <c r="M173" s="2" t="s">
        <v>1</v>
      </c>
      <c r="N173" s="2" t="s">
        <v>82</v>
      </c>
      <c r="O173" s="2" t="s">
        <v>83</v>
      </c>
      <c r="P173" s="2">
        <v>0</v>
      </c>
      <c r="Q173" s="2">
        <v>0</v>
      </c>
      <c r="R173" s="2" t="s">
        <v>84</v>
      </c>
      <c r="S173" s="6">
        <v>0.28125</v>
      </c>
      <c r="U173" s="2" t="s">
        <v>4416</v>
      </c>
      <c r="V173" s="2" t="s">
        <v>3569</v>
      </c>
      <c r="W173" s="2" t="s">
        <v>3569</v>
      </c>
      <c r="X173" s="2" t="s">
        <v>87</v>
      </c>
      <c r="Y173" s="2">
        <v>77.728755000000007</v>
      </c>
      <c r="Z173" s="2">
        <v>12.994106</v>
      </c>
      <c r="AA173" s="2">
        <v>1</v>
      </c>
      <c r="AB173" s="7">
        <v>42856.21875</v>
      </c>
      <c r="AC173" s="7">
        <v>42856.28125</v>
      </c>
      <c r="AF173" s="7">
        <v>42856.239583333336</v>
      </c>
      <c r="AH173" s="2">
        <v>0</v>
      </c>
      <c r="AI173" s="2" t="s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  <c r="AQ173" s="2" t="s">
        <v>88</v>
      </c>
      <c r="AW173" s="2" t="s">
        <v>89</v>
      </c>
      <c r="AX173" s="7">
        <v>42826.916909722226</v>
      </c>
      <c r="AY173" s="7">
        <v>42826.916909722226</v>
      </c>
      <c r="AZ173" s="2" t="s">
        <v>4417</v>
      </c>
      <c r="BB173" s="2">
        <v>1</v>
      </c>
      <c r="BC173" s="2" t="s">
        <v>91</v>
      </c>
      <c r="BE173" s="2">
        <v>0</v>
      </c>
      <c r="BF173" s="2">
        <v>0</v>
      </c>
      <c r="BG173" s="7">
        <v>42826.916909722226</v>
      </c>
      <c r="BJ173" s="2" t="s">
        <v>77</v>
      </c>
      <c r="BP173" s="2" t="s">
        <v>92</v>
      </c>
      <c r="BR173" s="2" t="s">
        <v>8320</v>
      </c>
      <c r="BS173" s="2">
        <v>9787787052</v>
      </c>
      <c r="BT173" s="2" t="s">
        <v>8427</v>
      </c>
      <c r="BU173" s="2" t="s">
        <v>8565</v>
      </c>
      <c r="BV173" s="2" t="s">
        <v>8566</v>
      </c>
    </row>
    <row r="174" spans="1:74" x14ac:dyDescent="0.3">
      <c r="A174" s="2">
        <v>10523914</v>
      </c>
      <c r="B174" s="2" t="s">
        <v>76</v>
      </c>
      <c r="E174" s="2" t="s">
        <v>77</v>
      </c>
      <c r="F174" s="2">
        <v>1</v>
      </c>
      <c r="G174" s="2" t="s">
        <v>4427</v>
      </c>
      <c r="H174" s="2" t="s">
        <v>4428</v>
      </c>
      <c r="I174" s="5">
        <v>42740</v>
      </c>
      <c r="J174" s="2" t="s">
        <v>126</v>
      </c>
      <c r="K174" s="2" t="s">
        <v>81</v>
      </c>
      <c r="L174" s="2" t="s">
        <v>76</v>
      </c>
      <c r="M174" s="2" t="s">
        <v>1</v>
      </c>
      <c r="N174" s="2" t="s">
        <v>82</v>
      </c>
      <c r="O174" s="2" t="s">
        <v>83</v>
      </c>
      <c r="P174" s="2">
        <v>0</v>
      </c>
      <c r="Q174" s="2">
        <v>0</v>
      </c>
      <c r="R174" s="2" t="s">
        <v>84</v>
      </c>
      <c r="S174" s="6">
        <v>0.28125</v>
      </c>
      <c r="U174" s="2" t="s">
        <v>9252</v>
      </c>
      <c r="V174" s="2" t="s">
        <v>3569</v>
      </c>
      <c r="W174" s="2" t="s">
        <v>3569</v>
      </c>
      <c r="X174" s="2" t="s">
        <v>87</v>
      </c>
      <c r="Y174" s="2">
        <v>77.493157999999994</v>
      </c>
      <c r="Z174" s="2">
        <v>12.940067000000001</v>
      </c>
      <c r="AA174" s="2">
        <v>1</v>
      </c>
      <c r="AB174" s="7">
        <v>42856.229166666664</v>
      </c>
      <c r="AC174" s="7">
        <v>42856.28125</v>
      </c>
      <c r="AF174" s="7">
        <v>42856.25</v>
      </c>
      <c r="AH174" s="2">
        <v>0</v>
      </c>
      <c r="AI174" s="2" t="s">
        <v>0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  <c r="AQ174" s="2" t="s">
        <v>88</v>
      </c>
      <c r="AW174" s="2" t="s">
        <v>89</v>
      </c>
      <c r="AX174" s="7">
        <v>42826.916909722226</v>
      </c>
      <c r="AY174" s="7">
        <v>42826.916909722226</v>
      </c>
      <c r="AZ174" s="2" t="s">
        <v>4429</v>
      </c>
      <c r="BB174" s="2">
        <v>1</v>
      </c>
      <c r="BC174" s="2" t="s">
        <v>91</v>
      </c>
      <c r="BE174" s="2">
        <v>0</v>
      </c>
      <c r="BF174" s="2">
        <v>0</v>
      </c>
      <c r="BG174" s="7">
        <v>42826.916909722226</v>
      </c>
      <c r="BJ174" s="2" t="s">
        <v>77</v>
      </c>
      <c r="BP174" s="2" t="s">
        <v>92</v>
      </c>
      <c r="BR174" s="2" t="s">
        <v>8331</v>
      </c>
      <c r="BS174" s="2">
        <v>9535577123</v>
      </c>
      <c r="BT174" s="2" t="s">
        <v>9253</v>
      </c>
      <c r="BU174" s="2" t="s">
        <v>9254</v>
      </c>
      <c r="BV174" s="2" t="s">
        <v>9255</v>
      </c>
    </row>
    <row r="175" spans="1:74" x14ac:dyDescent="0.3">
      <c r="A175" s="2">
        <v>10523916</v>
      </c>
      <c r="B175" s="2" t="s">
        <v>76</v>
      </c>
      <c r="E175" s="2" t="s">
        <v>77</v>
      </c>
      <c r="F175" s="2">
        <v>1</v>
      </c>
      <c r="G175" s="2" t="s">
        <v>4436</v>
      </c>
      <c r="H175" s="2" t="s">
        <v>4437</v>
      </c>
      <c r="I175" s="5">
        <v>42740</v>
      </c>
      <c r="J175" s="2" t="s">
        <v>126</v>
      </c>
      <c r="K175" s="2" t="s">
        <v>81</v>
      </c>
      <c r="L175" s="2" t="s">
        <v>76</v>
      </c>
      <c r="M175" s="2" t="s">
        <v>1</v>
      </c>
      <c r="N175" s="2" t="s">
        <v>82</v>
      </c>
      <c r="O175" s="2" t="s">
        <v>83</v>
      </c>
      <c r="P175" s="2">
        <v>0</v>
      </c>
      <c r="Q175" s="2">
        <v>0</v>
      </c>
      <c r="R175" s="2" t="s">
        <v>84</v>
      </c>
      <c r="S175" s="6">
        <v>0.28125</v>
      </c>
      <c r="U175" s="2" t="s">
        <v>4438</v>
      </c>
      <c r="V175" s="2" t="s">
        <v>3583</v>
      </c>
      <c r="W175" s="2" t="s">
        <v>3583</v>
      </c>
      <c r="X175" s="2" t="s">
        <v>87</v>
      </c>
      <c r="Y175" s="2">
        <v>77.6060272</v>
      </c>
      <c r="Z175" s="2">
        <v>12.9101508</v>
      </c>
      <c r="AA175" s="2">
        <v>1</v>
      </c>
      <c r="AB175" s="7">
        <v>42856.229166666664</v>
      </c>
      <c r="AC175" s="7">
        <v>42856.28125</v>
      </c>
      <c r="AF175" s="7">
        <v>42856.25</v>
      </c>
      <c r="AH175" s="2">
        <v>0</v>
      </c>
      <c r="AI175" s="2" t="s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  <c r="AQ175" s="2" t="s">
        <v>88</v>
      </c>
      <c r="AW175" s="2" t="s">
        <v>89</v>
      </c>
      <c r="AX175" s="7">
        <v>42826.916909722226</v>
      </c>
      <c r="AY175" s="7">
        <v>42826.916909722226</v>
      </c>
      <c r="AZ175" s="2" t="s">
        <v>4439</v>
      </c>
      <c r="BB175" s="2">
        <v>1</v>
      </c>
      <c r="BC175" s="2" t="s">
        <v>91</v>
      </c>
      <c r="BE175" s="2">
        <v>0</v>
      </c>
      <c r="BF175" s="2">
        <v>0</v>
      </c>
      <c r="BG175" s="7">
        <v>42826.916909722226</v>
      </c>
      <c r="BJ175" s="2" t="s">
        <v>77</v>
      </c>
      <c r="BP175" s="2" t="s">
        <v>92</v>
      </c>
      <c r="BR175" s="2" t="s">
        <v>8320</v>
      </c>
      <c r="BS175" s="2">
        <v>9739185623</v>
      </c>
      <c r="BT175" s="2" t="s">
        <v>8329</v>
      </c>
      <c r="BU175" s="2" t="s">
        <v>8330</v>
      </c>
      <c r="BV175" s="2">
        <v>4</v>
      </c>
    </row>
    <row r="176" spans="1:74" x14ac:dyDescent="0.3">
      <c r="A176" s="2">
        <v>10523918</v>
      </c>
      <c r="B176" s="2" t="s">
        <v>76</v>
      </c>
      <c r="E176" s="2" t="s">
        <v>77</v>
      </c>
      <c r="F176" s="2">
        <v>1</v>
      </c>
      <c r="G176" s="2" t="s">
        <v>4443</v>
      </c>
      <c r="H176" s="2" t="s">
        <v>4444</v>
      </c>
      <c r="I176" s="5">
        <v>42740</v>
      </c>
      <c r="J176" s="2" t="s">
        <v>126</v>
      </c>
      <c r="K176" s="2" t="s">
        <v>81</v>
      </c>
      <c r="L176" s="2" t="s">
        <v>76</v>
      </c>
      <c r="M176" s="2" t="s">
        <v>1</v>
      </c>
      <c r="N176" s="2" t="s">
        <v>82</v>
      </c>
      <c r="O176" s="2" t="s">
        <v>83</v>
      </c>
      <c r="P176" s="2">
        <v>0</v>
      </c>
      <c r="Q176" s="2">
        <v>0</v>
      </c>
      <c r="R176" s="2" t="s">
        <v>84</v>
      </c>
      <c r="S176" s="6">
        <v>0.28125</v>
      </c>
      <c r="U176" s="2" t="s">
        <v>4445</v>
      </c>
      <c r="V176" s="2" t="s">
        <v>3569</v>
      </c>
      <c r="W176" s="2" t="s">
        <v>3569</v>
      </c>
      <c r="X176" s="2" t="s">
        <v>87</v>
      </c>
      <c r="Y176" s="2">
        <v>77.679441100000005</v>
      </c>
      <c r="Z176" s="2">
        <v>12.958421100000001</v>
      </c>
      <c r="AA176" s="2">
        <v>2</v>
      </c>
      <c r="AB176" s="7">
        <v>42856.229166666664</v>
      </c>
      <c r="AC176" s="7">
        <v>42856.28125</v>
      </c>
      <c r="AF176" s="7">
        <v>42856.25</v>
      </c>
      <c r="AH176" s="2">
        <v>0</v>
      </c>
      <c r="AI176" s="2" t="s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 t="s">
        <v>88</v>
      </c>
      <c r="AW176" s="2" t="s">
        <v>89</v>
      </c>
      <c r="AX176" s="7">
        <v>42826.916909722226</v>
      </c>
      <c r="AY176" s="7">
        <v>42826.916909722226</v>
      </c>
      <c r="AZ176" s="2" t="s">
        <v>4446</v>
      </c>
      <c r="BB176" s="2">
        <v>1</v>
      </c>
      <c r="BC176" s="2" t="s">
        <v>91</v>
      </c>
      <c r="BE176" s="2">
        <v>0</v>
      </c>
      <c r="BF176" s="2">
        <v>0</v>
      </c>
      <c r="BG176" s="7">
        <v>42826.916909722226</v>
      </c>
      <c r="BJ176" s="2" t="s">
        <v>77</v>
      </c>
      <c r="BP176" s="2" t="s">
        <v>92</v>
      </c>
      <c r="BR176" s="2" t="s">
        <v>8320</v>
      </c>
      <c r="BS176" s="2">
        <v>8017068222</v>
      </c>
      <c r="BT176" s="2" t="s">
        <v>8513</v>
      </c>
      <c r="BU176" s="2" t="s">
        <v>8535</v>
      </c>
      <c r="BV176" s="2" t="s">
        <v>8536</v>
      </c>
    </row>
    <row r="177" spans="1:74" x14ac:dyDescent="0.3">
      <c r="A177" s="2">
        <v>10523918</v>
      </c>
      <c r="B177" s="2" t="s">
        <v>76</v>
      </c>
      <c r="E177" s="2" t="s">
        <v>77</v>
      </c>
      <c r="F177" s="2">
        <v>2</v>
      </c>
      <c r="G177" s="2" t="s">
        <v>4447</v>
      </c>
      <c r="H177" s="2" t="s">
        <v>4448</v>
      </c>
      <c r="I177" s="5">
        <v>42740</v>
      </c>
      <c r="J177" s="2" t="s">
        <v>126</v>
      </c>
      <c r="K177" s="2" t="s">
        <v>81</v>
      </c>
      <c r="L177" s="2" t="s">
        <v>76</v>
      </c>
      <c r="M177" s="2" t="s">
        <v>1</v>
      </c>
      <c r="N177" s="2" t="s">
        <v>82</v>
      </c>
      <c r="O177" s="2" t="s">
        <v>83</v>
      </c>
      <c r="P177" s="2">
        <v>0</v>
      </c>
      <c r="Q177" s="2">
        <v>0</v>
      </c>
      <c r="R177" s="2" t="s">
        <v>84</v>
      </c>
      <c r="S177" s="6">
        <v>0.28125</v>
      </c>
      <c r="U177" s="2" t="s">
        <v>4449</v>
      </c>
      <c r="V177" s="2" t="s">
        <v>3583</v>
      </c>
      <c r="W177" s="2" t="s">
        <v>3583</v>
      </c>
      <c r="X177" s="2" t="s">
        <v>87</v>
      </c>
      <c r="Y177" s="2">
        <v>77.686193500000002</v>
      </c>
      <c r="Z177" s="2">
        <v>12.9601167</v>
      </c>
      <c r="AA177" s="2">
        <v>2</v>
      </c>
      <c r="AB177" s="7">
        <v>42856.229166666664</v>
      </c>
      <c r="AC177" s="7">
        <v>42856.28125</v>
      </c>
      <c r="AF177" s="7">
        <v>42856.256944444445</v>
      </c>
      <c r="AH177" s="2">
        <v>0</v>
      </c>
      <c r="AI177" s="2" t="s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  <c r="AQ177" s="2" t="s">
        <v>88</v>
      </c>
      <c r="AW177" s="2" t="s">
        <v>89</v>
      </c>
      <c r="AX177" s="7">
        <v>42826.916909722226</v>
      </c>
      <c r="AY177" s="7">
        <v>42826.916909722226</v>
      </c>
      <c r="AZ177" s="2" t="s">
        <v>4446</v>
      </c>
      <c r="BB177" s="2">
        <v>1</v>
      </c>
      <c r="BC177" s="2" t="s">
        <v>91</v>
      </c>
      <c r="BE177" s="2">
        <v>0</v>
      </c>
      <c r="BF177" s="2">
        <v>0</v>
      </c>
      <c r="BG177" s="7">
        <v>42826.916909722226</v>
      </c>
      <c r="BJ177" s="2" t="s">
        <v>77</v>
      </c>
      <c r="BP177" s="2" t="s">
        <v>92</v>
      </c>
      <c r="BR177" s="2" t="s">
        <v>8320</v>
      </c>
      <c r="BS177" s="2">
        <v>9038780304</v>
      </c>
      <c r="BT177" s="2" t="s">
        <v>8513</v>
      </c>
      <c r="BU177" s="2" t="s">
        <v>8669</v>
      </c>
      <c r="BV177" s="2" t="s">
        <v>8437</v>
      </c>
    </row>
    <row r="178" spans="1:74" x14ac:dyDescent="0.3">
      <c r="A178" s="2">
        <v>10523920</v>
      </c>
      <c r="B178" s="2" t="s">
        <v>76</v>
      </c>
      <c r="E178" s="2" t="s">
        <v>77</v>
      </c>
      <c r="F178" s="2">
        <v>1</v>
      </c>
      <c r="G178" s="2" t="s">
        <v>4453</v>
      </c>
      <c r="H178" s="2" t="s">
        <v>4454</v>
      </c>
      <c r="I178" s="5">
        <v>42740</v>
      </c>
      <c r="J178" s="2" t="s">
        <v>126</v>
      </c>
      <c r="K178" s="2" t="s">
        <v>81</v>
      </c>
      <c r="L178" s="2" t="s">
        <v>76</v>
      </c>
      <c r="M178" s="2" t="s">
        <v>1</v>
      </c>
      <c r="N178" s="2" t="s">
        <v>82</v>
      </c>
      <c r="O178" s="2" t="s">
        <v>83</v>
      </c>
      <c r="P178" s="2">
        <v>0</v>
      </c>
      <c r="Q178" s="2">
        <v>0</v>
      </c>
      <c r="R178" s="2" t="s">
        <v>84</v>
      </c>
      <c r="S178" s="6">
        <v>0.28125</v>
      </c>
      <c r="U178" s="2" t="s">
        <v>4455</v>
      </c>
      <c r="V178" s="2" t="s">
        <v>3569</v>
      </c>
      <c r="W178" s="2" t="s">
        <v>3569</v>
      </c>
      <c r="X178" s="2" t="s">
        <v>87</v>
      </c>
      <c r="Y178" s="2">
        <v>77.557725000000005</v>
      </c>
      <c r="Z178" s="2">
        <v>13.089880000000001</v>
      </c>
      <c r="AA178" s="2">
        <v>1</v>
      </c>
      <c r="AB178" s="7">
        <v>42856.21875</v>
      </c>
      <c r="AC178" s="7">
        <v>42856.28125</v>
      </c>
      <c r="AF178" s="7">
        <v>42856.239583333336</v>
      </c>
      <c r="AH178" s="2">
        <v>0</v>
      </c>
      <c r="AI178" s="2" t="s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 t="s">
        <v>88</v>
      </c>
      <c r="AW178" s="2" t="s">
        <v>89</v>
      </c>
      <c r="AX178" s="7">
        <v>42826.916909722226</v>
      </c>
      <c r="AY178" s="7">
        <v>42826.916909722226</v>
      </c>
      <c r="AZ178" s="2" t="s">
        <v>4456</v>
      </c>
      <c r="BB178" s="2">
        <v>1</v>
      </c>
      <c r="BC178" s="2" t="s">
        <v>91</v>
      </c>
      <c r="BE178" s="2">
        <v>0</v>
      </c>
      <c r="BF178" s="2">
        <v>0</v>
      </c>
      <c r="BG178" s="7">
        <v>42826.916909722226</v>
      </c>
      <c r="BJ178" s="2" t="s">
        <v>77</v>
      </c>
      <c r="BP178" s="2" t="s">
        <v>92</v>
      </c>
      <c r="BR178" s="2" t="s">
        <v>8331</v>
      </c>
      <c r="BS178" s="2">
        <v>9740833492</v>
      </c>
      <c r="BT178" s="2" t="s">
        <v>8733</v>
      </c>
      <c r="BU178" s="2" t="s">
        <v>8893</v>
      </c>
      <c r="BV178" s="2" t="s">
        <v>8894</v>
      </c>
    </row>
    <row r="179" spans="1:74" x14ac:dyDescent="0.3">
      <c r="A179" s="2">
        <v>10523922</v>
      </c>
      <c r="B179" s="2" t="s">
        <v>76</v>
      </c>
      <c r="E179" s="2" t="s">
        <v>77</v>
      </c>
      <c r="F179" s="2">
        <v>1</v>
      </c>
      <c r="G179" s="2" t="s">
        <v>4461</v>
      </c>
      <c r="H179" s="2" t="s">
        <v>4462</v>
      </c>
      <c r="I179" s="5">
        <v>42740</v>
      </c>
      <c r="J179" s="2" t="s">
        <v>126</v>
      </c>
      <c r="K179" s="2" t="s">
        <v>81</v>
      </c>
      <c r="L179" s="2" t="s">
        <v>76</v>
      </c>
      <c r="M179" s="2" t="s">
        <v>1</v>
      </c>
      <c r="N179" s="2" t="s">
        <v>82</v>
      </c>
      <c r="O179" s="2" t="s">
        <v>83</v>
      </c>
      <c r="P179" s="2">
        <v>0</v>
      </c>
      <c r="Q179" s="2">
        <v>0</v>
      </c>
      <c r="R179" s="2" t="s">
        <v>84</v>
      </c>
      <c r="S179" s="6">
        <v>0.28125</v>
      </c>
      <c r="U179" s="2" t="s">
        <v>4463</v>
      </c>
      <c r="V179" s="2" t="s">
        <v>3569</v>
      </c>
      <c r="W179" s="2" t="s">
        <v>3569</v>
      </c>
      <c r="X179" s="2" t="s">
        <v>87</v>
      </c>
      <c r="Y179" s="2">
        <v>77.591313200000002</v>
      </c>
      <c r="Z179" s="2">
        <v>12.8900706</v>
      </c>
      <c r="AA179" s="2">
        <v>1</v>
      </c>
      <c r="AB179" s="7">
        <v>42856.236111111109</v>
      </c>
      <c r="AC179" s="7">
        <v>42856.28125</v>
      </c>
      <c r="AF179" s="7">
        <v>42856.256944444445</v>
      </c>
      <c r="AH179" s="2">
        <v>0</v>
      </c>
      <c r="AI179" s="2" t="s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  <c r="AQ179" s="2" t="s">
        <v>88</v>
      </c>
      <c r="AW179" s="2" t="s">
        <v>89</v>
      </c>
      <c r="AX179" s="7">
        <v>42826.916909722226</v>
      </c>
      <c r="AY179" s="7">
        <v>42826.916909722226</v>
      </c>
      <c r="AZ179" s="2" t="s">
        <v>4464</v>
      </c>
      <c r="BB179" s="2">
        <v>1</v>
      </c>
      <c r="BC179" s="2" t="s">
        <v>91</v>
      </c>
      <c r="BE179" s="2">
        <v>0</v>
      </c>
      <c r="BF179" s="2">
        <v>0</v>
      </c>
      <c r="BG179" s="7">
        <v>42826.916909722226</v>
      </c>
      <c r="BJ179" s="2" t="s">
        <v>77</v>
      </c>
      <c r="BP179" s="2" t="s">
        <v>92</v>
      </c>
      <c r="BR179" s="2" t="s">
        <v>8320</v>
      </c>
      <c r="BS179" s="2">
        <v>8116367116</v>
      </c>
      <c r="BT179" s="2" t="s">
        <v>8365</v>
      </c>
      <c r="BU179" s="2" t="s">
        <v>8378</v>
      </c>
      <c r="BV179" s="2" t="s">
        <v>8379</v>
      </c>
    </row>
    <row r="180" spans="1:74" x14ac:dyDescent="0.3">
      <c r="A180" s="2">
        <v>10523926</v>
      </c>
      <c r="B180" s="2" t="s">
        <v>76</v>
      </c>
      <c r="E180" s="2" t="s">
        <v>77</v>
      </c>
      <c r="F180" s="2">
        <v>1</v>
      </c>
      <c r="G180" s="2" t="s">
        <v>4483</v>
      </c>
      <c r="H180" s="2" t="s">
        <v>4484</v>
      </c>
      <c r="I180" s="5">
        <v>42740</v>
      </c>
      <c r="J180" s="2" t="s">
        <v>126</v>
      </c>
      <c r="K180" s="2" t="s">
        <v>81</v>
      </c>
      <c r="L180" s="2" t="s">
        <v>76</v>
      </c>
      <c r="M180" s="2" t="s">
        <v>1</v>
      </c>
      <c r="N180" s="2" t="s">
        <v>82</v>
      </c>
      <c r="O180" s="2" t="s">
        <v>83</v>
      </c>
      <c r="P180" s="2">
        <v>0</v>
      </c>
      <c r="Q180" s="2">
        <v>0</v>
      </c>
      <c r="R180" s="2" t="s">
        <v>84</v>
      </c>
      <c r="S180" s="6">
        <v>0.28125</v>
      </c>
      <c r="U180" s="2" t="s">
        <v>4485</v>
      </c>
      <c r="V180" s="2" t="s">
        <v>3569</v>
      </c>
      <c r="W180" s="2" t="s">
        <v>3569</v>
      </c>
      <c r="X180" s="2" t="s">
        <v>87</v>
      </c>
      <c r="Y180" s="2">
        <v>77.657506299999994</v>
      </c>
      <c r="Z180" s="2">
        <v>12.962350300000001</v>
      </c>
      <c r="AA180" s="2">
        <v>2</v>
      </c>
      <c r="AB180" s="7">
        <v>42856.236111111109</v>
      </c>
      <c r="AC180" s="7">
        <v>42856.28125</v>
      </c>
      <c r="AF180" s="7">
        <v>42856.256944444445</v>
      </c>
      <c r="AH180" s="2">
        <v>0</v>
      </c>
      <c r="AI180" s="2" t="s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 t="s">
        <v>88</v>
      </c>
      <c r="AW180" s="2" t="s">
        <v>89</v>
      </c>
      <c r="AX180" s="7">
        <v>42826.916909722226</v>
      </c>
      <c r="AY180" s="7">
        <v>42826.916909722226</v>
      </c>
      <c r="AZ180" s="2" t="s">
        <v>4486</v>
      </c>
      <c r="BB180" s="2">
        <v>1</v>
      </c>
      <c r="BC180" s="2" t="s">
        <v>91</v>
      </c>
      <c r="BE180" s="2">
        <v>0</v>
      </c>
      <c r="BF180" s="2">
        <v>0</v>
      </c>
      <c r="BG180" s="7">
        <v>42826.916909722226</v>
      </c>
      <c r="BJ180" s="2" t="s">
        <v>77</v>
      </c>
      <c r="BP180" s="2" t="s">
        <v>92</v>
      </c>
      <c r="BR180" s="2" t="s">
        <v>8320</v>
      </c>
      <c r="BS180" s="2">
        <v>7259223622</v>
      </c>
      <c r="BT180" s="2" t="s">
        <v>8575</v>
      </c>
      <c r="BU180" s="2" t="s">
        <v>8576</v>
      </c>
      <c r="BV180" s="2">
        <v>2338</v>
      </c>
    </row>
    <row r="181" spans="1:74" x14ac:dyDescent="0.3">
      <c r="A181" s="2">
        <v>10523926</v>
      </c>
      <c r="B181" s="2" t="s">
        <v>76</v>
      </c>
      <c r="E181" s="2" t="s">
        <v>77</v>
      </c>
      <c r="F181" s="2">
        <v>2</v>
      </c>
      <c r="G181" s="2" t="s">
        <v>4487</v>
      </c>
      <c r="H181" s="2" t="s">
        <v>4488</v>
      </c>
      <c r="I181" s="5">
        <v>42740</v>
      </c>
      <c r="J181" s="2" t="s">
        <v>126</v>
      </c>
      <c r="K181" s="2" t="s">
        <v>81</v>
      </c>
      <c r="L181" s="2" t="s">
        <v>76</v>
      </c>
      <c r="M181" s="2" t="s">
        <v>1</v>
      </c>
      <c r="N181" s="2" t="s">
        <v>82</v>
      </c>
      <c r="O181" s="2" t="s">
        <v>83</v>
      </c>
      <c r="P181" s="2">
        <v>0</v>
      </c>
      <c r="Q181" s="2">
        <v>0</v>
      </c>
      <c r="R181" s="2" t="s">
        <v>84</v>
      </c>
      <c r="S181" s="6">
        <v>0.28125</v>
      </c>
      <c r="U181" s="2" t="s">
        <v>4489</v>
      </c>
      <c r="V181" s="2" t="s">
        <v>3569</v>
      </c>
      <c r="W181" s="2" t="s">
        <v>3569</v>
      </c>
      <c r="X181" s="2" t="s">
        <v>87</v>
      </c>
      <c r="Y181" s="2">
        <v>77.697007900000003</v>
      </c>
      <c r="Z181" s="2">
        <v>12.972529</v>
      </c>
      <c r="AA181" s="2">
        <v>2</v>
      </c>
      <c r="AB181" s="7">
        <v>42856.236111111109</v>
      </c>
      <c r="AC181" s="7">
        <v>42856.28125</v>
      </c>
      <c r="AF181" s="7">
        <v>42856.263888888891</v>
      </c>
      <c r="AH181" s="2">
        <v>0</v>
      </c>
      <c r="AI181" s="2" t="s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  <c r="AQ181" s="2" t="s">
        <v>88</v>
      </c>
      <c r="AW181" s="2" t="s">
        <v>89</v>
      </c>
      <c r="AX181" s="7">
        <v>42826.916909722226</v>
      </c>
      <c r="AY181" s="7">
        <v>42826.916909722226</v>
      </c>
      <c r="AZ181" s="2" t="s">
        <v>4486</v>
      </c>
      <c r="BB181" s="2">
        <v>1</v>
      </c>
      <c r="BC181" s="2" t="s">
        <v>91</v>
      </c>
      <c r="BE181" s="2">
        <v>0</v>
      </c>
      <c r="BF181" s="2">
        <v>0</v>
      </c>
      <c r="BG181" s="7">
        <v>42826.916909722226</v>
      </c>
      <c r="BJ181" s="2" t="s">
        <v>77</v>
      </c>
      <c r="BP181" s="2" t="s">
        <v>92</v>
      </c>
      <c r="BR181" s="2" t="s">
        <v>8331</v>
      </c>
      <c r="BS181" s="2">
        <v>7710022104</v>
      </c>
      <c r="BT181" s="2" t="s">
        <v>8425</v>
      </c>
      <c r="BU181" s="2" t="s">
        <v>8577</v>
      </c>
      <c r="BV181" s="2" t="s">
        <v>8578</v>
      </c>
    </row>
    <row r="182" spans="1:74" x14ac:dyDescent="0.3">
      <c r="A182" s="2">
        <v>10523928</v>
      </c>
      <c r="B182" s="2" t="s">
        <v>76</v>
      </c>
      <c r="E182" s="2" t="s">
        <v>77</v>
      </c>
      <c r="F182" s="2">
        <v>1</v>
      </c>
      <c r="G182" s="2" t="s">
        <v>4494</v>
      </c>
      <c r="H182" s="2" t="s">
        <v>4495</v>
      </c>
      <c r="I182" s="5">
        <v>42740</v>
      </c>
      <c r="J182" s="2" t="s">
        <v>126</v>
      </c>
      <c r="K182" s="2" t="s">
        <v>81</v>
      </c>
      <c r="L182" s="2" t="s">
        <v>76</v>
      </c>
      <c r="M182" s="2" t="s">
        <v>1</v>
      </c>
      <c r="N182" s="2" t="s">
        <v>82</v>
      </c>
      <c r="O182" s="2" t="s">
        <v>83</v>
      </c>
      <c r="P182" s="2">
        <v>0</v>
      </c>
      <c r="Q182" s="2">
        <v>0</v>
      </c>
      <c r="R182" s="2" t="s">
        <v>84</v>
      </c>
      <c r="S182" s="6">
        <v>0.28125</v>
      </c>
      <c r="U182" s="2" t="s">
        <v>4496</v>
      </c>
      <c r="V182" s="2" t="s">
        <v>3569</v>
      </c>
      <c r="W182" s="2" t="s">
        <v>3569</v>
      </c>
      <c r="X182" s="2" t="s">
        <v>87</v>
      </c>
      <c r="Y182" s="2">
        <v>77.704013000000003</v>
      </c>
      <c r="Z182" s="2">
        <v>12.903453000000001</v>
      </c>
      <c r="AA182" s="2">
        <v>2</v>
      </c>
      <c r="AB182" s="7">
        <v>42856.229166666664</v>
      </c>
      <c r="AC182" s="7">
        <v>42856.28125</v>
      </c>
      <c r="AF182" s="7">
        <v>42856.25</v>
      </c>
      <c r="AH182" s="2">
        <v>0</v>
      </c>
      <c r="AI182" s="2" t="s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  <c r="AQ182" s="2" t="s">
        <v>88</v>
      </c>
      <c r="AW182" s="2" t="s">
        <v>89</v>
      </c>
      <c r="AX182" s="7">
        <v>42826.916909722226</v>
      </c>
      <c r="AY182" s="7">
        <v>42826.916909722226</v>
      </c>
      <c r="AZ182" s="2" t="s">
        <v>4497</v>
      </c>
      <c r="BB182" s="2">
        <v>1</v>
      </c>
      <c r="BC182" s="2" t="s">
        <v>91</v>
      </c>
      <c r="BE182" s="2">
        <v>0</v>
      </c>
      <c r="BF182" s="2">
        <v>0</v>
      </c>
      <c r="BG182" s="7">
        <v>42826.916909722226</v>
      </c>
      <c r="BJ182" s="2" t="s">
        <v>77</v>
      </c>
      <c r="BP182" s="2" t="s">
        <v>92</v>
      </c>
      <c r="BR182" s="2" t="s">
        <v>8320</v>
      </c>
      <c r="BS182" s="2">
        <v>9790920268</v>
      </c>
      <c r="BT182" s="2" t="s">
        <v>9261</v>
      </c>
      <c r="BU182" s="2" t="s">
        <v>9262</v>
      </c>
      <c r="BV182" s="2" t="s">
        <v>8601</v>
      </c>
    </row>
    <row r="183" spans="1:74" x14ac:dyDescent="0.3">
      <c r="A183" s="2">
        <v>10523928</v>
      </c>
      <c r="B183" s="2" t="s">
        <v>76</v>
      </c>
      <c r="E183" s="2" t="s">
        <v>77</v>
      </c>
      <c r="F183" s="2">
        <v>2</v>
      </c>
      <c r="G183" s="2" t="s">
        <v>4498</v>
      </c>
      <c r="H183" s="2" t="s">
        <v>4499</v>
      </c>
      <c r="I183" s="5">
        <v>42740</v>
      </c>
      <c r="J183" s="2" t="s">
        <v>126</v>
      </c>
      <c r="K183" s="2" t="s">
        <v>81</v>
      </c>
      <c r="L183" s="2" t="s">
        <v>76</v>
      </c>
      <c r="M183" s="2" t="s">
        <v>1</v>
      </c>
      <c r="N183" s="2" t="s">
        <v>82</v>
      </c>
      <c r="O183" s="2" t="s">
        <v>83</v>
      </c>
      <c r="P183" s="2">
        <v>0</v>
      </c>
      <c r="Q183" s="2">
        <v>0</v>
      </c>
      <c r="R183" s="2" t="s">
        <v>84</v>
      </c>
      <c r="S183" s="6">
        <v>0.28125</v>
      </c>
      <c r="U183" s="2" t="s">
        <v>4500</v>
      </c>
      <c r="V183" s="2" t="s">
        <v>3569</v>
      </c>
      <c r="W183" s="2" t="s">
        <v>3569</v>
      </c>
      <c r="X183" s="2" t="s">
        <v>87</v>
      </c>
      <c r="Y183" s="2">
        <v>77.695203100000001</v>
      </c>
      <c r="Z183" s="2">
        <v>12.939413699999999</v>
      </c>
      <c r="AA183" s="2">
        <v>2</v>
      </c>
      <c r="AB183" s="7">
        <v>42856.229166666664</v>
      </c>
      <c r="AC183" s="7">
        <v>42856.28125</v>
      </c>
      <c r="AF183" s="7">
        <v>42856.260416666664</v>
      </c>
      <c r="AH183" s="2">
        <v>0</v>
      </c>
      <c r="AI183" s="2" t="s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  <c r="AQ183" s="2" t="s">
        <v>88</v>
      </c>
      <c r="AW183" s="2" t="s">
        <v>89</v>
      </c>
      <c r="AX183" s="7">
        <v>42826.916909722226</v>
      </c>
      <c r="AY183" s="7">
        <v>42826.916909722226</v>
      </c>
      <c r="AZ183" s="2" t="s">
        <v>4497</v>
      </c>
      <c r="BB183" s="2">
        <v>1</v>
      </c>
      <c r="BC183" s="2" t="s">
        <v>91</v>
      </c>
      <c r="BE183" s="2">
        <v>0</v>
      </c>
      <c r="BF183" s="2">
        <v>0</v>
      </c>
      <c r="BG183" s="7">
        <v>42826.916909722226</v>
      </c>
      <c r="BJ183" s="2" t="s">
        <v>77</v>
      </c>
      <c r="BP183" s="2" t="s">
        <v>92</v>
      </c>
      <c r="BR183" s="2" t="s">
        <v>8320</v>
      </c>
      <c r="BS183" s="2">
        <v>9972375570</v>
      </c>
      <c r="BT183" s="2" t="s">
        <v>9263</v>
      </c>
      <c r="BU183" s="2" t="s">
        <v>9264</v>
      </c>
      <c r="BV183" s="2" t="s">
        <v>9265</v>
      </c>
    </row>
    <row r="184" spans="1:74" x14ac:dyDescent="0.3">
      <c r="A184" s="2">
        <v>10524014</v>
      </c>
      <c r="B184" s="2" t="s">
        <v>76</v>
      </c>
      <c r="E184" s="2" t="s">
        <v>77</v>
      </c>
      <c r="F184" s="2">
        <v>1</v>
      </c>
      <c r="G184" s="2" t="s">
        <v>5047</v>
      </c>
      <c r="H184" s="2" t="s">
        <v>5048</v>
      </c>
      <c r="I184" s="5">
        <v>42740</v>
      </c>
      <c r="J184" s="2" t="s">
        <v>126</v>
      </c>
      <c r="K184" s="2" t="s">
        <v>81</v>
      </c>
      <c r="L184" s="2" t="s">
        <v>76</v>
      </c>
      <c r="M184" s="2" t="s">
        <v>1</v>
      </c>
      <c r="N184" s="2" t="s">
        <v>82</v>
      </c>
      <c r="O184" s="2" t="s">
        <v>83</v>
      </c>
      <c r="P184" s="2">
        <v>0</v>
      </c>
      <c r="Q184" s="2">
        <v>0</v>
      </c>
      <c r="R184" s="2" t="s">
        <v>84</v>
      </c>
      <c r="S184" s="6">
        <v>0.28125</v>
      </c>
      <c r="U184" s="2" t="s">
        <v>5049</v>
      </c>
      <c r="V184" s="2" t="s">
        <v>508</v>
      </c>
      <c r="W184" s="2" t="s">
        <v>508</v>
      </c>
      <c r="X184" s="2" t="s">
        <v>87</v>
      </c>
      <c r="Y184" s="2">
        <v>77.700589100000002</v>
      </c>
      <c r="Z184" s="2">
        <v>13.024843499999999</v>
      </c>
      <c r="AA184" s="2">
        <v>4</v>
      </c>
      <c r="AB184" s="7">
        <v>42856.201388888891</v>
      </c>
      <c r="AC184" s="7">
        <v>42856.28125</v>
      </c>
      <c r="AF184" s="7">
        <v>42856.222222222219</v>
      </c>
      <c r="AH184" s="2">
        <v>0</v>
      </c>
      <c r="AI184" s="2" t="s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 t="s">
        <v>88</v>
      </c>
      <c r="AW184" s="2" t="s">
        <v>89</v>
      </c>
      <c r="AX184" s="7">
        <v>42826.916909722226</v>
      </c>
      <c r="AY184" s="7">
        <v>42826.916909722226</v>
      </c>
      <c r="AZ184" s="2" t="s">
        <v>5050</v>
      </c>
      <c r="BB184" s="2">
        <v>1</v>
      </c>
      <c r="BC184" s="2" t="s">
        <v>91</v>
      </c>
      <c r="BE184" s="2">
        <v>0</v>
      </c>
      <c r="BF184" s="2">
        <v>0</v>
      </c>
      <c r="BG184" s="7">
        <v>42826.916909722226</v>
      </c>
      <c r="BJ184" s="2" t="s">
        <v>77</v>
      </c>
      <c r="BP184" s="2" t="s">
        <v>92</v>
      </c>
      <c r="BR184" s="2" t="s">
        <v>8320</v>
      </c>
      <c r="BS184" s="2">
        <v>7842526819</v>
      </c>
      <c r="BT184" s="2" t="s">
        <v>8666</v>
      </c>
      <c r="BU184" s="2" t="s">
        <v>9197</v>
      </c>
      <c r="BV184" s="2" t="s">
        <v>9198</v>
      </c>
    </row>
    <row r="185" spans="1:74" x14ac:dyDescent="0.3">
      <c r="A185" s="2">
        <v>10524014</v>
      </c>
      <c r="B185" s="2" t="s">
        <v>76</v>
      </c>
      <c r="E185" s="2" t="s">
        <v>77</v>
      </c>
      <c r="F185" s="2">
        <v>2</v>
      </c>
      <c r="G185" s="2" t="s">
        <v>5051</v>
      </c>
      <c r="H185" s="2" t="s">
        <v>5052</v>
      </c>
      <c r="I185" s="5">
        <v>42740</v>
      </c>
      <c r="J185" s="2" t="s">
        <v>126</v>
      </c>
      <c r="K185" s="2" t="s">
        <v>81</v>
      </c>
      <c r="L185" s="2" t="s">
        <v>76</v>
      </c>
      <c r="M185" s="2" t="s">
        <v>1</v>
      </c>
      <c r="N185" s="2" t="s">
        <v>82</v>
      </c>
      <c r="O185" s="2" t="s">
        <v>83</v>
      </c>
      <c r="P185" s="2">
        <v>0</v>
      </c>
      <c r="Q185" s="2">
        <v>0</v>
      </c>
      <c r="R185" s="2" t="s">
        <v>84</v>
      </c>
      <c r="S185" s="6">
        <v>0.28125</v>
      </c>
      <c r="U185" s="2" t="s">
        <v>5053</v>
      </c>
      <c r="V185" s="2" t="s">
        <v>508</v>
      </c>
      <c r="W185" s="2" t="s">
        <v>508</v>
      </c>
      <c r="X185" s="2" t="s">
        <v>87</v>
      </c>
      <c r="Y185" s="2">
        <v>77.607470899999996</v>
      </c>
      <c r="Z185" s="2">
        <v>12.888859699999999</v>
      </c>
      <c r="AA185" s="2">
        <v>4</v>
      </c>
      <c r="AB185" s="7">
        <v>42856.201388888891</v>
      </c>
      <c r="AC185" s="7">
        <v>42856.28125</v>
      </c>
      <c r="AF185" s="7">
        <v>42856.229166666664</v>
      </c>
      <c r="AH185" s="2">
        <v>0</v>
      </c>
      <c r="AI185" s="2" t="s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 t="s">
        <v>88</v>
      </c>
      <c r="AW185" s="2" t="s">
        <v>89</v>
      </c>
      <c r="AX185" s="7">
        <v>42826.916909722226</v>
      </c>
      <c r="AY185" s="7">
        <v>42826.916909722226</v>
      </c>
      <c r="AZ185" s="2" t="s">
        <v>5050</v>
      </c>
      <c r="BB185" s="2">
        <v>1</v>
      </c>
      <c r="BC185" s="2" t="s">
        <v>91</v>
      </c>
      <c r="BE185" s="2">
        <v>0</v>
      </c>
      <c r="BF185" s="2">
        <v>0</v>
      </c>
      <c r="BG185" s="7">
        <v>42826.916909722226</v>
      </c>
      <c r="BJ185" s="2" t="s">
        <v>77</v>
      </c>
      <c r="BP185" s="2" t="s">
        <v>92</v>
      </c>
      <c r="BR185" s="2" t="s">
        <v>8320</v>
      </c>
      <c r="BS185" s="2">
        <v>8197391257</v>
      </c>
      <c r="BT185" s="2" t="s">
        <v>8384</v>
      </c>
      <c r="BU185" s="2" t="s">
        <v>8384</v>
      </c>
      <c r="BV185" s="2" t="s">
        <v>8387</v>
      </c>
    </row>
    <row r="186" spans="1:74" x14ac:dyDescent="0.3">
      <c r="A186" s="2">
        <v>10524014</v>
      </c>
      <c r="B186" s="2" t="s">
        <v>76</v>
      </c>
      <c r="E186" s="2" t="s">
        <v>77</v>
      </c>
      <c r="F186" s="2">
        <v>3</v>
      </c>
      <c r="G186" s="2" t="s">
        <v>5054</v>
      </c>
      <c r="H186" s="2" t="s">
        <v>5055</v>
      </c>
      <c r="I186" s="5">
        <v>42740</v>
      </c>
      <c r="J186" s="2" t="s">
        <v>126</v>
      </c>
      <c r="K186" s="2" t="s">
        <v>81</v>
      </c>
      <c r="L186" s="2" t="s">
        <v>76</v>
      </c>
      <c r="M186" s="2" t="s">
        <v>1</v>
      </c>
      <c r="N186" s="2" t="s">
        <v>82</v>
      </c>
      <c r="O186" s="2" t="s">
        <v>83</v>
      </c>
      <c r="P186" s="2">
        <v>0</v>
      </c>
      <c r="Q186" s="2">
        <v>0</v>
      </c>
      <c r="R186" s="2" t="s">
        <v>84</v>
      </c>
      <c r="S186" s="6">
        <v>0.28125</v>
      </c>
      <c r="U186" s="2" t="s">
        <v>5056</v>
      </c>
      <c r="V186" s="2" t="s">
        <v>508</v>
      </c>
      <c r="W186" s="2" t="s">
        <v>508</v>
      </c>
      <c r="X186" s="2" t="s">
        <v>87</v>
      </c>
      <c r="Y186" s="2">
        <v>77.650147000000004</v>
      </c>
      <c r="Z186" s="2">
        <v>12.912921000000001</v>
      </c>
      <c r="AA186" s="2">
        <v>4</v>
      </c>
      <c r="AB186" s="7">
        <v>42856.201388888891</v>
      </c>
      <c r="AC186" s="7">
        <v>42856.28125</v>
      </c>
      <c r="AF186" s="7">
        <v>42856.246527777781</v>
      </c>
      <c r="AH186" s="2">
        <v>0</v>
      </c>
      <c r="AI186" s="2" t="s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 t="s">
        <v>88</v>
      </c>
      <c r="AW186" s="2" t="s">
        <v>89</v>
      </c>
      <c r="AX186" s="7">
        <v>42826.916909722226</v>
      </c>
      <c r="AY186" s="7">
        <v>42826.916909722226</v>
      </c>
      <c r="AZ186" s="2" t="s">
        <v>5050</v>
      </c>
      <c r="BB186" s="2">
        <v>1</v>
      </c>
      <c r="BC186" s="2" t="s">
        <v>91</v>
      </c>
      <c r="BE186" s="2">
        <v>0</v>
      </c>
      <c r="BF186" s="2">
        <v>0</v>
      </c>
      <c r="BG186" s="7">
        <v>42826.916909722226</v>
      </c>
      <c r="BJ186" s="2" t="s">
        <v>77</v>
      </c>
      <c r="BP186" s="2" t="s">
        <v>92</v>
      </c>
      <c r="BR186" s="2" t="s">
        <v>8331</v>
      </c>
      <c r="BS186" s="2">
        <v>8588844680</v>
      </c>
      <c r="BT186" s="2" t="s">
        <v>8411</v>
      </c>
      <c r="BU186" s="2" t="s">
        <v>8423</v>
      </c>
      <c r="BV186" s="2" t="s">
        <v>8851</v>
      </c>
    </row>
    <row r="187" spans="1:74" x14ac:dyDescent="0.3">
      <c r="A187" s="2">
        <v>10524014</v>
      </c>
      <c r="B187" s="2" t="s">
        <v>76</v>
      </c>
      <c r="E187" s="2" t="s">
        <v>77</v>
      </c>
      <c r="F187" s="2">
        <v>4</v>
      </c>
      <c r="G187" s="2" t="s">
        <v>5057</v>
      </c>
      <c r="H187" s="2" t="s">
        <v>5058</v>
      </c>
      <c r="I187" s="5">
        <v>42740</v>
      </c>
      <c r="J187" s="2" t="s">
        <v>126</v>
      </c>
      <c r="K187" s="2" t="s">
        <v>81</v>
      </c>
      <c r="L187" s="2" t="s">
        <v>76</v>
      </c>
      <c r="M187" s="2" t="s">
        <v>1</v>
      </c>
      <c r="N187" s="2" t="s">
        <v>82</v>
      </c>
      <c r="O187" s="2" t="s">
        <v>83</v>
      </c>
      <c r="P187" s="2">
        <v>0</v>
      </c>
      <c r="Q187" s="2">
        <v>0</v>
      </c>
      <c r="R187" s="2" t="s">
        <v>84</v>
      </c>
      <c r="S187" s="6">
        <v>0.28125</v>
      </c>
      <c r="U187" s="2" t="s">
        <v>5059</v>
      </c>
      <c r="V187" s="2" t="s">
        <v>508</v>
      </c>
      <c r="W187" s="2" t="s">
        <v>508</v>
      </c>
      <c r="X187" s="2" t="s">
        <v>87</v>
      </c>
      <c r="Y187" s="2">
        <v>77.685632400000003</v>
      </c>
      <c r="Z187" s="2">
        <v>12.9885435</v>
      </c>
      <c r="AA187" s="2">
        <v>4</v>
      </c>
      <c r="AB187" s="7">
        <v>42856.201388888891</v>
      </c>
      <c r="AC187" s="7">
        <v>42856.28125</v>
      </c>
      <c r="AF187" s="7">
        <v>42856.246527777781</v>
      </c>
      <c r="AH187" s="2">
        <v>0</v>
      </c>
      <c r="AI187" s="2" t="s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2" t="s">
        <v>88</v>
      </c>
      <c r="AW187" s="2" t="s">
        <v>89</v>
      </c>
      <c r="AX187" s="7">
        <v>42826.916909722226</v>
      </c>
      <c r="AY187" s="7">
        <v>42826.916909722226</v>
      </c>
      <c r="AZ187" s="2" t="s">
        <v>5050</v>
      </c>
      <c r="BC187" s="2" t="s">
        <v>91</v>
      </c>
      <c r="BE187" s="2">
        <v>0</v>
      </c>
      <c r="BF187" s="2">
        <v>0</v>
      </c>
      <c r="BG187" s="7">
        <v>42826.916909722226</v>
      </c>
      <c r="BJ187" s="2" t="s">
        <v>77</v>
      </c>
      <c r="BP187" s="2" t="s">
        <v>92</v>
      </c>
      <c r="BR187" s="2" t="s">
        <v>8320</v>
      </c>
      <c r="BS187" s="2">
        <v>9555974029</v>
      </c>
      <c r="BT187" s="2" t="s">
        <v>3453</v>
      </c>
      <c r="BU187" s="2" t="s">
        <v>9153</v>
      </c>
      <c r="BV187" s="2" t="s">
        <v>9189</v>
      </c>
    </row>
    <row r="188" spans="1:74" x14ac:dyDescent="0.3">
      <c r="A188" s="2">
        <v>10524236</v>
      </c>
      <c r="B188" s="2" t="s">
        <v>76</v>
      </c>
      <c r="E188" s="2" t="s">
        <v>77</v>
      </c>
      <c r="F188" s="2">
        <v>1</v>
      </c>
      <c r="G188" s="2" t="s">
        <v>6163</v>
      </c>
      <c r="H188" s="2" t="s">
        <v>6164</v>
      </c>
      <c r="I188" s="5">
        <v>42740</v>
      </c>
      <c r="J188" s="2" t="s">
        <v>126</v>
      </c>
      <c r="K188" s="2" t="s">
        <v>81</v>
      </c>
      <c r="L188" s="2" t="s">
        <v>76</v>
      </c>
      <c r="M188" s="2" t="s">
        <v>1</v>
      </c>
      <c r="N188" s="2" t="s">
        <v>82</v>
      </c>
      <c r="O188" s="2" t="s">
        <v>83</v>
      </c>
      <c r="P188" s="2">
        <v>0</v>
      </c>
      <c r="Q188" s="2">
        <v>0</v>
      </c>
      <c r="R188" s="2" t="s">
        <v>84</v>
      </c>
      <c r="S188" s="6">
        <v>0.28125</v>
      </c>
      <c r="U188" s="2" t="s">
        <v>9442</v>
      </c>
      <c r="V188" s="2" t="s">
        <v>508</v>
      </c>
      <c r="W188" s="2" t="s">
        <v>508</v>
      </c>
      <c r="X188" s="2" t="s">
        <v>87</v>
      </c>
      <c r="Y188" s="2">
        <v>77.548593600000004</v>
      </c>
      <c r="Z188" s="2">
        <v>12.883395699999999</v>
      </c>
      <c r="AA188" s="2">
        <v>2</v>
      </c>
      <c r="AB188" s="7">
        <v>42856.201388888891</v>
      </c>
      <c r="AC188" s="7">
        <v>42856.28125</v>
      </c>
      <c r="AF188" s="7">
        <v>42856.222222222219</v>
      </c>
      <c r="AH188" s="2">
        <v>0</v>
      </c>
      <c r="AI188" s="2" t="s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 t="s">
        <v>88</v>
      </c>
      <c r="AW188" s="2" t="s">
        <v>89</v>
      </c>
      <c r="AX188" s="7">
        <v>42826.916932870372</v>
      </c>
      <c r="AY188" s="7">
        <v>42826.916932870372</v>
      </c>
      <c r="AZ188" s="2" t="s">
        <v>6165</v>
      </c>
      <c r="BB188" s="2">
        <v>1</v>
      </c>
      <c r="BC188" s="2" t="s">
        <v>91</v>
      </c>
      <c r="BE188" s="2">
        <v>0</v>
      </c>
      <c r="BF188" s="2">
        <v>0</v>
      </c>
      <c r="BG188" s="7">
        <v>42826.916932870372</v>
      </c>
      <c r="BJ188" s="2" t="s">
        <v>77</v>
      </c>
      <c r="BP188" s="2" t="s">
        <v>92</v>
      </c>
      <c r="BR188" s="2" t="s">
        <v>8320</v>
      </c>
      <c r="BS188" s="2">
        <v>7259285523</v>
      </c>
      <c r="BT188" s="2" t="s">
        <v>9443</v>
      </c>
      <c r="BU188" s="2" t="s">
        <v>9444</v>
      </c>
      <c r="BV188" s="2" t="s">
        <v>9445</v>
      </c>
    </row>
    <row r="189" spans="1:74" x14ac:dyDescent="0.3">
      <c r="A189" s="2">
        <v>10524236</v>
      </c>
      <c r="B189" s="2" t="s">
        <v>76</v>
      </c>
      <c r="E189" s="2" t="s">
        <v>77</v>
      </c>
      <c r="F189" s="2">
        <v>2</v>
      </c>
      <c r="G189" s="2" t="s">
        <v>3262</v>
      </c>
      <c r="H189" s="2" t="s">
        <v>3263</v>
      </c>
      <c r="I189" s="5">
        <v>42740</v>
      </c>
      <c r="J189" s="2" t="s">
        <v>126</v>
      </c>
      <c r="K189" s="2" t="s">
        <v>81</v>
      </c>
      <c r="L189" s="2" t="s">
        <v>76</v>
      </c>
      <c r="M189" s="2" t="s">
        <v>1</v>
      </c>
      <c r="N189" s="2" t="s">
        <v>82</v>
      </c>
      <c r="O189" s="2" t="s">
        <v>83</v>
      </c>
      <c r="P189" s="2">
        <v>0</v>
      </c>
      <c r="Q189" s="2">
        <v>0</v>
      </c>
      <c r="R189" s="2" t="s">
        <v>84</v>
      </c>
      <c r="S189" s="6">
        <v>0.28125</v>
      </c>
      <c r="U189" s="2" t="s">
        <v>3264</v>
      </c>
      <c r="V189" s="2" t="s">
        <v>508</v>
      </c>
      <c r="W189" s="2" t="s">
        <v>508</v>
      </c>
      <c r="X189" s="2" t="s">
        <v>87</v>
      </c>
      <c r="Y189" s="2">
        <v>77.643600000000006</v>
      </c>
      <c r="Z189" s="2">
        <v>12.919206000000001</v>
      </c>
      <c r="AA189" s="2">
        <v>2</v>
      </c>
      <c r="AB189" s="7">
        <v>42856.201388888891</v>
      </c>
      <c r="AC189" s="7">
        <v>42856.28125</v>
      </c>
      <c r="AF189" s="7">
        <v>42856.222222222219</v>
      </c>
      <c r="AH189" s="2">
        <v>0</v>
      </c>
      <c r="AI189" s="2" t="s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  <c r="AQ189" s="2" t="s">
        <v>88</v>
      </c>
      <c r="AW189" s="2" t="s">
        <v>89</v>
      </c>
      <c r="AX189" s="7">
        <v>42826.916932870372</v>
      </c>
      <c r="AY189" s="7">
        <v>42826.916932870372</v>
      </c>
      <c r="AZ189" s="2" t="s">
        <v>6165</v>
      </c>
      <c r="BB189" s="2">
        <v>1</v>
      </c>
      <c r="BC189" s="2" t="s">
        <v>91</v>
      </c>
      <c r="BE189" s="2">
        <v>0</v>
      </c>
      <c r="BF189" s="2">
        <v>0</v>
      </c>
      <c r="BG189" s="7">
        <v>42826.916932870372</v>
      </c>
      <c r="BJ189" s="2" t="s">
        <v>77</v>
      </c>
      <c r="BP189" s="2" t="s">
        <v>92</v>
      </c>
      <c r="BR189" s="2" t="s">
        <v>8320</v>
      </c>
      <c r="BS189" s="2">
        <v>9739828626</v>
      </c>
      <c r="BT189" s="2" t="s">
        <v>8411</v>
      </c>
      <c r="BU189" s="2" t="s">
        <v>8423</v>
      </c>
      <c r="BV189" s="2" t="s">
        <v>8424</v>
      </c>
    </row>
    <row r="190" spans="1:74" x14ac:dyDescent="0.3">
      <c r="A190" s="2">
        <v>10524458</v>
      </c>
      <c r="B190" s="2" t="s">
        <v>76</v>
      </c>
      <c r="E190" s="2" t="s">
        <v>77</v>
      </c>
      <c r="F190" s="2">
        <v>1</v>
      </c>
      <c r="G190" s="2" t="s">
        <v>7296</v>
      </c>
      <c r="H190" s="2" t="s">
        <v>7297</v>
      </c>
      <c r="I190" s="5">
        <v>42740</v>
      </c>
      <c r="J190" s="2" t="s">
        <v>126</v>
      </c>
      <c r="K190" s="2" t="s">
        <v>81</v>
      </c>
      <c r="L190" s="2" t="s">
        <v>76</v>
      </c>
      <c r="M190" s="2" t="s">
        <v>1</v>
      </c>
      <c r="N190" s="2" t="s">
        <v>82</v>
      </c>
      <c r="O190" s="2" t="s">
        <v>83</v>
      </c>
      <c r="P190" s="2">
        <v>0</v>
      </c>
      <c r="Q190" s="2">
        <v>0</v>
      </c>
      <c r="R190" s="2" t="s">
        <v>84</v>
      </c>
      <c r="S190" s="6">
        <v>0.28125</v>
      </c>
      <c r="U190" s="2" t="s">
        <v>7298</v>
      </c>
      <c r="V190" s="2" t="s">
        <v>508</v>
      </c>
      <c r="W190" s="2" t="s">
        <v>508</v>
      </c>
      <c r="X190" s="2" t="s">
        <v>87</v>
      </c>
      <c r="Y190" s="2">
        <v>77.535223400000007</v>
      </c>
      <c r="Z190" s="2">
        <v>12.930304599999999</v>
      </c>
      <c r="AA190" s="2">
        <v>1</v>
      </c>
      <c r="AB190" s="7">
        <v>42856.201388888891</v>
      </c>
      <c r="AC190" s="7">
        <v>42856.28125</v>
      </c>
      <c r="AF190" s="7">
        <v>42856.222222222219</v>
      </c>
      <c r="AH190" s="2">
        <v>0</v>
      </c>
      <c r="AI190" s="2" t="s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  <c r="AQ190" s="2" t="s">
        <v>88</v>
      </c>
      <c r="AW190" s="2" t="s">
        <v>89</v>
      </c>
      <c r="AX190" s="7">
        <v>42826.916956018518</v>
      </c>
      <c r="AY190" s="7">
        <v>42826.916956018518</v>
      </c>
      <c r="AZ190" s="2" t="s">
        <v>7299</v>
      </c>
      <c r="BB190" s="2">
        <v>1</v>
      </c>
      <c r="BC190" s="2" t="s">
        <v>91</v>
      </c>
      <c r="BE190" s="2">
        <v>0</v>
      </c>
      <c r="BF190" s="2">
        <v>0</v>
      </c>
      <c r="BG190" s="7">
        <v>42826.916956018518</v>
      </c>
      <c r="BJ190" s="2" t="s">
        <v>77</v>
      </c>
      <c r="BP190" s="2" t="s">
        <v>92</v>
      </c>
      <c r="BR190" s="2" t="s">
        <v>8320</v>
      </c>
      <c r="BS190" s="2">
        <v>9164520505</v>
      </c>
      <c r="BT190" s="2" t="s">
        <v>8509</v>
      </c>
      <c r="BU190" s="2" t="s">
        <v>8433</v>
      </c>
      <c r="BV190" s="2">
        <v>21</v>
      </c>
    </row>
    <row r="191" spans="1:74" x14ac:dyDescent="0.3">
      <c r="A191" s="2">
        <v>10524680</v>
      </c>
      <c r="B191" s="2" t="s">
        <v>76</v>
      </c>
      <c r="E191" s="2" t="s">
        <v>77</v>
      </c>
      <c r="F191" s="2">
        <v>1</v>
      </c>
      <c r="G191" s="2" t="s">
        <v>7967</v>
      </c>
      <c r="H191" s="2" t="s">
        <v>7968</v>
      </c>
      <c r="I191" s="5">
        <v>42740</v>
      </c>
      <c r="J191" s="2" t="s">
        <v>126</v>
      </c>
      <c r="K191" s="2" t="s">
        <v>81</v>
      </c>
      <c r="L191" s="2" t="s">
        <v>76</v>
      </c>
      <c r="M191" s="2" t="s">
        <v>1</v>
      </c>
      <c r="N191" s="2" t="s">
        <v>82</v>
      </c>
      <c r="O191" s="2" t="s">
        <v>83</v>
      </c>
      <c r="P191" s="2">
        <v>0</v>
      </c>
      <c r="Q191" s="2">
        <v>0</v>
      </c>
      <c r="R191" s="2" t="s">
        <v>84</v>
      </c>
      <c r="S191" s="6">
        <v>0.28125</v>
      </c>
      <c r="U191" s="2" t="s">
        <v>7969</v>
      </c>
      <c r="V191" s="2" t="s">
        <v>508</v>
      </c>
      <c r="W191" s="2" t="s">
        <v>508</v>
      </c>
      <c r="X191" s="2" t="s">
        <v>87</v>
      </c>
      <c r="Y191" s="2">
        <v>77.676876300000004</v>
      </c>
      <c r="Z191" s="2">
        <v>12.97573</v>
      </c>
      <c r="AA191" s="2">
        <v>2</v>
      </c>
      <c r="AB191" s="7">
        <v>42856.21875</v>
      </c>
      <c r="AC191" s="7">
        <v>42856.28125</v>
      </c>
      <c r="AF191" s="7">
        <v>42856.239583333336</v>
      </c>
      <c r="AH191" s="2">
        <v>0</v>
      </c>
      <c r="AI191" s="2" t="s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2" t="s">
        <v>88</v>
      </c>
      <c r="AW191" s="2" t="s">
        <v>89</v>
      </c>
      <c r="AX191" s="7">
        <v>42826.916967592595</v>
      </c>
      <c r="AY191" s="7">
        <v>42826.916967592595</v>
      </c>
      <c r="AZ191" s="2" t="s">
        <v>8054</v>
      </c>
      <c r="BB191" s="2">
        <v>1</v>
      </c>
      <c r="BC191" s="2" t="s">
        <v>91</v>
      </c>
      <c r="BE191" s="2">
        <v>0</v>
      </c>
      <c r="BF191" s="2">
        <v>0</v>
      </c>
      <c r="BG191" s="7">
        <v>42826.916967592595</v>
      </c>
      <c r="BJ191" s="2" t="s">
        <v>77</v>
      </c>
      <c r="BP191" s="2" t="s">
        <v>92</v>
      </c>
      <c r="BR191" s="2" t="s">
        <v>8320</v>
      </c>
      <c r="BS191" s="2">
        <v>9597875629</v>
      </c>
      <c r="BT191" s="2" t="s">
        <v>8475</v>
      </c>
      <c r="BU191" s="2" t="s">
        <v>9594</v>
      </c>
      <c r="BV191" s="2">
        <v>82</v>
      </c>
    </row>
    <row r="192" spans="1:74" x14ac:dyDescent="0.3">
      <c r="A192" s="2">
        <v>10524680</v>
      </c>
      <c r="B192" s="2" t="s">
        <v>76</v>
      </c>
      <c r="E192" s="2" t="s">
        <v>77</v>
      </c>
      <c r="F192" s="2">
        <v>2</v>
      </c>
      <c r="G192" s="2" t="s">
        <v>7971</v>
      </c>
      <c r="H192" s="2" t="s">
        <v>7972</v>
      </c>
      <c r="I192" s="5">
        <v>42740</v>
      </c>
      <c r="J192" s="2" t="s">
        <v>126</v>
      </c>
      <c r="K192" s="2" t="s">
        <v>81</v>
      </c>
      <c r="L192" s="2" t="s">
        <v>76</v>
      </c>
      <c r="M192" s="2" t="s">
        <v>1</v>
      </c>
      <c r="N192" s="2" t="s">
        <v>82</v>
      </c>
      <c r="O192" s="2" t="s">
        <v>83</v>
      </c>
      <c r="P192" s="2">
        <v>0</v>
      </c>
      <c r="Q192" s="2">
        <v>0</v>
      </c>
      <c r="R192" s="2" t="s">
        <v>84</v>
      </c>
      <c r="S192" s="6">
        <v>0.28125</v>
      </c>
      <c r="U192" s="2" t="s">
        <v>7973</v>
      </c>
      <c r="V192" s="2" t="s">
        <v>508</v>
      </c>
      <c r="W192" s="2" t="s">
        <v>508</v>
      </c>
      <c r="X192" s="2" t="s">
        <v>87</v>
      </c>
      <c r="Y192" s="2">
        <v>77.602025600000005</v>
      </c>
      <c r="Z192" s="2">
        <v>12.9086254</v>
      </c>
      <c r="AA192" s="2">
        <v>2</v>
      </c>
      <c r="AB192" s="7">
        <v>42856.21875</v>
      </c>
      <c r="AC192" s="7">
        <v>42856.28125</v>
      </c>
      <c r="AF192" s="7">
        <v>42856.239583333336</v>
      </c>
      <c r="AH192" s="2">
        <v>0</v>
      </c>
      <c r="AI192" s="2" t="s">
        <v>0</v>
      </c>
      <c r="AK192" s="2">
        <v>0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  <c r="AQ192" s="2" t="s">
        <v>88</v>
      </c>
      <c r="AW192" s="2" t="s">
        <v>89</v>
      </c>
      <c r="AX192" s="7">
        <v>42826.916967592595</v>
      </c>
      <c r="AY192" s="7">
        <v>42826.916967592595</v>
      </c>
      <c r="AZ192" s="2" t="s">
        <v>8054</v>
      </c>
      <c r="BB192" s="2">
        <v>1</v>
      </c>
      <c r="BC192" s="2" t="s">
        <v>91</v>
      </c>
      <c r="BE192" s="2">
        <v>0</v>
      </c>
      <c r="BF192" s="2">
        <v>0</v>
      </c>
      <c r="BG192" s="7">
        <v>42826.916967592595</v>
      </c>
      <c r="BJ192" s="2" t="s">
        <v>77</v>
      </c>
      <c r="BP192" s="2" t="s">
        <v>92</v>
      </c>
      <c r="BR192" s="2" t="s">
        <v>8331</v>
      </c>
      <c r="BS192" s="2">
        <v>7676374632</v>
      </c>
      <c r="BT192" s="2" t="s">
        <v>8441</v>
      </c>
      <c r="BU192" s="2" t="s">
        <v>8353</v>
      </c>
      <c r="BV192" s="2" t="s">
        <v>8437</v>
      </c>
    </row>
    <row r="193" spans="1:74" x14ac:dyDescent="0.3">
      <c r="A193" s="2">
        <v>10524820</v>
      </c>
      <c r="B193" s="2" t="s">
        <v>76</v>
      </c>
      <c r="E193" s="2" t="s">
        <v>77</v>
      </c>
      <c r="F193" s="2">
        <v>1</v>
      </c>
      <c r="G193" s="2" t="s">
        <v>8004</v>
      </c>
      <c r="H193" s="2" t="s">
        <v>8005</v>
      </c>
      <c r="I193" s="5">
        <v>42740</v>
      </c>
      <c r="J193" s="2" t="s">
        <v>126</v>
      </c>
      <c r="K193" s="2" t="s">
        <v>81</v>
      </c>
      <c r="L193" s="2" t="s">
        <v>76</v>
      </c>
      <c r="M193" s="2" t="s">
        <v>1</v>
      </c>
      <c r="N193" s="2" t="s">
        <v>82</v>
      </c>
      <c r="O193" s="2" t="s">
        <v>83</v>
      </c>
      <c r="P193" s="2">
        <v>0</v>
      </c>
      <c r="Q193" s="2">
        <v>0</v>
      </c>
      <c r="R193" s="2" t="s">
        <v>84</v>
      </c>
      <c r="S193" s="6">
        <v>0.28125</v>
      </c>
      <c r="U193" s="2" t="s">
        <v>8006</v>
      </c>
      <c r="V193" s="2" t="s">
        <v>508</v>
      </c>
      <c r="W193" s="2" t="s">
        <v>508</v>
      </c>
      <c r="X193" s="2" t="s">
        <v>87</v>
      </c>
      <c r="Y193" s="2">
        <v>77.7595472</v>
      </c>
      <c r="Z193" s="2">
        <v>12.965018600000001</v>
      </c>
      <c r="AA193" s="2">
        <v>4</v>
      </c>
      <c r="AB193" s="7">
        <v>42856.222222222219</v>
      </c>
      <c r="AC193" s="7">
        <v>42856.28125</v>
      </c>
      <c r="AF193" s="7">
        <v>42856.243055555555</v>
      </c>
      <c r="AH193" s="2">
        <v>0</v>
      </c>
      <c r="AI193" s="2" t="s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  <c r="AQ193" s="2" t="s">
        <v>88</v>
      </c>
      <c r="AW193" s="2" t="s">
        <v>89</v>
      </c>
      <c r="AX193" s="7">
        <v>42826.916979166665</v>
      </c>
      <c r="AY193" s="7">
        <v>42826.916979166665</v>
      </c>
      <c r="AZ193" s="2" t="s">
        <v>8242</v>
      </c>
      <c r="BC193" s="2" t="s">
        <v>91</v>
      </c>
      <c r="BE193" s="2">
        <v>0</v>
      </c>
      <c r="BF193" s="2">
        <v>0</v>
      </c>
      <c r="BG193" s="7">
        <v>42826.916979166665</v>
      </c>
      <c r="BJ193" s="2" t="s">
        <v>77</v>
      </c>
      <c r="BP193" s="2" t="s">
        <v>92</v>
      </c>
      <c r="BR193" s="2" t="s">
        <v>8320</v>
      </c>
      <c r="BS193" s="2">
        <v>9916360002</v>
      </c>
      <c r="BT193" s="2" t="s">
        <v>8452</v>
      </c>
      <c r="BU193" s="2" t="s">
        <v>8453</v>
      </c>
      <c r="BV193" s="2" t="s">
        <v>8454</v>
      </c>
    </row>
    <row r="194" spans="1:74" x14ac:dyDescent="0.3">
      <c r="A194" s="2">
        <v>10524820</v>
      </c>
      <c r="B194" s="2" t="s">
        <v>76</v>
      </c>
      <c r="E194" s="2" t="s">
        <v>77</v>
      </c>
      <c r="F194" s="2">
        <v>2</v>
      </c>
      <c r="G194" s="2" t="s">
        <v>8008</v>
      </c>
      <c r="H194" s="2" t="s">
        <v>8009</v>
      </c>
      <c r="I194" s="5">
        <v>42740</v>
      </c>
      <c r="J194" s="2" t="s">
        <v>126</v>
      </c>
      <c r="K194" s="2" t="s">
        <v>81</v>
      </c>
      <c r="L194" s="2" t="s">
        <v>76</v>
      </c>
      <c r="M194" s="2" t="s">
        <v>1</v>
      </c>
      <c r="N194" s="2" t="s">
        <v>82</v>
      </c>
      <c r="O194" s="2" t="s">
        <v>83</v>
      </c>
      <c r="P194" s="2">
        <v>0</v>
      </c>
      <c r="Q194" s="2">
        <v>0</v>
      </c>
      <c r="R194" s="2" t="s">
        <v>84</v>
      </c>
      <c r="S194" s="6">
        <v>0.28125</v>
      </c>
      <c r="U194" s="2" t="s">
        <v>8010</v>
      </c>
      <c r="V194" s="2" t="s">
        <v>508</v>
      </c>
      <c r="W194" s="2" t="s">
        <v>508</v>
      </c>
      <c r="X194" s="2" t="s">
        <v>87</v>
      </c>
      <c r="Y194" s="2">
        <v>77.749946699999995</v>
      </c>
      <c r="Z194" s="2">
        <v>12.9697999</v>
      </c>
      <c r="AA194" s="2">
        <v>4</v>
      </c>
      <c r="AB194" s="7">
        <v>42856.222222222219</v>
      </c>
      <c r="AC194" s="7">
        <v>42856.28125</v>
      </c>
      <c r="AF194" s="7">
        <v>42856.246527777781</v>
      </c>
      <c r="AH194" s="2">
        <v>0</v>
      </c>
      <c r="AI194" s="2" t="s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  <c r="AQ194" s="2" t="s">
        <v>88</v>
      </c>
      <c r="AW194" s="2" t="s">
        <v>89</v>
      </c>
      <c r="AX194" s="7">
        <v>42826.916979166665</v>
      </c>
      <c r="AY194" s="7">
        <v>42826.916979166665</v>
      </c>
      <c r="AZ194" s="2" t="s">
        <v>8242</v>
      </c>
      <c r="BB194" s="2">
        <v>1</v>
      </c>
      <c r="BC194" s="2" t="s">
        <v>91</v>
      </c>
      <c r="BE194" s="2">
        <v>0</v>
      </c>
      <c r="BF194" s="2">
        <v>0</v>
      </c>
      <c r="BG194" s="7">
        <v>42826.916979166665</v>
      </c>
      <c r="BJ194" s="2" t="s">
        <v>77</v>
      </c>
      <c r="BP194" s="2" t="s">
        <v>92</v>
      </c>
      <c r="BR194" s="2" t="s">
        <v>8320</v>
      </c>
      <c r="BS194" s="2">
        <v>9591889922</v>
      </c>
      <c r="BT194" s="2" t="s">
        <v>8452</v>
      </c>
      <c r="BU194" s="2" t="s">
        <v>8532</v>
      </c>
      <c r="BV194" s="2">
        <v>63</v>
      </c>
    </row>
    <row r="195" spans="1:74" x14ac:dyDescent="0.3">
      <c r="A195" s="2">
        <v>10524820</v>
      </c>
      <c r="B195" s="2" t="s">
        <v>76</v>
      </c>
      <c r="E195" s="2" t="s">
        <v>77</v>
      </c>
      <c r="F195" s="2">
        <v>3</v>
      </c>
      <c r="G195" s="2" t="s">
        <v>8011</v>
      </c>
      <c r="H195" s="2" t="s">
        <v>8012</v>
      </c>
      <c r="I195" s="5">
        <v>42740</v>
      </c>
      <c r="J195" s="2" t="s">
        <v>126</v>
      </c>
      <c r="K195" s="2" t="s">
        <v>81</v>
      </c>
      <c r="L195" s="2" t="s">
        <v>76</v>
      </c>
      <c r="M195" s="2" t="s">
        <v>1</v>
      </c>
      <c r="N195" s="2" t="s">
        <v>82</v>
      </c>
      <c r="O195" s="2" t="s">
        <v>83</v>
      </c>
      <c r="P195" s="2">
        <v>0</v>
      </c>
      <c r="Q195" s="2">
        <v>0</v>
      </c>
      <c r="R195" s="2" t="s">
        <v>84</v>
      </c>
      <c r="S195" s="6">
        <v>0.28125</v>
      </c>
      <c r="U195" s="2" t="s">
        <v>8013</v>
      </c>
      <c r="V195" s="2" t="s">
        <v>508</v>
      </c>
      <c r="W195" s="2" t="s">
        <v>508</v>
      </c>
      <c r="X195" s="2" t="s">
        <v>87</v>
      </c>
      <c r="Y195" s="2">
        <v>77.7595472</v>
      </c>
      <c r="Z195" s="2">
        <v>12.965018600000001</v>
      </c>
      <c r="AA195" s="2">
        <v>4</v>
      </c>
      <c r="AB195" s="7">
        <v>42856.222222222219</v>
      </c>
      <c r="AC195" s="7">
        <v>42856.28125</v>
      </c>
      <c r="AF195" s="7">
        <v>42856.246527777781</v>
      </c>
      <c r="AH195" s="2">
        <v>0</v>
      </c>
      <c r="AI195" s="2" t="s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  <c r="AQ195" s="2" t="s">
        <v>88</v>
      </c>
      <c r="AW195" s="2" t="s">
        <v>89</v>
      </c>
      <c r="AX195" s="7">
        <v>42826.916979166665</v>
      </c>
      <c r="AY195" s="7">
        <v>42826.916979166665</v>
      </c>
      <c r="AZ195" s="2" t="s">
        <v>8242</v>
      </c>
      <c r="BB195" s="2">
        <v>1</v>
      </c>
      <c r="BC195" s="2" t="s">
        <v>91</v>
      </c>
      <c r="BE195" s="2">
        <v>0</v>
      </c>
      <c r="BF195" s="2">
        <v>0</v>
      </c>
      <c r="BG195" s="7">
        <v>42826.916979166665</v>
      </c>
      <c r="BJ195" s="2" t="s">
        <v>77</v>
      </c>
      <c r="BP195" s="2" t="s">
        <v>92</v>
      </c>
      <c r="BR195" s="2" t="s">
        <v>8320</v>
      </c>
      <c r="BS195" s="2">
        <v>9538411686</v>
      </c>
      <c r="BT195" s="2" t="s">
        <v>8452</v>
      </c>
      <c r="BU195" s="2" t="s">
        <v>8453</v>
      </c>
      <c r="BV195" s="2" t="s">
        <v>8454</v>
      </c>
    </row>
    <row r="196" spans="1:74" x14ac:dyDescent="0.3">
      <c r="A196" s="2">
        <v>10524820</v>
      </c>
      <c r="B196" s="2" t="s">
        <v>76</v>
      </c>
      <c r="E196" s="2" t="s">
        <v>77</v>
      </c>
      <c r="F196" s="2">
        <v>4</v>
      </c>
      <c r="G196" s="2" t="s">
        <v>8014</v>
      </c>
      <c r="H196" s="2" t="s">
        <v>8015</v>
      </c>
      <c r="I196" s="5">
        <v>42740</v>
      </c>
      <c r="J196" s="2" t="s">
        <v>126</v>
      </c>
      <c r="K196" s="2" t="s">
        <v>81</v>
      </c>
      <c r="L196" s="2" t="s">
        <v>76</v>
      </c>
      <c r="M196" s="2" t="s">
        <v>1</v>
      </c>
      <c r="N196" s="2" t="s">
        <v>82</v>
      </c>
      <c r="O196" s="2" t="s">
        <v>83</v>
      </c>
      <c r="P196" s="2">
        <v>0</v>
      </c>
      <c r="Q196" s="2">
        <v>0</v>
      </c>
      <c r="R196" s="2" t="s">
        <v>84</v>
      </c>
      <c r="S196" s="6">
        <v>0.28125</v>
      </c>
      <c r="U196" s="2" t="s">
        <v>8016</v>
      </c>
      <c r="V196" s="2" t="s">
        <v>508</v>
      </c>
      <c r="W196" s="2" t="s">
        <v>508</v>
      </c>
      <c r="X196" s="2" t="s">
        <v>87</v>
      </c>
      <c r="Y196" s="2">
        <v>77.7595472</v>
      </c>
      <c r="Z196" s="2">
        <v>12.965018600000001</v>
      </c>
      <c r="AA196" s="2">
        <v>4</v>
      </c>
      <c r="AB196" s="7">
        <v>42856.222222222219</v>
      </c>
      <c r="AC196" s="7">
        <v>42856.28125</v>
      </c>
      <c r="AF196" s="7">
        <v>42856.246527777781</v>
      </c>
      <c r="AH196" s="2">
        <v>0</v>
      </c>
      <c r="AI196" s="2" t="s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  <c r="AQ196" s="2" t="s">
        <v>88</v>
      </c>
      <c r="AW196" s="2" t="s">
        <v>89</v>
      </c>
      <c r="AX196" s="7">
        <v>42826.916979166665</v>
      </c>
      <c r="AY196" s="7">
        <v>42826.916979166665</v>
      </c>
      <c r="AZ196" s="2" t="s">
        <v>8242</v>
      </c>
      <c r="BB196" s="2">
        <v>1</v>
      </c>
      <c r="BC196" s="2" t="s">
        <v>91</v>
      </c>
      <c r="BE196" s="2">
        <v>0</v>
      </c>
      <c r="BF196" s="2">
        <v>0</v>
      </c>
      <c r="BG196" s="7">
        <v>42826.916979166665</v>
      </c>
      <c r="BJ196" s="2" t="s">
        <v>77</v>
      </c>
      <c r="BP196" s="2" t="s">
        <v>92</v>
      </c>
      <c r="BR196" s="2" t="s">
        <v>8320</v>
      </c>
      <c r="BS196" s="2">
        <v>9901081515</v>
      </c>
      <c r="BT196" s="2" t="s">
        <v>8452</v>
      </c>
      <c r="BU196" s="2" t="s">
        <v>8453</v>
      </c>
      <c r="BV196" s="2" t="s">
        <v>8454</v>
      </c>
    </row>
    <row r="197" spans="1:74" x14ac:dyDescent="0.3">
      <c r="A197" s="2">
        <v>10524842</v>
      </c>
      <c r="B197" s="2" t="s">
        <v>76</v>
      </c>
      <c r="E197" s="2" t="s">
        <v>77</v>
      </c>
      <c r="F197" s="2">
        <v>1</v>
      </c>
      <c r="G197" s="2" t="s">
        <v>8040</v>
      </c>
      <c r="H197" s="2" t="s">
        <v>8041</v>
      </c>
      <c r="I197" s="5">
        <v>42740</v>
      </c>
      <c r="J197" s="2" t="s">
        <v>126</v>
      </c>
      <c r="K197" s="2" t="s">
        <v>81</v>
      </c>
      <c r="L197" s="2" t="s">
        <v>76</v>
      </c>
      <c r="M197" s="2" t="s">
        <v>1</v>
      </c>
      <c r="N197" s="2" t="s">
        <v>82</v>
      </c>
      <c r="O197" s="2" t="s">
        <v>83</v>
      </c>
      <c r="P197" s="2">
        <v>0</v>
      </c>
      <c r="Q197" s="2">
        <v>0</v>
      </c>
      <c r="R197" s="2" t="s">
        <v>84</v>
      </c>
      <c r="S197" s="6">
        <v>0.28125</v>
      </c>
      <c r="U197" s="2" t="s">
        <v>8042</v>
      </c>
      <c r="V197" s="2" t="s">
        <v>508</v>
      </c>
      <c r="W197" s="2" t="s">
        <v>508</v>
      </c>
      <c r="X197" s="2" t="s">
        <v>87</v>
      </c>
      <c r="Y197" s="2">
        <v>77.720885300000006</v>
      </c>
      <c r="Z197" s="2">
        <v>12.968996799999999</v>
      </c>
      <c r="AA197" s="2">
        <v>3</v>
      </c>
      <c r="AB197" s="7">
        <v>42856.236111111109</v>
      </c>
      <c r="AC197" s="7">
        <v>42856.28125</v>
      </c>
      <c r="AF197" s="7">
        <v>42856.256944444445</v>
      </c>
      <c r="AH197" s="2">
        <v>0</v>
      </c>
      <c r="AI197" s="2" t="s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  <c r="AQ197" s="2" t="s">
        <v>88</v>
      </c>
      <c r="AW197" s="2" t="s">
        <v>89</v>
      </c>
      <c r="AX197" s="7">
        <v>42826.916979166665</v>
      </c>
      <c r="AY197" s="7">
        <v>42826.916979166665</v>
      </c>
      <c r="AZ197" s="2" t="s">
        <v>8281</v>
      </c>
      <c r="BB197" s="2">
        <v>1</v>
      </c>
      <c r="BC197" s="2" t="s">
        <v>91</v>
      </c>
      <c r="BE197" s="2">
        <v>0</v>
      </c>
      <c r="BF197" s="2">
        <v>0</v>
      </c>
      <c r="BG197" s="7">
        <v>42826.916979166665</v>
      </c>
      <c r="BJ197" s="2" t="s">
        <v>77</v>
      </c>
      <c r="BP197" s="2" t="s">
        <v>92</v>
      </c>
      <c r="BR197" s="2" t="s">
        <v>8320</v>
      </c>
      <c r="BS197" s="2">
        <v>8105516699</v>
      </c>
      <c r="BT197" s="2" t="s">
        <v>8742</v>
      </c>
      <c r="BU197" s="2" t="s">
        <v>8743</v>
      </c>
      <c r="BV197" s="2">
        <v>1</v>
      </c>
    </row>
    <row r="198" spans="1:74" x14ac:dyDescent="0.3">
      <c r="A198" s="2">
        <v>10524842</v>
      </c>
      <c r="B198" s="2" t="s">
        <v>76</v>
      </c>
      <c r="E198" s="2" t="s">
        <v>77</v>
      </c>
      <c r="F198" s="2">
        <v>1</v>
      </c>
      <c r="G198" s="2" t="s">
        <v>8040</v>
      </c>
      <c r="H198" s="2" t="s">
        <v>8041</v>
      </c>
      <c r="I198" s="5">
        <v>42740</v>
      </c>
      <c r="J198" s="2" t="s">
        <v>126</v>
      </c>
      <c r="K198" s="2" t="s">
        <v>81</v>
      </c>
      <c r="L198" s="2" t="s">
        <v>76</v>
      </c>
      <c r="M198" s="2" t="s">
        <v>1</v>
      </c>
      <c r="N198" s="2" t="s">
        <v>82</v>
      </c>
      <c r="O198" s="2" t="s">
        <v>83</v>
      </c>
      <c r="P198" s="2">
        <v>0</v>
      </c>
      <c r="Q198" s="2">
        <v>0</v>
      </c>
      <c r="R198" s="2" t="s">
        <v>84</v>
      </c>
      <c r="S198" s="6">
        <v>0.28125</v>
      </c>
      <c r="U198" s="2" t="s">
        <v>8042</v>
      </c>
      <c r="V198" s="2" t="s">
        <v>508</v>
      </c>
      <c r="W198" s="2" t="s">
        <v>508</v>
      </c>
      <c r="X198" s="2" t="s">
        <v>87</v>
      </c>
      <c r="Y198" s="2">
        <v>77.720885300000006</v>
      </c>
      <c r="Z198" s="2">
        <v>12.968996799999999</v>
      </c>
      <c r="AA198" s="2">
        <v>3</v>
      </c>
      <c r="AB198" s="7">
        <v>42856.236111111109</v>
      </c>
      <c r="AC198" s="7">
        <v>42856.28125</v>
      </c>
      <c r="AF198" s="7">
        <v>42856.256944444445</v>
      </c>
      <c r="AH198" s="2">
        <v>0</v>
      </c>
      <c r="AI198" s="2" t="s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  <c r="AQ198" s="2" t="s">
        <v>88</v>
      </c>
      <c r="AW198" s="2" t="s">
        <v>89</v>
      </c>
      <c r="AX198" s="7">
        <v>42826.916979166665</v>
      </c>
      <c r="AY198" s="7">
        <v>42826.916979166665</v>
      </c>
      <c r="AZ198" s="2" t="s">
        <v>8281</v>
      </c>
      <c r="BB198" s="2">
        <v>1</v>
      </c>
      <c r="BC198" s="2" t="s">
        <v>91</v>
      </c>
      <c r="BE198" s="2">
        <v>0</v>
      </c>
      <c r="BF198" s="2">
        <v>0</v>
      </c>
      <c r="BG198" s="7">
        <v>42826.916979166665</v>
      </c>
      <c r="BJ198" s="2" t="s">
        <v>77</v>
      </c>
      <c r="BP198" s="2" t="s">
        <v>92</v>
      </c>
      <c r="BR198" s="2" t="s">
        <v>8320</v>
      </c>
      <c r="BS198" s="2">
        <v>8105516699</v>
      </c>
      <c r="BT198" s="2" t="s">
        <v>8744</v>
      </c>
      <c r="BU198" s="2" t="s">
        <v>8745</v>
      </c>
      <c r="BV198" s="2" t="s">
        <v>8746</v>
      </c>
    </row>
    <row r="199" spans="1:74" x14ac:dyDescent="0.3">
      <c r="A199" s="2">
        <v>10524842</v>
      </c>
      <c r="B199" s="2" t="s">
        <v>76</v>
      </c>
      <c r="E199" s="2" t="s">
        <v>77</v>
      </c>
      <c r="F199" s="2">
        <v>2</v>
      </c>
      <c r="G199" s="2" t="s">
        <v>8044</v>
      </c>
      <c r="H199" s="2" t="s">
        <v>8045</v>
      </c>
      <c r="I199" s="5">
        <v>42740</v>
      </c>
      <c r="J199" s="2" t="s">
        <v>126</v>
      </c>
      <c r="K199" s="2" t="s">
        <v>81</v>
      </c>
      <c r="L199" s="2" t="s">
        <v>76</v>
      </c>
      <c r="M199" s="2" t="s">
        <v>1</v>
      </c>
      <c r="N199" s="2" t="s">
        <v>82</v>
      </c>
      <c r="O199" s="2" t="s">
        <v>83</v>
      </c>
      <c r="P199" s="2">
        <v>0</v>
      </c>
      <c r="Q199" s="2">
        <v>0</v>
      </c>
      <c r="R199" s="2" t="s">
        <v>84</v>
      </c>
      <c r="S199" s="6">
        <v>0.28125</v>
      </c>
      <c r="U199" s="2" t="s">
        <v>8046</v>
      </c>
      <c r="V199" s="2" t="s">
        <v>508</v>
      </c>
      <c r="W199" s="2" t="s">
        <v>508</v>
      </c>
      <c r="X199" s="2" t="s">
        <v>87</v>
      </c>
      <c r="Y199" s="2">
        <v>77.703953299999995</v>
      </c>
      <c r="Z199" s="2">
        <v>12.966821100000001</v>
      </c>
      <c r="AA199" s="2">
        <v>3</v>
      </c>
      <c r="AB199" s="7">
        <v>42856.236111111109</v>
      </c>
      <c r="AC199" s="7">
        <v>42856.28125</v>
      </c>
      <c r="AF199" s="7">
        <v>42856.263888888891</v>
      </c>
      <c r="AH199" s="2">
        <v>0</v>
      </c>
      <c r="AI199" s="2" t="s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  <c r="AQ199" s="2" t="s">
        <v>88</v>
      </c>
      <c r="AW199" s="2" t="s">
        <v>89</v>
      </c>
      <c r="AX199" s="7">
        <v>42826.916979166665</v>
      </c>
      <c r="AY199" s="7">
        <v>42826.916979166665</v>
      </c>
      <c r="AZ199" s="2" t="s">
        <v>8281</v>
      </c>
      <c r="BB199" s="2">
        <v>1</v>
      </c>
      <c r="BC199" s="2" t="s">
        <v>91</v>
      </c>
      <c r="BE199" s="2">
        <v>0</v>
      </c>
      <c r="BF199" s="2">
        <v>0</v>
      </c>
      <c r="BG199" s="7">
        <v>42826.916979166665</v>
      </c>
      <c r="BJ199" s="2" t="s">
        <v>77</v>
      </c>
      <c r="BP199" s="2" t="s">
        <v>92</v>
      </c>
      <c r="BR199" s="2" t="s">
        <v>8320</v>
      </c>
      <c r="BS199" s="2">
        <v>9538400725</v>
      </c>
      <c r="BT199" s="2" t="s">
        <v>8722</v>
      </c>
      <c r="BU199" s="2" t="s">
        <v>8723</v>
      </c>
      <c r="BV199" s="2" t="s">
        <v>8724</v>
      </c>
    </row>
    <row r="200" spans="1:74" x14ac:dyDescent="0.3">
      <c r="A200" s="2">
        <v>10524842</v>
      </c>
      <c r="B200" s="2" t="s">
        <v>76</v>
      </c>
      <c r="E200" s="2" t="s">
        <v>77</v>
      </c>
      <c r="F200" s="2">
        <v>3</v>
      </c>
      <c r="G200" s="2" t="s">
        <v>8047</v>
      </c>
      <c r="H200" s="2" t="s">
        <v>8048</v>
      </c>
      <c r="I200" s="5">
        <v>42740</v>
      </c>
      <c r="J200" s="2" t="s">
        <v>126</v>
      </c>
      <c r="K200" s="2" t="s">
        <v>81</v>
      </c>
      <c r="L200" s="2" t="s">
        <v>76</v>
      </c>
      <c r="M200" s="2" t="s">
        <v>1</v>
      </c>
      <c r="N200" s="2" t="s">
        <v>82</v>
      </c>
      <c r="O200" s="2" t="s">
        <v>83</v>
      </c>
      <c r="P200" s="2">
        <v>0</v>
      </c>
      <c r="Q200" s="2">
        <v>0</v>
      </c>
      <c r="R200" s="2" t="s">
        <v>84</v>
      </c>
      <c r="S200" s="6">
        <v>0.28125</v>
      </c>
      <c r="U200" s="2" t="s">
        <v>8049</v>
      </c>
      <c r="V200" s="2" t="s">
        <v>508</v>
      </c>
      <c r="W200" s="2" t="s">
        <v>508</v>
      </c>
      <c r="X200" s="2" t="s">
        <v>87</v>
      </c>
      <c r="Y200" s="2">
        <v>77.6732516</v>
      </c>
      <c r="Z200" s="2">
        <v>12.990088200000001</v>
      </c>
      <c r="AA200" s="2">
        <v>3</v>
      </c>
      <c r="AB200" s="7">
        <v>42856.236111111109</v>
      </c>
      <c r="AC200" s="7">
        <v>42856.28125</v>
      </c>
      <c r="AF200" s="7">
        <v>42856.267361111109</v>
      </c>
      <c r="AH200" s="2">
        <v>0</v>
      </c>
      <c r="AI200" s="2" t="s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 t="s">
        <v>88</v>
      </c>
      <c r="AW200" s="2" t="s">
        <v>89</v>
      </c>
      <c r="AX200" s="7">
        <v>42826.916979166665</v>
      </c>
      <c r="AY200" s="7">
        <v>42826.916979166665</v>
      </c>
      <c r="AZ200" s="2" t="s">
        <v>8281</v>
      </c>
      <c r="BB200" s="2">
        <v>1</v>
      </c>
      <c r="BC200" s="2" t="s">
        <v>91</v>
      </c>
      <c r="BE200" s="2">
        <v>0</v>
      </c>
      <c r="BF200" s="2">
        <v>0</v>
      </c>
      <c r="BG200" s="7">
        <v>42826.916979166665</v>
      </c>
      <c r="BJ200" s="2" t="s">
        <v>77</v>
      </c>
      <c r="BP200" s="2" t="s">
        <v>92</v>
      </c>
      <c r="BR200" s="2" t="s">
        <v>8320</v>
      </c>
      <c r="BS200" s="2">
        <v>7899119222</v>
      </c>
      <c r="BT200" s="2" t="s">
        <v>3453</v>
      </c>
      <c r="BU200" s="2" t="s">
        <v>8771</v>
      </c>
      <c r="BV200" s="2" t="s">
        <v>8772</v>
      </c>
    </row>
    <row r="201" spans="1:74" x14ac:dyDescent="0.3">
      <c r="A201" s="2">
        <v>10524864</v>
      </c>
      <c r="B201" s="2" t="s">
        <v>76</v>
      </c>
      <c r="E201" s="2" t="s">
        <v>77</v>
      </c>
      <c r="F201" s="2">
        <v>1</v>
      </c>
      <c r="G201" s="2" t="s">
        <v>8080</v>
      </c>
      <c r="H201" s="2" t="s">
        <v>8081</v>
      </c>
      <c r="I201" s="5">
        <v>42740</v>
      </c>
      <c r="J201" s="2" t="s">
        <v>126</v>
      </c>
      <c r="K201" s="2" t="s">
        <v>81</v>
      </c>
      <c r="L201" s="2" t="s">
        <v>76</v>
      </c>
      <c r="M201" s="2" t="s">
        <v>1</v>
      </c>
      <c r="N201" s="2" t="s">
        <v>82</v>
      </c>
      <c r="O201" s="2" t="s">
        <v>83</v>
      </c>
      <c r="P201" s="2">
        <v>0</v>
      </c>
      <c r="Q201" s="2">
        <v>0</v>
      </c>
      <c r="R201" s="2" t="s">
        <v>84</v>
      </c>
      <c r="S201" s="6">
        <v>0.28125</v>
      </c>
      <c r="U201" s="2" t="s">
        <v>8082</v>
      </c>
      <c r="V201" s="2" t="s">
        <v>508</v>
      </c>
      <c r="W201" s="2" t="s">
        <v>508</v>
      </c>
      <c r="X201" s="2" t="s">
        <v>87</v>
      </c>
      <c r="Y201" s="2">
        <v>77.513822000000005</v>
      </c>
      <c r="Z201" s="2">
        <v>12.949242</v>
      </c>
      <c r="AA201" s="2">
        <v>4</v>
      </c>
      <c r="AB201" s="7">
        <v>42856.239583333336</v>
      </c>
      <c r="AC201" s="7">
        <v>42856.28125</v>
      </c>
      <c r="AF201" s="7">
        <v>42856.260416666664</v>
      </c>
      <c r="AH201" s="2">
        <v>0</v>
      </c>
      <c r="AI201" s="2" t="s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  <c r="AQ201" s="2" t="s">
        <v>88</v>
      </c>
      <c r="AW201" s="2" t="s">
        <v>89</v>
      </c>
      <c r="AX201" s="7">
        <v>42826.916990740741</v>
      </c>
      <c r="AY201" s="7">
        <v>42826.916990740741</v>
      </c>
      <c r="AZ201" s="2" t="s">
        <v>8314</v>
      </c>
      <c r="BB201" s="2">
        <v>1</v>
      </c>
      <c r="BC201" s="2" t="s">
        <v>91</v>
      </c>
      <c r="BE201" s="2">
        <v>0</v>
      </c>
      <c r="BF201" s="2">
        <v>0</v>
      </c>
      <c r="BG201" s="7">
        <v>42826.916990740741</v>
      </c>
      <c r="BJ201" s="2" t="s">
        <v>77</v>
      </c>
      <c r="BP201" s="2" t="s">
        <v>92</v>
      </c>
      <c r="BR201" s="2" t="s">
        <v>8320</v>
      </c>
      <c r="BS201" s="2">
        <v>8147691255</v>
      </c>
      <c r="BT201" s="2" t="s">
        <v>8546</v>
      </c>
      <c r="BU201" s="2" t="s">
        <v>8547</v>
      </c>
      <c r="BV201" s="2" t="s">
        <v>8548</v>
      </c>
    </row>
    <row r="202" spans="1:74" x14ac:dyDescent="0.3">
      <c r="A202" s="2">
        <v>10524864</v>
      </c>
      <c r="B202" s="2" t="s">
        <v>76</v>
      </c>
      <c r="E202" s="2" t="s">
        <v>77</v>
      </c>
      <c r="F202" s="2">
        <v>2</v>
      </c>
      <c r="G202" s="2" t="s">
        <v>8084</v>
      </c>
      <c r="H202" s="2" t="s">
        <v>8085</v>
      </c>
      <c r="I202" s="5">
        <v>42740</v>
      </c>
      <c r="J202" s="2" t="s">
        <v>126</v>
      </c>
      <c r="K202" s="2" t="s">
        <v>81</v>
      </c>
      <c r="L202" s="2" t="s">
        <v>76</v>
      </c>
      <c r="M202" s="2" t="s">
        <v>1</v>
      </c>
      <c r="N202" s="2" t="s">
        <v>82</v>
      </c>
      <c r="O202" s="2" t="s">
        <v>83</v>
      </c>
      <c r="P202" s="2">
        <v>0</v>
      </c>
      <c r="Q202" s="2">
        <v>0</v>
      </c>
      <c r="R202" s="2" t="s">
        <v>84</v>
      </c>
      <c r="S202" s="6">
        <v>0.28125</v>
      </c>
      <c r="U202" s="2" t="s">
        <v>8086</v>
      </c>
      <c r="V202" s="2" t="s">
        <v>508</v>
      </c>
      <c r="W202" s="2" t="s">
        <v>508</v>
      </c>
      <c r="X202" s="2" t="s">
        <v>87</v>
      </c>
      <c r="Y202" s="2">
        <v>77.699169800000007</v>
      </c>
      <c r="Z202" s="2">
        <v>12.9575391</v>
      </c>
      <c r="AA202" s="2">
        <v>4</v>
      </c>
      <c r="AB202" s="7">
        <v>42856.239583333336</v>
      </c>
      <c r="AC202" s="7">
        <v>42856.28125</v>
      </c>
      <c r="AF202" s="7">
        <v>42856.260416666664</v>
      </c>
      <c r="AH202" s="2">
        <v>0</v>
      </c>
      <c r="AI202" s="2" t="s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  <c r="AQ202" s="2" t="s">
        <v>88</v>
      </c>
      <c r="AW202" s="2" t="s">
        <v>89</v>
      </c>
      <c r="AX202" s="7">
        <v>42826.916990740741</v>
      </c>
      <c r="AY202" s="7">
        <v>42826.916990740741</v>
      </c>
      <c r="AZ202" s="2" t="s">
        <v>8314</v>
      </c>
      <c r="BB202" s="2">
        <v>1</v>
      </c>
      <c r="BC202" s="2" t="s">
        <v>91</v>
      </c>
      <c r="BE202" s="2">
        <v>0</v>
      </c>
      <c r="BF202" s="2">
        <v>0</v>
      </c>
      <c r="BG202" s="7">
        <v>42826.916990740741</v>
      </c>
      <c r="BJ202" s="2" t="s">
        <v>77</v>
      </c>
      <c r="BP202" s="2" t="s">
        <v>92</v>
      </c>
      <c r="BR202" s="2" t="s">
        <v>8320</v>
      </c>
      <c r="BS202" s="2">
        <v>7760688333</v>
      </c>
      <c r="BT202" s="2" t="s">
        <v>8513</v>
      </c>
      <c r="BU202" s="2" t="s">
        <v>8514</v>
      </c>
      <c r="BV202" s="2" t="s">
        <v>8932</v>
      </c>
    </row>
    <row r="203" spans="1:74" x14ac:dyDescent="0.3">
      <c r="A203" s="2">
        <v>10524864</v>
      </c>
      <c r="B203" s="2" t="s">
        <v>76</v>
      </c>
      <c r="E203" s="2" t="s">
        <v>77</v>
      </c>
      <c r="F203" s="2">
        <v>3</v>
      </c>
      <c r="G203" s="2" t="s">
        <v>8087</v>
      </c>
      <c r="H203" s="2" t="s">
        <v>8088</v>
      </c>
      <c r="I203" s="5">
        <v>42740</v>
      </c>
      <c r="J203" s="2" t="s">
        <v>126</v>
      </c>
      <c r="K203" s="2" t="s">
        <v>81</v>
      </c>
      <c r="L203" s="2" t="s">
        <v>76</v>
      </c>
      <c r="M203" s="2" t="s">
        <v>1</v>
      </c>
      <c r="N203" s="2" t="s">
        <v>82</v>
      </c>
      <c r="O203" s="2" t="s">
        <v>83</v>
      </c>
      <c r="P203" s="2">
        <v>0</v>
      </c>
      <c r="Q203" s="2">
        <v>0</v>
      </c>
      <c r="R203" s="2" t="s">
        <v>84</v>
      </c>
      <c r="S203" s="6">
        <v>0.28125</v>
      </c>
      <c r="U203" s="2" t="s">
        <v>9596</v>
      </c>
      <c r="V203" s="2" t="s">
        <v>508</v>
      </c>
      <c r="W203" s="2" t="s">
        <v>508</v>
      </c>
      <c r="X203" s="2" t="s">
        <v>87</v>
      </c>
      <c r="Y203" s="2">
        <v>77.713206</v>
      </c>
      <c r="Z203" s="2">
        <v>12.9506364</v>
      </c>
      <c r="AA203" s="2">
        <v>4</v>
      </c>
      <c r="AB203" s="7">
        <v>42856.239583333336</v>
      </c>
      <c r="AC203" s="7">
        <v>42856.28125</v>
      </c>
      <c r="AF203" s="7">
        <v>42856.260416666664</v>
      </c>
      <c r="AH203" s="2">
        <v>0</v>
      </c>
      <c r="AI203" s="2" t="s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  <c r="AQ203" s="2" t="s">
        <v>88</v>
      </c>
      <c r="AW203" s="2" t="s">
        <v>89</v>
      </c>
      <c r="AX203" s="7">
        <v>42826.916990740741</v>
      </c>
      <c r="AY203" s="7">
        <v>42826.916990740741</v>
      </c>
      <c r="AZ203" s="2" t="s">
        <v>8314</v>
      </c>
      <c r="BB203" s="2">
        <v>1</v>
      </c>
      <c r="BC203" s="2" t="s">
        <v>91</v>
      </c>
      <c r="BE203" s="2">
        <v>0</v>
      </c>
      <c r="BF203" s="2">
        <v>0</v>
      </c>
      <c r="BG203" s="7">
        <v>42826.916990740741</v>
      </c>
      <c r="BJ203" s="2" t="s">
        <v>77</v>
      </c>
      <c r="BP203" s="2" t="s">
        <v>92</v>
      </c>
      <c r="BR203" s="2" t="s">
        <v>8320</v>
      </c>
      <c r="BS203" s="2">
        <v>8861677333</v>
      </c>
      <c r="BT203" s="2" t="s">
        <v>8458</v>
      </c>
      <c r="BU203" s="2" t="s">
        <v>8459</v>
      </c>
      <c r="BV203" s="2" t="s">
        <v>8460</v>
      </c>
    </row>
    <row r="204" spans="1:74" x14ac:dyDescent="0.3">
      <c r="A204" s="2">
        <v>10524864</v>
      </c>
      <c r="B204" s="2" t="s">
        <v>76</v>
      </c>
      <c r="E204" s="2" t="s">
        <v>77</v>
      </c>
      <c r="F204" s="2">
        <v>4</v>
      </c>
      <c r="G204" s="2" t="s">
        <v>8089</v>
      </c>
      <c r="H204" s="2" t="s">
        <v>8090</v>
      </c>
      <c r="I204" s="5">
        <v>42740</v>
      </c>
      <c r="J204" s="2" t="s">
        <v>126</v>
      </c>
      <c r="K204" s="2" t="s">
        <v>81</v>
      </c>
      <c r="L204" s="2" t="s">
        <v>76</v>
      </c>
      <c r="M204" s="2" t="s">
        <v>1</v>
      </c>
      <c r="N204" s="2" t="s">
        <v>82</v>
      </c>
      <c r="O204" s="2" t="s">
        <v>83</v>
      </c>
      <c r="P204" s="2">
        <v>0</v>
      </c>
      <c r="Q204" s="2">
        <v>0</v>
      </c>
      <c r="R204" s="2" t="s">
        <v>84</v>
      </c>
      <c r="S204" s="6">
        <v>0.28125</v>
      </c>
      <c r="U204" s="2" t="s">
        <v>8091</v>
      </c>
      <c r="V204" s="2" t="s">
        <v>508</v>
      </c>
      <c r="W204" s="2" t="s">
        <v>508</v>
      </c>
      <c r="X204" s="2" t="s">
        <v>87</v>
      </c>
      <c r="Y204" s="2">
        <v>77.705859799999999</v>
      </c>
      <c r="Z204" s="2">
        <v>12.9661615</v>
      </c>
      <c r="AA204" s="2">
        <v>4</v>
      </c>
      <c r="AB204" s="7">
        <v>42856.239583333336</v>
      </c>
      <c r="AC204" s="7">
        <v>42856.28125</v>
      </c>
      <c r="AF204" s="7">
        <v>42856.263888888891</v>
      </c>
      <c r="AH204" s="2">
        <v>0</v>
      </c>
      <c r="AI204" s="2" t="s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  <c r="AQ204" s="2" t="s">
        <v>88</v>
      </c>
      <c r="AW204" s="2" t="s">
        <v>89</v>
      </c>
      <c r="AX204" s="7">
        <v>42826.916990740741</v>
      </c>
      <c r="AY204" s="7">
        <v>42826.916990740741</v>
      </c>
      <c r="AZ204" s="2" t="s">
        <v>8314</v>
      </c>
      <c r="BB204" s="2">
        <v>1</v>
      </c>
      <c r="BC204" s="2" t="s">
        <v>91</v>
      </c>
      <c r="BE204" s="2">
        <v>0</v>
      </c>
      <c r="BF204" s="2">
        <v>0</v>
      </c>
      <c r="BG204" s="7">
        <v>42826.916990740741</v>
      </c>
      <c r="BJ204" s="2" t="s">
        <v>77</v>
      </c>
      <c r="BP204" s="2" t="s">
        <v>92</v>
      </c>
      <c r="BR204" s="2" t="s">
        <v>8320</v>
      </c>
      <c r="BS204" s="2">
        <v>9739650500</v>
      </c>
      <c r="BT204" s="2" t="s">
        <v>8722</v>
      </c>
      <c r="BU204" s="2" t="s">
        <v>8723</v>
      </c>
      <c r="BV204" s="2" t="s">
        <v>8725</v>
      </c>
    </row>
    <row r="205" spans="1:74" x14ac:dyDescent="0.3">
      <c r="A205" s="2">
        <v>10523658</v>
      </c>
      <c r="B205" s="2" t="s">
        <v>76</v>
      </c>
      <c r="E205" s="2" t="s">
        <v>77</v>
      </c>
      <c r="F205" s="2">
        <v>1</v>
      </c>
      <c r="G205" s="2" t="s">
        <v>3100</v>
      </c>
      <c r="H205" s="2" t="s">
        <v>3101</v>
      </c>
      <c r="I205" s="5">
        <v>42740</v>
      </c>
      <c r="J205" s="2" t="s">
        <v>126</v>
      </c>
      <c r="K205" s="2" t="s">
        <v>81</v>
      </c>
      <c r="L205" s="2" t="s">
        <v>76</v>
      </c>
      <c r="M205" s="2" t="s">
        <v>1</v>
      </c>
      <c r="N205" s="2" t="s">
        <v>82</v>
      </c>
      <c r="O205" s="2" t="s">
        <v>83</v>
      </c>
      <c r="P205" s="2">
        <v>0</v>
      </c>
      <c r="Q205" s="2">
        <v>0</v>
      </c>
      <c r="R205" s="2" t="s">
        <v>84</v>
      </c>
      <c r="S205" s="6">
        <v>0.29166666666666669</v>
      </c>
      <c r="U205" s="2" t="s">
        <v>3102</v>
      </c>
      <c r="V205" s="2" t="s">
        <v>2227</v>
      </c>
      <c r="W205" s="2" t="s">
        <v>2227</v>
      </c>
      <c r="X205" s="2" t="s">
        <v>87</v>
      </c>
      <c r="Y205" s="2">
        <v>77.555785499999999</v>
      </c>
      <c r="Z205" s="2">
        <v>12.9032012</v>
      </c>
      <c r="AA205" s="2">
        <v>2</v>
      </c>
      <c r="AB205" s="7">
        <v>42856.215277777781</v>
      </c>
      <c r="AC205" s="7">
        <v>42856.291666666664</v>
      </c>
      <c r="AF205" s="7">
        <v>42856.236111111109</v>
      </c>
      <c r="AH205" s="2">
        <v>0</v>
      </c>
      <c r="AI205" s="2" t="s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  <c r="AQ205" s="2" t="s">
        <v>88</v>
      </c>
      <c r="AW205" s="2" t="s">
        <v>89</v>
      </c>
      <c r="AX205" s="7">
        <v>42826.916886574072</v>
      </c>
      <c r="AY205" s="7">
        <v>42826.916886574072</v>
      </c>
      <c r="AZ205" s="2" t="s">
        <v>3103</v>
      </c>
      <c r="BC205" s="2" t="s">
        <v>91</v>
      </c>
      <c r="BE205" s="2">
        <v>0</v>
      </c>
      <c r="BF205" s="2">
        <v>0</v>
      </c>
      <c r="BG205" s="7">
        <v>42826.916886574072</v>
      </c>
      <c r="BJ205" s="2" t="s">
        <v>77</v>
      </c>
      <c r="BP205" s="2" t="s">
        <v>92</v>
      </c>
      <c r="BR205" s="2" t="s">
        <v>8320</v>
      </c>
      <c r="BS205" s="2">
        <v>9971766898</v>
      </c>
      <c r="BT205" s="2" t="s">
        <v>8479</v>
      </c>
      <c r="BU205" s="2" t="s">
        <v>8480</v>
      </c>
      <c r="BV205" s="2" t="s">
        <v>8437</v>
      </c>
    </row>
    <row r="206" spans="1:74" x14ac:dyDescent="0.3">
      <c r="A206" s="2">
        <v>10523658</v>
      </c>
      <c r="B206" s="2" t="s">
        <v>76</v>
      </c>
      <c r="E206" s="2" t="s">
        <v>77</v>
      </c>
      <c r="F206" s="2">
        <v>2</v>
      </c>
      <c r="G206" s="2" t="s">
        <v>3104</v>
      </c>
      <c r="H206" s="2" t="s">
        <v>3105</v>
      </c>
      <c r="I206" s="5">
        <v>42740</v>
      </c>
      <c r="J206" s="2" t="s">
        <v>126</v>
      </c>
      <c r="K206" s="2" t="s">
        <v>81</v>
      </c>
      <c r="L206" s="2" t="s">
        <v>76</v>
      </c>
      <c r="M206" s="2" t="s">
        <v>1</v>
      </c>
      <c r="N206" s="2" t="s">
        <v>82</v>
      </c>
      <c r="O206" s="2" t="s">
        <v>83</v>
      </c>
      <c r="P206" s="2">
        <v>0</v>
      </c>
      <c r="Q206" s="2">
        <v>0</v>
      </c>
      <c r="R206" s="2" t="s">
        <v>84</v>
      </c>
      <c r="S206" s="6">
        <v>0.29166666666666669</v>
      </c>
      <c r="U206" s="2" t="s">
        <v>3106</v>
      </c>
      <c r="V206" s="2" t="s">
        <v>2227</v>
      </c>
      <c r="W206" s="2" t="s">
        <v>2227</v>
      </c>
      <c r="X206" s="2" t="s">
        <v>87</v>
      </c>
      <c r="Y206" s="2">
        <v>77.576409400000003</v>
      </c>
      <c r="Z206" s="2">
        <v>12.898773</v>
      </c>
      <c r="AA206" s="2">
        <v>2</v>
      </c>
      <c r="AB206" s="7">
        <v>42856.215277777781</v>
      </c>
      <c r="AC206" s="7">
        <v>42856.291666666664</v>
      </c>
      <c r="AF206" s="7">
        <v>42856.243055555555</v>
      </c>
      <c r="AH206" s="2">
        <v>0</v>
      </c>
      <c r="AI206" s="2" t="s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 t="s">
        <v>88</v>
      </c>
      <c r="AW206" s="2" t="s">
        <v>89</v>
      </c>
      <c r="AX206" s="7">
        <v>42826.916886574072</v>
      </c>
      <c r="AY206" s="7">
        <v>42826.916886574072</v>
      </c>
      <c r="AZ206" s="2" t="s">
        <v>3103</v>
      </c>
      <c r="BB206" s="2">
        <v>1</v>
      </c>
      <c r="BC206" s="2" t="s">
        <v>91</v>
      </c>
      <c r="BE206" s="2">
        <v>0</v>
      </c>
      <c r="BF206" s="2">
        <v>0</v>
      </c>
      <c r="BG206" s="7">
        <v>42826.916886574072</v>
      </c>
      <c r="BJ206" s="2" t="s">
        <v>77</v>
      </c>
      <c r="BP206" s="2" t="s">
        <v>92</v>
      </c>
      <c r="BR206" s="2" t="s">
        <v>8331</v>
      </c>
      <c r="BS206" s="2">
        <v>8105525566</v>
      </c>
      <c r="BT206" s="2" t="s">
        <v>8443</v>
      </c>
      <c r="BU206" s="2" t="s">
        <v>8521</v>
      </c>
      <c r="BV206" s="2" t="s">
        <v>8522</v>
      </c>
    </row>
    <row r="207" spans="1:74" x14ac:dyDescent="0.3">
      <c r="A207" s="2">
        <v>10523680</v>
      </c>
      <c r="B207" s="2" t="s">
        <v>76</v>
      </c>
      <c r="E207" s="2" t="s">
        <v>77</v>
      </c>
      <c r="F207" s="2">
        <v>1</v>
      </c>
      <c r="G207" s="2" t="s">
        <v>3185</v>
      </c>
      <c r="H207" s="2" t="s">
        <v>3186</v>
      </c>
      <c r="I207" s="5">
        <v>42740</v>
      </c>
      <c r="J207" s="2" t="s">
        <v>126</v>
      </c>
      <c r="K207" s="2" t="s">
        <v>81</v>
      </c>
      <c r="L207" s="2" t="s">
        <v>76</v>
      </c>
      <c r="M207" s="2" t="s">
        <v>1</v>
      </c>
      <c r="N207" s="2" t="s">
        <v>82</v>
      </c>
      <c r="O207" s="2" t="s">
        <v>83</v>
      </c>
      <c r="P207" s="2">
        <v>0</v>
      </c>
      <c r="Q207" s="2">
        <v>0</v>
      </c>
      <c r="R207" s="2" t="s">
        <v>84</v>
      </c>
      <c r="S207" s="6">
        <v>0.29166666666666669</v>
      </c>
      <c r="U207" s="2" t="s">
        <v>3187</v>
      </c>
      <c r="V207" s="2" t="s">
        <v>2227</v>
      </c>
      <c r="W207" s="2" t="s">
        <v>2227</v>
      </c>
      <c r="X207" s="2" t="s">
        <v>87</v>
      </c>
      <c r="Y207" s="2">
        <v>77.7071921</v>
      </c>
      <c r="Z207" s="2">
        <v>12.959496400000001</v>
      </c>
      <c r="AA207" s="2">
        <v>2</v>
      </c>
      <c r="AB207" s="7">
        <v>42856.25</v>
      </c>
      <c r="AC207" s="7">
        <v>42856.291666666664</v>
      </c>
      <c r="AF207" s="7">
        <v>42856.270833333336</v>
      </c>
      <c r="AH207" s="2">
        <v>0</v>
      </c>
      <c r="AI207" s="2" t="s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 t="s">
        <v>88</v>
      </c>
      <c r="AW207" s="2" t="s">
        <v>89</v>
      </c>
      <c r="AX207" s="7">
        <v>42826.916886574072</v>
      </c>
      <c r="AY207" s="7">
        <v>42826.916886574072</v>
      </c>
      <c r="AZ207" s="2" t="s">
        <v>3188</v>
      </c>
      <c r="BB207" s="2">
        <v>1</v>
      </c>
      <c r="BC207" s="2" t="s">
        <v>91</v>
      </c>
      <c r="BE207" s="2">
        <v>0</v>
      </c>
      <c r="BF207" s="2">
        <v>0</v>
      </c>
      <c r="BG207" s="7">
        <v>42826.916886574072</v>
      </c>
      <c r="BJ207" s="2" t="s">
        <v>77</v>
      </c>
      <c r="BP207" s="2" t="s">
        <v>92</v>
      </c>
      <c r="BR207" s="2" t="s">
        <v>8320</v>
      </c>
      <c r="BS207" s="2">
        <v>9804806136</v>
      </c>
      <c r="BT207" s="2" t="s">
        <v>8714</v>
      </c>
      <c r="BU207" s="2" t="s">
        <v>8715</v>
      </c>
      <c r="BV207" s="2" t="s">
        <v>8716</v>
      </c>
    </row>
    <row r="208" spans="1:74" x14ac:dyDescent="0.3">
      <c r="A208" s="2">
        <v>10523680</v>
      </c>
      <c r="B208" s="2" t="s">
        <v>76</v>
      </c>
      <c r="E208" s="2" t="s">
        <v>77</v>
      </c>
      <c r="F208" s="2">
        <v>2</v>
      </c>
      <c r="G208" s="2" t="s">
        <v>3189</v>
      </c>
      <c r="H208" s="2" t="s">
        <v>3190</v>
      </c>
      <c r="I208" s="5">
        <v>42740</v>
      </c>
      <c r="J208" s="2" t="s">
        <v>126</v>
      </c>
      <c r="K208" s="2" t="s">
        <v>81</v>
      </c>
      <c r="L208" s="2" t="s">
        <v>76</v>
      </c>
      <c r="M208" s="2" t="s">
        <v>1</v>
      </c>
      <c r="N208" s="2" t="s">
        <v>82</v>
      </c>
      <c r="O208" s="2" t="s">
        <v>83</v>
      </c>
      <c r="P208" s="2">
        <v>0</v>
      </c>
      <c r="Q208" s="2">
        <v>0</v>
      </c>
      <c r="R208" s="2" t="s">
        <v>84</v>
      </c>
      <c r="S208" s="6">
        <v>0.29166666666666669</v>
      </c>
      <c r="U208" s="2" t="s">
        <v>9135</v>
      </c>
      <c r="V208" s="2" t="s">
        <v>2227</v>
      </c>
      <c r="W208" s="2" t="s">
        <v>2227</v>
      </c>
      <c r="X208" s="2" t="s">
        <v>87</v>
      </c>
      <c r="Y208" s="2">
        <v>77.579046399999996</v>
      </c>
      <c r="Z208" s="2">
        <v>13.0228149</v>
      </c>
      <c r="AA208" s="2">
        <v>2</v>
      </c>
      <c r="AB208" s="7">
        <v>42856.25</v>
      </c>
      <c r="AC208" s="7">
        <v>42856.291666666664</v>
      </c>
      <c r="AF208" s="7">
        <v>42856.274305555555</v>
      </c>
      <c r="AH208" s="2">
        <v>0</v>
      </c>
      <c r="AI208" s="2" t="s">
        <v>0</v>
      </c>
      <c r="AK208" s="2">
        <v>0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  <c r="AQ208" s="2" t="s">
        <v>88</v>
      </c>
      <c r="AW208" s="2" t="s">
        <v>89</v>
      </c>
      <c r="AX208" s="7">
        <v>42826.916886574072</v>
      </c>
      <c r="AY208" s="7">
        <v>42826.916886574072</v>
      </c>
      <c r="AZ208" s="2" t="s">
        <v>3188</v>
      </c>
      <c r="BC208" s="2" t="s">
        <v>91</v>
      </c>
      <c r="BE208" s="2">
        <v>0</v>
      </c>
      <c r="BF208" s="2">
        <v>0</v>
      </c>
      <c r="BG208" s="7">
        <v>42826.916886574072</v>
      </c>
      <c r="BJ208" s="2" t="s">
        <v>77</v>
      </c>
      <c r="BP208" s="2" t="s">
        <v>92</v>
      </c>
      <c r="BR208" s="2" t="s">
        <v>8331</v>
      </c>
      <c r="BS208" s="2">
        <v>7738041705</v>
      </c>
      <c r="BT208" s="2" t="s">
        <v>8395</v>
      </c>
      <c r="BU208" s="2" t="s">
        <v>8336</v>
      </c>
      <c r="BV208" s="2">
        <v>34</v>
      </c>
    </row>
    <row r="209" spans="1:74" x14ac:dyDescent="0.3">
      <c r="A209" s="2">
        <v>10523702</v>
      </c>
      <c r="B209" s="2" t="s">
        <v>76</v>
      </c>
      <c r="E209" s="2" t="s">
        <v>77</v>
      </c>
      <c r="F209" s="2">
        <v>1</v>
      </c>
      <c r="G209" s="2" t="s">
        <v>3226</v>
      </c>
      <c r="H209" s="2" t="s">
        <v>3227</v>
      </c>
      <c r="I209" s="5">
        <v>42740</v>
      </c>
      <c r="J209" s="2" t="s">
        <v>126</v>
      </c>
      <c r="K209" s="2" t="s">
        <v>81</v>
      </c>
      <c r="L209" s="2" t="s">
        <v>76</v>
      </c>
      <c r="M209" s="2" t="s">
        <v>1</v>
      </c>
      <c r="N209" s="2" t="s">
        <v>82</v>
      </c>
      <c r="O209" s="2" t="s">
        <v>83</v>
      </c>
      <c r="P209" s="2">
        <v>0</v>
      </c>
      <c r="Q209" s="2">
        <v>0</v>
      </c>
      <c r="R209" s="2" t="s">
        <v>84</v>
      </c>
      <c r="S209" s="6">
        <v>0.29166666666666669</v>
      </c>
      <c r="U209" s="2" t="s">
        <v>3228</v>
      </c>
      <c r="V209" s="2" t="s">
        <v>2227</v>
      </c>
      <c r="W209" s="2" t="s">
        <v>2227</v>
      </c>
      <c r="X209" s="2" t="s">
        <v>87</v>
      </c>
      <c r="Y209" s="2">
        <v>77.573579800000005</v>
      </c>
      <c r="Z209" s="2">
        <v>12.9730627</v>
      </c>
      <c r="AA209" s="2">
        <v>2</v>
      </c>
      <c r="AB209" s="7">
        <v>42856.229166666664</v>
      </c>
      <c r="AC209" s="7">
        <v>42856.291666666664</v>
      </c>
      <c r="AF209" s="7">
        <v>42856.25</v>
      </c>
      <c r="AH209" s="2">
        <v>0</v>
      </c>
      <c r="AI209" s="2" t="s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  <c r="AQ209" s="2" t="s">
        <v>88</v>
      </c>
      <c r="AW209" s="2" t="s">
        <v>89</v>
      </c>
      <c r="AX209" s="7">
        <v>42826.916886574072</v>
      </c>
      <c r="AY209" s="7">
        <v>42826.916886574072</v>
      </c>
      <c r="AZ209" s="2" t="s">
        <v>3229</v>
      </c>
      <c r="BB209" s="2">
        <v>1</v>
      </c>
      <c r="BC209" s="2" t="s">
        <v>91</v>
      </c>
      <c r="BE209" s="2">
        <v>0</v>
      </c>
      <c r="BF209" s="2">
        <v>0</v>
      </c>
      <c r="BG209" s="7">
        <v>42826.916886574072</v>
      </c>
      <c r="BJ209" s="2" t="s">
        <v>77</v>
      </c>
      <c r="BP209" s="2" t="s">
        <v>92</v>
      </c>
      <c r="BR209" s="2" t="s">
        <v>8331</v>
      </c>
      <c r="BS209" s="2">
        <v>9916103578</v>
      </c>
      <c r="BT209" s="2" t="s">
        <v>9136</v>
      </c>
      <c r="BU209" s="2" t="s">
        <v>9137</v>
      </c>
      <c r="BV209" s="2" t="s">
        <v>9138</v>
      </c>
    </row>
    <row r="210" spans="1:74" x14ac:dyDescent="0.3">
      <c r="A210" s="2">
        <v>10523702</v>
      </c>
      <c r="B210" s="2" t="s">
        <v>76</v>
      </c>
      <c r="E210" s="2" t="s">
        <v>77</v>
      </c>
      <c r="F210" s="2">
        <v>2</v>
      </c>
      <c r="G210" s="2" t="s">
        <v>3230</v>
      </c>
      <c r="H210" s="2" t="s">
        <v>3231</v>
      </c>
      <c r="I210" s="5">
        <v>42740</v>
      </c>
      <c r="J210" s="2" t="s">
        <v>126</v>
      </c>
      <c r="K210" s="2" t="s">
        <v>81</v>
      </c>
      <c r="L210" s="2" t="s">
        <v>76</v>
      </c>
      <c r="M210" s="2" t="s">
        <v>1</v>
      </c>
      <c r="N210" s="2" t="s">
        <v>82</v>
      </c>
      <c r="O210" s="2" t="s">
        <v>83</v>
      </c>
      <c r="P210" s="2">
        <v>0</v>
      </c>
      <c r="Q210" s="2">
        <v>0</v>
      </c>
      <c r="R210" s="2" t="s">
        <v>84</v>
      </c>
      <c r="S210" s="6">
        <v>0.29166666666666669</v>
      </c>
      <c r="U210" s="2" t="s">
        <v>3232</v>
      </c>
      <c r="V210" s="2" t="s">
        <v>2227</v>
      </c>
      <c r="W210" s="2" t="s">
        <v>2227</v>
      </c>
      <c r="X210" s="2" t="s">
        <v>87</v>
      </c>
      <c r="Y210" s="2">
        <v>77.6810318</v>
      </c>
      <c r="Z210" s="2">
        <v>12.978813199999999</v>
      </c>
      <c r="AA210" s="2">
        <v>2</v>
      </c>
      <c r="AB210" s="7">
        <v>42856.229166666664</v>
      </c>
      <c r="AC210" s="7">
        <v>42856.291666666664</v>
      </c>
      <c r="AF210" s="7">
        <v>42856.277777777781</v>
      </c>
      <c r="AH210" s="2">
        <v>0</v>
      </c>
      <c r="AI210" s="2" t="s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  <c r="AQ210" s="2" t="s">
        <v>88</v>
      </c>
      <c r="AW210" s="2" t="s">
        <v>89</v>
      </c>
      <c r="AX210" s="7">
        <v>42826.916886574072</v>
      </c>
      <c r="AY210" s="7">
        <v>42826.916886574072</v>
      </c>
      <c r="AZ210" s="2" t="s">
        <v>3229</v>
      </c>
      <c r="BB210" s="2">
        <v>1</v>
      </c>
      <c r="BC210" s="2" t="s">
        <v>91</v>
      </c>
      <c r="BE210" s="2">
        <v>0</v>
      </c>
      <c r="BF210" s="2">
        <v>0</v>
      </c>
      <c r="BG210" s="7">
        <v>42826.916886574072</v>
      </c>
      <c r="BJ210" s="2" t="s">
        <v>77</v>
      </c>
      <c r="BP210" s="2" t="s">
        <v>92</v>
      </c>
      <c r="BR210" s="2" t="s">
        <v>8320</v>
      </c>
      <c r="BS210" s="2">
        <v>7899295010</v>
      </c>
      <c r="BT210" s="2" t="s">
        <v>8835</v>
      </c>
      <c r="BU210" s="2" t="s">
        <v>8657</v>
      </c>
      <c r="BV210" s="2">
        <v>4</v>
      </c>
    </row>
    <row r="211" spans="1:74" x14ac:dyDescent="0.3">
      <c r="A211" s="2">
        <v>10523724</v>
      </c>
      <c r="B211" s="2" t="s">
        <v>76</v>
      </c>
      <c r="E211" s="2" t="s">
        <v>77</v>
      </c>
      <c r="F211" s="2">
        <v>1</v>
      </c>
      <c r="G211" s="2" t="s">
        <v>3312</v>
      </c>
      <c r="H211" s="2" t="s">
        <v>3313</v>
      </c>
      <c r="I211" s="5">
        <v>42740</v>
      </c>
      <c r="J211" s="2" t="s">
        <v>126</v>
      </c>
      <c r="K211" s="2" t="s">
        <v>81</v>
      </c>
      <c r="L211" s="2" t="s">
        <v>76</v>
      </c>
      <c r="M211" s="2" t="s">
        <v>1</v>
      </c>
      <c r="N211" s="2" t="s">
        <v>82</v>
      </c>
      <c r="O211" s="2" t="s">
        <v>83</v>
      </c>
      <c r="P211" s="2">
        <v>0</v>
      </c>
      <c r="Q211" s="2">
        <v>0</v>
      </c>
      <c r="R211" s="2" t="s">
        <v>84</v>
      </c>
      <c r="S211" s="6">
        <v>0.29166666666666669</v>
      </c>
      <c r="U211" s="2" t="s">
        <v>3314</v>
      </c>
      <c r="V211" s="2" t="s">
        <v>2227</v>
      </c>
      <c r="W211" s="2" t="s">
        <v>2227</v>
      </c>
      <c r="X211" s="2" t="s">
        <v>87</v>
      </c>
      <c r="Y211" s="2">
        <v>77.643724599999999</v>
      </c>
      <c r="Z211" s="2">
        <v>13.0078557</v>
      </c>
      <c r="AA211" s="2">
        <v>3</v>
      </c>
      <c r="AB211" s="7">
        <v>42856.239583333336</v>
      </c>
      <c r="AC211" s="7">
        <v>42856.291666666664</v>
      </c>
      <c r="AF211" s="7">
        <v>42856.260416666664</v>
      </c>
      <c r="AH211" s="2">
        <v>0</v>
      </c>
      <c r="AI211" s="2" t="s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 t="s">
        <v>88</v>
      </c>
      <c r="AW211" s="2" t="s">
        <v>89</v>
      </c>
      <c r="AX211" s="7">
        <v>42826.916898148149</v>
      </c>
      <c r="AY211" s="7">
        <v>42826.916898148149</v>
      </c>
      <c r="AZ211" s="2" t="s">
        <v>3315</v>
      </c>
      <c r="BB211" s="2">
        <v>1</v>
      </c>
      <c r="BC211" s="2" t="s">
        <v>91</v>
      </c>
      <c r="BE211" s="2">
        <v>0</v>
      </c>
      <c r="BF211" s="2">
        <v>0</v>
      </c>
      <c r="BG211" s="7">
        <v>42826.916898148149</v>
      </c>
      <c r="BJ211" s="2" t="s">
        <v>77</v>
      </c>
      <c r="BP211" s="2" t="s">
        <v>92</v>
      </c>
      <c r="BR211" s="2" t="s">
        <v>8320</v>
      </c>
      <c r="BS211" s="2">
        <v>9611099055</v>
      </c>
      <c r="BT211" s="2" t="s">
        <v>8833</v>
      </c>
      <c r="BU211" s="2" t="s">
        <v>8377</v>
      </c>
      <c r="BV211" s="2">
        <v>546</v>
      </c>
    </row>
    <row r="212" spans="1:74" x14ac:dyDescent="0.3">
      <c r="A212" s="2">
        <v>10523724</v>
      </c>
      <c r="B212" s="2" t="s">
        <v>76</v>
      </c>
      <c r="E212" s="2" t="s">
        <v>77</v>
      </c>
      <c r="F212" s="2">
        <v>2</v>
      </c>
      <c r="G212" s="2" t="s">
        <v>3316</v>
      </c>
      <c r="H212" s="2" t="s">
        <v>3317</v>
      </c>
      <c r="I212" s="5">
        <v>42740</v>
      </c>
      <c r="J212" s="2" t="s">
        <v>126</v>
      </c>
      <c r="K212" s="2" t="s">
        <v>81</v>
      </c>
      <c r="L212" s="2" t="s">
        <v>76</v>
      </c>
      <c r="M212" s="2" t="s">
        <v>1</v>
      </c>
      <c r="N212" s="2" t="s">
        <v>82</v>
      </c>
      <c r="O212" s="2" t="s">
        <v>83</v>
      </c>
      <c r="P212" s="2">
        <v>0</v>
      </c>
      <c r="Q212" s="2">
        <v>0</v>
      </c>
      <c r="R212" s="2" t="s">
        <v>84</v>
      </c>
      <c r="S212" s="6">
        <v>0.29166666666666669</v>
      </c>
      <c r="U212" s="2" t="s">
        <v>3318</v>
      </c>
      <c r="V212" s="2" t="s">
        <v>2227</v>
      </c>
      <c r="W212" s="2" t="s">
        <v>2227</v>
      </c>
      <c r="X212" s="2" t="s">
        <v>87</v>
      </c>
      <c r="Y212" s="2">
        <v>77.672380700000005</v>
      </c>
      <c r="Z212" s="2">
        <v>12.995598899999999</v>
      </c>
      <c r="AA212" s="2">
        <v>3</v>
      </c>
      <c r="AB212" s="7">
        <v>42856.239583333336</v>
      </c>
      <c r="AC212" s="7">
        <v>42856.291666666664</v>
      </c>
      <c r="AF212" s="7">
        <v>42856.274305555555</v>
      </c>
      <c r="AH212" s="2">
        <v>0</v>
      </c>
      <c r="AI212" s="2" t="s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 t="s">
        <v>88</v>
      </c>
      <c r="AW212" s="2" t="s">
        <v>89</v>
      </c>
      <c r="AX212" s="7">
        <v>42826.916898148149</v>
      </c>
      <c r="AY212" s="7">
        <v>42826.916898148149</v>
      </c>
      <c r="AZ212" s="2" t="s">
        <v>3315</v>
      </c>
      <c r="BB212" s="2">
        <v>1</v>
      </c>
      <c r="BC212" s="2" t="s">
        <v>91</v>
      </c>
      <c r="BE212" s="2">
        <v>0</v>
      </c>
      <c r="BF212" s="2">
        <v>0</v>
      </c>
      <c r="BG212" s="7">
        <v>42826.916898148149</v>
      </c>
      <c r="BJ212" s="2" t="s">
        <v>77</v>
      </c>
      <c r="BP212" s="2" t="s">
        <v>92</v>
      </c>
      <c r="BR212" s="2" t="s">
        <v>8320</v>
      </c>
      <c r="BS212" s="2">
        <v>7022773337</v>
      </c>
      <c r="BT212" s="2" t="s">
        <v>8618</v>
      </c>
      <c r="BU212" s="2" t="s">
        <v>8770</v>
      </c>
      <c r="BV212" s="2">
        <v>52</v>
      </c>
    </row>
    <row r="213" spans="1:74" x14ac:dyDescent="0.3">
      <c r="A213" s="2">
        <v>10523724</v>
      </c>
      <c r="B213" s="2" t="s">
        <v>76</v>
      </c>
      <c r="E213" s="2" t="s">
        <v>77</v>
      </c>
      <c r="F213" s="2">
        <v>3</v>
      </c>
      <c r="G213" s="2" t="s">
        <v>3319</v>
      </c>
      <c r="H213" s="2" t="s">
        <v>3320</v>
      </c>
      <c r="I213" s="5">
        <v>42740</v>
      </c>
      <c r="J213" s="2" t="s">
        <v>126</v>
      </c>
      <c r="K213" s="2" t="s">
        <v>81</v>
      </c>
      <c r="L213" s="2" t="s">
        <v>76</v>
      </c>
      <c r="M213" s="2" t="s">
        <v>1</v>
      </c>
      <c r="N213" s="2" t="s">
        <v>82</v>
      </c>
      <c r="O213" s="2" t="s">
        <v>83</v>
      </c>
      <c r="P213" s="2">
        <v>0</v>
      </c>
      <c r="Q213" s="2">
        <v>0</v>
      </c>
      <c r="R213" s="2" t="s">
        <v>84</v>
      </c>
      <c r="S213" s="6">
        <v>0.29166666666666669</v>
      </c>
      <c r="U213" s="2" t="s">
        <v>3321</v>
      </c>
      <c r="V213" s="2" t="s">
        <v>2227</v>
      </c>
      <c r="W213" s="2" t="s">
        <v>2227</v>
      </c>
      <c r="X213" s="2" t="s">
        <v>87</v>
      </c>
      <c r="Y213" s="2">
        <v>77.673700699999998</v>
      </c>
      <c r="Z213" s="2">
        <v>12.9944244</v>
      </c>
      <c r="AA213" s="2">
        <v>3</v>
      </c>
      <c r="AB213" s="7">
        <v>42856.239583333336</v>
      </c>
      <c r="AC213" s="7">
        <v>42856.291666666664</v>
      </c>
      <c r="AF213" s="7">
        <v>42856.274305555555</v>
      </c>
      <c r="AH213" s="2">
        <v>0</v>
      </c>
      <c r="AI213" s="2" t="s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 t="s">
        <v>88</v>
      </c>
      <c r="AW213" s="2" t="s">
        <v>89</v>
      </c>
      <c r="AX213" s="7">
        <v>42826.916898148149</v>
      </c>
      <c r="AY213" s="7">
        <v>42826.916898148149</v>
      </c>
      <c r="AZ213" s="2" t="s">
        <v>3315</v>
      </c>
      <c r="BB213" s="2">
        <v>1</v>
      </c>
      <c r="BC213" s="2" t="s">
        <v>91</v>
      </c>
      <c r="BE213" s="2">
        <v>0</v>
      </c>
      <c r="BF213" s="2">
        <v>0</v>
      </c>
      <c r="BG213" s="7">
        <v>42826.916898148149</v>
      </c>
      <c r="BJ213" s="2" t="s">
        <v>77</v>
      </c>
      <c r="BP213" s="2" t="s">
        <v>92</v>
      </c>
      <c r="BR213" s="2" t="s">
        <v>8320</v>
      </c>
      <c r="BS213" s="2">
        <v>7045658059</v>
      </c>
      <c r="BT213" s="2" t="s">
        <v>8618</v>
      </c>
      <c r="BU213" s="2" t="s">
        <v>8657</v>
      </c>
      <c r="BV213" s="2">
        <v>839</v>
      </c>
    </row>
    <row r="214" spans="1:74" x14ac:dyDescent="0.3">
      <c r="A214" s="2">
        <v>10523746</v>
      </c>
      <c r="B214" s="2" t="s">
        <v>76</v>
      </c>
      <c r="E214" s="2" t="s">
        <v>77</v>
      </c>
      <c r="F214" s="2">
        <v>1</v>
      </c>
      <c r="G214" s="2" t="s">
        <v>3423</v>
      </c>
      <c r="H214" s="2" t="s">
        <v>3424</v>
      </c>
      <c r="I214" s="5">
        <v>42740</v>
      </c>
      <c r="J214" s="2" t="s">
        <v>126</v>
      </c>
      <c r="K214" s="2" t="s">
        <v>81</v>
      </c>
      <c r="L214" s="2" t="s">
        <v>76</v>
      </c>
      <c r="M214" s="2" t="s">
        <v>1</v>
      </c>
      <c r="N214" s="2" t="s">
        <v>82</v>
      </c>
      <c r="O214" s="2" t="s">
        <v>83</v>
      </c>
      <c r="P214" s="2">
        <v>0</v>
      </c>
      <c r="Q214" s="2">
        <v>0</v>
      </c>
      <c r="R214" s="2" t="s">
        <v>84</v>
      </c>
      <c r="S214" s="6">
        <v>0.29166666666666669</v>
      </c>
      <c r="U214" s="2" t="s">
        <v>3425</v>
      </c>
      <c r="V214" s="2" t="s">
        <v>2227</v>
      </c>
      <c r="W214" s="2" t="s">
        <v>2227</v>
      </c>
      <c r="X214" s="2" t="s">
        <v>87</v>
      </c>
      <c r="Y214" s="2">
        <v>77.697395900000004</v>
      </c>
      <c r="Z214" s="2">
        <v>13.0244722</v>
      </c>
      <c r="AA214" s="2">
        <v>1</v>
      </c>
      <c r="AB214" s="7">
        <v>42856.239583333336</v>
      </c>
      <c r="AC214" s="7">
        <v>42856.291666666664</v>
      </c>
      <c r="AF214" s="7">
        <v>42856.260416666664</v>
      </c>
      <c r="AH214" s="2">
        <v>0</v>
      </c>
      <c r="AI214" s="2" t="s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 t="s">
        <v>88</v>
      </c>
      <c r="AW214" s="2" t="s">
        <v>89</v>
      </c>
      <c r="AX214" s="7">
        <v>42826.916898148149</v>
      </c>
      <c r="AY214" s="7">
        <v>42826.916898148149</v>
      </c>
      <c r="AZ214" s="2" t="s">
        <v>3426</v>
      </c>
      <c r="BB214" s="2">
        <v>1</v>
      </c>
      <c r="BC214" s="2" t="s">
        <v>91</v>
      </c>
      <c r="BE214" s="2">
        <v>0</v>
      </c>
      <c r="BF214" s="2">
        <v>0</v>
      </c>
      <c r="BG214" s="7">
        <v>42826.916898148149</v>
      </c>
      <c r="BJ214" s="2" t="s">
        <v>77</v>
      </c>
      <c r="BP214" s="2" t="s">
        <v>92</v>
      </c>
      <c r="BR214" s="2" t="s">
        <v>8320</v>
      </c>
      <c r="BS214" s="2">
        <v>8884866772</v>
      </c>
      <c r="BT214" s="2" t="s">
        <v>8427</v>
      </c>
      <c r="BU214" s="2" t="s">
        <v>8666</v>
      </c>
      <c r="BV214" s="2" t="s">
        <v>9163</v>
      </c>
    </row>
    <row r="215" spans="1:74" x14ac:dyDescent="0.3">
      <c r="A215" s="2">
        <v>10523768</v>
      </c>
      <c r="B215" s="2" t="s">
        <v>76</v>
      </c>
      <c r="E215" s="2" t="s">
        <v>77</v>
      </c>
      <c r="F215" s="2">
        <v>1</v>
      </c>
      <c r="G215" s="2" t="s">
        <v>3527</v>
      </c>
      <c r="H215" s="2" t="s">
        <v>3528</v>
      </c>
      <c r="I215" s="5">
        <v>42740</v>
      </c>
      <c r="J215" s="2" t="s">
        <v>126</v>
      </c>
      <c r="K215" s="2" t="s">
        <v>81</v>
      </c>
      <c r="L215" s="2" t="s">
        <v>76</v>
      </c>
      <c r="M215" s="2" t="s">
        <v>1</v>
      </c>
      <c r="N215" s="2" t="s">
        <v>82</v>
      </c>
      <c r="O215" s="2" t="s">
        <v>83</v>
      </c>
      <c r="P215" s="2">
        <v>0</v>
      </c>
      <c r="Q215" s="2">
        <v>0</v>
      </c>
      <c r="R215" s="2" t="s">
        <v>84</v>
      </c>
      <c r="S215" s="6">
        <v>0.29166666666666669</v>
      </c>
      <c r="U215" s="2" t="s">
        <v>3529</v>
      </c>
      <c r="V215" s="2" t="s">
        <v>2227</v>
      </c>
      <c r="W215" s="2" t="s">
        <v>2227</v>
      </c>
      <c r="X215" s="2" t="s">
        <v>87</v>
      </c>
      <c r="Y215" s="2">
        <v>77.660189399999993</v>
      </c>
      <c r="Z215" s="2">
        <v>13.031776199999999</v>
      </c>
      <c r="AA215" s="2">
        <v>1</v>
      </c>
      <c r="AB215" s="7">
        <v>42856.239583333336</v>
      </c>
      <c r="AC215" s="7">
        <v>42856.291666666664</v>
      </c>
      <c r="AF215" s="7">
        <v>42856.260416666664</v>
      </c>
      <c r="AH215" s="2">
        <v>0</v>
      </c>
      <c r="AI215" s="2" t="s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  <c r="AQ215" s="2" t="s">
        <v>88</v>
      </c>
      <c r="AW215" s="2" t="s">
        <v>89</v>
      </c>
      <c r="AX215" s="7">
        <v>42826.916898148149</v>
      </c>
      <c r="AY215" s="7">
        <v>42826.916898148149</v>
      </c>
      <c r="AZ215" s="2" t="s">
        <v>3530</v>
      </c>
      <c r="BB215" s="2">
        <v>1</v>
      </c>
      <c r="BC215" s="2" t="s">
        <v>91</v>
      </c>
      <c r="BE215" s="2">
        <v>0</v>
      </c>
      <c r="BF215" s="2">
        <v>0</v>
      </c>
      <c r="BG215" s="7">
        <v>42826.916898148149</v>
      </c>
      <c r="BJ215" s="2" t="s">
        <v>77</v>
      </c>
      <c r="BP215" s="2" t="s">
        <v>92</v>
      </c>
      <c r="BR215" s="2" t="s">
        <v>8320</v>
      </c>
      <c r="BS215" s="2">
        <v>9591668484</v>
      </c>
      <c r="BT215" s="2" t="s">
        <v>8890</v>
      </c>
      <c r="BU215" s="2" t="s">
        <v>8891</v>
      </c>
      <c r="BV215" s="2" t="s">
        <v>8892</v>
      </c>
    </row>
    <row r="216" spans="1:74" x14ac:dyDescent="0.3">
      <c r="A216" s="2">
        <v>10523790</v>
      </c>
      <c r="B216" s="2" t="s">
        <v>76</v>
      </c>
      <c r="E216" s="2" t="s">
        <v>77</v>
      </c>
      <c r="F216" s="2">
        <v>1</v>
      </c>
      <c r="G216" s="2" t="s">
        <v>3616</v>
      </c>
      <c r="H216" s="2" t="s">
        <v>3617</v>
      </c>
      <c r="I216" s="5">
        <v>42740</v>
      </c>
      <c r="J216" s="2" t="s">
        <v>126</v>
      </c>
      <c r="K216" s="2" t="s">
        <v>81</v>
      </c>
      <c r="L216" s="2" t="s">
        <v>76</v>
      </c>
      <c r="M216" s="2" t="s">
        <v>1</v>
      </c>
      <c r="N216" s="2" t="s">
        <v>82</v>
      </c>
      <c r="O216" s="2" t="s">
        <v>83</v>
      </c>
      <c r="P216" s="2">
        <v>0</v>
      </c>
      <c r="Q216" s="2">
        <v>0</v>
      </c>
      <c r="R216" s="2" t="s">
        <v>84</v>
      </c>
      <c r="S216" s="6">
        <v>0.29166666666666669</v>
      </c>
      <c r="U216" s="2" t="s">
        <v>3618</v>
      </c>
      <c r="V216" s="2" t="s">
        <v>460</v>
      </c>
      <c r="W216" s="2" t="s">
        <v>460</v>
      </c>
      <c r="X216" s="2" t="s">
        <v>87</v>
      </c>
      <c r="Y216" s="2">
        <v>77.569005500000003</v>
      </c>
      <c r="Z216" s="2">
        <v>13.0021261</v>
      </c>
      <c r="AA216" s="2">
        <v>1</v>
      </c>
      <c r="AB216" s="7">
        <v>42856.229166666664</v>
      </c>
      <c r="AC216" s="7">
        <v>42856.291666666664</v>
      </c>
      <c r="AF216" s="7">
        <v>42856.25</v>
      </c>
      <c r="AH216" s="2">
        <v>0</v>
      </c>
      <c r="AI216" s="2" t="s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  <c r="AQ216" s="2" t="s">
        <v>88</v>
      </c>
      <c r="AW216" s="2" t="s">
        <v>89</v>
      </c>
      <c r="AX216" s="7">
        <v>42826.916898148149</v>
      </c>
      <c r="AY216" s="7">
        <v>42826.916898148149</v>
      </c>
      <c r="AZ216" s="2" t="s">
        <v>3620</v>
      </c>
      <c r="BC216" s="2" t="s">
        <v>91</v>
      </c>
      <c r="BE216" s="2">
        <v>0</v>
      </c>
      <c r="BF216" s="2">
        <v>0</v>
      </c>
      <c r="BG216" s="7">
        <v>42826.916898148149</v>
      </c>
      <c r="BJ216" s="2" t="s">
        <v>77</v>
      </c>
      <c r="BP216" s="2" t="s">
        <v>92</v>
      </c>
      <c r="BR216" s="2" t="s">
        <v>8320</v>
      </c>
      <c r="BS216" s="2">
        <v>7899857002</v>
      </c>
      <c r="BT216" s="2" t="s">
        <v>8420</v>
      </c>
      <c r="BU216" s="2" t="s">
        <v>8956</v>
      </c>
      <c r="BV216" s="2" t="s">
        <v>8957</v>
      </c>
    </row>
    <row r="217" spans="1:74" x14ac:dyDescent="0.3">
      <c r="A217" s="2">
        <v>10523814</v>
      </c>
      <c r="B217" s="2" t="s">
        <v>76</v>
      </c>
      <c r="E217" s="2" t="s">
        <v>77</v>
      </c>
      <c r="F217" s="2">
        <v>1</v>
      </c>
      <c r="G217" s="2" t="s">
        <v>3757</v>
      </c>
      <c r="H217" s="2" t="s">
        <v>3758</v>
      </c>
      <c r="I217" s="5">
        <v>42740</v>
      </c>
      <c r="J217" s="2" t="s">
        <v>126</v>
      </c>
      <c r="K217" s="2" t="s">
        <v>81</v>
      </c>
      <c r="L217" s="2" t="s">
        <v>76</v>
      </c>
      <c r="M217" s="2" t="s">
        <v>1</v>
      </c>
      <c r="N217" s="2" t="s">
        <v>82</v>
      </c>
      <c r="O217" s="2" t="s">
        <v>83</v>
      </c>
      <c r="P217" s="2">
        <v>0</v>
      </c>
      <c r="Q217" s="2">
        <v>0</v>
      </c>
      <c r="R217" s="2" t="s">
        <v>84</v>
      </c>
      <c r="S217" s="6">
        <v>0.29166666666666669</v>
      </c>
      <c r="U217" s="2" t="s">
        <v>3759</v>
      </c>
      <c r="V217" s="2" t="s">
        <v>460</v>
      </c>
      <c r="W217" s="2" t="s">
        <v>460</v>
      </c>
      <c r="X217" s="2" t="s">
        <v>87</v>
      </c>
      <c r="Y217" s="2">
        <v>77.599946200000005</v>
      </c>
      <c r="Z217" s="2">
        <v>12.911282</v>
      </c>
      <c r="AA217" s="2">
        <v>4</v>
      </c>
      <c r="AB217" s="7">
        <v>42856.21875</v>
      </c>
      <c r="AC217" s="7">
        <v>42856.291666666664</v>
      </c>
      <c r="AF217" s="7">
        <v>42856.239583333336</v>
      </c>
      <c r="AH217" s="2">
        <v>0</v>
      </c>
      <c r="AI217" s="2" t="s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  <c r="AQ217" s="2" t="s">
        <v>88</v>
      </c>
      <c r="AW217" s="2" t="s">
        <v>89</v>
      </c>
      <c r="AX217" s="7">
        <v>42826.916898148149</v>
      </c>
      <c r="AY217" s="7">
        <v>42826.916898148149</v>
      </c>
      <c r="AZ217" s="2" t="s">
        <v>3760</v>
      </c>
      <c r="BC217" s="2" t="s">
        <v>91</v>
      </c>
      <c r="BE217" s="2">
        <v>0</v>
      </c>
      <c r="BF217" s="2">
        <v>0</v>
      </c>
      <c r="BG217" s="7">
        <v>42826.916898148149</v>
      </c>
      <c r="BJ217" s="2" t="s">
        <v>77</v>
      </c>
      <c r="BP217" s="2" t="s">
        <v>92</v>
      </c>
      <c r="BR217" s="2" t="s">
        <v>8331</v>
      </c>
      <c r="BS217" s="2">
        <v>9899102303</v>
      </c>
      <c r="BT217" s="2" t="s">
        <v>8353</v>
      </c>
      <c r="BU217" s="2" t="s">
        <v>8354</v>
      </c>
      <c r="BV217" s="2">
        <v>288</v>
      </c>
    </row>
    <row r="218" spans="1:74" x14ac:dyDescent="0.3">
      <c r="A218" s="2">
        <v>10523814</v>
      </c>
      <c r="B218" s="2" t="s">
        <v>76</v>
      </c>
      <c r="E218" s="2" t="s">
        <v>77</v>
      </c>
      <c r="F218" s="2">
        <v>2</v>
      </c>
      <c r="G218" s="2" t="s">
        <v>3761</v>
      </c>
      <c r="H218" s="2" t="s">
        <v>3762</v>
      </c>
      <c r="I218" s="5">
        <v>42740</v>
      </c>
      <c r="J218" s="2" t="s">
        <v>126</v>
      </c>
      <c r="K218" s="2" t="s">
        <v>81</v>
      </c>
      <c r="L218" s="2" t="s">
        <v>76</v>
      </c>
      <c r="M218" s="2" t="s">
        <v>1</v>
      </c>
      <c r="N218" s="2" t="s">
        <v>82</v>
      </c>
      <c r="O218" s="2" t="s">
        <v>83</v>
      </c>
      <c r="P218" s="2">
        <v>0</v>
      </c>
      <c r="Q218" s="2">
        <v>0</v>
      </c>
      <c r="R218" s="2" t="s">
        <v>84</v>
      </c>
      <c r="S218" s="6">
        <v>0.29166666666666669</v>
      </c>
      <c r="U218" s="2" t="s">
        <v>3763</v>
      </c>
      <c r="V218" s="2" t="s">
        <v>460</v>
      </c>
      <c r="W218" s="2" t="s">
        <v>460</v>
      </c>
      <c r="X218" s="2" t="s">
        <v>87</v>
      </c>
      <c r="Y218" s="2">
        <v>77.681185900000003</v>
      </c>
      <c r="Z218" s="2">
        <v>12.974210899999999</v>
      </c>
      <c r="AA218" s="2">
        <v>4</v>
      </c>
      <c r="AB218" s="7">
        <v>42856.21875</v>
      </c>
      <c r="AC218" s="7">
        <v>42856.291666666664</v>
      </c>
      <c r="AF218" s="7">
        <v>42856.277777777781</v>
      </c>
      <c r="AH218" s="2">
        <v>0</v>
      </c>
      <c r="AI218" s="2" t="s">
        <v>0</v>
      </c>
      <c r="AK218" s="2">
        <v>0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  <c r="AQ218" s="2" t="s">
        <v>88</v>
      </c>
      <c r="AW218" s="2" t="s">
        <v>89</v>
      </c>
      <c r="AX218" s="7">
        <v>42826.916898148149</v>
      </c>
      <c r="AY218" s="7">
        <v>42826.916898148149</v>
      </c>
      <c r="AZ218" s="2" t="s">
        <v>3760</v>
      </c>
      <c r="BB218" s="2">
        <v>1</v>
      </c>
      <c r="BC218" s="2" t="s">
        <v>91</v>
      </c>
      <c r="BE218" s="2">
        <v>0</v>
      </c>
      <c r="BF218" s="2">
        <v>0</v>
      </c>
      <c r="BG218" s="7">
        <v>42826.916898148149</v>
      </c>
      <c r="BJ218" s="2" t="s">
        <v>77</v>
      </c>
      <c r="BP218" s="2" t="s">
        <v>92</v>
      </c>
      <c r="BR218" s="2" t="s">
        <v>8331</v>
      </c>
      <c r="BS218" s="2">
        <v>8861188114</v>
      </c>
      <c r="BT218" s="2" t="s">
        <v>8425</v>
      </c>
      <c r="BU218" s="2" t="s">
        <v>8537</v>
      </c>
      <c r="BV218" s="2" t="s">
        <v>8538</v>
      </c>
    </row>
    <row r="219" spans="1:74" x14ac:dyDescent="0.3">
      <c r="A219" s="2">
        <v>10523814</v>
      </c>
      <c r="B219" s="2" t="s">
        <v>76</v>
      </c>
      <c r="E219" s="2" t="s">
        <v>77</v>
      </c>
      <c r="F219" s="2">
        <v>3</v>
      </c>
      <c r="G219" s="2" t="s">
        <v>3764</v>
      </c>
      <c r="H219" s="2" t="s">
        <v>3765</v>
      </c>
      <c r="I219" s="5">
        <v>42740</v>
      </c>
      <c r="J219" s="2" t="s">
        <v>126</v>
      </c>
      <c r="K219" s="2" t="s">
        <v>81</v>
      </c>
      <c r="L219" s="2" t="s">
        <v>76</v>
      </c>
      <c r="M219" s="2" t="s">
        <v>1</v>
      </c>
      <c r="N219" s="2" t="s">
        <v>82</v>
      </c>
      <c r="O219" s="2" t="s">
        <v>83</v>
      </c>
      <c r="P219" s="2">
        <v>0</v>
      </c>
      <c r="Q219" s="2">
        <v>0</v>
      </c>
      <c r="R219" s="2" t="s">
        <v>84</v>
      </c>
      <c r="S219" s="6">
        <v>0.29166666666666669</v>
      </c>
      <c r="U219" s="2" t="s">
        <v>3766</v>
      </c>
      <c r="V219" s="2" t="s">
        <v>460</v>
      </c>
      <c r="W219" s="2" t="s">
        <v>460</v>
      </c>
      <c r="X219" s="2" t="s">
        <v>87</v>
      </c>
      <c r="Y219" s="2">
        <v>77.701626000000005</v>
      </c>
      <c r="Z219" s="2">
        <v>12.968341000000001</v>
      </c>
      <c r="AA219" s="2">
        <v>4</v>
      </c>
      <c r="AB219" s="7">
        <v>42856.21875</v>
      </c>
      <c r="AC219" s="7">
        <v>42856.291666666664</v>
      </c>
      <c r="AF219" s="7">
        <v>42856.277777777781</v>
      </c>
      <c r="AH219" s="2">
        <v>0</v>
      </c>
      <c r="AI219" s="2" t="s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2" t="s">
        <v>88</v>
      </c>
      <c r="AW219" s="2" t="s">
        <v>89</v>
      </c>
      <c r="AX219" s="7">
        <v>42826.916898148149</v>
      </c>
      <c r="AY219" s="7">
        <v>42826.916898148149</v>
      </c>
      <c r="AZ219" s="2" t="s">
        <v>3760</v>
      </c>
      <c r="BB219" s="2">
        <v>1</v>
      </c>
      <c r="BC219" s="2" t="s">
        <v>91</v>
      </c>
      <c r="BE219" s="2">
        <v>0</v>
      </c>
      <c r="BF219" s="2">
        <v>0</v>
      </c>
      <c r="BG219" s="7">
        <v>42826.916898148149</v>
      </c>
      <c r="BJ219" s="2" t="s">
        <v>77</v>
      </c>
      <c r="BP219" s="2" t="s">
        <v>92</v>
      </c>
      <c r="BR219" s="2" t="s">
        <v>8320</v>
      </c>
      <c r="BS219" s="2">
        <v>9663208208</v>
      </c>
      <c r="BT219" s="2" t="s">
        <v>8425</v>
      </c>
      <c r="BU219" s="2" t="s">
        <v>8687</v>
      </c>
      <c r="BV219" s="2">
        <v>98</v>
      </c>
    </row>
    <row r="220" spans="1:74" x14ac:dyDescent="0.3">
      <c r="A220" s="2">
        <v>10523814</v>
      </c>
      <c r="B220" s="2" t="s">
        <v>76</v>
      </c>
      <c r="E220" s="2" t="s">
        <v>77</v>
      </c>
      <c r="F220" s="2">
        <v>4</v>
      </c>
      <c r="G220" s="2" t="s">
        <v>3767</v>
      </c>
      <c r="H220" s="2" t="s">
        <v>3768</v>
      </c>
      <c r="I220" s="5">
        <v>42740</v>
      </c>
      <c r="J220" s="2" t="s">
        <v>126</v>
      </c>
      <c r="K220" s="2" t="s">
        <v>81</v>
      </c>
      <c r="L220" s="2" t="s">
        <v>76</v>
      </c>
      <c r="M220" s="2" t="s">
        <v>1</v>
      </c>
      <c r="N220" s="2" t="s">
        <v>82</v>
      </c>
      <c r="O220" s="2" t="s">
        <v>83</v>
      </c>
      <c r="P220" s="2">
        <v>0</v>
      </c>
      <c r="Q220" s="2">
        <v>0</v>
      </c>
      <c r="R220" s="2" t="s">
        <v>84</v>
      </c>
      <c r="S220" s="6">
        <v>0.29166666666666669</v>
      </c>
      <c r="U220" s="2" t="s">
        <v>3769</v>
      </c>
      <c r="V220" s="2" t="s">
        <v>460</v>
      </c>
      <c r="W220" s="2" t="s">
        <v>460</v>
      </c>
      <c r="X220" s="2" t="s">
        <v>87</v>
      </c>
      <c r="Y220" s="2">
        <v>77.6926196</v>
      </c>
      <c r="Z220" s="2">
        <v>12.977625</v>
      </c>
      <c r="AA220" s="2">
        <v>4</v>
      </c>
      <c r="AB220" s="7">
        <v>42856.21875</v>
      </c>
      <c r="AC220" s="7">
        <v>42856.291666666664</v>
      </c>
      <c r="AF220" s="7">
        <v>42856.277777777781</v>
      </c>
      <c r="AH220" s="2">
        <v>0</v>
      </c>
      <c r="AI220" s="2" t="s">
        <v>0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 t="s">
        <v>88</v>
      </c>
      <c r="AW220" s="2" t="s">
        <v>89</v>
      </c>
      <c r="AX220" s="7">
        <v>42826.916898148149</v>
      </c>
      <c r="AY220" s="7">
        <v>42826.916898148149</v>
      </c>
      <c r="AZ220" s="2" t="s">
        <v>3760</v>
      </c>
      <c r="BB220" s="2">
        <v>1</v>
      </c>
      <c r="BC220" s="2" t="s">
        <v>91</v>
      </c>
      <c r="BE220" s="2">
        <v>0</v>
      </c>
      <c r="BF220" s="2">
        <v>0</v>
      </c>
      <c r="BG220" s="7">
        <v>42826.916898148149</v>
      </c>
      <c r="BJ220" s="2" t="s">
        <v>77</v>
      </c>
      <c r="BP220" s="2" t="s">
        <v>92</v>
      </c>
      <c r="BR220" s="2" t="s">
        <v>8331</v>
      </c>
      <c r="BS220" s="2">
        <v>9004580774</v>
      </c>
      <c r="BT220" s="2" t="s">
        <v>3453</v>
      </c>
      <c r="BU220" s="2" t="s">
        <v>8425</v>
      </c>
      <c r="BV220" s="2" t="s">
        <v>8828</v>
      </c>
    </row>
    <row r="221" spans="1:74" x14ac:dyDescent="0.3">
      <c r="A221" s="2">
        <v>10523836</v>
      </c>
      <c r="B221" s="2" t="s">
        <v>76</v>
      </c>
      <c r="E221" s="2" t="s">
        <v>77</v>
      </c>
      <c r="F221" s="2">
        <v>1</v>
      </c>
      <c r="G221" s="2" t="s">
        <v>3938</v>
      </c>
      <c r="H221" s="2" t="s">
        <v>3939</v>
      </c>
      <c r="I221" s="5">
        <v>42740</v>
      </c>
      <c r="J221" s="2" t="s">
        <v>126</v>
      </c>
      <c r="K221" s="2" t="s">
        <v>81</v>
      </c>
      <c r="L221" s="2" t="s">
        <v>76</v>
      </c>
      <c r="M221" s="2" t="s">
        <v>1</v>
      </c>
      <c r="N221" s="2" t="s">
        <v>82</v>
      </c>
      <c r="O221" s="2" t="s">
        <v>83</v>
      </c>
      <c r="P221" s="2">
        <v>0</v>
      </c>
      <c r="Q221" s="2">
        <v>0</v>
      </c>
      <c r="R221" s="2" t="s">
        <v>84</v>
      </c>
      <c r="S221" s="6">
        <v>0.29166666666666669</v>
      </c>
      <c r="U221" s="2" t="s">
        <v>3940</v>
      </c>
      <c r="V221" s="2" t="s">
        <v>460</v>
      </c>
      <c r="W221" s="2" t="s">
        <v>460</v>
      </c>
      <c r="X221" s="2" t="s">
        <v>87</v>
      </c>
      <c r="Y221" s="2">
        <v>77.666317699999993</v>
      </c>
      <c r="Z221" s="2">
        <v>12.992623999999999</v>
      </c>
      <c r="AA221" s="2">
        <v>1</v>
      </c>
      <c r="AB221" s="7">
        <v>42856.239583333336</v>
      </c>
      <c r="AC221" s="7">
        <v>42856.291666666664</v>
      </c>
      <c r="AF221" s="7">
        <v>42856.260416666664</v>
      </c>
      <c r="AH221" s="2">
        <v>0</v>
      </c>
      <c r="AI221" s="2" t="s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  <c r="AQ221" s="2" t="s">
        <v>88</v>
      </c>
      <c r="AW221" s="2" t="s">
        <v>89</v>
      </c>
      <c r="AX221" s="7">
        <v>42826.916898148149</v>
      </c>
      <c r="AY221" s="7">
        <v>42826.916898148149</v>
      </c>
      <c r="AZ221" s="2" t="s">
        <v>3941</v>
      </c>
      <c r="BB221" s="2">
        <v>1</v>
      </c>
      <c r="BC221" s="2" t="s">
        <v>91</v>
      </c>
      <c r="BE221" s="2">
        <v>0</v>
      </c>
      <c r="BF221" s="2">
        <v>0</v>
      </c>
      <c r="BG221" s="7">
        <v>42826.916898148149</v>
      </c>
      <c r="BJ221" s="2" t="s">
        <v>77</v>
      </c>
      <c r="BP221" s="2" t="s">
        <v>92</v>
      </c>
      <c r="BR221" s="2" t="s">
        <v>8331</v>
      </c>
      <c r="BS221" s="2">
        <v>8884333397</v>
      </c>
      <c r="BT221" s="2" t="s">
        <v>8359</v>
      </c>
      <c r="BU221" s="2" t="s">
        <v>8437</v>
      </c>
      <c r="BV221" s="2">
        <v>195</v>
      </c>
    </row>
    <row r="222" spans="1:74" x14ac:dyDescent="0.3">
      <c r="A222" s="2">
        <v>10523858</v>
      </c>
      <c r="B222" s="2" t="s">
        <v>76</v>
      </c>
      <c r="E222" s="2" t="s">
        <v>77</v>
      </c>
      <c r="F222" s="2">
        <v>1</v>
      </c>
      <c r="G222" s="2" t="s">
        <v>4084</v>
      </c>
      <c r="H222" s="2" t="s">
        <v>4085</v>
      </c>
      <c r="I222" s="5">
        <v>42740</v>
      </c>
      <c r="J222" s="2" t="s">
        <v>126</v>
      </c>
      <c r="K222" s="2" t="s">
        <v>81</v>
      </c>
      <c r="L222" s="2" t="s">
        <v>76</v>
      </c>
      <c r="M222" s="2" t="s">
        <v>1</v>
      </c>
      <c r="N222" s="2" t="s">
        <v>82</v>
      </c>
      <c r="O222" s="2" t="s">
        <v>83</v>
      </c>
      <c r="P222" s="2">
        <v>0</v>
      </c>
      <c r="Q222" s="2">
        <v>0</v>
      </c>
      <c r="R222" s="2" t="s">
        <v>84</v>
      </c>
      <c r="S222" s="6">
        <v>0.29166666666666669</v>
      </c>
      <c r="U222" s="2" t="s">
        <v>4086</v>
      </c>
      <c r="V222" s="2" t="s">
        <v>460</v>
      </c>
      <c r="W222" s="2" t="s">
        <v>460</v>
      </c>
      <c r="X222" s="2" t="s">
        <v>87</v>
      </c>
      <c r="Y222" s="2">
        <v>77.698084899999998</v>
      </c>
      <c r="Z222" s="2">
        <v>13.0076547</v>
      </c>
      <c r="AA222" s="2">
        <v>1</v>
      </c>
      <c r="AB222" s="7">
        <v>42856.21875</v>
      </c>
      <c r="AC222" s="7">
        <v>42856.291666666664</v>
      </c>
      <c r="AF222" s="7">
        <v>42856.239583333336</v>
      </c>
      <c r="AH222" s="2">
        <v>0</v>
      </c>
      <c r="AI222" s="2" t="s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 t="s">
        <v>88</v>
      </c>
      <c r="AW222" s="2" t="s">
        <v>89</v>
      </c>
      <c r="AX222" s="7">
        <v>42826.916898148149</v>
      </c>
      <c r="AY222" s="7">
        <v>42826.916898148149</v>
      </c>
      <c r="AZ222" s="2" t="s">
        <v>4087</v>
      </c>
      <c r="BB222" s="2">
        <v>1</v>
      </c>
      <c r="BC222" s="2" t="s">
        <v>91</v>
      </c>
      <c r="BE222" s="2">
        <v>0</v>
      </c>
      <c r="BF222" s="2">
        <v>0</v>
      </c>
      <c r="BG222" s="7">
        <v>42826.916898148149</v>
      </c>
      <c r="BJ222" s="2" t="s">
        <v>77</v>
      </c>
      <c r="BP222" s="2" t="s">
        <v>92</v>
      </c>
      <c r="BR222" s="2" t="s">
        <v>8331</v>
      </c>
      <c r="BS222" s="2">
        <v>8722299009</v>
      </c>
      <c r="BT222" s="2" t="s">
        <v>8628</v>
      </c>
      <c r="BU222" s="2" t="s">
        <v>8437</v>
      </c>
      <c r="BV222" s="2">
        <v>34</v>
      </c>
    </row>
    <row r="223" spans="1:74" x14ac:dyDescent="0.3">
      <c r="A223" s="2">
        <v>10523880</v>
      </c>
      <c r="B223" s="2" t="s">
        <v>76</v>
      </c>
      <c r="E223" s="2" t="s">
        <v>77</v>
      </c>
      <c r="F223" s="2">
        <v>1</v>
      </c>
      <c r="G223" s="2" t="s">
        <v>4211</v>
      </c>
      <c r="H223" s="2" t="s">
        <v>4212</v>
      </c>
      <c r="I223" s="5">
        <v>42740</v>
      </c>
      <c r="J223" s="2" t="s">
        <v>126</v>
      </c>
      <c r="K223" s="2" t="s">
        <v>81</v>
      </c>
      <c r="L223" s="2" t="s">
        <v>76</v>
      </c>
      <c r="M223" s="2" t="s">
        <v>1</v>
      </c>
      <c r="N223" s="2" t="s">
        <v>82</v>
      </c>
      <c r="O223" s="2" t="s">
        <v>83</v>
      </c>
      <c r="P223" s="2">
        <v>0</v>
      </c>
      <c r="Q223" s="2">
        <v>0</v>
      </c>
      <c r="R223" s="2" t="s">
        <v>84</v>
      </c>
      <c r="S223" s="6">
        <v>0.29166666666666669</v>
      </c>
      <c r="U223" s="2" t="s">
        <v>4213</v>
      </c>
      <c r="V223" s="2" t="s">
        <v>460</v>
      </c>
      <c r="W223" s="2" t="s">
        <v>460</v>
      </c>
      <c r="X223" s="2" t="s">
        <v>87</v>
      </c>
      <c r="Y223" s="2">
        <v>77.793760300000002</v>
      </c>
      <c r="Z223" s="2">
        <v>13.1678318</v>
      </c>
      <c r="AA223" s="2">
        <v>2</v>
      </c>
      <c r="AB223" s="7">
        <v>42856.21875</v>
      </c>
      <c r="AC223" s="7">
        <v>42856.291666666664</v>
      </c>
      <c r="AF223" s="7">
        <v>42856.239583333336</v>
      </c>
      <c r="AH223" s="2">
        <v>0</v>
      </c>
      <c r="AI223" s="2" t="s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  <c r="AQ223" s="2" t="s">
        <v>88</v>
      </c>
      <c r="AW223" s="2" t="s">
        <v>89</v>
      </c>
      <c r="AX223" s="7">
        <v>42826.916898148149</v>
      </c>
      <c r="AY223" s="7">
        <v>42826.916898148149</v>
      </c>
      <c r="AZ223" s="2" t="s">
        <v>4214</v>
      </c>
      <c r="BB223" s="2">
        <v>1</v>
      </c>
      <c r="BC223" s="2" t="s">
        <v>91</v>
      </c>
      <c r="BE223" s="2">
        <v>0</v>
      </c>
      <c r="BF223" s="2">
        <v>0</v>
      </c>
      <c r="BG223" s="7">
        <v>42826.916898148149</v>
      </c>
      <c r="BJ223" s="2" t="s">
        <v>77</v>
      </c>
      <c r="BP223" s="2" t="s">
        <v>92</v>
      </c>
      <c r="BR223" s="2" t="s">
        <v>8331</v>
      </c>
      <c r="BS223" s="2">
        <v>7899549955</v>
      </c>
      <c r="BT223" s="2" t="s">
        <v>8347</v>
      </c>
      <c r="BU223" s="2" t="s">
        <v>8928</v>
      </c>
      <c r="BV223" s="2" t="s">
        <v>9239</v>
      </c>
    </row>
    <row r="224" spans="1:74" x14ac:dyDescent="0.3">
      <c r="A224" s="2">
        <v>10523880</v>
      </c>
      <c r="B224" s="2" t="s">
        <v>76</v>
      </c>
      <c r="E224" s="2" t="s">
        <v>77</v>
      </c>
      <c r="F224" s="2">
        <v>2</v>
      </c>
      <c r="G224" s="2" t="s">
        <v>4215</v>
      </c>
      <c r="H224" s="2" t="s">
        <v>4216</v>
      </c>
      <c r="I224" s="5">
        <v>42740</v>
      </c>
      <c r="J224" s="2" t="s">
        <v>126</v>
      </c>
      <c r="K224" s="2" t="s">
        <v>81</v>
      </c>
      <c r="L224" s="2" t="s">
        <v>76</v>
      </c>
      <c r="M224" s="2" t="s">
        <v>1</v>
      </c>
      <c r="N224" s="2" t="s">
        <v>82</v>
      </c>
      <c r="O224" s="2" t="s">
        <v>83</v>
      </c>
      <c r="P224" s="2">
        <v>0</v>
      </c>
      <c r="Q224" s="2">
        <v>0</v>
      </c>
      <c r="R224" s="2" t="s">
        <v>84</v>
      </c>
      <c r="S224" s="6">
        <v>0.29166666666666669</v>
      </c>
      <c r="U224" s="2" t="s">
        <v>4217</v>
      </c>
      <c r="V224" s="2" t="s">
        <v>460</v>
      </c>
      <c r="W224" s="2" t="s">
        <v>460</v>
      </c>
      <c r="X224" s="2" t="s">
        <v>87</v>
      </c>
      <c r="Y224" s="2">
        <v>77.697988499999994</v>
      </c>
      <c r="Z224" s="2">
        <v>12.933996</v>
      </c>
      <c r="AA224" s="2">
        <v>2</v>
      </c>
      <c r="AB224" s="7">
        <v>42856.21875</v>
      </c>
      <c r="AC224" s="7">
        <v>42856.291666666664</v>
      </c>
      <c r="AF224" s="7">
        <v>42856.260416666664</v>
      </c>
      <c r="AH224" s="2">
        <v>0</v>
      </c>
      <c r="AI224" s="2" t="s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  <c r="AQ224" s="2" t="s">
        <v>88</v>
      </c>
      <c r="AW224" s="2" t="s">
        <v>89</v>
      </c>
      <c r="AX224" s="7">
        <v>42826.916898148149</v>
      </c>
      <c r="AY224" s="7">
        <v>42826.916898148149</v>
      </c>
      <c r="AZ224" s="2" t="s">
        <v>4214</v>
      </c>
      <c r="BB224" s="2">
        <v>1</v>
      </c>
      <c r="BC224" s="2" t="s">
        <v>91</v>
      </c>
      <c r="BE224" s="2">
        <v>0</v>
      </c>
      <c r="BF224" s="2">
        <v>0</v>
      </c>
      <c r="BG224" s="7">
        <v>42826.916898148149</v>
      </c>
      <c r="BJ224" s="2" t="s">
        <v>77</v>
      </c>
      <c r="BP224" s="2" t="s">
        <v>92</v>
      </c>
      <c r="BR224" s="2" t="s">
        <v>8320</v>
      </c>
      <c r="BS224" s="2">
        <v>9008026843</v>
      </c>
      <c r="BT224" s="2" t="s">
        <v>8853</v>
      </c>
      <c r="BU224" s="2" t="s">
        <v>8854</v>
      </c>
      <c r="BV224" s="2" t="s">
        <v>8855</v>
      </c>
    </row>
    <row r="225" spans="1:74" x14ac:dyDescent="0.3">
      <c r="A225" s="2">
        <v>10523902</v>
      </c>
      <c r="B225" s="2" t="s">
        <v>76</v>
      </c>
      <c r="E225" s="2" t="s">
        <v>77</v>
      </c>
      <c r="F225" s="2">
        <v>1</v>
      </c>
      <c r="G225" s="2" t="s">
        <v>4350</v>
      </c>
      <c r="H225" s="2" t="s">
        <v>4351</v>
      </c>
      <c r="I225" s="5">
        <v>42740</v>
      </c>
      <c r="J225" s="2" t="s">
        <v>126</v>
      </c>
      <c r="K225" s="2" t="s">
        <v>81</v>
      </c>
      <c r="L225" s="2" t="s">
        <v>76</v>
      </c>
      <c r="M225" s="2" t="s">
        <v>1</v>
      </c>
      <c r="N225" s="2" t="s">
        <v>82</v>
      </c>
      <c r="O225" s="2" t="s">
        <v>83</v>
      </c>
      <c r="P225" s="2">
        <v>0</v>
      </c>
      <c r="Q225" s="2">
        <v>0</v>
      </c>
      <c r="R225" s="2" t="s">
        <v>84</v>
      </c>
      <c r="S225" s="6">
        <v>0.29166666666666669</v>
      </c>
      <c r="U225" s="2" t="s">
        <v>4352</v>
      </c>
      <c r="V225" s="2" t="s">
        <v>460</v>
      </c>
      <c r="W225" s="2" t="s">
        <v>460</v>
      </c>
      <c r="X225" s="2" t="s">
        <v>87</v>
      </c>
      <c r="Y225" s="2">
        <v>77.528001000000003</v>
      </c>
      <c r="Z225" s="2">
        <v>12.98643</v>
      </c>
      <c r="AA225" s="2">
        <v>1</v>
      </c>
      <c r="AB225" s="7">
        <v>42856.21875</v>
      </c>
      <c r="AC225" s="7">
        <v>42856.291666666664</v>
      </c>
      <c r="AF225" s="7">
        <v>42856.239583333336</v>
      </c>
      <c r="AH225" s="2">
        <v>0</v>
      </c>
      <c r="AI225" s="2" t="s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  <c r="AQ225" s="2" t="s">
        <v>88</v>
      </c>
      <c r="AW225" s="2" t="s">
        <v>89</v>
      </c>
      <c r="AX225" s="7">
        <v>42826.916909722226</v>
      </c>
      <c r="AY225" s="7">
        <v>42826.916909722226</v>
      </c>
      <c r="AZ225" s="2" t="s">
        <v>4353</v>
      </c>
      <c r="BB225" s="2">
        <v>1</v>
      </c>
      <c r="BC225" s="2" t="s">
        <v>91</v>
      </c>
      <c r="BE225" s="2">
        <v>0</v>
      </c>
      <c r="BF225" s="2">
        <v>0</v>
      </c>
      <c r="BG225" s="7">
        <v>42826.916909722226</v>
      </c>
      <c r="BJ225" s="2" t="s">
        <v>77</v>
      </c>
      <c r="BP225" s="2" t="s">
        <v>92</v>
      </c>
      <c r="BR225" s="2" t="s">
        <v>8320</v>
      </c>
      <c r="BS225" s="2">
        <v>8951796075</v>
      </c>
      <c r="BT225" s="2" t="s">
        <v>8694</v>
      </c>
      <c r="BU225" s="2" t="s">
        <v>8351</v>
      </c>
      <c r="BV225" s="2">
        <v>85</v>
      </c>
    </row>
    <row r="226" spans="1:74" x14ac:dyDescent="0.3">
      <c r="A226" s="2">
        <v>10523924</v>
      </c>
      <c r="B226" s="2" t="s">
        <v>76</v>
      </c>
      <c r="E226" s="2" t="s">
        <v>77</v>
      </c>
      <c r="F226" s="2">
        <v>1</v>
      </c>
      <c r="G226" s="2" t="s">
        <v>4469</v>
      </c>
      <c r="H226" s="2" t="s">
        <v>4470</v>
      </c>
      <c r="I226" s="5">
        <v>42740</v>
      </c>
      <c r="J226" s="2" t="s">
        <v>126</v>
      </c>
      <c r="K226" s="2" t="s">
        <v>81</v>
      </c>
      <c r="L226" s="2" t="s">
        <v>76</v>
      </c>
      <c r="M226" s="2" t="s">
        <v>1</v>
      </c>
      <c r="N226" s="2" t="s">
        <v>82</v>
      </c>
      <c r="O226" s="2" t="s">
        <v>83</v>
      </c>
      <c r="P226" s="2">
        <v>0</v>
      </c>
      <c r="Q226" s="2">
        <v>0</v>
      </c>
      <c r="R226" s="2" t="s">
        <v>84</v>
      </c>
      <c r="S226" s="6">
        <v>0.29166666666666669</v>
      </c>
      <c r="U226" s="2" t="s">
        <v>4471</v>
      </c>
      <c r="V226" s="2" t="s">
        <v>460</v>
      </c>
      <c r="W226" s="2" t="s">
        <v>460</v>
      </c>
      <c r="X226" s="2" t="s">
        <v>87</v>
      </c>
      <c r="Y226" s="2">
        <v>77.645044200000001</v>
      </c>
      <c r="Z226" s="2">
        <v>12.9815098</v>
      </c>
      <c r="AA226" s="2">
        <v>1</v>
      </c>
      <c r="AB226" s="7">
        <v>42856.239583333336</v>
      </c>
      <c r="AC226" s="7">
        <v>42856.291666666664</v>
      </c>
      <c r="AF226" s="7">
        <v>42856.260416666664</v>
      </c>
      <c r="AH226" s="2">
        <v>0</v>
      </c>
      <c r="AI226" s="2" t="s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  <c r="AQ226" s="2" t="s">
        <v>88</v>
      </c>
      <c r="AW226" s="2" t="s">
        <v>89</v>
      </c>
      <c r="AX226" s="7">
        <v>42826.916909722226</v>
      </c>
      <c r="AY226" s="7">
        <v>42826.916909722226</v>
      </c>
      <c r="AZ226" s="2" t="s">
        <v>4472</v>
      </c>
      <c r="BB226" s="2">
        <v>1</v>
      </c>
      <c r="BC226" s="2" t="s">
        <v>91</v>
      </c>
      <c r="BE226" s="2">
        <v>0</v>
      </c>
      <c r="BF226" s="2">
        <v>0</v>
      </c>
      <c r="BG226" s="7">
        <v>42826.916909722226</v>
      </c>
      <c r="BJ226" s="2" t="s">
        <v>77</v>
      </c>
      <c r="BP226" s="2" t="s">
        <v>92</v>
      </c>
      <c r="BR226" s="2" t="s">
        <v>8331</v>
      </c>
      <c r="BS226" s="2">
        <v>7847040050</v>
      </c>
      <c r="BT226" s="2" t="s">
        <v>8998</v>
      </c>
      <c r="BU226" s="2" t="s">
        <v>8351</v>
      </c>
      <c r="BV226" s="2">
        <v>171</v>
      </c>
    </row>
    <row r="227" spans="1:74" x14ac:dyDescent="0.3">
      <c r="A227" s="2">
        <v>10523930</v>
      </c>
      <c r="B227" s="2" t="s">
        <v>76</v>
      </c>
      <c r="E227" s="2" t="s">
        <v>77</v>
      </c>
      <c r="F227" s="2">
        <v>1</v>
      </c>
      <c r="G227" s="2" t="s">
        <v>4508</v>
      </c>
      <c r="H227" s="2" t="s">
        <v>4509</v>
      </c>
      <c r="I227" s="5">
        <v>42740</v>
      </c>
      <c r="J227" s="2" t="s">
        <v>126</v>
      </c>
      <c r="K227" s="2" t="s">
        <v>81</v>
      </c>
      <c r="L227" s="2" t="s">
        <v>76</v>
      </c>
      <c r="M227" s="2" t="s">
        <v>1</v>
      </c>
      <c r="N227" s="2" t="s">
        <v>82</v>
      </c>
      <c r="O227" s="2" t="s">
        <v>83</v>
      </c>
      <c r="P227" s="2">
        <v>0</v>
      </c>
      <c r="Q227" s="2">
        <v>0</v>
      </c>
      <c r="R227" s="2" t="s">
        <v>84</v>
      </c>
      <c r="S227" s="6">
        <v>0.32291666666666669</v>
      </c>
      <c r="U227" s="2" t="s">
        <v>4510</v>
      </c>
      <c r="V227" s="2" t="s">
        <v>3569</v>
      </c>
      <c r="W227" s="2" t="s">
        <v>3569</v>
      </c>
      <c r="X227" s="2" t="s">
        <v>87</v>
      </c>
      <c r="Y227" s="2">
        <v>77.672494999999998</v>
      </c>
      <c r="Z227" s="2">
        <v>12.828037999999999</v>
      </c>
      <c r="AA227" s="2">
        <v>3</v>
      </c>
      <c r="AB227" s="7">
        <v>42856.260416666664</v>
      </c>
      <c r="AC227" s="7">
        <v>42856.322916666664</v>
      </c>
      <c r="AF227" s="7">
        <v>42856.28125</v>
      </c>
      <c r="AH227" s="2">
        <v>0</v>
      </c>
      <c r="AI227" s="2" t="s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  <c r="AQ227" s="2" t="s">
        <v>88</v>
      </c>
      <c r="AW227" s="2" t="s">
        <v>89</v>
      </c>
      <c r="AX227" s="7">
        <v>42826.916909722226</v>
      </c>
      <c r="AY227" s="7">
        <v>42826.916909722226</v>
      </c>
      <c r="AZ227" s="2" t="s">
        <v>4511</v>
      </c>
      <c r="BB227" s="2">
        <v>1</v>
      </c>
      <c r="BC227" s="2" t="s">
        <v>91</v>
      </c>
      <c r="BE227" s="2">
        <v>0</v>
      </c>
      <c r="BF227" s="2">
        <v>0</v>
      </c>
      <c r="BG227" s="7">
        <v>42826.916909722226</v>
      </c>
      <c r="BJ227" s="2" t="s">
        <v>77</v>
      </c>
      <c r="BP227" s="2" t="s">
        <v>92</v>
      </c>
      <c r="BR227" s="2" t="s">
        <v>8331</v>
      </c>
      <c r="BS227" s="2">
        <v>7899111007</v>
      </c>
      <c r="BT227" s="2" t="s">
        <v>8594</v>
      </c>
      <c r="BU227" s="2" t="s">
        <v>9267</v>
      </c>
      <c r="BV227" s="2" t="s">
        <v>9268</v>
      </c>
    </row>
    <row r="228" spans="1:74" x14ac:dyDescent="0.3">
      <c r="A228" s="2">
        <v>10523930</v>
      </c>
      <c r="B228" s="2" t="s">
        <v>76</v>
      </c>
      <c r="E228" s="2" t="s">
        <v>77</v>
      </c>
      <c r="F228" s="2">
        <v>2</v>
      </c>
      <c r="G228" s="2" t="s">
        <v>4512</v>
      </c>
      <c r="H228" s="2" t="s">
        <v>4513</v>
      </c>
      <c r="I228" s="5">
        <v>42740</v>
      </c>
      <c r="J228" s="2" t="s">
        <v>126</v>
      </c>
      <c r="K228" s="2" t="s">
        <v>81</v>
      </c>
      <c r="L228" s="2" t="s">
        <v>76</v>
      </c>
      <c r="M228" s="2" t="s">
        <v>1</v>
      </c>
      <c r="N228" s="2" t="s">
        <v>82</v>
      </c>
      <c r="O228" s="2" t="s">
        <v>83</v>
      </c>
      <c r="P228" s="2">
        <v>0</v>
      </c>
      <c r="Q228" s="2">
        <v>0</v>
      </c>
      <c r="R228" s="2" t="s">
        <v>84</v>
      </c>
      <c r="S228" s="6">
        <v>0.32291666666666669</v>
      </c>
      <c r="U228" s="2" t="s">
        <v>4514</v>
      </c>
      <c r="V228" s="2" t="s">
        <v>3569</v>
      </c>
      <c r="W228" s="2" t="s">
        <v>3569</v>
      </c>
      <c r="X228" s="2" t="s">
        <v>87</v>
      </c>
      <c r="Y228" s="2">
        <v>77.664079400000006</v>
      </c>
      <c r="Z228" s="2">
        <v>12.840953499999999</v>
      </c>
      <c r="AA228" s="2">
        <v>3</v>
      </c>
      <c r="AB228" s="7">
        <v>42856.260416666664</v>
      </c>
      <c r="AC228" s="7">
        <v>42856.322916666664</v>
      </c>
      <c r="AF228" s="7">
        <v>42856.291666666664</v>
      </c>
      <c r="AH228" s="2">
        <v>0</v>
      </c>
      <c r="AI228" s="2" t="s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 t="s">
        <v>88</v>
      </c>
      <c r="AW228" s="2" t="s">
        <v>89</v>
      </c>
      <c r="AX228" s="7">
        <v>42826.916909722226</v>
      </c>
      <c r="AY228" s="7">
        <v>42826.916909722226</v>
      </c>
      <c r="AZ228" s="2" t="s">
        <v>4511</v>
      </c>
      <c r="BB228" s="2">
        <v>1</v>
      </c>
      <c r="BC228" s="2" t="s">
        <v>91</v>
      </c>
      <c r="BE228" s="2">
        <v>0</v>
      </c>
      <c r="BF228" s="2">
        <v>0</v>
      </c>
      <c r="BG228" s="7">
        <v>42826.916909722226</v>
      </c>
      <c r="BJ228" s="2" t="s">
        <v>77</v>
      </c>
      <c r="BP228" s="2" t="s">
        <v>92</v>
      </c>
      <c r="BR228" s="2" t="s">
        <v>8320</v>
      </c>
      <c r="BS228" s="2">
        <v>9663807609</v>
      </c>
      <c r="BT228" s="2" t="s">
        <v>8870</v>
      </c>
      <c r="BU228" s="2" t="s">
        <v>8871</v>
      </c>
      <c r="BV228" s="2" t="s">
        <v>8872</v>
      </c>
    </row>
    <row r="229" spans="1:74" x14ac:dyDescent="0.3">
      <c r="A229" s="2">
        <v>10523930</v>
      </c>
      <c r="B229" s="2" t="s">
        <v>76</v>
      </c>
      <c r="E229" s="2" t="s">
        <v>77</v>
      </c>
      <c r="F229" s="2">
        <v>3</v>
      </c>
      <c r="G229" s="2" t="s">
        <v>4515</v>
      </c>
      <c r="H229" s="2" t="s">
        <v>4516</v>
      </c>
      <c r="I229" s="5">
        <v>42740</v>
      </c>
      <c r="J229" s="2" t="s">
        <v>126</v>
      </c>
      <c r="K229" s="2" t="s">
        <v>81</v>
      </c>
      <c r="L229" s="2" t="s">
        <v>76</v>
      </c>
      <c r="M229" s="2" t="s">
        <v>1</v>
      </c>
      <c r="N229" s="2" t="s">
        <v>82</v>
      </c>
      <c r="O229" s="2" t="s">
        <v>83</v>
      </c>
      <c r="P229" s="2">
        <v>0</v>
      </c>
      <c r="Q229" s="2">
        <v>0</v>
      </c>
      <c r="R229" s="2" t="s">
        <v>84</v>
      </c>
      <c r="S229" s="6">
        <v>0.32291666666666669</v>
      </c>
      <c r="U229" s="2" t="s">
        <v>9269</v>
      </c>
      <c r="V229" s="2" t="s">
        <v>3569</v>
      </c>
      <c r="W229" s="2" t="s">
        <v>3569</v>
      </c>
      <c r="X229" s="2" t="s">
        <v>87</v>
      </c>
      <c r="Y229" s="2">
        <v>77.656475999999998</v>
      </c>
      <c r="Z229" s="2">
        <v>12.843063600000001</v>
      </c>
      <c r="AA229" s="2">
        <v>3</v>
      </c>
      <c r="AB229" s="7">
        <v>42856.260416666664</v>
      </c>
      <c r="AC229" s="7">
        <v>42856.322916666664</v>
      </c>
      <c r="AF229" s="7">
        <v>42856.298611111109</v>
      </c>
      <c r="AH229" s="2">
        <v>0</v>
      </c>
      <c r="AI229" s="2" t="s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  <c r="AQ229" s="2" t="s">
        <v>88</v>
      </c>
      <c r="AW229" s="2" t="s">
        <v>89</v>
      </c>
      <c r="AX229" s="7">
        <v>42826.916909722226</v>
      </c>
      <c r="AY229" s="7">
        <v>42826.916909722226</v>
      </c>
      <c r="AZ229" s="2" t="s">
        <v>4511</v>
      </c>
      <c r="BB229" s="2">
        <v>1</v>
      </c>
      <c r="BC229" s="2" t="s">
        <v>91</v>
      </c>
      <c r="BE229" s="2">
        <v>0</v>
      </c>
      <c r="BF229" s="2">
        <v>0</v>
      </c>
      <c r="BG229" s="7">
        <v>42826.916909722226</v>
      </c>
      <c r="BJ229" s="2" t="s">
        <v>77</v>
      </c>
      <c r="BP229" s="2" t="s">
        <v>92</v>
      </c>
      <c r="BR229" s="2" t="s">
        <v>8320</v>
      </c>
      <c r="BS229" s="2">
        <v>7760624242</v>
      </c>
      <c r="BT229" s="2" t="s">
        <v>8594</v>
      </c>
      <c r="BU229" s="2" t="s">
        <v>8870</v>
      </c>
      <c r="BV229" s="2" t="s">
        <v>8943</v>
      </c>
    </row>
    <row r="230" spans="1:74" x14ac:dyDescent="0.3">
      <c r="A230" s="2">
        <v>10523932</v>
      </c>
      <c r="B230" s="2" t="s">
        <v>76</v>
      </c>
      <c r="E230" s="2" t="s">
        <v>77</v>
      </c>
      <c r="F230" s="2">
        <v>1</v>
      </c>
      <c r="G230" s="2" t="s">
        <v>4521</v>
      </c>
      <c r="H230" s="2" t="s">
        <v>4522</v>
      </c>
      <c r="I230" s="5">
        <v>42740</v>
      </c>
      <c r="J230" s="2" t="s">
        <v>126</v>
      </c>
      <c r="K230" s="2" t="s">
        <v>81</v>
      </c>
      <c r="L230" s="2" t="s">
        <v>76</v>
      </c>
      <c r="M230" s="2" t="s">
        <v>1</v>
      </c>
      <c r="N230" s="2" t="s">
        <v>82</v>
      </c>
      <c r="O230" s="2" t="s">
        <v>83</v>
      </c>
      <c r="P230" s="2">
        <v>0</v>
      </c>
      <c r="Q230" s="2">
        <v>0</v>
      </c>
      <c r="R230" s="2" t="s">
        <v>84</v>
      </c>
      <c r="S230" s="6">
        <v>0.32291666666666669</v>
      </c>
      <c r="U230" s="2" t="s">
        <v>4523</v>
      </c>
      <c r="V230" s="2" t="s">
        <v>3569</v>
      </c>
      <c r="W230" s="2" t="s">
        <v>3569</v>
      </c>
      <c r="X230" s="2" t="s">
        <v>87</v>
      </c>
      <c r="Y230" s="2">
        <v>77.602025600000005</v>
      </c>
      <c r="Z230" s="2">
        <v>12.9086254</v>
      </c>
      <c r="AA230" s="2">
        <v>3</v>
      </c>
      <c r="AB230" s="7">
        <v>42856.253472222219</v>
      </c>
      <c r="AC230" s="7">
        <v>42856.322916666664</v>
      </c>
      <c r="AF230" s="7">
        <v>42856.274305555555</v>
      </c>
      <c r="AH230" s="2">
        <v>0</v>
      </c>
      <c r="AI230" s="2" t="s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  <c r="AQ230" s="2" t="s">
        <v>88</v>
      </c>
      <c r="AW230" s="2" t="s">
        <v>89</v>
      </c>
      <c r="AX230" s="7">
        <v>42826.916909722226</v>
      </c>
      <c r="AY230" s="7">
        <v>42826.916909722226</v>
      </c>
      <c r="AZ230" s="2" t="s">
        <v>4524</v>
      </c>
      <c r="BB230" s="2">
        <v>1</v>
      </c>
      <c r="BC230" s="2" t="s">
        <v>91</v>
      </c>
      <c r="BE230" s="2">
        <v>0</v>
      </c>
      <c r="BF230" s="2">
        <v>0</v>
      </c>
      <c r="BG230" s="7">
        <v>42826.916909722226</v>
      </c>
      <c r="BJ230" s="2" t="s">
        <v>77</v>
      </c>
      <c r="BP230" s="2" t="s">
        <v>92</v>
      </c>
      <c r="BR230" s="2" t="s">
        <v>8331</v>
      </c>
      <c r="BS230" s="2">
        <v>9611532907</v>
      </c>
      <c r="BT230" s="2" t="s">
        <v>8441</v>
      </c>
      <c r="BU230" s="2" t="s">
        <v>8353</v>
      </c>
      <c r="BV230" s="2" t="s">
        <v>8437</v>
      </c>
    </row>
    <row r="231" spans="1:74" x14ac:dyDescent="0.3">
      <c r="A231" s="2">
        <v>10523932</v>
      </c>
      <c r="B231" s="2" t="s">
        <v>76</v>
      </c>
      <c r="E231" s="2" t="s">
        <v>77</v>
      </c>
      <c r="F231" s="2">
        <v>3</v>
      </c>
      <c r="G231" s="2" t="s">
        <v>4525</v>
      </c>
      <c r="H231" s="2" t="s">
        <v>4526</v>
      </c>
      <c r="I231" s="5">
        <v>42740</v>
      </c>
      <c r="J231" s="2" t="s">
        <v>126</v>
      </c>
      <c r="K231" s="2" t="s">
        <v>81</v>
      </c>
      <c r="L231" s="2" t="s">
        <v>76</v>
      </c>
      <c r="M231" s="2" t="s">
        <v>1</v>
      </c>
      <c r="N231" s="2" t="s">
        <v>82</v>
      </c>
      <c r="O231" s="2" t="s">
        <v>83</v>
      </c>
      <c r="P231" s="2">
        <v>0</v>
      </c>
      <c r="Q231" s="2">
        <v>0</v>
      </c>
      <c r="R231" s="2" t="s">
        <v>84</v>
      </c>
      <c r="S231" s="6">
        <v>0.32291666666666669</v>
      </c>
      <c r="U231" s="2" t="s">
        <v>4527</v>
      </c>
      <c r="V231" s="2" t="s">
        <v>3569</v>
      </c>
      <c r="W231" s="2" t="s">
        <v>3569</v>
      </c>
      <c r="X231" s="2" t="s">
        <v>87</v>
      </c>
      <c r="Y231" s="2">
        <v>77.6520917</v>
      </c>
      <c r="Z231" s="2">
        <v>13.0228229</v>
      </c>
      <c r="AA231" s="2">
        <v>3</v>
      </c>
      <c r="AB231" s="7">
        <v>42856.253472222219</v>
      </c>
      <c r="AC231" s="7">
        <v>42856.322916666664</v>
      </c>
      <c r="AF231" s="7">
        <v>42856.298611111109</v>
      </c>
      <c r="AH231" s="2">
        <v>0</v>
      </c>
      <c r="AI231" s="2" t="s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  <c r="AQ231" s="2" t="s">
        <v>88</v>
      </c>
      <c r="AW231" s="2" t="s">
        <v>89</v>
      </c>
      <c r="AX231" s="7">
        <v>42826.916909722226</v>
      </c>
      <c r="AY231" s="7">
        <v>42826.916909722226</v>
      </c>
      <c r="AZ231" s="2" t="s">
        <v>4524</v>
      </c>
      <c r="BB231" s="2">
        <v>1</v>
      </c>
      <c r="BC231" s="2" t="s">
        <v>91</v>
      </c>
      <c r="BE231" s="2">
        <v>0</v>
      </c>
      <c r="BF231" s="2">
        <v>0</v>
      </c>
      <c r="BG231" s="7">
        <v>42826.916909722226</v>
      </c>
      <c r="BJ231" s="2" t="s">
        <v>77</v>
      </c>
      <c r="BP231" s="2" t="s">
        <v>92</v>
      </c>
      <c r="BR231" s="2" t="s">
        <v>8331</v>
      </c>
      <c r="BS231" s="2">
        <v>9620902088</v>
      </c>
      <c r="BT231" s="2" t="s">
        <v>9270</v>
      </c>
      <c r="BU231" s="2" t="s">
        <v>9271</v>
      </c>
      <c r="BV231" s="2" t="s">
        <v>9272</v>
      </c>
    </row>
    <row r="232" spans="1:74" x14ac:dyDescent="0.3">
      <c r="A232" s="2">
        <v>10523934</v>
      </c>
      <c r="B232" s="2" t="s">
        <v>76</v>
      </c>
      <c r="E232" s="2" t="s">
        <v>77</v>
      </c>
      <c r="F232" s="2">
        <v>1</v>
      </c>
      <c r="G232" s="2" t="s">
        <v>4541</v>
      </c>
      <c r="H232" s="2" t="s">
        <v>4542</v>
      </c>
      <c r="I232" s="5">
        <v>42740</v>
      </c>
      <c r="J232" s="2" t="s">
        <v>126</v>
      </c>
      <c r="K232" s="2" t="s">
        <v>81</v>
      </c>
      <c r="L232" s="2" t="s">
        <v>76</v>
      </c>
      <c r="M232" s="2" t="s">
        <v>1</v>
      </c>
      <c r="N232" s="2" t="s">
        <v>82</v>
      </c>
      <c r="O232" s="2" t="s">
        <v>83</v>
      </c>
      <c r="P232" s="2">
        <v>0</v>
      </c>
      <c r="Q232" s="2">
        <v>0</v>
      </c>
      <c r="R232" s="2" t="s">
        <v>84</v>
      </c>
      <c r="S232" s="6">
        <v>0.32291666666666669</v>
      </c>
      <c r="U232" s="2" t="s">
        <v>4543</v>
      </c>
      <c r="V232" s="2" t="s">
        <v>3569</v>
      </c>
      <c r="W232" s="2" t="s">
        <v>3569</v>
      </c>
      <c r="X232" s="2" t="s">
        <v>87</v>
      </c>
      <c r="Y232" s="2">
        <v>77.792102999999997</v>
      </c>
      <c r="Z232" s="2">
        <v>13.076321</v>
      </c>
      <c r="AA232" s="2">
        <v>2</v>
      </c>
      <c r="AB232" s="7">
        <v>42856.277777777781</v>
      </c>
      <c r="AC232" s="7">
        <v>42856.322916666664</v>
      </c>
      <c r="AF232" s="7">
        <v>42856.298611111109</v>
      </c>
      <c r="AH232" s="2">
        <v>0</v>
      </c>
      <c r="AI232" s="2" t="s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  <c r="AQ232" s="2" t="s">
        <v>88</v>
      </c>
      <c r="AW232" s="2" t="s">
        <v>89</v>
      </c>
      <c r="AX232" s="7">
        <v>42826.916909722226</v>
      </c>
      <c r="AY232" s="7">
        <v>42826.916909722226</v>
      </c>
      <c r="AZ232" s="2" t="s">
        <v>4544</v>
      </c>
      <c r="BB232" s="2">
        <v>1</v>
      </c>
      <c r="BC232" s="2" t="s">
        <v>91</v>
      </c>
      <c r="BE232" s="2">
        <v>0</v>
      </c>
      <c r="BF232" s="2">
        <v>0</v>
      </c>
      <c r="BG232" s="7">
        <v>42826.916909722226</v>
      </c>
      <c r="BJ232" s="2" t="s">
        <v>77</v>
      </c>
      <c r="BP232" s="2" t="s">
        <v>92</v>
      </c>
      <c r="BR232" s="2" t="s">
        <v>8331</v>
      </c>
      <c r="BS232" s="2">
        <v>8884301561</v>
      </c>
      <c r="BT232" s="2" t="s">
        <v>8347</v>
      </c>
      <c r="BU232" s="2" t="s">
        <v>9273</v>
      </c>
      <c r="BV232" s="2" t="s">
        <v>9274</v>
      </c>
    </row>
    <row r="233" spans="1:74" x14ac:dyDescent="0.3">
      <c r="A233" s="2">
        <v>10523934</v>
      </c>
      <c r="B233" s="2" t="s">
        <v>76</v>
      </c>
      <c r="E233" s="2" t="s">
        <v>77</v>
      </c>
      <c r="F233" s="2">
        <v>2</v>
      </c>
      <c r="G233" s="2" t="s">
        <v>4545</v>
      </c>
      <c r="H233" s="2" t="s">
        <v>4546</v>
      </c>
      <c r="I233" s="5">
        <v>42740</v>
      </c>
      <c r="J233" s="2" t="s">
        <v>126</v>
      </c>
      <c r="K233" s="2" t="s">
        <v>81</v>
      </c>
      <c r="L233" s="2" t="s">
        <v>76</v>
      </c>
      <c r="M233" s="2" t="s">
        <v>1</v>
      </c>
      <c r="N233" s="2" t="s">
        <v>82</v>
      </c>
      <c r="O233" s="2" t="s">
        <v>83</v>
      </c>
      <c r="P233" s="2">
        <v>0</v>
      </c>
      <c r="Q233" s="2">
        <v>0</v>
      </c>
      <c r="R233" s="2" t="s">
        <v>84</v>
      </c>
      <c r="S233" s="6">
        <v>0.32291666666666669</v>
      </c>
      <c r="U233" s="2" t="s">
        <v>4547</v>
      </c>
      <c r="V233" s="2" t="s">
        <v>3569</v>
      </c>
      <c r="W233" s="2" t="s">
        <v>3569</v>
      </c>
      <c r="X233" s="2" t="s">
        <v>87</v>
      </c>
      <c r="Y233" s="2">
        <v>77.693969600000003</v>
      </c>
      <c r="Z233" s="2">
        <v>12.9752191</v>
      </c>
      <c r="AA233" s="2">
        <v>2</v>
      </c>
      <c r="AB233" s="7">
        <v>42856.277777777781</v>
      </c>
      <c r="AC233" s="7">
        <v>42856.322916666664</v>
      </c>
      <c r="AF233" s="7">
        <v>42856.309027777781</v>
      </c>
      <c r="AH233" s="2">
        <v>0</v>
      </c>
      <c r="AI233" s="2" t="s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 t="s">
        <v>88</v>
      </c>
      <c r="AW233" s="2" t="s">
        <v>89</v>
      </c>
      <c r="AX233" s="7">
        <v>42826.916909722226</v>
      </c>
      <c r="AY233" s="7">
        <v>42826.916909722226</v>
      </c>
      <c r="AZ233" s="2" t="s">
        <v>4544</v>
      </c>
      <c r="BB233" s="2">
        <v>1</v>
      </c>
      <c r="BC233" s="2" t="s">
        <v>91</v>
      </c>
      <c r="BE233" s="2">
        <v>0</v>
      </c>
      <c r="BF233" s="2">
        <v>0</v>
      </c>
      <c r="BG233" s="7">
        <v>42826.916909722226</v>
      </c>
      <c r="BJ233" s="2" t="s">
        <v>77</v>
      </c>
      <c r="BP233" s="2" t="s">
        <v>92</v>
      </c>
      <c r="BR233" s="2" t="s">
        <v>8331</v>
      </c>
      <c r="BS233" s="2">
        <v>9980668808</v>
      </c>
      <c r="BT233" s="2" t="s">
        <v>8425</v>
      </c>
      <c r="BU233" s="2" t="s">
        <v>8797</v>
      </c>
      <c r="BV233" s="2" t="s">
        <v>8895</v>
      </c>
    </row>
    <row r="234" spans="1:74" x14ac:dyDescent="0.3">
      <c r="A234" s="2">
        <v>10523936</v>
      </c>
      <c r="B234" s="2" t="s">
        <v>76</v>
      </c>
      <c r="E234" s="2" t="s">
        <v>77</v>
      </c>
      <c r="F234" s="2">
        <v>1</v>
      </c>
      <c r="G234" s="2" t="s">
        <v>4555</v>
      </c>
      <c r="H234" s="2" t="s">
        <v>4556</v>
      </c>
      <c r="I234" s="5">
        <v>42740</v>
      </c>
      <c r="J234" s="2" t="s">
        <v>126</v>
      </c>
      <c r="K234" s="2" t="s">
        <v>81</v>
      </c>
      <c r="L234" s="2" t="s">
        <v>76</v>
      </c>
      <c r="M234" s="2" t="s">
        <v>1</v>
      </c>
      <c r="N234" s="2" t="s">
        <v>82</v>
      </c>
      <c r="O234" s="2" t="s">
        <v>83</v>
      </c>
      <c r="P234" s="2">
        <v>0</v>
      </c>
      <c r="Q234" s="2">
        <v>0</v>
      </c>
      <c r="R234" s="2" t="s">
        <v>84</v>
      </c>
      <c r="S234" s="6">
        <v>0.32291666666666669</v>
      </c>
      <c r="U234" s="2" t="s">
        <v>4557</v>
      </c>
      <c r="V234" s="2" t="s">
        <v>3583</v>
      </c>
      <c r="W234" s="2" t="s">
        <v>3583</v>
      </c>
      <c r="X234" s="2" t="s">
        <v>87</v>
      </c>
      <c r="Y234" s="2">
        <v>77.667846699999998</v>
      </c>
      <c r="Z234" s="2">
        <v>13.0140861</v>
      </c>
      <c r="AA234" s="2">
        <v>3</v>
      </c>
      <c r="AB234" s="7">
        <v>42856.263888888891</v>
      </c>
      <c r="AC234" s="7">
        <v>42856.322916666664</v>
      </c>
      <c r="AF234" s="7">
        <v>42856.284722222219</v>
      </c>
      <c r="AH234" s="2">
        <v>0</v>
      </c>
      <c r="AI234" s="2" t="s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  <c r="AQ234" s="2" t="s">
        <v>88</v>
      </c>
      <c r="AW234" s="2" t="s">
        <v>89</v>
      </c>
      <c r="AX234" s="7">
        <v>42826.916909722226</v>
      </c>
      <c r="AY234" s="7">
        <v>42826.916909722226</v>
      </c>
      <c r="AZ234" s="2" t="s">
        <v>4558</v>
      </c>
      <c r="BB234" s="2">
        <v>1</v>
      </c>
      <c r="BC234" s="2" t="s">
        <v>91</v>
      </c>
      <c r="BE234" s="2">
        <v>0</v>
      </c>
      <c r="BF234" s="2">
        <v>0</v>
      </c>
      <c r="BG234" s="7">
        <v>42826.916909722226</v>
      </c>
      <c r="BJ234" s="2" t="s">
        <v>77</v>
      </c>
      <c r="BP234" s="2" t="s">
        <v>92</v>
      </c>
      <c r="BR234" s="2" t="s">
        <v>8320</v>
      </c>
      <c r="BS234" s="2">
        <v>8296885392</v>
      </c>
      <c r="BT234" s="2" t="s">
        <v>8738</v>
      </c>
      <c r="BU234" s="2" t="s">
        <v>8799</v>
      </c>
      <c r="BV234" s="2" t="s">
        <v>8800</v>
      </c>
    </row>
    <row r="235" spans="1:74" x14ac:dyDescent="0.3">
      <c r="A235" s="2">
        <v>10523936</v>
      </c>
      <c r="B235" s="2" t="s">
        <v>76</v>
      </c>
      <c r="E235" s="2" t="s">
        <v>77</v>
      </c>
      <c r="F235" s="2">
        <v>2</v>
      </c>
      <c r="G235" s="2" t="s">
        <v>4559</v>
      </c>
      <c r="H235" s="2" t="s">
        <v>4560</v>
      </c>
      <c r="I235" s="5">
        <v>42740</v>
      </c>
      <c r="J235" s="2" t="s">
        <v>126</v>
      </c>
      <c r="K235" s="2" t="s">
        <v>81</v>
      </c>
      <c r="L235" s="2" t="s">
        <v>76</v>
      </c>
      <c r="M235" s="2" t="s">
        <v>1</v>
      </c>
      <c r="N235" s="2" t="s">
        <v>82</v>
      </c>
      <c r="O235" s="2" t="s">
        <v>83</v>
      </c>
      <c r="P235" s="2">
        <v>0</v>
      </c>
      <c r="Q235" s="2">
        <v>0</v>
      </c>
      <c r="R235" s="2" t="s">
        <v>84</v>
      </c>
      <c r="S235" s="6">
        <v>0.32291666666666669</v>
      </c>
      <c r="U235" s="2" t="s">
        <v>4561</v>
      </c>
      <c r="V235" s="2" t="s">
        <v>3569</v>
      </c>
      <c r="W235" s="2" t="s">
        <v>3569</v>
      </c>
      <c r="X235" s="2" t="s">
        <v>87</v>
      </c>
      <c r="Y235" s="2">
        <v>77.670454699999993</v>
      </c>
      <c r="Z235" s="2">
        <v>13.014756500000001</v>
      </c>
      <c r="AA235" s="2">
        <v>3</v>
      </c>
      <c r="AB235" s="7">
        <v>42856.263888888891</v>
      </c>
      <c r="AC235" s="7">
        <v>42856.322916666664</v>
      </c>
      <c r="AF235" s="7">
        <v>42856.291666666664</v>
      </c>
      <c r="AH235" s="2">
        <v>0</v>
      </c>
      <c r="AI235" s="2" t="s">
        <v>0</v>
      </c>
      <c r="AK235" s="2">
        <v>0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  <c r="AQ235" s="2" t="s">
        <v>88</v>
      </c>
      <c r="AW235" s="2" t="s">
        <v>89</v>
      </c>
      <c r="AX235" s="7">
        <v>42826.916909722226</v>
      </c>
      <c r="AY235" s="7">
        <v>42826.916909722226</v>
      </c>
      <c r="AZ235" s="2" t="s">
        <v>4558</v>
      </c>
      <c r="BB235" s="2">
        <v>1</v>
      </c>
      <c r="BC235" s="2" t="s">
        <v>91</v>
      </c>
      <c r="BE235" s="2">
        <v>0</v>
      </c>
      <c r="BF235" s="2">
        <v>0</v>
      </c>
      <c r="BG235" s="7">
        <v>42826.916909722226</v>
      </c>
      <c r="BJ235" s="2" t="s">
        <v>77</v>
      </c>
      <c r="BP235" s="2" t="s">
        <v>92</v>
      </c>
      <c r="BR235" s="2" t="s">
        <v>8320</v>
      </c>
      <c r="BS235" s="2">
        <v>9880055833</v>
      </c>
      <c r="BT235" s="2" t="s">
        <v>8738</v>
      </c>
      <c r="BU235" s="2" t="s">
        <v>8899</v>
      </c>
      <c r="BV235" s="2" t="s">
        <v>8351</v>
      </c>
    </row>
    <row r="236" spans="1:74" x14ac:dyDescent="0.3">
      <c r="A236" s="2">
        <v>10523936</v>
      </c>
      <c r="B236" s="2" t="s">
        <v>76</v>
      </c>
      <c r="E236" s="2" t="s">
        <v>77</v>
      </c>
      <c r="F236" s="2">
        <v>3</v>
      </c>
      <c r="G236" s="2" t="s">
        <v>4562</v>
      </c>
      <c r="H236" s="2" t="s">
        <v>4563</v>
      </c>
      <c r="I236" s="5">
        <v>42740</v>
      </c>
      <c r="J236" s="2" t="s">
        <v>126</v>
      </c>
      <c r="K236" s="2" t="s">
        <v>81</v>
      </c>
      <c r="L236" s="2" t="s">
        <v>76</v>
      </c>
      <c r="M236" s="2" t="s">
        <v>1</v>
      </c>
      <c r="N236" s="2" t="s">
        <v>82</v>
      </c>
      <c r="O236" s="2" t="s">
        <v>83</v>
      </c>
      <c r="P236" s="2">
        <v>0</v>
      </c>
      <c r="Q236" s="2">
        <v>0</v>
      </c>
      <c r="R236" s="2" t="s">
        <v>84</v>
      </c>
      <c r="S236" s="6">
        <v>0.32291666666666669</v>
      </c>
      <c r="U236" s="2" t="s">
        <v>4564</v>
      </c>
      <c r="V236" s="2" t="s">
        <v>3583</v>
      </c>
      <c r="W236" s="2" t="s">
        <v>3583</v>
      </c>
      <c r="X236" s="2" t="s">
        <v>87</v>
      </c>
      <c r="Y236" s="2">
        <v>77.643866399999993</v>
      </c>
      <c r="Z236" s="2">
        <v>12.903427000000001</v>
      </c>
      <c r="AA236" s="2">
        <v>3</v>
      </c>
      <c r="AB236" s="7">
        <v>42856.263888888891</v>
      </c>
      <c r="AC236" s="7">
        <v>42856.322916666664</v>
      </c>
      <c r="AF236" s="7">
        <v>42856.298611111109</v>
      </c>
      <c r="AH236" s="2">
        <v>0</v>
      </c>
      <c r="AI236" s="2" t="s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 t="s">
        <v>88</v>
      </c>
      <c r="AW236" s="2" t="s">
        <v>89</v>
      </c>
      <c r="AX236" s="7">
        <v>42826.916909722226</v>
      </c>
      <c r="AY236" s="7">
        <v>42826.916909722226</v>
      </c>
      <c r="AZ236" s="2" t="s">
        <v>4558</v>
      </c>
      <c r="BB236" s="2">
        <v>1</v>
      </c>
      <c r="BC236" s="2" t="s">
        <v>91</v>
      </c>
      <c r="BE236" s="2">
        <v>0</v>
      </c>
      <c r="BF236" s="2">
        <v>0</v>
      </c>
      <c r="BG236" s="7">
        <v>42826.916909722226</v>
      </c>
      <c r="BJ236" s="2" t="s">
        <v>77</v>
      </c>
      <c r="BP236" s="2" t="s">
        <v>92</v>
      </c>
      <c r="BR236" s="2" t="s">
        <v>8320</v>
      </c>
      <c r="BS236" s="2">
        <v>9611444004</v>
      </c>
      <c r="BT236" s="2" t="s">
        <v>8413</v>
      </c>
      <c r="BU236" s="2" t="s">
        <v>8952</v>
      </c>
      <c r="BV236" s="2" t="s">
        <v>8953</v>
      </c>
    </row>
    <row r="237" spans="1:74" x14ac:dyDescent="0.3">
      <c r="A237" s="2">
        <v>10523938</v>
      </c>
      <c r="B237" s="2" t="s">
        <v>76</v>
      </c>
      <c r="E237" s="2" t="s">
        <v>77</v>
      </c>
      <c r="F237" s="2">
        <v>1</v>
      </c>
      <c r="G237" s="2" t="s">
        <v>4575</v>
      </c>
      <c r="H237" s="2" t="s">
        <v>4576</v>
      </c>
      <c r="I237" s="5">
        <v>42740</v>
      </c>
      <c r="J237" s="2" t="s">
        <v>126</v>
      </c>
      <c r="K237" s="2" t="s">
        <v>81</v>
      </c>
      <c r="L237" s="2" t="s">
        <v>76</v>
      </c>
      <c r="M237" s="2" t="s">
        <v>1</v>
      </c>
      <c r="N237" s="2" t="s">
        <v>82</v>
      </c>
      <c r="O237" s="2" t="s">
        <v>83</v>
      </c>
      <c r="P237" s="2">
        <v>0</v>
      </c>
      <c r="Q237" s="2">
        <v>0</v>
      </c>
      <c r="R237" s="2" t="s">
        <v>84</v>
      </c>
      <c r="S237" s="6">
        <v>0.32291666666666669</v>
      </c>
      <c r="U237" s="2" t="s">
        <v>9282</v>
      </c>
      <c r="V237" s="2" t="s">
        <v>3569</v>
      </c>
      <c r="W237" s="2" t="s">
        <v>3569</v>
      </c>
      <c r="X237" s="2" t="s">
        <v>87</v>
      </c>
      <c r="Y237" s="2">
        <v>77.651487000000003</v>
      </c>
      <c r="Z237" s="2">
        <v>12.854120999999999</v>
      </c>
      <c r="AA237" s="2">
        <v>2</v>
      </c>
      <c r="AB237" s="7">
        <v>42856.260416666664</v>
      </c>
      <c r="AC237" s="7">
        <v>42856.322916666664</v>
      </c>
      <c r="AF237" s="7">
        <v>42856.28125</v>
      </c>
      <c r="AH237" s="2">
        <v>0</v>
      </c>
      <c r="AI237" s="2" t="s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  <c r="AQ237" s="2" t="s">
        <v>88</v>
      </c>
      <c r="AW237" s="2" t="s">
        <v>89</v>
      </c>
      <c r="AX237" s="7">
        <v>42826.916909722226</v>
      </c>
      <c r="AY237" s="7">
        <v>42826.916909722226</v>
      </c>
      <c r="AZ237" s="2" t="s">
        <v>4577</v>
      </c>
      <c r="BB237" s="2">
        <v>1</v>
      </c>
      <c r="BC237" s="2" t="s">
        <v>91</v>
      </c>
      <c r="BE237" s="2">
        <v>0</v>
      </c>
      <c r="BF237" s="2">
        <v>0</v>
      </c>
      <c r="BG237" s="7">
        <v>42826.916909722226</v>
      </c>
      <c r="BJ237" s="2" t="s">
        <v>77</v>
      </c>
      <c r="BP237" s="2" t="s">
        <v>92</v>
      </c>
      <c r="BR237" s="2" t="s">
        <v>8320</v>
      </c>
      <c r="BS237" s="2">
        <v>9880006677</v>
      </c>
      <c r="BT237" s="2" t="s">
        <v>9279</v>
      </c>
      <c r="BU237" s="2" t="s">
        <v>9283</v>
      </c>
      <c r="BV237" s="2" t="s">
        <v>9284</v>
      </c>
    </row>
    <row r="238" spans="1:74" x14ac:dyDescent="0.3">
      <c r="A238" s="2">
        <v>10523938</v>
      </c>
      <c r="B238" s="2" t="s">
        <v>76</v>
      </c>
      <c r="E238" s="2" t="s">
        <v>77</v>
      </c>
      <c r="F238" s="2">
        <v>2</v>
      </c>
      <c r="G238" s="2" t="s">
        <v>4578</v>
      </c>
      <c r="H238" s="2" t="s">
        <v>4579</v>
      </c>
      <c r="I238" s="5">
        <v>42740</v>
      </c>
      <c r="J238" s="2" t="s">
        <v>126</v>
      </c>
      <c r="K238" s="2" t="s">
        <v>81</v>
      </c>
      <c r="L238" s="2" t="s">
        <v>76</v>
      </c>
      <c r="M238" s="2" t="s">
        <v>1</v>
      </c>
      <c r="N238" s="2" t="s">
        <v>82</v>
      </c>
      <c r="O238" s="2" t="s">
        <v>83</v>
      </c>
      <c r="P238" s="2">
        <v>0</v>
      </c>
      <c r="Q238" s="2">
        <v>0</v>
      </c>
      <c r="R238" s="2" t="s">
        <v>84</v>
      </c>
      <c r="S238" s="6">
        <v>0.32291666666666669</v>
      </c>
      <c r="U238" s="2" t="s">
        <v>4580</v>
      </c>
      <c r="V238" s="2" t="s">
        <v>3583</v>
      </c>
      <c r="W238" s="2" t="s">
        <v>3583</v>
      </c>
      <c r="X238" s="2" t="s">
        <v>87</v>
      </c>
      <c r="Y238" s="2">
        <v>77.654149399999994</v>
      </c>
      <c r="Z238" s="2">
        <v>13.021104599999999</v>
      </c>
      <c r="AA238" s="2">
        <v>2</v>
      </c>
      <c r="AB238" s="7">
        <v>42856.260416666664</v>
      </c>
      <c r="AC238" s="7">
        <v>42856.322916666664</v>
      </c>
      <c r="AF238" s="7">
        <v>42856.291666666664</v>
      </c>
      <c r="AH238" s="2">
        <v>0</v>
      </c>
      <c r="AI238" s="2" t="s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 t="s">
        <v>88</v>
      </c>
      <c r="AW238" s="2" t="s">
        <v>89</v>
      </c>
      <c r="AX238" s="7">
        <v>42826.916909722226</v>
      </c>
      <c r="AY238" s="7">
        <v>42826.916909722226</v>
      </c>
      <c r="AZ238" s="2" t="s">
        <v>4577</v>
      </c>
      <c r="BB238" s="2">
        <v>1</v>
      </c>
      <c r="BC238" s="2" t="s">
        <v>91</v>
      </c>
      <c r="BE238" s="2">
        <v>0</v>
      </c>
      <c r="BF238" s="2">
        <v>0</v>
      </c>
      <c r="BG238" s="7">
        <v>42826.916909722226</v>
      </c>
      <c r="BJ238" s="2" t="s">
        <v>77</v>
      </c>
      <c r="BP238" s="2" t="s">
        <v>92</v>
      </c>
      <c r="BR238" s="2" t="s">
        <v>8320</v>
      </c>
      <c r="BS238" s="2">
        <v>9591788879</v>
      </c>
      <c r="BT238" s="2" t="s">
        <v>9029</v>
      </c>
      <c r="BU238" s="2" t="s">
        <v>9030</v>
      </c>
      <c r="BV238" s="2" t="s">
        <v>9031</v>
      </c>
    </row>
    <row r="239" spans="1:74" x14ac:dyDescent="0.3">
      <c r="A239" s="2">
        <v>10523940</v>
      </c>
      <c r="B239" s="2" t="s">
        <v>76</v>
      </c>
      <c r="E239" s="2" t="s">
        <v>77</v>
      </c>
      <c r="F239" s="2">
        <v>1</v>
      </c>
      <c r="G239" s="2" t="s">
        <v>4585</v>
      </c>
      <c r="H239" s="2" t="s">
        <v>4586</v>
      </c>
      <c r="I239" s="5">
        <v>42740</v>
      </c>
      <c r="J239" s="2" t="s">
        <v>126</v>
      </c>
      <c r="K239" s="2" t="s">
        <v>81</v>
      </c>
      <c r="L239" s="2" t="s">
        <v>76</v>
      </c>
      <c r="M239" s="2" t="s">
        <v>1</v>
      </c>
      <c r="N239" s="2" t="s">
        <v>82</v>
      </c>
      <c r="O239" s="2" t="s">
        <v>83</v>
      </c>
      <c r="P239" s="2">
        <v>0</v>
      </c>
      <c r="Q239" s="2">
        <v>0</v>
      </c>
      <c r="R239" s="2" t="s">
        <v>84</v>
      </c>
      <c r="S239" s="6">
        <v>0.32291666666666669</v>
      </c>
      <c r="U239" s="2" t="s">
        <v>4587</v>
      </c>
      <c r="V239" s="2" t="s">
        <v>3569</v>
      </c>
      <c r="W239" s="2" t="s">
        <v>3569</v>
      </c>
      <c r="X239" s="2" t="s">
        <v>87</v>
      </c>
      <c r="Y239" s="2">
        <v>77.563839400000006</v>
      </c>
      <c r="Z239" s="2">
        <v>12.9240367</v>
      </c>
      <c r="AA239" s="2">
        <v>2</v>
      </c>
      <c r="AB239" s="7">
        <v>42856.277777777781</v>
      </c>
      <c r="AC239" s="7">
        <v>42856.322916666664</v>
      </c>
      <c r="AF239" s="7">
        <v>42856.298611111109</v>
      </c>
      <c r="AH239" s="2">
        <v>0</v>
      </c>
      <c r="AI239" s="2" t="s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  <c r="AQ239" s="2" t="s">
        <v>88</v>
      </c>
      <c r="AW239" s="2" t="s">
        <v>89</v>
      </c>
      <c r="AX239" s="7">
        <v>42826.916909722226</v>
      </c>
      <c r="AY239" s="7">
        <v>42826.916909722226</v>
      </c>
      <c r="AZ239" s="2" t="s">
        <v>4588</v>
      </c>
      <c r="BC239" s="2" t="s">
        <v>91</v>
      </c>
      <c r="BE239" s="2">
        <v>0</v>
      </c>
      <c r="BF239" s="2">
        <v>0</v>
      </c>
      <c r="BG239" s="7">
        <v>42826.916909722226</v>
      </c>
      <c r="BJ239" s="2" t="s">
        <v>77</v>
      </c>
      <c r="BP239" s="2" t="s">
        <v>92</v>
      </c>
      <c r="BR239" s="2" t="s">
        <v>8320</v>
      </c>
      <c r="BS239" s="2">
        <v>9035629288</v>
      </c>
      <c r="BT239" s="2" t="s">
        <v>9285</v>
      </c>
      <c r="BU239" s="2" t="s">
        <v>9286</v>
      </c>
      <c r="BV239" s="2">
        <v>2497</v>
      </c>
    </row>
    <row r="240" spans="1:74" x14ac:dyDescent="0.3">
      <c r="A240" s="2">
        <v>10523940</v>
      </c>
      <c r="B240" s="2" t="s">
        <v>76</v>
      </c>
      <c r="E240" s="2" t="s">
        <v>77</v>
      </c>
      <c r="F240" s="2">
        <v>2</v>
      </c>
      <c r="G240" s="2" t="s">
        <v>4589</v>
      </c>
      <c r="H240" s="2" t="s">
        <v>4590</v>
      </c>
      <c r="I240" s="5">
        <v>42740</v>
      </c>
      <c r="J240" s="2" t="s">
        <v>126</v>
      </c>
      <c r="K240" s="2" t="s">
        <v>81</v>
      </c>
      <c r="L240" s="2" t="s">
        <v>76</v>
      </c>
      <c r="M240" s="2" t="s">
        <v>1</v>
      </c>
      <c r="N240" s="2" t="s">
        <v>82</v>
      </c>
      <c r="O240" s="2" t="s">
        <v>83</v>
      </c>
      <c r="P240" s="2">
        <v>0</v>
      </c>
      <c r="Q240" s="2">
        <v>0</v>
      </c>
      <c r="R240" s="2" t="s">
        <v>84</v>
      </c>
      <c r="S240" s="6">
        <v>0.32291666666666669</v>
      </c>
      <c r="U240" s="2" t="s">
        <v>4591</v>
      </c>
      <c r="V240" s="2" t="s">
        <v>3569</v>
      </c>
      <c r="W240" s="2" t="s">
        <v>3569</v>
      </c>
      <c r="X240" s="2" t="s">
        <v>87</v>
      </c>
      <c r="Y240" s="2">
        <v>77.699410999999998</v>
      </c>
      <c r="Z240" s="2">
        <v>12.9547165</v>
      </c>
      <c r="AA240" s="2">
        <v>2</v>
      </c>
      <c r="AB240" s="7">
        <v>42856.277777777781</v>
      </c>
      <c r="AC240" s="7">
        <v>42856.322916666664</v>
      </c>
      <c r="AF240" s="7">
        <v>42856.302083333336</v>
      </c>
      <c r="AH240" s="2">
        <v>0</v>
      </c>
      <c r="AI240" s="2" t="s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  <c r="AQ240" s="2" t="s">
        <v>88</v>
      </c>
      <c r="AW240" s="2" t="s">
        <v>89</v>
      </c>
      <c r="AX240" s="7">
        <v>42826.916909722226</v>
      </c>
      <c r="AY240" s="7">
        <v>42826.916909722226</v>
      </c>
      <c r="AZ240" s="2" t="s">
        <v>4588</v>
      </c>
      <c r="BB240" s="2">
        <v>1</v>
      </c>
      <c r="BC240" s="2" t="s">
        <v>91</v>
      </c>
      <c r="BE240" s="2">
        <v>0</v>
      </c>
      <c r="BF240" s="2">
        <v>0</v>
      </c>
      <c r="BG240" s="7">
        <v>42826.916909722226</v>
      </c>
      <c r="BJ240" s="2" t="s">
        <v>77</v>
      </c>
      <c r="BP240" s="2" t="s">
        <v>92</v>
      </c>
      <c r="BR240" s="2" t="s">
        <v>8331</v>
      </c>
      <c r="BS240" s="2">
        <v>9591134499</v>
      </c>
      <c r="BT240" s="2" t="s">
        <v>8514</v>
      </c>
      <c r="BU240" s="2" t="s">
        <v>8885</v>
      </c>
      <c r="BV240" s="2" t="s">
        <v>8336</v>
      </c>
    </row>
    <row r="241" spans="1:74" x14ac:dyDescent="0.3">
      <c r="A241" s="2">
        <v>10523942</v>
      </c>
      <c r="B241" s="2" t="s">
        <v>76</v>
      </c>
      <c r="E241" s="2" t="s">
        <v>77</v>
      </c>
      <c r="F241" s="2">
        <v>1</v>
      </c>
      <c r="G241" s="2" t="s">
        <v>4599</v>
      </c>
      <c r="H241" s="2" t="s">
        <v>4600</v>
      </c>
      <c r="I241" s="5">
        <v>42740</v>
      </c>
      <c r="J241" s="2" t="s">
        <v>126</v>
      </c>
      <c r="K241" s="2" t="s">
        <v>81</v>
      </c>
      <c r="L241" s="2" t="s">
        <v>76</v>
      </c>
      <c r="M241" s="2" t="s">
        <v>1</v>
      </c>
      <c r="N241" s="2" t="s">
        <v>82</v>
      </c>
      <c r="O241" s="2" t="s">
        <v>83</v>
      </c>
      <c r="P241" s="2">
        <v>0</v>
      </c>
      <c r="Q241" s="2">
        <v>0</v>
      </c>
      <c r="R241" s="2" t="s">
        <v>84</v>
      </c>
      <c r="S241" s="6">
        <v>0.32291666666666669</v>
      </c>
      <c r="U241" s="2" t="s">
        <v>4601</v>
      </c>
      <c r="V241" s="2" t="s">
        <v>3569</v>
      </c>
      <c r="W241" s="2" t="s">
        <v>3569</v>
      </c>
      <c r="X241" s="2" t="s">
        <v>87</v>
      </c>
      <c r="Y241" s="2">
        <v>77.607966399999995</v>
      </c>
      <c r="Z241" s="2">
        <v>12.8817518</v>
      </c>
      <c r="AA241" s="2">
        <v>2</v>
      </c>
      <c r="AB241" s="7">
        <v>42856.25</v>
      </c>
      <c r="AC241" s="7">
        <v>42856.322916666664</v>
      </c>
      <c r="AF241" s="7">
        <v>42856.270833333336</v>
      </c>
      <c r="AH241" s="2">
        <v>0</v>
      </c>
      <c r="AI241" s="2" t="s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  <c r="AQ241" s="2" t="s">
        <v>88</v>
      </c>
      <c r="AW241" s="2" t="s">
        <v>89</v>
      </c>
      <c r="AX241" s="7">
        <v>42826.916909722226</v>
      </c>
      <c r="AY241" s="7">
        <v>42826.916909722226</v>
      </c>
      <c r="AZ241" s="2" t="s">
        <v>4602</v>
      </c>
      <c r="BC241" s="2" t="s">
        <v>91</v>
      </c>
      <c r="BE241" s="2">
        <v>0</v>
      </c>
      <c r="BF241" s="2">
        <v>0</v>
      </c>
      <c r="BG241" s="7">
        <v>42826.916909722226</v>
      </c>
      <c r="BJ241" s="2" t="s">
        <v>77</v>
      </c>
      <c r="BP241" s="2" t="s">
        <v>92</v>
      </c>
      <c r="BR241" s="2" t="s">
        <v>8320</v>
      </c>
      <c r="BS241" s="2">
        <v>9880990693</v>
      </c>
      <c r="BT241" s="2" t="s">
        <v>8365</v>
      </c>
      <c r="BU241" s="2" t="s">
        <v>8355</v>
      </c>
      <c r="BV241" s="2" t="s">
        <v>9288</v>
      </c>
    </row>
    <row r="242" spans="1:74" x14ac:dyDescent="0.3">
      <c r="A242" s="2">
        <v>10523942</v>
      </c>
      <c r="B242" s="2" t="s">
        <v>76</v>
      </c>
      <c r="E242" s="2" t="s">
        <v>77</v>
      </c>
      <c r="F242" s="2">
        <v>2</v>
      </c>
      <c r="G242" s="2" t="s">
        <v>4603</v>
      </c>
      <c r="H242" s="2" t="s">
        <v>4604</v>
      </c>
      <c r="I242" s="5">
        <v>42740</v>
      </c>
      <c r="J242" s="2" t="s">
        <v>126</v>
      </c>
      <c r="K242" s="2" t="s">
        <v>81</v>
      </c>
      <c r="L242" s="2" t="s">
        <v>76</v>
      </c>
      <c r="M242" s="2" t="s">
        <v>1</v>
      </c>
      <c r="N242" s="2" t="s">
        <v>82</v>
      </c>
      <c r="O242" s="2" t="s">
        <v>83</v>
      </c>
      <c r="P242" s="2">
        <v>0</v>
      </c>
      <c r="Q242" s="2">
        <v>0</v>
      </c>
      <c r="R242" s="2" t="s">
        <v>84</v>
      </c>
      <c r="S242" s="6">
        <v>0.32291666666666669</v>
      </c>
      <c r="U242" s="2" t="s">
        <v>4605</v>
      </c>
      <c r="V242" s="2" t="s">
        <v>3583</v>
      </c>
      <c r="W242" s="2" t="s">
        <v>3583</v>
      </c>
      <c r="X242" s="2" t="s">
        <v>87</v>
      </c>
      <c r="Y242" s="2">
        <v>77.604680999999999</v>
      </c>
      <c r="Z242" s="2">
        <v>12.9057654</v>
      </c>
      <c r="AA242" s="2">
        <v>2</v>
      </c>
      <c r="AB242" s="7">
        <v>42856.25</v>
      </c>
      <c r="AC242" s="7">
        <v>42856.322916666664</v>
      </c>
      <c r="AF242" s="7">
        <v>42856.284722222219</v>
      </c>
      <c r="AH242" s="2">
        <v>0</v>
      </c>
      <c r="AI242" s="2" t="s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  <c r="AQ242" s="2" t="s">
        <v>88</v>
      </c>
      <c r="AW242" s="2" t="s">
        <v>89</v>
      </c>
      <c r="AX242" s="7">
        <v>42826.916909722226</v>
      </c>
      <c r="AY242" s="7">
        <v>42826.916909722226</v>
      </c>
      <c r="AZ242" s="2" t="s">
        <v>4602</v>
      </c>
      <c r="BB242" s="2">
        <v>1</v>
      </c>
      <c r="BC242" s="2" t="s">
        <v>91</v>
      </c>
      <c r="BE242" s="2">
        <v>0</v>
      </c>
      <c r="BF242" s="2">
        <v>0</v>
      </c>
      <c r="BG242" s="7">
        <v>42826.916909722226</v>
      </c>
      <c r="BJ242" s="2" t="s">
        <v>77</v>
      </c>
      <c r="BP242" s="2" t="s">
        <v>92</v>
      </c>
      <c r="BR242" s="2" t="s">
        <v>8331</v>
      </c>
      <c r="BS242" s="2">
        <v>7899366453</v>
      </c>
      <c r="BT242" s="2" t="s">
        <v>8329</v>
      </c>
      <c r="BU242" s="2" t="s">
        <v>8483</v>
      </c>
      <c r="BV242" s="2" t="s">
        <v>8377</v>
      </c>
    </row>
    <row r="243" spans="1:74" x14ac:dyDescent="0.3">
      <c r="A243" s="2">
        <v>10523944</v>
      </c>
      <c r="B243" s="2" t="s">
        <v>76</v>
      </c>
      <c r="E243" s="2" t="s">
        <v>77</v>
      </c>
      <c r="F243" s="2">
        <v>1</v>
      </c>
      <c r="G243" s="2" t="s">
        <v>4612</v>
      </c>
      <c r="H243" s="2" t="s">
        <v>4613</v>
      </c>
      <c r="I243" s="5">
        <v>42740</v>
      </c>
      <c r="J243" s="2" t="s">
        <v>126</v>
      </c>
      <c r="K243" s="2" t="s">
        <v>81</v>
      </c>
      <c r="L243" s="2" t="s">
        <v>76</v>
      </c>
      <c r="M243" s="2" t="s">
        <v>1</v>
      </c>
      <c r="N243" s="2" t="s">
        <v>82</v>
      </c>
      <c r="O243" s="2" t="s">
        <v>83</v>
      </c>
      <c r="P243" s="2">
        <v>0</v>
      </c>
      <c r="Q243" s="2">
        <v>0</v>
      </c>
      <c r="R243" s="2" t="s">
        <v>84</v>
      </c>
      <c r="S243" s="6">
        <v>0.32291666666666669</v>
      </c>
      <c r="U243" s="2" t="s">
        <v>4614</v>
      </c>
      <c r="V243" s="2" t="s">
        <v>3569</v>
      </c>
      <c r="W243" s="2" t="s">
        <v>3569</v>
      </c>
      <c r="X243" s="2" t="s">
        <v>87</v>
      </c>
      <c r="Y243" s="2">
        <v>77.792102999999997</v>
      </c>
      <c r="Z243" s="2">
        <v>13.076321</v>
      </c>
      <c r="AA243" s="2">
        <v>1</v>
      </c>
      <c r="AB243" s="7">
        <v>42856.263888888891</v>
      </c>
      <c r="AC243" s="7">
        <v>42856.322916666664</v>
      </c>
      <c r="AF243" s="7">
        <v>42856.284722222219</v>
      </c>
      <c r="AH243" s="2">
        <v>0</v>
      </c>
      <c r="AI243" s="2" t="s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  <c r="AQ243" s="2" t="s">
        <v>88</v>
      </c>
      <c r="AW243" s="2" t="s">
        <v>89</v>
      </c>
      <c r="AX243" s="7">
        <v>42826.916909722226</v>
      </c>
      <c r="AY243" s="7">
        <v>42826.916909722226</v>
      </c>
      <c r="AZ243" s="2" t="s">
        <v>4615</v>
      </c>
      <c r="BB243" s="2">
        <v>1</v>
      </c>
      <c r="BC243" s="2" t="s">
        <v>91</v>
      </c>
      <c r="BE243" s="2">
        <v>0</v>
      </c>
      <c r="BF243" s="2">
        <v>0</v>
      </c>
      <c r="BG243" s="7">
        <v>42826.916909722226</v>
      </c>
      <c r="BJ243" s="2" t="s">
        <v>77</v>
      </c>
      <c r="BP243" s="2" t="s">
        <v>92</v>
      </c>
      <c r="BR243" s="2" t="s">
        <v>8320</v>
      </c>
      <c r="BS243" s="2">
        <v>8105222899</v>
      </c>
      <c r="BT243" s="2" t="s">
        <v>8347</v>
      </c>
      <c r="BU243" s="2" t="s">
        <v>9273</v>
      </c>
      <c r="BV243" s="2" t="s">
        <v>9274</v>
      </c>
    </row>
    <row r="244" spans="1:74" x14ac:dyDescent="0.3">
      <c r="A244" s="2">
        <v>10523948</v>
      </c>
      <c r="B244" s="2" t="s">
        <v>76</v>
      </c>
      <c r="E244" s="2" t="s">
        <v>77</v>
      </c>
      <c r="F244" s="2">
        <v>1</v>
      </c>
      <c r="G244" s="2" t="s">
        <v>4632</v>
      </c>
      <c r="H244" s="2" t="s">
        <v>4633</v>
      </c>
      <c r="I244" s="5">
        <v>42740</v>
      </c>
      <c r="J244" s="2" t="s">
        <v>126</v>
      </c>
      <c r="K244" s="2" t="s">
        <v>81</v>
      </c>
      <c r="L244" s="2" t="s">
        <v>76</v>
      </c>
      <c r="M244" s="2" t="s">
        <v>1</v>
      </c>
      <c r="N244" s="2" t="s">
        <v>82</v>
      </c>
      <c r="O244" s="2" t="s">
        <v>83</v>
      </c>
      <c r="P244" s="2">
        <v>0</v>
      </c>
      <c r="Q244" s="2">
        <v>0</v>
      </c>
      <c r="R244" s="2" t="s">
        <v>84</v>
      </c>
      <c r="S244" s="6">
        <v>0.32291666666666669</v>
      </c>
      <c r="U244" s="2" t="s">
        <v>4634</v>
      </c>
      <c r="V244" s="2" t="s">
        <v>3569</v>
      </c>
      <c r="W244" s="2" t="s">
        <v>3569</v>
      </c>
      <c r="X244" s="2" t="s">
        <v>87</v>
      </c>
      <c r="Y244" s="2">
        <v>77.677003099999993</v>
      </c>
      <c r="Z244" s="2">
        <v>12.8399389</v>
      </c>
      <c r="AA244" s="2">
        <v>2</v>
      </c>
      <c r="AB244" s="7">
        <v>42856.260416666664</v>
      </c>
      <c r="AC244" s="7">
        <v>42856.322916666664</v>
      </c>
      <c r="AF244" s="7">
        <v>42856.28125</v>
      </c>
      <c r="AH244" s="2">
        <v>0</v>
      </c>
      <c r="AI244" s="2" t="s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  <c r="AQ244" s="2" t="s">
        <v>88</v>
      </c>
      <c r="AW244" s="2" t="s">
        <v>89</v>
      </c>
      <c r="AX244" s="7">
        <v>42826.916909722226</v>
      </c>
      <c r="AY244" s="7">
        <v>42826.916909722226</v>
      </c>
      <c r="AZ244" s="2" t="s">
        <v>4635</v>
      </c>
      <c r="BB244" s="2">
        <v>1</v>
      </c>
      <c r="BC244" s="2" t="s">
        <v>91</v>
      </c>
      <c r="BE244" s="2">
        <v>0</v>
      </c>
      <c r="BF244" s="2">
        <v>0</v>
      </c>
      <c r="BG244" s="7">
        <v>42826.916909722226</v>
      </c>
      <c r="BJ244" s="2" t="s">
        <v>77</v>
      </c>
      <c r="BP244" s="2" t="s">
        <v>92</v>
      </c>
      <c r="BR244" s="2" t="s">
        <v>8331</v>
      </c>
      <c r="BS244" s="2">
        <v>8197364482</v>
      </c>
      <c r="BT244" s="2" t="s">
        <v>8594</v>
      </c>
      <c r="BU244" s="2" t="s">
        <v>8595</v>
      </c>
      <c r="BV244" s="2" t="s">
        <v>8596</v>
      </c>
    </row>
    <row r="245" spans="1:74" x14ac:dyDescent="0.3">
      <c r="A245" s="2">
        <v>10523948</v>
      </c>
      <c r="B245" s="2" t="s">
        <v>76</v>
      </c>
      <c r="E245" s="2" t="s">
        <v>77</v>
      </c>
      <c r="F245" s="2">
        <v>2</v>
      </c>
      <c r="G245" s="2" t="s">
        <v>4636</v>
      </c>
      <c r="H245" s="2" t="s">
        <v>4637</v>
      </c>
      <c r="I245" s="5">
        <v>42740</v>
      </c>
      <c r="J245" s="2" t="s">
        <v>126</v>
      </c>
      <c r="K245" s="2" t="s">
        <v>81</v>
      </c>
      <c r="L245" s="2" t="s">
        <v>76</v>
      </c>
      <c r="M245" s="2" t="s">
        <v>1</v>
      </c>
      <c r="N245" s="2" t="s">
        <v>82</v>
      </c>
      <c r="O245" s="2" t="s">
        <v>83</v>
      </c>
      <c r="P245" s="2">
        <v>0</v>
      </c>
      <c r="Q245" s="2">
        <v>0</v>
      </c>
      <c r="R245" s="2" t="s">
        <v>84</v>
      </c>
      <c r="S245" s="6">
        <v>0.32291666666666669</v>
      </c>
      <c r="U245" s="2" t="s">
        <v>4638</v>
      </c>
      <c r="V245" s="2" t="s">
        <v>3569</v>
      </c>
      <c r="W245" s="2" t="s">
        <v>3569</v>
      </c>
      <c r="X245" s="2" t="s">
        <v>87</v>
      </c>
      <c r="Y245" s="2">
        <v>77.651532000000003</v>
      </c>
      <c r="Z245" s="2">
        <v>12.892884</v>
      </c>
      <c r="AA245" s="2">
        <v>2</v>
      </c>
      <c r="AB245" s="7">
        <v>42856.260416666664</v>
      </c>
      <c r="AC245" s="7">
        <v>42856.322916666664</v>
      </c>
      <c r="AF245" s="7">
        <v>42856.291666666664</v>
      </c>
      <c r="AH245" s="2">
        <v>0</v>
      </c>
      <c r="AI245" s="2" t="s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  <c r="AQ245" s="2" t="s">
        <v>88</v>
      </c>
      <c r="AW245" s="2" t="s">
        <v>89</v>
      </c>
      <c r="AX245" s="7">
        <v>42826.916909722226</v>
      </c>
      <c r="AY245" s="7">
        <v>42826.916909722226</v>
      </c>
      <c r="AZ245" s="2" t="s">
        <v>4635</v>
      </c>
      <c r="BB245" s="2">
        <v>1</v>
      </c>
      <c r="BC245" s="2" t="s">
        <v>91</v>
      </c>
      <c r="BE245" s="2">
        <v>0</v>
      </c>
      <c r="BF245" s="2">
        <v>0</v>
      </c>
      <c r="BG245" s="7">
        <v>42826.916909722226</v>
      </c>
      <c r="BJ245" s="2" t="s">
        <v>77</v>
      </c>
      <c r="BP245" s="2" t="s">
        <v>92</v>
      </c>
      <c r="BR245" s="2" t="s">
        <v>8331</v>
      </c>
      <c r="BS245" s="2">
        <v>8095882277</v>
      </c>
      <c r="BT245" s="2" t="s">
        <v>8347</v>
      </c>
      <c r="BU245" s="2" t="s">
        <v>9055</v>
      </c>
      <c r="BV245" s="2" t="s">
        <v>8405</v>
      </c>
    </row>
    <row r="246" spans="1:74" x14ac:dyDescent="0.3">
      <c r="A246" s="2">
        <v>10523950</v>
      </c>
      <c r="B246" s="2" t="s">
        <v>76</v>
      </c>
      <c r="E246" s="2" t="s">
        <v>77</v>
      </c>
      <c r="F246" s="2">
        <v>1</v>
      </c>
      <c r="G246" s="2" t="s">
        <v>4646</v>
      </c>
      <c r="H246" s="2" t="s">
        <v>4647</v>
      </c>
      <c r="I246" s="5">
        <v>42740</v>
      </c>
      <c r="J246" s="2" t="s">
        <v>126</v>
      </c>
      <c r="K246" s="2" t="s">
        <v>81</v>
      </c>
      <c r="L246" s="2" t="s">
        <v>76</v>
      </c>
      <c r="M246" s="2" t="s">
        <v>1</v>
      </c>
      <c r="N246" s="2" t="s">
        <v>82</v>
      </c>
      <c r="O246" s="2" t="s">
        <v>83</v>
      </c>
      <c r="P246" s="2">
        <v>0</v>
      </c>
      <c r="Q246" s="2">
        <v>0</v>
      </c>
      <c r="R246" s="2" t="s">
        <v>84</v>
      </c>
      <c r="S246" s="6">
        <v>0.32291666666666669</v>
      </c>
      <c r="U246" s="2" t="s">
        <v>4648</v>
      </c>
      <c r="V246" s="2" t="s">
        <v>3569</v>
      </c>
      <c r="W246" s="2" t="s">
        <v>3569</v>
      </c>
      <c r="X246" s="2" t="s">
        <v>87</v>
      </c>
      <c r="Y246" s="2">
        <v>77.597759600000003</v>
      </c>
      <c r="Z246" s="2">
        <v>12.8812029</v>
      </c>
      <c r="AA246" s="2">
        <v>2</v>
      </c>
      <c r="AB246" s="7">
        <v>42856.25</v>
      </c>
      <c r="AC246" s="7">
        <v>42856.322916666664</v>
      </c>
      <c r="AF246" s="7">
        <v>42856.270833333336</v>
      </c>
      <c r="AH246" s="2">
        <v>0</v>
      </c>
      <c r="AI246" s="2" t="s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  <c r="AQ246" s="2" t="s">
        <v>88</v>
      </c>
      <c r="AW246" s="2" t="s">
        <v>89</v>
      </c>
      <c r="AX246" s="7">
        <v>42826.916909722226</v>
      </c>
      <c r="AY246" s="7">
        <v>42826.916909722226</v>
      </c>
      <c r="AZ246" s="2" t="s">
        <v>4649</v>
      </c>
      <c r="BB246" s="2">
        <v>1</v>
      </c>
      <c r="BC246" s="2" t="s">
        <v>91</v>
      </c>
      <c r="BE246" s="2">
        <v>0</v>
      </c>
      <c r="BF246" s="2">
        <v>0</v>
      </c>
      <c r="BG246" s="7">
        <v>42826.916909722226</v>
      </c>
      <c r="BJ246" s="2" t="s">
        <v>77</v>
      </c>
      <c r="BP246" s="2" t="s">
        <v>92</v>
      </c>
      <c r="BR246" s="2" t="s">
        <v>8331</v>
      </c>
      <c r="BS246" s="2">
        <v>8105145829</v>
      </c>
      <c r="BT246" s="2" t="s">
        <v>8358</v>
      </c>
      <c r="BU246" s="2" t="s">
        <v>8359</v>
      </c>
      <c r="BV246" s="2" t="s">
        <v>8357</v>
      </c>
    </row>
    <row r="247" spans="1:74" x14ac:dyDescent="0.3">
      <c r="A247" s="2">
        <v>10523950</v>
      </c>
      <c r="B247" s="2" t="s">
        <v>76</v>
      </c>
      <c r="E247" s="2" t="s">
        <v>77</v>
      </c>
      <c r="F247" s="2">
        <v>2</v>
      </c>
      <c r="G247" s="2" t="s">
        <v>4650</v>
      </c>
      <c r="H247" s="2" t="s">
        <v>4651</v>
      </c>
      <c r="I247" s="5">
        <v>42740</v>
      </c>
      <c r="J247" s="2" t="s">
        <v>126</v>
      </c>
      <c r="K247" s="2" t="s">
        <v>81</v>
      </c>
      <c r="L247" s="2" t="s">
        <v>76</v>
      </c>
      <c r="M247" s="2" t="s">
        <v>1</v>
      </c>
      <c r="N247" s="2" t="s">
        <v>82</v>
      </c>
      <c r="O247" s="2" t="s">
        <v>83</v>
      </c>
      <c r="P247" s="2">
        <v>0</v>
      </c>
      <c r="Q247" s="2">
        <v>0</v>
      </c>
      <c r="R247" s="2" t="s">
        <v>84</v>
      </c>
      <c r="S247" s="6">
        <v>0.32291666666666669</v>
      </c>
      <c r="U247" s="2" t="s">
        <v>4652</v>
      </c>
      <c r="V247" s="2" t="s">
        <v>3569</v>
      </c>
      <c r="W247" s="2" t="s">
        <v>3569</v>
      </c>
      <c r="X247" s="2" t="s">
        <v>87</v>
      </c>
      <c r="Y247" s="2">
        <v>77.541302700000003</v>
      </c>
      <c r="Z247" s="2">
        <v>13.012471</v>
      </c>
      <c r="AA247" s="2">
        <v>2</v>
      </c>
      <c r="AB247" s="7">
        <v>42856.25</v>
      </c>
      <c r="AC247" s="7">
        <v>42856.322916666664</v>
      </c>
      <c r="AF247" s="7">
        <v>42856.28125</v>
      </c>
      <c r="AH247" s="2">
        <v>0</v>
      </c>
      <c r="AI247" s="2" t="s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  <c r="AQ247" s="2" t="s">
        <v>88</v>
      </c>
      <c r="AW247" s="2" t="s">
        <v>89</v>
      </c>
      <c r="AX247" s="7">
        <v>42826.916909722226</v>
      </c>
      <c r="AY247" s="7">
        <v>42826.916909722226</v>
      </c>
      <c r="AZ247" s="2" t="s">
        <v>4649</v>
      </c>
      <c r="BB247" s="2">
        <v>1</v>
      </c>
      <c r="BC247" s="2" t="s">
        <v>91</v>
      </c>
      <c r="BE247" s="2">
        <v>0</v>
      </c>
      <c r="BF247" s="2">
        <v>0</v>
      </c>
      <c r="BG247" s="7">
        <v>42826.916909722226</v>
      </c>
      <c r="BJ247" s="2" t="s">
        <v>77</v>
      </c>
      <c r="BP247" s="2" t="s">
        <v>92</v>
      </c>
      <c r="BR247" s="2" t="s">
        <v>8331</v>
      </c>
      <c r="BS247" s="2">
        <v>9620031233</v>
      </c>
      <c r="BT247" s="2" t="s">
        <v>9295</v>
      </c>
      <c r="BU247" s="2" t="s">
        <v>9108</v>
      </c>
      <c r="BV247" s="2">
        <v>1053</v>
      </c>
    </row>
    <row r="248" spans="1:74" x14ac:dyDescent="0.3">
      <c r="A248" s="2">
        <v>10523952</v>
      </c>
      <c r="B248" s="2" t="s">
        <v>76</v>
      </c>
      <c r="E248" s="2" t="s">
        <v>77</v>
      </c>
      <c r="F248" s="2">
        <v>1</v>
      </c>
      <c r="G248" s="2" t="s">
        <v>4659</v>
      </c>
      <c r="H248" s="2" t="s">
        <v>4660</v>
      </c>
      <c r="I248" s="5">
        <v>42740</v>
      </c>
      <c r="J248" s="2" t="s">
        <v>126</v>
      </c>
      <c r="K248" s="2" t="s">
        <v>81</v>
      </c>
      <c r="L248" s="2" t="s">
        <v>76</v>
      </c>
      <c r="M248" s="2" t="s">
        <v>1</v>
      </c>
      <c r="N248" s="2" t="s">
        <v>82</v>
      </c>
      <c r="O248" s="2" t="s">
        <v>83</v>
      </c>
      <c r="P248" s="2">
        <v>0</v>
      </c>
      <c r="Q248" s="2">
        <v>0</v>
      </c>
      <c r="R248" s="2" t="s">
        <v>84</v>
      </c>
      <c r="S248" s="6">
        <v>0.32291666666666669</v>
      </c>
      <c r="U248" s="2" t="s">
        <v>4661</v>
      </c>
      <c r="V248" s="2" t="s">
        <v>3569</v>
      </c>
      <c r="W248" s="2" t="s">
        <v>3569</v>
      </c>
      <c r="X248" s="2" t="s">
        <v>87</v>
      </c>
      <c r="Y248" s="2">
        <v>77.608304399999994</v>
      </c>
      <c r="Z248" s="2">
        <v>12.9420036</v>
      </c>
      <c r="AA248" s="2">
        <v>2</v>
      </c>
      <c r="AB248" s="7">
        <v>42856.25</v>
      </c>
      <c r="AC248" s="7">
        <v>42856.322916666664</v>
      </c>
      <c r="AF248" s="7">
        <v>42856.270833333336</v>
      </c>
      <c r="AH248" s="2">
        <v>0</v>
      </c>
      <c r="AI248" s="2" t="s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  <c r="AQ248" s="2" t="s">
        <v>88</v>
      </c>
      <c r="AW248" s="2" t="s">
        <v>89</v>
      </c>
      <c r="AX248" s="7">
        <v>42826.916909722226</v>
      </c>
      <c r="AY248" s="7">
        <v>42826.916909722226</v>
      </c>
      <c r="AZ248" s="2" t="s">
        <v>4662</v>
      </c>
      <c r="BB248" s="2">
        <v>1</v>
      </c>
      <c r="BC248" s="2" t="s">
        <v>91</v>
      </c>
      <c r="BE248" s="2">
        <v>0</v>
      </c>
      <c r="BF248" s="2">
        <v>0</v>
      </c>
      <c r="BG248" s="7">
        <v>42826.916909722226</v>
      </c>
      <c r="BJ248" s="2" t="s">
        <v>77</v>
      </c>
      <c r="BP248" s="2" t="s">
        <v>92</v>
      </c>
      <c r="BR248" s="2" t="s">
        <v>8320</v>
      </c>
      <c r="BS248" s="2">
        <v>9611600338</v>
      </c>
      <c r="BT248" s="2" t="s">
        <v>9298</v>
      </c>
      <c r="BU248" s="2" t="s">
        <v>8596</v>
      </c>
      <c r="BV248" s="2" t="s">
        <v>9299</v>
      </c>
    </row>
    <row r="249" spans="1:74" x14ac:dyDescent="0.3">
      <c r="A249" s="2">
        <v>10523954</v>
      </c>
      <c r="B249" s="2" t="s">
        <v>76</v>
      </c>
      <c r="E249" s="2" t="s">
        <v>77</v>
      </c>
      <c r="F249" s="2">
        <v>1</v>
      </c>
      <c r="G249" s="2" t="s">
        <v>4666</v>
      </c>
      <c r="H249" s="2" t="s">
        <v>4667</v>
      </c>
      <c r="I249" s="5">
        <v>42740</v>
      </c>
      <c r="J249" s="2" t="s">
        <v>126</v>
      </c>
      <c r="K249" s="2" t="s">
        <v>81</v>
      </c>
      <c r="L249" s="2" t="s">
        <v>76</v>
      </c>
      <c r="M249" s="2" t="s">
        <v>1</v>
      </c>
      <c r="N249" s="2" t="s">
        <v>82</v>
      </c>
      <c r="O249" s="2" t="s">
        <v>83</v>
      </c>
      <c r="P249" s="2">
        <v>0</v>
      </c>
      <c r="Q249" s="2">
        <v>0</v>
      </c>
      <c r="R249" s="2" t="s">
        <v>84</v>
      </c>
      <c r="S249" s="6">
        <v>0.32291666666666669</v>
      </c>
      <c r="U249" s="2" t="s">
        <v>4668</v>
      </c>
      <c r="V249" s="2" t="s">
        <v>3569</v>
      </c>
      <c r="W249" s="2" t="s">
        <v>3569</v>
      </c>
      <c r="X249" s="2" t="s">
        <v>87</v>
      </c>
      <c r="Y249" s="2">
        <v>77.621388100000004</v>
      </c>
      <c r="Z249" s="2">
        <v>12.8998083</v>
      </c>
      <c r="AA249" s="2">
        <v>3</v>
      </c>
      <c r="AB249" s="7">
        <v>42856.277777777781</v>
      </c>
      <c r="AC249" s="7">
        <v>42856.322916666664</v>
      </c>
      <c r="AF249" s="7">
        <v>42856.298611111109</v>
      </c>
      <c r="AH249" s="2">
        <v>0</v>
      </c>
      <c r="AI249" s="2" t="s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  <c r="AQ249" s="2" t="s">
        <v>88</v>
      </c>
      <c r="AW249" s="2" t="s">
        <v>89</v>
      </c>
      <c r="AX249" s="7">
        <v>42826.916909722226</v>
      </c>
      <c r="AY249" s="7">
        <v>42826.916909722226</v>
      </c>
      <c r="AZ249" s="2" t="s">
        <v>4669</v>
      </c>
      <c r="BC249" s="2" t="s">
        <v>91</v>
      </c>
      <c r="BE249" s="2">
        <v>0</v>
      </c>
      <c r="BF249" s="2">
        <v>0</v>
      </c>
      <c r="BG249" s="7">
        <v>42826.916909722226</v>
      </c>
      <c r="BJ249" s="2" t="s">
        <v>77</v>
      </c>
      <c r="BP249" s="2" t="s">
        <v>92</v>
      </c>
      <c r="BR249" s="2" t="s">
        <v>8320</v>
      </c>
      <c r="BS249" s="2">
        <v>9966663124</v>
      </c>
      <c r="BT249" s="2" t="s">
        <v>8343</v>
      </c>
      <c r="BU249" s="2" t="s">
        <v>8610</v>
      </c>
      <c r="BV249" s="2" t="s">
        <v>8611</v>
      </c>
    </row>
    <row r="250" spans="1:74" x14ac:dyDescent="0.3">
      <c r="A250" s="2">
        <v>10523954</v>
      </c>
      <c r="B250" s="2" t="s">
        <v>76</v>
      </c>
      <c r="E250" s="2" t="s">
        <v>77</v>
      </c>
      <c r="F250" s="2">
        <v>2</v>
      </c>
      <c r="G250" s="2" t="s">
        <v>4670</v>
      </c>
      <c r="H250" s="2" t="s">
        <v>4671</v>
      </c>
      <c r="I250" s="5">
        <v>42740</v>
      </c>
      <c r="J250" s="2" t="s">
        <v>126</v>
      </c>
      <c r="K250" s="2" t="s">
        <v>81</v>
      </c>
      <c r="L250" s="2" t="s">
        <v>76</v>
      </c>
      <c r="M250" s="2" t="s">
        <v>1</v>
      </c>
      <c r="N250" s="2" t="s">
        <v>82</v>
      </c>
      <c r="O250" s="2" t="s">
        <v>83</v>
      </c>
      <c r="P250" s="2">
        <v>0</v>
      </c>
      <c r="Q250" s="2">
        <v>0</v>
      </c>
      <c r="R250" s="2" t="s">
        <v>84</v>
      </c>
      <c r="S250" s="6">
        <v>0.32291666666666669</v>
      </c>
      <c r="U250" s="2" t="s">
        <v>4672</v>
      </c>
      <c r="V250" s="2" t="s">
        <v>3569</v>
      </c>
      <c r="W250" s="2" t="s">
        <v>3569</v>
      </c>
      <c r="X250" s="2" t="s">
        <v>87</v>
      </c>
      <c r="Y250" s="2">
        <v>77.693328899999997</v>
      </c>
      <c r="Z250" s="2">
        <v>12.9689604</v>
      </c>
      <c r="AA250" s="2">
        <v>3</v>
      </c>
      <c r="AB250" s="7">
        <v>42856.277777777781</v>
      </c>
      <c r="AC250" s="7">
        <v>42856.322916666664</v>
      </c>
      <c r="AF250" s="7">
        <v>42856.305555555555</v>
      </c>
      <c r="AH250" s="2">
        <v>0</v>
      </c>
      <c r="AI250" s="2" t="s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  <c r="AQ250" s="2" t="s">
        <v>88</v>
      </c>
      <c r="AW250" s="2" t="s">
        <v>89</v>
      </c>
      <c r="AX250" s="7">
        <v>42826.916909722226</v>
      </c>
      <c r="AY250" s="7">
        <v>42826.916909722226</v>
      </c>
      <c r="AZ250" s="2" t="s">
        <v>4669</v>
      </c>
      <c r="BB250" s="2">
        <v>1</v>
      </c>
      <c r="BC250" s="2" t="s">
        <v>91</v>
      </c>
      <c r="BE250" s="2">
        <v>0</v>
      </c>
      <c r="BF250" s="2">
        <v>0</v>
      </c>
      <c r="BG250" s="7">
        <v>42826.916909722226</v>
      </c>
      <c r="BJ250" s="2" t="s">
        <v>77</v>
      </c>
      <c r="BP250" s="2" t="s">
        <v>92</v>
      </c>
      <c r="BR250" s="2" t="s">
        <v>8320</v>
      </c>
      <c r="BS250" s="2">
        <v>8943265520</v>
      </c>
      <c r="BT250" s="2" t="s">
        <v>8689</v>
      </c>
      <c r="BU250" s="2" t="s">
        <v>8690</v>
      </c>
      <c r="BV250" s="2" t="s">
        <v>8691</v>
      </c>
    </row>
    <row r="251" spans="1:74" x14ac:dyDescent="0.3">
      <c r="A251" s="2">
        <v>10523954</v>
      </c>
      <c r="B251" s="2" t="s">
        <v>76</v>
      </c>
      <c r="E251" s="2" t="s">
        <v>77</v>
      </c>
      <c r="F251" s="2">
        <v>3</v>
      </c>
      <c r="G251" s="2" t="s">
        <v>4673</v>
      </c>
      <c r="H251" s="2" t="s">
        <v>4674</v>
      </c>
      <c r="I251" s="5">
        <v>42740</v>
      </c>
      <c r="J251" s="2" t="s">
        <v>126</v>
      </c>
      <c r="K251" s="2" t="s">
        <v>81</v>
      </c>
      <c r="L251" s="2" t="s">
        <v>76</v>
      </c>
      <c r="M251" s="2" t="s">
        <v>1</v>
      </c>
      <c r="N251" s="2" t="s">
        <v>82</v>
      </c>
      <c r="O251" s="2" t="s">
        <v>83</v>
      </c>
      <c r="P251" s="2">
        <v>0</v>
      </c>
      <c r="Q251" s="2">
        <v>0</v>
      </c>
      <c r="R251" s="2" t="s">
        <v>84</v>
      </c>
      <c r="S251" s="6">
        <v>0.32291666666666669</v>
      </c>
      <c r="U251" s="2" t="s">
        <v>4675</v>
      </c>
      <c r="V251" s="2" t="s">
        <v>3569</v>
      </c>
      <c r="W251" s="2" t="s">
        <v>3569</v>
      </c>
      <c r="X251" s="2" t="s">
        <v>87</v>
      </c>
      <c r="Y251" s="2">
        <v>77.681185900000003</v>
      </c>
      <c r="Z251" s="2">
        <v>12.974210899999999</v>
      </c>
      <c r="AA251" s="2">
        <v>3</v>
      </c>
      <c r="AB251" s="7">
        <v>42856.277777777781</v>
      </c>
      <c r="AC251" s="7">
        <v>42856.322916666664</v>
      </c>
      <c r="AF251" s="7">
        <v>42856.315972222219</v>
      </c>
      <c r="AH251" s="2">
        <v>0</v>
      </c>
      <c r="AI251" s="2" t="s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  <c r="AQ251" s="2" t="s">
        <v>88</v>
      </c>
      <c r="AW251" s="2" t="s">
        <v>89</v>
      </c>
      <c r="AX251" s="7">
        <v>42826.916909722226</v>
      </c>
      <c r="AY251" s="7">
        <v>42826.916909722226</v>
      </c>
      <c r="AZ251" s="2" t="s">
        <v>4669</v>
      </c>
      <c r="BB251" s="2">
        <v>1</v>
      </c>
      <c r="BC251" s="2" t="s">
        <v>91</v>
      </c>
      <c r="BE251" s="2">
        <v>0</v>
      </c>
      <c r="BF251" s="2">
        <v>0</v>
      </c>
      <c r="BG251" s="7">
        <v>42826.916909722226</v>
      </c>
      <c r="BJ251" s="2" t="s">
        <v>77</v>
      </c>
      <c r="BP251" s="2" t="s">
        <v>92</v>
      </c>
      <c r="BR251" s="2" t="s">
        <v>8320</v>
      </c>
      <c r="BS251" s="2">
        <v>8197575959</v>
      </c>
      <c r="BT251" s="2" t="s">
        <v>8425</v>
      </c>
      <c r="BU251" s="2" t="s">
        <v>8537</v>
      </c>
      <c r="BV251" s="2" t="s">
        <v>8538</v>
      </c>
    </row>
    <row r="252" spans="1:74" x14ac:dyDescent="0.3">
      <c r="A252" s="2">
        <v>10523956</v>
      </c>
      <c r="B252" s="2" t="s">
        <v>76</v>
      </c>
      <c r="E252" s="2" t="s">
        <v>77</v>
      </c>
      <c r="F252" s="2">
        <v>1</v>
      </c>
      <c r="G252" s="2" t="s">
        <v>4683</v>
      </c>
      <c r="H252" s="2" t="s">
        <v>4684</v>
      </c>
      <c r="I252" s="5">
        <v>42740</v>
      </c>
      <c r="J252" s="2" t="s">
        <v>126</v>
      </c>
      <c r="K252" s="2" t="s">
        <v>81</v>
      </c>
      <c r="L252" s="2" t="s">
        <v>76</v>
      </c>
      <c r="M252" s="2" t="s">
        <v>1</v>
      </c>
      <c r="N252" s="2" t="s">
        <v>82</v>
      </c>
      <c r="O252" s="2" t="s">
        <v>83</v>
      </c>
      <c r="P252" s="2">
        <v>0</v>
      </c>
      <c r="Q252" s="2">
        <v>0</v>
      </c>
      <c r="R252" s="2" t="s">
        <v>84</v>
      </c>
      <c r="S252" s="6">
        <v>0.32291666666666669</v>
      </c>
      <c r="U252" s="2" t="s">
        <v>4685</v>
      </c>
      <c r="V252" s="2" t="s">
        <v>3569</v>
      </c>
      <c r="W252" s="2" t="s">
        <v>3569</v>
      </c>
      <c r="X252" s="2" t="s">
        <v>87</v>
      </c>
      <c r="Y252" s="2">
        <v>77.7141065</v>
      </c>
      <c r="Z252" s="2">
        <v>12.967586499999999</v>
      </c>
      <c r="AA252" s="2">
        <v>2</v>
      </c>
      <c r="AB252" s="7">
        <v>42856.28125</v>
      </c>
      <c r="AC252" s="7">
        <v>42856.322916666664</v>
      </c>
      <c r="AF252" s="7">
        <v>42856.302083333336</v>
      </c>
      <c r="AH252" s="2">
        <v>0</v>
      </c>
      <c r="AI252" s="2" t="s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  <c r="AQ252" s="2" t="s">
        <v>88</v>
      </c>
      <c r="AW252" s="2" t="s">
        <v>89</v>
      </c>
      <c r="AX252" s="7">
        <v>42826.916909722226</v>
      </c>
      <c r="AY252" s="7">
        <v>42826.916909722226</v>
      </c>
      <c r="AZ252" s="2" t="s">
        <v>4686</v>
      </c>
      <c r="BB252" s="2">
        <v>1</v>
      </c>
      <c r="BC252" s="2" t="s">
        <v>91</v>
      </c>
      <c r="BE252" s="2">
        <v>0</v>
      </c>
      <c r="BF252" s="2">
        <v>0</v>
      </c>
      <c r="BG252" s="7">
        <v>42826.916909722226</v>
      </c>
      <c r="BJ252" s="2" t="s">
        <v>77</v>
      </c>
      <c r="BP252" s="2" t="s">
        <v>92</v>
      </c>
      <c r="BR252" s="2" t="s">
        <v>8320</v>
      </c>
      <c r="BS252" s="2">
        <v>9008569659</v>
      </c>
      <c r="BT252" s="2" t="s">
        <v>8773</v>
      </c>
      <c r="BU252" s="2" t="s">
        <v>8938</v>
      </c>
      <c r="BV252" s="2" t="s">
        <v>8939</v>
      </c>
    </row>
    <row r="253" spans="1:74" x14ac:dyDescent="0.3">
      <c r="A253" s="2">
        <v>10523956</v>
      </c>
      <c r="B253" s="2" t="s">
        <v>76</v>
      </c>
      <c r="E253" s="2" t="s">
        <v>77</v>
      </c>
      <c r="F253" s="2">
        <v>2</v>
      </c>
      <c r="G253" s="2" t="s">
        <v>4687</v>
      </c>
      <c r="H253" s="2" t="s">
        <v>4688</v>
      </c>
      <c r="I253" s="5">
        <v>42740</v>
      </c>
      <c r="J253" s="2" t="s">
        <v>126</v>
      </c>
      <c r="K253" s="2" t="s">
        <v>81</v>
      </c>
      <c r="L253" s="2" t="s">
        <v>76</v>
      </c>
      <c r="M253" s="2" t="s">
        <v>1</v>
      </c>
      <c r="N253" s="2" t="s">
        <v>82</v>
      </c>
      <c r="O253" s="2" t="s">
        <v>83</v>
      </c>
      <c r="P253" s="2">
        <v>0</v>
      </c>
      <c r="Q253" s="2">
        <v>0</v>
      </c>
      <c r="R253" s="2" t="s">
        <v>84</v>
      </c>
      <c r="S253" s="6">
        <v>0.32291666666666669</v>
      </c>
      <c r="U253" s="2" t="s">
        <v>4689</v>
      </c>
      <c r="V253" s="2" t="s">
        <v>3569</v>
      </c>
      <c r="W253" s="2" t="s">
        <v>3569</v>
      </c>
      <c r="X253" s="2" t="s">
        <v>87</v>
      </c>
      <c r="Y253" s="2">
        <v>77.690758000000002</v>
      </c>
      <c r="Z253" s="2">
        <v>12.997128999999999</v>
      </c>
      <c r="AA253" s="2">
        <v>2</v>
      </c>
      <c r="AB253" s="7">
        <v>42856.28125</v>
      </c>
      <c r="AC253" s="7">
        <v>42856.322916666664</v>
      </c>
      <c r="AF253" s="7">
        <v>42856.305555555555</v>
      </c>
      <c r="AH253" s="2">
        <v>0</v>
      </c>
      <c r="AI253" s="2" t="s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  <c r="AQ253" s="2" t="s">
        <v>88</v>
      </c>
      <c r="AW253" s="2" t="s">
        <v>89</v>
      </c>
      <c r="AX253" s="7">
        <v>42826.916909722226</v>
      </c>
      <c r="AY253" s="7">
        <v>42826.916909722226</v>
      </c>
      <c r="AZ253" s="2" t="s">
        <v>4686</v>
      </c>
      <c r="BC253" s="2" t="s">
        <v>91</v>
      </c>
      <c r="BE253" s="2">
        <v>0</v>
      </c>
      <c r="BF253" s="2">
        <v>0</v>
      </c>
      <c r="BG253" s="7">
        <v>42826.916909722226</v>
      </c>
      <c r="BJ253" s="2" t="s">
        <v>77</v>
      </c>
      <c r="BP253" s="2" t="s">
        <v>92</v>
      </c>
      <c r="BR253" s="2" t="s">
        <v>8331</v>
      </c>
      <c r="BS253" s="2">
        <v>7838351903</v>
      </c>
      <c r="BT253" s="2" t="s">
        <v>8888</v>
      </c>
      <c r="BU253" s="2" t="s">
        <v>8910</v>
      </c>
      <c r="BV253" s="2" t="s">
        <v>9169</v>
      </c>
    </row>
    <row r="254" spans="1:74" x14ac:dyDescent="0.3">
      <c r="A254" s="2">
        <v>10523958</v>
      </c>
      <c r="B254" s="2" t="s">
        <v>76</v>
      </c>
      <c r="E254" s="2" t="s">
        <v>77</v>
      </c>
      <c r="F254" s="2">
        <v>1</v>
      </c>
      <c r="G254" s="2" t="s">
        <v>4696</v>
      </c>
      <c r="H254" s="2" t="s">
        <v>4697</v>
      </c>
      <c r="I254" s="5">
        <v>42740</v>
      </c>
      <c r="J254" s="2" t="s">
        <v>126</v>
      </c>
      <c r="K254" s="2" t="s">
        <v>81</v>
      </c>
      <c r="L254" s="2" t="s">
        <v>76</v>
      </c>
      <c r="M254" s="2" t="s">
        <v>1</v>
      </c>
      <c r="N254" s="2" t="s">
        <v>82</v>
      </c>
      <c r="O254" s="2" t="s">
        <v>83</v>
      </c>
      <c r="P254" s="2">
        <v>0</v>
      </c>
      <c r="Q254" s="2">
        <v>0</v>
      </c>
      <c r="R254" s="2" t="s">
        <v>84</v>
      </c>
      <c r="S254" s="6">
        <v>0.32291666666666669</v>
      </c>
      <c r="U254" s="2" t="s">
        <v>4698</v>
      </c>
      <c r="V254" s="2" t="s">
        <v>3569</v>
      </c>
      <c r="W254" s="2" t="s">
        <v>3569</v>
      </c>
      <c r="X254" s="2" t="s">
        <v>87</v>
      </c>
      <c r="Y254" s="2">
        <v>77.582509400000006</v>
      </c>
      <c r="Z254" s="2">
        <v>12.9426378</v>
      </c>
      <c r="AA254" s="2">
        <v>2</v>
      </c>
      <c r="AB254" s="7">
        <v>42856.260416666664</v>
      </c>
      <c r="AC254" s="7">
        <v>42856.322916666664</v>
      </c>
      <c r="AF254" s="7">
        <v>42856.28125</v>
      </c>
      <c r="AH254" s="2">
        <v>0</v>
      </c>
      <c r="AI254" s="2" t="s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  <c r="AQ254" s="2" t="s">
        <v>88</v>
      </c>
      <c r="AW254" s="2" t="s">
        <v>89</v>
      </c>
      <c r="AX254" s="7">
        <v>42826.916909722226</v>
      </c>
      <c r="AY254" s="7">
        <v>42826.916909722226</v>
      </c>
      <c r="AZ254" s="2" t="s">
        <v>4699</v>
      </c>
      <c r="BC254" s="2" t="s">
        <v>91</v>
      </c>
      <c r="BE254" s="2">
        <v>0</v>
      </c>
      <c r="BF254" s="2">
        <v>0</v>
      </c>
      <c r="BG254" s="7">
        <v>42826.916909722226</v>
      </c>
      <c r="BJ254" s="2" t="s">
        <v>77</v>
      </c>
      <c r="BP254" s="2" t="s">
        <v>92</v>
      </c>
      <c r="BR254" s="2" t="s">
        <v>8320</v>
      </c>
      <c r="BS254" s="2">
        <v>9880067755</v>
      </c>
      <c r="BT254" s="2" t="s">
        <v>9303</v>
      </c>
      <c r="BU254" s="2" t="s">
        <v>8351</v>
      </c>
      <c r="BV254" s="2" t="s">
        <v>9304</v>
      </c>
    </row>
    <row r="255" spans="1:74" x14ac:dyDescent="0.3">
      <c r="A255" s="2">
        <v>10523958</v>
      </c>
      <c r="B255" s="2" t="s">
        <v>76</v>
      </c>
      <c r="E255" s="2" t="s">
        <v>77</v>
      </c>
      <c r="F255" s="2">
        <v>2</v>
      </c>
      <c r="G255" s="2" t="s">
        <v>4700</v>
      </c>
      <c r="H255" s="2" t="s">
        <v>4701</v>
      </c>
      <c r="I255" s="5">
        <v>42740</v>
      </c>
      <c r="J255" s="2" t="s">
        <v>126</v>
      </c>
      <c r="K255" s="2" t="s">
        <v>81</v>
      </c>
      <c r="L255" s="2" t="s">
        <v>76</v>
      </c>
      <c r="M255" s="2" t="s">
        <v>1</v>
      </c>
      <c r="N255" s="2" t="s">
        <v>82</v>
      </c>
      <c r="O255" s="2" t="s">
        <v>83</v>
      </c>
      <c r="P255" s="2">
        <v>0</v>
      </c>
      <c r="Q255" s="2">
        <v>0</v>
      </c>
      <c r="R255" s="2" t="s">
        <v>84</v>
      </c>
      <c r="S255" s="6">
        <v>0.32291666666666669</v>
      </c>
      <c r="U255" s="2" t="s">
        <v>4702</v>
      </c>
      <c r="V255" s="2" t="s">
        <v>3583</v>
      </c>
      <c r="W255" s="2" t="s">
        <v>3583</v>
      </c>
      <c r="X255" s="2" t="s">
        <v>87</v>
      </c>
      <c r="Y255" s="2">
        <v>77.554621999999995</v>
      </c>
      <c r="Z255" s="2">
        <v>13.083898</v>
      </c>
      <c r="AA255" s="2">
        <v>2</v>
      </c>
      <c r="AB255" s="7">
        <v>42856.260416666664</v>
      </c>
      <c r="AC255" s="7">
        <v>42856.322916666664</v>
      </c>
      <c r="AF255" s="7">
        <v>42856.291666666664</v>
      </c>
      <c r="AH255" s="2">
        <v>0</v>
      </c>
      <c r="AI255" s="2" t="s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  <c r="AQ255" s="2" t="s">
        <v>88</v>
      </c>
      <c r="AW255" s="2" t="s">
        <v>89</v>
      </c>
      <c r="AX255" s="7">
        <v>42826.916909722226</v>
      </c>
      <c r="AY255" s="7">
        <v>42826.916909722226</v>
      </c>
      <c r="AZ255" s="2" t="s">
        <v>4699</v>
      </c>
      <c r="BB255" s="2">
        <v>1</v>
      </c>
      <c r="BC255" s="2" t="s">
        <v>91</v>
      </c>
      <c r="BE255" s="2">
        <v>0</v>
      </c>
      <c r="BF255" s="2">
        <v>0</v>
      </c>
      <c r="BG255" s="7">
        <v>42826.916909722226</v>
      </c>
      <c r="BJ255" s="2" t="s">
        <v>77</v>
      </c>
      <c r="BP255" s="2" t="s">
        <v>92</v>
      </c>
      <c r="BR255" s="2" t="s">
        <v>8331</v>
      </c>
      <c r="BS255" s="2">
        <v>8105044888</v>
      </c>
      <c r="BT255" s="2" t="s">
        <v>8733</v>
      </c>
      <c r="BU255" s="2" t="s">
        <v>9305</v>
      </c>
      <c r="BV255" s="2" t="s">
        <v>8433</v>
      </c>
    </row>
    <row r="256" spans="1:74" x14ac:dyDescent="0.3">
      <c r="A256" s="2">
        <v>10523960</v>
      </c>
      <c r="B256" s="2" t="s">
        <v>76</v>
      </c>
      <c r="E256" s="2" t="s">
        <v>77</v>
      </c>
      <c r="F256" s="2">
        <v>1</v>
      </c>
      <c r="G256" s="2" t="s">
        <v>4709</v>
      </c>
      <c r="H256" s="2" t="s">
        <v>4710</v>
      </c>
      <c r="I256" s="5">
        <v>42740</v>
      </c>
      <c r="J256" s="2" t="s">
        <v>126</v>
      </c>
      <c r="K256" s="2" t="s">
        <v>81</v>
      </c>
      <c r="L256" s="2" t="s">
        <v>76</v>
      </c>
      <c r="M256" s="2" t="s">
        <v>1</v>
      </c>
      <c r="N256" s="2" t="s">
        <v>82</v>
      </c>
      <c r="O256" s="2" t="s">
        <v>83</v>
      </c>
      <c r="P256" s="2">
        <v>0</v>
      </c>
      <c r="Q256" s="2">
        <v>0</v>
      </c>
      <c r="R256" s="2" t="s">
        <v>84</v>
      </c>
      <c r="S256" s="6">
        <v>0.32291666666666669</v>
      </c>
      <c r="U256" s="2" t="s">
        <v>4711</v>
      </c>
      <c r="V256" s="2" t="s">
        <v>3569</v>
      </c>
      <c r="W256" s="2" t="s">
        <v>3569</v>
      </c>
      <c r="X256" s="2" t="s">
        <v>87</v>
      </c>
      <c r="Y256" s="2">
        <v>77.598230099999995</v>
      </c>
      <c r="Z256" s="2">
        <v>13.0517808</v>
      </c>
      <c r="AA256" s="2">
        <v>1</v>
      </c>
      <c r="AB256" s="7">
        <v>42856.263888888891</v>
      </c>
      <c r="AC256" s="7">
        <v>42856.322916666664</v>
      </c>
      <c r="AF256" s="7">
        <v>42856.284722222219</v>
      </c>
      <c r="AH256" s="2">
        <v>0</v>
      </c>
      <c r="AI256" s="2" t="s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  <c r="AQ256" s="2" t="s">
        <v>88</v>
      </c>
      <c r="AW256" s="2" t="s">
        <v>89</v>
      </c>
      <c r="AX256" s="7">
        <v>42826.916909722226</v>
      </c>
      <c r="AY256" s="7">
        <v>42826.916909722226</v>
      </c>
      <c r="AZ256" s="2" t="s">
        <v>4712</v>
      </c>
      <c r="BB256" s="2">
        <v>1</v>
      </c>
      <c r="BC256" s="2" t="s">
        <v>91</v>
      </c>
      <c r="BE256" s="2">
        <v>0</v>
      </c>
      <c r="BF256" s="2">
        <v>0</v>
      </c>
      <c r="BG256" s="7">
        <v>42826.916909722226</v>
      </c>
      <c r="BJ256" s="2" t="s">
        <v>77</v>
      </c>
      <c r="BP256" s="2" t="s">
        <v>92</v>
      </c>
      <c r="BR256" s="2" t="s">
        <v>8331</v>
      </c>
      <c r="BS256" s="2">
        <v>9035567015</v>
      </c>
      <c r="BT256" s="2" t="s">
        <v>8820</v>
      </c>
      <c r="BU256" s="2" t="s">
        <v>8821</v>
      </c>
      <c r="BV256" s="2" t="s">
        <v>8433</v>
      </c>
    </row>
    <row r="257" spans="1:74" x14ac:dyDescent="0.3">
      <c r="A257" s="2">
        <v>10523962</v>
      </c>
      <c r="B257" s="2" t="s">
        <v>76</v>
      </c>
      <c r="E257" s="2" t="s">
        <v>77</v>
      </c>
      <c r="F257" s="2">
        <v>1</v>
      </c>
      <c r="G257" s="2" t="s">
        <v>4716</v>
      </c>
      <c r="H257" s="2" t="s">
        <v>4717</v>
      </c>
      <c r="I257" s="5">
        <v>42740</v>
      </c>
      <c r="J257" s="2" t="s">
        <v>126</v>
      </c>
      <c r="K257" s="2" t="s">
        <v>81</v>
      </c>
      <c r="L257" s="2" t="s">
        <v>76</v>
      </c>
      <c r="M257" s="2" t="s">
        <v>1</v>
      </c>
      <c r="N257" s="2" t="s">
        <v>82</v>
      </c>
      <c r="O257" s="2" t="s">
        <v>83</v>
      </c>
      <c r="P257" s="2">
        <v>0</v>
      </c>
      <c r="Q257" s="2">
        <v>0</v>
      </c>
      <c r="R257" s="2" t="s">
        <v>84</v>
      </c>
      <c r="S257" s="6">
        <v>0.32291666666666669</v>
      </c>
      <c r="U257" s="2" t="s">
        <v>4718</v>
      </c>
      <c r="V257" s="2" t="s">
        <v>3569</v>
      </c>
      <c r="W257" s="2" t="s">
        <v>3569</v>
      </c>
      <c r="X257" s="2" t="s">
        <v>87</v>
      </c>
      <c r="Y257" s="2">
        <v>77.613940799999995</v>
      </c>
      <c r="Z257" s="2">
        <v>12.913982499999999</v>
      </c>
      <c r="AA257" s="2">
        <v>2</v>
      </c>
      <c r="AB257" s="7">
        <v>42856.260416666664</v>
      </c>
      <c r="AC257" s="7">
        <v>42856.322916666664</v>
      </c>
      <c r="AF257" s="7">
        <v>42856.28125</v>
      </c>
      <c r="AH257" s="2">
        <v>0</v>
      </c>
      <c r="AI257" s="2" t="s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  <c r="AQ257" s="2" t="s">
        <v>88</v>
      </c>
      <c r="AW257" s="2" t="s">
        <v>89</v>
      </c>
      <c r="AX257" s="7">
        <v>42826.916909722226</v>
      </c>
      <c r="AY257" s="7">
        <v>42826.916909722226</v>
      </c>
      <c r="AZ257" s="2" t="s">
        <v>4719</v>
      </c>
      <c r="BB257" s="2">
        <v>1</v>
      </c>
      <c r="BC257" s="2" t="s">
        <v>91</v>
      </c>
      <c r="BE257" s="2">
        <v>0</v>
      </c>
      <c r="BF257" s="2">
        <v>0</v>
      </c>
      <c r="BG257" s="7">
        <v>42826.916909722226</v>
      </c>
      <c r="BJ257" s="2" t="s">
        <v>77</v>
      </c>
      <c r="BP257" s="2" t="s">
        <v>92</v>
      </c>
      <c r="BR257" s="2" t="s">
        <v>8331</v>
      </c>
      <c r="BS257" s="2">
        <v>8105708576</v>
      </c>
      <c r="BT257" s="2" t="s">
        <v>8329</v>
      </c>
      <c r="BU257" s="2" t="s">
        <v>8528</v>
      </c>
      <c r="BV257" s="2" t="s">
        <v>8668</v>
      </c>
    </row>
    <row r="258" spans="1:74" x14ac:dyDescent="0.3">
      <c r="A258" s="2">
        <v>10523962</v>
      </c>
      <c r="B258" s="2" t="s">
        <v>76</v>
      </c>
      <c r="E258" s="2" t="s">
        <v>77</v>
      </c>
      <c r="F258" s="2">
        <v>2</v>
      </c>
      <c r="G258" s="2" t="s">
        <v>4720</v>
      </c>
      <c r="H258" s="2" t="s">
        <v>4721</v>
      </c>
      <c r="I258" s="5">
        <v>42740</v>
      </c>
      <c r="J258" s="2" t="s">
        <v>126</v>
      </c>
      <c r="K258" s="2" t="s">
        <v>81</v>
      </c>
      <c r="L258" s="2" t="s">
        <v>76</v>
      </c>
      <c r="M258" s="2" t="s">
        <v>1</v>
      </c>
      <c r="N258" s="2" t="s">
        <v>82</v>
      </c>
      <c r="O258" s="2" t="s">
        <v>83</v>
      </c>
      <c r="P258" s="2">
        <v>0</v>
      </c>
      <c r="Q258" s="2">
        <v>0</v>
      </c>
      <c r="R258" s="2" t="s">
        <v>84</v>
      </c>
      <c r="S258" s="6">
        <v>0.32291666666666669</v>
      </c>
      <c r="U258" s="2" t="s">
        <v>4722</v>
      </c>
      <c r="V258" s="2" t="s">
        <v>3825</v>
      </c>
      <c r="X258" s="2" t="s">
        <v>87</v>
      </c>
      <c r="Y258" s="2">
        <v>77.604680999999999</v>
      </c>
      <c r="Z258" s="2">
        <v>12.9057654</v>
      </c>
      <c r="AA258" s="2">
        <v>2</v>
      </c>
      <c r="AB258" s="7">
        <v>42856.260416666664</v>
      </c>
      <c r="AC258" s="7">
        <v>42856.322916666664</v>
      </c>
      <c r="AF258" s="7">
        <v>42856.291666666664</v>
      </c>
      <c r="AH258" s="2">
        <v>0</v>
      </c>
      <c r="AI258" s="2" t="s">
        <v>0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  <c r="AQ258" s="2" t="s">
        <v>88</v>
      </c>
      <c r="AW258" s="2" t="s">
        <v>89</v>
      </c>
      <c r="AX258" s="7">
        <v>42826.916909722226</v>
      </c>
      <c r="AY258" s="7">
        <v>42826.916909722226</v>
      </c>
      <c r="AZ258" s="2" t="s">
        <v>4719</v>
      </c>
      <c r="BB258" s="2">
        <v>1</v>
      </c>
      <c r="BC258" s="2" t="s">
        <v>91</v>
      </c>
      <c r="BE258" s="2">
        <v>0</v>
      </c>
      <c r="BF258" s="2">
        <v>0</v>
      </c>
      <c r="BG258" s="7">
        <v>42826.916909722226</v>
      </c>
      <c r="BJ258" s="2" t="s">
        <v>77</v>
      </c>
      <c r="BP258" s="2" t="s">
        <v>92</v>
      </c>
      <c r="BR258" s="2" t="s">
        <v>8331</v>
      </c>
      <c r="BS258" s="2">
        <v>9972988852</v>
      </c>
      <c r="BT258" s="2" t="s">
        <v>8329</v>
      </c>
      <c r="BU258" s="2" t="s">
        <v>8483</v>
      </c>
      <c r="BV258" s="2" t="s">
        <v>8377</v>
      </c>
    </row>
    <row r="259" spans="1:74" x14ac:dyDescent="0.3">
      <c r="A259" s="2">
        <v>10523964</v>
      </c>
      <c r="B259" s="2" t="s">
        <v>76</v>
      </c>
      <c r="E259" s="2" t="s">
        <v>77</v>
      </c>
      <c r="F259" s="2">
        <v>1</v>
      </c>
      <c r="G259" s="2" t="s">
        <v>4730</v>
      </c>
      <c r="H259" s="2" t="s">
        <v>4731</v>
      </c>
      <c r="I259" s="5">
        <v>42740</v>
      </c>
      <c r="J259" s="2" t="s">
        <v>126</v>
      </c>
      <c r="K259" s="2" t="s">
        <v>81</v>
      </c>
      <c r="L259" s="2" t="s">
        <v>76</v>
      </c>
      <c r="M259" s="2" t="s">
        <v>1</v>
      </c>
      <c r="N259" s="2" t="s">
        <v>82</v>
      </c>
      <c r="O259" s="2" t="s">
        <v>83</v>
      </c>
      <c r="P259" s="2">
        <v>0</v>
      </c>
      <c r="Q259" s="2">
        <v>0</v>
      </c>
      <c r="R259" s="2" t="s">
        <v>84</v>
      </c>
      <c r="S259" s="6">
        <v>0.32291666666666669</v>
      </c>
      <c r="U259" s="2" t="s">
        <v>4732</v>
      </c>
      <c r="V259" s="2" t="s">
        <v>3569</v>
      </c>
      <c r="W259" s="2" t="s">
        <v>3569</v>
      </c>
      <c r="X259" s="2" t="s">
        <v>87</v>
      </c>
      <c r="Y259" s="2">
        <v>77.540019000000001</v>
      </c>
      <c r="Z259" s="2">
        <v>13.28885</v>
      </c>
      <c r="AA259" s="2">
        <v>2</v>
      </c>
      <c r="AB259" s="7">
        <v>42856.243055555555</v>
      </c>
      <c r="AC259" s="7">
        <v>42856.322916666664</v>
      </c>
      <c r="AF259" s="7">
        <v>42856.263888888891</v>
      </c>
      <c r="AH259" s="2">
        <v>0</v>
      </c>
      <c r="AI259" s="2" t="s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  <c r="AQ259" s="2" t="s">
        <v>88</v>
      </c>
      <c r="AW259" s="2" t="s">
        <v>89</v>
      </c>
      <c r="AX259" s="7">
        <v>42826.916909722226</v>
      </c>
      <c r="AY259" s="7">
        <v>42826.916909722226</v>
      </c>
      <c r="AZ259" s="2" t="s">
        <v>4733</v>
      </c>
      <c r="BB259" s="2">
        <v>1</v>
      </c>
      <c r="BC259" s="2" t="s">
        <v>91</v>
      </c>
      <c r="BE259" s="2">
        <v>0</v>
      </c>
      <c r="BF259" s="2">
        <v>0</v>
      </c>
      <c r="BG259" s="7">
        <v>42826.916909722226</v>
      </c>
      <c r="BJ259" s="2" t="s">
        <v>77</v>
      </c>
      <c r="BP259" s="2" t="s">
        <v>92</v>
      </c>
      <c r="BR259" s="2" t="s">
        <v>8331</v>
      </c>
      <c r="BS259" s="2">
        <v>7259223322</v>
      </c>
      <c r="BT259" s="2" t="s">
        <v>8747</v>
      </c>
      <c r="BU259" s="2" t="s">
        <v>8748</v>
      </c>
      <c r="BV259" s="2" t="s">
        <v>8749</v>
      </c>
    </row>
    <row r="260" spans="1:74" x14ac:dyDescent="0.3">
      <c r="A260" s="2">
        <v>10523964</v>
      </c>
      <c r="B260" s="2" t="s">
        <v>76</v>
      </c>
      <c r="E260" s="2" t="s">
        <v>77</v>
      </c>
      <c r="F260" s="2">
        <v>2</v>
      </c>
      <c r="G260" s="2" t="s">
        <v>4734</v>
      </c>
      <c r="H260" s="2" t="s">
        <v>4735</v>
      </c>
      <c r="I260" s="5">
        <v>42740</v>
      </c>
      <c r="J260" s="2" t="s">
        <v>126</v>
      </c>
      <c r="K260" s="2" t="s">
        <v>81</v>
      </c>
      <c r="L260" s="2" t="s">
        <v>76</v>
      </c>
      <c r="M260" s="2" t="s">
        <v>1</v>
      </c>
      <c r="N260" s="2" t="s">
        <v>82</v>
      </c>
      <c r="O260" s="2" t="s">
        <v>83</v>
      </c>
      <c r="P260" s="2">
        <v>0</v>
      </c>
      <c r="Q260" s="2">
        <v>0</v>
      </c>
      <c r="R260" s="2" t="s">
        <v>84</v>
      </c>
      <c r="S260" s="6">
        <v>0.32291666666666669</v>
      </c>
      <c r="U260" s="2" t="s">
        <v>4736</v>
      </c>
      <c r="V260" s="2" t="s">
        <v>3569</v>
      </c>
      <c r="W260" s="2" t="s">
        <v>3569</v>
      </c>
      <c r="X260" s="2" t="s">
        <v>87</v>
      </c>
      <c r="Y260" s="2">
        <v>77.586115699999993</v>
      </c>
      <c r="Z260" s="2">
        <v>13.1007601</v>
      </c>
      <c r="AA260" s="2">
        <v>2</v>
      </c>
      <c r="AB260" s="7">
        <v>42856.243055555555</v>
      </c>
      <c r="AC260" s="7">
        <v>42856.322916666664</v>
      </c>
      <c r="AF260" s="7">
        <v>42856.28125</v>
      </c>
      <c r="AH260" s="2">
        <v>0</v>
      </c>
      <c r="AI260" s="2" t="s">
        <v>0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  <c r="AQ260" s="2" t="s">
        <v>88</v>
      </c>
      <c r="AW260" s="2" t="s">
        <v>89</v>
      </c>
      <c r="AX260" s="7">
        <v>42826.916909722226</v>
      </c>
      <c r="AY260" s="7">
        <v>42826.916909722226</v>
      </c>
      <c r="AZ260" s="2" t="s">
        <v>4733</v>
      </c>
      <c r="BB260" s="2">
        <v>1</v>
      </c>
      <c r="BC260" s="2" t="s">
        <v>91</v>
      </c>
      <c r="BE260" s="2">
        <v>0</v>
      </c>
      <c r="BF260" s="2">
        <v>0</v>
      </c>
      <c r="BG260" s="7">
        <v>42826.916909722226</v>
      </c>
      <c r="BJ260" s="2" t="s">
        <v>77</v>
      </c>
      <c r="BP260" s="2" t="s">
        <v>92</v>
      </c>
      <c r="BR260" s="2" t="s">
        <v>8331</v>
      </c>
      <c r="BS260" s="2">
        <v>8971161177</v>
      </c>
      <c r="BT260" s="2" t="s">
        <v>8553</v>
      </c>
      <c r="BU260" s="2" t="s">
        <v>8554</v>
      </c>
      <c r="BV260" s="2" t="s">
        <v>8385</v>
      </c>
    </row>
    <row r="261" spans="1:74" x14ac:dyDescent="0.3">
      <c r="A261" s="2">
        <v>10523966</v>
      </c>
      <c r="B261" s="2" t="s">
        <v>76</v>
      </c>
      <c r="E261" s="2" t="s">
        <v>77</v>
      </c>
      <c r="F261" s="2">
        <v>1</v>
      </c>
      <c r="G261" s="2" t="s">
        <v>4741</v>
      </c>
      <c r="H261" s="2" t="s">
        <v>4742</v>
      </c>
      <c r="I261" s="5">
        <v>42740</v>
      </c>
      <c r="J261" s="2" t="s">
        <v>126</v>
      </c>
      <c r="K261" s="2" t="s">
        <v>81</v>
      </c>
      <c r="L261" s="2" t="s">
        <v>76</v>
      </c>
      <c r="M261" s="2" t="s">
        <v>1</v>
      </c>
      <c r="N261" s="2" t="s">
        <v>82</v>
      </c>
      <c r="O261" s="2" t="s">
        <v>83</v>
      </c>
      <c r="P261" s="2">
        <v>0</v>
      </c>
      <c r="Q261" s="2">
        <v>0</v>
      </c>
      <c r="R261" s="2" t="s">
        <v>84</v>
      </c>
      <c r="S261" s="6">
        <v>0.32291666666666669</v>
      </c>
      <c r="U261" s="2" t="s">
        <v>4743</v>
      </c>
      <c r="V261" s="2" t="s">
        <v>3583</v>
      </c>
      <c r="W261" s="2" t="s">
        <v>3583</v>
      </c>
      <c r="X261" s="2" t="s">
        <v>87</v>
      </c>
      <c r="Y261" s="2">
        <v>77.586890600000004</v>
      </c>
      <c r="Z261" s="2">
        <v>12.855238399999999</v>
      </c>
      <c r="AA261" s="2">
        <v>2</v>
      </c>
      <c r="AB261" s="7">
        <v>42856.243055555555</v>
      </c>
      <c r="AC261" s="7">
        <v>42856.322916666664</v>
      </c>
      <c r="AF261" s="7">
        <v>42856.263888888891</v>
      </c>
      <c r="AH261" s="2">
        <v>0</v>
      </c>
      <c r="AI261" s="2" t="s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  <c r="AQ261" s="2" t="s">
        <v>88</v>
      </c>
      <c r="AW261" s="2" t="s">
        <v>89</v>
      </c>
      <c r="AX261" s="7">
        <v>42826.916909722226</v>
      </c>
      <c r="AY261" s="7">
        <v>42826.916909722226</v>
      </c>
      <c r="AZ261" s="2" t="s">
        <v>4744</v>
      </c>
      <c r="BB261" s="2">
        <v>1</v>
      </c>
      <c r="BC261" s="2" t="s">
        <v>91</v>
      </c>
      <c r="BE261" s="2">
        <v>0</v>
      </c>
      <c r="BF261" s="2">
        <v>0</v>
      </c>
      <c r="BG261" s="7">
        <v>42826.916909722226</v>
      </c>
      <c r="BJ261" s="2" t="s">
        <v>77</v>
      </c>
      <c r="BP261" s="2" t="s">
        <v>92</v>
      </c>
      <c r="BR261" s="2" t="s">
        <v>8320</v>
      </c>
      <c r="BS261" s="2">
        <v>9886600799</v>
      </c>
      <c r="BT261" s="2" t="s">
        <v>8360</v>
      </c>
      <c r="BU261" s="2" t="s">
        <v>8361</v>
      </c>
      <c r="BV261" s="2" t="s">
        <v>8362</v>
      </c>
    </row>
    <row r="262" spans="1:74" x14ac:dyDescent="0.3">
      <c r="A262" s="2">
        <v>10523966</v>
      </c>
      <c r="B262" s="2" t="s">
        <v>76</v>
      </c>
      <c r="E262" s="2" t="s">
        <v>77</v>
      </c>
      <c r="F262" s="2">
        <v>2</v>
      </c>
      <c r="G262" s="2" t="s">
        <v>4745</v>
      </c>
      <c r="H262" s="2" t="s">
        <v>4746</v>
      </c>
      <c r="I262" s="5">
        <v>42740</v>
      </c>
      <c r="J262" s="2" t="s">
        <v>126</v>
      </c>
      <c r="K262" s="2" t="s">
        <v>81</v>
      </c>
      <c r="L262" s="2" t="s">
        <v>76</v>
      </c>
      <c r="M262" s="2" t="s">
        <v>1</v>
      </c>
      <c r="N262" s="2" t="s">
        <v>82</v>
      </c>
      <c r="O262" s="2" t="s">
        <v>83</v>
      </c>
      <c r="P262" s="2">
        <v>0</v>
      </c>
      <c r="Q262" s="2">
        <v>0</v>
      </c>
      <c r="R262" s="2" t="s">
        <v>84</v>
      </c>
      <c r="S262" s="6">
        <v>0.32291666666666669</v>
      </c>
      <c r="U262" s="2" t="s">
        <v>4747</v>
      </c>
      <c r="V262" s="2" t="s">
        <v>3583</v>
      </c>
      <c r="W262" s="2" t="s">
        <v>3583</v>
      </c>
      <c r="X262" s="2" t="s">
        <v>87</v>
      </c>
      <c r="Y262" s="2">
        <v>77.610529299999996</v>
      </c>
      <c r="Z262" s="2">
        <v>12.909398899999999</v>
      </c>
      <c r="AA262" s="2">
        <v>2</v>
      </c>
      <c r="AB262" s="7">
        <v>42856.243055555555</v>
      </c>
      <c r="AC262" s="7">
        <v>42856.322916666664</v>
      </c>
      <c r="AF262" s="7">
        <v>42856.270833333336</v>
      </c>
      <c r="AH262" s="2">
        <v>0</v>
      </c>
      <c r="AI262" s="2" t="s">
        <v>0</v>
      </c>
      <c r="AK262" s="2">
        <v>0</v>
      </c>
      <c r="AL262" s="2">
        <v>0</v>
      </c>
      <c r="AM262" s="2">
        <v>0</v>
      </c>
      <c r="AN262" s="2">
        <v>0</v>
      </c>
      <c r="AO262" s="2">
        <v>0</v>
      </c>
      <c r="AP262" s="2">
        <v>0</v>
      </c>
      <c r="AQ262" s="2" t="s">
        <v>88</v>
      </c>
      <c r="AW262" s="2" t="s">
        <v>89</v>
      </c>
      <c r="AX262" s="7">
        <v>42826.916909722226</v>
      </c>
      <c r="AY262" s="7">
        <v>42826.916909722226</v>
      </c>
      <c r="AZ262" s="2" t="s">
        <v>4744</v>
      </c>
      <c r="BB262" s="2">
        <v>1</v>
      </c>
      <c r="BC262" s="2" t="s">
        <v>91</v>
      </c>
      <c r="BE262" s="2">
        <v>0</v>
      </c>
      <c r="BF262" s="2">
        <v>0</v>
      </c>
      <c r="BG262" s="7">
        <v>42826.916909722226</v>
      </c>
      <c r="BJ262" s="2" t="s">
        <v>77</v>
      </c>
      <c r="BP262" s="2" t="s">
        <v>92</v>
      </c>
      <c r="BR262" s="2" t="s">
        <v>8320</v>
      </c>
      <c r="BS262" s="2">
        <v>8971359600</v>
      </c>
      <c r="BT262" s="2" t="s">
        <v>8378</v>
      </c>
      <c r="BU262" s="2" t="s">
        <v>8377</v>
      </c>
      <c r="BV262" s="2">
        <v>112</v>
      </c>
    </row>
    <row r="263" spans="1:74" x14ac:dyDescent="0.3">
      <c r="A263" s="2">
        <v>10523970</v>
      </c>
      <c r="B263" s="2" t="s">
        <v>76</v>
      </c>
      <c r="E263" s="2" t="s">
        <v>77</v>
      </c>
      <c r="F263" s="2">
        <v>1</v>
      </c>
      <c r="G263" s="2" t="s">
        <v>4799</v>
      </c>
      <c r="H263" s="2" t="s">
        <v>4800</v>
      </c>
      <c r="I263" s="5">
        <v>42740</v>
      </c>
      <c r="J263" s="2" t="s">
        <v>126</v>
      </c>
      <c r="K263" s="2" t="s">
        <v>81</v>
      </c>
      <c r="L263" s="2" t="s">
        <v>76</v>
      </c>
      <c r="M263" s="2" t="s">
        <v>1</v>
      </c>
      <c r="N263" s="2" t="s">
        <v>82</v>
      </c>
      <c r="O263" s="2" t="s">
        <v>83</v>
      </c>
      <c r="P263" s="2">
        <v>0</v>
      </c>
      <c r="Q263" s="2">
        <v>0</v>
      </c>
      <c r="R263" s="2" t="s">
        <v>84</v>
      </c>
      <c r="S263" s="6">
        <v>0.32291666666666669</v>
      </c>
      <c r="U263" s="2" t="s">
        <v>4801</v>
      </c>
      <c r="V263" s="2" t="s">
        <v>3569</v>
      </c>
      <c r="W263" s="2" t="s">
        <v>3569</v>
      </c>
      <c r="X263" s="2" t="s">
        <v>87</v>
      </c>
      <c r="Y263" s="2">
        <v>77.663351399999996</v>
      </c>
      <c r="Z263" s="2">
        <v>12.990896299999999</v>
      </c>
      <c r="AA263" s="2">
        <v>2</v>
      </c>
      <c r="AB263" s="7">
        <v>42856.260416666664</v>
      </c>
      <c r="AC263" s="7">
        <v>42856.322916666664</v>
      </c>
      <c r="AF263" s="7">
        <v>42856.28125</v>
      </c>
      <c r="AH263" s="2">
        <v>0</v>
      </c>
      <c r="AI263" s="2" t="s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  <c r="AQ263" s="2" t="s">
        <v>88</v>
      </c>
      <c r="AW263" s="2" t="s">
        <v>89</v>
      </c>
      <c r="AX263" s="7">
        <v>42826.916909722226</v>
      </c>
      <c r="AY263" s="7">
        <v>42826.916909722226</v>
      </c>
      <c r="AZ263" s="2" t="s">
        <v>4802</v>
      </c>
      <c r="BB263" s="2">
        <v>1</v>
      </c>
      <c r="BC263" s="2" t="s">
        <v>91</v>
      </c>
      <c r="BE263" s="2">
        <v>0</v>
      </c>
      <c r="BF263" s="2">
        <v>0</v>
      </c>
      <c r="BG263" s="7">
        <v>42826.916909722226</v>
      </c>
      <c r="BJ263" s="2" t="s">
        <v>77</v>
      </c>
      <c r="BP263" s="2" t="s">
        <v>92</v>
      </c>
      <c r="BR263" s="2" t="s">
        <v>8320</v>
      </c>
      <c r="BS263" s="2">
        <v>9972040933</v>
      </c>
      <c r="BT263" s="2" t="s">
        <v>8775</v>
      </c>
      <c r="BU263" s="2" t="s">
        <v>8916</v>
      </c>
      <c r="BV263" s="2" t="s">
        <v>9316</v>
      </c>
    </row>
    <row r="264" spans="1:74" x14ac:dyDescent="0.3">
      <c r="A264" s="2">
        <v>10523970</v>
      </c>
      <c r="B264" s="2" t="s">
        <v>76</v>
      </c>
      <c r="E264" s="2" t="s">
        <v>77</v>
      </c>
      <c r="F264" s="2">
        <v>2</v>
      </c>
      <c r="G264" s="2" t="s">
        <v>4803</v>
      </c>
      <c r="H264" s="2" t="s">
        <v>4804</v>
      </c>
      <c r="I264" s="5">
        <v>42740</v>
      </c>
      <c r="J264" s="2" t="s">
        <v>126</v>
      </c>
      <c r="K264" s="2" t="s">
        <v>81</v>
      </c>
      <c r="L264" s="2" t="s">
        <v>76</v>
      </c>
      <c r="M264" s="2" t="s">
        <v>1</v>
      </c>
      <c r="N264" s="2" t="s">
        <v>82</v>
      </c>
      <c r="O264" s="2" t="s">
        <v>83</v>
      </c>
      <c r="P264" s="2">
        <v>0</v>
      </c>
      <c r="Q264" s="2">
        <v>0</v>
      </c>
      <c r="R264" s="2" t="s">
        <v>84</v>
      </c>
      <c r="S264" s="6">
        <v>0.32291666666666669</v>
      </c>
      <c r="U264" s="2" t="s">
        <v>9317</v>
      </c>
      <c r="V264" s="2" t="s">
        <v>3569</v>
      </c>
      <c r="W264" s="2" t="s">
        <v>3569</v>
      </c>
      <c r="X264" s="2" t="s">
        <v>87</v>
      </c>
      <c r="Y264" s="2">
        <v>77.533091400000004</v>
      </c>
      <c r="Z264" s="2">
        <v>12.9916143</v>
      </c>
      <c r="AA264" s="2">
        <v>2</v>
      </c>
      <c r="AB264" s="7">
        <v>42856.260416666664</v>
      </c>
      <c r="AC264" s="7">
        <v>42856.322916666664</v>
      </c>
      <c r="AF264" s="7">
        <v>42856.291666666664</v>
      </c>
      <c r="AH264" s="2">
        <v>0</v>
      </c>
      <c r="AI264" s="2" t="s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  <c r="AQ264" s="2" t="s">
        <v>88</v>
      </c>
      <c r="AW264" s="2" t="s">
        <v>89</v>
      </c>
      <c r="AX264" s="7">
        <v>42826.916909722226</v>
      </c>
      <c r="AY264" s="7">
        <v>42826.916909722226</v>
      </c>
      <c r="AZ264" s="2" t="s">
        <v>4802</v>
      </c>
      <c r="BB264" s="2">
        <v>1</v>
      </c>
      <c r="BC264" s="2" t="s">
        <v>91</v>
      </c>
      <c r="BE264" s="2">
        <v>0</v>
      </c>
      <c r="BF264" s="2">
        <v>0</v>
      </c>
      <c r="BG264" s="7">
        <v>42826.916909722226</v>
      </c>
      <c r="BJ264" s="2" t="s">
        <v>77</v>
      </c>
      <c r="BP264" s="2" t="s">
        <v>92</v>
      </c>
      <c r="BR264" s="2" t="s">
        <v>8331</v>
      </c>
      <c r="BS264" s="2">
        <v>8861006347</v>
      </c>
      <c r="BT264" s="2" t="s">
        <v>8629</v>
      </c>
      <c r="BU264" s="2" t="s">
        <v>8630</v>
      </c>
      <c r="BV264" s="2">
        <v>18</v>
      </c>
    </row>
    <row r="265" spans="1:74" x14ac:dyDescent="0.3">
      <c r="A265" s="2">
        <v>10523972</v>
      </c>
      <c r="B265" s="2" t="s">
        <v>76</v>
      </c>
      <c r="E265" s="2" t="s">
        <v>77</v>
      </c>
      <c r="F265" s="2">
        <v>1</v>
      </c>
      <c r="G265" s="2" t="s">
        <v>4809</v>
      </c>
      <c r="H265" s="2" t="s">
        <v>4810</v>
      </c>
      <c r="I265" s="5">
        <v>42740</v>
      </c>
      <c r="J265" s="2" t="s">
        <v>126</v>
      </c>
      <c r="K265" s="2" t="s">
        <v>81</v>
      </c>
      <c r="L265" s="2" t="s">
        <v>76</v>
      </c>
      <c r="M265" s="2" t="s">
        <v>1</v>
      </c>
      <c r="N265" s="2" t="s">
        <v>82</v>
      </c>
      <c r="O265" s="2" t="s">
        <v>83</v>
      </c>
      <c r="P265" s="2">
        <v>0</v>
      </c>
      <c r="Q265" s="2">
        <v>0</v>
      </c>
      <c r="R265" s="2" t="s">
        <v>84</v>
      </c>
      <c r="S265" s="6">
        <v>0.32291666666666669</v>
      </c>
      <c r="U265" s="2" t="s">
        <v>4811</v>
      </c>
      <c r="V265" s="2" t="s">
        <v>3569</v>
      </c>
      <c r="W265" s="2" t="s">
        <v>3569</v>
      </c>
      <c r="X265" s="2" t="s">
        <v>87</v>
      </c>
      <c r="Y265" s="2">
        <v>77.697802899999999</v>
      </c>
      <c r="Z265" s="2">
        <v>12.936470099999999</v>
      </c>
      <c r="AA265" s="2">
        <v>2</v>
      </c>
      <c r="AB265" s="7">
        <v>42856.243055555555</v>
      </c>
      <c r="AC265" s="7">
        <v>42856.322916666664</v>
      </c>
      <c r="AF265" s="7">
        <v>42856.263888888891</v>
      </c>
      <c r="AH265" s="2">
        <v>0</v>
      </c>
      <c r="AI265" s="2" t="s">
        <v>0</v>
      </c>
      <c r="AK265" s="2">
        <v>0</v>
      </c>
      <c r="AL265" s="2">
        <v>0</v>
      </c>
      <c r="AM265" s="2">
        <v>0</v>
      </c>
      <c r="AN265" s="2">
        <v>0</v>
      </c>
      <c r="AO265" s="2">
        <v>0</v>
      </c>
      <c r="AP265" s="2">
        <v>0</v>
      </c>
      <c r="AQ265" s="2" t="s">
        <v>88</v>
      </c>
      <c r="AW265" s="2" t="s">
        <v>89</v>
      </c>
      <c r="AX265" s="7">
        <v>42826.916909722226</v>
      </c>
      <c r="AY265" s="7">
        <v>42826.916909722226</v>
      </c>
      <c r="AZ265" s="2" t="s">
        <v>4812</v>
      </c>
      <c r="BB265" s="2">
        <v>1</v>
      </c>
      <c r="BC265" s="2" t="s">
        <v>91</v>
      </c>
      <c r="BE265" s="2">
        <v>0</v>
      </c>
      <c r="BF265" s="2">
        <v>0</v>
      </c>
      <c r="BG265" s="7">
        <v>42826.916909722226</v>
      </c>
      <c r="BJ265" s="2" t="s">
        <v>77</v>
      </c>
      <c r="BP265" s="2" t="s">
        <v>92</v>
      </c>
      <c r="BR265" s="2" t="s">
        <v>8320</v>
      </c>
      <c r="BS265" s="2">
        <v>7259886571</v>
      </c>
      <c r="BT265" s="2" t="s">
        <v>8854</v>
      </c>
      <c r="BU265" s="2" t="s">
        <v>9318</v>
      </c>
      <c r="BV265" s="2" t="s">
        <v>9319</v>
      </c>
    </row>
    <row r="266" spans="1:74" x14ac:dyDescent="0.3">
      <c r="A266" s="2">
        <v>10523972</v>
      </c>
      <c r="B266" s="2" t="s">
        <v>76</v>
      </c>
      <c r="E266" s="2" t="s">
        <v>77</v>
      </c>
      <c r="F266" s="2">
        <v>2</v>
      </c>
      <c r="G266" s="2" t="s">
        <v>4813</v>
      </c>
      <c r="H266" s="2" t="s">
        <v>4814</v>
      </c>
      <c r="I266" s="5">
        <v>42740</v>
      </c>
      <c r="J266" s="2" t="s">
        <v>126</v>
      </c>
      <c r="K266" s="2" t="s">
        <v>81</v>
      </c>
      <c r="L266" s="2" t="s">
        <v>76</v>
      </c>
      <c r="M266" s="2" t="s">
        <v>1</v>
      </c>
      <c r="N266" s="2" t="s">
        <v>82</v>
      </c>
      <c r="O266" s="2" t="s">
        <v>83</v>
      </c>
      <c r="P266" s="2">
        <v>0</v>
      </c>
      <c r="Q266" s="2">
        <v>0</v>
      </c>
      <c r="R266" s="2" t="s">
        <v>84</v>
      </c>
      <c r="S266" s="6">
        <v>0.32291666666666669</v>
      </c>
      <c r="U266" s="2" t="s">
        <v>4815</v>
      </c>
      <c r="V266" s="2" t="s">
        <v>3569</v>
      </c>
      <c r="W266" s="2" t="s">
        <v>3569</v>
      </c>
      <c r="X266" s="2" t="s">
        <v>87</v>
      </c>
      <c r="Y266" s="2">
        <v>77.498158500000002</v>
      </c>
      <c r="Z266" s="2">
        <v>12.9477092</v>
      </c>
      <c r="AA266" s="2">
        <v>2</v>
      </c>
      <c r="AB266" s="7">
        <v>42856.243055555555</v>
      </c>
      <c r="AC266" s="7">
        <v>42856.322916666664</v>
      </c>
      <c r="AF266" s="7">
        <v>42856.28125</v>
      </c>
      <c r="AH266" s="2">
        <v>0</v>
      </c>
      <c r="AI266" s="2" t="s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  <c r="AQ266" s="2" t="s">
        <v>88</v>
      </c>
      <c r="AW266" s="2" t="s">
        <v>89</v>
      </c>
      <c r="AX266" s="7">
        <v>42826.916909722226</v>
      </c>
      <c r="AY266" s="7">
        <v>42826.916909722226</v>
      </c>
      <c r="AZ266" s="2" t="s">
        <v>4812</v>
      </c>
      <c r="BB266" s="2">
        <v>1</v>
      </c>
      <c r="BC266" s="2" t="s">
        <v>91</v>
      </c>
      <c r="BE266" s="2">
        <v>0</v>
      </c>
      <c r="BF266" s="2">
        <v>0</v>
      </c>
      <c r="BG266" s="7">
        <v>42826.916909722226</v>
      </c>
      <c r="BJ266" s="2" t="s">
        <v>77</v>
      </c>
      <c r="BP266" s="2" t="s">
        <v>92</v>
      </c>
      <c r="BR266" s="2" t="s">
        <v>8320</v>
      </c>
      <c r="BS266" s="2">
        <v>9164817400</v>
      </c>
      <c r="BT266" s="2" t="s">
        <v>8979</v>
      </c>
      <c r="BU266" s="2" t="s">
        <v>8980</v>
      </c>
      <c r="BV266" s="2">
        <v>51</v>
      </c>
    </row>
    <row r="267" spans="1:74" x14ac:dyDescent="0.3">
      <c r="A267" s="2">
        <v>10523974</v>
      </c>
      <c r="B267" s="2" t="s">
        <v>76</v>
      </c>
      <c r="E267" s="2" t="s">
        <v>77</v>
      </c>
      <c r="F267" s="2">
        <v>1</v>
      </c>
      <c r="G267" s="2" t="s">
        <v>4820</v>
      </c>
      <c r="H267" s="2" t="s">
        <v>4821</v>
      </c>
      <c r="I267" s="5">
        <v>42740</v>
      </c>
      <c r="J267" s="2" t="s">
        <v>126</v>
      </c>
      <c r="K267" s="2" t="s">
        <v>81</v>
      </c>
      <c r="L267" s="2" t="s">
        <v>76</v>
      </c>
      <c r="M267" s="2" t="s">
        <v>1</v>
      </c>
      <c r="N267" s="2" t="s">
        <v>82</v>
      </c>
      <c r="O267" s="2" t="s">
        <v>83</v>
      </c>
      <c r="P267" s="2">
        <v>0</v>
      </c>
      <c r="Q267" s="2">
        <v>0</v>
      </c>
      <c r="R267" s="2" t="s">
        <v>84</v>
      </c>
      <c r="S267" s="6">
        <v>0.32291666666666669</v>
      </c>
      <c r="U267" s="2" t="s">
        <v>4822</v>
      </c>
      <c r="V267" s="2" t="s">
        <v>3583</v>
      </c>
      <c r="W267" s="2" t="s">
        <v>3583</v>
      </c>
      <c r="X267" s="2" t="s">
        <v>87</v>
      </c>
      <c r="Y267" s="2">
        <v>77.606752</v>
      </c>
      <c r="Z267" s="2">
        <v>12.939484999999999</v>
      </c>
      <c r="AA267" s="2">
        <v>2</v>
      </c>
      <c r="AB267" s="7">
        <v>42856.243055555555</v>
      </c>
      <c r="AC267" s="7">
        <v>42856.322916666664</v>
      </c>
      <c r="AF267" s="7">
        <v>42856.263888888891</v>
      </c>
      <c r="AH267" s="2">
        <v>0</v>
      </c>
      <c r="AI267" s="2" t="s">
        <v>0</v>
      </c>
      <c r="AK267" s="2">
        <v>0</v>
      </c>
      <c r="AL267" s="2">
        <v>0</v>
      </c>
      <c r="AM267" s="2">
        <v>0</v>
      </c>
      <c r="AN267" s="2">
        <v>0</v>
      </c>
      <c r="AO267" s="2">
        <v>0</v>
      </c>
      <c r="AP267" s="2">
        <v>0</v>
      </c>
      <c r="AQ267" s="2" t="s">
        <v>88</v>
      </c>
      <c r="AW267" s="2" t="s">
        <v>89</v>
      </c>
      <c r="AX267" s="7">
        <v>42826.916909722226</v>
      </c>
      <c r="AY267" s="7">
        <v>42826.916909722226</v>
      </c>
      <c r="AZ267" s="2" t="s">
        <v>4823</v>
      </c>
      <c r="BB267" s="2">
        <v>1</v>
      </c>
      <c r="BC267" s="2" t="s">
        <v>91</v>
      </c>
      <c r="BE267" s="2">
        <v>0</v>
      </c>
      <c r="BF267" s="2">
        <v>0</v>
      </c>
      <c r="BG267" s="7">
        <v>42826.916909722226</v>
      </c>
      <c r="BJ267" s="2" t="s">
        <v>77</v>
      </c>
      <c r="BP267" s="2" t="s">
        <v>92</v>
      </c>
      <c r="BR267" s="2" t="s">
        <v>8320</v>
      </c>
      <c r="BS267" s="2">
        <v>8123465082</v>
      </c>
      <c r="BT267" s="2" t="s">
        <v>9287</v>
      </c>
      <c r="BU267" s="2" t="s">
        <v>9077</v>
      </c>
      <c r="BV267" s="2" t="s">
        <v>8501</v>
      </c>
    </row>
    <row r="268" spans="1:74" x14ac:dyDescent="0.3">
      <c r="A268" s="2">
        <v>10523974</v>
      </c>
      <c r="B268" s="2" t="s">
        <v>76</v>
      </c>
      <c r="E268" s="2" t="s">
        <v>77</v>
      </c>
      <c r="F268" s="2">
        <v>2</v>
      </c>
      <c r="G268" s="2" t="s">
        <v>4824</v>
      </c>
      <c r="H268" s="2" t="s">
        <v>4825</v>
      </c>
      <c r="I268" s="5">
        <v>42740</v>
      </c>
      <c r="J268" s="2" t="s">
        <v>126</v>
      </c>
      <c r="K268" s="2" t="s">
        <v>81</v>
      </c>
      <c r="L268" s="2" t="s">
        <v>76</v>
      </c>
      <c r="M268" s="2" t="s">
        <v>1</v>
      </c>
      <c r="N268" s="2" t="s">
        <v>82</v>
      </c>
      <c r="O268" s="2" t="s">
        <v>83</v>
      </c>
      <c r="P268" s="2">
        <v>0</v>
      </c>
      <c r="Q268" s="2">
        <v>0</v>
      </c>
      <c r="R268" s="2" t="s">
        <v>84</v>
      </c>
      <c r="S268" s="6">
        <v>0.32291666666666669</v>
      </c>
      <c r="U268" s="2" t="s">
        <v>4826</v>
      </c>
      <c r="V268" s="2" t="s">
        <v>3569</v>
      </c>
      <c r="W268" s="2" t="s">
        <v>3569</v>
      </c>
      <c r="X268" s="2" t="s">
        <v>87</v>
      </c>
      <c r="Y268" s="2">
        <v>77.576409400000003</v>
      </c>
      <c r="Z268" s="2">
        <v>12.898773</v>
      </c>
      <c r="AA268" s="2">
        <v>2</v>
      </c>
      <c r="AB268" s="7">
        <v>42856.243055555555</v>
      </c>
      <c r="AC268" s="7">
        <v>42856.322916666664</v>
      </c>
      <c r="AF268" s="7">
        <v>42856.28125</v>
      </c>
      <c r="AH268" s="2">
        <v>0</v>
      </c>
      <c r="AI268" s="2" t="s">
        <v>0</v>
      </c>
      <c r="AK268" s="2">
        <v>0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  <c r="AQ268" s="2" t="s">
        <v>88</v>
      </c>
      <c r="AW268" s="2" t="s">
        <v>89</v>
      </c>
      <c r="AX268" s="7">
        <v>42826.916909722226</v>
      </c>
      <c r="AY268" s="7">
        <v>42826.916909722226</v>
      </c>
      <c r="AZ268" s="2" t="s">
        <v>4823</v>
      </c>
      <c r="BB268" s="2">
        <v>1</v>
      </c>
      <c r="BC268" s="2" t="s">
        <v>91</v>
      </c>
      <c r="BE268" s="2">
        <v>0</v>
      </c>
      <c r="BF268" s="2">
        <v>0</v>
      </c>
      <c r="BG268" s="7">
        <v>42826.916909722226</v>
      </c>
      <c r="BJ268" s="2" t="s">
        <v>344</v>
      </c>
      <c r="BP268" s="2" t="s">
        <v>92</v>
      </c>
      <c r="BR268" s="2" t="s">
        <v>8320</v>
      </c>
      <c r="BS268" s="2">
        <v>7042975634</v>
      </c>
      <c r="BT268" s="2" t="s">
        <v>8443</v>
      </c>
      <c r="BU268" s="2" t="s">
        <v>8521</v>
      </c>
      <c r="BV268" s="2" t="s">
        <v>8522</v>
      </c>
    </row>
    <row r="269" spans="1:74" x14ac:dyDescent="0.3">
      <c r="A269" s="2">
        <v>10523976</v>
      </c>
      <c r="B269" s="2" t="s">
        <v>76</v>
      </c>
      <c r="E269" s="2" t="s">
        <v>77</v>
      </c>
      <c r="F269" s="2">
        <v>1</v>
      </c>
      <c r="G269" s="2" t="s">
        <v>4830</v>
      </c>
      <c r="H269" s="2" t="s">
        <v>4831</v>
      </c>
      <c r="I269" s="5">
        <v>42740</v>
      </c>
      <c r="J269" s="2" t="s">
        <v>126</v>
      </c>
      <c r="K269" s="2" t="s">
        <v>81</v>
      </c>
      <c r="L269" s="2" t="s">
        <v>76</v>
      </c>
      <c r="M269" s="2" t="s">
        <v>1</v>
      </c>
      <c r="N269" s="2" t="s">
        <v>82</v>
      </c>
      <c r="O269" s="2" t="s">
        <v>83</v>
      </c>
      <c r="P269" s="2">
        <v>0</v>
      </c>
      <c r="Q269" s="2">
        <v>0</v>
      </c>
      <c r="R269" s="2" t="s">
        <v>84</v>
      </c>
      <c r="S269" s="6">
        <v>0.32291666666666669</v>
      </c>
      <c r="U269" s="2" t="s">
        <v>4832</v>
      </c>
      <c r="V269" s="2" t="s">
        <v>3569</v>
      </c>
      <c r="W269" s="2" t="s">
        <v>3569</v>
      </c>
      <c r="X269" s="2" t="s">
        <v>87</v>
      </c>
      <c r="Y269" s="2">
        <v>77.503457999999995</v>
      </c>
      <c r="Z269" s="2">
        <v>12.915974</v>
      </c>
      <c r="AA269" s="2">
        <v>1</v>
      </c>
      <c r="AB269" s="7">
        <v>42856.25</v>
      </c>
      <c r="AC269" s="7">
        <v>42856.322916666664</v>
      </c>
      <c r="AF269" s="7">
        <v>42856.270833333336</v>
      </c>
      <c r="AH269" s="2">
        <v>0</v>
      </c>
      <c r="AI269" s="2" t="s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  <c r="AQ269" s="2" t="s">
        <v>88</v>
      </c>
      <c r="AW269" s="2" t="s">
        <v>89</v>
      </c>
      <c r="AX269" s="7">
        <v>42826.916909722226</v>
      </c>
      <c r="AY269" s="7">
        <v>42826.916909722226</v>
      </c>
      <c r="AZ269" s="2" t="s">
        <v>4833</v>
      </c>
      <c r="BB269" s="2">
        <v>1</v>
      </c>
      <c r="BC269" s="2" t="s">
        <v>91</v>
      </c>
      <c r="BE269" s="2">
        <v>0</v>
      </c>
      <c r="BF269" s="2">
        <v>0</v>
      </c>
      <c r="BG269" s="7">
        <v>42826.916909722226</v>
      </c>
      <c r="BJ269" s="2" t="s">
        <v>77</v>
      </c>
      <c r="BP269" s="2" t="s">
        <v>92</v>
      </c>
      <c r="BR269" s="2" t="s">
        <v>8331</v>
      </c>
      <c r="BS269" s="2">
        <v>8553822937</v>
      </c>
      <c r="BT269" s="2" t="s">
        <v>8477</v>
      </c>
      <c r="BU269" s="2" t="s">
        <v>9321</v>
      </c>
      <c r="BV269" s="2" t="s">
        <v>9322</v>
      </c>
    </row>
    <row r="270" spans="1:74" x14ac:dyDescent="0.3">
      <c r="A270" s="2">
        <v>10523978</v>
      </c>
      <c r="B270" s="2" t="s">
        <v>76</v>
      </c>
      <c r="E270" s="2" t="s">
        <v>77</v>
      </c>
      <c r="F270" s="2">
        <v>1</v>
      </c>
      <c r="G270" s="2" t="s">
        <v>4838</v>
      </c>
      <c r="H270" s="2" t="s">
        <v>4839</v>
      </c>
      <c r="I270" s="5">
        <v>42740</v>
      </c>
      <c r="J270" s="2" t="s">
        <v>126</v>
      </c>
      <c r="K270" s="2" t="s">
        <v>81</v>
      </c>
      <c r="L270" s="2" t="s">
        <v>76</v>
      </c>
      <c r="M270" s="2" t="s">
        <v>1</v>
      </c>
      <c r="N270" s="2" t="s">
        <v>82</v>
      </c>
      <c r="O270" s="2" t="s">
        <v>83</v>
      </c>
      <c r="P270" s="2">
        <v>0</v>
      </c>
      <c r="Q270" s="2">
        <v>0</v>
      </c>
      <c r="R270" s="2" t="s">
        <v>84</v>
      </c>
      <c r="S270" s="6">
        <v>0.32291666666666669</v>
      </c>
      <c r="U270" s="2" t="s">
        <v>4840</v>
      </c>
      <c r="V270" s="2" t="s">
        <v>3583</v>
      </c>
      <c r="W270" s="2" t="s">
        <v>3583</v>
      </c>
      <c r="X270" s="2" t="s">
        <v>87</v>
      </c>
      <c r="Y270" s="2">
        <v>77.556773300000003</v>
      </c>
      <c r="Z270" s="2">
        <v>12.915569100000001</v>
      </c>
      <c r="AA270" s="2">
        <v>3</v>
      </c>
      <c r="AB270" s="7">
        <v>42856.246527777781</v>
      </c>
      <c r="AC270" s="7">
        <v>42856.322916666664</v>
      </c>
      <c r="AF270" s="7">
        <v>42856.267361111109</v>
      </c>
      <c r="AH270" s="2">
        <v>0</v>
      </c>
      <c r="AI270" s="2" t="s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  <c r="AQ270" s="2" t="s">
        <v>88</v>
      </c>
      <c r="AW270" s="2" t="s">
        <v>89</v>
      </c>
      <c r="AX270" s="7">
        <v>42826.916909722226</v>
      </c>
      <c r="AY270" s="7">
        <v>42826.916909722226</v>
      </c>
      <c r="AZ270" s="2" t="s">
        <v>4841</v>
      </c>
      <c r="BB270" s="2">
        <v>1</v>
      </c>
      <c r="BC270" s="2" t="s">
        <v>91</v>
      </c>
      <c r="BE270" s="2">
        <v>0</v>
      </c>
      <c r="BF270" s="2">
        <v>0</v>
      </c>
      <c r="BG270" s="7">
        <v>42826.916909722226</v>
      </c>
      <c r="BJ270" s="2" t="s">
        <v>77</v>
      </c>
      <c r="BP270" s="2" t="s">
        <v>92</v>
      </c>
      <c r="BR270" s="2" t="s">
        <v>8320</v>
      </c>
      <c r="BS270" s="2">
        <v>9620272243</v>
      </c>
      <c r="BT270" s="2" t="s">
        <v>8504</v>
      </c>
      <c r="BU270" s="2" t="s">
        <v>8505</v>
      </c>
      <c r="BV270" s="2" t="s">
        <v>8506</v>
      </c>
    </row>
    <row r="271" spans="1:74" x14ac:dyDescent="0.3">
      <c r="A271" s="2">
        <v>10523978</v>
      </c>
      <c r="B271" s="2" t="s">
        <v>76</v>
      </c>
      <c r="E271" s="2" t="s">
        <v>77</v>
      </c>
      <c r="F271" s="2">
        <v>2</v>
      </c>
      <c r="G271" s="2" t="s">
        <v>4842</v>
      </c>
      <c r="H271" s="2" t="s">
        <v>4843</v>
      </c>
      <c r="I271" s="5">
        <v>42740</v>
      </c>
      <c r="J271" s="2" t="s">
        <v>126</v>
      </c>
      <c r="K271" s="2" t="s">
        <v>81</v>
      </c>
      <c r="L271" s="2" t="s">
        <v>76</v>
      </c>
      <c r="M271" s="2" t="s">
        <v>1</v>
      </c>
      <c r="N271" s="2" t="s">
        <v>82</v>
      </c>
      <c r="O271" s="2" t="s">
        <v>83</v>
      </c>
      <c r="P271" s="2">
        <v>0</v>
      </c>
      <c r="Q271" s="2">
        <v>0</v>
      </c>
      <c r="R271" s="2" t="s">
        <v>84</v>
      </c>
      <c r="S271" s="6">
        <v>0.32291666666666669</v>
      </c>
      <c r="U271" s="2" t="s">
        <v>4844</v>
      </c>
      <c r="V271" s="2" t="s">
        <v>3569</v>
      </c>
      <c r="W271" s="2" t="s">
        <v>3569</v>
      </c>
      <c r="X271" s="2" t="s">
        <v>87</v>
      </c>
      <c r="Y271" s="2">
        <v>77.599946200000005</v>
      </c>
      <c r="Z271" s="2">
        <v>12.911282</v>
      </c>
      <c r="AA271" s="2">
        <v>3</v>
      </c>
      <c r="AB271" s="7">
        <v>42856.246527777781</v>
      </c>
      <c r="AC271" s="7">
        <v>42856.322916666664</v>
      </c>
      <c r="AF271" s="7">
        <v>42856.288194444445</v>
      </c>
      <c r="AH271" s="2">
        <v>0</v>
      </c>
      <c r="AI271" s="2" t="s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  <c r="AQ271" s="2" t="s">
        <v>88</v>
      </c>
      <c r="AW271" s="2" t="s">
        <v>89</v>
      </c>
      <c r="AX271" s="7">
        <v>42826.916909722226</v>
      </c>
      <c r="AY271" s="7">
        <v>42826.916909722226</v>
      </c>
      <c r="AZ271" s="2" t="s">
        <v>4841</v>
      </c>
      <c r="BB271" s="2">
        <v>1</v>
      </c>
      <c r="BC271" s="2" t="s">
        <v>91</v>
      </c>
      <c r="BE271" s="2">
        <v>0</v>
      </c>
      <c r="BF271" s="2">
        <v>0</v>
      </c>
      <c r="BG271" s="7">
        <v>42826.916909722226</v>
      </c>
      <c r="BJ271" s="2" t="s">
        <v>77</v>
      </c>
      <c r="BP271" s="2" t="s">
        <v>92</v>
      </c>
      <c r="BR271" s="2" t="s">
        <v>8320</v>
      </c>
      <c r="BS271" s="2">
        <v>8105044433</v>
      </c>
      <c r="BT271" s="2" t="s">
        <v>8353</v>
      </c>
      <c r="BU271" s="2" t="s">
        <v>8354</v>
      </c>
      <c r="BV271" s="2">
        <v>288</v>
      </c>
    </row>
    <row r="272" spans="1:74" x14ac:dyDescent="0.3">
      <c r="A272" s="2">
        <v>10523978</v>
      </c>
      <c r="B272" s="2" t="s">
        <v>76</v>
      </c>
      <c r="E272" s="2" t="s">
        <v>77</v>
      </c>
      <c r="F272" s="2">
        <v>3</v>
      </c>
      <c r="G272" s="2" t="s">
        <v>4845</v>
      </c>
      <c r="H272" s="2" t="s">
        <v>4846</v>
      </c>
      <c r="I272" s="5">
        <v>42740</v>
      </c>
      <c r="J272" s="2" t="s">
        <v>126</v>
      </c>
      <c r="K272" s="2" t="s">
        <v>81</v>
      </c>
      <c r="L272" s="2" t="s">
        <v>76</v>
      </c>
      <c r="M272" s="2" t="s">
        <v>1</v>
      </c>
      <c r="N272" s="2" t="s">
        <v>82</v>
      </c>
      <c r="O272" s="2" t="s">
        <v>83</v>
      </c>
      <c r="P272" s="2">
        <v>0</v>
      </c>
      <c r="Q272" s="2">
        <v>0</v>
      </c>
      <c r="R272" s="2" t="s">
        <v>84</v>
      </c>
      <c r="S272" s="6">
        <v>0.32291666666666669</v>
      </c>
      <c r="U272" s="2" t="s">
        <v>9323</v>
      </c>
      <c r="V272" s="2" t="s">
        <v>3583</v>
      </c>
      <c r="W272" s="2" t="s">
        <v>3583</v>
      </c>
      <c r="X272" s="2" t="s">
        <v>87</v>
      </c>
      <c r="Y272" s="2">
        <v>77.608241000000007</v>
      </c>
      <c r="Z272" s="2">
        <v>12.908688700000001</v>
      </c>
      <c r="AA272" s="2">
        <v>3</v>
      </c>
      <c r="AB272" s="7">
        <v>42856.246527777781</v>
      </c>
      <c r="AC272" s="7">
        <v>42856.322916666664</v>
      </c>
      <c r="AF272" s="7">
        <v>42856.291666666664</v>
      </c>
      <c r="AH272" s="2">
        <v>0</v>
      </c>
      <c r="AI272" s="2" t="s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  <c r="AQ272" s="2" t="s">
        <v>88</v>
      </c>
      <c r="AW272" s="2" t="s">
        <v>89</v>
      </c>
      <c r="AX272" s="7">
        <v>42826.916909722226</v>
      </c>
      <c r="AY272" s="7">
        <v>42826.916909722226</v>
      </c>
      <c r="AZ272" s="2" t="s">
        <v>4841</v>
      </c>
      <c r="BB272" s="2">
        <v>1</v>
      </c>
      <c r="BC272" s="2" t="s">
        <v>91</v>
      </c>
      <c r="BE272" s="2">
        <v>0</v>
      </c>
      <c r="BF272" s="2">
        <v>0</v>
      </c>
      <c r="BG272" s="7">
        <v>42826.916909722226</v>
      </c>
      <c r="BJ272" s="2" t="s">
        <v>77</v>
      </c>
      <c r="BP272" s="2" t="s">
        <v>92</v>
      </c>
      <c r="BR272" s="2" t="s">
        <v>8320</v>
      </c>
      <c r="BS272" s="2">
        <v>9620925030</v>
      </c>
      <c r="BT272" s="2" t="s">
        <v>8329</v>
      </c>
      <c r="BU272" s="2" t="s">
        <v>8539</v>
      </c>
      <c r="BV272" s="2" t="s">
        <v>8470</v>
      </c>
    </row>
    <row r="273" spans="1:74" x14ac:dyDescent="0.3">
      <c r="A273" s="2">
        <v>10523980</v>
      </c>
      <c r="B273" s="2" t="s">
        <v>76</v>
      </c>
      <c r="E273" s="2" t="s">
        <v>77</v>
      </c>
      <c r="F273" s="2">
        <v>1</v>
      </c>
      <c r="G273" s="2" t="s">
        <v>4851</v>
      </c>
      <c r="H273" s="2" t="s">
        <v>4852</v>
      </c>
      <c r="I273" s="5">
        <v>42740</v>
      </c>
      <c r="J273" s="2" t="s">
        <v>126</v>
      </c>
      <c r="K273" s="2" t="s">
        <v>81</v>
      </c>
      <c r="L273" s="2" t="s">
        <v>76</v>
      </c>
      <c r="M273" s="2" t="s">
        <v>1</v>
      </c>
      <c r="N273" s="2" t="s">
        <v>82</v>
      </c>
      <c r="O273" s="2" t="s">
        <v>83</v>
      </c>
      <c r="P273" s="2">
        <v>0</v>
      </c>
      <c r="Q273" s="2">
        <v>0</v>
      </c>
      <c r="R273" s="2" t="s">
        <v>84</v>
      </c>
      <c r="S273" s="6">
        <v>0.32291666666666669</v>
      </c>
      <c r="U273" s="2" t="s">
        <v>4853</v>
      </c>
      <c r="V273" s="2" t="s">
        <v>3569</v>
      </c>
      <c r="W273" s="2" t="s">
        <v>3569</v>
      </c>
      <c r="X273" s="2" t="s">
        <v>87</v>
      </c>
      <c r="Y273" s="2">
        <v>77.628553699999998</v>
      </c>
      <c r="Z273" s="2">
        <v>12.983659599999999</v>
      </c>
      <c r="AA273" s="2">
        <v>1</v>
      </c>
      <c r="AB273" s="7">
        <v>42856.260416666664</v>
      </c>
      <c r="AC273" s="7">
        <v>42856.322916666664</v>
      </c>
      <c r="AF273" s="7">
        <v>42856.28125</v>
      </c>
      <c r="AH273" s="2">
        <v>0</v>
      </c>
      <c r="AI273" s="2" t="s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  <c r="AQ273" s="2" t="s">
        <v>88</v>
      </c>
      <c r="AW273" s="2" t="s">
        <v>89</v>
      </c>
      <c r="AX273" s="7">
        <v>42826.916909722226</v>
      </c>
      <c r="AY273" s="7">
        <v>42826.916909722226</v>
      </c>
      <c r="AZ273" s="2" t="s">
        <v>4854</v>
      </c>
      <c r="BB273" s="2">
        <v>1</v>
      </c>
      <c r="BC273" s="2" t="s">
        <v>91</v>
      </c>
      <c r="BE273" s="2">
        <v>0</v>
      </c>
      <c r="BF273" s="2">
        <v>0</v>
      </c>
      <c r="BG273" s="7">
        <v>42826.916909722226</v>
      </c>
      <c r="BJ273" s="2" t="s">
        <v>77</v>
      </c>
      <c r="BP273" s="2" t="s">
        <v>92</v>
      </c>
      <c r="BR273" s="2" t="s">
        <v>8331</v>
      </c>
      <c r="BS273" s="2">
        <v>8971911616</v>
      </c>
      <c r="BT273" s="2" t="s">
        <v>8678</v>
      </c>
      <c r="BU273" s="2" t="s">
        <v>8679</v>
      </c>
      <c r="BV273" s="2">
        <v>16</v>
      </c>
    </row>
    <row r="274" spans="1:74" x14ac:dyDescent="0.3">
      <c r="A274" s="2">
        <v>10523982</v>
      </c>
      <c r="B274" s="2" t="s">
        <v>76</v>
      </c>
      <c r="E274" s="2" t="s">
        <v>77</v>
      </c>
      <c r="F274" s="2">
        <v>1</v>
      </c>
      <c r="G274" s="2" t="s">
        <v>4859</v>
      </c>
      <c r="H274" s="2" t="s">
        <v>4860</v>
      </c>
      <c r="I274" s="5">
        <v>42740</v>
      </c>
      <c r="J274" s="2" t="s">
        <v>126</v>
      </c>
      <c r="K274" s="2" t="s">
        <v>81</v>
      </c>
      <c r="L274" s="2" t="s">
        <v>76</v>
      </c>
      <c r="M274" s="2" t="s">
        <v>1</v>
      </c>
      <c r="N274" s="2" t="s">
        <v>82</v>
      </c>
      <c r="O274" s="2" t="s">
        <v>83</v>
      </c>
      <c r="P274" s="2">
        <v>0</v>
      </c>
      <c r="Q274" s="2">
        <v>0</v>
      </c>
      <c r="R274" s="2" t="s">
        <v>84</v>
      </c>
      <c r="S274" s="6">
        <v>0.32291666666666669</v>
      </c>
      <c r="U274" s="2" t="s">
        <v>4861</v>
      </c>
      <c r="V274" s="2" t="s">
        <v>3569</v>
      </c>
      <c r="W274" s="2" t="s">
        <v>3569</v>
      </c>
      <c r="X274" s="2" t="s">
        <v>87</v>
      </c>
      <c r="Y274" s="2">
        <v>77.505853000000002</v>
      </c>
      <c r="Z274" s="2">
        <v>13.053804</v>
      </c>
      <c r="AA274" s="2">
        <v>1</v>
      </c>
      <c r="AB274" s="7">
        <v>42856.260416666664</v>
      </c>
      <c r="AC274" s="7">
        <v>42856.322916666664</v>
      </c>
      <c r="AF274" s="7">
        <v>42856.28125</v>
      </c>
      <c r="AH274" s="2">
        <v>0</v>
      </c>
      <c r="AI274" s="2" t="s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  <c r="AQ274" s="2" t="s">
        <v>88</v>
      </c>
      <c r="AW274" s="2" t="s">
        <v>89</v>
      </c>
      <c r="AX274" s="7">
        <v>42826.916909722226</v>
      </c>
      <c r="AY274" s="7">
        <v>42826.916909722226</v>
      </c>
      <c r="AZ274" s="2" t="s">
        <v>4862</v>
      </c>
      <c r="BC274" s="2" t="s">
        <v>91</v>
      </c>
      <c r="BE274" s="2">
        <v>0</v>
      </c>
      <c r="BF274" s="2">
        <v>0</v>
      </c>
      <c r="BG274" s="7">
        <v>42826.916909722226</v>
      </c>
      <c r="BJ274" s="2" t="s">
        <v>77</v>
      </c>
      <c r="BP274" s="2" t="s">
        <v>92</v>
      </c>
      <c r="BR274" s="2" t="s">
        <v>8320</v>
      </c>
      <c r="BS274" s="2">
        <v>7022605156</v>
      </c>
      <c r="BT274" s="2" t="s">
        <v>9324</v>
      </c>
      <c r="BU274" s="2" t="s">
        <v>9325</v>
      </c>
      <c r="BV274" s="2" t="s">
        <v>8804</v>
      </c>
    </row>
    <row r="275" spans="1:74" x14ac:dyDescent="0.3">
      <c r="A275" s="2">
        <v>10523984</v>
      </c>
      <c r="B275" s="2" t="s">
        <v>76</v>
      </c>
      <c r="E275" s="2" t="s">
        <v>77</v>
      </c>
      <c r="F275" s="2">
        <v>1</v>
      </c>
      <c r="G275" s="2" t="s">
        <v>4864</v>
      </c>
      <c r="H275" s="2" t="s">
        <v>4865</v>
      </c>
      <c r="I275" s="5">
        <v>42740</v>
      </c>
      <c r="J275" s="2" t="s">
        <v>126</v>
      </c>
      <c r="K275" s="2" t="s">
        <v>81</v>
      </c>
      <c r="L275" s="2" t="s">
        <v>76</v>
      </c>
      <c r="M275" s="2" t="s">
        <v>1</v>
      </c>
      <c r="N275" s="2" t="s">
        <v>82</v>
      </c>
      <c r="O275" s="2" t="s">
        <v>83</v>
      </c>
      <c r="P275" s="2">
        <v>0</v>
      </c>
      <c r="Q275" s="2">
        <v>0</v>
      </c>
      <c r="R275" s="2" t="s">
        <v>84</v>
      </c>
      <c r="S275" s="6">
        <v>0.32291666666666669</v>
      </c>
      <c r="U275" s="2" t="s">
        <v>4866</v>
      </c>
      <c r="V275" s="2" t="s">
        <v>3569</v>
      </c>
      <c r="W275" s="2" t="s">
        <v>3569</v>
      </c>
      <c r="X275" s="2" t="s">
        <v>87</v>
      </c>
      <c r="Y275" s="2">
        <v>77.508283300000002</v>
      </c>
      <c r="Z275" s="2">
        <v>12.959944800000001</v>
      </c>
      <c r="AA275" s="2">
        <v>1</v>
      </c>
      <c r="AB275" s="7">
        <v>42856.260416666664</v>
      </c>
      <c r="AC275" s="7">
        <v>42856.322916666664</v>
      </c>
      <c r="AF275" s="7">
        <v>42856.28125</v>
      </c>
      <c r="AH275" s="2">
        <v>0</v>
      </c>
      <c r="AI275" s="2" t="s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  <c r="AQ275" s="2" t="s">
        <v>88</v>
      </c>
      <c r="AW275" s="2" t="s">
        <v>89</v>
      </c>
      <c r="AX275" s="7">
        <v>42826.916909722226</v>
      </c>
      <c r="AY275" s="7">
        <v>42826.916909722226</v>
      </c>
      <c r="AZ275" s="2" t="s">
        <v>4867</v>
      </c>
      <c r="BC275" s="2" t="s">
        <v>91</v>
      </c>
      <c r="BE275" s="2">
        <v>0</v>
      </c>
      <c r="BF275" s="2">
        <v>0</v>
      </c>
      <c r="BG275" s="7">
        <v>42826.916909722226</v>
      </c>
      <c r="BJ275" s="2" t="s">
        <v>77</v>
      </c>
      <c r="BP275" s="2" t="s">
        <v>92</v>
      </c>
      <c r="BR275" s="2" t="s">
        <v>8331</v>
      </c>
      <c r="BS275" s="2">
        <v>8861781666</v>
      </c>
      <c r="BT275" s="2" t="s">
        <v>8840</v>
      </c>
      <c r="BU275" s="2" t="s">
        <v>8647</v>
      </c>
      <c r="BV275" s="2" t="s">
        <v>8841</v>
      </c>
    </row>
    <row r="276" spans="1:74" x14ac:dyDescent="0.3">
      <c r="A276" s="2">
        <v>10523986</v>
      </c>
      <c r="B276" s="2" t="s">
        <v>76</v>
      </c>
      <c r="E276" s="2" t="s">
        <v>77</v>
      </c>
      <c r="F276" s="2">
        <v>1</v>
      </c>
      <c r="G276" s="2" t="s">
        <v>4869</v>
      </c>
      <c r="H276" s="2" t="s">
        <v>4870</v>
      </c>
      <c r="I276" s="5">
        <v>42740</v>
      </c>
      <c r="J276" s="2" t="s">
        <v>126</v>
      </c>
      <c r="K276" s="2" t="s">
        <v>81</v>
      </c>
      <c r="L276" s="2" t="s">
        <v>76</v>
      </c>
      <c r="M276" s="2" t="s">
        <v>1</v>
      </c>
      <c r="N276" s="2" t="s">
        <v>82</v>
      </c>
      <c r="O276" s="2" t="s">
        <v>83</v>
      </c>
      <c r="P276" s="2">
        <v>0</v>
      </c>
      <c r="Q276" s="2">
        <v>0</v>
      </c>
      <c r="R276" s="2" t="s">
        <v>84</v>
      </c>
      <c r="S276" s="6">
        <v>0.32291666666666669</v>
      </c>
      <c r="U276" s="2" t="s">
        <v>4871</v>
      </c>
      <c r="V276" s="2" t="s">
        <v>3583</v>
      </c>
      <c r="W276" s="2" t="s">
        <v>3583</v>
      </c>
      <c r="X276" s="2" t="s">
        <v>87</v>
      </c>
      <c r="Y276" s="2">
        <v>77.680015100000006</v>
      </c>
      <c r="Z276" s="2">
        <v>12.9813188</v>
      </c>
      <c r="AA276" s="2">
        <v>1</v>
      </c>
      <c r="AB276" s="7">
        <v>42856.277777777781</v>
      </c>
      <c r="AC276" s="7">
        <v>42856.322916666664</v>
      </c>
      <c r="AF276" s="7">
        <v>42856.298611111109</v>
      </c>
      <c r="AH276" s="2">
        <v>0</v>
      </c>
      <c r="AI276" s="2" t="s">
        <v>0</v>
      </c>
      <c r="AK276" s="2">
        <v>0</v>
      </c>
      <c r="AL276" s="2">
        <v>0</v>
      </c>
      <c r="AM276" s="2">
        <v>0</v>
      </c>
      <c r="AN276" s="2">
        <v>0</v>
      </c>
      <c r="AO276" s="2">
        <v>0</v>
      </c>
      <c r="AP276" s="2">
        <v>0</v>
      </c>
      <c r="AQ276" s="2" t="s">
        <v>88</v>
      </c>
      <c r="AW276" s="2" t="s">
        <v>89</v>
      </c>
      <c r="AX276" s="7">
        <v>42826.916909722226</v>
      </c>
      <c r="AY276" s="7">
        <v>42826.916909722226</v>
      </c>
      <c r="AZ276" s="2" t="s">
        <v>4872</v>
      </c>
      <c r="BB276" s="2">
        <v>1</v>
      </c>
      <c r="BC276" s="2" t="s">
        <v>91</v>
      </c>
      <c r="BE276" s="2">
        <v>0</v>
      </c>
      <c r="BF276" s="2">
        <v>0</v>
      </c>
      <c r="BG276" s="7">
        <v>42826.916909722226</v>
      </c>
      <c r="BJ276" s="2" t="s">
        <v>77</v>
      </c>
      <c r="BP276" s="2" t="s">
        <v>92</v>
      </c>
      <c r="BR276" s="2" t="s">
        <v>8331</v>
      </c>
      <c r="BS276" s="2">
        <v>9845503980</v>
      </c>
      <c r="BT276" s="2" t="s">
        <v>8537</v>
      </c>
      <c r="BU276" s="2" t="s">
        <v>9326</v>
      </c>
      <c r="BV276" s="2">
        <v>33</v>
      </c>
    </row>
    <row r="277" spans="1:74" x14ac:dyDescent="0.3">
      <c r="A277" s="2">
        <v>10523988</v>
      </c>
      <c r="B277" s="2" t="s">
        <v>76</v>
      </c>
      <c r="E277" s="2" t="s">
        <v>77</v>
      </c>
      <c r="F277" s="2">
        <v>1</v>
      </c>
      <c r="G277" s="2" t="s">
        <v>4874</v>
      </c>
      <c r="H277" s="2" t="s">
        <v>4875</v>
      </c>
      <c r="I277" s="5">
        <v>42740</v>
      </c>
      <c r="J277" s="2" t="s">
        <v>126</v>
      </c>
      <c r="K277" s="2" t="s">
        <v>81</v>
      </c>
      <c r="L277" s="2" t="s">
        <v>76</v>
      </c>
      <c r="M277" s="2" t="s">
        <v>1</v>
      </c>
      <c r="N277" s="2" t="s">
        <v>82</v>
      </c>
      <c r="O277" s="2" t="s">
        <v>83</v>
      </c>
      <c r="P277" s="2">
        <v>0</v>
      </c>
      <c r="Q277" s="2">
        <v>0</v>
      </c>
      <c r="R277" s="2" t="s">
        <v>84</v>
      </c>
      <c r="S277" s="6">
        <v>0.32291666666666669</v>
      </c>
      <c r="U277" s="2" t="s">
        <v>4876</v>
      </c>
      <c r="V277" s="2" t="s">
        <v>3569</v>
      </c>
      <c r="W277" s="2" t="s">
        <v>3569</v>
      </c>
      <c r="X277" s="2" t="s">
        <v>87</v>
      </c>
      <c r="Y277" s="2">
        <v>77.749946699999995</v>
      </c>
      <c r="Z277" s="2">
        <v>12.9697999</v>
      </c>
      <c r="AA277" s="2">
        <v>2</v>
      </c>
      <c r="AB277" s="7">
        <v>42856.284722222219</v>
      </c>
      <c r="AC277" s="7">
        <v>42856.322916666664</v>
      </c>
      <c r="AF277" s="7">
        <v>42856.305555555555</v>
      </c>
      <c r="AH277" s="2">
        <v>0</v>
      </c>
      <c r="AI277" s="2" t="s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  <c r="AQ277" s="2" t="s">
        <v>88</v>
      </c>
      <c r="AW277" s="2" t="s">
        <v>89</v>
      </c>
      <c r="AX277" s="7">
        <v>42826.916909722226</v>
      </c>
      <c r="AY277" s="7">
        <v>42826.916909722226</v>
      </c>
      <c r="AZ277" s="2" t="s">
        <v>4877</v>
      </c>
      <c r="BB277" s="2">
        <v>1</v>
      </c>
      <c r="BC277" s="2" t="s">
        <v>91</v>
      </c>
      <c r="BE277" s="2">
        <v>0</v>
      </c>
      <c r="BF277" s="2">
        <v>0</v>
      </c>
      <c r="BG277" s="7">
        <v>42826.916909722226</v>
      </c>
      <c r="BJ277" s="2" t="s">
        <v>77</v>
      </c>
      <c r="BP277" s="2" t="s">
        <v>92</v>
      </c>
      <c r="BR277" s="2" t="s">
        <v>8320</v>
      </c>
      <c r="BS277" s="2">
        <v>9953412484</v>
      </c>
      <c r="BT277" s="2" t="s">
        <v>8452</v>
      </c>
      <c r="BU277" s="2" t="s">
        <v>8532</v>
      </c>
      <c r="BV277" s="2">
        <v>63</v>
      </c>
    </row>
    <row r="278" spans="1:74" x14ac:dyDescent="0.3">
      <c r="A278" s="2">
        <v>10523988</v>
      </c>
      <c r="B278" s="2" t="s">
        <v>76</v>
      </c>
      <c r="E278" s="2" t="s">
        <v>77</v>
      </c>
      <c r="F278" s="2">
        <v>2</v>
      </c>
      <c r="G278" s="2" t="s">
        <v>4878</v>
      </c>
      <c r="H278" s="2" t="s">
        <v>4879</v>
      </c>
      <c r="I278" s="5">
        <v>42740</v>
      </c>
      <c r="J278" s="2" t="s">
        <v>126</v>
      </c>
      <c r="K278" s="2" t="s">
        <v>81</v>
      </c>
      <c r="L278" s="2" t="s">
        <v>76</v>
      </c>
      <c r="M278" s="2" t="s">
        <v>1</v>
      </c>
      <c r="N278" s="2" t="s">
        <v>82</v>
      </c>
      <c r="O278" s="2" t="s">
        <v>83</v>
      </c>
      <c r="P278" s="2">
        <v>0</v>
      </c>
      <c r="Q278" s="2">
        <v>0</v>
      </c>
      <c r="R278" s="2" t="s">
        <v>84</v>
      </c>
      <c r="S278" s="6">
        <v>0.32291666666666669</v>
      </c>
      <c r="U278" s="2" t="s">
        <v>4880</v>
      </c>
      <c r="V278" s="2" t="s">
        <v>3569</v>
      </c>
      <c r="W278" s="2" t="s">
        <v>3569</v>
      </c>
      <c r="X278" s="2" t="s">
        <v>87</v>
      </c>
      <c r="Y278" s="2">
        <v>77.701535199999995</v>
      </c>
      <c r="Z278" s="2">
        <v>12.9569472</v>
      </c>
      <c r="AA278" s="2">
        <v>2</v>
      </c>
      <c r="AB278" s="7">
        <v>42856.284722222219</v>
      </c>
      <c r="AC278" s="7">
        <v>42856.322916666664</v>
      </c>
      <c r="AF278" s="7">
        <v>42856.3125</v>
      </c>
      <c r="AH278" s="2">
        <v>0</v>
      </c>
      <c r="AI278" s="2" t="s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  <c r="AQ278" s="2" t="s">
        <v>88</v>
      </c>
      <c r="AW278" s="2" t="s">
        <v>89</v>
      </c>
      <c r="AX278" s="7">
        <v>42826.916909722226</v>
      </c>
      <c r="AY278" s="7">
        <v>42826.916909722226</v>
      </c>
      <c r="AZ278" s="2" t="s">
        <v>4877</v>
      </c>
      <c r="BB278" s="2">
        <v>1</v>
      </c>
      <c r="BC278" s="2" t="s">
        <v>91</v>
      </c>
      <c r="BE278" s="2">
        <v>0</v>
      </c>
      <c r="BF278" s="2">
        <v>0</v>
      </c>
      <c r="BG278" s="7">
        <v>42826.916909722226</v>
      </c>
      <c r="BJ278" s="2" t="s">
        <v>77</v>
      </c>
      <c r="BP278" s="2" t="s">
        <v>92</v>
      </c>
      <c r="BR278" s="2" t="s">
        <v>8320</v>
      </c>
      <c r="BS278" s="2">
        <v>9884320809</v>
      </c>
      <c r="BT278" s="2" t="s">
        <v>8513</v>
      </c>
      <c r="BU278" s="2" t="s">
        <v>8687</v>
      </c>
      <c r="BV278" s="2" t="s">
        <v>8688</v>
      </c>
    </row>
    <row r="279" spans="1:74" x14ac:dyDescent="0.3">
      <c r="A279" s="2">
        <v>10523992</v>
      </c>
      <c r="B279" s="2" t="s">
        <v>76</v>
      </c>
      <c r="E279" s="2" t="s">
        <v>77</v>
      </c>
      <c r="F279" s="2">
        <v>1</v>
      </c>
      <c r="G279" s="2" t="s">
        <v>4919</v>
      </c>
      <c r="H279" s="2" t="s">
        <v>4920</v>
      </c>
      <c r="I279" s="5">
        <v>42740</v>
      </c>
      <c r="J279" s="2" t="s">
        <v>126</v>
      </c>
      <c r="K279" s="2" t="s">
        <v>81</v>
      </c>
      <c r="L279" s="2" t="s">
        <v>76</v>
      </c>
      <c r="M279" s="2" t="s">
        <v>1</v>
      </c>
      <c r="N279" s="2" t="s">
        <v>82</v>
      </c>
      <c r="O279" s="2" t="s">
        <v>83</v>
      </c>
      <c r="P279" s="2">
        <v>0</v>
      </c>
      <c r="Q279" s="2">
        <v>0</v>
      </c>
      <c r="R279" s="2" t="s">
        <v>84</v>
      </c>
      <c r="S279" s="6">
        <v>0.32291666666666669</v>
      </c>
      <c r="U279" s="2" t="s">
        <v>4921</v>
      </c>
      <c r="V279" s="2" t="s">
        <v>3569</v>
      </c>
      <c r="W279" s="2" t="s">
        <v>3569</v>
      </c>
      <c r="X279" s="2" t="s">
        <v>87</v>
      </c>
      <c r="Y279" s="2">
        <v>77.643724599999999</v>
      </c>
      <c r="Z279" s="2">
        <v>13.0078557</v>
      </c>
      <c r="AA279" s="2">
        <v>1</v>
      </c>
      <c r="AB279" s="7">
        <v>42856.284722222219</v>
      </c>
      <c r="AC279" s="7">
        <v>42856.322916666664</v>
      </c>
      <c r="AF279" s="7">
        <v>42856.305555555555</v>
      </c>
      <c r="AH279" s="2">
        <v>0</v>
      </c>
      <c r="AI279" s="2" t="s">
        <v>0</v>
      </c>
      <c r="AK279" s="2">
        <v>0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  <c r="AQ279" s="2" t="s">
        <v>88</v>
      </c>
      <c r="AW279" s="2" t="s">
        <v>89</v>
      </c>
      <c r="AX279" s="7">
        <v>42826.916909722226</v>
      </c>
      <c r="AY279" s="7">
        <v>42826.916909722226</v>
      </c>
      <c r="AZ279" s="2" t="s">
        <v>4922</v>
      </c>
      <c r="BB279" s="2">
        <v>1</v>
      </c>
      <c r="BC279" s="2" t="s">
        <v>91</v>
      </c>
      <c r="BE279" s="2">
        <v>0</v>
      </c>
      <c r="BF279" s="2">
        <v>0</v>
      </c>
      <c r="BG279" s="7">
        <v>42826.916909722226</v>
      </c>
      <c r="BJ279" s="2" t="s">
        <v>77</v>
      </c>
      <c r="BP279" s="2" t="s">
        <v>92</v>
      </c>
      <c r="BR279" s="2" t="s">
        <v>8331</v>
      </c>
      <c r="BS279" s="2">
        <v>9845243906</v>
      </c>
      <c r="BT279" s="2" t="s">
        <v>8833</v>
      </c>
      <c r="BU279" s="2" t="s">
        <v>8377</v>
      </c>
      <c r="BV279" s="2">
        <v>546</v>
      </c>
    </row>
    <row r="280" spans="1:74" x14ac:dyDescent="0.3">
      <c r="A280" s="2">
        <v>10523994</v>
      </c>
      <c r="B280" s="2" t="s">
        <v>76</v>
      </c>
      <c r="E280" s="2" t="s">
        <v>77</v>
      </c>
      <c r="F280" s="2">
        <v>1</v>
      </c>
      <c r="G280" s="2" t="s">
        <v>4924</v>
      </c>
      <c r="H280" s="2" t="s">
        <v>4925</v>
      </c>
      <c r="I280" s="5">
        <v>42740</v>
      </c>
      <c r="J280" s="2" t="s">
        <v>126</v>
      </c>
      <c r="K280" s="2" t="s">
        <v>81</v>
      </c>
      <c r="L280" s="2" t="s">
        <v>76</v>
      </c>
      <c r="M280" s="2" t="s">
        <v>1</v>
      </c>
      <c r="N280" s="2" t="s">
        <v>82</v>
      </c>
      <c r="O280" s="2" t="s">
        <v>83</v>
      </c>
      <c r="P280" s="2">
        <v>0</v>
      </c>
      <c r="Q280" s="2">
        <v>0</v>
      </c>
      <c r="R280" s="2" t="s">
        <v>84</v>
      </c>
      <c r="S280" s="6">
        <v>0.32291666666666669</v>
      </c>
      <c r="U280" s="2" t="s">
        <v>4926</v>
      </c>
      <c r="V280" s="2" t="s">
        <v>3569</v>
      </c>
      <c r="W280" s="2" t="s">
        <v>3569</v>
      </c>
      <c r="X280" s="2" t="s">
        <v>87</v>
      </c>
      <c r="Y280" s="2">
        <v>77.701229499999997</v>
      </c>
      <c r="Z280" s="2">
        <v>12.960269500000001</v>
      </c>
      <c r="AA280" s="2">
        <v>1</v>
      </c>
      <c r="AB280" s="7">
        <v>42856.284722222219</v>
      </c>
      <c r="AC280" s="7">
        <v>42856.322916666664</v>
      </c>
      <c r="AF280" s="7">
        <v>42856.305555555555</v>
      </c>
      <c r="AH280" s="2">
        <v>0</v>
      </c>
      <c r="AI280" s="2" t="s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  <c r="AQ280" s="2" t="s">
        <v>88</v>
      </c>
      <c r="AW280" s="2" t="s">
        <v>89</v>
      </c>
      <c r="AX280" s="7">
        <v>42826.916909722226</v>
      </c>
      <c r="AY280" s="7">
        <v>42826.916909722226</v>
      </c>
      <c r="AZ280" s="2" t="s">
        <v>4927</v>
      </c>
      <c r="BB280" s="2">
        <v>1</v>
      </c>
      <c r="BC280" s="2" t="s">
        <v>91</v>
      </c>
      <c r="BE280" s="2">
        <v>0</v>
      </c>
      <c r="BF280" s="2">
        <v>0</v>
      </c>
      <c r="BG280" s="7">
        <v>42826.916909722226</v>
      </c>
      <c r="BJ280" s="2" t="s">
        <v>77</v>
      </c>
      <c r="BP280" s="2" t="s">
        <v>92</v>
      </c>
      <c r="BR280" s="2" t="s">
        <v>8331</v>
      </c>
      <c r="BS280" s="2">
        <v>8050326588</v>
      </c>
      <c r="BT280" s="2" t="s">
        <v>8513</v>
      </c>
      <c r="BU280" s="2" t="s">
        <v>8533</v>
      </c>
      <c r="BV280" s="2" t="s">
        <v>8534</v>
      </c>
    </row>
    <row r="281" spans="1:74" x14ac:dyDescent="0.3">
      <c r="A281" s="2">
        <v>10523350</v>
      </c>
      <c r="B281" s="2" t="s">
        <v>123</v>
      </c>
      <c r="E281" s="2" t="s">
        <v>77</v>
      </c>
      <c r="F281" s="2">
        <v>1</v>
      </c>
      <c r="G281" s="2" t="s">
        <v>124</v>
      </c>
      <c r="H281" s="2" t="s">
        <v>125</v>
      </c>
      <c r="I281" s="5">
        <v>42740</v>
      </c>
      <c r="J281" s="2" t="s">
        <v>126</v>
      </c>
      <c r="K281" s="2" t="s">
        <v>81</v>
      </c>
      <c r="L281" s="2" t="s">
        <v>123</v>
      </c>
      <c r="M281" s="2" t="s">
        <v>127</v>
      </c>
      <c r="N281" s="2" t="s">
        <v>128</v>
      </c>
      <c r="O281" s="2" t="s">
        <v>83</v>
      </c>
      <c r="P281" s="2">
        <v>1</v>
      </c>
      <c r="Q281" s="2">
        <v>0</v>
      </c>
      <c r="R281" s="2" t="s">
        <v>84</v>
      </c>
      <c r="S281" s="6">
        <v>0.35416666666666669</v>
      </c>
      <c r="U281" s="2" t="s">
        <v>129</v>
      </c>
      <c r="V281" s="2" t="s">
        <v>130</v>
      </c>
      <c r="W281" s="2" t="s">
        <v>130</v>
      </c>
      <c r="X281" s="2" t="s">
        <v>87</v>
      </c>
      <c r="Y281" s="2">
        <v>77.594828000000007</v>
      </c>
      <c r="Z281" s="2">
        <v>13.015582</v>
      </c>
      <c r="AA281" s="2">
        <v>2</v>
      </c>
      <c r="AB281" s="7">
        <v>42856.302083333336</v>
      </c>
      <c r="AC281" s="7">
        <v>42856.354166666664</v>
      </c>
      <c r="AD281" s="7">
        <v>42856.281423611108</v>
      </c>
      <c r="AF281" s="7">
        <v>42856.322916666664</v>
      </c>
      <c r="AH281" s="2">
        <v>0</v>
      </c>
      <c r="AI281" s="2" t="s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  <c r="AQ281" s="2" t="s">
        <v>88</v>
      </c>
      <c r="AW281" s="2" t="s">
        <v>89</v>
      </c>
      <c r="AX281" s="7">
        <v>42826.916851851849</v>
      </c>
      <c r="AY281" s="7">
        <v>42826.916851851849</v>
      </c>
      <c r="AZ281" s="2" t="s">
        <v>131</v>
      </c>
      <c r="BB281" s="2">
        <v>1</v>
      </c>
      <c r="BC281" s="2" t="s">
        <v>91</v>
      </c>
      <c r="BE281" s="2">
        <v>0</v>
      </c>
      <c r="BF281" s="2">
        <v>0</v>
      </c>
      <c r="BG281" s="7">
        <v>42856.281423611108</v>
      </c>
      <c r="BH281" s="2">
        <v>100009003</v>
      </c>
      <c r="BJ281" s="2" t="s">
        <v>77</v>
      </c>
      <c r="BL281" s="2">
        <v>2460</v>
      </c>
      <c r="BM281" s="2" t="s">
        <v>132</v>
      </c>
      <c r="BP281" s="2" t="s">
        <v>92</v>
      </c>
      <c r="BR281" s="2" t="s">
        <v>8331</v>
      </c>
      <c r="BS281" s="2">
        <v>9880795165</v>
      </c>
      <c r="BT281" s="2" t="s">
        <v>8347</v>
      </c>
      <c r="BU281" s="2" t="s">
        <v>8348</v>
      </c>
      <c r="BV281" s="2" t="s">
        <v>8349</v>
      </c>
    </row>
    <row r="282" spans="1:74" x14ac:dyDescent="0.3">
      <c r="A282" s="2">
        <v>10523350</v>
      </c>
      <c r="B282" s="2" t="s">
        <v>123</v>
      </c>
      <c r="E282" s="2" t="s">
        <v>77</v>
      </c>
      <c r="F282" s="2">
        <v>2</v>
      </c>
      <c r="G282" s="2" t="s">
        <v>133</v>
      </c>
      <c r="H282" s="2" t="s">
        <v>134</v>
      </c>
      <c r="I282" s="5">
        <v>42740</v>
      </c>
      <c r="J282" s="2" t="s">
        <v>126</v>
      </c>
      <c r="K282" s="2" t="s">
        <v>81</v>
      </c>
      <c r="L282" s="2" t="s">
        <v>123</v>
      </c>
      <c r="M282" s="2" t="s">
        <v>127</v>
      </c>
      <c r="N282" s="2" t="s">
        <v>128</v>
      </c>
      <c r="O282" s="2" t="s">
        <v>83</v>
      </c>
      <c r="P282" s="2">
        <v>1</v>
      </c>
      <c r="Q282" s="2">
        <v>0</v>
      </c>
      <c r="R282" s="2" t="s">
        <v>84</v>
      </c>
      <c r="S282" s="6">
        <v>0.35416666666666669</v>
      </c>
      <c r="U282" s="2" t="s">
        <v>135</v>
      </c>
      <c r="V282" s="2" t="s">
        <v>130</v>
      </c>
      <c r="W282" s="2" t="s">
        <v>130</v>
      </c>
      <c r="X282" s="2" t="s">
        <v>87</v>
      </c>
      <c r="Y282" s="2">
        <v>77.594828000000007</v>
      </c>
      <c r="Z282" s="2">
        <v>13.015582</v>
      </c>
      <c r="AA282" s="2">
        <v>2</v>
      </c>
      <c r="AB282" s="7">
        <v>42856.302083333336</v>
      </c>
      <c r="AC282" s="7">
        <v>42856.354166666664</v>
      </c>
      <c r="AD282" s="7">
        <v>42856.281423611108</v>
      </c>
      <c r="AF282" s="7">
        <v>42856.326388888891</v>
      </c>
      <c r="AH282" s="2">
        <v>0</v>
      </c>
      <c r="AI282" s="2" t="s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  <c r="AQ282" s="2" t="s">
        <v>88</v>
      </c>
      <c r="AW282" s="2" t="s">
        <v>89</v>
      </c>
      <c r="AX282" s="7">
        <v>42826.916851851849</v>
      </c>
      <c r="AY282" s="7">
        <v>42826.916851851849</v>
      </c>
      <c r="AZ282" s="2" t="s">
        <v>131</v>
      </c>
      <c r="BB282" s="2">
        <v>1</v>
      </c>
      <c r="BC282" s="2" t="s">
        <v>91</v>
      </c>
      <c r="BE282" s="2">
        <v>0</v>
      </c>
      <c r="BF282" s="2">
        <v>0</v>
      </c>
      <c r="BG282" s="7">
        <v>42856.281423611108</v>
      </c>
      <c r="BH282" s="2">
        <v>100009003</v>
      </c>
      <c r="BJ282" s="2" t="s">
        <v>77</v>
      </c>
      <c r="BL282" s="2">
        <v>2460</v>
      </c>
      <c r="BM282" s="2" t="s">
        <v>132</v>
      </c>
      <c r="BP282" s="2" t="s">
        <v>92</v>
      </c>
      <c r="BR282" s="2" t="s">
        <v>8320</v>
      </c>
      <c r="BS282" s="2">
        <v>9739097750</v>
      </c>
      <c r="BT282" s="2" t="s">
        <v>8347</v>
      </c>
      <c r="BU282" s="2" t="s">
        <v>8348</v>
      </c>
      <c r="BV282" s="2" t="s">
        <v>8349</v>
      </c>
    </row>
    <row r="283" spans="1:74" x14ac:dyDescent="0.3">
      <c r="A283" s="2">
        <v>10523352</v>
      </c>
      <c r="B283" s="2" t="s">
        <v>123</v>
      </c>
      <c r="E283" s="2" t="s">
        <v>77</v>
      </c>
      <c r="F283" s="2">
        <v>1</v>
      </c>
      <c r="G283" s="2" t="s">
        <v>167</v>
      </c>
      <c r="H283" s="2" t="s">
        <v>168</v>
      </c>
      <c r="I283" s="5">
        <v>42740</v>
      </c>
      <c r="J283" s="2" t="s">
        <v>126</v>
      </c>
      <c r="K283" s="2" t="s">
        <v>81</v>
      </c>
      <c r="L283" s="2" t="s">
        <v>123</v>
      </c>
      <c r="M283" s="2" t="s">
        <v>127</v>
      </c>
      <c r="N283" s="2" t="s">
        <v>169</v>
      </c>
      <c r="O283" s="2" t="s">
        <v>83</v>
      </c>
      <c r="P283" s="2">
        <v>1</v>
      </c>
      <c r="Q283" s="2">
        <v>0</v>
      </c>
      <c r="R283" s="2" t="s">
        <v>84</v>
      </c>
      <c r="S283" s="6">
        <v>0.35416666666666669</v>
      </c>
      <c r="U283" s="2" t="s">
        <v>170</v>
      </c>
      <c r="V283" s="2" t="s">
        <v>130</v>
      </c>
      <c r="W283" s="2" t="s">
        <v>130</v>
      </c>
      <c r="X283" s="2" t="s">
        <v>87</v>
      </c>
      <c r="Y283" s="2">
        <v>77.584965699999998</v>
      </c>
      <c r="Z283" s="2">
        <v>13.065484700000001</v>
      </c>
      <c r="AA283" s="2">
        <v>2</v>
      </c>
      <c r="AB283" s="7">
        <v>42856.28125</v>
      </c>
      <c r="AC283" s="7">
        <v>42856.354166666664</v>
      </c>
      <c r="AD283" s="7">
        <v>42856.26059027778</v>
      </c>
      <c r="AF283" s="7">
        <v>42856.302083333336</v>
      </c>
      <c r="AH283" s="2">
        <v>0</v>
      </c>
      <c r="AI283" s="2" t="s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  <c r="AQ283" s="2" t="s">
        <v>88</v>
      </c>
      <c r="AW283" s="2" t="s">
        <v>89</v>
      </c>
      <c r="AX283" s="7">
        <v>42826.916851851849</v>
      </c>
      <c r="AY283" s="7">
        <v>42826.916851851849</v>
      </c>
      <c r="AZ283" s="2" t="s">
        <v>171</v>
      </c>
      <c r="BB283" s="2">
        <v>1</v>
      </c>
      <c r="BC283" s="2" t="s">
        <v>91</v>
      </c>
      <c r="BE283" s="2">
        <v>0</v>
      </c>
      <c r="BF283" s="2">
        <v>0</v>
      </c>
      <c r="BG283" s="7">
        <v>42856.26059027778</v>
      </c>
      <c r="BH283" s="2">
        <v>100009003</v>
      </c>
      <c r="BJ283" s="2" t="s">
        <v>77</v>
      </c>
      <c r="BL283" s="2">
        <v>1414</v>
      </c>
      <c r="BM283" s="2" t="s">
        <v>172</v>
      </c>
      <c r="BP283" s="2" t="s">
        <v>92</v>
      </c>
      <c r="BR283" s="2" t="s">
        <v>8320</v>
      </c>
      <c r="BS283" s="2">
        <v>8861005150</v>
      </c>
      <c r="BT283" s="2" t="s">
        <v>8373</v>
      </c>
      <c r="BU283" s="2" t="s">
        <v>8374</v>
      </c>
      <c r="BV283" s="2" t="s">
        <v>8375</v>
      </c>
    </row>
    <row r="284" spans="1:74" x14ac:dyDescent="0.3">
      <c r="A284" s="2">
        <v>10523352</v>
      </c>
      <c r="B284" s="2" t="s">
        <v>123</v>
      </c>
      <c r="E284" s="2" t="s">
        <v>77</v>
      </c>
      <c r="F284" s="2">
        <v>2</v>
      </c>
      <c r="G284" s="2" t="s">
        <v>173</v>
      </c>
      <c r="H284" s="2" t="s">
        <v>174</v>
      </c>
      <c r="I284" s="5">
        <v>42740</v>
      </c>
      <c r="J284" s="2" t="s">
        <v>126</v>
      </c>
      <c r="K284" s="2" t="s">
        <v>81</v>
      </c>
      <c r="L284" s="2" t="s">
        <v>123</v>
      </c>
      <c r="M284" s="2" t="s">
        <v>127</v>
      </c>
      <c r="N284" s="2" t="s">
        <v>169</v>
      </c>
      <c r="O284" s="2" t="s">
        <v>83</v>
      </c>
      <c r="P284" s="2">
        <v>1</v>
      </c>
      <c r="Q284" s="2">
        <v>0</v>
      </c>
      <c r="R284" s="2" t="s">
        <v>84</v>
      </c>
      <c r="S284" s="6">
        <v>0.35416666666666669</v>
      </c>
      <c r="U284" s="2" t="s">
        <v>175</v>
      </c>
      <c r="V284" s="2" t="s">
        <v>130</v>
      </c>
      <c r="W284" s="2" t="s">
        <v>130</v>
      </c>
      <c r="X284" s="2" t="s">
        <v>87</v>
      </c>
      <c r="Y284" s="2">
        <v>77.582717500000001</v>
      </c>
      <c r="Z284" s="2">
        <v>13.060597</v>
      </c>
      <c r="AA284" s="2">
        <v>2</v>
      </c>
      <c r="AB284" s="7">
        <v>42856.28125</v>
      </c>
      <c r="AC284" s="7">
        <v>42856.354166666664</v>
      </c>
      <c r="AD284" s="7">
        <v>42856.26059027778</v>
      </c>
      <c r="AF284" s="7">
        <v>42856.302083333336</v>
      </c>
      <c r="AH284" s="2">
        <v>0</v>
      </c>
      <c r="AI284" s="2" t="s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  <c r="AQ284" s="2" t="s">
        <v>88</v>
      </c>
      <c r="AW284" s="2" t="s">
        <v>89</v>
      </c>
      <c r="AX284" s="7">
        <v>42826.916851851849</v>
      </c>
      <c r="AY284" s="7">
        <v>42826.916851851849</v>
      </c>
      <c r="AZ284" s="2" t="s">
        <v>171</v>
      </c>
      <c r="BB284" s="2">
        <v>1</v>
      </c>
      <c r="BC284" s="2" t="s">
        <v>91</v>
      </c>
      <c r="BE284" s="2">
        <v>0</v>
      </c>
      <c r="BF284" s="2">
        <v>0</v>
      </c>
      <c r="BG284" s="7">
        <v>42856.26059027778</v>
      </c>
      <c r="BH284" s="2">
        <v>100009003</v>
      </c>
      <c r="BJ284" s="2" t="s">
        <v>77</v>
      </c>
      <c r="BL284" s="2">
        <v>1414</v>
      </c>
      <c r="BM284" s="2" t="s">
        <v>172</v>
      </c>
      <c r="BP284" s="2" t="s">
        <v>92</v>
      </c>
      <c r="BR284" s="2" t="s">
        <v>8331</v>
      </c>
      <c r="BS284" s="2">
        <v>9980255088</v>
      </c>
      <c r="BT284" s="2" t="s">
        <v>8373</v>
      </c>
      <c r="BU284" s="2" t="s">
        <v>8376</v>
      </c>
      <c r="BV284" s="2" t="s">
        <v>8377</v>
      </c>
    </row>
    <row r="285" spans="1:74" x14ac:dyDescent="0.3">
      <c r="A285" s="2">
        <v>10523354</v>
      </c>
      <c r="B285" s="2" t="s">
        <v>123</v>
      </c>
      <c r="E285" s="2" t="s">
        <v>77</v>
      </c>
      <c r="F285" s="2">
        <v>1</v>
      </c>
      <c r="G285" s="2" t="s">
        <v>207</v>
      </c>
      <c r="H285" s="2" t="s">
        <v>208</v>
      </c>
      <c r="I285" s="5">
        <v>42740</v>
      </c>
      <c r="J285" s="2" t="s">
        <v>126</v>
      </c>
      <c r="K285" s="2" t="s">
        <v>81</v>
      </c>
      <c r="L285" s="2" t="s">
        <v>123</v>
      </c>
      <c r="M285" s="2" t="s">
        <v>127</v>
      </c>
      <c r="N285" s="2" t="s">
        <v>209</v>
      </c>
      <c r="O285" s="2" t="s">
        <v>210</v>
      </c>
      <c r="P285" s="2">
        <v>1</v>
      </c>
      <c r="Q285" s="2">
        <v>0</v>
      </c>
      <c r="R285" s="2" t="s">
        <v>84</v>
      </c>
      <c r="S285" s="6">
        <v>0.35416666666666669</v>
      </c>
      <c r="U285" s="2" t="s">
        <v>211</v>
      </c>
      <c r="V285" s="2" t="s">
        <v>130</v>
      </c>
      <c r="W285" s="2" t="s">
        <v>130</v>
      </c>
      <c r="X285" s="2" t="s">
        <v>87</v>
      </c>
      <c r="Y285" s="2">
        <v>77.480112000000005</v>
      </c>
      <c r="Z285" s="2">
        <v>12.984230999999999</v>
      </c>
      <c r="AA285" s="2">
        <v>3</v>
      </c>
      <c r="AB285" s="7">
        <v>42856.291666666664</v>
      </c>
      <c r="AC285" s="7">
        <v>42856.354166666664</v>
      </c>
      <c r="AD285" s="7">
        <v>42856.271018518521</v>
      </c>
      <c r="AF285" s="7">
        <v>42856.3125</v>
      </c>
      <c r="AH285" s="2">
        <v>0</v>
      </c>
      <c r="AI285" s="2" t="s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  <c r="AQ285" s="2" t="s">
        <v>88</v>
      </c>
      <c r="AW285" s="2" t="s">
        <v>89</v>
      </c>
      <c r="AX285" s="7">
        <v>42826.916851851849</v>
      </c>
      <c r="AY285" s="7">
        <v>42826.916851851849</v>
      </c>
      <c r="AZ285" s="2" t="s">
        <v>212</v>
      </c>
      <c r="BB285" s="2">
        <v>1</v>
      </c>
      <c r="BC285" s="2" t="s">
        <v>91</v>
      </c>
      <c r="BE285" s="2">
        <v>0</v>
      </c>
      <c r="BF285" s="2">
        <v>0</v>
      </c>
      <c r="BG285" s="7">
        <v>42856.271018518521</v>
      </c>
      <c r="BH285" s="2">
        <v>100009003</v>
      </c>
      <c r="BJ285" s="2" t="s">
        <v>77</v>
      </c>
      <c r="BL285" s="2">
        <v>3536</v>
      </c>
      <c r="BM285" s="2" t="s">
        <v>213</v>
      </c>
      <c r="BP285" s="2" t="s">
        <v>92</v>
      </c>
      <c r="BR285" s="2" t="s">
        <v>8320</v>
      </c>
      <c r="BS285" s="2">
        <v>9845965951</v>
      </c>
      <c r="BT285" s="2" t="s">
        <v>8392</v>
      </c>
      <c r="BU285" s="2" t="s">
        <v>8393</v>
      </c>
      <c r="BV285" s="2" t="s">
        <v>8394</v>
      </c>
    </row>
    <row r="286" spans="1:74" x14ac:dyDescent="0.3">
      <c r="A286" s="2">
        <v>10523354</v>
      </c>
      <c r="B286" s="2" t="s">
        <v>123</v>
      </c>
      <c r="E286" s="2" t="s">
        <v>77</v>
      </c>
      <c r="F286" s="2">
        <v>2</v>
      </c>
      <c r="G286" s="2" t="s">
        <v>214</v>
      </c>
      <c r="H286" s="2" t="s">
        <v>215</v>
      </c>
      <c r="I286" s="5">
        <v>42740</v>
      </c>
      <c r="J286" s="2" t="s">
        <v>126</v>
      </c>
      <c r="K286" s="2" t="s">
        <v>81</v>
      </c>
      <c r="L286" s="2" t="s">
        <v>123</v>
      </c>
      <c r="M286" s="2" t="s">
        <v>127</v>
      </c>
      <c r="N286" s="2" t="s">
        <v>209</v>
      </c>
      <c r="O286" s="2" t="s">
        <v>210</v>
      </c>
      <c r="P286" s="2">
        <v>1</v>
      </c>
      <c r="Q286" s="2">
        <v>0</v>
      </c>
      <c r="R286" s="2" t="s">
        <v>84</v>
      </c>
      <c r="S286" s="6">
        <v>0.35416666666666669</v>
      </c>
      <c r="U286" s="2" t="s">
        <v>216</v>
      </c>
      <c r="V286" s="2" t="s">
        <v>130</v>
      </c>
      <c r="W286" s="2" t="s">
        <v>130</v>
      </c>
      <c r="X286" s="2" t="s">
        <v>87</v>
      </c>
      <c r="Y286" s="2">
        <v>77.579046399999996</v>
      </c>
      <c r="Z286" s="2">
        <v>13.0228149</v>
      </c>
      <c r="AA286" s="2">
        <v>3</v>
      </c>
      <c r="AB286" s="7">
        <v>42856.291666666664</v>
      </c>
      <c r="AC286" s="7">
        <v>42856.354166666664</v>
      </c>
      <c r="AD286" s="7">
        <v>42856.271018518521</v>
      </c>
      <c r="AF286" s="7">
        <v>42856.329861111109</v>
      </c>
      <c r="AH286" s="2">
        <v>0</v>
      </c>
      <c r="AI286" s="2" t="s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  <c r="AQ286" s="2" t="s">
        <v>88</v>
      </c>
      <c r="AW286" s="2" t="s">
        <v>89</v>
      </c>
      <c r="AX286" s="7">
        <v>42826.916851851849</v>
      </c>
      <c r="AY286" s="7">
        <v>42826.916851851849</v>
      </c>
      <c r="AZ286" s="2" t="s">
        <v>212</v>
      </c>
      <c r="BB286" s="2">
        <v>1</v>
      </c>
      <c r="BC286" s="2" t="s">
        <v>91</v>
      </c>
      <c r="BE286" s="2">
        <v>0</v>
      </c>
      <c r="BF286" s="2">
        <v>0</v>
      </c>
      <c r="BG286" s="7">
        <v>42856.271018518521</v>
      </c>
      <c r="BH286" s="2">
        <v>100009003</v>
      </c>
      <c r="BJ286" s="2" t="s">
        <v>77</v>
      </c>
      <c r="BL286" s="2">
        <v>3536</v>
      </c>
      <c r="BM286" s="2" t="s">
        <v>213</v>
      </c>
      <c r="BP286" s="2" t="s">
        <v>92</v>
      </c>
      <c r="BR286" s="2" t="s">
        <v>8331</v>
      </c>
      <c r="BS286" s="2">
        <v>9901971312</v>
      </c>
      <c r="BT286" s="2" t="s">
        <v>8395</v>
      </c>
      <c r="BU286" s="2" t="s">
        <v>8336</v>
      </c>
      <c r="BV286" s="2">
        <v>34</v>
      </c>
    </row>
    <row r="287" spans="1:74" x14ac:dyDescent="0.3">
      <c r="A287" s="2">
        <v>10523354</v>
      </c>
      <c r="B287" s="2" t="s">
        <v>123</v>
      </c>
      <c r="E287" s="2" t="s">
        <v>77</v>
      </c>
      <c r="F287" s="2">
        <v>3</v>
      </c>
      <c r="G287" s="2" t="s">
        <v>217</v>
      </c>
      <c r="H287" s="2" t="s">
        <v>218</v>
      </c>
      <c r="I287" s="5">
        <v>42740</v>
      </c>
      <c r="J287" s="2" t="s">
        <v>126</v>
      </c>
      <c r="K287" s="2" t="s">
        <v>81</v>
      </c>
      <c r="L287" s="2" t="s">
        <v>123</v>
      </c>
      <c r="M287" s="2" t="s">
        <v>127</v>
      </c>
      <c r="N287" s="2" t="s">
        <v>209</v>
      </c>
      <c r="O287" s="2" t="s">
        <v>210</v>
      </c>
      <c r="P287" s="2">
        <v>1</v>
      </c>
      <c r="Q287" s="2">
        <v>0</v>
      </c>
      <c r="R287" s="2" t="s">
        <v>84</v>
      </c>
      <c r="S287" s="6">
        <v>0.35416666666666669</v>
      </c>
      <c r="U287" s="2" t="s">
        <v>219</v>
      </c>
      <c r="V287" s="2" t="s">
        <v>130</v>
      </c>
      <c r="W287" s="2" t="s">
        <v>130</v>
      </c>
      <c r="X287" s="2" t="s">
        <v>87</v>
      </c>
      <c r="Y287" s="2">
        <v>77.6225247</v>
      </c>
      <c r="Z287" s="2">
        <v>13.035230200000001</v>
      </c>
      <c r="AA287" s="2">
        <v>3</v>
      </c>
      <c r="AB287" s="7">
        <v>42856.291666666664</v>
      </c>
      <c r="AC287" s="7">
        <v>42856.354166666664</v>
      </c>
      <c r="AD287" s="7">
        <v>42856.271018518521</v>
      </c>
      <c r="AF287" s="7">
        <v>42856.329861111109</v>
      </c>
      <c r="AH287" s="2">
        <v>0</v>
      </c>
      <c r="AI287" s="2" t="s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  <c r="AQ287" s="2" t="s">
        <v>88</v>
      </c>
      <c r="AW287" s="2" t="s">
        <v>89</v>
      </c>
      <c r="AX287" s="7">
        <v>42826.916851851849</v>
      </c>
      <c r="AY287" s="7">
        <v>42826.916851851849</v>
      </c>
      <c r="AZ287" s="2" t="s">
        <v>212</v>
      </c>
      <c r="BB287" s="2">
        <v>1</v>
      </c>
      <c r="BC287" s="2" t="s">
        <v>91</v>
      </c>
      <c r="BE287" s="2">
        <v>0</v>
      </c>
      <c r="BF287" s="2">
        <v>0</v>
      </c>
      <c r="BG287" s="7">
        <v>42856.271018518521</v>
      </c>
      <c r="BH287" s="2">
        <v>100009003</v>
      </c>
      <c r="BJ287" s="2" t="s">
        <v>77</v>
      </c>
      <c r="BL287" s="2">
        <v>3536</v>
      </c>
      <c r="BM287" s="2" t="s">
        <v>213</v>
      </c>
      <c r="BP287" s="2" t="s">
        <v>92</v>
      </c>
      <c r="BR287" s="2" t="s">
        <v>8320</v>
      </c>
      <c r="BS287" s="2">
        <v>9880146269</v>
      </c>
      <c r="BT287" s="2" t="s">
        <v>8396</v>
      </c>
      <c r="BU287" s="2" t="s">
        <v>8397</v>
      </c>
      <c r="BV287" s="2" t="s">
        <v>8398</v>
      </c>
    </row>
    <row r="288" spans="1:74" x14ac:dyDescent="0.3">
      <c r="A288" s="2">
        <v>10523356</v>
      </c>
      <c r="B288" s="2" t="s">
        <v>123</v>
      </c>
      <c r="E288" s="2" t="s">
        <v>77</v>
      </c>
      <c r="F288" s="2">
        <v>1</v>
      </c>
      <c r="G288" s="2" t="s">
        <v>257</v>
      </c>
      <c r="H288" s="2" t="s">
        <v>258</v>
      </c>
      <c r="I288" s="5">
        <v>42740</v>
      </c>
      <c r="J288" s="2" t="s">
        <v>126</v>
      </c>
      <c r="K288" s="2" t="s">
        <v>81</v>
      </c>
      <c r="L288" s="2" t="s">
        <v>123</v>
      </c>
      <c r="M288" s="2" t="s">
        <v>127</v>
      </c>
      <c r="N288" s="2" t="s">
        <v>259</v>
      </c>
      <c r="O288" s="2" t="s">
        <v>210</v>
      </c>
      <c r="P288" s="2">
        <v>1</v>
      </c>
      <c r="Q288" s="2">
        <v>0</v>
      </c>
      <c r="R288" s="2" t="s">
        <v>84</v>
      </c>
      <c r="S288" s="6">
        <v>0.35416666666666669</v>
      </c>
      <c r="U288" s="2" t="s">
        <v>260</v>
      </c>
      <c r="V288" s="2" t="s">
        <v>130</v>
      </c>
      <c r="W288" s="2" t="s">
        <v>130</v>
      </c>
      <c r="X288" s="2" t="s">
        <v>87</v>
      </c>
      <c r="Y288" s="2">
        <v>77.690635</v>
      </c>
      <c r="Z288" s="2">
        <v>12.9705187</v>
      </c>
      <c r="AA288" s="2">
        <v>3</v>
      </c>
      <c r="AB288" s="7">
        <v>42856.288194444445</v>
      </c>
      <c r="AC288" s="7">
        <v>42856.354166666664</v>
      </c>
      <c r="AD288" s="7">
        <v>42856.267534722225</v>
      </c>
      <c r="AF288" s="7">
        <v>42856.309027777781</v>
      </c>
      <c r="AH288" s="2">
        <v>0</v>
      </c>
      <c r="AI288" s="2" t="s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  <c r="AQ288" s="2" t="s">
        <v>88</v>
      </c>
      <c r="AW288" s="2" t="s">
        <v>89</v>
      </c>
      <c r="AX288" s="7">
        <v>42826.916851851849</v>
      </c>
      <c r="AY288" s="7">
        <v>42826.916851851849</v>
      </c>
      <c r="AZ288" s="2" t="s">
        <v>261</v>
      </c>
      <c r="BB288" s="2">
        <v>1</v>
      </c>
      <c r="BC288" s="2" t="s">
        <v>91</v>
      </c>
      <c r="BE288" s="2">
        <v>0</v>
      </c>
      <c r="BF288" s="2">
        <v>0</v>
      </c>
      <c r="BG288" s="7">
        <v>42856.267534722225</v>
      </c>
      <c r="BH288" s="2">
        <v>100009003</v>
      </c>
      <c r="BJ288" s="2" t="s">
        <v>77</v>
      </c>
      <c r="BL288" s="2">
        <v>2327</v>
      </c>
      <c r="BM288" s="2" t="s">
        <v>262</v>
      </c>
      <c r="BP288" s="2" t="s">
        <v>92</v>
      </c>
      <c r="BR288" s="2" t="s">
        <v>8320</v>
      </c>
      <c r="BS288" s="2">
        <v>9901389697</v>
      </c>
      <c r="BT288" s="2" t="s">
        <v>8425</v>
      </c>
      <c r="BU288" s="2" t="s">
        <v>8426</v>
      </c>
      <c r="BV288" s="2" t="s">
        <v>8377</v>
      </c>
    </row>
    <row r="289" spans="1:74" x14ac:dyDescent="0.3">
      <c r="A289" s="2">
        <v>10523356</v>
      </c>
      <c r="B289" s="2" t="s">
        <v>123</v>
      </c>
      <c r="E289" s="2" t="s">
        <v>77</v>
      </c>
      <c r="F289" s="2">
        <v>2</v>
      </c>
      <c r="G289" s="2" t="s">
        <v>263</v>
      </c>
      <c r="H289" s="2" t="s">
        <v>264</v>
      </c>
      <c r="I289" s="5">
        <v>42740</v>
      </c>
      <c r="J289" s="2" t="s">
        <v>126</v>
      </c>
      <c r="K289" s="2" t="s">
        <v>81</v>
      </c>
      <c r="L289" s="2" t="s">
        <v>123</v>
      </c>
      <c r="M289" s="2" t="s">
        <v>127</v>
      </c>
      <c r="N289" s="2" t="s">
        <v>259</v>
      </c>
      <c r="O289" s="2" t="s">
        <v>210</v>
      </c>
      <c r="P289" s="2">
        <v>1</v>
      </c>
      <c r="Q289" s="2">
        <v>0</v>
      </c>
      <c r="R289" s="2" t="s">
        <v>84</v>
      </c>
      <c r="S289" s="6">
        <v>0.35416666666666669</v>
      </c>
      <c r="U289" s="2" t="s">
        <v>265</v>
      </c>
      <c r="V289" s="2" t="s">
        <v>130</v>
      </c>
      <c r="W289" s="2" t="s">
        <v>130</v>
      </c>
      <c r="X289" s="2" t="s">
        <v>87</v>
      </c>
      <c r="Y289" s="2">
        <v>77.687776499999998</v>
      </c>
      <c r="Z289" s="2">
        <v>13.004016699999999</v>
      </c>
      <c r="AA289" s="2">
        <v>3</v>
      </c>
      <c r="AB289" s="7">
        <v>42856.288194444445</v>
      </c>
      <c r="AC289" s="7">
        <v>42856.354166666664</v>
      </c>
      <c r="AD289" s="7">
        <v>42856.267534722225</v>
      </c>
      <c r="AF289" s="7">
        <v>42856.319444444445</v>
      </c>
      <c r="AH289" s="2">
        <v>0</v>
      </c>
      <c r="AI289" s="2" t="s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0</v>
      </c>
      <c r="AQ289" s="2" t="s">
        <v>88</v>
      </c>
      <c r="AW289" s="2" t="s">
        <v>89</v>
      </c>
      <c r="AX289" s="7">
        <v>42826.916851851849</v>
      </c>
      <c r="AY289" s="7">
        <v>42826.916851851849</v>
      </c>
      <c r="AZ289" s="2" t="s">
        <v>261</v>
      </c>
      <c r="BB289" s="2">
        <v>1</v>
      </c>
      <c r="BC289" s="2" t="s">
        <v>91</v>
      </c>
      <c r="BE289" s="2">
        <v>0</v>
      </c>
      <c r="BF289" s="2">
        <v>0</v>
      </c>
      <c r="BG289" s="7">
        <v>42856.267534722225</v>
      </c>
      <c r="BH289" s="2">
        <v>100009003</v>
      </c>
      <c r="BJ289" s="2" t="s">
        <v>77</v>
      </c>
      <c r="BL289" s="2">
        <v>2327</v>
      </c>
      <c r="BM289" s="2" t="s">
        <v>262</v>
      </c>
      <c r="BP289" s="2" t="s">
        <v>92</v>
      </c>
      <c r="BR289" s="2" t="s">
        <v>8320</v>
      </c>
      <c r="BS289" s="2">
        <v>9886621560</v>
      </c>
      <c r="BT289" s="2" t="s">
        <v>8427</v>
      </c>
      <c r="BU289" s="2" t="s">
        <v>8428</v>
      </c>
      <c r="BV289" s="2" t="s">
        <v>8429</v>
      </c>
    </row>
    <row r="290" spans="1:74" x14ac:dyDescent="0.3">
      <c r="A290" s="2">
        <v>10523356</v>
      </c>
      <c r="B290" s="2" t="s">
        <v>123</v>
      </c>
      <c r="E290" s="2" t="s">
        <v>77</v>
      </c>
      <c r="F290" s="2">
        <v>3</v>
      </c>
      <c r="G290" s="2" t="s">
        <v>266</v>
      </c>
      <c r="H290" s="2" t="s">
        <v>267</v>
      </c>
      <c r="I290" s="5">
        <v>42740</v>
      </c>
      <c r="J290" s="2" t="s">
        <v>126</v>
      </c>
      <c r="K290" s="2" t="s">
        <v>81</v>
      </c>
      <c r="L290" s="2" t="s">
        <v>123</v>
      </c>
      <c r="M290" s="2" t="s">
        <v>127</v>
      </c>
      <c r="N290" s="2" t="s">
        <v>259</v>
      </c>
      <c r="O290" s="2" t="s">
        <v>210</v>
      </c>
      <c r="P290" s="2">
        <v>1</v>
      </c>
      <c r="Q290" s="2">
        <v>0</v>
      </c>
      <c r="R290" s="2" t="s">
        <v>84</v>
      </c>
      <c r="S290" s="6">
        <v>0.35416666666666669</v>
      </c>
      <c r="U290" s="2" t="s">
        <v>268</v>
      </c>
      <c r="V290" s="2" t="s">
        <v>130</v>
      </c>
      <c r="W290" s="2" t="s">
        <v>130</v>
      </c>
      <c r="X290" s="2" t="s">
        <v>87</v>
      </c>
      <c r="Y290" s="2">
        <v>77.687776499999998</v>
      </c>
      <c r="Z290" s="2">
        <v>13.004016699999999</v>
      </c>
      <c r="AA290" s="2">
        <v>3</v>
      </c>
      <c r="AB290" s="7">
        <v>42856.288194444445</v>
      </c>
      <c r="AC290" s="7">
        <v>42856.354166666664</v>
      </c>
      <c r="AD290" s="7">
        <v>42856.267534722225</v>
      </c>
      <c r="AF290" s="7">
        <v>42856.288194444445</v>
      </c>
      <c r="AH290" s="2">
        <v>0</v>
      </c>
      <c r="AI290" s="2" t="s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  <c r="AQ290" s="2" t="s">
        <v>88</v>
      </c>
      <c r="AW290" s="2" t="s">
        <v>89</v>
      </c>
      <c r="AX290" s="7">
        <v>42826.916851851849</v>
      </c>
      <c r="AY290" s="7">
        <v>42826.916851851849</v>
      </c>
      <c r="AZ290" s="2" t="s">
        <v>261</v>
      </c>
      <c r="BB290" s="2">
        <v>1</v>
      </c>
      <c r="BC290" s="2" t="s">
        <v>91</v>
      </c>
      <c r="BE290" s="2">
        <v>0</v>
      </c>
      <c r="BF290" s="2">
        <v>0</v>
      </c>
      <c r="BG290" s="7">
        <v>42856.267534722225</v>
      </c>
      <c r="BH290" s="2">
        <v>100009003</v>
      </c>
      <c r="BJ290" s="2" t="s">
        <v>77</v>
      </c>
      <c r="BL290" s="2">
        <v>2327</v>
      </c>
      <c r="BM290" s="2" t="s">
        <v>262</v>
      </c>
      <c r="BP290" s="2" t="s">
        <v>92</v>
      </c>
      <c r="BR290" s="2" t="s">
        <v>8331</v>
      </c>
      <c r="BS290" s="2">
        <v>8861262560</v>
      </c>
      <c r="BT290" s="2" t="s">
        <v>8427</v>
      </c>
      <c r="BU290" s="2" t="s">
        <v>8428</v>
      </c>
      <c r="BV290" s="2" t="s">
        <v>8429</v>
      </c>
    </row>
    <row r="291" spans="1:74" x14ac:dyDescent="0.3">
      <c r="A291" s="2">
        <v>10523358</v>
      </c>
      <c r="B291" s="2" t="s">
        <v>123</v>
      </c>
      <c r="E291" s="2" t="s">
        <v>77</v>
      </c>
      <c r="F291" s="2">
        <v>1</v>
      </c>
      <c r="G291" s="2" t="s">
        <v>308</v>
      </c>
      <c r="H291" s="2" t="s">
        <v>309</v>
      </c>
      <c r="I291" s="5">
        <v>42740</v>
      </c>
      <c r="J291" s="2" t="s">
        <v>126</v>
      </c>
      <c r="K291" s="2" t="s">
        <v>81</v>
      </c>
      <c r="L291" s="2" t="s">
        <v>123</v>
      </c>
      <c r="M291" s="2" t="s">
        <v>127</v>
      </c>
      <c r="N291" s="2" t="s">
        <v>310</v>
      </c>
      <c r="O291" s="2" t="s">
        <v>83</v>
      </c>
      <c r="P291" s="2">
        <v>1</v>
      </c>
      <c r="Q291" s="2">
        <v>0</v>
      </c>
      <c r="R291" s="2" t="s">
        <v>84</v>
      </c>
      <c r="S291" s="6">
        <v>0.35416666666666669</v>
      </c>
      <c r="U291" s="2" t="s">
        <v>8451</v>
      </c>
      <c r="V291" s="2" t="s">
        <v>130</v>
      </c>
      <c r="W291" s="2" t="s">
        <v>130</v>
      </c>
      <c r="X291" s="2" t="s">
        <v>87</v>
      </c>
      <c r="Y291" s="2">
        <v>77.7595472</v>
      </c>
      <c r="Z291" s="2">
        <v>12.965018600000001</v>
      </c>
      <c r="AA291" s="2">
        <v>1</v>
      </c>
      <c r="AB291" s="7">
        <v>42856.305555555555</v>
      </c>
      <c r="AC291" s="7">
        <v>42856.354166666664</v>
      </c>
      <c r="AD291" s="7">
        <v>42856.284895833334</v>
      </c>
      <c r="AF291" s="7">
        <v>42856.326388888891</v>
      </c>
      <c r="AH291" s="2">
        <v>0</v>
      </c>
      <c r="AI291" s="2" t="s">
        <v>0</v>
      </c>
      <c r="AK291" s="2">
        <v>0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  <c r="AQ291" s="2" t="s">
        <v>88</v>
      </c>
      <c r="AW291" s="2" t="s">
        <v>89</v>
      </c>
      <c r="AX291" s="7">
        <v>42826.916851851849</v>
      </c>
      <c r="AY291" s="7">
        <v>42826.916851851849</v>
      </c>
      <c r="AZ291" s="2" t="s">
        <v>311</v>
      </c>
      <c r="BB291" s="2">
        <v>1</v>
      </c>
      <c r="BC291" s="2" t="s">
        <v>91</v>
      </c>
      <c r="BE291" s="2">
        <v>0</v>
      </c>
      <c r="BF291" s="2">
        <v>0</v>
      </c>
      <c r="BG291" s="7">
        <v>42856.284895833334</v>
      </c>
      <c r="BH291" s="2">
        <v>100009003</v>
      </c>
      <c r="BJ291" s="2" t="s">
        <v>77</v>
      </c>
      <c r="BL291" s="2">
        <v>3568</v>
      </c>
      <c r="BM291" s="2" t="s">
        <v>312</v>
      </c>
      <c r="BP291" s="2" t="s">
        <v>92</v>
      </c>
      <c r="BR291" s="2" t="s">
        <v>8320</v>
      </c>
      <c r="BS291" s="2">
        <v>9731433988</v>
      </c>
      <c r="BT291" s="2" t="s">
        <v>8452</v>
      </c>
      <c r="BU291" s="2" t="s">
        <v>8453</v>
      </c>
      <c r="BV291" s="2" t="s">
        <v>8454</v>
      </c>
    </row>
    <row r="292" spans="1:74" x14ac:dyDescent="0.3">
      <c r="A292" s="2">
        <v>10523360</v>
      </c>
      <c r="B292" s="2" t="s">
        <v>123</v>
      </c>
      <c r="E292" s="2" t="s">
        <v>77</v>
      </c>
      <c r="F292" s="2">
        <v>1</v>
      </c>
      <c r="G292" s="2" t="s">
        <v>345</v>
      </c>
      <c r="H292" s="2" t="s">
        <v>346</v>
      </c>
      <c r="I292" s="5">
        <v>42740</v>
      </c>
      <c r="J292" s="2" t="s">
        <v>126</v>
      </c>
      <c r="K292" s="2" t="s">
        <v>81</v>
      </c>
      <c r="L292" s="2" t="s">
        <v>123</v>
      </c>
      <c r="M292" s="2" t="s">
        <v>127</v>
      </c>
      <c r="N292" s="2" t="s">
        <v>347</v>
      </c>
      <c r="O292" s="2" t="s">
        <v>348</v>
      </c>
      <c r="P292" s="2">
        <v>1</v>
      </c>
      <c r="Q292" s="2">
        <v>0</v>
      </c>
      <c r="R292" s="2" t="s">
        <v>84</v>
      </c>
      <c r="S292" s="6">
        <v>0.35416666666666669</v>
      </c>
      <c r="U292" s="2" t="s">
        <v>349</v>
      </c>
      <c r="V292" s="2" t="s">
        <v>130</v>
      </c>
      <c r="W292" s="2" t="s">
        <v>130</v>
      </c>
      <c r="X292" s="2" t="s">
        <v>87</v>
      </c>
      <c r="Y292" s="2">
        <v>77.664186400000006</v>
      </c>
      <c r="Z292" s="2">
        <v>13.019100399999999</v>
      </c>
      <c r="AA292" s="2">
        <v>1</v>
      </c>
      <c r="AB292" s="7">
        <v>42856.302083333336</v>
      </c>
      <c r="AC292" s="7">
        <v>42856.354166666664</v>
      </c>
      <c r="AD292" s="7">
        <v>42856.281423611108</v>
      </c>
      <c r="AF292" s="7">
        <v>42856.322916666664</v>
      </c>
      <c r="AH292" s="2">
        <v>0</v>
      </c>
      <c r="AI292" s="2" t="s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  <c r="AQ292" s="2" t="s">
        <v>88</v>
      </c>
      <c r="AW292" s="2" t="s">
        <v>89</v>
      </c>
      <c r="AX292" s="7">
        <v>42826.916851851849</v>
      </c>
      <c r="AY292" s="7">
        <v>42826.916851851849</v>
      </c>
      <c r="AZ292" s="2" t="s">
        <v>350</v>
      </c>
      <c r="BB292" s="2">
        <v>1</v>
      </c>
      <c r="BC292" s="2" t="s">
        <v>91</v>
      </c>
      <c r="BE292" s="2">
        <v>0</v>
      </c>
      <c r="BF292" s="2">
        <v>0</v>
      </c>
      <c r="BG292" s="7">
        <v>42856.281423611108</v>
      </c>
      <c r="BH292" s="2">
        <v>100009003</v>
      </c>
      <c r="BJ292" s="2" t="s">
        <v>77</v>
      </c>
      <c r="BL292" s="2">
        <v>3569</v>
      </c>
      <c r="BM292" s="2" t="s">
        <v>351</v>
      </c>
      <c r="BP292" s="2" t="s">
        <v>92</v>
      </c>
      <c r="BR292" s="2" t="s">
        <v>8320</v>
      </c>
      <c r="BS292" s="2">
        <v>9900826167</v>
      </c>
      <c r="BT292" s="2" t="s">
        <v>8468</v>
      </c>
      <c r="BU292" s="2" t="s">
        <v>8469</v>
      </c>
      <c r="BV292" s="2" t="s">
        <v>8470</v>
      </c>
    </row>
    <row r="293" spans="1:74" x14ac:dyDescent="0.3">
      <c r="A293" s="2">
        <v>10523362</v>
      </c>
      <c r="B293" s="2" t="s">
        <v>385</v>
      </c>
      <c r="E293" s="2" t="s">
        <v>77</v>
      </c>
      <c r="F293" s="2">
        <v>1</v>
      </c>
      <c r="G293" s="2" t="s">
        <v>386</v>
      </c>
      <c r="H293" s="2" t="s">
        <v>387</v>
      </c>
      <c r="I293" s="5">
        <v>42740</v>
      </c>
      <c r="J293" s="2" t="s">
        <v>126</v>
      </c>
      <c r="K293" s="2" t="s">
        <v>81</v>
      </c>
      <c r="L293" s="2" t="s">
        <v>385</v>
      </c>
      <c r="M293" s="2" t="s">
        <v>127</v>
      </c>
      <c r="N293" s="2" t="s">
        <v>388</v>
      </c>
      <c r="O293" s="2" t="s">
        <v>389</v>
      </c>
      <c r="P293" s="2">
        <v>1</v>
      </c>
      <c r="Q293" s="2">
        <v>0</v>
      </c>
      <c r="R293" s="2" t="s">
        <v>84</v>
      </c>
      <c r="S293" s="6">
        <v>0.35416666666666669</v>
      </c>
      <c r="U293" s="2" t="s">
        <v>8484</v>
      </c>
      <c r="V293" s="2" t="s">
        <v>130</v>
      </c>
      <c r="W293" s="2" t="s">
        <v>130</v>
      </c>
      <c r="X293" s="2" t="s">
        <v>87</v>
      </c>
      <c r="Y293" s="2">
        <v>77.635713899999999</v>
      </c>
      <c r="Z293" s="2">
        <v>12.931732200000001</v>
      </c>
      <c r="AA293" s="2">
        <v>1</v>
      </c>
      <c r="AB293" s="7">
        <v>42856.270833333336</v>
      </c>
      <c r="AC293" s="7">
        <v>42856.354166666664</v>
      </c>
      <c r="AD293" s="7">
        <v>42856.250173611108</v>
      </c>
      <c r="AE293" s="7">
        <v>42856.349305555559</v>
      </c>
      <c r="AF293" s="7">
        <v>42856.291666666664</v>
      </c>
      <c r="AH293" s="2">
        <v>0</v>
      </c>
      <c r="AI293" s="2" t="s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  <c r="AQ293" s="2" t="s">
        <v>88</v>
      </c>
      <c r="AW293" s="2" t="s">
        <v>89</v>
      </c>
      <c r="AX293" s="7">
        <v>42826.916851851849</v>
      </c>
      <c r="AY293" s="7">
        <v>42826.916851851849</v>
      </c>
      <c r="AZ293" s="2" t="s">
        <v>390</v>
      </c>
      <c r="BB293" s="2">
        <v>1</v>
      </c>
      <c r="BC293" s="2" t="s">
        <v>91</v>
      </c>
      <c r="BE293" s="2">
        <v>0</v>
      </c>
      <c r="BF293" s="2">
        <v>0</v>
      </c>
      <c r="BG293" s="7">
        <v>42856.250173611108</v>
      </c>
      <c r="BH293" s="2">
        <v>100009003</v>
      </c>
      <c r="BJ293" s="2" t="s">
        <v>77</v>
      </c>
      <c r="BL293" s="2">
        <v>3570</v>
      </c>
      <c r="BM293" s="2" t="s">
        <v>351</v>
      </c>
      <c r="BP293" s="2" t="s">
        <v>92</v>
      </c>
      <c r="BR293" s="2" t="s">
        <v>8320</v>
      </c>
      <c r="BS293" s="2">
        <v>9964473877</v>
      </c>
      <c r="BT293" s="2" t="s">
        <v>8485</v>
      </c>
      <c r="BU293" s="2" t="s">
        <v>8486</v>
      </c>
      <c r="BV293" s="2" t="s">
        <v>8487</v>
      </c>
    </row>
    <row r="294" spans="1:74" x14ac:dyDescent="0.3">
      <c r="A294" s="2">
        <v>10523362</v>
      </c>
      <c r="B294" s="2" t="s">
        <v>385</v>
      </c>
      <c r="E294" s="2" t="s">
        <v>77</v>
      </c>
      <c r="F294" s="2">
        <v>1</v>
      </c>
      <c r="G294" s="2" t="s">
        <v>386</v>
      </c>
      <c r="H294" s="2" t="s">
        <v>387</v>
      </c>
      <c r="I294" s="5">
        <v>42740</v>
      </c>
      <c r="J294" s="2" t="s">
        <v>126</v>
      </c>
      <c r="K294" s="2" t="s">
        <v>81</v>
      </c>
      <c r="L294" s="2" t="s">
        <v>385</v>
      </c>
      <c r="M294" s="2" t="s">
        <v>127</v>
      </c>
      <c r="N294" s="2" t="s">
        <v>388</v>
      </c>
      <c r="O294" s="2" t="s">
        <v>389</v>
      </c>
      <c r="P294" s="2">
        <v>1</v>
      </c>
      <c r="Q294" s="2">
        <v>0</v>
      </c>
      <c r="R294" s="2" t="s">
        <v>84</v>
      </c>
      <c r="S294" s="6">
        <v>0.35416666666666669</v>
      </c>
      <c r="U294" s="2" t="s">
        <v>8484</v>
      </c>
      <c r="V294" s="2" t="s">
        <v>130</v>
      </c>
      <c r="W294" s="2" t="s">
        <v>130</v>
      </c>
      <c r="X294" s="2" t="s">
        <v>87</v>
      </c>
      <c r="Y294" s="2">
        <v>77.635713899999999</v>
      </c>
      <c r="Z294" s="2">
        <v>12.931732200000001</v>
      </c>
      <c r="AA294" s="2">
        <v>1</v>
      </c>
      <c r="AB294" s="7">
        <v>42856.270833333336</v>
      </c>
      <c r="AC294" s="7">
        <v>42856.354166666664</v>
      </c>
      <c r="AD294" s="7">
        <v>42856.250173611108</v>
      </c>
      <c r="AE294" s="7">
        <v>42856.349305555559</v>
      </c>
      <c r="AF294" s="7">
        <v>42856.291666666664</v>
      </c>
      <c r="AH294" s="2">
        <v>0</v>
      </c>
      <c r="AI294" s="2" t="s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  <c r="AQ294" s="2" t="s">
        <v>88</v>
      </c>
      <c r="AW294" s="2" t="s">
        <v>89</v>
      </c>
      <c r="AX294" s="7">
        <v>42826.916851851849</v>
      </c>
      <c r="AY294" s="7">
        <v>42826.916851851849</v>
      </c>
      <c r="AZ294" s="2" t="s">
        <v>390</v>
      </c>
      <c r="BB294" s="2">
        <v>1</v>
      </c>
      <c r="BC294" s="2" t="s">
        <v>91</v>
      </c>
      <c r="BE294" s="2">
        <v>0</v>
      </c>
      <c r="BF294" s="2">
        <v>0</v>
      </c>
      <c r="BG294" s="7">
        <v>42856.250173611108</v>
      </c>
      <c r="BH294" s="2">
        <v>100009003</v>
      </c>
      <c r="BJ294" s="2" t="s">
        <v>77</v>
      </c>
      <c r="BL294" s="2">
        <v>3570</v>
      </c>
      <c r="BM294" s="2" t="s">
        <v>351</v>
      </c>
      <c r="BP294" s="2" t="s">
        <v>92</v>
      </c>
      <c r="BR294" s="2" t="s">
        <v>8320</v>
      </c>
      <c r="BS294" s="2">
        <v>9964473877</v>
      </c>
      <c r="BT294" s="2" t="s">
        <v>8488</v>
      </c>
      <c r="BU294" s="2" t="s">
        <v>8489</v>
      </c>
      <c r="BV294" s="2">
        <v>403</v>
      </c>
    </row>
    <row r="295" spans="1:74" x14ac:dyDescent="0.3">
      <c r="A295" s="2">
        <v>10523364</v>
      </c>
      <c r="B295" s="2" t="s">
        <v>76</v>
      </c>
      <c r="E295" s="2" t="s">
        <v>77</v>
      </c>
      <c r="F295" s="2">
        <v>1</v>
      </c>
      <c r="G295" s="2" t="s">
        <v>428</v>
      </c>
      <c r="H295" s="2" t="s">
        <v>429</v>
      </c>
      <c r="I295" s="5">
        <v>42740</v>
      </c>
      <c r="J295" s="2" t="s">
        <v>126</v>
      </c>
      <c r="K295" s="2" t="s">
        <v>81</v>
      </c>
      <c r="L295" s="2" t="s">
        <v>76</v>
      </c>
      <c r="M295" s="2" t="s">
        <v>1</v>
      </c>
      <c r="N295" s="2" t="s">
        <v>82</v>
      </c>
      <c r="O295" s="2" t="s">
        <v>83</v>
      </c>
      <c r="P295" s="2">
        <v>0</v>
      </c>
      <c r="Q295" s="2">
        <v>0</v>
      </c>
      <c r="R295" s="2" t="s">
        <v>84</v>
      </c>
      <c r="S295" s="6">
        <v>0.35416666666666669</v>
      </c>
      <c r="U295" s="2" t="s">
        <v>430</v>
      </c>
      <c r="V295" s="2" t="s">
        <v>130</v>
      </c>
      <c r="W295" s="2" t="s">
        <v>130</v>
      </c>
      <c r="X295" s="2" t="s">
        <v>87</v>
      </c>
      <c r="Y295" s="2">
        <v>77.670126600000003</v>
      </c>
      <c r="Z295" s="2">
        <v>12.974799600000001</v>
      </c>
      <c r="AA295" s="2">
        <v>1</v>
      </c>
      <c r="AB295" s="7">
        <v>42856.298611111109</v>
      </c>
      <c r="AC295" s="7">
        <v>42856.354166666664</v>
      </c>
      <c r="AF295" s="7">
        <v>42856.319444444445</v>
      </c>
      <c r="AH295" s="2">
        <v>0</v>
      </c>
      <c r="AI295" s="2" t="s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  <c r="AQ295" s="2" t="s">
        <v>88</v>
      </c>
      <c r="AW295" s="2" t="s">
        <v>89</v>
      </c>
      <c r="AX295" s="7">
        <v>42826.916851851849</v>
      </c>
      <c r="AY295" s="7">
        <v>42826.916851851849</v>
      </c>
      <c r="AZ295" s="2" t="s">
        <v>431</v>
      </c>
      <c r="BB295" s="2">
        <v>1</v>
      </c>
      <c r="BC295" s="2" t="s">
        <v>91</v>
      </c>
      <c r="BE295" s="2">
        <v>0</v>
      </c>
      <c r="BF295" s="2">
        <v>0</v>
      </c>
      <c r="BG295" s="7">
        <v>42826.916851851849</v>
      </c>
      <c r="BJ295" s="2" t="s">
        <v>77</v>
      </c>
      <c r="BP295" s="2" t="s">
        <v>92</v>
      </c>
      <c r="BR295" s="2" t="s">
        <v>8331</v>
      </c>
      <c r="BS295" s="2">
        <v>7829799937</v>
      </c>
      <c r="BT295" s="2" t="s">
        <v>8438</v>
      </c>
      <c r="BU295" s="2" t="s">
        <v>8507</v>
      </c>
      <c r="BV295" s="2" t="s">
        <v>8508</v>
      </c>
    </row>
    <row r="296" spans="1:74" x14ac:dyDescent="0.3">
      <c r="A296" s="2">
        <v>10523946</v>
      </c>
      <c r="B296" s="2" t="s">
        <v>123</v>
      </c>
      <c r="E296" s="2" t="s">
        <v>77</v>
      </c>
      <c r="F296" s="2">
        <v>1</v>
      </c>
      <c r="G296" s="2" t="s">
        <v>4620</v>
      </c>
      <c r="H296" s="2" t="s">
        <v>4621</v>
      </c>
      <c r="I296" s="5">
        <v>42740</v>
      </c>
      <c r="J296" s="2" t="s">
        <v>126</v>
      </c>
      <c r="K296" s="2" t="s">
        <v>81</v>
      </c>
      <c r="L296" s="2" t="s">
        <v>123</v>
      </c>
      <c r="M296" s="2" t="s">
        <v>127</v>
      </c>
      <c r="N296" s="2" t="s">
        <v>3161</v>
      </c>
      <c r="O296" s="2" t="s">
        <v>83</v>
      </c>
      <c r="P296" s="2">
        <v>1</v>
      </c>
      <c r="Q296" s="2">
        <v>0</v>
      </c>
      <c r="R296" s="2" t="s">
        <v>84</v>
      </c>
      <c r="S296" s="6">
        <v>0.35416666666666669</v>
      </c>
      <c r="U296" s="2" t="s">
        <v>4622</v>
      </c>
      <c r="V296" s="2" t="s">
        <v>4623</v>
      </c>
      <c r="W296" s="2" t="s">
        <v>4623</v>
      </c>
      <c r="X296" s="2" t="s">
        <v>87</v>
      </c>
      <c r="Y296" s="2">
        <v>77.701535199999995</v>
      </c>
      <c r="Z296" s="2">
        <v>12.9569472</v>
      </c>
      <c r="AA296" s="2">
        <v>1</v>
      </c>
      <c r="AB296" s="7">
        <v>42856.309027777781</v>
      </c>
      <c r="AC296" s="7">
        <v>42856.354166666664</v>
      </c>
      <c r="AD296" s="7">
        <v>42856.288368055553</v>
      </c>
      <c r="AF296" s="7">
        <v>42856.329861111109</v>
      </c>
      <c r="AH296" s="2">
        <v>0</v>
      </c>
      <c r="AI296" s="2" t="s">
        <v>0</v>
      </c>
      <c r="AK296" s="2">
        <v>0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  <c r="AQ296" s="2" t="s">
        <v>88</v>
      </c>
      <c r="AW296" s="2" t="s">
        <v>89</v>
      </c>
      <c r="AX296" s="7">
        <v>42826.916909722226</v>
      </c>
      <c r="AY296" s="7">
        <v>42826.916909722226</v>
      </c>
      <c r="AZ296" s="2" t="s">
        <v>4624</v>
      </c>
      <c r="BB296" s="2">
        <v>1</v>
      </c>
      <c r="BC296" s="2" t="s">
        <v>91</v>
      </c>
      <c r="BE296" s="2">
        <v>0</v>
      </c>
      <c r="BF296" s="2">
        <v>0</v>
      </c>
      <c r="BG296" s="7">
        <v>42856.288368055553</v>
      </c>
      <c r="BH296" s="2">
        <v>100009003</v>
      </c>
      <c r="BJ296" s="2" t="s">
        <v>77</v>
      </c>
      <c r="BL296" s="2">
        <v>1508</v>
      </c>
      <c r="BM296" s="2" t="s">
        <v>3164</v>
      </c>
      <c r="BP296" s="2" t="s">
        <v>92</v>
      </c>
      <c r="BR296" s="2" t="s">
        <v>8320</v>
      </c>
      <c r="BS296" s="2">
        <v>9980388011</v>
      </c>
      <c r="BT296" s="2" t="s">
        <v>8513</v>
      </c>
      <c r="BU296" s="2" t="s">
        <v>8687</v>
      </c>
      <c r="BV296" s="2" t="s">
        <v>8688</v>
      </c>
    </row>
    <row r="297" spans="1:74" x14ac:dyDescent="0.3">
      <c r="A297" s="2">
        <v>10523968</v>
      </c>
      <c r="B297" s="2" t="s">
        <v>123</v>
      </c>
      <c r="E297" s="2" t="s">
        <v>77</v>
      </c>
      <c r="F297" s="2">
        <v>1</v>
      </c>
      <c r="G297" s="2" t="s">
        <v>4754</v>
      </c>
      <c r="H297" s="2" t="s">
        <v>4755</v>
      </c>
      <c r="I297" s="5">
        <v>42740</v>
      </c>
      <c r="J297" s="2" t="s">
        <v>126</v>
      </c>
      <c r="K297" s="2" t="s">
        <v>81</v>
      </c>
      <c r="L297" s="2" t="s">
        <v>123</v>
      </c>
      <c r="M297" s="2" t="s">
        <v>4756</v>
      </c>
      <c r="N297" s="2" t="s">
        <v>4757</v>
      </c>
      <c r="O297" s="2" t="s">
        <v>4758</v>
      </c>
      <c r="P297" s="2">
        <v>1</v>
      </c>
      <c r="Q297" s="2">
        <v>0</v>
      </c>
      <c r="R297" s="2" t="s">
        <v>84</v>
      </c>
      <c r="S297" s="6">
        <v>0.35416666666666669</v>
      </c>
      <c r="U297" s="2" t="s">
        <v>4759</v>
      </c>
      <c r="V297" s="2" t="s">
        <v>86</v>
      </c>
      <c r="W297" s="2" t="s">
        <v>86</v>
      </c>
      <c r="X297" s="2" t="s">
        <v>87</v>
      </c>
      <c r="Y297" s="2">
        <v>77.608304399999994</v>
      </c>
      <c r="Z297" s="2">
        <v>12.9420036</v>
      </c>
      <c r="AA297" s="2">
        <v>11</v>
      </c>
      <c r="AB297" s="7">
        <v>42856.277777777781</v>
      </c>
      <c r="AC297" s="7">
        <v>42856.354166666664</v>
      </c>
      <c r="AD297" s="7">
        <v>42856.257118055553</v>
      </c>
      <c r="AF297" s="7">
        <v>42856.298611111109</v>
      </c>
      <c r="AH297" s="2">
        <v>0</v>
      </c>
      <c r="AI297" s="2" t="s">
        <v>0</v>
      </c>
      <c r="AK297" s="2">
        <v>0</v>
      </c>
      <c r="AL297" s="2">
        <v>0</v>
      </c>
      <c r="AM297" s="2">
        <v>0</v>
      </c>
      <c r="AN297" s="2">
        <v>0</v>
      </c>
      <c r="AO297" s="2">
        <v>0</v>
      </c>
      <c r="AP297" s="2">
        <v>0</v>
      </c>
      <c r="AQ297" s="2" t="s">
        <v>88</v>
      </c>
      <c r="AW297" s="2" t="s">
        <v>89</v>
      </c>
      <c r="AX297" s="7">
        <v>42826.916909722226</v>
      </c>
      <c r="AY297" s="7">
        <v>42826.916909722226</v>
      </c>
      <c r="AZ297" s="2" t="s">
        <v>4760</v>
      </c>
      <c r="BC297" s="2" t="s">
        <v>91</v>
      </c>
      <c r="BE297" s="2">
        <v>0</v>
      </c>
      <c r="BF297" s="2">
        <v>0</v>
      </c>
      <c r="BG297" s="7">
        <v>42856.257118055553</v>
      </c>
      <c r="BH297" s="2">
        <v>100009003</v>
      </c>
      <c r="BJ297" s="2" t="s">
        <v>77</v>
      </c>
      <c r="BL297" s="2">
        <v>2948</v>
      </c>
      <c r="BM297" s="2" t="s">
        <v>4761</v>
      </c>
      <c r="BP297" s="2" t="s">
        <v>92</v>
      </c>
      <c r="BR297" s="2" t="s">
        <v>8320</v>
      </c>
      <c r="BS297" s="2">
        <v>9686474324</v>
      </c>
      <c r="BT297" s="2" t="s">
        <v>9298</v>
      </c>
      <c r="BU297" s="2" t="s">
        <v>8596</v>
      </c>
      <c r="BV297" s="2" t="s">
        <v>9299</v>
      </c>
    </row>
    <row r="298" spans="1:74" x14ac:dyDescent="0.3">
      <c r="A298" s="2">
        <v>10523968</v>
      </c>
      <c r="B298" s="2" t="s">
        <v>123</v>
      </c>
      <c r="E298" s="2" t="s">
        <v>77</v>
      </c>
      <c r="F298" s="2">
        <v>2</v>
      </c>
      <c r="G298" s="2" t="s">
        <v>4762</v>
      </c>
      <c r="H298" s="2" t="s">
        <v>4763</v>
      </c>
      <c r="I298" s="5">
        <v>42740</v>
      </c>
      <c r="J298" s="2" t="s">
        <v>126</v>
      </c>
      <c r="K298" s="2" t="s">
        <v>81</v>
      </c>
      <c r="L298" s="2" t="s">
        <v>123</v>
      </c>
      <c r="M298" s="2" t="s">
        <v>4756</v>
      </c>
      <c r="N298" s="2" t="s">
        <v>4757</v>
      </c>
      <c r="O298" s="2" t="s">
        <v>4758</v>
      </c>
      <c r="P298" s="2">
        <v>1</v>
      </c>
      <c r="Q298" s="2">
        <v>0</v>
      </c>
      <c r="R298" s="2" t="s">
        <v>84</v>
      </c>
      <c r="S298" s="6">
        <v>0.35416666666666669</v>
      </c>
      <c r="U298" s="2" t="s">
        <v>4764</v>
      </c>
      <c r="V298" s="2" t="s">
        <v>86</v>
      </c>
      <c r="W298" s="2" t="s">
        <v>86</v>
      </c>
      <c r="X298" s="2" t="s">
        <v>87</v>
      </c>
      <c r="Y298" s="2">
        <v>77.608304399999994</v>
      </c>
      <c r="Z298" s="2">
        <v>12.9420036</v>
      </c>
      <c r="AA298" s="2">
        <v>11</v>
      </c>
      <c r="AB298" s="7">
        <v>42856.277777777781</v>
      </c>
      <c r="AC298" s="7">
        <v>42856.354166666664</v>
      </c>
      <c r="AD298" s="7">
        <v>42856.257118055553</v>
      </c>
      <c r="AF298" s="7">
        <v>42856.298611111109</v>
      </c>
      <c r="AH298" s="2">
        <v>0</v>
      </c>
      <c r="AI298" s="2" t="s">
        <v>0</v>
      </c>
      <c r="AK298" s="2">
        <v>0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  <c r="AQ298" s="2" t="s">
        <v>88</v>
      </c>
      <c r="AW298" s="2" t="s">
        <v>89</v>
      </c>
      <c r="AX298" s="7">
        <v>42826.916909722226</v>
      </c>
      <c r="AY298" s="7">
        <v>42826.916909722226</v>
      </c>
      <c r="AZ298" s="2" t="s">
        <v>4760</v>
      </c>
      <c r="BC298" s="2" t="s">
        <v>91</v>
      </c>
      <c r="BE298" s="2">
        <v>0</v>
      </c>
      <c r="BF298" s="2">
        <v>0</v>
      </c>
      <c r="BG298" s="7">
        <v>42856.257118055553</v>
      </c>
      <c r="BH298" s="2">
        <v>100009003</v>
      </c>
      <c r="BJ298" s="2" t="s">
        <v>77</v>
      </c>
      <c r="BL298" s="2">
        <v>2948</v>
      </c>
      <c r="BM298" s="2" t="s">
        <v>4761</v>
      </c>
      <c r="BP298" s="2" t="s">
        <v>92</v>
      </c>
      <c r="BR298" s="2" t="s">
        <v>8320</v>
      </c>
      <c r="BS298" s="2">
        <v>9972960681</v>
      </c>
      <c r="BT298" s="2" t="s">
        <v>9298</v>
      </c>
      <c r="BU298" s="2" t="s">
        <v>8596</v>
      </c>
      <c r="BV298" s="2" t="s">
        <v>9299</v>
      </c>
    </row>
    <row r="299" spans="1:74" x14ac:dyDescent="0.3">
      <c r="A299" s="2">
        <v>10523968</v>
      </c>
      <c r="B299" s="2" t="s">
        <v>123</v>
      </c>
      <c r="E299" s="2" t="s">
        <v>77</v>
      </c>
      <c r="F299" s="2">
        <v>3</v>
      </c>
      <c r="G299" s="2" t="s">
        <v>4765</v>
      </c>
      <c r="H299" s="2" t="s">
        <v>4766</v>
      </c>
      <c r="I299" s="5">
        <v>42740</v>
      </c>
      <c r="J299" s="2" t="s">
        <v>126</v>
      </c>
      <c r="K299" s="2" t="s">
        <v>81</v>
      </c>
      <c r="L299" s="2" t="s">
        <v>123</v>
      </c>
      <c r="M299" s="2" t="s">
        <v>4756</v>
      </c>
      <c r="N299" s="2" t="s">
        <v>4757</v>
      </c>
      <c r="O299" s="2" t="s">
        <v>4758</v>
      </c>
      <c r="P299" s="2">
        <v>1</v>
      </c>
      <c r="Q299" s="2">
        <v>0</v>
      </c>
      <c r="R299" s="2" t="s">
        <v>84</v>
      </c>
      <c r="S299" s="6">
        <v>0.35416666666666669</v>
      </c>
      <c r="U299" s="2" t="s">
        <v>4767</v>
      </c>
      <c r="V299" s="2" t="s">
        <v>86</v>
      </c>
      <c r="W299" s="2" t="s">
        <v>86</v>
      </c>
      <c r="X299" s="2" t="s">
        <v>87</v>
      </c>
      <c r="Y299" s="2">
        <v>77.713206499999998</v>
      </c>
      <c r="Z299" s="2">
        <v>13.022293599999999</v>
      </c>
      <c r="AA299" s="2">
        <v>11</v>
      </c>
      <c r="AB299" s="7">
        <v>42856.277777777781</v>
      </c>
      <c r="AC299" s="7">
        <v>42856.354166666664</v>
      </c>
      <c r="AD299" s="7">
        <v>42856.257118055553</v>
      </c>
      <c r="AF299" s="7">
        <v>42856.298611111109</v>
      </c>
      <c r="AH299" s="2">
        <v>0</v>
      </c>
      <c r="AI299" s="2" t="s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  <c r="AQ299" s="2" t="s">
        <v>88</v>
      </c>
      <c r="AW299" s="2" t="s">
        <v>89</v>
      </c>
      <c r="AX299" s="7">
        <v>42826.916909722226</v>
      </c>
      <c r="AY299" s="7">
        <v>42826.916909722226</v>
      </c>
      <c r="AZ299" s="2" t="s">
        <v>4760</v>
      </c>
      <c r="BB299" s="2">
        <v>1</v>
      </c>
      <c r="BC299" s="2" t="s">
        <v>91</v>
      </c>
      <c r="BE299" s="2">
        <v>0</v>
      </c>
      <c r="BF299" s="2">
        <v>0</v>
      </c>
      <c r="BG299" s="7">
        <v>42856.257118055553</v>
      </c>
      <c r="BH299" s="2">
        <v>100009003</v>
      </c>
      <c r="BJ299" s="2" t="s">
        <v>77</v>
      </c>
      <c r="BL299" s="2">
        <v>2948</v>
      </c>
      <c r="BM299" s="2" t="s">
        <v>4761</v>
      </c>
      <c r="BP299" s="2" t="s">
        <v>92</v>
      </c>
      <c r="BR299" s="2" t="s">
        <v>8320</v>
      </c>
      <c r="BS299" s="2">
        <v>9008214941</v>
      </c>
      <c r="BT299" s="2" t="s">
        <v>8801</v>
      </c>
      <c r="BU299" s="2" t="s">
        <v>9311</v>
      </c>
      <c r="BV299" s="2">
        <v>166</v>
      </c>
    </row>
    <row r="300" spans="1:74" x14ac:dyDescent="0.3">
      <c r="A300" s="2">
        <v>10523968</v>
      </c>
      <c r="B300" s="2" t="s">
        <v>123</v>
      </c>
      <c r="E300" s="2" t="s">
        <v>77</v>
      </c>
      <c r="F300" s="2">
        <v>4</v>
      </c>
      <c r="G300" s="2" t="s">
        <v>4768</v>
      </c>
      <c r="H300" s="2" t="s">
        <v>4769</v>
      </c>
      <c r="I300" s="5">
        <v>42740</v>
      </c>
      <c r="J300" s="2" t="s">
        <v>126</v>
      </c>
      <c r="K300" s="2" t="s">
        <v>81</v>
      </c>
      <c r="L300" s="2" t="s">
        <v>123</v>
      </c>
      <c r="M300" s="2" t="s">
        <v>4756</v>
      </c>
      <c r="N300" s="2" t="s">
        <v>4757</v>
      </c>
      <c r="O300" s="2" t="s">
        <v>4758</v>
      </c>
      <c r="P300" s="2">
        <v>1</v>
      </c>
      <c r="Q300" s="2">
        <v>0</v>
      </c>
      <c r="R300" s="2" t="s">
        <v>84</v>
      </c>
      <c r="S300" s="6">
        <v>0.35416666666666669</v>
      </c>
      <c r="U300" s="2" t="s">
        <v>4770</v>
      </c>
      <c r="V300" s="2" t="s">
        <v>86</v>
      </c>
      <c r="W300" s="2" t="s">
        <v>86</v>
      </c>
      <c r="X300" s="2" t="s">
        <v>87</v>
      </c>
      <c r="Y300" s="2">
        <v>77.616136999999995</v>
      </c>
      <c r="Z300" s="2">
        <v>12.93098</v>
      </c>
      <c r="AA300" s="2">
        <v>11</v>
      </c>
      <c r="AB300" s="7">
        <v>42856.277777777781</v>
      </c>
      <c r="AC300" s="7">
        <v>42856.354166666664</v>
      </c>
      <c r="AD300" s="7">
        <v>42856.257118055553</v>
      </c>
      <c r="AF300" s="7">
        <v>42856.298611111109</v>
      </c>
      <c r="AH300" s="2">
        <v>0</v>
      </c>
      <c r="AI300" s="2" t="s">
        <v>0</v>
      </c>
      <c r="AK300" s="2">
        <v>0</v>
      </c>
      <c r="AL300" s="2">
        <v>0</v>
      </c>
      <c r="AM300" s="2">
        <v>0</v>
      </c>
      <c r="AN300" s="2">
        <v>0</v>
      </c>
      <c r="AO300" s="2">
        <v>0</v>
      </c>
      <c r="AP300" s="2">
        <v>0</v>
      </c>
      <c r="AQ300" s="2" t="s">
        <v>88</v>
      </c>
      <c r="AW300" s="2" t="s">
        <v>89</v>
      </c>
      <c r="AX300" s="7">
        <v>42826.916909722226</v>
      </c>
      <c r="AY300" s="7">
        <v>42826.916909722226</v>
      </c>
      <c r="AZ300" s="2" t="s">
        <v>4760</v>
      </c>
      <c r="BB300" s="2">
        <v>1</v>
      </c>
      <c r="BC300" s="2" t="s">
        <v>91</v>
      </c>
      <c r="BE300" s="2">
        <v>0</v>
      </c>
      <c r="BF300" s="2">
        <v>0</v>
      </c>
      <c r="BG300" s="7">
        <v>42856.257118055553</v>
      </c>
      <c r="BH300" s="2">
        <v>100009003</v>
      </c>
      <c r="BJ300" s="2" t="s">
        <v>77</v>
      </c>
      <c r="BL300" s="2">
        <v>2948</v>
      </c>
      <c r="BM300" s="2" t="s">
        <v>4761</v>
      </c>
      <c r="BP300" s="2" t="s">
        <v>92</v>
      </c>
      <c r="BR300" s="2" t="s">
        <v>8320</v>
      </c>
      <c r="BS300" s="2">
        <v>9886226443</v>
      </c>
      <c r="BT300" s="2" t="s">
        <v>8934</v>
      </c>
      <c r="BU300" s="2" t="s">
        <v>8596</v>
      </c>
      <c r="BV300" s="2" t="s">
        <v>8935</v>
      </c>
    </row>
    <row r="301" spans="1:74" x14ac:dyDescent="0.3">
      <c r="A301" s="2">
        <v>10523968</v>
      </c>
      <c r="B301" s="2" t="s">
        <v>123</v>
      </c>
      <c r="E301" s="2" t="s">
        <v>77</v>
      </c>
      <c r="F301" s="2">
        <v>5</v>
      </c>
      <c r="G301" s="2" t="s">
        <v>4771</v>
      </c>
      <c r="H301" s="2" t="s">
        <v>4772</v>
      </c>
      <c r="I301" s="5">
        <v>42740</v>
      </c>
      <c r="J301" s="2" t="s">
        <v>126</v>
      </c>
      <c r="K301" s="2" t="s">
        <v>81</v>
      </c>
      <c r="L301" s="2" t="s">
        <v>123</v>
      </c>
      <c r="M301" s="2" t="s">
        <v>4756</v>
      </c>
      <c r="N301" s="2" t="s">
        <v>4757</v>
      </c>
      <c r="O301" s="2" t="s">
        <v>4758</v>
      </c>
      <c r="P301" s="2">
        <v>1</v>
      </c>
      <c r="Q301" s="2">
        <v>0</v>
      </c>
      <c r="R301" s="2" t="s">
        <v>84</v>
      </c>
      <c r="S301" s="6">
        <v>0.35416666666666669</v>
      </c>
      <c r="U301" s="2" t="s">
        <v>4773</v>
      </c>
      <c r="V301" s="2" t="s">
        <v>86</v>
      </c>
      <c r="W301" s="2" t="s">
        <v>86</v>
      </c>
      <c r="X301" s="2" t="s">
        <v>87</v>
      </c>
      <c r="Y301" s="2">
        <v>77.7968762</v>
      </c>
      <c r="Z301" s="2">
        <v>12.865395400000001</v>
      </c>
      <c r="AA301" s="2">
        <v>11</v>
      </c>
      <c r="AB301" s="7">
        <v>42856.277777777781</v>
      </c>
      <c r="AC301" s="7">
        <v>42856.354166666664</v>
      </c>
      <c r="AD301" s="7">
        <v>42856.257118055553</v>
      </c>
      <c r="AF301" s="7">
        <v>42856.305555555555</v>
      </c>
      <c r="AH301" s="2">
        <v>0</v>
      </c>
      <c r="AI301" s="2" t="s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  <c r="AQ301" s="2" t="s">
        <v>88</v>
      </c>
      <c r="AW301" s="2" t="s">
        <v>89</v>
      </c>
      <c r="AX301" s="7">
        <v>42826.916909722226</v>
      </c>
      <c r="AY301" s="7">
        <v>42826.916909722226</v>
      </c>
      <c r="AZ301" s="2" t="s">
        <v>4760</v>
      </c>
      <c r="BC301" s="2" t="s">
        <v>91</v>
      </c>
      <c r="BE301" s="2">
        <v>0</v>
      </c>
      <c r="BF301" s="2">
        <v>0</v>
      </c>
      <c r="BG301" s="7">
        <v>42856.257118055553</v>
      </c>
      <c r="BH301" s="2">
        <v>100009003</v>
      </c>
      <c r="BJ301" s="2" t="s">
        <v>77</v>
      </c>
      <c r="BL301" s="2">
        <v>2948</v>
      </c>
      <c r="BM301" s="2" t="s">
        <v>4761</v>
      </c>
      <c r="BP301" s="2" t="s">
        <v>92</v>
      </c>
      <c r="BR301" s="2" t="s">
        <v>8320</v>
      </c>
      <c r="BS301" s="2">
        <v>9902701006</v>
      </c>
      <c r="BT301" s="2" t="s">
        <v>8847</v>
      </c>
      <c r="BU301" s="2" t="s">
        <v>8848</v>
      </c>
      <c r="BV301" s="2" t="s">
        <v>8849</v>
      </c>
    </row>
    <row r="302" spans="1:74" x14ac:dyDescent="0.3">
      <c r="A302" s="2">
        <v>10523968</v>
      </c>
      <c r="B302" s="2" t="s">
        <v>123</v>
      </c>
      <c r="E302" s="2" t="s">
        <v>77</v>
      </c>
      <c r="F302" s="2">
        <v>6</v>
      </c>
      <c r="G302" s="2" t="s">
        <v>4774</v>
      </c>
      <c r="H302" s="2" t="s">
        <v>4775</v>
      </c>
      <c r="I302" s="5">
        <v>42740</v>
      </c>
      <c r="J302" s="2" t="s">
        <v>126</v>
      </c>
      <c r="K302" s="2" t="s">
        <v>81</v>
      </c>
      <c r="L302" s="2" t="s">
        <v>123</v>
      </c>
      <c r="M302" s="2" t="s">
        <v>4756</v>
      </c>
      <c r="N302" s="2" t="s">
        <v>4757</v>
      </c>
      <c r="O302" s="2" t="s">
        <v>4758</v>
      </c>
      <c r="P302" s="2">
        <v>1</v>
      </c>
      <c r="Q302" s="2">
        <v>0</v>
      </c>
      <c r="R302" s="2" t="s">
        <v>84</v>
      </c>
      <c r="S302" s="6">
        <v>0.35416666666666669</v>
      </c>
      <c r="U302" s="2" t="s">
        <v>4776</v>
      </c>
      <c r="V302" s="2" t="s">
        <v>86</v>
      </c>
      <c r="W302" s="2" t="s">
        <v>86</v>
      </c>
      <c r="X302" s="2" t="s">
        <v>87</v>
      </c>
      <c r="Y302" s="2">
        <v>77.788117600000007</v>
      </c>
      <c r="Z302" s="2">
        <v>12.854922200000001</v>
      </c>
      <c r="AA302" s="2">
        <v>11</v>
      </c>
      <c r="AB302" s="7">
        <v>42856.277777777781</v>
      </c>
      <c r="AC302" s="7">
        <v>42856.354166666664</v>
      </c>
      <c r="AD302" s="7">
        <v>42856.257118055553</v>
      </c>
      <c r="AF302" s="7">
        <v>42856.3125</v>
      </c>
      <c r="AH302" s="2">
        <v>0</v>
      </c>
      <c r="AI302" s="2" t="s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  <c r="AQ302" s="2" t="s">
        <v>88</v>
      </c>
      <c r="AW302" s="2" t="s">
        <v>89</v>
      </c>
      <c r="AX302" s="7">
        <v>42826.916909722226</v>
      </c>
      <c r="AY302" s="7">
        <v>42826.916909722226</v>
      </c>
      <c r="AZ302" s="2" t="s">
        <v>4760</v>
      </c>
      <c r="BB302" s="2">
        <v>1</v>
      </c>
      <c r="BC302" s="2" t="s">
        <v>91</v>
      </c>
      <c r="BE302" s="2">
        <v>0</v>
      </c>
      <c r="BF302" s="2">
        <v>0</v>
      </c>
      <c r="BG302" s="7">
        <v>42856.257118055553</v>
      </c>
      <c r="BH302" s="2">
        <v>100009003</v>
      </c>
      <c r="BJ302" s="2" t="s">
        <v>77</v>
      </c>
      <c r="BL302" s="2">
        <v>2948</v>
      </c>
      <c r="BM302" s="2" t="s">
        <v>4761</v>
      </c>
      <c r="BP302" s="2" t="s">
        <v>92</v>
      </c>
      <c r="BR302" s="2" t="s">
        <v>8320</v>
      </c>
      <c r="BS302" s="2">
        <v>9686746442</v>
      </c>
      <c r="BT302" s="2" t="s">
        <v>8347</v>
      </c>
      <c r="BU302" s="2" t="s">
        <v>9312</v>
      </c>
      <c r="BV302" s="2" t="s">
        <v>9313</v>
      </c>
    </row>
    <row r="303" spans="1:74" x14ac:dyDescent="0.3">
      <c r="A303" s="2">
        <v>10523968</v>
      </c>
      <c r="B303" s="2" t="s">
        <v>123</v>
      </c>
      <c r="E303" s="2" t="s">
        <v>77</v>
      </c>
      <c r="F303" s="2">
        <v>7</v>
      </c>
      <c r="G303" s="2" t="s">
        <v>4777</v>
      </c>
      <c r="H303" s="2" t="s">
        <v>4778</v>
      </c>
      <c r="I303" s="5">
        <v>42740</v>
      </c>
      <c r="J303" s="2" t="s">
        <v>126</v>
      </c>
      <c r="K303" s="2" t="s">
        <v>81</v>
      </c>
      <c r="L303" s="2" t="s">
        <v>123</v>
      </c>
      <c r="M303" s="2" t="s">
        <v>4756</v>
      </c>
      <c r="N303" s="2" t="s">
        <v>4757</v>
      </c>
      <c r="O303" s="2" t="s">
        <v>4758</v>
      </c>
      <c r="P303" s="2">
        <v>1</v>
      </c>
      <c r="Q303" s="2">
        <v>0</v>
      </c>
      <c r="R303" s="2" t="s">
        <v>84</v>
      </c>
      <c r="S303" s="6">
        <v>0.35416666666666669</v>
      </c>
      <c r="U303" s="2" t="s">
        <v>4779</v>
      </c>
      <c r="V303" s="2" t="s">
        <v>86</v>
      </c>
      <c r="W303" s="2" t="s">
        <v>86</v>
      </c>
      <c r="X303" s="2" t="s">
        <v>87</v>
      </c>
      <c r="Y303" s="2">
        <v>77.755694500000004</v>
      </c>
      <c r="Z303" s="2">
        <v>12.9790566</v>
      </c>
      <c r="AA303" s="2">
        <v>11</v>
      </c>
      <c r="AB303" s="7">
        <v>42856.277777777781</v>
      </c>
      <c r="AC303" s="7">
        <v>42856.354166666664</v>
      </c>
      <c r="AD303" s="7">
        <v>42856.257118055553</v>
      </c>
      <c r="AF303" s="7">
        <v>42856.319444444445</v>
      </c>
      <c r="AH303" s="2">
        <v>0</v>
      </c>
      <c r="AI303" s="2" t="s">
        <v>0</v>
      </c>
      <c r="AK303" s="2">
        <v>0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  <c r="AQ303" s="2" t="s">
        <v>88</v>
      </c>
      <c r="AW303" s="2" t="s">
        <v>89</v>
      </c>
      <c r="AX303" s="7">
        <v>42826.916909722226</v>
      </c>
      <c r="AY303" s="7">
        <v>42826.916909722226</v>
      </c>
      <c r="AZ303" s="2" t="s">
        <v>4760</v>
      </c>
      <c r="BC303" s="2" t="s">
        <v>91</v>
      </c>
      <c r="BE303" s="2">
        <v>0</v>
      </c>
      <c r="BF303" s="2">
        <v>0</v>
      </c>
      <c r="BG303" s="7">
        <v>42856.257118055553</v>
      </c>
      <c r="BH303" s="2">
        <v>100009003</v>
      </c>
      <c r="BJ303" s="2" t="s">
        <v>77</v>
      </c>
      <c r="BL303" s="2">
        <v>2948</v>
      </c>
      <c r="BM303" s="2" t="s">
        <v>4761</v>
      </c>
      <c r="BP303" s="2" t="s">
        <v>92</v>
      </c>
      <c r="BR303" s="2" t="s">
        <v>8331</v>
      </c>
      <c r="BS303" s="2">
        <v>8971395440</v>
      </c>
      <c r="BT303" s="2" t="s">
        <v>9314</v>
      </c>
      <c r="BU303" s="2" t="s">
        <v>9314</v>
      </c>
      <c r="BV303" s="2" t="s">
        <v>8377</v>
      </c>
    </row>
    <row r="304" spans="1:74" x14ac:dyDescent="0.3">
      <c r="A304" s="2">
        <v>10523968</v>
      </c>
      <c r="B304" s="2" t="s">
        <v>123</v>
      </c>
      <c r="E304" s="2" t="s">
        <v>77</v>
      </c>
      <c r="F304" s="2">
        <v>8</v>
      </c>
      <c r="G304" s="2" t="s">
        <v>4780</v>
      </c>
      <c r="H304" s="2" t="s">
        <v>4781</v>
      </c>
      <c r="I304" s="5">
        <v>42740</v>
      </c>
      <c r="J304" s="2" t="s">
        <v>126</v>
      </c>
      <c r="K304" s="2" t="s">
        <v>81</v>
      </c>
      <c r="L304" s="2" t="s">
        <v>123</v>
      </c>
      <c r="M304" s="2" t="s">
        <v>4756</v>
      </c>
      <c r="N304" s="2" t="s">
        <v>4757</v>
      </c>
      <c r="O304" s="2" t="s">
        <v>4758</v>
      </c>
      <c r="P304" s="2">
        <v>1</v>
      </c>
      <c r="Q304" s="2">
        <v>0</v>
      </c>
      <c r="R304" s="2" t="s">
        <v>84</v>
      </c>
      <c r="S304" s="6">
        <v>0.35416666666666669</v>
      </c>
      <c r="U304" s="2" t="s">
        <v>4782</v>
      </c>
      <c r="V304" s="2" t="s">
        <v>86</v>
      </c>
      <c r="W304" s="2" t="s">
        <v>86</v>
      </c>
      <c r="X304" s="2" t="s">
        <v>87</v>
      </c>
      <c r="Y304" s="2">
        <v>77.688976999999994</v>
      </c>
      <c r="Z304" s="2">
        <v>12.912832</v>
      </c>
      <c r="AA304" s="2">
        <v>11</v>
      </c>
      <c r="AB304" s="7">
        <v>42856.277777777781</v>
      </c>
      <c r="AC304" s="7">
        <v>42856.354166666664</v>
      </c>
      <c r="AD304" s="7">
        <v>42856.257118055553</v>
      </c>
      <c r="AF304" s="7">
        <v>42856.319444444445</v>
      </c>
      <c r="AH304" s="2">
        <v>0</v>
      </c>
      <c r="AI304" s="2" t="s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  <c r="AQ304" s="2" t="s">
        <v>88</v>
      </c>
      <c r="AW304" s="2" t="s">
        <v>89</v>
      </c>
      <c r="AX304" s="7">
        <v>42826.916909722226</v>
      </c>
      <c r="AY304" s="7">
        <v>42826.916909722226</v>
      </c>
      <c r="AZ304" s="2" t="s">
        <v>4760</v>
      </c>
      <c r="BB304" s="2">
        <v>1</v>
      </c>
      <c r="BC304" s="2" t="s">
        <v>91</v>
      </c>
      <c r="BE304" s="2">
        <v>0</v>
      </c>
      <c r="BF304" s="2">
        <v>0</v>
      </c>
      <c r="BG304" s="7">
        <v>42856.257118055553</v>
      </c>
      <c r="BH304" s="2">
        <v>100009003</v>
      </c>
      <c r="BJ304" s="2" t="s">
        <v>77</v>
      </c>
      <c r="BL304" s="2">
        <v>2948</v>
      </c>
      <c r="BM304" s="2" t="s">
        <v>4761</v>
      </c>
      <c r="BP304" s="2" t="s">
        <v>92</v>
      </c>
      <c r="BR304" s="2" t="s">
        <v>8331</v>
      </c>
      <c r="BS304" s="2">
        <v>9008747676</v>
      </c>
      <c r="BT304" s="2" t="s">
        <v>8363</v>
      </c>
      <c r="BU304" s="2" t="s">
        <v>8825</v>
      </c>
      <c r="BV304" s="2" t="s">
        <v>8826</v>
      </c>
    </row>
    <row r="305" spans="1:74" x14ac:dyDescent="0.3">
      <c r="A305" s="2">
        <v>10523968</v>
      </c>
      <c r="B305" s="2" t="s">
        <v>123</v>
      </c>
      <c r="E305" s="2" t="s">
        <v>77</v>
      </c>
      <c r="F305" s="2">
        <v>9</v>
      </c>
      <c r="G305" s="2" t="s">
        <v>4783</v>
      </c>
      <c r="H305" s="2" t="s">
        <v>4784</v>
      </c>
      <c r="I305" s="5">
        <v>42740</v>
      </c>
      <c r="J305" s="2" t="s">
        <v>126</v>
      </c>
      <c r="K305" s="2" t="s">
        <v>81</v>
      </c>
      <c r="L305" s="2" t="s">
        <v>123</v>
      </c>
      <c r="M305" s="2" t="s">
        <v>4756</v>
      </c>
      <c r="N305" s="2" t="s">
        <v>4757</v>
      </c>
      <c r="O305" s="2" t="s">
        <v>4758</v>
      </c>
      <c r="P305" s="2">
        <v>1</v>
      </c>
      <c r="Q305" s="2">
        <v>0</v>
      </c>
      <c r="R305" s="2" t="s">
        <v>84</v>
      </c>
      <c r="S305" s="6">
        <v>0.35416666666666669</v>
      </c>
      <c r="U305" s="2" t="s">
        <v>4785</v>
      </c>
      <c r="V305" s="2" t="s">
        <v>86</v>
      </c>
      <c r="W305" s="2" t="s">
        <v>86</v>
      </c>
      <c r="X305" s="2" t="s">
        <v>87</v>
      </c>
      <c r="Y305" s="2">
        <v>77.65943</v>
      </c>
      <c r="Z305" s="2">
        <v>13.0220328</v>
      </c>
      <c r="AA305" s="2">
        <v>11</v>
      </c>
      <c r="AB305" s="7">
        <v>42856.277777777781</v>
      </c>
      <c r="AC305" s="7">
        <v>42856.354166666664</v>
      </c>
      <c r="AD305" s="7">
        <v>42856.257118055553</v>
      </c>
      <c r="AF305" s="7">
        <v>42856.319444444445</v>
      </c>
      <c r="AH305" s="2">
        <v>0</v>
      </c>
      <c r="AI305" s="2" t="s">
        <v>0</v>
      </c>
      <c r="AK305" s="2">
        <v>0</v>
      </c>
      <c r="AL305" s="2">
        <v>0</v>
      </c>
      <c r="AM305" s="2">
        <v>0</v>
      </c>
      <c r="AN305" s="2">
        <v>0</v>
      </c>
      <c r="AO305" s="2">
        <v>0</v>
      </c>
      <c r="AP305" s="2">
        <v>0</v>
      </c>
      <c r="AQ305" s="2" t="s">
        <v>88</v>
      </c>
      <c r="AW305" s="2" t="s">
        <v>89</v>
      </c>
      <c r="AX305" s="7">
        <v>42826.916909722226</v>
      </c>
      <c r="AY305" s="7">
        <v>42826.916909722226</v>
      </c>
      <c r="AZ305" s="2" t="s">
        <v>4760</v>
      </c>
      <c r="BC305" s="2" t="s">
        <v>91</v>
      </c>
      <c r="BE305" s="2">
        <v>0</v>
      </c>
      <c r="BF305" s="2">
        <v>0</v>
      </c>
      <c r="BG305" s="7">
        <v>42856.257118055553</v>
      </c>
      <c r="BH305" s="2">
        <v>100009003</v>
      </c>
      <c r="BJ305" s="2" t="s">
        <v>77</v>
      </c>
      <c r="BL305" s="2">
        <v>2948</v>
      </c>
      <c r="BM305" s="2" t="s">
        <v>4761</v>
      </c>
      <c r="BP305" s="2" t="s">
        <v>92</v>
      </c>
      <c r="BR305" s="2" t="s">
        <v>8331</v>
      </c>
      <c r="BS305" s="2">
        <v>9741892548</v>
      </c>
      <c r="BT305" s="2" t="s">
        <v>9315</v>
      </c>
      <c r="BU305" s="2" t="s">
        <v>8527</v>
      </c>
      <c r="BV305" s="2">
        <v>5</v>
      </c>
    </row>
    <row r="306" spans="1:74" x14ac:dyDescent="0.3">
      <c r="A306" s="2">
        <v>10523968</v>
      </c>
      <c r="B306" s="2" t="s">
        <v>123</v>
      </c>
      <c r="E306" s="2" t="s">
        <v>77</v>
      </c>
      <c r="F306" s="2">
        <v>10</v>
      </c>
      <c r="G306" s="2" t="s">
        <v>4786</v>
      </c>
      <c r="H306" s="2" t="s">
        <v>4787</v>
      </c>
      <c r="I306" s="5">
        <v>42740</v>
      </c>
      <c r="J306" s="2" t="s">
        <v>126</v>
      </c>
      <c r="K306" s="2" t="s">
        <v>81</v>
      </c>
      <c r="L306" s="2" t="s">
        <v>123</v>
      </c>
      <c r="M306" s="2" t="s">
        <v>4756</v>
      </c>
      <c r="N306" s="2" t="s">
        <v>4757</v>
      </c>
      <c r="O306" s="2" t="s">
        <v>4758</v>
      </c>
      <c r="P306" s="2">
        <v>1</v>
      </c>
      <c r="Q306" s="2">
        <v>0</v>
      </c>
      <c r="R306" s="2" t="s">
        <v>84</v>
      </c>
      <c r="S306" s="6">
        <v>0.35416666666666669</v>
      </c>
      <c r="U306" s="2" t="s">
        <v>4788</v>
      </c>
      <c r="V306" s="2" t="s">
        <v>86</v>
      </c>
      <c r="W306" s="2" t="s">
        <v>86</v>
      </c>
      <c r="X306" s="2" t="s">
        <v>87</v>
      </c>
      <c r="Y306" s="2">
        <v>77.6750744</v>
      </c>
      <c r="Z306" s="2">
        <v>12.9232247</v>
      </c>
      <c r="AA306" s="2">
        <v>11</v>
      </c>
      <c r="AB306" s="7">
        <v>42856.277777777781</v>
      </c>
      <c r="AC306" s="7">
        <v>42856.354166666664</v>
      </c>
      <c r="AD306" s="7">
        <v>42856.257118055553</v>
      </c>
      <c r="AF306" s="7">
        <v>42856.326388888891</v>
      </c>
      <c r="AH306" s="2">
        <v>0</v>
      </c>
      <c r="AI306" s="2" t="s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  <c r="AQ306" s="2" t="s">
        <v>88</v>
      </c>
      <c r="AW306" s="2" t="s">
        <v>89</v>
      </c>
      <c r="AX306" s="7">
        <v>42826.916909722226</v>
      </c>
      <c r="AY306" s="7">
        <v>42826.916909722226</v>
      </c>
      <c r="AZ306" s="2" t="s">
        <v>4760</v>
      </c>
      <c r="BC306" s="2" t="s">
        <v>91</v>
      </c>
      <c r="BE306" s="2">
        <v>0</v>
      </c>
      <c r="BF306" s="2">
        <v>0</v>
      </c>
      <c r="BG306" s="7">
        <v>42856.257118055553</v>
      </c>
      <c r="BH306" s="2">
        <v>100009003</v>
      </c>
      <c r="BJ306" s="2" t="s">
        <v>77</v>
      </c>
      <c r="BL306" s="2">
        <v>2948</v>
      </c>
      <c r="BM306" s="2" t="s">
        <v>4761</v>
      </c>
      <c r="BP306" s="2" t="s">
        <v>92</v>
      </c>
      <c r="BR306" s="2" t="s">
        <v>8331</v>
      </c>
      <c r="BS306" s="2">
        <v>9591633922</v>
      </c>
      <c r="BT306" s="2" t="s">
        <v>8880</v>
      </c>
      <c r="BU306" s="2" t="s">
        <v>8883</v>
      </c>
      <c r="BV306" s="2" t="s">
        <v>8884</v>
      </c>
    </row>
    <row r="307" spans="1:74" x14ac:dyDescent="0.3">
      <c r="A307" s="2">
        <v>10523968</v>
      </c>
      <c r="B307" s="2" t="s">
        <v>123</v>
      </c>
      <c r="E307" s="2" t="s">
        <v>77</v>
      </c>
      <c r="F307" s="2">
        <v>11</v>
      </c>
      <c r="G307" s="2" t="s">
        <v>4789</v>
      </c>
      <c r="H307" s="2" t="s">
        <v>4790</v>
      </c>
      <c r="I307" s="5">
        <v>42740</v>
      </c>
      <c r="J307" s="2" t="s">
        <v>126</v>
      </c>
      <c r="K307" s="2" t="s">
        <v>81</v>
      </c>
      <c r="L307" s="2" t="s">
        <v>123</v>
      </c>
      <c r="M307" s="2" t="s">
        <v>4756</v>
      </c>
      <c r="N307" s="2" t="s">
        <v>4757</v>
      </c>
      <c r="O307" s="2" t="s">
        <v>4758</v>
      </c>
      <c r="P307" s="2">
        <v>1</v>
      </c>
      <c r="Q307" s="2">
        <v>0</v>
      </c>
      <c r="R307" s="2" t="s">
        <v>84</v>
      </c>
      <c r="S307" s="6">
        <v>0.35416666666666669</v>
      </c>
      <c r="U307" s="2" t="s">
        <v>4791</v>
      </c>
      <c r="V307" s="2" t="s">
        <v>86</v>
      </c>
      <c r="W307" s="2" t="s">
        <v>86</v>
      </c>
      <c r="X307" s="2" t="s">
        <v>87</v>
      </c>
      <c r="Y307" s="2">
        <v>77.684836599999997</v>
      </c>
      <c r="Z307" s="2">
        <v>12.929868900000001</v>
      </c>
      <c r="AA307" s="2">
        <v>11</v>
      </c>
      <c r="AB307" s="7">
        <v>42856.277777777781</v>
      </c>
      <c r="AC307" s="7">
        <v>42856.354166666664</v>
      </c>
      <c r="AD307" s="7">
        <v>42856.257118055553</v>
      </c>
      <c r="AF307" s="7">
        <v>42856.326388888891</v>
      </c>
      <c r="AH307" s="2">
        <v>0</v>
      </c>
      <c r="AI307" s="2" t="s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  <c r="AQ307" s="2" t="s">
        <v>88</v>
      </c>
      <c r="AW307" s="2" t="s">
        <v>89</v>
      </c>
      <c r="AX307" s="7">
        <v>42826.916909722226</v>
      </c>
      <c r="AY307" s="7">
        <v>42826.916909722226</v>
      </c>
      <c r="AZ307" s="2" t="s">
        <v>4760</v>
      </c>
      <c r="BB307" s="2">
        <v>1</v>
      </c>
      <c r="BC307" s="2" t="s">
        <v>91</v>
      </c>
      <c r="BE307" s="2">
        <v>0</v>
      </c>
      <c r="BF307" s="2">
        <v>0</v>
      </c>
      <c r="BG307" s="7">
        <v>42856.257118055553</v>
      </c>
      <c r="BH307" s="2">
        <v>100009003</v>
      </c>
      <c r="BJ307" s="2" t="s">
        <v>77</v>
      </c>
      <c r="BL307" s="2">
        <v>2948</v>
      </c>
      <c r="BM307" s="2" t="s">
        <v>4761</v>
      </c>
      <c r="BP307" s="2" t="s">
        <v>92</v>
      </c>
      <c r="BR307" s="2" t="s">
        <v>8320</v>
      </c>
      <c r="BS307" s="2">
        <v>8105144006</v>
      </c>
      <c r="BT307" s="2" t="s">
        <v>8636</v>
      </c>
      <c r="BU307" s="2" t="s">
        <v>8637</v>
      </c>
      <c r="BV307" s="2" t="s">
        <v>8638</v>
      </c>
    </row>
    <row r="308" spans="1:74" x14ac:dyDescent="0.3">
      <c r="A308" s="2">
        <v>10523990</v>
      </c>
      <c r="B308" s="2" t="s">
        <v>123</v>
      </c>
      <c r="E308" s="2" t="s">
        <v>77</v>
      </c>
      <c r="F308" s="2">
        <v>1</v>
      </c>
      <c r="G308" s="2" t="s">
        <v>4888</v>
      </c>
      <c r="H308" s="2" t="s">
        <v>4889</v>
      </c>
      <c r="I308" s="5">
        <v>42740</v>
      </c>
      <c r="J308" s="2" t="s">
        <v>126</v>
      </c>
      <c r="K308" s="2" t="s">
        <v>81</v>
      </c>
      <c r="L308" s="2" t="s">
        <v>123</v>
      </c>
      <c r="M308" s="2" t="s">
        <v>4756</v>
      </c>
      <c r="N308" s="2" t="s">
        <v>4890</v>
      </c>
      <c r="O308" s="2" t="s">
        <v>4758</v>
      </c>
      <c r="P308" s="2">
        <v>1</v>
      </c>
      <c r="Q308" s="2">
        <v>0</v>
      </c>
      <c r="R308" s="2" t="s">
        <v>84</v>
      </c>
      <c r="S308" s="6">
        <v>0.35416666666666669</v>
      </c>
      <c r="U308" s="2" t="s">
        <v>4891</v>
      </c>
      <c r="V308" s="2" t="s">
        <v>86</v>
      </c>
      <c r="W308" s="2" t="s">
        <v>86</v>
      </c>
      <c r="X308" s="2" t="s">
        <v>87</v>
      </c>
      <c r="Y308" s="2">
        <v>77.680572400000003</v>
      </c>
      <c r="Z308" s="2">
        <v>12.835300500000001</v>
      </c>
      <c r="AA308" s="2">
        <v>9</v>
      </c>
      <c r="AB308" s="7">
        <v>42856.28125</v>
      </c>
      <c r="AC308" s="7">
        <v>42856.354166666664</v>
      </c>
      <c r="AD308" s="7">
        <v>42856.26059027778</v>
      </c>
      <c r="AF308" s="7">
        <v>42856.302083333336</v>
      </c>
      <c r="AH308" s="2">
        <v>0</v>
      </c>
      <c r="AI308" s="2" t="s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  <c r="AQ308" s="2" t="s">
        <v>88</v>
      </c>
      <c r="AW308" s="2" t="s">
        <v>89</v>
      </c>
      <c r="AX308" s="7">
        <v>42826.916909722226</v>
      </c>
      <c r="AY308" s="7">
        <v>42826.916909722226</v>
      </c>
      <c r="AZ308" s="2" t="s">
        <v>4892</v>
      </c>
      <c r="BC308" s="2" t="s">
        <v>91</v>
      </c>
      <c r="BE308" s="2">
        <v>0</v>
      </c>
      <c r="BF308" s="2">
        <v>0</v>
      </c>
      <c r="BG308" s="7">
        <v>42856.26059027778</v>
      </c>
      <c r="BH308" s="2">
        <v>100009003</v>
      </c>
      <c r="BJ308" s="2" t="s">
        <v>77</v>
      </c>
      <c r="BL308" s="2">
        <v>2409</v>
      </c>
      <c r="BM308" s="2" t="s">
        <v>4893</v>
      </c>
      <c r="BP308" s="2" t="s">
        <v>92</v>
      </c>
      <c r="BR308" s="2" t="s">
        <v>8320</v>
      </c>
      <c r="BS308" s="2">
        <v>9945744663</v>
      </c>
      <c r="BT308" s="2" t="s">
        <v>9327</v>
      </c>
      <c r="BU308" s="2" t="s">
        <v>9328</v>
      </c>
      <c r="BV308" s="2" t="s">
        <v>9329</v>
      </c>
    </row>
    <row r="309" spans="1:74" x14ac:dyDescent="0.3">
      <c r="A309" s="2">
        <v>10523990</v>
      </c>
      <c r="B309" s="2" t="s">
        <v>123</v>
      </c>
      <c r="E309" s="2" t="s">
        <v>77</v>
      </c>
      <c r="F309" s="2">
        <v>2</v>
      </c>
      <c r="G309" s="2" t="s">
        <v>4894</v>
      </c>
      <c r="H309" s="2" t="s">
        <v>4895</v>
      </c>
      <c r="I309" s="5">
        <v>42740</v>
      </c>
      <c r="J309" s="2" t="s">
        <v>126</v>
      </c>
      <c r="K309" s="2" t="s">
        <v>81</v>
      </c>
      <c r="L309" s="2" t="s">
        <v>123</v>
      </c>
      <c r="M309" s="2" t="s">
        <v>4756</v>
      </c>
      <c r="N309" s="2" t="s">
        <v>4890</v>
      </c>
      <c r="O309" s="2" t="s">
        <v>4758</v>
      </c>
      <c r="P309" s="2">
        <v>1</v>
      </c>
      <c r="Q309" s="2">
        <v>0</v>
      </c>
      <c r="R309" s="2" t="s">
        <v>84</v>
      </c>
      <c r="S309" s="6">
        <v>0.35416666666666669</v>
      </c>
      <c r="U309" s="2" t="s">
        <v>4896</v>
      </c>
      <c r="V309" s="2" t="s">
        <v>86</v>
      </c>
      <c r="W309" s="2" t="s">
        <v>86</v>
      </c>
      <c r="X309" s="2" t="s">
        <v>87</v>
      </c>
      <c r="Y309" s="2">
        <v>77.677003099999993</v>
      </c>
      <c r="Z309" s="2">
        <v>12.8399389</v>
      </c>
      <c r="AA309" s="2">
        <v>9</v>
      </c>
      <c r="AB309" s="7">
        <v>42856.28125</v>
      </c>
      <c r="AC309" s="7">
        <v>42856.354166666664</v>
      </c>
      <c r="AD309" s="7">
        <v>42856.26059027778</v>
      </c>
      <c r="AF309" s="7">
        <v>42856.305555555555</v>
      </c>
      <c r="AH309" s="2">
        <v>0</v>
      </c>
      <c r="AI309" s="2" t="s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  <c r="AQ309" s="2" t="s">
        <v>88</v>
      </c>
      <c r="AW309" s="2" t="s">
        <v>89</v>
      </c>
      <c r="AX309" s="7">
        <v>42826.916909722226</v>
      </c>
      <c r="AY309" s="7">
        <v>42826.916909722226</v>
      </c>
      <c r="AZ309" s="2" t="s">
        <v>4892</v>
      </c>
      <c r="BB309" s="2">
        <v>1</v>
      </c>
      <c r="BC309" s="2" t="s">
        <v>91</v>
      </c>
      <c r="BE309" s="2">
        <v>0</v>
      </c>
      <c r="BF309" s="2">
        <v>0</v>
      </c>
      <c r="BG309" s="7">
        <v>42856.26059027778</v>
      </c>
      <c r="BH309" s="2">
        <v>100009003</v>
      </c>
      <c r="BJ309" s="2" t="s">
        <v>77</v>
      </c>
      <c r="BL309" s="2">
        <v>2409</v>
      </c>
      <c r="BM309" s="2" t="s">
        <v>4893</v>
      </c>
      <c r="BP309" s="2" t="s">
        <v>92</v>
      </c>
      <c r="BR309" s="2" t="s">
        <v>8320</v>
      </c>
      <c r="BS309" s="2">
        <v>9739589719</v>
      </c>
      <c r="BT309" s="2" t="s">
        <v>8594</v>
      </c>
      <c r="BU309" s="2" t="s">
        <v>8595</v>
      </c>
      <c r="BV309" s="2" t="s">
        <v>8596</v>
      </c>
    </row>
    <row r="310" spans="1:74" x14ac:dyDescent="0.3">
      <c r="A310" s="2">
        <v>10523990</v>
      </c>
      <c r="B310" s="2" t="s">
        <v>123</v>
      </c>
      <c r="E310" s="2" t="s">
        <v>77</v>
      </c>
      <c r="F310" s="2">
        <v>3</v>
      </c>
      <c r="G310" s="2" t="s">
        <v>4897</v>
      </c>
      <c r="H310" s="2" t="s">
        <v>4898</v>
      </c>
      <c r="I310" s="5">
        <v>42740</v>
      </c>
      <c r="J310" s="2" t="s">
        <v>126</v>
      </c>
      <c r="K310" s="2" t="s">
        <v>81</v>
      </c>
      <c r="L310" s="2" t="s">
        <v>123</v>
      </c>
      <c r="M310" s="2" t="s">
        <v>4756</v>
      </c>
      <c r="N310" s="2" t="s">
        <v>4890</v>
      </c>
      <c r="O310" s="2" t="s">
        <v>4758</v>
      </c>
      <c r="P310" s="2">
        <v>1</v>
      </c>
      <c r="Q310" s="2">
        <v>0</v>
      </c>
      <c r="R310" s="2" t="s">
        <v>84</v>
      </c>
      <c r="S310" s="6">
        <v>0.35416666666666669</v>
      </c>
      <c r="U310" s="2" t="s">
        <v>4899</v>
      </c>
      <c r="V310" s="2" t="s">
        <v>86</v>
      </c>
      <c r="W310" s="2" t="s">
        <v>86</v>
      </c>
      <c r="X310" s="2" t="s">
        <v>87</v>
      </c>
      <c r="Y310" s="2">
        <v>77.668997000000005</v>
      </c>
      <c r="Z310" s="2">
        <v>12.813952</v>
      </c>
      <c r="AA310" s="2">
        <v>9</v>
      </c>
      <c r="AB310" s="7">
        <v>42856.28125</v>
      </c>
      <c r="AC310" s="7">
        <v>42856.354166666664</v>
      </c>
      <c r="AD310" s="7">
        <v>42856.26059027778</v>
      </c>
      <c r="AF310" s="7">
        <v>42856.305555555555</v>
      </c>
      <c r="AH310" s="2">
        <v>0</v>
      </c>
      <c r="AI310" s="2" t="s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  <c r="AQ310" s="2" t="s">
        <v>88</v>
      </c>
      <c r="AW310" s="2" t="s">
        <v>89</v>
      </c>
      <c r="AX310" s="7">
        <v>42826.916909722226</v>
      </c>
      <c r="AY310" s="7">
        <v>42826.916909722226</v>
      </c>
      <c r="AZ310" s="2" t="s">
        <v>4892</v>
      </c>
      <c r="BC310" s="2" t="s">
        <v>91</v>
      </c>
      <c r="BE310" s="2">
        <v>0</v>
      </c>
      <c r="BF310" s="2">
        <v>0</v>
      </c>
      <c r="BG310" s="7">
        <v>42856.26059027778</v>
      </c>
      <c r="BH310" s="2">
        <v>100009003</v>
      </c>
      <c r="BJ310" s="2" t="s">
        <v>77</v>
      </c>
      <c r="BL310" s="2">
        <v>2409</v>
      </c>
      <c r="BM310" s="2" t="s">
        <v>4893</v>
      </c>
      <c r="BP310" s="2" t="s">
        <v>92</v>
      </c>
      <c r="BR310" s="2" t="s">
        <v>8320</v>
      </c>
      <c r="BS310" s="2">
        <v>9611233884</v>
      </c>
      <c r="BT310" s="2" t="s">
        <v>8594</v>
      </c>
      <c r="BU310" s="2" t="s">
        <v>9330</v>
      </c>
      <c r="BV310" s="2" t="s">
        <v>9331</v>
      </c>
    </row>
    <row r="311" spans="1:74" x14ac:dyDescent="0.3">
      <c r="A311" s="2">
        <v>10523990</v>
      </c>
      <c r="B311" s="2" t="s">
        <v>123</v>
      </c>
      <c r="E311" s="2" t="s">
        <v>77</v>
      </c>
      <c r="F311" s="2">
        <v>4</v>
      </c>
      <c r="G311" s="2" t="s">
        <v>4900</v>
      </c>
      <c r="H311" s="2" t="s">
        <v>4901</v>
      </c>
      <c r="I311" s="5">
        <v>42740</v>
      </c>
      <c r="J311" s="2" t="s">
        <v>126</v>
      </c>
      <c r="K311" s="2" t="s">
        <v>81</v>
      </c>
      <c r="L311" s="2" t="s">
        <v>123</v>
      </c>
      <c r="M311" s="2" t="s">
        <v>4756</v>
      </c>
      <c r="N311" s="2" t="s">
        <v>4890</v>
      </c>
      <c r="O311" s="2" t="s">
        <v>4758</v>
      </c>
      <c r="P311" s="2">
        <v>1</v>
      </c>
      <c r="Q311" s="2">
        <v>0</v>
      </c>
      <c r="R311" s="2" t="s">
        <v>84</v>
      </c>
      <c r="S311" s="6">
        <v>0.35416666666666669</v>
      </c>
      <c r="U311" s="2" t="s">
        <v>4902</v>
      </c>
      <c r="V311" s="2" t="s">
        <v>86</v>
      </c>
      <c r="W311" s="2" t="s">
        <v>86</v>
      </c>
      <c r="X311" s="2" t="s">
        <v>87</v>
      </c>
      <c r="Y311" s="2">
        <v>77.677003099999993</v>
      </c>
      <c r="Z311" s="2">
        <v>12.8399389</v>
      </c>
      <c r="AA311" s="2">
        <v>9</v>
      </c>
      <c r="AB311" s="7">
        <v>42856.28125</v>
      </c>
      <c r="AC311" s="7">
        <v>42856.354166666664</v>
      </c>
      <c r="AD311" s="7">
        <v>42856.26059027778</v>
      </c>
      <c r="AF311" s="7">
        <v>42856.309027777781</v>
      </c>
      <c r="AH311" s="2">
        <v>0</v>
      </c>
      <c r="AI311" s="2" t="s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  <c r="AQ311" s="2" t="s">
        <v>88</v>
      </c>
      <c r="AW311" s="2" t="s">
        <v>89</v>
      </c>
      <c r="AX311" s="7">
        <v>42826.916909722226</v>
      </c>
      <c r="AY311" s="7">
        <v>42826.916909722226</v>
      </c>
      <c r="AZ311" s="2" t="s">
        <v>4892</v>
      </c>
      <c r="BB311" s="2">
        <v>1</v>
      </c>
      <c r="BC311" s="2" t="s">
        <v>91</v>
      </c>
      <c r="BE311" s="2">
        <v>0</v>
      </c>
      <c r="BF311" s="2">
        <v>0</v>
      </c>
      <c r="BG311" s="7">
        <v>42856.26059027778</v>
      </c>
      <c r="BH311" s="2">
        <v>100009003</v>
      </c>
      <c r="BJ311" s="2" t="s">
        <v>77</v>
      </c>
      <c r="BL311" s="2">
        <v>2409</v>
      </c>
      <c r="BM311" s="2" t="s">
        <v>4893</v>
      </c>
      <c r="BP311" s="2" t="s">
        <v>92</v>
      </c>
      <c r="BR311" s="2" t="s">
        <v>8331</v>
      </c>
      <c r="BS311" s="2">
        <v>9901546464</v>
      </c>
      <c r="BT311" s="2" t="s">
        <v>8594</v>
      </c>
      <c r="BU311" s="2" t="s">
        <v>8595</v>
      </c>
      <c r="BV311" s="2" t="s">
        <v>8596</v>
      </c>
    </row>
    <row r="312" spans="1:74" x14ac:dyDescent="0.3">
      <c r="A312" s="2">
        <v>10523990</v>
      </c>
      <c r="B312" s="2" t="s">
        <v>123</v>
      </c>
      <c r="E312" s="2" t="s">
        <v>77</v>
      </c>
      <c r="F312" s="2">
        <v>5</v>
      </c>
      <c r="G312" s="2" t="s">
        <v>4903</v>
      </c>
      <c r="H312" s="2" t="s">
        <v>4904</v>
      </c>
      <c r="I312" s="5">
        <v>42740</v>
      </c>
      <c r="J312" s="2" t="s">
        <v>126</v>
      </c>
      <c r="K312" s="2" t="s">
        <v>81</v>
      </c>
      <c r="L312" s="2" t="s">
        <v>123</v>
      </c>
      <c r="M312" s="2" t="s">
        <v>4756</v>
      </c>
      <c r="N312" s="2" t="s">
        <v>4890</v>
      </c>
      <c r="O312" s="2" t="s">
        <v>4758</v>
      </c>
      <c r="P312" s="2">
        <v>1</v>
      </c>
      <c r="Q312" s="2">
        <v>0</v>
      </c>
      <c r="R312" s="2" t="s">
        <v>84</v>
      </c>
      <c r="S312" s="6">
        <v>0.35416666666666669</v>
      </c>
      <c r="U312" s="2" t="s">
        <v>4905</v>
      </c>
      <c r="V312" s="2" t="s">
        <v>86</v>
      </c>
      <c r="W312" s="2" t="s">
        <v>86</v>
      </c>
      <c r="X312" s="2" t="s">
        <v>87</v>
      </c>
      <c r="Y312" s="2">
        <v>77.648325999999997</v>
      </c>
      <c r="Z312" s="2">
        <v>12.866422</v>
      </c>
      <c r="AA312" s="2">
        <v>9</v>
      </c>
      <c r="AB312" s="7">
        <v>42856.28125</v>
      </c>
      <c r="AC312" s="7">
        <v>42856.354166666664</v>
      </c>
      <c r="AD312" s="7">
        <v>42856.26059027778</v>
      </c>
      <c r="AF312" s="7">
        <v>42856.3125</v>
      </c>
      <c r="AH312" s="2">
        <v>0</v>
      </c>
      <c r="AI312" s="2" t="s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  <c r="AQ312" s="2" t="s">
        <v>88</v>
      </c>
      <c r="AW312" s="2" t="s">
        <v>89</v>
      </c>
      <c r="AX312" s="7">
        <v>42826.916909722226</v>
      </c>
      <c r="AY312" s="7">
        <v>42826.916909722226</v>
      </c>
      <c r="AZ312" s="2" t="s">
        <v>4892</v>
      </c>
      <c r="BC312" s="2" t="s">
        <v>91</v>
      </c>
      <c r="BE312" s="2">
        <v>0</v>
      </c>
      <c r="BF312" s="2">
        <v>0</v>
      </c>
      <c r="BG312" s="7">
        <v>42856.26059027778</v>
      </c>
      <c r="BH312" s="2">
        <v>100009003</v>
      </c>
      <c r="BJ312" s="2" t="s">
        <v>77</v>
      </c>
      <c r="BL312" s="2">
        <v>2409</v>
      </c>
      <c r="BM312" s="2" t="s">
        <v>4893</v>
      </c>
      <c r="BP312" s="2" t="s">
        <v>92</v>
      </c>
      <c r="BR312" s="2" t="s">
        <v>8320</v>
      </c>
      <c r="BS312" s="2">
        <v>9886688000</v>
      </c>
      <c r="BT312" s="2" t="s">
        <v>8873</v>
      </c>
      <c r="BU312" s="2" t="s">
        <v>8874</v>
      </c>
      <c r="BV312" s="2" t="s">
        <v>8875</v>
      </c>
    </row>
    <row r="313" spans="1:74" x14ac:dyDescent="0.3">
      <c r="A313" s="2">
        <v>10523990</v>
      </c>
      <c r="B313" s="2" t="s">
        <v>123</v>
      </c>
      <c r="E313" s="2" t="s">
        <v>77</v>
      </c>
      <c r="F313" s="2">
        <v>6</v>
      </c>
      <c r="G313" s="2" t="s">
        <v>4906</v>
      </c>
      <c r="H313" s="2" t="s">
        <v>4907</v>
      </c>
      <c r="I313" s="5">
        <v>42740</v>
      </c>
      <c r="J313" s="2" t="s">
        <v>126</v>
      </c>
      <c r="K313" s="2" t="s">
        <v>81</v>
      </c>
      <c r="L313" s="2" t="s">
        <v>123</v>
      </c>
      <c r="M313" s="2" t="s">
        <v>4756</v>
      </c>
      <c r="N313" s="2" t="s">
        <v>4890</v>
      </c>
      <c r="O313" s="2" t="s">
        <v>4758</v>
      </c>
      <c r="P313" s="2">
        <v>1</v>
      </c>
      <c r="Q313" s="2">
        <v>0</v>
      </c>
      <c r="R313" s="2" t="s">
        <v>84</v>
      </c>
      <c r="S313" s="6">
        <v>0.35416666666666669</v>
      </c>
      <c r="U313" s="2" t="s">
        <v>4908</v>
      </c>
      <c r="V313" s="2" t="s">
        <v>86</v>
      </c>
      <c r="W313" s="2" t="s">
        <v>86</v>
      </c>
      <c r="X313" s="2" t="s">
        <v>87</v>
      </c>
      <c r="Y313" s="2">
        <v>77.643866399999993</v>
      </c>
      <c r="Z313" s="2">
        <v>12.903427000000001</v>
      </c>
      <c r="AA313" s="2">
        <v>9</v>
      </c>
      <c r="AB313" s="7">
        <v>42856.28125</v>
      </c>
      <c r="AC313" s="7">
        <v>42856.354166666664</v>
      </c>
      <c r="AD313" s="7">
        <v>42856.26059027778</v>
      </c>
      <c r="AF313" s="7">
        <v>42856.3125</v>
      </c>
      <c r="AH313" s="2">
        <v>0</v>
      </c>
      <c r="AI313" s="2" t="s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  <c r="AQ313" s="2" t="s">
        <v>88</v>
      </c>
      <c r="AW313" s="2" t="s">
        <v>89</v>
      </c>
      <c r="AX313" s="7">
        <v>42826.916909722226</v>
      </c>
      <c r="AY313" s="7">
        <v>42826.916909722226</v>
      </c>
      <c r="AZ313" s="2" t="s">
        <v>4892</v>
      </c>
      <c r="BB313" s="2">
        <v>1</v>
      </c>
      <c r="BC313" s="2" t="s">
        <v>91</v>
      </c>
      <c r="BE313" s="2">
        <v>0</v>
      </c>
      <c r="BF313" s="2">
        <v>0</v>
      </c>
      <c r="BG313" s="7">
        <v>42856.26059027778</v>
      </c>
      <c r="BH313" s="2">
        <v>100009003</v>
      </c>
      <c r="BJ313" s="2" t="s">
        <v>77</v>
      </c>
      <c r="BL313" s="2">
        <v>2409</v>
      </c>
      <c r="BM313" s="2" t="s">
        <v>4893</v>
      </c>
      <c r="BP313" s="2" t="s">
        <v>92</v>
      </c>
      <c r="BR313" s="2" t="s">
        <v>8331</v>
      </c>
      <c r="BS313" s="2">
        <v>9900326058</v>
      </c>
      <c r="BT313" s="2" t="s">
        <v>8413</v>
      </c>
      <c r="BU313" s="2" t="s">
        <v>8952</v>
      </c>
      <c r="BV313" s="2" t="s">
        <v>8953</v>
      </c>
    </row>
    <row r="314" spans="1:74" x14ac:dyDescent="0.3">
      <c r="A314" s="2">
        <v>10523990</v>
      </c>
      <c r="B314" s="2" t="s">
        <v>123</v>
      </c>
      <c r="E314" s="2" t="s">
        <v>77</v>
      </c>
      <c r="F314" s="2">
        <v>7</v>
      </c>
      <c r="G314" s="2" t="s">
        <v>4909</v>
      </c>
      <c r="H314" s="2" t="s">
        <v>4910</v>
      </c>
      <c r="I314" s="5">
        <v>42740</v>
      </c>
      <c r="J314" s="2" t="s">
        <v>126</v>
      </c>
      <c r="K314" s="2" t="s">
        <v>81</v>
      </c>
      <c r="L314" s="2" t="s">
        <v>123</v>
      </c>
      <c r="M314" s="2" t="s">
        <v>4756</v>
      </c>
      <c r="N314" s="2" t="s">
        <v>4890</v>
      </c>
      <c r="O314" s="2" t="s">
        <v>4758</v>
      </c>
      <c r="P314" s="2">
        <v>1</v>
      </c>
      <c r="Q314" s="2">
        <v>0</v>
      </c>
      <c r="R314" s="2" t="s">
        <v>84</v>
      </c>
      <c r="S314" s="6">
        <v>0.35416666666666669</v>
      </c>
      <c r="U314" s="2" t="s">
        <v>4911</v>
      </c>
      <c r="V314" s="2" t="s">
        <v>86</v>
      </c>
      <c r="W314" s="2" t="s">
        <v>86</v>
      </c>
      <c r="X314" s="2" t="s">
        <v>87</v>
      </c>
      <c r="Y314" s="2">
        <v>77.643866399999993</v>
      </c>
      <c r="Z314" s="2">
        <v>12.903427000000001</v>
      </c>
      <c r="AA314" s="2">
        <v>9</v>
      </c>
      <c r="AB314" s="7">
        <v>42856.28125</v>
      </c>
      <c r="AC314" s="7">
        <v>42856.354166666664</v>
      </c>
      <c r="AD314" s="7">
        <v>42856.26059027778</v>
      </c>
      <c r="AF314" s="7">
        <v>42856.3125</v>
      </c>
      <c r="AH314" s="2">
        <v>0</v>
      </c>
      <c r="AI314" s="2" t="s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  <c r="AQ314" s="2" t="s">
        <v>88</v>
      </c>
      <c r="AW314" s="2" t="s">
        <v>89</v>
      </c>
      <c r="AX314" s="7">
        <v>42826.916909722226</v>
      </c>
      <c r="AY314" s="7">
        <v>42826.916909722226</v>
      </c>
      <c r="AZ314" s="2" t="s">
        <v>4892</v>
      </c>
      <c r="BB314" s="2">
        <v>1</v>
      </c>
      <c r="BC314" s="2" t="s">
        <v>91</v>
      </c>
      <c r="BE314" s="2">
        <v>0</v>
      </c>
      <c r="BF314" s="2">
        <v>0</v>
      </c>
      <c r="BG314" s="7">
        <v>42856.26059027778</v>
      </c>
      <c r="BH314" s="2">
        <v>100009003</v>
      </c>
      <c r="BJ314" s="2" t="s">
        <v>77</v>
      </c>
      <c r="BL314" s="2">
        <v>2409</v>
      </c>
      <c r="BM314" s="2" t="s">
        <v>4893</v>
      </c>
      <c r="BP314" s="2" t="s">
        <v>92</v>
      </c>
      <c r="BR314" s="2" t="s">
        <v>8320</v>
      </c>
      <c r="BS314" s="2">
        <v>9880452246</v>
      </c>
      <c r="BT314" s="2" t="s">
        <v>8413</v>
      </c>
      <c r="BU314" s="2" t="s">
        <v>8952</v>
      </c>
      <c r="BV314" s="2" t="s">
        <v>8953</v>
      </c>
    </row>
    <row r="315" spans="1:74" x14ac:dyDescent="0.3">
      <c r="A315" s="2">
        <v>10523990</v>
      </c>
      <c r="B315" s="2" t="s">
        <v>123</v>
      </c>
      <c r="E315" s="2" t="s">
        <v>77</v>
      </c>
      <c r="F315" s="2">
        <v>8</v>
      </c>
      <c r="G315" s="2" t="s">
        <v>4912</v>
      </c>
      <c r="H315" s="2" t="s">
        <v>4913</v>
      </c>
      <c r="I315" s="5">
        <v>42740</v>
      </c>
      <c r="J315" s="2" t="s">
        <v>126</v>
      </c>
      <c r="K315" s="2" t="s">
        <v>81</v>
      </c>
      <c r="L315" s="2" t="s">
        <v>123</v>
      </c>
      <c r="M315" s="2" t="s">
        <v>4756</v>
      </c>
      <c r="N315" s="2" t="s">
        <v>4890</v>
      </c>
      <c r="O315" s="2" t="s">
        <v>4758</v>
      </c>
      <c r="P315" s="2">
        <v>1</v>
      </c>
      <c r="Q315" s="2">
        <v>0</v>
      </c>
      <c r="R315" s="2" t="s">
        <v>84</v>
      </c>
      <c r="S315" s="6">
        <v>0.35416666666666669</v>
      </c>
      <c r="U315" s="2" t="s">
        <v>4914</v>
      </c>
      <c r="V315" s="2" t="s">
        <v>86</v>
      </c>
      <c r="W315" s="2" t="s">
        <v>86</v>
      </c>
      <c r="X315" s="2" t="s">
        <v>87</v>
      </c>
      <c r="Y315" s="2">
        <v>77.643866399999993</v>
      </c>
      <c r="Z315" s="2">
        <v>12.903427000000001</v>
      </c>
      <c r="AA315" s="2">
        <v>9</v>
      </c>
      <c r="AB315" s="7">
        <v>42856.28125</v>
      </c>
      <c r="AC315" s="7">
        <v>42856.354166666664</v>
      </c>
      <c r="AD315" s="7">
        <v>42856.26059027778</v>
      </c>
      <c r="AF315" s="7">
        <v>42856.3125</v>
      </c>
      <c r="AH315" s="2">
        <v>0</v>
      </c>
      <c r="AI315" s="2" t="s">
        <v>0</v>
      </c>
      <c r="AK315" s="2">
        <v>0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  <c r="AQ315" s="2" t="s">
        <v>88</v>
      </c>
      <c r="AW315" s="2" t="s">
        <v>89</v>
      </c>
      <c r="AX315" s="7">
        <v>42826.916909722226</v>
      </c>
      <c r="AY315" s="7">
        <v>42826.916909722226</v>
      </c>
      <c r="AZ315" s="2" t="s">
        <v>4892</v>
      </c>
      <c r="BB315" s="2">
        <v>1</v>
      </c>
      <c r="BC315" s="2" t="s">
        <v>91</v>
      </c>
      <c r="BE315" s="2">
        <v>0</v>
      </c>
      <c r="BF315" s="2">
        <v>0</v>
      </c>
      <c r="BG315" s="7">
        <v>42856.26059027778</v>
      </c>
      <c r="BH315" s="2">
        <v>100009003</v>
      </c>
      <c r="BJ315" s="2" t="s">
        <v>77</v>
      </c>
      <c r="BL315" s="2">
        <v>2409</v>
      </c>
      <c r="BM315" s="2" t="s">
        <v>4893</v>
      </c>
      <c r="BP315" s="2" t="s">
        <v>92</v>
      </c>
      <c r="BR315" s="2" t="s">
        <v>8320</v>
      </c>
      <c r="BS315" s="2">
        <v>9886190211</v>
      </c>
      <c r="BT315" s="2" t="s">
        <v>8413</v>
      </c>
      <c r="BU315" s="2" t="s">
        <v>8952</v>
      </c>
      <c r="BV315" s="2" t="s">
        <v>8953</v>
      </c>
    </row>
    <row r="316" spans="1:74" x14ac:dyDescent="0.3">
      <c r="A316" s="2">
        <v>10523990</v>
      </c>
      <c r="B316" s="2" t="s">
        <v>123</v>
      </c>
      <c r="E316" s="2" t="s">
        <v>77</v>
      </c>
      <c r="F316" s="2">
        <v>9</v>
      </c>
      <c r="G316" s="2" t="s">
        <v>4915</v>
      </c>
      <c r="H316" s="2" t="s">
        <v>4916</v>
      </c>
      <c r="I316" s="5">
        <v>42740</v>
      </c>
      <c r="J316" s="2" t="s">
        <v>126</v>
      </c>
      <c r="K316" s="2" t="s">
        <v>81</v>
      </c>
      <c r="L316" s="2" t="s">
        <v>123</v>
      </c>
      <c r="M316" s="2" t="s">
        <v>4756</v>
      </c>
      <c r="N316" s="2" t="s">
        <v>4890</v>
      </c>
      <c r="O316" s="2" t="s">
        <v>4758</v>
      </c>
      <c r="P316" s="2">
        <v>1</v>
      </c>
      <c r="Q316" s="2">
        <v>0</v>
      </c>
      <c r="R316" s="2" t="s">
        <v>84</v>
      </c>
      <c r="S316" s="6">
        <v>0.35416666666666669</v>
      </c>
      <c r="U316" s="2" t="s">
        <v>4917</v>
      </c>
      <c r="V316" s="2" t="s">
        <v>86</v>
      </c>
      <c r="W316" s="2" t="s">
        <v>86</v>
      </c>
      <c r="X316" s="2" t="s">
        <v>87</v>
      </c>
      <c r="Y316" s="2">
        <v>77.616591</v>
      </c>
      <c r="Z316" s="2">
        <v>12.938186999999999</v>
      </c>
      <c r="AA316" s="2">
        <v>9</v>
      </c>
      <c r="AB316" s="7">
        <v>42856.28125</v>
      </c>
      <c r="AC316" s="7">
        <v>42856.354166666664</v>
      </c>
      <c r="AD316" s="7">
        <v>42856.26059027778</v>
      </c>
      <c r="AF316" s="7">
        <v>42856.322916666664</v>
      </c>
      <c r="AH316" s="2">
        <v>0</v>
      </c>
      <c r="AI316" s="2" t="s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0</v>
      </c>
      <c r="AQ316" s="2" t="s">
        <v>88</v>
      </c>
      <c r="AW316" s="2" t="s">
        <v>89</v>
      </c>
      <c r="AX316" s="7">
        <v>42826.916909722226</v>
      </c>
      <c r="AY316" s="7">
        <v>42826.916909722226</v>
      </c>
      <c r="AZ316" s="2" t="s">
        <v>4892</v>
      </c>
      <c r="BC316" s="2" t="s">
        <v>91</v>
      </c>
      <c r="BE316" s="2">
        <v>0</v>
      </c>
      <c r="BF316" s="2">
        <v>0</v>
      </c>
      <c r="BG316" s="7">
        <v>42856.26059027778</v>
      </c>
      <c r="BH316" s="2">
        <v>100009003</v>
      </c>
      <c r="BJ316" s="2" t="s">
        <v>77</v>
      </c>
      <c r="BL316" s="2">
        <v>2409</v>
      </c>
      <c r="BM316" s="2" t="s">
        <v>4893</v>
      </c>
      <c r="BP316" s="2" t="s">
        <v>92</v>
      </c>
      <c r="BR316" s="2" t="s">
        <v>8320</v>
      </c>
      <c r="BS316" s="2">
        <v>9886262945</v>
      </c>
      <c r="BT316" s="2" t="s">
        <v>8604</v>
      </c>
      <c r="BU316" s="2" t="s">
        <v>8351</v>
      </c>
      <c r="BV316" s="2" t="s">
        <v>8605</v>
      </c>
    </row>
    <row r="317" spans="1:74" x14ac:dyDescent="0.3">
      <c r="A317" s="2">
        <v>10523990</v>
      </c>
      <c r="B317" s="2" t="s">
        <v>123</v>
      </c>
      <c r="E317" s="2" t="s">
        <v>77</v>
      </c>
      <c r="F317" s="2">
        <v>9</v>
      </c>
      <c r="G317" s="2" t="s">
        <v>4915</v>
      </c>
      <c r="H317" s="2" t="s">
        <v>4916</v>
      </c>
      <c r="I317" s="5">
        <v>42740</v>
      </c>
      <c r="J317" s="2" t="s">
        <v>126</v>
      </c>
      <c r="K317" s="2" t="s">
        <v>81</v>
      </c>
      <c r="L317" s="2" t="s">
        <v>123</v>
      </c>
      <c r="M317" s="2" t="s">
        <v>4756</v>
      </c>
      <c r="N317" s="2" t="s">
        <v>4890</v>
      </c>
      <c r="O317" s="2" t="s">
        <v>4758</v>
      </c>
      <c r="P317" s="2">
        <v>1</v>
      </c>
      <c r="Q317" s="2">
        <v>0</v>
      </c>
      <c r="R317" s="2" t="s">
        <v>84</v>
      </c>
      <c r="S317" s="6">
        <v>0.35416666666666669</v>
      </c>
      <c r="U317" s="2" t="s">
        <v>4917</v>
      </c>
      <c r="V317" s="2" t="s">
        <v>86</v>
      </c>
      <c r="W317" s="2" t="s">
        <v>86</v>
      </c>
      <c r="X317" s="2" t="s">
        <v>87</v>
      </c>
      <c r="Y317" s="2">
        <v>77.616591</v>
      </c>
      <c r="Z317" s="2">
        <v>12.938186999999999</v>
      </c>
      <c r="AA317" s="2">
        <v>9</v>
      </c>
      <c r="AB317" s="7">
        <v>42856.28125</v>
      </c>
      <c r="AC317" s="7">
        <v>42856.354166666664</v>
      </c>
      <c r="AD317" s="7">
        <v>42856.26059027778</v>
      </c>
      <c r="AF317" s="7">
        <v>42856.322916666664</v>
      </c>
      <c r="AH317" s="2">
        <v>0</v>
      </c>
      <c r="AI317" s="2" t="s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  <c r="AQ317" s="2" t="s">
        <v>88</v>
      </c>
      <c r="AW317" s="2" t="s">
        <v>89</v>
      </c>
      <c r="AX317" s="7">
        <v>42826.916909722226</v>
      </c>
      <c r="AY317" s="7">
        <v>42826.916909722226</v>
      </c>
      <c r="AZ317" s="2" t="s">
        <v>4892</v>
      </c>
      <c r="BC317" s="2" t="s">
        <v>91</v>
      </c>
      <c r="BE317" s="2">
        <v>0</v>
      </c>
      <c r="BF317" s="2">
        <v>0</v>
      </c>
      <c r="BG317" s="7">
        <v>42856.26059027778</v>
      </c>
      <c r="BH317" s="2">
        <v>100009003</v>
      </c>
      <c r="BJ317" s="2" t="s">
        <v>77</v>
      </c>
      <c r="BL317" s="2">
        <v>2409</v>
      </c>
      <c r="BM317" s="2" t="s">
        <v>4893</v>
      </c>
      <c r="BP317" s="2" t="s">
        <v>92</v>
      </c>
      <c r="BR317" s="2" t="s">
        <v>8320</v>
      </c>
      <c r="BS317" s="2">
        <v>9886262945</v>
      </c>
      <c r="BT317" s="2" t="s">
        <v>8562</v>
      </c>
      <c r="BU317" s="2" t="s">
        <v>8602</v>
      </c>
      <c r="BV317" s="2" t="s">
        <v>8603</v>
      </c>
    </row>
    <row r="318" spans="1:74" x14ac:dyDescent="0.3">
      <c r="A318" s="2">
        <v>10524012</v>
      </c>
      <c r="B318" s="2" t="s">
        <v>123</v>
      </c>
      <c r="E318" s="2" t="s">
        <v>77</v>
      </c>
      <c r="F318" s="2">
        <v>1</v>
      </c>
      <c r="G318" s="2" t="s">
        <v>5014</v>
      </c>
      <c r="H318" s="2" t="s">
        <v>5015</v>
      </c>
      <c r="I318" s="5">
        <v>42740</v>
      </c>
      <c r="J318" s="2" t="s">
        <v>126</v>
      </c>
      <c r="K318" s="2" t="s">
        <v>81</v>
      </c>
      <c r="L318" s="2" t="s">
        <v>123</v>
      </c>
      <c r="M318" s="2" t="s">
        <v>4756</v>
      </c>
      <c r="N318" s="2" t="s">
        <v>5016</v>
      </c>
      <c r="O318" s="2" t="s">
        <v>4758</v>
      </c>
      <c r="P318" s="2">
        <v>1</v>
      </c>
      <c r="Q318" s="2">
        <v>0</v>
      </c>
      <c r="R318" s="2" t="s">
        <v>84</v>
      </c>
      <c r="S318" s="6">
        <v>0.35416666666666669</v>
      </c>
      <c r="U318" s="2" t="s">
        <v>5017</v>
      </c>
      <c r="V318" s="2" t="s">
        <v>86</v>
      </c>
      <c r="W318" s="2" t="s">
        <v>86</v>
      </c>
      <c r="X318" s="2" t="s">
        <v>87</v>
      </c>
      <c r="Y318" s="2">
        <v>77.656475999999998</v>
      </c>
      <c r="Z318" s="2">
        <v>12.843063600000001</v>
      </c>
      <c r="AA318" s="2">
        <v>10</v>
      </c>
      <c r="AB318" s="7">
        <v>42856.277777777781</v>
      </c>
      <c r="AC318" s="7">
        <v>42856.354166666664</v>
      </c>
      <c r="AD318" s="7">
        <v>42856.257118055553</v>
      </c>
      <c r="AF318" s="7">
        <v>42856.298611111109</v>
      </c>
      <c r="AH318" s="2">
        <v>0</v>
      </c>
      <c r="AI318" s="2" t="s">
        <v>0</v>
      </c>
      <c r="AK318" s="2">
        <v>0</v>
      </c>
      <c r="AL318" s="2">
        <v>0</v>
      </c>
      <c r="AM318" s="2">
        <v>0</v>
      </c>
      <c r="AN318" s="2">
        <v>0</v>
      </c>
      <c r="AO318" s="2">
        <v>0</v>
      </c>
      <c r="AP318" s="2">
        <v>0</v>
      </c>
      <c r="AQ318" s="2" t="s">
        <v>88</v>
      </c>
      <c r="AW318" s="2" t="s">
        <v>89</v>
      </c>
      <c r="AX318" s="7">
        <v>42826.916909722226</v>
      </c>
      <c r="AY318" s="7">
        <v>42826.916909722226</v>
      </c>
      <c r="AZ318" s="2" t="s">
        <v>5018</v>
      </c>
      <c r="BB318" s="2">
        <v>1</v>
      </c>
      <c r="BC318" s="2" t="s">
        <v>91</v>
      </c>
      <c r="BE318" s="2">
        <v>0</v>
      </c>
      <c r="BF318" s="2">
        <v>0</v>
      </c>
      <c r="BG318" s="7">
        <v>42856.257118055553</v>
      </c>
      <c r="BH318" s="2">
        <v>100009003</v>
      </c>
      <c r="BJ318" s="2" t="s">
        <v>77</v>
      </c>
      <c r="BL318" s="2">
        <v>2503</v>
      </c>
      <c r="BM318" s="2" t="s">
        <v>3164</v>
      </c>
      <c r="BP318" s="2" t="s">
        <v>92</v>
      </c>
      <c r="BR318" s="2" t="s">
        <v>8320</v>
      </c>
      <c r="BS318" s="2">
        <v>9986076297</v>
      </c>
      <c r="BT318" s="2" t="s">
        <v>8594</v>
      </c>
      <c r="BU318" s="2" t="s">
        <v>8870</v>
      </c>
      <c r="BV318" s="2" t="s">
        <v>8943</v>
      </c>
    </row>
    <row r="319" spans="1:74" x14ac:dyDescent="0.3">
      <c r="A319" s="2">
        <v>10524012</v>
      </c>
      <c r="B319" s="2" t="s">
        <v>123</v>
      </c>
      <c r="E319" s="2" t="s">
        <v>77</v>
      </c>
      <c r="F319" s="2">
        <v>2</v>
      </c>
      <c r="G319" s="2" t="s">
        <v>5019</v>
      </c>
      <c r="H319" s="2" t="s">
        <v>5020</v>
      </c>
      <c r="I319" s="5">
        <v>42740</v>
      </c>
      <c r="J319" s="2" t="s">
        <v>126</v>
      </c>
      <c r="K319" s="2" t="s">
        <v>81</v>
      </c>
      <c r="L319" s="2" t="s">
        <v>123</v>
      </c>
      <c r="M319" s="2" t="s">
        <v>4756</v>
      </c>
      <c r="N319" s="2" t="s">
        <v>5016</v>
      </c>
      <c r="O319" s="2" t="s">
        <v>4758</v>
      </c>
      <c r="P319" s="2">
        <v>1</v>
      </c>
      <c r="Q319" s="2">
        <v>0</v>
      </c>
      <c r="R319" s="2" t="s">
        <v>84</v>
      </c>
      <c r="S319" s="6">
        <v>0.35416666666666669</v>
      </c>
      <c r="U319" s="2" t="s">
        <v>5021</v>
      </c>
      <c r="V319" s="2" t="s">
        <v>86</v>
      </c>
      <c r="W319" s="2" t="s">
        <v>86</v>
      </c>
      <c r="X319" s="2" t="s">
        <v>87</v>
      </c>
      <c r="Y319" s="2">
        <v>77.665211999999997</v>
      </c>
      <c r="Z319" s="2">
        <v>12.837032000000001</v>
      </c>
      <c r="AA319" s="2">
        <v>10</v>
      </c>
      <c r="AB319" s="7">
        <v>42856.277777777781</v>
      </c>
      <c r="AC319" s="7">
        <v>42856.354166666664</v>
      </c>
      <c r="AD319" s="7">
        <v>42856.257118055553</v>
      </c>
      <c r="AF319" s="7">
        <v>42856.302083333336</v>
      </c>
      <c r="AH319" s="2">
        <v>0</v>
      </c>
      <c r="AI319" s="2" t="s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  <c r="AQ319" s="2" t="s">
        <v>88</v>
      </c>
      <c r="AW319" s="2" t="s">
        <v>89</v>
      </c>
      <c r="AX319" s="7">
        <v>42826.916909722226</v>
      </c>
      <c r="AY319" s="7">
        <v>42826.916909722226</v>
      </c>
      <c r="AZ319" s="2" t="s">
        <v>5018</v>
      </c>
      <c r="BC319" s="2" t="s">
        <v>91</v>
      </c>
      <c r="BE319" s="2">
        <v>0</v>
      </c>
      <c r="BF319" s="2">
        <v>0</v>
      </c>
      <c r="BG319" s="7">
        <v>42856.257118055553</v>
      </c>
      <c r="BH319" s="2">
        <v>100009003</v>
      </c>
      <c r="BJ319" s="2" t="s">
        <v>77</v>
      </c>
      <c r="BL319" s="2">
        <v>2503</v>
      </c>
      <c r="BM319" s="2" t="s">
        <v>3164</v>
      </c>
      <c r="BP319" s="2" t="s">
        <v>92</v>
      </c>
      <c r="BR319" s="2" t="s">
        <v>8331</v>
      </c>
      <c r="BS319" s="2">
        <v>8095368135</v>
      </c>
      <c r="BT319" s="2" t="s">
        <v>9339</v>
      </c>
      <c r="BU319" s="2" t="s">
        <v>9330</v>
      </c>
      <c r="BV319" s="2">
        <v>131</v>
      </c>
    </row>
    <row r="320" spans="1:74" x14ac:dyDescent="0.3">
      <c r="A320" s="2">
        <v>10524012</v>
      </c>
      <c r="B320" s="2" t="s">
        <v>123</v>
      </c>
      <c r="E320" s="2" t="s">
        <v>77</v>
      </c>
      <c r="F320" s="2">
        <v>2</v>
      </c>
      <c r="G320" s="2" t="s">
        <v>5019</v>
      </c>
      <c r="H320" s="2" t="s">
        <v>5020</v>
      </c>
      <c r="I320" s="5">
        <v>42740</v>
      </c>
      <c r="J320" s="2" t="s">
        <v>126</v>
      </c>
      <c r="K320" s="2" t="s">
        <v>81</v>
      </c>
      <c r="L320" s="2" t="s">
        <v>123</v>
      </c>
      <c r="M320" s="2" t="s">
        <v>4756</v>
      </c>
      <c r="N320" s="2" t="s">
        <v>5016</v>
      </c>
      <c r="O320" s="2" t="s">
        <v>4758</v>
      </c>
      <c r="P320" s="2">
        <v>1</v>
      </c>
      <c r="Q320" s="2">
        <v>0</v>
      </c>
      <c r="R320" s="2" t="s">
        <v>84</v>
      </c>
      <c r="S320" s="6">
        <v>0.35416666666666669</v>
      </c>
      <c r="U320" s="2" t="s">
        <v>5021</v>
      </c>
      <c r="V320" s="2" t="s">
        <v>86</v>
      </c>
      <c r="W320" s="2" t="s">
        <v>86</v>
      </c>
      <c r="X320" s="2" t="s">
        <v>87</v>
      </c>
      <c r="Y320" s="2">
        <v>77.665211999999997</v>
      </c>
      <c r="Z320" s="2">
        <v>12.837032000000001</v>
      </c>
      <c r="AA320" s="2">
        <v>10</v>
      </c>
      <c r="AB320" s="7">
        <v>42856.277777777781</v>
      </c>
      <c r="AC320" s="7">
        <v>42856.354166666664</v>
      </c>
      <c r="AD320" s="7">
        <v>42856.257118055553</v>
      </c>
      <c r="AF320" s="7">
        <v>42856.302083333336</v>
      </c>
      <c r="AH320" s="2">
        <v>0</v>
      </c>
      <c r="AI320" s="2" t="s">
        <v>0</v>
      </c>
      <c r="AK320" s="2">
        <v>0</v>
      </c>
      <c r="AL320" s="2">
        <v>0</v>
      </c>
      <c r="AM320" s="2">
        <v>0</v>
      </c>
      <c r="AN320" s="2">
        <v>0</v>
      </c>
      <c r="AO320" s="2">
        <v>0</v>
      </c>
      <c r="AP320" s="2">
        <v>0</v>
      </c>
      <c r="AQ320" s="2" t="s">
        <v>88</v>
      </c>
      <c r="AW320" s="2" t="s">
        <v>89</v>
      </c>
      <c r="AX320" s="7">
        <v>42826.916909722226</v>
      </c>
      <c r="AY320" s="7">
        <v>42826.916909722226</v>
      </c>
      <c r="AZ320" s="2" t="s">
        <v>5018</v>
      </c>
      <c r="BC320" s="2" t="s">
        <v>91</v>
      </c>
      <c r="BE320" s="2">
        <v>0</v>
      </c>
      <c r="BF320" s="2">
        <v>0</v>
      </c>
      <c r="BG320" s="7">
        <v>42856.257118055553</v>
      </c>
      <c r="BH320" s="2">
        <v>100009003</v>
      </c>
      <c r="BJ320" s="2" t="s">
        <v>77</v>
      </c>
      <c r="BL320" s="2">
        <v>2503</v>
      </c>
      <c r="BM320" s="2" t="s">
        <v>3164</v>
      </c>
      <c r="BP320" s="2" t="s">
        <v>92</v>
      </c>
      <c r="BR320" s="2" t="s">
        <v>8331</v>
      </c>
      <c r="BS320" s="2">
        <v>8095368135</v>
      </c>
      <c r="BT320" s="2" t="s">
        <v>8594</v>
      </c>
      <c r="BU320" s="2" t="s">
        <v>8870</v>
      </c>
      <c r="BV320" s="2" t="s">
        <v>8336</v>
      </c>
    </row>
    <row r="321" spans="1:74" x14ac:dyDescent="0.3">
      <c r="A321" s="2">
        <v>10524012</v>
      </c>
      <c r="B321" s="2" t="s">
        <v>123</v>
      </c>
      <c r="E321" s="2" t="s">
        <v>77</v>
      </c>
      <c r="F321" s="2">
        <v>3</v>
      </c>
      <c r="G321" s="2" t="s">
        <v>5022</v>
      </c>
      <c r="H321" s="2" t="s">
        <v>5023</v>
      </c>
      <c r="I321" s="5">
        <v>42740</v>
      </c>
      <c r="J321" s="2" t="s">
        <v>126</v>
      </c>
      <c r="K321" s="2" t="s">
        <v>81</v>
      </c>
      <c r="L321" s="2" t="s">
        <v>123</v>
      </c>
      <c r="M321" s="2" t="s">
        <v>4756</v>
      </c>
      <c r="N321" s="2" t="s">
        <v>5016</v>
      </c>
      <c r="O321" s="2" t="s">
        <v>4758</v>
      </c>
      <c r="P321" s="2">
        <v>1</v>
      </c>
      <c r="Q321" s="2">
        <v>0</v>
      </c>
      <c r="R321" s="2" t="s">
        <v>84</v>
      </c>
      <c r="S321" s="6">
        <v>0.35416666666666669</v>
      </c>
      <c r="U321" s="2" t="s">
        <v>5024</v>
      </c>
      <c r="V321" s="2" t="s">
        <v>86</v>
      </c>
      <c r="W321" s="2" t="s">
        <v>86</v>
      </c>
      <c r="X321" s="2" t="s">
        <v>87</v>
      </c>
      <c r="Y321" s="2">
        <v>77.670552999999998</v>
      </c>
      <c r="Z321" s="2">
        <v>12.833482</v>
      </c>
      <c r="AA321" s="2">
        <v>10</v>
      </c>
      <c r="AB321" s="7">
        <v>42856.277777777781</v>
      </c>
      <c r="AC321" s="7">
        <v>42856.354166666664</v>
      </c>
      <c r="AD321" s="7">
        <v>42856.257118055553</v>
      </c>
      <c r="AF321" s="7">
        <v>42856.302083333336</v>
      </c>
      <c r="AH321" s="2">
        <v>0</v>
      </c>
      <c r="AI321" s="2" t="s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  <c r="AQ321" s="2" t="s">
        <v>88</v>
      </c>
      <c r="AW321" s="2" t="s">
        <v>89</v>
      </c>
      <c r="AX321" s="7">
        <v>42826.916909722226</v>
      </c>
      <c r="AY321" s="7">
        <v>42826.916909722226</v>
      </c>
      <c r="AZ321" s="2" t="s">
        <v>5018</v>
      </c>
      <c r="BC321" s="2" t="s">
        <v>91</v>
      </c>
      <c r="BE321" s="2">
        <v>0</v>
      </c>
      <c r="BF321" s="2">
        <v>0</v>
      </c>
      <c r="BG321" s="7">
        <v>42856.257118055553</v>
      </c>
      <c r="BH321" s="2">
        <v>100009003</v>
      </c>
      <c r="BJ321" s="2" t="s">
        <v>77</v>
      </c>
      <c r="BL321" s="2">
        <v>2503</v>
      </c>
      <c r="BM321" s="2" t="s">
        <v>3164</v>
      </c>
      <c r="BP321" s="2" t="s">
        <v>92</v>
      </c>
      <c r="BR321" s="2" t="s">
        <v>8331</v>
      </c>
      <c r="BS321" s="2">
        <v>9007649148</v>
      </c>
      <c r="BT321" s="2" t="s">
        <v>8594</v>
      </c>
      <c r="BU321" s="2" t="s">
        <v>9267</v>
      </c>
      <c r="BV321" s="2" t="s">
        <v>9340</v>
      </c>
    </row>
    <row r="322" spans="1:74" x14ac:dyDescent="0.3">
      <c r="A322" s="2">
        <v>10524012</v>
      </c>
      <c r="B322" s="2" t="s">
        <v>123</v>
      </c>
      <c r="E322" s="2" t="s">
        <v>77</v>
      </c>
      <c r="F322" s="2">
        <v>4</v>
      </c>
      <c r="G322" s="2" t="s">
        <v>5025</v>
      </c>
      <c r="H322" s="2" t="s">
        <v>5026</v>
      </c>
      <c r="I322" s="5">
        <v>42740</v>
      </c>
      <c r="J322" s="2" t="s">
        <v>126</v>
      </c>
      <c r="K322" s="2" t="s">
        <v>81</v>
      </c>
      <c r="L322" s="2" t="s">
        <v>123</v>
      </c>
      <c r="M322" s="2" t="s">
        <v>4756</v>
      </c>
      <c r="N322" s="2" t="s">
        <v>5016</v>
      </c>
      <c r="O322" s="2" t="s">
        <v>4758</v>
      </c>
      <c r="P322" s="2">
        <v>1</v>
      </c>
      <c r="Q322" s="2">
        <v>0</v>
      </c>
      <c r="R322" s="2" t="s">
        <v>84</v>
      </c>
      <c r="S322" s="6">
        <v>0.35416666666666669</v>
      </c>
      <c r="U322" s="2" t="s">
        <v>5027</v>
      </c>
      <c r="V322" s="2" t="s">
        <v>86</v>
      </c>
      <c r="W322" s="2" t="s">
        <v>86</v>
      </c>
      <c r="X322" s="2" t="s">
        <v>87</v>
      </c>
      <c r="Y322" s="2">
        <v>77.657675699999999</v>
      </c>
      <c r="Z322" s="2">
        <v>12.821321299999999</v>
      </c>
      <c r="AA322" s="2">
        <v>10</v>
      </c>
      <c r="AB322" s="7">
        <v>42856.277777777781</v>
      </c>
      <c r="AC322" s="7">
        <v>42856.354166666664</v>
      </c>
      <c r="AD322" s="7">
        <v>42856.257118055553</v>
      </c>
      <c r="AF322" s="7">
        <v>42856.298611111109</v>
      </c>
      <c r="AH322" s="2">
        <v>0</v>
      </c>
      <c r="AI322" s="2" t="s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  <c r="AQ322" s="2" t="s">
        <v>88</v>
      </c>
      <c r="AW322" s="2" t="s">
        <v>89</v>
      </c>
      <c r="AX322" s="7">
        <v>42826.916909722226</v>
      </c>
      <c r="AY322" s="7">
        <v>42826.916909722226</v>
      </c>
      <c r="AZ322" s="2" t="s">
        <v>5018</v>
      </c>
      <c r="BB322" s="2">
        <v>1</v>
      </c>
      <c r="BC322" s="2" t="s">
        <v>91</v>
      </c>
      <c r="BE322" s="2">
        <v>0</v>
      </c>
      <c r="BF322" s="2">
        <v>0</v>
      </c>
      <c r="BG322" s="7">
        <v>42856.257118055553</v>
      </c>
      <c r="BH322" s="2">
        <v>100009003</v>
      </c>
      <c r="BJ322" s="2" t="s">
        <v>77</v>
      </c>
      <c r="BL322" s="2">
        <v>2503</v>
      </c>
      <c r="BM322" s="2" t="s">
        <v>3164</v>
      </c>
      <c r="BP322" s="2" t="s">
        <v>92</v>
      </c>
      <c r="BR322" s="2" t="s">
        <v>8320</v>
      </c>
      <c r="BS322" s="2">
        <v>8971602602</v>
      </c>
      <c r="BT322" s="2" t="s">
        <v>8594</v>
      </c>
      <c r="BU322" s="2" t="s">
        <v>9341</v>
      </c>
      <c r="BV322" s="2" t="s">
        <v>9342</v>
      </c>
    </row>
    <row r="323" spans="1:74" x14ac:dyDescent="0.3">
      <c r="A323" s="2">
        <v>10524012</v>
      </c>
      <c r="B323" s="2" t="s">
        <v>123</v>
      </c>
      <c r="E323" s="2" t="s">
        <v>77</v>
      </c>
      <c r="F323" s="2">
        <v>5</v>
      </c>
      <c r="G323" s="2" t="s">
        <v>5028</v>
      </c>
      <c r="H323" s="2" t="s">
        <v>5029</v>
      </c>
      <c r="I323" s="5">
        <v>42740</v>
      </c>
      <c r="J323" s="2" t="s">
        <v>126</v>
      </c>
      <c r="K323" s="2" t="s">
        <v>81</v>
      </c>
      <c r="L323" s="2" t="s">
        <v>123</v>
      </c>
      <c r="M323" s="2" t="s">
        <v>4756</v>
      </c>
      <c r="N323" s="2" t="s">
        <v>5016</v>
      </c>
      <c r="O323" s="2" t="s">
        <v>4758</v>
      </c>
      <c r="P323" s="2">
        <v>1</v>
      </c>
      <c r="Q323" s="2">
        <v>0</v>
      </c>
      <c r="R323" s="2" t="s">
        <v>84</v>
      </c>
      <c r="S323" s="6">
        <v>0.35416666666666669</v>
      </c>
      <c r="U323" s="2" t="s">
        <v>5030</v>
      </c>
      <c r="V323" s="2" t="s">
        <v>86</v>
      </c>
      <c r="W323" s="2" t="s">
        <v>86</v>
      </c>
      <c r="X323" s="2" t="s">
        <v>87</v>
      </c>
      <c r="Y323" s="2">
        <v>77.664079400000006</v>
      </c>
      <c r="Z323" s="2">
        <v>12.840953499999999</v>
      </c>
      <c r="AA323" s="2">
        <v>10</v>
      </c>
      <c r="AB323" s="7">
        <v>42856.277777777781</v>
      </c>
      <c r="AC323" s="7">
        <v>42856.354166666664</v>
      </c>
      <c r="AD323" s="7">
        <v>42856.257118055553</v>
      </c>
      <c r="AF323" s="7">
        <v>42856.302083333336</v>
      </c>
      <c r="AH323" s="2">
        <v>0</v>
      </c>
      <c r="AI323" s="2" t="s">
        <v>0</v>
      </c>
      <c r="AK323" s="2">
        <v>0</v>
      </c>
      <c r="AL323" s="2">
        <v>0</v>
      </c>
      <c r="AM323" s="2">
        <v>0</v>
      </c>
      <c r="AN323" s="2">
        <v>0</v>
      </c>
      <c r="AO323" s="2">
        <v>0</v>
      </c>
      <c r="AP323" s="2">
        <v>0</v>
      </c>
      <c r="AQ323" s="2" t="s">
        <v>88</v>
      </c>
      <c r="AW323" s="2" t="s">
        <v>89</v>
      </c>
      <c r="AX323" s="7">
        <v>42826.916909722226</v>
      </c>
      <c r="AY323" s="7">
        <v>42826.916909722226</v>
      </c>
      <c r="AZ323" s="2" t="s">
        <v>5018</v>
      </c>
      <c r="BB323" s="2">
        <v>1</v>
      </c>
      <c r="BC323" s="2" t="s">
        <v>91</v>
      </c>
      <c r="BE323" s="2">
        <v>0</v>
      </c>
      <c r="BF323" s="2">
        <v>0</v>
      </c>
      <c r="BG323" s="7">
        <v>42856.257118055553</v>
      </c>
      <c r="BH323" s="2">
        <v>100009003</v>
      </c>
      <c r="BJ323" s="2" t="s">
        <v>77</v>
      </c>
      <c r="BL323" s="2">
        <v>2503</v>
      </c>
      <c r="BM323" s="2" t="s">
        <v>3164</v>
      </c>
      <c r="BP323" s="2" t="s">
        <v>92</v>
      </c>
      <c r="BR323" s="2" t="s">
        <v>8331</v>
      </c>
      <c r="BS323" s="2">
        <v>8146524805</v>
      </c>
      <c r="BT323" s="2" t="s">
        <v>8870</v>
      </c>
      <c r="BU323" s="2" t="s">
        <v>8871</v>
      </c>
      <c r="BV323" s="2" t="s">
        <v>8872</v>
      </c>
    </row>
    <row r="324" spans="1:74" x14ac:dyDescent="0.3">
      <c r="A324" s="2">
        <v>10524012</v>
      </c>
      <c r="B324" s="2" t="s">
        <v>123</v>
      </c>
      <c r="E324" s="2" t="s">
        <v>77</v>
      </c>
      <c r="F324" s="2">
        <v>6</v>
      </c>
      <c r="G324" s="2" t="s">
        <v>5031</v>
      </c>
      <c r="H324" s="2" t="s">
        <v>5032</v>
      </c>
      <c r="I324" s="5">
        <v>42740</v>
      </c>
      <c r="J324" s="2" t="s">
        <v>126</v>
      </c>
      <c r="K324" s="2" t="s">
        <v>81</v>
      </c>
      <c r="L324" s="2" t="s">
        <v>123</v>
      </c>
      <c r="M324" s="2" t="s">
        <v>4756</v>
      </c>
      <c r="N324" s="2" t="s">
        <v>5016</v>
      </c>
      <c r="O324" s="2" t="s">
        <v>4758</v>
      </c>
      <c r="P324" s="2">
        <v>1</v>
      </c>
      <c r="Q324" s="2">
        <v>0</v>
      </c>
      <c r="R324" s="2" t="s">
        <v>84</v>
      </c>
      <c r="S324" s="6">
        <v>0.35416666666666669</v>
      </c>
      <c r="U324" s="2" t="s">
        <v>5033</v>
      </c>
      <c r="V324" s="2" t="s">
        <v>86</v>
      </c>
      <c r="W324" s="2" t="s">
        <v>86</v>
      </c>
      <c r="X324" s="2" t="s">
        <v>87</v>
      </c>
      <c r="Y324" s="2">
        <v>77.656475999999998</v>
      </c>
      <c r="Z324" s="2">
        <v>12.843063600000001</v>
      </c>
      <c r="AA324" s="2">
        <v>10</v>
      </c>
      <c r="AB324" s="7">
        <v>42856.277777777781</v>
      </c>
      <c r="AC324" s="7">
        <v>42856.354166666664</v>
      </c>
      <c r="AD324" s="7">
        <v>42856.257118055553</v>
      </c>
      <c r="AF324" s="7">
        <v>42856.302083333336</v>
      </c>
      <c r="AH324" s="2">
        <v>0</v>
      </c>
      <c r="AI324" s="2" t="s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  <c r="AQ324" s="2" t="s">
        <v>88</v>
      </c>
      <c r="AW324" s="2" t="s">
        <v>89</v>
      </c>
      <c r="AX324" s="7">
        <v>42826.916909722226</v>
      </c>
      <c r="AY324" s="7">
        <v>42826.916909722226</v>
      </c>
      <c r="AZ324" s="2" t="s">
        <v>5018</v>
      </c>
      <c r="BB324" s="2">
        <v>1</v>
      </c>
      <c r="BC324" s="2" t="s">
        <v>91</v>
      </c>
      <c r="BE324" s="2">
        <v>0</v>
      </c>
      <c r="BF324" s="2">
        <v>0</v>
      </c>
      <c r="BG324" s="7">
        <v>42856.257118055553</v>
      </c>
      <c r="BH324" s="2">
        <v>100009003</v>
      </c>
      <c r="BJ324" s="2" t="s">
        <v>77</v>
      </c>
      <c r="BL324" s="2">
        <v>2503</v>
      </c>
      <c r="BM324" s="2" t="s">
        <v>3164</v>
      </c>
      <c r="BP324" s="2" t="s">
        <v>92</v>
      </c>
      <c r="BR324" s="2" t="s">
        <v>8320</v>
      </c>
      <c r="BS324" s="2">
        <v>9900380235</v>
      </c>
      <c r="BT324" s="2" t="s">
        <v>8594</v>
      </c>
      <c r="BU324" s="2" t="s">
        <v>8870</v>
      </c>
      <c r="BV324" s="2" t="s">
        <v>8943</v>
      </c>
    </row>
    <row r="325" spans="1:74" x14ac:dyDescent="0.3">
      <c r="A325" s="2">
        <v>10524012</v>
      </c>
      <c r="B325" s="2" t="s">
        <v>123</v>
      </c>
      <c r="E325" s="2" t="s">
        <v>77</v>
      </c>
      <c r="F325" s="2">
        <v>7</v>
      </c>
      <c r="G325" s="2" t="s">
        <v>5034</v>
      </c>
      <c r="H325" s="2" t="s">
        <v>5035</v>
      </c>
      <c r="I325" s="5">
        <v>42740</v>
      </c>
      <c r="J325" s="2" t="s">
        <v>126</v>
      </c>
      <c r="K325" s="2" t="s">
        <v>81</v>
      </c>
      <c r="L325" s="2" t="s">
        <v>123</v>
      </c>
      <c r="M325" s="2" t="s">
        <v>4756</v>
      </c>
      <c r="N325" s="2" t="s">
        <v>5016</v>
      </c>
      <c r="O325" s="2" t="s">
        <v>4758</v>
      </c>
      <c r="P325" s="2">
        <v>1</v>
      </c>
      <c r="Q325" s="2">
        <v>0</v>
      </c>
      <c r="R325" s="2" t="s">
        <v>84</v>
      </c>
      <c r="S325" s="6">
        <v>0.35416666666666669</v>
      </c>
      <c r="U325" s="2" t="s">
        <v>5036</v>
      </c>
      <c r="V325" s="2" t="s">
        <v>86</v>
      </c>
      <c r="W325" s="2" t="s">
        <v>86</v>
      </c>
      <c r="X325" s="2" t="s">
        <v>87</v>
      </c>
      <c r="Y325" s="2">
        <v>77.656475999999998</v>
      </c>
      <c r="Z325" s="2">
        <v>12.843063600000001</v>
      </c>
      <c r="AA325" s="2">
        <v>10</v>
      </c>
      <c r="AB325" s="7">
        <v>42856.277777777781</v>
      </c>
      <c r="AC325" s="7">
        <v>42856.354166666664</v>
      </c>
      <c r="AD325" s="7">
        <v>42856.257118055553</v>
      </c>
      <c r="AF325" s="7">
        <v>42856.305555555555</v>
      </c>
      <c r="AH325" s="2">
        <v>0</v>
      </c>
      <c r="AI325" s="2" t="s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  <c r="AQ325" s="2" t="s">
        <v>88</v>
      </c>
      <c r="AW325" s="2" t="s">
        <v>89</v>
      </c>
      <c r="AX325" s="7">
        <v>42826.916909722226</v>
      </c>
      <c r="AY325" s="7">
        <v>42826.916909722226</v>
      </c>
      <c r="AZ325" s="2" t="s">
        <v>5018</v>
      </c>
      <c r="BB325" s="2">
        <v>1</v>
      </c>
      <c r="BC325" s="2" t="s">
        <v>91</v>
      </c>
      <c r="BE325" s="2">
        <v>0</v>
      </c>
      <c r="BF325" s="2">
        <v>0</v>
      </c>
      <c r="BG325" s="7">
        <v>42856.257118055553</v>
      </c>
      <c r="BH325" s="2">
        <v>100009003</v>
      </c>
      <c r="BJ325" s="2" t="s">
        <v>77</v>
      </c>
      <c r="BL325" s="2">
        <v>2503</v>
      </c>
      <c r="BM325" s="2" t="s">
        <v>3164</v>
      </c>
      <c r="BP325" s="2" t="s">
        <v>92</v>
      </c>
      <c r="BR325" s="2" t="s">
        <v>8320</v>
      </c>
      <c r="BS325" s="2">
        <v>8095140888</v>
      </c>
      <c r="BT325" s="2" t="s">
        <v>8594</v>
      </c>
      <c r="BU325" s="2" t="s">
        <v>8870</v>
      </c>
      <c r="BV325" s="2" t="s">
        <v>8943</v>
      </c>
    </row>
    <row r="326" spans="1:74" x14ac:dyDescent="0.3">
      <c r="A326" s="2">
        <v>10524012</v>
      </c>
      <c r="B326" s="2" t="s">
        <v>123</v>
      </c>
      <c r="E326" s="2" t="s">
        <v>77</v>
      </c>
      <c r="F326" s="2">
        <v>8</v>
      </c>
      <c r="G326" s="2" t="s">
        <v>5037</v>
      </c>
      <c r="H326" s="2" t="s">
        <v>5038</v>
      </c>
      <c r="I326" s="5">
        <v>42740</v>
      </c>
      <c r="J326" s="2" t="s">
        <v>126</v>
      </c>
      <c r="K326" s="2" t="s">
        <v>81</v>
      </c>
      <c r="L326" s="2" t="s">
        <v>123</v>
      </c>
      <c r="M326" s="2" t="s">
        <v>4756</v>
      </c>
      <c r="N326" s="2" t="s">
        <v>5016</v>
      </c>
      <c r="O326" s="2" t="s">
        <v>4758</v>
      </c>
      <c r="P326" s="2">
        <v>1</v>
      </c>
      <c r="Q326" s="2">
        <v>0</v>
      </c>
      <c r="R326" s="2" t="s">
        <v>84</v>
      </c>
      <c r="S326" s="6">
        <v>0.35416666666666669</v>
      </c>
      <c r="U326" s="2" t="s">
        <v>5039</v>
      </c>
      <c r="V326" s="2" t="s">
        <v>86</v>
      </c>
      <c r="W326" s="2" t="s">
        <v>86</v>
      </c>
      <c r="X326" s="2" t="s">
        <v>87</v>
      </c>
      <c r="Y326" s="2">
        <v>77.6376676</v>
      </c>
      <c r="Z326" s="2">
        <v>12.8787673</v>
      </c>
      <c r="AA326" s="2">
        <v>10</v>
      </c>
      <c r="AB326" s="7">
        <v>42856.277777777781</v>
      </c>
      <c r="AC326" s="7">
        <v>42856.354166666664</v>
      </c>
      <c r="AD326" s="7">
        <v>42856.257118055553</v>
      </c>
      <c r="AF326" s="7">
        <v>42856.3125</v>
      </c>
      <c r="AH326" s="2">
        <v>0</v>
      </c>
      <c r="AI326" s="2" t="s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  <c r="AQ326" s="2" t="s">
        <v>88</v>
      </c>
      <c r="AW326" s="2" t="s">
        <v>89</v>
      </c>
      <c r="AX326" s="7">
        <v>42826.916909722226</v>
      </c>
      <c r="AY326" s="7">
        <v>42826.916909722226</v>
      </c>
      <c r="AZ326" s="2" t="s">
        <v>5018</v>
      </c>
      <c r="BC326" s="2" t="s">
        <v>91</v>
      </c>
      <c r="BE326" s="2">
        <v>0</v>
      </c>
      <c r="BF326" s="2">
        <v>0</v>
      </c>
      <c r="BG326" s="7">
        <v>42856.257118055553</v>
      </c>
      <c r="BH326" s="2">
        <v>100009003</v>
      </c>
      <c r="BJ326" s="2" t="s">
        <v>77</v>
      </c>
      <c r="BL326" s="2">
        <v>2503</v>
      </c>
      <c r="BM326" s="2" t="s">
        <v>3164</v>
      </c>
      <c r="BP326" s="2" t="s">
        <v>92</v>
      </c>
      <c r="BR326" s="2" t="s">
        <v>8320</v>
      </c>
      <c r="BS326" s="2">
        <v>9741351603</v>
      </c>
      <c r="BT326" s="2" t="s">
        <v>9226</v>
      </c>
      <c r="BU326" s="2" t="s">
        <v>9227</v>
      </c>
      <c r="BV326" s="2" t="s">
        <v>9228</v>
      </c>
    </row>
    <row r="327" spans="1:74" x14ac:dyDescent="0.3">
      <c r="A327" s="2">
        <v>10524012</v>
      </c>
      <c r="B327" s="2" t="s">
        <v>123</v>
      </c>
      <c r="E327" s="2" t="s">
        <v>77</v>
      </c>
      <c r="F327" s="2">
        <v>9</v>
      </c>
      <c r="G327" s="2" t="s">
        <v>5040</v>
      </c>
      <c r="H327" s="2" t="s">
        <v>5041</v>
      </c>
      <c r="I327" s="5">
        <v>42740</v>
      </c>
      <c r="J327" s="2" t="s">
        <v>126</v>
      </c>
      <c r="K327" s="2" t="s">
        <v>81</v>
      </c>
      <c r="L327" s="2" t="s">
        <v>123</v>
      </c>
      <c r="M327" s="2" t="s">
        <v>4756</v>
      </c>
      <c r="N327" s="2" t="s">
        <v>5016</v>
      </c>
      <c r="O327" s="2" t="s">
        <v>4758</v>
      </c>
      <c r="P327" s="2">
        <v>1</v>
      </c>
      <c r="Q327" s="2">
        <v>0</v>
      </c>
      <c r="R327" s="2" t="s">
        <v>84</v>
      </c>
      <c r="S327" s="6">
        <v>0.35416666666666669</v>
      </c>
      <c r="U327" s="2" t="s">
        <v>5042</v>
      </c>
      <c r="V327" s="2" t="s">
        <v>86</v>
      </c>
      <c r="W327" s="2" t="s">
        <v>86</v>
      </c>
      <c r="X327" s="2" t="s">
        <v>87</v>
      </c>
      <c r="Y327" s="2">
        <v>77.643707000000006</v>
      </c>
      <c r="Z327" s="2">
        <v>12.87768</v>
      </c>
      <c r="AA327" s="2">
        <v>10</v>
      </c>
      <c r="AB327" s="7">
        <v>42856.277777777781</v>
      </c>
      <c r="AC327" s="7">
        <v>42856.354166666664</v>
      </c>
      <c r="AD327" s="7">
        <v>42856.257118055553</v>
      </c>
      <c r="AF327" s="7">
        <v>42856.3125</v>
      </c>
      <c r="AH327" s="2">
        <v>0</v>
      </c>
      <c r="AI327" s="2" t="s">
        <v>0</v>
      </c>
      <c r="AK327" s="2">
        <v>0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  <c r="AQ327" s="2" t="s">
        <v>88</v>
      </c>
      <c r="AW327" s="2" t="s">
        <v>89</v>
      </c>
      <c r="AX327" s="7">
        <v>42826.916909722226</v>
      </c>
      <c r="AY327" s="7">
        <v>42826.916909722226</v>
      </c>
      <c r="AZ327" s="2" t="s">
        <v>5018</v>
      </c>
      <c r="BC327" s="2" t="s">
        <v>91</v>
      </c>
      <c r="BE327" s="2">
        <v>0</v>
      </c>
      <c r="BF327" s="2">
        <v>0</v>
      </c>
      <c r="BG327" s="7">
        <v>42856.257118055553</v>
      </c>
      <c r="BH327" s="2">
        <v>100009003</v>
      </c>
      <c r="BJ327" s="2" t="s">
        <v>77</v>
      </c>
      <c r="BL327" s="2">
        <v>2503</v>
      </c>
      <c r="BM327" s="2" t="s">
        <v>3164</v>
      </c>
      <c r="BP327" s="2" t="s">
        <v>92</v>
      </c>
      <c r="BR327" s="2" t="s">
        <v>8320</v>
      </c>
      <c r="BS327" s="2">
        <v>9748146444</v>
      </c>
      <c r="BT327" s="2" t="s">
        <v>8399</v>
      </c>
      <c r="BU327" s="2" t="s">
        <v>9343</v>
      </c>
      <c r="BV327" s="2" t="s">
        <v>9344</v>
      </c>
    </row>
    <row r="328" spans="1:74" x14ac:dyDescent="0.3">
      <c r="A328" s="2">
        <v>10524012</v>
      </c>
      <c r="B328" s="2" t="s">
        <v>123</v>
      </c>
      <c r="E328" s="2" t="s">
        <v>77</v>
      </c>
      <c r="F328" s="2">
        <v>10</v>
      </c>
      <c r="G328" s="2" t="s">
        <v>5043</v>
      </c>
      <c r="H328" s="2" t="s">
        <v>5044</v>
      </c>
      <c r="I328" s="5">
        <v>42740</v>
      </c>
      <c r="J328" s="2" t="s">
        <v>126</v>
      </c>
      <c r="K328" s="2" t="s">
        <v>81</v>
      </c>
      <c r="L328" s="2" t="s">
        <v>123</v>
      </c>
      <c r="M328" s="2" t="s">
        <v>4756</v>
      </c>
      <c r="N328" s="2" t="s">
        <v>5016</v>
      </c>
      <c r="O328" s="2" t="s">
        <v>4758</v>
      </c>
      <c r="P328" s="2">
        <v>1</v>
      </c>
      <c r="Q328" s="2">
        <v>0</v>
      </c>
      <c r="R328" s="2" t="s">
        <v>84</v>
      </c>
      <c r="S328" s="6">
        <v>0.35416666666666669</v>
      </c>
      <c r="U328" s="2" t="s">
        <v>5045</v>
      </c>
      <c r="V328" s="2" t="s">
        <v>86</v>
      </c>
      <c r="W328" s="2" t="s">
        <v>86</v>
      </c>
      <c r="X328" s="2" t="s">
        <v>87</v>
      </c>
      <c r="Y328" s="2">
        <v>77.6376676</v>
      </c>
      <c r="Z328" s="2">
        <v>12.8787673</v>
      </c>
      <c r="AA328" s="2">
        <v>10</v>
      </c>
      <c r="AB328" s="7">
        <v>42856.277777777781</v>
      </c>
      <c r="AC328" s="7">
        <v>42856.354166666664</v>
      </c>
      <c r="AD328" s="7">
        <v>42856.257118055553</v>
      </c>
      <c r="AF328" s="7">
        <v>42856.3125</v>
      </c>
      <c r="AH328" s="2">
        <v>0</v>
      </c>
      <c r="AI328" s="2" t="s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  <c r="AQ328" s="2" t="s">
        <v>88</v>
      </c>
      <c r="AW328" s="2" t="s">
        <v>89</v>
      </c>
      <c r="AX328" s="7">
        <v>42826.916909722226</v>
      </c>
      <c r="AY328" s="7">
        <v>42826.916909722226</v>
      </c>
      <c r="AZ328" s="2" t="s">
        <v>5018</v>
      </c>
      <c r="BC328" s="2" t="s">
        <v>91</v>
      </c>
      <c r="BE328" s="2">
        <v>0</v>
      </c>
      <c r="BF328" s="2">
        <v>0</v>
      </c>
      <c r="BG328" s="7">
        <v>42856.257118055553</v>
      </c>
      <c r="BH328" s="2">
        <v>100009003</v>
      </c>
      <c r="BJ328" s="2" t="s">
        <v>77</v>
      </c>
      <c r="BL328" s="2">
        <v>2503</v>
      </c>
      <c r="BM328" s="2" t="s">
        <v>3164</v>
      </c>
      <c r="BP328" s="2" t="s">
        <v>92</v>
      </c>
      <c r="BR328" s="2" t="s">
        <v>8320</v>
      </c>
      <c r="BS328" s="2">
        <v>9620624821</v>
      </c>
      <c r="BT328" s="2" t="s">
        <v>9226</v>
      </c>
      <c r="BU328" s="2" t="s">
        <v>9227</v>
      </c>
      <c r="BV328" s="2" t="s">
        <v>9228</v>
      </c>
    </row>
    <row r="329" spans="1:74" x14ac:dyDescent="0.3">
      <c r="A329" s="2">
        <v>10524036</v>
      </c>
      <c r="B329" s="2" t="s">
        <v>123</v>
      </c>
      <c r="E329" s="2" t="s">
        <v>77</v>
      </c>
      <c r="F329" s="2">
        <v>1</v>
      </c>
      <c r="G329" s="2" t="s">
        <v>78</v>
      </c>
      <c r="H329" s="2" t="s">
        <v>79</v>
      </c>
      <c r="I329" s="5">
        <v>42740</v>
      </c>
      <c r="J329" s="2" t="s">
        <v>126</v>
      </c>
      <c r="K329" s="2" t="s">
        <v>81</v>
      </c>
      <c r="L329" s="2" t="s">
        <v>123</v>
      </c>
      <c r="M329" s="2" t="s">
        <v>4756</v>
      </c>
      <c r="N329" s="2" t="s">
        <v>5166</v>
      </c>
      <c r="O329" s="2" t="s">
        <v>4758</v>
      </c>
      <c r="P329" s="2">
        <v>1</v>
      </c>
      <c r="Q329" s="2">
        <v>0</v>
      </c>
      <c r="R329" s="2" t="s">
        <v>84</v>
      </c>
      <c r="S329" s="6">
        <v>0.35416666666666669</v>
      </c>
      <c r="U329" s="2" t="s">
        <v>85</v>
      </c>
      <c r="V329" s="2" t="s">
        <v>86</v>
      </c>
      <c r="W329" s="2" t="s">
        <v>86</v>
      </c>
      <c r="X329" s="2" t="s">
        <v>87</v>
      </c>
      <c r="Y329" s="2">
        <v>77.629010500000007</v>
      </c>
      <c r="Z329" s="2">
        <v>12.8815028</v>
      </c>
      <c r="AA329" s="2">
        <v>11</v>
      </c>
      <c r="AB329" s="7">
        <v>42856.274305555555</v>
      </c>
      <c r="AC329" s="7">
        <v>42856.354166666664</v>
      </c>
      <c r="AD329" s="7">
        <v>42856.253645833334</v>
      </c>
      <c r="AF329" s="7">
        <v>42856.295138888891</v>
      </c>
      <c r="AH329" s="2">
        <v>0</v>
      </c>
      <c r="AI329" s="2" t="s">
        <v>0</v>
      </c>
      <c r="AK329" s="2">
        <v>0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  <c r="AQ329" s="2" t="s">
        <v>88</v>
      </c>
      <c r="AW329" s="2" t="s">
        <v>89</v>
      </c>
      <c r="AX329" s="7">
        <v>42826.916909722226</v>
      </c>
      <c r="AY329" s="7">
        <v>42826.916909722226</v>
      </c>
      <c r="AZ329" s="2" t="s">
        <v>5167</v>
      </c>
      <c r="BB329" s="2">
        <v>1</v>
      </c>
      <c r="BC329" s="2" t="s">
        <v>91</v>
      </c>
      <c r="BE329" s="2">
        <v>0</v>
      </c>
      <c r="BF329" s="2">
        <v>0</v>
      </c>
      <c r="BG329" s="7">
        <v>42856.253645833334</v>
      </c>
      <c r="BH329" s="2">
        <v>100009003</v>
      </c>
      <c r="BJ329" s="2" t="s">
        <v>77</v>
      </c>
      <c r="BL329" s="2">
        <v>3052</v>
      </c>
      <c r="BM329" s="2" t="s">
        <v>5168</v>
      </c>
      <c r="BP329" s="2" t="s">
        <v>92</v>
      </c>
      <c r="BR329" s="2" t="s">
        <v>8320</v>
      </c>
      <c r="BS329" s="2">
        <v>9980064517</v>
      </c>
      <c r="BT329" s="2" t="s">
        <v>8321</v>
      </c>
      <c r="BU329" s="2" t="s">
        <v>8322</v>
      </c>
      <c r="BV329" s="2" t="s">
        <v>8323</v>
      </c>
    </row>
    <row r="330" spans="1:74" x14ac:dyDescent="0.3">
      <c r="A330" s="2">
        <v>10524036</v>
      </c>
      <c r="B330" s="2" t="s">
        <v>123</v>
      </c>
      <c r="E330" s="2" t="s">
        <v>77</v>
      </c>
      <c r="F330" s="2">
        <v>2</v>
      </c>
      <c r="G330" s="2" t="s">
        <v>93</v>
      </c>
      <c r="H330" s="2" t="s">
        <v>94</v>
      </c>
      <c r="I330" s="5">
        <v>42740</v>
      </c>
      <c r="J330" s="2" t="s">
        <v>126</v>
      </c>
      <c r="K330" s="2" t="s">
        <v>81</v>
      </c>
      <c r="L330" s="2" t="s">
        <v>123</v>
      </c>
      <c r="M330" s="2" t="s">
        <v>4756</v>
      </c>
      <c r="N330" s="2" t="s">
        <v>5166</v>
      </c>
      <c r="O330" s="2" t="s">
        <v>4758</v>
      </c>
      <c r="P330" s="2">
        <v>1</v>
      </c>
      <c r="Q330" s="2">
        <v>0</v>
      </c>
      <c r="R330" s="2" t="s">
        <v>84</v>
      </c>
      <c r="S330" s="6">
        <v>0.35416666666666669</v>
      </c>
      <c r="U330" s="2" t="s">
        <v>95</v>
      </c>
      <c r="V330" s="2" t="s">
        <v>86</v>
      </c>
      <c r="W330" s="2" t="s">
        <v>86</v>
      </c>
      <c r="X330" s="2" t="s">
        <v>87</v>
      </c>
      <c r="Y330" s="2">
        <v>77.617036900000002</v>
      </c>
      <c r="Z330" s="2">
        <v>12.8940652</v>
      </c>
      <c r="AA330" s="2">
        <v>11</v>
      </c>
      <c r="AB330" s="7">
        <v>42856.274305555555</v>
      </c>
      <c r="AC330" s="7">
        <v>42856.354166666664</v>
      </c>
      <c r="AD330" s="7">
        <v>42856.253645833334</v>
      </c>
      <c r="AF330" s="7">
        <v>42856.302083333336</v>
      </c>
      <c r="AH330" s="2">
        <v>0</v>
      </c>
      <c r="AI330" s="2" t="s">
        <v>0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  <c r="AQ330" s="2" t="s">
        <v>88</v>
      </c>
      <c r="AW330" s="2" t="s">
        <v>89</v>
      </c>
      <c r="AX330" s="7">
        <v>42826.916909722226</v>
      </c>
      <c r="AY330" s="7">
        <v>42826.916909722226</v>
      </c>
      <c r="AZ330" s="2" t="s">
        <v>5167</v>
      </c>
      <c r="BB330" s="2">
        <v>1</v>
      </c>
      <c r="BC330" s="2" t="s">
        <v>91</v>
      </c>
      <c r="BE330" s="2">
        <v>0</v>
      </c>
      <c r="BF330" s="2">
        <v>0</v>
      </c>
      <c r="BG330" s="7">
        <v>42856.253645833334</v>
      </c>
      <c r="BH330" s="2">
        <v>100009003</v>
      </c>
      <c r="BJ330" s="2" t="s">
        <v>77</v>
      </c>
      <c r="BL330" s="2">
        <v>3052</v>
      </c>
      <c r="BM330" s="2" t="s">
        <v>5168</v>
      </c>
      <c r="BP330" s="2" t="s">
        <v>92</v>
      </c>
      <c r="BR330" s="2" t="s">
        <v>8320</v>
      </c>
      <c r="BS330" s="2">
        <v>9880514242</v>
      </c>
      <c r="BT330" s="2" t="s">
        <v>8324</v>
      </c>
      <c r="BU330" s="2" t="s">
        <v>8325</v>
      </c>
      <c r="BV330" s="2" t="s">
        <v>8326</v>
      </c>
    </row>
    <row r="331" spans="1:74" x14ac:dyDescent="0.3">
      <c r="A331" s="2">
        <v>10524036</v>
      </c>
      <c r="B331" s="2" t="s">
        <v>123</v>
      </c>
      <c r="E331" s="2" t="s">
        <v>77</v>
      </c>
      <c r="F331" s="2">
        <v>3</v>
      </c>
      <c r="G331" s="2" t="s">
        <v>96</v>
      </c>
      <c r="H331" s="2" t="s">
        <v>97</v>
      </c>
      <c r="I331" s="5">
        <v>42740</v>
      </c>
      <c r="J331" s="2" t="s">
        <v>126</v>
      </c>
      <c r="K331" s="2" t="s">
        <v>81</v>
      </c>
      <c r="L331" s="2" t="s">
        <v>123</v>
      </c>
      <c r="M331" s="2" t="s">
        <v>4756</v>
      </c>
      <c r="N331" s="2" t="s">
        <v>5166</v>
      </c>
      <c r="O331" s="2" t="s">
        <v>4758</v>
      </c>
      <c r="P331" s="2">
        <v>1</v>
      </c>
      <c r="Q331" s="2">
        <v>0</v>
      </c>
      <c r="R331" s="2" t="s">
        <v>84</v>
      </c>
      <c r="S331" s="6">
        <v>0.35416666666666669</v>
      </c>
      <c r="U331" s="2" t="s">
        <v>98</v>
      </c>
      <c r="V331" s="2" t="s">
        <v>86</v>
      </c>
      <c r="W331" s="2" t="s">
        <v>86</v>
      </c>
      <c r="X331" s="2" t="s">
        <v>87</v>
      </c>
      <c r="Y331" s="2">
        <v>77.617946500000002</v>
      </c>
      <c r="Z331" s="2">
        <v>12.8983601</v>
      </c>
      <c r="AA331" s="2">
        <v>11</v>
      </c>
      <c r="AB331" s="7">
        <v>42856.274305555555</v>
      </c>
      <c r="AC331" s="7">
        <v>42856.354166666664</v>
      </c>
      <c r="AD331" s="7">
        <v>42856.253645833334</v>
      </c>
      <c r="AF331" s="7">
        <v>42856.305555555555</v>
      </c>
      <c r="AH331" s="2">
        <v>0</v>
      </c>
      <c r="AI331" s="2" t="s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  <c r="AQ331" s="2" t="s">
        <v>88</v>
      </c>
      <c r="AW331" s="2" t="s">
        <v>89</v>
      </c>
      <c r="AX331" s="7">
        <v>42826.916909722226</v>
      </c>
      <c r="AY331" s="7">
        <v>42826.916909722226</v>
      </c>
      <c r="AZ331" s="2" t="s">
        <v>5167</v>
      </c>
      <c r="BC331" s="2" t="s">
        <v>91</v>
      </c>
      <c r="BE331" s="2">
        <v>0</v>
      </c>
      <c r="BF331" s="2">
        <v>0</v>
      </c>
      <c r="BG331" s="7">
        <v>42856.253645833334</v>
      </c>
      <c r="BH331" s="2">
        <v>100009003</v>
      </c>
      <c r="BJ331" s="2" t="s">
        <v>77</v>
      </c>
      <c r="BL331" s="2">
        <v>3052</v>
      </c>
      <c r="BM331" s="2" t="s">
        <v>5168</v>
      </c>
      <c r="BP331" s="2" t="s">
        <v>92</v>
      </c>
      <c r="BR331" s="2" t="s">
        <v>8320</v>
      </c>
      <c r="BS331" s="2">
        <v>9663311824</v>
      </c>
      <c r="BT331" s="2" t="s">
        <v>8327</v>
      </c>
      <c r="BU331" s="2" t="s">
        <v>8324</v>
      </c>
      <c r="BV331" s="2" t="s">
        <v>8328</v>
      </c>
    </row>
    <row r="332" spans="1:74" x14ac:dyDescent="0.3">
      <c r="A332" s="2">
        <v>10524036</v>
      </c>
      <c r="B332" s="2" t="s">
        <v>123</v>
      </c>
      <c r="E332" s="2" t="s">
        <v>77</v>
      </c>
      <c r="F332" s="2">
        <v>4</v>
      </c>
      <c r="G332" s="2" t="s">
        <v>99</v>
      </c>
      <c r="H332" s="2" t="s">
        <v>100</v>
      </c>
      <c r="I332" s="5">
        <v>42740</v>
      </c>
      <c r="J332" s="2" t="s">
        <v>126</v>
      </c>
      <c r="K332" s="2" t="s">
        <v>81</v>
      </c>
      <c r="L332" s="2" t="s">
        <v>123</v>
      </c>
      <c r="M332" s="2" t="s">
        <v>4756</v>
      </c>
      <c r="N332" s="2" t="s">
        <v>5166</v>
      </c>
      <c r="O332" s="2" t="s">
        <v>4758</v>
      </c>
      <c r="P332" s="2">
        <v>1</v>
      </c>
      <c r="Q332" s="2">
        <v>0</v>
      </c>
      <c r="R332" s="2" t="s">
        <v>84</v>
      </c>
      <c r="S332" s="6">
        <v>0.35416666666666669</v>
      </c>
      <c r="U332" s="2" t="s">
        <v>101</v>
      </c>
      <c r="V332" s="2" t="s">
        <v>86</v>
      </c>
      <c r="W332" s="2" t="s">
        <v>86</v>
      </c>
      <c r="X332" s="2" t="s">
        <v>87</v>
      </c>
      <c r="Y332" s="2">
        <v>77.6060272</v>
      </c>
      <c r="Z332" s="2">
        <v>12.9101508</v>
      </c>
      <c r="AA332" s="2">
        <v>11</v>
      </c>
      <c r="AB332" s="7">
        <v>42856.274305555555</v>
      </c>
      <c r="AC332" s="7">
        <v>42856.354166666664</v>
      </c>
      <c r="AD332" s="7">
        <v>42856.253645833334</v>
      </c>
      <c r="AF332" s="7">
        <v>42856.309027777781</v>
      </c>
      <c r="AH332" s="2">
        <v>0</v>
      </c>
      <c r="AI332" s="2" t="s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  <c r="AQ332" s="2" t="s">
        <v>88</v>
      </c>
      <c r="AW332" s="2" t="s">
        <v>89</v>
      </c>
      <c r="AX332" s="7">
        <v>42826.916909722226</v>
      </c>
      <c r="AY332" s="7">
        <v>42826.916909722226</v>
      </c>
      <c r="AZ332" s="2" t="s">
        <v>5167</v>
      </c>
      <c r="BC332" s="2" t="s">
        <v>91</v>
      </c>
      <c r="BE332" s="2">
        <v>0</v>
      </c>
      <c r="BF332" s="2">
        <v>0</v>
      </c>
      <c r="BG332" s="7">
        <v>42856.253645833334</v>
      </c>
      <c r="BH332" s="2">
        <v>100009003</v>
      </c>
      <c r="BJ332" s="2" t="s">
        <v>77</v>
      </c>
      <c r="BL332" s="2">
        <v>3052</v>
      </c>
      <c r="BM332" s="2" t="s">
        <v>5168</v>
      </c>
      <c r="BP332" s="2" t="s">
        <v>92</v>
      </c>
      <c r="BR332" s="2" t="s">
        <v>8320</v>
      </c>
      <c r="BS332" s="2">
        <v>9741131100</v>
      </c>
      <c r="BT332" s="2" t="s">
        <v>8329</v>
      </c>
      <c r="BU332" s="2" t="s">
        <v>8330</v>
      </c>
      <c r="BV332" s="2">
        <v>4</v>
      </c>
    </row>
    <row r="333" spans="1:74" x14ac:dyDescent="0.3">
      <c r="A333" s="2">
        <v>10524036</v>
      </c>
      <c r="B333" s="2" t="s">
        <v>123</v>
      </c>
      <c r="E333" s="2" t="s">
        <v>77</v>
      </c>
      <c r="F333" s="2">
        <v>5</v>
      </c>
      <c r="G333" s="2" t="s">
        <v>102</v>
      </c>
      <c r="H333" s="2" t="s">
        <v>103</v>
      </c>
      <c r="I333" s="5">
        <v>42740</v>
      </c>
      <c r="J333" s="2" t="s">
        <v>126</v>
      </c>
      <c r="K333" s="2" t="s">
        <v>81</v>
      </c>
      <c r="L333" s="2" t="s">
        <v>123</v>
      </c>
      <c r="M333" s="2" t="s">
        <v>4756</v>
      </c>
      <c r="N333" s="2" t="s">
        <v>5166</v>
      </c>
      <c r="O333" s="2" t="s">
        <v>4758</v>
      </c>
      <c r="P333" s="2">
        <v>1</v>
      </c>
      <c r="Q333" s="2">
        <v>0</v>
      </c>
      <c r="R333" s="2" t="s">
        <v>84</v>
      </c>
      <c r="S333" s="6">
        <v>0.35416666666666669</v>
      </c>
      <c r="U333" s="2" t="s">
        <v>104</v>
      </c>
      <c r="V333" s="2" t="s">
        <v>86</v>
      </c>
      <c r="W333" s="2" t="s">
        <v>86</v>
      </c>
      <c r="X333" s="2" t="s">
        <v>87</v>
      </c>
      <c r="Y333" s="2">
        <v>77.607157799999996</v>
      </c>
      <c r="Z333" s="2">
        <v>12.897016799999999</v>
      </c>
      <c r="AA333" s="2">
        <v>11</v>
      </c>
      <c r="AB333" s="7">
        <v>42856.274305555555</v>
      </c>
      <c r="AC333" s="7">
        <v>42856.354166666664</v>
      </c>
      <c r="AD333" s="7">
        <v>42856.253645833334</v>
      </c>
      <c r="AF333" s="7">
        <v>42856.309027777781</v>
      </c>
      <c r="AH333" s="2">
        <v>0</v>
      </c>
      <c r="AI333" s="2" t="s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  <c r="AQ333" s="2" t="s">
        <v>88</v>
      </c>
      <c r="AW333" s="2" t="s">
        <v>89</v>
      </c>
      <c r="AX333" s="7">
        <v>42826.916909722226</v>
      </c>
      <c r="AY333" s="7">
        <v>42826.916909722226</v>
      </c>
      <c r="AZ333" s="2" t="s">
        <v>5167</v>
      </c>
      <c r="BC333" s="2" t="s">
        <v>91</v>
      </c>
      <c r="BE333" s="2">
        <v>0</v>
      </c>
      <c r="BF333" s="2">
        <v>0</v>
      </c>
      <c r="BG333" s="7">
        <v>42856.253645833334</v>
      </c>
      <c r="BH333" s="2">
        <v>100009003</v>
      </c>
      <c r="BJ333" s="2" t="s">
        <v>77</v>
      </c>
      <c r="BL333" s="2">
        <v>3052</v>
      </c>
      <c r="BM333" s="2" t="s">
        <v>5168</v>
      </c>
      <c r="BP333" s="2" t="s">
        <v>92</v>
      </c>
      <c r="BR333" s="2" t="s">
        <v>8331</v>
      </c>
      <c r="BS333" s="2">
        <v>9964571225</v>
      </c>
      <c r="BT333" s="2" t="s">
        <v>8332</v>
      </c>
      <c r="BU333" s="2" t="s">
        <v>8333</v>
      </c>
      <c r="BV333" s="2" t="s">
        <v>8334</v>
      </c>
    </row>
    <row r="334" spans="1:74" x14ac:dyDescent="0.3">
      <c r="A334" s="2">
        <v>10524036</v>
      </c>
      <c r="B334" s="2" t="s">
        <v>123</v>
      </c>
      <c r="E334" s="2" t="s">
        <v>77</v>
      </c>
      <c r="F334" s="2">
        <v>6</v>
      </c>
      <c r="G334" s="2" t="s">
        <v>105</v>
      </c>
      <c r="H334" s="2" t="s">
        <v>106</v>
      </c>
      <c r="I334" s="5">
        <v>42740</v>
      </c>
      <c r="J334" s="2" t="s">
        <v>126</v>
      </c>
      <c r="K334" s="2" t="s">
        <v>81</v>
      </c>
      <c r="L334" s="2" t="s">
        <v>123</v>
      </c>
      <c r="M334" s="2" t="s">
        <v>4756</v>
      </c>
      <c r="N334" s="2" t="s">
        <v>5166</v>
      </c>
      <c r="O334" s="2" t="s">
        <v>4758</v>
      </c>
      <c r="P334" s="2">
        <v>1</v>
      </c>
      <c r="Q334" s="2">
        <v>0</v>
      </c>
      <c r="R334" s="2" t="s">
        <v>84</v>
      </c>
      <c r="S334" s="6">
        <v>0.35416666666666669</v>
      </c>
      <c r="U334" s="2" t="s">
        <v>107</v>
      </c>
      <c r="V334" s="2" t="s">
        <v>86</v>
      </c>
      <c r="W334" s="2" t="s">
        <v>86</v>
      </c>
      <c r="X334" s="2" t="s">
        <v>87</v>
      </c>
      <c r="Y334" s="2">
        <v>77.629272</v>
      </c>
      <c r="Z334" s="2">
        <v>12.896817</v>
      </c>
      <c r="AA334" s="2">
        <v>11</v>
      </c>
      <c r="AB334" s="7">
        <v>42856.274305555555</v>
      </c>
      <c r="AC334" s="7">
        <v>42856.354166666664</v>
      </c>
      <c r="AD334" s="7">
        <v>42856.253645833334</v>
      </c>
      <c r="AF334" s="7">
        <v>42856.309027777781</v>
      </c>
      <c r="AH334" s="2">
        <v>0</v>
      </c>
      <c r="AI334" s="2" t="s">
        <v>0</v>
      </c>
      <c r="AK334" s="2">
        <v>0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  <c r="AQ334" s="2" t="s">
        <v>88</v>
      </c>
      <c r="AW334" s="2" t="s">
        <v>89</v>
      </c>
      <c r="AX334" s="7">
        <v>42826.916909722226</v>
      </c>
      <c r="AY334" s="7">
        <v>42826.916909722226</v>
      </c>
      <c r="AZ334" s="2" t="s">
        <v>5167</v>
      </c>
      <c r="BC334" s="2" t="s">
        <v>91</v>
      </c>
      <c r="BE334" s="2">
        <v>0</v>
      </c>
      <c r="BF334" s="2">
        <v>0</v>
      </c>
      <c r="BG334" s="7">
        <v>42856.253645833334</v>
      </c>
      <c r="BH334" s="2">
        <v>100009003</v>
      </c>
      <c r="BJ334" s="2" t="s">
        <v>77</v>
      </c>
      <c r="BL334" s="2">
        <v>3052</v>
      </c>
      <c r="BM334" s="2" t="s">
        <v>5168</v>
      </c>
      <c r="BP334" s="2" t="s">
        <v>92</v>
      </c>
      <c r="BR334" s="2" t="s">
        <v>8331</v>
      </c>
      <c r="BS334" s="2">
        <v>9916139936</v>
      </c>
      <c r="BT334" s="2" t="s">
        <v>8335</v>
      </c>
      <c r="BU334" s="2" t="s">
        <v>8336</v>
      </c>
      <c r="BV334" s="2">
        <v>90</v>
      </c>
    </row>
    <row r="335" spans="1:74" x14ac:dyDescent="0.3">
      <c r="A335" s="2">
        <v>10524036</v>
      </c>
      <c r="B335" s="2" t="s">
        <v>123</v>
      </c>
      <c r="E335" s="2" t="s">
        <v>77</v>
      </c>
      <c r="F335" s="2">
        <v>7</v>
      </c>
      <c r="G335" s="2" t="s">
        <v>108</v>
      </c>
      <c r="H335" s="2" t="s">
        <v>109</v>
      </c>
      <c r="I335" s="5">
        <v>42740</v>
      </c>
      <c r="J335" s="2" t="s">
        <v>126</v>
      </c>
      <c r="K335" s="2" t="s">
        <v>81</v>
      </c>
      <c r="L335" s="2" t="s">
        <v>123</v>
      </c>
      <c r="M335" s="2" t="s">
        <v>4756</v>
      </c>
      <c r="N335" s="2" t="s">
        <v>5166</v>
      </c>
      <c r="O335" s="2" t="s">
        <v>4758</v>
      </c>
      <c r="P335" s="2">
        <v>1</v>
      </c>
      <c r="Q335" s="2">
        <v>0</v>
      </c>
      <c r="R335" s="2" t="s">
        <v>84</v>
      </c>
      <c r="S335" s="6">
        <v>0.35416666666666669</v>
      </c>
      <c r="U335" s="2" t="s">
        <v>110</v>
      </c>
      <c r="V335" s="2" t="s">
        <v>86</v>
      </c>
      <c r="W335" s="2" t="s">
        <v>86</v>
      </c>
      <c r="X335" s="2" t="s">
        <v>87</v>
      </c>
      <c r="Y335" s="2">
        <v>77.617958799999997</v>
      </c>
      <c r="Z335" s="2">
        <v>12.891974100000001</v>
      </c>
      <c r="AA335" s="2">
        <v>11</v>
      </c>
      <c r="AB335" s="7">
        <v>42856.274305555555</v>
      </c>
      <c r="AC335" s="7">
        <v>42856.354166666664</v>
      </c>
      <c r="AD335" s="7">
        <v>42856.253645833334</v>
      </c>
      <c r="AF335" s="7">
        <v>42856.309027777781</v>
      </c>
      <c r="AH335" s="2">
        <v>0</v>
      </c>
      <c r="AI335" s="2" t="s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  <c r="AQ335" s="2" t="s">
        <v>88</v>
      </c>
      <c r="AW335" s="2" t="s">
        <v>89</v>
      </c>
      <c r="AX335" s="7">
        <v>42826.916909722226</v>
      </c>
      <c r="AY335" s="7">
        <v>42826.916909722226</v>
      </c>
      <c r="AZ335" s="2" t="s">
        <v>5167</v>
      </c>
      <c r="BB335" s="2">
        <v>1</v>
      </c>
      <c r="BC335" s="2" t="s">
        <v>91</v>
      </c>
      <c r="BE335" s="2">
        <v>0</v>
      </c>
      <c r="BF335" s="2">
        <v>0</v>
      </c>
      <c r="BG335" s="7">
        <v>42856.253645833334</v>
      </c>
      <c r="BH335" s="2">
        <v>100009003</v>
      </c>
      <c r="BJ335" s="2" t="s">
        <v>77</v>
      </c>
      <c r="BL335" s="2">
        <v>3052</v>
      </c>
      <c r="BM335" s="2" t="s">
        <v>5168</v>
      </c>
      <c r="BP335" s="2" t="s">
        <v>92</v>
      </c>
      <c r="BR335" s="2" t="s">
        <v>8320</v>
      </c>
      <c r="BS335" s="2">
        <v>9740366691</v>
      </c>
      <c r="BT335" s="2" t="s">
        <v>8337</v>
      </c>
      <c r="BU335" s="2" t="s">
        <v>8338</v>
      </c>
      <c r="BV335" s="2" t="s">
        <v>8339</v>
      </c>
    </row>
    <row r="336" spans="1:74" x14ac:dyDescent="0.3">
      <c r="A336" s="2">
        <v>10524036</v>
      </c>
      <c r="B336" s="2" t="s">
        <v>123</v>
      </c>
      <c r="E336" s="2" t="s">
        <v>77</v>
      </c>
      <c r="F336" s="2">
        <v>8</v>
      </c>
      <c r="G336" s="2" t="s">
        <v>111</v>
      </c>
      <c r="H336" s="2" t="s">
        <v>112</v>
      </c>
      <c r="I336" s="5">
        <v>42740</v>
      </c>
      <c r="J336" s="2" t="s">
        <v>126</v>
      </c>
      <c r="K336" s="2" t="s">
        <v>81</v>
      </c>
      <c r="L336" s="2" t="s">
        <v>123</v>
      </c>
      <c r="M336" s="2" t="s">
        <v>4756</v>
      </c>
      <c r="N336" s="2" t="s">
        <v>5166</v>
      </c>
      <c r="O336" s="2" t="s">
        <v>4758</v>
      </c>
      <c r="P336" s="2">
        <v>1</v>
      </c>
      <c r="Q336" s="2">
        <v>0</v>
      </c>
      <c r="R336" s="2" t="s">
        <v>84</v>
      </c>
      <c r="S336" s="6">
        <v>0.35416666666666669</v>
      </c>
      <c r="U336" s="2" t="s">
        <v>113</v>
      </c>
      <c r="V336" s="2" t="s">
        <v>86</v>
      </c>
      <c r="W336" s="2" t="s">
        <v>86</v>
      </c>
      <c r="X336" s="2" t="s">
        <v>87</v>
      </c>
      <c r="Y336" s="2">
        <v>77.630791200000004</v>
      </c>
      <c r="Z336" s="2">
        <v>12.8893866</v>
      </c>
      <c r="AA336" s="2">
        <v>11</v>
      </c>
      <c r="AB336" s="7">
        <v>42856.274305555555</v>
      </c>
      <c r="AC336" s="7">
        <v>42856.354166666664</v>
      </c>
      <c r="AD336" s="7">
        <v>42856.253645833334</v>
      </c>
      <c r="AF336" s="7">
        <v>42856.3125</v>
      </c>
      <c r="AH336" s="2">
        <v>0</v>
      </c>
      <c r="AI336" s="2" t="s">
        <v>0</v>
      </c>
      <c r="AK336" s="2">
        <v>0</v>
      </c>
      <c r="AL336" s="2">
        <v>0</v>
      </c>
      <c r="AM336" s="2">
        <v>0</v>
      </c>
      <c r="AN336" s="2">
        <v>0</v>
      </c>
      <c r="AO336" s="2">
        <v>0</v>
      </c>
      <c r="AP336" s="2">
        <v>0</v>
      </c>
      <c r="AQ336" s="2" t="s">
        <v>88</v>
      </c>
      <c r="AW336" s="2" t="s">
        <v>89</v>
      </c>
      <c r="AX336" s="7">
        <v>42826.916909722226</v>
      </c>
      <c r="AY336" s="7">
        <v>42826.916909722226</v>
      </c>
      <c r="AZ336" s="2" t="s">
        <v>5167</v>
      </c>
      <c r="BC336" s="2" t="s">
        <v>91</v>
      </c>
      <c r="BE336" s="2">
        <v>0</v>
      </c>
      <c r="BF336" s="2">
        <v>0</v>
      </c>
      <c r="BG336" s="7">
        <v>42856.253645833334</v>
      </c>
      <c r="BH336" s="2">
        <v>100009003</v>
      </c>
      <c r="BJ336" s="2" t="s">
        <v>77</v>
      </c>
      <c r="BL336" s="2">
        <v>3052</v>
      </c>
      <c r="BM336" s="2" t="s">
        <v>5168</v>
      </c>
      <c r="BP336" s="2" t="s">
        <v>92</v>
      </c>
      <c r="BR336" s="2" t="s">
        <v>8331</v>
      </c>
      <c r="BS336" s="2">
        <v>9632743345</v>
      </c>
      <c r="BT336" s="2" t="s">
        <v>8335</v>
      </c>
      <c r="BU336" s="2" t="s">
        <v>8340</v>
      </c>
      <c r="BV336" s="2" t="s">
        <v>8341</v>
      </c>
    </row>
    <row r="337" spans="1:74" x14ac:dyDescent="0.3">
      <c r="A337" s="2">
        <v>10524036</v>
      </c>
      <c r="B337" s="2" t="s">
        <v>123</v>
      </c>
      <c r="E337" s="2" t="s">
        <v>77</v>
      </c>
      <c r="F337" s="2">
        <v>9</v>
      </c>
      <c r="G337" s="2" t="s">
        <v>114</v>
      </c>
      <c r="H337" s="2" t="s">
        <v>115</v>
      </c>
      <c r="I337" s="5">
        <v>42740</v>
      </c>
      <c r="J337" s="2" t="s">
        <v>126</v>
      </c>
      <c r="K337" s="2" t="s">
        <v>81</v>
      </c>
      <c r="L337" s="2" t="s">
        <v>123</v>
      </c>
      <c r="M337" s="2" t="s">
        <v>4756</v>
      </c>
      <c r="N337" s="2" t="s">
        <v>5166</v>
      </c>
      <c r="O337" s="2" t="s">
        <v>4758</v>
      </c>
      <c r="P337" s="2">
        <v>1</v>
      </c>
      <c r="Q337" s="2">
        <v>0</v>
      </c>
      <c r="R337" s="2" t="s">
        <v>84</v>
      </c>
      <c r="S337" s="6">
        <v>0.35416666666666669</v>
      </c>
      <c r="U337" s="2" t="s">
        <v>116</v>
      </c>
      <c r="V337" s="2" t="s">
        <v>86</v>
      </c>
      <c r="W337" s="2" t="s">
        <v>86</v>
      </c>
      <c r="X337" s="2" t="s">
        <v>87</v>
      </c>
      <c r="Y337" s="2">
        <v>77.627809999999997</v>
      </c>
      <c r="Z337" s="2">
        <v>12.890005</v>
      </c>
      <c r="AA337" s="2">
        <v>11</v>
      </c>
      <c r="AB337" s="7">
        <v>42856.274305555555</v>
      </c>
      <c r="AC337" s="7">
        <v>42856.354166666664</v>
      </c>
      <c r="AD337" s="7">
        <v>42856.253645833334</v>
      </c>
      <c r="AF337" s="7">
        <v>42856.3125</v>
      </c>
      <c r="AH337" s="2">
        <v>0</v>
      </c>
      <c r="AI337" s="2" t="s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  <c r="AQ337" s="2" t="s">
        <v>88</v>
      </c>
      <c r="AW337" s="2" t="s">
        <v>89</v>
      </c>
      <c r="AX337" s="7">
        <v>42826.916909722226</v>
      </c>
      <c r="AY337" s="7">
        <v>42826.916909722226</v>
      </c>
      <c r="AZ337" s="2" t="s">
        <v>5167</v>
      </c>
      <c r="BC337" s="2" t="s">
        <v>91</v>
      </c>
      <c r="BE337" s="2">
        <v>0</v>
      </c>
      <c r="BF337" s="2">
        <v>0</v>
      </c>
      <c r="BG337" s="7">
        <v>42856.253645833334</v>
      </c>
      <c r="BH337" s="2">
        <v>100009003</v>
      </c>
      <c r="BJ337" s="2" t="s">
        <v>77</v>
      </c>
      <c r="BL337" s="2">
        <v>3052</v>
      </c>
      <c r="BM337" s="2" t="s">
        <v>5168</v>
      </c>
      <c r="BP337" s="2" t="s">
        <v>92</v>
      </c>
      <c r="BR337" s="2" t="s">
        <v>8331</v>
      </c>
      <c r="BS337" s="2">
        <v>9686950722</v>
      </c>
      <c r="BT337" s="2" t="s">
        <v>8335</v>
      </c>
      <c r="BU337" s="2" t="s">
        <v>8340</v>
      </c>
      <c r="BV337" s="2" t="s">
        <v>8342</v>
      </c>
    </row>
    <row r="338" spans="1:74" x14ac:dyDescent="0.3">
      <c r="A338" s="2">
        <v>10524036</v>
      </c>
      <c r="B338" s="2" t="s">
        <v>123</v>
      </c>
      <c r="E338" s="2" t="s">
        <v>77</v>
      </c>
      <c r="F338" s="2">
        <v>10</v>
      </c>
      <c r="G338" s="2" t="s">
        <v>117</v>
      </c>
      <c r="H338" s="2" t="s">
        <v>118</v>
      </c>
      <c r="I338" s="5">
        <v>42740</v>
      </c>
      <c r="J338" s="2" t="s">
        <v>126</v>
      </c>
      <c r="K338" s="2" t="s">
        <v>81</v>
      </c>
      <c r="L338" s="2" t="s">
        <v>123</v>
      </c>
      <c r="M338" s="2" t="s">
        <v>4756</v>
      </c>
      <c r="N338" s="2" t="s">
        <v>5166</v>
      </c>
      <c r="O338" s="2" t="s">
        <v>4758</v>
      </c>
      <c r="P338" s="2">
        <v>1</v>
      </c>
      <c r="Q338" s="2">
        <v>0</v>
      </c>
      <c r="R338" s="2" t="s">
        <v>84</v>
      </c>
      <c r="S338" s="6">
        <v>0.35416666666666669</v>
      </c>
      <c r="U338" s="2" t="s">
        <v>119</v>
      </c>
      <c r="V338" s="2" t="s">
        <v>86</v>
      </c>
      <c r="W338" s="2" t="s">
        <v>86</v>
      </c>
      <c r="X338" s="2" t="s">
        <v>87</v>
      </c>
      <c r="Y338" s="2">
        <v>77.624075000000005</v>
      </c>
      <c r="Z338" s="2">
        <v>12.907511</v>
      </c>
      <c r="AA338" s="2">
        <v>11</v>
      </c>
      <c r="AB338" s="7">
        <v>42856.274305555555</v>
      </c>
      <c r="AC338" s="7">
        <v>42856.354166666664</v>
      </c>
      <c r="AD338" s="7">
        <v>42856.253645833334</v>
      </c>
      <c r="AF338" s="7">
        <v>42856.3125</v>
      </c>
      <c r="AH338" s="2">
        <v>0</v>
      </c>
      <c r="AI338" s="2" t="s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  <c r="AQ338" s="2" t="s">
        <v>88</v>
      </c>
      <c r="AW338" s="2" t="s">
        <v>89</v>
      </c>
      <c r="AX338" s="7">
        <v>42826.916909722226</v>
      </c>
      <c r="AY338" s="7">
        <v>42826.916909722226</v>
      </c>
      <c r="AZ338" s="2" t="s">
        <v>5167</v>
      </c>
      <c r="BC338" s="2" t="s">
        <v>91</v>
      </c>
      <c r="BE338" s="2">
        <v>0</v>
      </c>
      <c r="BF338" s="2">
        <v>0</v>
      </c>
      <c r="BG338" s="7">
        <v>42856.253645833334</v>
      </c>
      <c r="BH338" s="2">
        <v>100009003</v>
      </c>
      <c r="BJ338" s="2" t="s">
        <v>77</v>
      </c>
      <c r="BL338" s="2">
        <v>3052</v>
      </c>
      <c r="BM338" s="2" t="s">
        <v>5168</v>
      </c>
      <c r="BP338" s="2" t="s">
        <v>92</v>
      </c>
      <c r="BR338" s="2" t="s">
        <v>8320</v>
      </c>
      <c r="BS338" s="2">
        <v>9535518520</v>
      </c>
      <c r="BT338" s="2" t="s">
        <v>8343</v>
      </c>
      <c r="BU338" s="2" t="s">
        <v>8344</v>
      </c>
      <c r="BV338" s="2">
        <v>336</v>
      </c>
    </row>
    <row r="339" spans="1:74" x14ac:dyDescent="0.3">
      <c r="A339" s="2">
        <v>10524036</v>
      </c>
      <c r="B339" s="2" t="s">
        <v>123</v>
      </c>
      <c r="E339" s="2" t="s">
        <v>77</v>
      </c>
      <c r="F339" s="2">
        <v>11</v>
      </c>
      <c r="G339" s="2" t="s">
        <v>120</v>
      </c>
      <c r="H339" s="2" t="s">
        <v>121</v>
      </c>
      <c r="I339" s="5">
        <v>42740</v>
      </c>
      <c r="J339" s="2" t="s">
        <v>126</v>
      </c>
      <c r="K339" s="2" t="s">
        <v>81</v>
      </c>
      <c r="L339" s="2" t="s">
        <v>123</v>
      </c>
      <c r="M339" s="2" t="s">
        <v>4756</v>
      </c>
      <c r="N339" s="2" t="s">
        <v>5166</v>
      </c>
      <c r="O339" s="2" t="s">
        <v>4758</v>
      </c>
      <c r="P339" s="2">
        <v>1</v>
      </c>
      <c r="Q339" s="2">
        <v>0</v>
      </c>
      <c r="R339" s="2" t="s">
        <v>84</v>
      </c>
      <c r="S339" s="6">
        <v>0.35416666666666669</v>
      </c>
      <c r="U339" s="2" t="s">
        <v>122</v>
      </c>
      <c r="V339" s="2" t="s">
        <v>86</v>
      </c>
      <c r="W339" s="2" t="s">
        <v>86</v>
      </c>
      <c r="X339" s="2" t="s">
        <v>87</v>
      </c>
      <c r="Y339" s="2">
        <v>77.635801000000001</v>
      </c>
      <c r="Z339" s="2">
        <v>12.905424</v>
      </c>
      <c r="AA339" s="2">
        <v>11</v>
      </c>
      <c r="AB339" s="7">
        <v>42856.274305555555</v>
      </c>
      <c r="AC339" s="7">
        <v>42856.354166666664</v>
      </c>
      <c r="AD339" s="7">
        <v>42856.253645833334</v>
      </c>
      <c r="AF339" s="7">
        <v>42856.3125</v>
      </c>
      <c r="AH339" s="2">
        <v>0</v>
      </c>
      <c r="AI339" s="2" t="s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  <c r="AQ339" s="2" t="s">
        <v>88</v>
      </c>
      <c r="AW339" s="2" t="s">
        <v>89</v>
      </c>
      <c r="AX339" s="7">
        <v>42826.916909722226</v>
      </c>
      <c r="AY339" s="7">
        <v>42826.916909722226</v>
      </c>
      <c r="AZ339" s="2" t="s">
        <v>5167</v>
      </c>
      <c r="BB339" s="2">
        <v>1</v>
      </c>
      <c r="BC339" s="2" t="s">
        <v>91</v>
      </c>
      <c r="BE339" s="2">
        <v>0</v>
      </c>
      <c r="BF339" s="2">
        <v>0</v>
      </c>
      <c r="BG339" s="7">
        <v>42856.253645833334</v>
      </c>
      <c r="BH339" s="2">
        <v>100009003</v>
      </c>
      <c r="BJ339" s="2" t="s">
        <v>77</v>
      </c>
      <c r="BL339" s="2">
        <v>3052</v>
      </c>
      <c r="BM339" s="2" t="s">
        <v>5168</v>
      </c>
      <c r="BP339" s="2" t="s">
        <v>92</v>
      </c>
      <c r="BR339" s="2" t="s">
        <v>8320</v>
      </c>
      <c r="BS339" s="2">
        <v>9886441934</v>
      </c>
      <c r="BT339" s="2" t="s">
        <v>8345</v>
      </c>
      <c r="BU339" s="2" t="s">
        <v>8346</v>
      </c>
      <c r="BV339" s="2">
        <v>87</v>
      </c>
    </row>
    <row r="340" spans="1:74" x14ac:dyDescent="0.3">
      <c r="A340" s="2">
        <v>10524058</v>
      </c>
      <c r="B340" s="2" t="s">
        <v>385</v>
      </c>
      <c r="E340" s="2" t="s">
        <v>77</v>
      </c>
      <c r="F340" s="2">
        <v>1</v>
      </c>
      <c r="G340" s="2" t="s">
        <v>136</v>
      </c>
      <c r="H340" s="2" t="s">
        <v>137</v>
      </c>
      <c r="I340" s="5">
        <v>42740</v>
      </c>
      <c r="J340" s="2" t="s">
        <v>126</v>
      </c>
      <c r="K340" s="2" t="s">
        <v>81</v>
      </c>
      <c r="L340" s="2" t="s">
        <v>385</v>
      </c>
      <c r="M340" s="2" t="s">
        <v>4756</v>
      </c>
      <c r="N340" s="2" t="s">
        <v>5271</v>
      </c>
      <c r="O340" s="2" t="s">
        <v>4758</v>
      </c>
      <c r="P340" s="2">
        <v>1</v>
      </c>
      <c r="Q340" s="2">
        <v>0</v>
      </c>
      <c r="R340" s="2" t="s">
        <v>84</v>
      </c>
      <c r="S340" s="6">
        <v>0.35416666666666669</v>
      </c>
      <c r="U340" s="2" t="s">
        <v>138</v>
      </c>
      <c r="V340" s="2" t="s">
        <v>86</v>
      </c>
      <c r="W340" s="2" t="s">
        <v>86</v>
      </c>
      <c r="X340" s="2" t="s">
        <v>87</v>
      </c>
      <c r="Y340" s="2">
        <v>77.593925200000001</v>
      </c>
      <c r="Z340" s="2">
        <v>12.8636362</v>
      </c>
      <c r="AA340" s="2">
        <v>10</v>
      </c>
      <c r="AB340" s="7">
        <v>42856.274305555555</v>
      </c>
      <c r="AC340" s="7">
        <v>42856.354166666664</v>
      </c>
      <c r="AD340" s="7">
        <v>42856.253645833334</v>
      </c>
      <c r="AE340" s="7">
        <v>42856.35</v>
      </c>
      <c r="AF340" s="7">
        <v>42856.295138888891</v>
      </c>
      <c r="AH340" s="2">
        <v>0</v>
      </c>
      <c r="AI340" s="2" t="s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  <c r="AQ340" s="2" t="s">
        <v>88</v>
      </c>
      <c r="AW340" s="2" t="s">
        <v>89</v>
      </c>
      <c r="AX340" s="7">
        <v>42826.916921296295</v>
      </c>
      <c r="AY340" s="7">
        <v>42826.916921296295</v>
      </c>
      <c r="AZ340" s="2" t="s">
        <v>5272</v>
      </c>
      <c r="BC340" s="2" t="s">
        <v>91</v>
      </c>
      <c r="BE340" s="2">
        <v>0</v>
      </c>
      <c r="BF340" s="2">
        <v>0</v>
      </c>
      <c r="BG340" s="7">
        <v>42856.253645833334</v>
      </c>
      <c r="BH340" s="2">
        <v>100009003</v>
      </c>
      <c r="BJ340" s="2" t="s">
        <v>77</v>
      </c>
      <c r="BL340" s="2">
        <v>3096</v>
      </c>
      <c r="BM340" s="2" t="s">
        <v>5273</v>
      </c>
      <c r="BP340" s="2" t="s">
        <v>92</v>
      </c>
      <c r="BR340" s="2" t="s">
        <v>8320</v>
      </c>
      <c r="BS340" s="2">
        <v>9986425776</v>
      </c>
      <c r="BT340" s="2" t="s">
        <v>8350</v>
      </c>
      <c r="BU340" s="2" t="s">
        <v>8351</v>
      </c>
      <c r="BV340" s="2" t="s">
        <v>8352</v>
      </c>
    </row>
    <row r="341" spans="1:74" x14ac:dyDescent="0.3">
      <c r="A341" s="2">
        <v>10524058</v>
      </c>
      <c r="B341" s="2" t="s">
        <v>385</v>
      </c>
      <c r="E341" s="2" t="s">
        <v>77</v>
      </c>
      <c r="F341" s="2">
        <v>2</v>
      </c>
      <c r="G341" s="2" t="s">
        <v>140</v>
      </c>
      <c r="H341" s="2" t="s">
        <v>141</v>
      </c>
      <c r="I341" s="5">
        <v>42740</v>
      </c>
      <c r="J341" s="2" t="s">
        <v>126</v>
      </c>
      <c r="K341" s="2" t="s">
        <v>81</v>
      </c>
      <c r="L341" s="2" t="s">
        <v>385</v>
      </c>
      <c r="M341" s="2" t="s">
        <v>4756</v>
      </c>
      <c r="N341" s="2" t="s">
        <v>5271</v>
      </c>
      <c r="O341" s="2" t="s">
        <v>4758</v>
      </c>
      <c r="P341" s="2">
        <v>1</v>
      </c>
      <c r="Q341" s="2">
        <v>0</v>
      </c>
      <c r="R341" s="2" t="s">
        <v>84</v>
      </c>
      <c r="S341" s="6">
        <v>0.35416666666666669</v>
      </c>
      <c r="U341" s="2" t="s">
        <v>142</v>
      </c>
      <c r="V341" s="2" t="s">
        <v>86</v>
      </c>
      <c r="W341" s="2" t="s">
        <v>86</v>
      </c>
      <c r="X341" s="2" t="s">
        <v>87</v>
      </c>
      <c r="Y341" s="2">
        <v>77.599946200000005</v>
      </c>
      <c r="Z341" s="2">
        <v>12.911282</v>
      </c>
      <c r="AA341" s="2">
        <v>10</v>
      </c>
      <c r="AB341" s="7">
        <v>42856.274305555555</v>
      </c>
      <c r="AC341" s="7">
        <v>42856.354166666664</v>
      </c>
      <c r="AD341" s="7">
        <v>42856.253645833334</v>
      </c>
      <c r="AE341" s="7">
        <v>42856.35</v>
      </c>
      <c r="AF341" s="7">
        <v>42856.295138888891</v>
      </c>
      <c r="AH341" s="2">
        <v>0</v>
      </c>
      <c r="AI341" s="2" t="s">
        <v>0</v>
      </c>
      <c r="AK341" s="2">
        <v>0</v>
      </c>
      <c r="AL341" s="2">
        <v>0</v>
      </c>
      <c r="AM341" s="2">
        <v>0</v>
      </c>
      <c r="AN341" s="2">
        <v>0</v>
      </c>
      <c r="AO341" s="2">
        <v>0</v>
      </c>
      <c r="AP341" s="2">
        <v>0</v>
      </c>
      <c r="AQ341" s="2" t="s">
        <v>88</v>
      </c>
      <c r="AW341" s="2" t="s">
        <v>89</v>
      </c>
      <c r="AX341" s="7">
        <v>42826.916921296295</v>
      </c>
      <c r="AY341" s="7">
        <v>42826.916921296295</v>
      </c>
      <c r="AZ341" s="2" t="s">
        <v>5272</v>
      </c>
      <c r="BC341" s="2" t="s">
        <v>91</v>
      </c>
      <c r="BE341" s="2">
        <v>0</v>
      </c>
      <c r="BF341" s="2">
        <v>0</v>
      </c>
      <c r="BG341" s="7">
        <v>42856.253645833334</v>
      </c>
      <c r="BH341" s="2">
        <v>100009003</v>
      </c>
      <c r="BJ341" s="2" t="s">
        <v>77</v>
      </c>
      <c r="BL341" s="2">
        <v>3096</v>
      </c>
      <c r="BM341" s="2" t="s">
        <v>5273</v>
      </c>
      <c r="BP341" s="2" t="s">
        <v>92</v>
      </c>
      <c r="BR341" s="2" t="s">
        <v>8320</v>
      </c>
      <c r="BS341" s="2">
        <v>9632017780</v>
      </c>
      <c r="BT341" s="2" t="s">
        <v>8353</v>
      </c>
      <c r="BU341" s="2" t="s">
        <v>8354</v>
      </c>
      <c r="BV341" s="2">
        <v>288</v>
      </c>
    </row>
    <row r="342" spans="1:74" x14ac:dyDescent="0.3">
      <c r="A342" s="2">
        <v>10524058</v>
      </c>
      <c r="B342" s="2" t="s">
        <v>385</v>
      </c>
      <c r="E342" s="2" t="s">
        <v>77</v>
      </c>
      <c r="F342" s="2">
        <v>3</v>
      </c>
      <c r="G342" s="2" t="s">
        <v>143</v>
      </c>
      <c r="H342" s="2" t="s">
        <v>144</v>
      </c>
      <c r="I342" s="5">
        <v>42740</v>
      </c>
      <c r="J342" s="2" t="s">
        <v>126</v>
      </c>
      <c r="K342" s="2" t="s">
        <v>81</v>
      </c>
      <c r="L342" s="2" t="s">
        <v>385</v>
      </c>
      <c r="M342" s="2" t="s">
        <v>4756</v>
      </c>
      <c r="N342" s="2" t="s">
        <v>5271</v>
      </c>
      <c r="O342" s="2" t="s">
        <v>4758</v>
      </c>
      <c r="P342" s="2">
        <v>1</v>
      </c>
      <c r="Q342" s="2">
        <v>0</v>
      </c>
      <c r="R342" s="2" t="s">
        <v>84</v>
      </c>
      <c r="S342" s="6">
        <v>0.35416666666666669</v>
      </c>
      <c r="U342" s="2" t="s">
        <v>145</v>
      </c>
      <c r="V342" s="2" t="s">
        <v>86</v>
      </c>
      <c r="W342" s="2" t="s">
        <v>86</v>
      </c>
      <c r="X342" s="2" t="s">
        <v>87</v>
      </c>
      <c r="Y342" s="2">
        <v>77.593925200000001</v>
      </c>
      <c r="Z342" s="2">
        <v>12.8636362</v>
      </c>
      <c r="AA342" s="2">
        <v>10</v>
      </c>
      <c r="AB342" s="7">
        <v>42856.274305555555</v>
      </c>
      <c r="AC342" s="7">
        <v>42856.354166666664</v>
      </c>
      <c r="AD342" s="7">
        <v>42856.253645833334</v>
      </c>
      <c r="AE342" s="7">
        <v>42856.35</v>
      </c>
      <c r="AF342" s="7">
        <v>42856.298611111109</v>
      </c>
      <c r="AH342" s="2">
        <v>0</v>
      </c>
      <c r="AI342" s="2" t="s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0</v>
      </c>
      <c r="AQ342" s="2" t="s">
        <v>88</v>
      </c>
      <c r="AW342" s="2" t="s">
        <v>89</v>
      </c>
      <c r="AX342" s="7">
        <v>42826.916921296295</v>
      </c>
      <c r="AY342" s="7">
        <v>42826.916921296295</v>
      </c>
      <c r="AZ342" s="2" t="s">
        <v>5272</v>
      </c>
      <c r="BC342" s="2" t="s">
        <v>91</v>
      </c>
      <c r="BE342" s="2">
        <v>0</v>
      </c>
      <c r="BF342" s="2">
        <v>0</v>
      </c>
      <c r="BG342" s="7">
        <v>42856.253645833334</v>
      </c>
      <c r="BH342" s="2">
        <v>100009003</v>
      </c>
      <c r="BJ342" s="2" t="s">
        <v>77</v>
      </c>
      <c r="BL342" s="2">
        <v>3096</v>
      </c>
      <c r="BM342" s="2" t="s">
        <v>5273</v>
      </c>
      <c r="BP342" s="2" t="s">
        <v>92</v>
      </c>
      <c r="BR342" s="2" t="s">
        <v>8320</v>
      </c>
      <c r="BS342" s="2">
        <v>9686933664</v>
      </c>
      <c r="BT342" s="2" t="s">
        <v>8350</v>
      </c>
      <c r="BU342" s="2" t="s">
        <v>8351</v>
      </c>
      <c r="BV342" s="2" t="s">
        <v>8352</v>
      </c>
    </row>
    <row r="343" spans="1:74" x14ac:dyDescent="0.3">
      <c r="A343" s="2">
        <v>10524058</v>
      </c>
      <c r="B343" s="2" t="s">
        <v>385</v>
      </c>
      <c r="E343" s="2" t="s">
        <v>77</v>
      </c>
      <c r="F343" s="2">
        <v>4</v>
      </c>
      <c r="G343" s="2" t="s">
        <v>146</v>
      </c>
      <c r="H343" s="2" t="s">
        <v>147</v>
      </c>
      <c r="I343" s="5">
        <v>42740</v>
      </c>
      <c r="J343" s="2" t="s">
        <v>126</v>
      </c>
      <c r="K343" s="2" t="s">
        <v>81</v>
      </c>
      <c r="L343" s="2" t="s">
        <v>385</v>
      </c>
      <c r="M343" s="2" t="s">
        <v>4756</v>
      </c>
      <c r="N343" s="2" t="s">
        <v>5271</v>
      </c>
      <c r="O343" s="2" t="s">
        <v>4758</v>
      </c>
      <c r="P343" s="2">
        <v>1</v>
      </c>
      <c r="Q343" s="2">
        <v>0</v>
      </c>
      <c r="R343" s="2" t="s">
        <v>84</v>
      </c>
      <c r="S343" s="6">
        <v>0.35416666666666669</v>
      </c>
      <c r="U343" s="2" t="s">
        <v>148</v>
      </c>
      <c r="V343" s="2" t="s">
        <v>86</v>
      </c>
      <c r="W343" s="2" t="s">
        <v>86</v>
      </c>
      <c r="X343" s="2" t="s">
        <v>87</v>
      </c>
      <c r="Y343" s="2">
        <v>77.608986900000005</v>
      </c>
      <c r="Z343" s="2">
        <v>12.878900099999999</v>
      </c>
      <c r="AA343" s="2">
        <v>10</v>
      </c>
      <c r="AB343" s="7">
        <v>42856.274305555555</v>
      </c>
      <c r="AC343" s="7">
        <v>42856.354166666664</v>
      </c>
      <c r="AD343" s="7">
        <v>42856.253645833334</v>
      </c>
      <c r="AE343" s="7">
        <v>42856.35</v>
      </c>
      <c r="AF343" s="7">
        <v>42856.302083333336</v>
      </c>
      <c r="AH343" s="2">
        <v>0</v>
      </c>
      <c r="AI343" s="2" t="s">
        <v>0</v>
      </c>
      <c r="AK343" s="2">
        <v>0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  <c r="AQ343" s="2" t="s">
        <v>88</v>
      </c>
      <c r="AW343" s="2" t="s">
        <v>89</v>
      </c>
      <c r="AX343" s="7">
        <v>42826.916921296295</v>
      </c>
      <c r="AY343" s="7">
        <v>42826.916921296295</v>
      </c>
      <c r="AZ343" s="2" t="s">
        <v>5272</v>
      </c>
      <c r="BC343" s="2" t="s">
        <v>91</v>
      </c>
      <c r="BE343" s="2">
        <v>0</v>
      </c>
      <c r="BF343" s="2">
        <v>0</v>
      </c>
      <c r="BG343" s="7">
        <v>42856.253645833334</v>
      </c>
      <c r="BH343" s="2">
        <v>100009003</v>
      </c>
      <c r="BJ343" s="2" t="s">
        <v>77</v>
      </c>
      <c r="BL343" s="2">
        <v>3096</v>
      </c>
      <c r="BM343" s="2" t="s">
        <v>5273</v>
      </c>
      <c r="BP343" s="2" t="s">
        <v>92</v>
      </c>
      <c r="BR343" s="2" t="s">
        <v>8320</v>
      </c>
      <c r="BS343" s="2">
        <v>9945516481</v>
      </c>
      <c r="BT343" s="2" t="s">
        <v>8355</v>
      </c>
      <c r="BU343" s="2" t="s">
        <v>8356</v>
      </c>
      <c r="BV343" s="2" t="s">
        <v>8357</v>
      </c>
    </row>
    <row r="344" spans="1:74" x14ac:dyDescent="0.3">
      <c r="A344" s="2">
        <v>10524058</v>
      </c>
      <c r="B344" s="2" t="s">
        <v>385</v>
      </c>
      <c r="E344" s="2" t="s">
        <v>77</v>
      </c>
      <c r="F344" s="2">
        <v>5</v>
      </c>
      <c r="G344" s="2" t="s">
        <v>155</v>
      </c>
      <c r="H344" s="2" t="s">
        <v>156</v>
      </c>
      <c r="I344" s="5">
        <v>42740</v>
      </c>
      <c r="J344" s="2" t="s">
        <v>126</v>
      </c>
      <c r="K344" s="2" t="s">
        <v>81</v>
      </c>
      <c r="L344" s="2" t="s">
        <v>385</v>
      </c>
      <c r="M344" s="2" t="s">
        <v>4756</v>
      </c>
      <c r="N344" s="2" t="s">
        <v>5271</v>
      </c>
      <c r="O344" s="2" t="s">
        <v>4758</v>
      </c>
      <c r="P344" s="2">
        <v>1</v>
      </c>
      <c r="Q344" s="2">
        <v>0</v>
      </c>
      <c r="R344" s="2" t="s">
        <v>84</v>
      </c>
      <c r="S344" s="6">
        <v>0.35416666666666669</v>
      </c>
      <c r="U344" s="2" t="s">
        <v>157</v>
      </c>
      <c r="V344" s="2" t="s">
        <v>86</v>
      </c>
      <c r="W344" s="2" t="s">
        <v>86</v>
      </c>
      <c r="X344" s="2" t="s">
        <v>87</v>
      </c>
      <c r="Y344" s="2">
        <v>77.688083000000006</v>
      </c>
      <c r="Z344" s="2">
        <v>12.912077</v>
      </c>
      <c r="AA344" s="2">
        <v>10</v>
      </c>
      <c r="AB344" s="7">
        <v>42856.274305555555</v>
      </c>
      <c r="AC344" s="7">
        <v>42856.354166666664</v>
      </c>
      <c r="AD344" s="7">
        <v>42856.253645833334</v>
      </c>
      <c r="AE344" s="7">
        <v>42856.35</v>
      </c>
      <c r="AF344" s="7">
        <v>42856.302083333336</v>
      </c>
      <c r="AH344" s="2">
        <v>0</v>
      </c>
      <c r="AI344" s="2" t="s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  <c r="AQ344" s="2" t="s">
        <v>88</v>
      </c>
      <c r="AW344" s="2" t="s">
        <v>89</v>
      </c>
      <c r="AX344" s="7">
        <v>42826.916921296295</v>
      </c>
      <c r="AY344" s="7">
        <v>42826.916921296295</v>
      </c>
      <c r="AZ344" s="2" t="s">
        <v>5272</v>
      </c>
      <c r="BB344" s="2">
        <v>1</v>
      </c>
      <c r="BC344" s="2" t="s">
        <v>91</v>
      </c>
      <c r="BE344" s="2">
        <v>0</v>
      </c>
      <c r="BF344" s="2">
        <v>0</v>
      </c>
      <c r="BG344" s="7">
        <v>42856.253645833334</v>
      </c>
      <c r="BH344" s="2">
        <v>100009003</v>
      </c>
      <c r="BJ344" s="2" t="s">
        <v>77</v>
      </c>
      <c r="BL344" s="2">
        <v>3096</v>
      </c>
      <c r="BM344" s="2" t="s">
        <v>5273</v>
      </c>
      <c r="BP344" s="2" t="s">
        <v>92</v>
      </c>
      <c r="BR344" s="2" t="s">
        <v>8331</v>
      </c>
      <c r="BS344" s="2">
        <v>9663365861</v>
      </c>
      <c r="BT344" s="2" t="s">
        <v>8347</v>
      </c>
      <c r="BU344" s="2" t="s">
        <v>8363</v>
      </c>
      <c r="BV344" s="2" t="s">
        <v>8364</v>
      </c>
    </row>
    <row r="345" spans="1:74" x14ac:dyDescent="0.3">
      <c r="A345" s="2">
        <v>10524058</v>
      </c>
      <c r="B345" s="2" t="s">
        <v>385</v>
      </c>
      <c r="E345" s="2" t="s">
        <v>77</v>
      </c>
      <c r="F345" s="2">
        <v>6</v>
      </c>
      <c r="G345" s="2" t="s">
        <v>149</v>
      </c>
      <c r="H345" s="2" t="s">
        <v>150</v>
      </c>
      <c r="I345" s="5">
        <v>42740</v>
      </c>
      <c r="J345" s="2" t="s">
        <v>126</v>
      </c>
      <c r="K345" s="2" t="s">
        <v>81</v>
      </c>
      <c r="L345" s="2" t="s">
        <v>385</v>
      </c>
      <c r="M345" s="2" t="s">
        <v>4756</v>
      </c>
      <c r="N345" s="2" t="s">
        <v>5271</v>
      </c>
      <c r="O345" s="2" t="s">
        <v>4758</v>
      </c>
      <c r="P345" s="2">
        <v>1</v>
      </c>
      <c r="Q345" s="2">
        <v>0</v>
      </c>
      <c r="R345" s="2" t="s">
        <v>84</v>
      </c>
      <c r="S345" s="6">
        <v>0.35416666666666669</v>
      </c>
      <c r="U345" s="2" t="s">
        <v>151</v>
      </c>
      <c r="V345" s="2" t="s">
        <v>86</v>
      </c>
      <c r="W345" s="2" t="s">
        <v>86</v>
      </c>
      <c r="X345" s="2" t="s">
        <v>87</v>
      </c>
      <c r="Y345" s="2">
        <v>77.597759600000003</v>
      </c>
      <c r="Z345" s="2">
        <v>12.8812029</v>
      </c>
      <c r="AA345" s="2">
        <v>10</v>
      </c>
      <c r="AB345" s="7">
        <v>42856.274305555555</v>
      </c>
      <c r="AC345" s="7">
        <v>42856.354166666664</v>
      </c>
      <c r="AD345" s="7">
        <v>42856.253645833334</v>
      </c>
      <c r="AE345" s="7">
        <v>42856.35</v>
      </c>
      <c r="AF345" s="7">
        <v>42856.302083333336</v>
      </c>
      <c r="AH345" s="2">
        <v>0</v>
      </c>
      <c r="AI345" s="2" t="s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  <c r="AQ345" s="2" t="s">
        <v>88</v>
      </c>
      <c r="AW345" s="2" t="s">
        <v>89</v>
      </c>
      <c r="AX345" s="7">
        <v>42826.916921296295</v>
      </c>
      <c r="AY345" s="7">
        <v>42826.916921296295</v>
      </c>
      <c r="AZ345" s="2" t="s">
        <v>5272</v>
      </c>
      <c r="BC345" s="2" t="s">
        <v>91</v>
      </c>
      <c r="BE345" s="2">
        <v>0</v>
      </c>
      <c r="BF345" s="2">
        <v>0</v>
      </c>
      <c r="BG345" s="7">
        <v>42856.253645833334</v>
      </c>
      <c r="BH345" s="2">
        <v>100009003</v>
      </c>
      <c r="BJ345" s="2" t="s">
        <v>77</v>
      </c>
      <c r="BL345" s="2">
        <v>3096</v>
      </c>
      <c r="BM345" s="2" t="s">
        <v>5273</v>
      </c>
      <c r="BP345" s="2" t="s">
        <v>92</v>
      </c>
      <c r="BR345" s="2" t="s">
        <v>8331</v>
      </c>
      <c r="BS345" s="2">
        <v>9741100118</v>
      </c>
      <c r="BT345" s="2" t="s">
        <v>8358</v>
      </c>
      <c r="BU345" s="2" t="s">
        <v>8359</v>
      </c>
      <c r="BV345" s="2" t="s">
        <v>8357</v>
      </c>
    </row>
    <row r="346" spans="1:74" x14ac:dyDescent="0.3">
      <c r="A346" s="2">
        <v>10524058</v>
      </c>
      <c r="B346" s="2" t="s">
        <v>385</v>
      </c>
      <c r="E346" s="2" t="s">
        <v>77</v>
      </c>
      <c r="F346" s="2">
        <v>7</v>
      </c>
      <c r="G346" s="2" t="s">
        <v>152</v>
      </c>
      <c r="H346" s="2" t="s">
        <v>153</v>
      </c>
      <c r="I346" s="5">
        <v>42740</v>
      </c>
      <c r="J346" s="2" t="s">
        <v>126</v>
      </c>
      <c r="K346" s="2" t="s">
        <v>81</v>
      </c>
      <c r="L346" s="2" t="s">
        <v>385</v>
      </c>
      <c r="M346" s="2" t="s">
        <v>4756</v>
      </c>
      <c r="N346" s="2" t="s">
        <v>5271</v>
      </c>
      <c r="O346" s="2" t="s">
        <v>4758</v>
      </c>
      <c r="P346" s="2">
        <v>1</v>
      </c>
      <c r="Q346" s="2">
        <v>0</v>
      </c>
      <c r="R346" s="2" t="s">
        <v>84</v>
      </c>
      <c r="S346" s="6">
        <v>0.35416666666666669</v>
      </c>
      <c r="U346" s="2" t="s">
        <v>154</v>
      </c>
      <c r="V346" s="2" t="s">
        <v>86</v>
      </c>
      <c r="W346" s="2" t="s">
        <v>86</v>
      </c>
      <c r="X346" s="2" t="s">
        <v>87</v>
      </c>
      <c r="Y346" s="2">
        <v>77.586890600000004</v>
      </c>
      <c r="Z346" s="2">
        <v>12.855238399999999</v>
      </c>
      <c r="AA346" s="2">
        <v>10</v>
      </c>
      <c r="AB346" s="7">
        <v>42856.274305555555</v>
      </c>
      <c r="AC346" s="7">
        <v>42856.354166666664</v>
      </c>
      <c r="AD346" s="7">
        <v>42856.253645833334</v>
      </c>
      <c r="AE346" s="7">
        <v>42856.35</v>
      </c>
      <c r="AF346" s="7">
        <v>42856.302083333336</v>
      </c>
      <c r="AH346" s="2">
        <v>0</v>
      </c>
      <c r="AI346" s="2" t="s">
        <v>0</v>
      </c>
      <c r="AK346" s="2">
        <v>0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  <c r="AQ346" s="2" t="s">
        <v>88</v>
      </c>
      <c r="AW346" s="2" t="s">
        <v>89</v>
      </c>
      <c r="AX346" s="7">
        <v>42826.916921296295</v>
      </c>
      <c r="AY346" s="7">
        <v>42826.916921296295</v>
      </c>
      <c r="AZ346" s="2" t="s">
        <v>5272</v>
      </c>
      <c r="BB346" s="2">
        <v>1</v>
      </c>
      <c r="BC346" s="2" t="s">
        <v>91</v>
      </c>
      <c r="BE346" s="2">
        <v>0</v>
      </c>
      <c r="BF346" s="2">
        <v>0</v>
      </c>
      <c r="BG346" s="7">
        <v>42856.253645833334</v>
      </c>
      <c r="BH346" s="2">
        <v>100009003</v>
      </c>
      <c r="BJ346" s="2" t="s">
        <v>77</v>
      </c>
      <c r="BL346" s="2">
        <v>3096</v>
      </c>
      <c r="BM346" s="2" t="s">
        <v>5273</v>
      </c>
      <c r="BP346" s="2" t="s">
        <v>92</v>
      </c>
      <c r="BR346" s="2" t="s">
        <v>8320</v>
      </c>
      <c r="BS346" s="2">
        <v>9916121646</v>
      </c>
      <c r="BT346" s="2" t="s">
        <v>8360</v>
      </c>
      <c r="BU346" s="2" t="s">
        <v>8361</v>
      </c>
      <c r="BV346" s="2" t="s">
        <v>8362</v>
      </c>
    </row>
    <row r="347" spans="1:74" x14ac:dyDescent="0.3">
      <c r="A347" s="2">
        <v>10524058</v>
      </c>
      <c r="B347" s="2" t="s">
        <v>385</v>
      </c>
      <c r="E347" s="2" t="s">
        <v>77</v>
      </c>
      <c r="F347" s="2">
        <v>8</v>
      </c>
      <c r="G347" s="2" t="s">
        <v>158</v>
      </c>
      <c r="H347" s="2" t="s">
        <v>159</v>
      </c>
      <c r="I347" s="5">
        <v>42740</v>
      </c>
      <c r="J347" s="2" t="s">
        <v>126</v>
      </c>
      <c r="K347" s="2" t="s">
        <v>81</v>
      </c>
      <c r="L347" s="2" t="s">
        <v>385</v>
      </c>
      <c r="M347" s="2" t="s">
        <v>4756</v>
      </c>
      <c r="N347" s="2" t="s">
        <v>5271</v>
      </c>
      <c r="O347" s="2" t="s">
        <v>4758</v>
      </c>
      <c r="P347" s="2">
        <v>1</v>
      </c>
      <c r="Q347" s="2">
        <v>0</v>
      </c>
      <c r="R347" s="2" t="s">
        <v>84</v>
      </c>
      <c r="S347" s="6">
        <v>0.35416666666666669</v>
      </c>
      <c r="U347" s="2" t="s">
        <v>160</v>
      </c>
      <c r="V347" s="2" t="s">
        <v>86</v>
      </c>
      <c r="W347" s="2" t="s">
        <v>86</v>
      </c>
      <c r="X347" s="2" t="s">
        <v>87</v>
      </c>
      <c r="Y347" s="2">
        <v>77.597129199999998</v>
      </c>
      <c r="Z347" s="2">
        <v>12.8881476</v>
      </c>
      <c r="AA347" s="2">
        <v>10</v>
      </c>
      <c r="AB347" s="7">
        <v>42856.274305555555</v>
      </c>
      <c r="AC347" s="7">
        <v>42856.354166666664</v>
      </c>
      <c r="AD347" s="7">
        <v>42856.253645833334</v>
      </c>
      <c r="AE347" s="7">
        <v>42856.35</v>
      </c>
      <c r="AF347" s="7">
        <v>42856.305555555555</v>
      </c>
      <c r="AH347" s="2">
        <v>0</v>
      </c>
      <c r="AI347" s="2" t="s">
        <v>0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  <c r="AQ347" s="2" t="s">
        <v>88</v>
      </c>
      <c r="AW347" s="2" t="s">
        <v>89</v>
      </c>
      <c r="AX347" s="7">
        <v>42826.916921296295</v>
      </c>
      <c r="AY347" s="7">
        <v>42826.916921296295</v>
      </c>
      <c r="AZ347" s="2" t="s">
        <v>5272</v>
      </c>
      <c r="BC347" s="2" t="s">
        <v>91</v>
      </c>
      <c r="BE347" s="2">
        <v>0</v>
      </c>
      <c r="BF347" s="2">
        <v>0</v>
      </c>
      <c r="BG347" s="7">
        <v>42856.253645833334</v>
      </c>
      <c r="BH347" s="2">
        <v>100009003</v>
      </c>
      <c r="BJ347" s="2" t="s">
        <v>77</v>
      </c>
      <c r="BL347" s="2">
        <v>3096</v>
      </c>
      <c r="BM347" s="2" t="s">
        <v>5273</v>
      </c>
      <c r="BP347" s="2" t="s">
        <v>92</v>
      </c>
      <c r="BR347" s="2" t="s">
        <v>8320</v>
      </c>
      <c r="BS347" s="2">
        <v>9740077335</v>
      </c>
      <c r="BT347" s="2" t="s">
        <v>8365</v>
      </c>
      <c r="BU347" s="2" t="s">
        <v>8366</v>
      </c>
      <c r="BV347" s="2" t="s">
        <v>8367</v>
      </c>
    </row>
    <row r="348" spans="1:74" x14ac:dyDescent="0.3">
      <c r="A348" s="2">
        <v>10524058</v>
      </c>
      <c r="B348" s="2" t="s">
        <v>385</v>
      </c>
      <c r="E348" s="2" t="s">
        <v>77</v>
      </c>
      <c r="F348" s="2">
        <v>9</v>
      </c>
      <c r="G348" s="2" t="s">
        <v>161</v>
      </c>
      <c r="H348" s="2" t="s">
        <v>162</v>
      </c>
      <c r="I348" s="5">
        <v>42740</v>
      </c>
      <c r="J348" s="2" t="s">
        <v>126</v>
      </c>
      <c r="K348" s="2" t="s">
        <v>81</v>
      </c>
      <c r="L348" s="2" t="s">
        <v>385</v>
      </c>
      <c r="M348" s="2" t="s">
        <v>4756</v>
      </c>
      <c r="N348" s="2" t="s">
        <v>5271</v>
      </c>
      <c r="O348" s="2" t="s">
        <v>4758</v>
      </c>
      <c r="P348" s="2">
        <v>1</v>
      </c>
      <c r="Q348" s="2">
        <v>0</v>
      </c>
      <c r="R348" s="2" t="s">
        <v>84</v>
      </c>
      <c r="S348" s="6">
        <v>0.35416666666666669</v>
      </c>
      <c r="U348" s="2" t="s">
        <v>163</v>
      </c>
      <c r="V348" s="2" t="s">
        <v>86</v>
      </c>
      <c r="W348" s="2" t="s">
        <v>86</v>
      </c>
      <c r="X348" s="2" t="s">
        <v>87</v>
      </c>
      <c r="Y348" s="2">
        <v>77.604079799999994</v>
      </c>
      <c r="Z348" s="2">
        <v>12.902365</v>
      </c>
      <c r="AA348" s="2">
        <v>10</v>
      </c>
      <c r="AB348" s="7">
        <v>42856.274305555555</v>
      </c>
      <c r="AC348" s="7">
        <v>42856.354166666664</v>
      </c>
      <c r="AD348" s="7">
        <v>42856.253645833334</v>
      </c>
      <c r="AE348" s="7">
        <v>42856.35</v>
      </c>
      <c r="AF348" s="7">
        <v>42856.309027777781</v>
      </c>
      <c r="AH348" s="2">
        <v>0</v>
      </c>
      <c r="AI348" s="2" t="s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  <c r="AQ348" s="2" t="s">
        <v>88</v>
      </c>
      <c r="AW348" s="2" t="s">
        <v>89</v>
      </c>
      <c r="AX348" s="7">
        <v>42826.916921296295</v>
      </c>
      <c r="AY348" s="7">
        <v>42826.916921296295</v>
      </c>
      <c r="AZ348" s="2" t="s">
        <v>5272</v>
      </c>
      <c r="BC348" s="2" t="s">
        <v>91</v>
      </c>
      <c r="BE348" s="2">
        <v>0</v>
      </c>
      <c r="BF348" s="2">
        <v>0</v>
      </c>
      <c r="BG348" s="7">
        <v>42856.253645833334</v>
      </c>
      <c r="BH348" s="2">
        <v>100009003</v>
      </c>
      <c r="BJ348" s="2" t="s">
        <v>77</v>
      </c>
      <c r="BL348" s="2">
        <v>3096</v>
      </c>
      <c r="BM348" s="2" t="s">
        <v>5273</v>
      </c>
      <c r="BP348" s="2" t="s">
        <v>92</v>
      </c>
      <c r="BR348" s="2" t="s">
        <v>8320</v>
      </c>
      <c r="BS348" s="2">
        <v>7022152563</v>
      </c>
      <c r="BT348" s="2" t="s">
        <v>8368</v>
      </c>
      <c r="BU348" s="2" t="s">
        <v>8369</v>
      </c>
      <c r="BV348" s="2" t="s">
        <v>8370</v>
      </c>
    </row>
    <row r="349" spans="1:74" x14ac:dyDescent="0.3">
      <c r="A349" s="2">
        <v>10524058</v>
      </c>
      <c r="B349" s="2" t="s">
        <v>385</v>
      </c>
      <c r="E349" s="2" t="s">
        <v>77</v>
      </c>
      <c r="F349" s="2">
        <v>10</v>
      </c>
      <c r="G349" s="2" t="s">
        <v>164</v>
      </c>
      <c r="H349" s="2" t="s">
        <v>165</v>
      </c>
      <c r="I349" s="5">
        <v>42740</v>
      </c>
      <c r="J349" s="2" t="s">
        <v>126</v>
      </c>
      <c r="K349" s="2" t="s">
        <v>81</v>
      </c>
      <c r="L349" s="2" t="s">
        <v>385</v>
      </c>
      <c r="M349" s="2" t="s">
        <v>4756</v>
      </c>
      <c r="N349" s="2" t="s">
        <v>5271</v>
      </c>
      <c r="O349" s="2" t="s">
        <v>4758</v>
      </c>
      <c r="P349" s="2">
        <v>1</v>
      </c>
      <c r="Q349" s="2">
        <v>0</v>
      </c>
      <c r="R349" s="2" t="s">
        <v>84</v>
      </c>
      <c r="S349" s="6">
        <v>0.35416666666666669</v>
      </c>
      <c r="U349" s="2" t="s">
        <v>166</v>
      </c>
      <c r="V349" s="2" t="s">
        <v>86</v>
      </c>
      <c r="W349" s="2" t="s">
        <v>86</v>
      </c>
      <c r="X349" s="2" t="s">
        <v>87</v>
      </c>
      <c r="Y349" s="2">
        <v>77.580521000000005</v>
      </c>
      <c r="Z349" s="2">
        <v>12.999359</v>
      </c>
      <c r="AA349" s="2">
        <v>10</v>
      </c>
      <c r="AB349" s="7">
        <v>42856.274305555555</v>
      </c>
      <c r="AC349" s="7">
        <v>42856.354166666664</v>
      </c>
      <c r="AD349" s="7">
        <v>42856.253645833334</v>
      </c>
      <c r="AE349" s="7">
        <v>42856.35</v>
      </c>
      <c r="AF349" s="7">
        <v>42856.310416666667</v>
      </c>
      <c r="AH349" s="2">
        <v>0</v>
      </c>
      <c r="AI349" s="2" t="s">
        <v>0</v>
      </c>
      <c r="AK349" s="2">
        <v>0</v>
      </c>
      <c r="AL349" s="2">
        <v>0</v>
      </c>
      <c r="AM349" s="2">
        <v>0</v>
      </c>
      <c r="AN349" s="2">
        <v>0</v>
      </c>
      <c r="AO349" s="2">
        <v>0</v>
      </c>
      <c r="AP349" s="2">
        <v>0</v>
      </c>
      <c r="AQ349" s="2" t="s">
        <v>88</v>
      </c>
      <c r="AW349" s="2" t="s">
        <v>89</v>
      </c>
      <c r="AX349" s="7">
        <v>42826.916921296295</v>
      </c>
      <c r="AY349" s="7">
        <v>42826.916921296295</v>
      </c>
      <c r="AZ349" s="2" t="s">
        <v>5272</v>
      </c>
      <c r="BB349" s="2">
        <v>1</v>
      </c>
      <c r="BC349" s="2" t="s">
        <v>91</v>
      </c>
      <c r="BE349" s="2">
        <v>0</v>
      </c>
      <c r="BF349" s="2">
        <v>0</v>
      </c>
      <c r="BG349" s="7">
        <v>42856.253645833334</v>
      </c>
      <c r="BH349" s="2">
        <v>100009003</v>
      </c>
      <c r="BJ349" s="2" t="s">
        <v>77</v>
      </c>
      <c r="BL349" s="2">
        <v>3096</v>
      </c>
      <c r="BM349" s="2" t="s">
        <v>5273</v>
      </c>
      <c r="BP349" s="2" t="s">
        <v>92</v>
      </c>
      <c r="BR349" s="2" t="s">
        <v>8320</v>
      </c>
      <c r="BS349" s="2">
        <v>9746124138</v>
      </c>
      <c r="BT349" s="2" t="s">
        <v>8347</v>
      </c>
      <c r="BU349" s="2" t="s">
        <v>8371</v>
      </c>
      <c r="BV349" s="2" t="s">
        <v>8372</v>
      </c>
    </row>
    <row r="350" spans="1:74" x14ac:dyDescent="0.3">
      <c r="A350" s="2">
        <v>10524080</v>
      </c>
      <c r="B350" s="2" t="s">
        <v>123</v>
      </c>
      <c r="E350" s="2" t="s">
        <v>77</v>
      </c>
      <c r="F350" s="2">
        <v>1</v>
      </c>
      <c r="G350" s="2" t="s">
        <v>176</v>
      </c>
      <c r="H350" s="2" t="s">
        <v>177</v>
      </c>
      <c r="I350" s="5">
        <v>42740</v>
      </c>
      <c r="J350" s="2" t="s">
        <v>126</v>
      </c>
      <c r="K350" s="2" t="s">
        <v>81</v>
      </c>
      <c r="L350" s="2" t="s">
        <v>123</v>
      </c>
      <c r="M350" s="2" t="s">
        <v>4756</v>
      </c>
      <c r="N350" s="2" t="s">
        <v>5369</v>
      </c>
      <c r="O350" s="2" t="s">
        <v>4758</v>
      </c>
      <c r="P350" s="2">
        <v>1</v>
      </c>
      <c r="Q350" s="2">
        <v>0</v>
      </c>
      <c r="R350" s="2" t="s">
        <v>84</v>
      </c>
      <c r="S350" s="6">
        <v>0.35416666666666669</v>
      </c>
      <c r="U350" s="2" t="s">
        <v>178</v>
      </c>
      <c r="V350" s="2" t="s">
        <v>86</v>
      </c>
      <c r="W350" s="2" t="s">
        <v>86</v>
      </c>
      <c r="X350" s="2" t="s">
        <v>87</v>
      </c>
      <c r="Y350" s="2">
        <v>77.591313200000002</v>
      </c>
      <c r="Z350" s="2">
        <v>12.8900706</v>
      </c>
      <c r="AA350" s="2">
        <v>10</v>
      </c>
      <c r="AB350" s="7">
        <v>42856.28125</v>
      </c>
      <c r="AC350" s="7">
        <v>42856.354166666664</v>
      </c>
      <c r="AD350" s="7">
        <v>42856.26059027778</v>
      </c>
      <c r="AF350" s="7">
        <v>42856.302083333336</v>
      </c>
      <c r="AH350" s="2">
        <v>0</v>
      </c>
      <c r="AI350" s="2" t="s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  <c r="AQ350" s="2" t="s">
        <v>88</v>
      </c>
      <c r="AW350" s="2" t="s">
        <v>89</v>
      </c>
      <c r="AX350" s="7">
        <v>42826.916921296295</v>
      </c>
      <c r="AY350" s="7">
        <v>42826.916921296295</v>
      </c>
      <c r="AZ350" s="2" t="s">
        <v>5370</v>
      </c>
      <c r="BB350" s="2">
        <v>1</v>
      </c>
      <c r="BC350" s="2" t="s">
        <v>91</v>
      </c>
      <c r="BE350" s="2">
        <v>0</v>
      </c>
      <c r="BF350" s="2">
        <v>0</v>
      </c>
      <c r="BG350" s="7">
        <v>42856.26059027778</v>
      </c>
      <c r="BH350" s="2">
        <v>100009003</v>
      </c>
      <c r="BJ350" s="2" t="s">
        <v>77</v>
      </c>
      <c r="BL350" s="2">
        <v>2410</v>
      </c>
      <c r="BM350" s="2" t="s">
        <v>5371</v>
      </c>
      <c r="BP350" s="2" t="s">
        <v>92</v>
      </c>
      <c r="BR350" s="2" t="s">
        <v>8320</v>
      </c>
      <c r="BS350" s="2">
        <v>9900069100</v>
      </c>
      <c r="BT350" s="2" t="s">
        <v>8365</v>
      </c>
      <c r="BU350" s="2" t="s">
        <v>8378</v>
      </c>
      <c r="BV350" s="2" t="s">
        <v>8379</v>
      </c>
    </row>
    <row r="351" spans="1:74" x14ac:dyDescent="0.3">
      <c r="A351" s="2">
        <v>10524080</v>
      </c>
      <c r="B351" s="2" t="s">
        <v>123</v>
      </c>
      <c r="E351" s="2" t="s">
        <v>77</v>
      </c>
      <c r="F351" s="2">
        <v>2</v>
      </c>
      <c r="G351" s="2" t="s">
        <v>180</v>
      </c>
      <c r="H351" s="2" t="s">
        <v>181</v>
      </c>
      <c r="I351" s="5">
        <v>42740</v>
      </c>
      <c r="J351" s="2" t="s">
        <v>126</v>
      </c>
      <c r="K351" s="2" t="s">
        <v>81</v>
      </c>
      <c r="L351" s="2" t="s">
        <v>123</v>
      </c>
      <c r="M351" s="2" t="s">
        <v>4756</v>
      </c>
      <c r="N351" s="2" t="s">
        <v>5369</v>
      </c>
      <c r="O351" s="2" t="s">
        <v>4758</v>
      </c>
      <c r="P351" s="2">
        <v>1</v>
      </c>
      <c r="Q351" s="2">
        <v>0</v>
      </c>
      <c r="R351" s="2" t="s">
        <v>84</v>
      </c>
      <c r="S351" s="6">
        <v>0.35416666666666669</v>
      </c>
      <c r="U351" s="2" t="s">
        <v>182</v>
      </c>
      <c r="V351" s="2" t="s">
        <v>86</v>
      </c>
      <c r="W351" s="2" t="s">
        <v>86</v>
      </c>
      <c r="X351" s="2" t="s">
        <v>87</v>
      </c>
      <c r="Y351" s="2">
        <v>77.591313200000002</v>
      </c>
      <c r="Z351" s="2">
        <v>12.8900706</v>
      </c>
      <c r="AA351" s="2">
        <v>10</v>
      </c>
      <c r="AB351" s="7">
        <v>42856.28125</v>
      </c>
      <c r="AC351" s="7">
        <v>42856.354166666664</v>
      </c>
      <c r="AD351" s="7">
        <v>42856.26059027778</v>
      </c>
      <c r="AF351" s="7">
        <v>42856.302083333336</v>
      </c>
      <c r="AH351" s="2">
        <v>0</v>
      </c>
      <c r="AI351" s="2" t="s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  <c r="AQ351" s="2" t="s">
        <v>88</v>
      </c>
      <c r="AW351" s="2" t="s">
        <v>89</v>
      </c>
      <c r="AX351" s="7">
        <v>42826.916921296295</v>
      </c>
      <c r="AY351" s="7">
        <v>42826.916921296295</v>
      </c>
      <c r="AZ351" s="2" t="s">
        <v>5370</v>
      </c>
      <c r="BC351" s="2" t="s">
        <v>91</v>
      </c>
      <c r="BE351" s="2">
        <v>0</v>
      </c>
      <c r="BF351" s="2">
        <v>0</v>
      </c>
      <c r="BG351" s="7">
        <v>42856.26059027778</v>
      </c>
      <c r="BH351" s="2">
        <v>100009003</v>
      </c>
      <c r="BJ351" s="2" t="s">
        <v>77</v>
      </c>
      <c r="BL351" s="2">
        <v>2410</v>
      </c>
      <c r="BM351" s="2" t="s">
        <v>5371</v>
      </c>
      <c r="BP351" s="2" t="s">
        <v>92</v>
      </c>
      <c r="BR351" s="2" t="s">
        <v>8320</v>
      </c>
      <c r="BS351" s="2">
        <v>8888866477</v>
      </c>
      <c r="BT351" s="2" t="s">
        <v>8365</v>
      </c>
      <c r="BU351" s="2" t="s">
        <v>8378</v>
      </c>
      <c r="BV351" s="2" t="s">
        <v>8379</v>
      </c>
    </row>
    <row r="352" spans="1:74" x14ac:dyDescent="0.3">
      <c r="A352" s="2">
        <v>10524080</v>
      </c>
      <c r="B352" s="2" t="s">
        <v>123</v>
      </c>
      <c r="E352" s="2" t="s">
        <v>77</v>
      </c>
      <c r="F352" s="2">
        <v>3</v>
      </c>
      <c r="G352" s="2" t="s">
        <v>183</v>
      </c>
      <c r="H352" s="2" t="s">
        <v>184</v>
      </c>
      <c r="I352" s="5">
        <v>42740</v>
      </c>
      <c r="J352" s="2" t="s">
        <v>126</v>
      </c>
      <c r="K352" s="2" t="s">
        <v>81</v>
      </c>
      <c r="L352" s="2" t="s">
        <v>123</v>
      </c>
      <c r="M352" s="2" t="s">
        <v>4756</v>
      </c>
      <c r="N352" s="2" t="s">
        <v>5369</v>
      </c>
      <c r="O352" s="2" t="s">
        <v>4758</v>
      </c>
      <c r="P352" s="2">
        <v>1</v>
      </c>
      <c r="Q352" s="2">
        <v>0</v>
      </c>
      <c r="R352" s="2" t="s">
        <v>84</v>
      </c>
      <c r="S352" s="6">
        <v>0.35416666666666669</v>
      </c>
      <c r="U352" s="2" t="s">
        <v>185</v>
      </c>
      <c r="V352" s="2" t="s">
        <v>86</v>
      </c>
      <c r="W352" s="2" t="s">
        <v>86</v>
      </c>
      <c r="X352" s="2" t="s">
        <v>87</v>
      </c>
      <c r="Y352" s="2">
        <v>77.597009400000005</v>
      </c>
      <c r="Z352" s="2">
        <v>12.8875381</v>
      </c>
      <c r="AA352" s="2">
        <v>10</v>
      </c>
      <c r="AB352" s="7">
        <v>42856.28125</v>
      </c>
      <c r="AC352" s="7">
        <v>42856.354166666664</v>
      </c>
      <c r="AD352" s="7">
        <v>42856.26059027778</v>
      </c>
      <c r="AF352" s="7">
        <v>42856.305555555555</v>
      </c>
      <c r="AH352" s="2">
        <v>0</v>
      </c>
      <c r="AI352" s="2" t="s">
        <v>0</v>
      </c>
      <c r="AK352" s="2">
        <v>0</v>
      </c>
      <c r="AL352" s="2">
        <v>0</v>
      </c>
      <c r="AM352" s="2">
        <v>0</v>
      </c>
      <c r="AN352" s="2">
        <v>0</v>
      </c>
      <c r="AO352" s="2">
        <v>0</v>
      </c>
      <c r="AP352" s="2">
        <v>0</v>
      </c>
      <c r="AQ352" s="2" t="s">
        <v>88</v>
      </c>
      <c r="AW352" s="2" t="s">
        <v>89</v>
      </c>
      <c r="AX352" s="7">
        <v>42826.916921296295</v>
      </c>
      <c r="AY352" s="7">
        <v>42826.916921296295</v>
      </c>
      <c r="AZ352" s="2" t="s">
        <v>5370</v>
      </c>
      <c r="BC352" s="2" t="s">
        <v>91</v>
      </c>
      <c r="BE352" s="2">
        <v>0</v>
      </c>
      <c r="BF352" s="2">
        <v>0</v>
      </c>
      <c r="BG352" s="7">
        <v>42856.26059027778</v>
      </c>
      <c r="BH352" s="2">
        <v>100009003</v>
      </c>
      <c r="BJ352" s="2" t="s">
        <v>77</v>
      </c>
      <c r="BL352" s="2">
        <v>2410</v>
      </c>
      <c r="BM352" s="2" t="s">
        <v>5371</v>
      </c>
      <c r="BP352" s="2" t="s">
        <v>92</v>
      </c>
      <c r="BR352" s="2" t="s">
        <v>8331</v>
      </c>
      <c r="BS352" s="2">
        <v>9900966990</v>
      </c>
      <c r="BT352" s="2" t="s">
        <v>8365</v>
      </c>
      <c r="BU352" s="2" t="s">
        <v>8380</v>
      </c>
      <c r="BV352" s="2" t="s">
        <v>8354</v>
      </c>
    </row>
    <row r="353" spans="1:74" x14ac:dyDescent="0.3">
      <c r="A353" s="2">
        <v>10524080</v>
      </c>
      <c r="B353" s="2" t="s">
        <v>123</v>
      </c>
      <c r="E353" s="2" t="s">
        <v>77</v>
      </c>
      <c r="F353" s="2">
        <v>4</v>
      </c>
      <c r="G353" s="2" t="s">
        <v>186</v>
      </c>
      <c r="H353" s="2" t="s">
        <v>187</v>
      </c>
      <c r="I353" s="5">
        <v>42740</v>
      </c>
      <c r="J353" s="2" t="s">
        <v>126</v>
      </c>
      <c r="K353" s="2" t="s">
        <v>81</v>
      </c>
      <c r="L353" s="2" t="s">
        <v>123</v>
      </c>
      <c r="M353" s="2" t="s">
        <v>4756</v>
      </c>
      <c r="N353" s="2" t="s">
        <v>5369</v>
      </c>
      <c r="O353" s="2" t="s">
        <v>4758</v>
      </c>
      <c r="P353" s="2">
        <v>1</v>
      </c>
      <c r="Q353" s="2">
        <v>0</v>
      </c>
      <c r="R353" s="2" t="s">
        <v>84</v>
      </c>
      <c r="S353" s="6">
        <v>0.35416666666666669</v>
      </c>
      <c r="U353" s="2" t="s">
        <v>188</v>
      </c>
      <c r="V353" s="2" t="s">
        <v>86</v>
      </c>
      <c r="W353" s="2" t="s">
        <v>86</v>
      </c>
      <c r="X353" s="2" t="s">
        <v>87</v>
      </c>
      <c r="Y353" s="2">
        <v>77.591700200000005</v>
      </c>
      <c r="Z353" s="2">
        <v>12.8868045</v>
      </c>
      <c r="AA353" s="2">
        <v>10</v>
      </c>
      <c r="AB353" s="7">
        <v>42856.28125</v>
      </c>
      <c r="AC353" s="7">
        <v>42856.354166666664</v>
      </c>
      <c r="AD353" s="7">
        <v>42856.26059027778</v>
      </c>
      <c r="AF353" s="7">
        <v>42856.305555555555</v>
      </c>
      <c r="AH353" s="2">
        <v>0</v>
      </c>
      <c r="AI353" s="2" t="s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  <c r="AQ353" s="2" t="s">
        <v>88</v>
      </c>
      <c r="AW353" s="2" t="s">
        <v>89</v>
      </c>
      <c r="AX353" s="7">
        <v>42826.916921296295</v>
      </c>
      <c r="AY353" s="7">
        <v>42826.916921296295</v>
      </c>
      <c r="AZ353" s="2" t="s">
        <v>5370</v>
      </c>
      <c r="BC353" s="2" t="s">
        <v>91</v>
      </c>
      <c r="BE353" s="2">
        <v>0</v>
      </c>
      <c r="BF353" s="2">
        <v>0</v>
      </c>
      <c r="BG353" s="7">
        <v>42856.26059027778</v>
      </c>
      <c r="BH353" s="2">
        <v>100009003</v>
      </c>
      <c r="BJ353" s="2" t="s">
        <v>77</v>
      </c>
      <c r="BL353" s="2">
        <v>2410</v>
      </c>
      <c r="BM353" s="2" t="s">
        <v>5371</v>
      </c>
      <c r="BP353" s="2" t="s">
        <v>92</v>
      </c>
      <c r="BR353" s="2" t="s">
        <v>8320</v>
      </c>
      <c r="BS353" s="2">
        <v>9818330057</v>
      </c>
      <c r="BT353" s="2" t="s">
        <v>8381</v>
      </c>
      <c r="BU353" s="2" t="s">
        <v>8382</v>
      </c>
      <c r="BV353" s="2" t="s">
        <v>8383</v>
      </c>
    </row>
    <row r="354" spans="1:74" x14ac:dyDescent="0.3">
      <c r="A354" s="2">
        <v>10524080</v>
      </c>
      <c r="B354" s="2" t="s">
        <v>123</v>
      </c>
      <c r="E354" s="2" t="s">
        <v>77</v>
      </c>
      <c r="F354" s="2">
        <v>5</v>
      </c>
      <c r="G354" s="2" t="s">
        <v>189</v>
      </c>
      <c r="H354" s="2" t="s">
        <v>190</v>
      </c>
      <c r="I354" s="5">
        <v>42740</v>
      </c>
      <c r="J354" s="2" t="s">
        <v>126</v>
      </c>
      <c r="K354" s="2" t="s">
        <v>81</v>
      </c>
      <c r="L354" s="2" t="s">
        <v>123</v>
      </c>
      <c r="M354" s="2" t="s">
        <v>4756</v>
      </c>
      <c r="N354" s="2" t="s">
        <v>5369</v>
      </c>
      <c r="O354" s="2" t="s">
        <v>4758</v>
      </c>
      <c r="P354" s="2">
        <v>1</v>
      </c>
      <c r="Q354" s="2">
        <v>0</v>
      </c>
      <c r="R354" s="2" t="s">
        <v>84</v>
      </c>
      <c r="S354" s="6">
        <v>0.35416666666666669</v>
      </c>
      <c r="U354" s="2" t="s">
        <v>191</v>
      </c>
      <c r="V354" s="2" t="s">
        <v>86</v>
      </c>
      <c r="W354" s="2" t="s">
        <v>86</v>
      </c>
      <c r="X354" s="2" t="s">
        <v>87</v>
      </c>
      <c r="Y354" s="2">
        <v>77.599946200000005</v>
      </c>
      <c r="Z354" s="2">
        <v>12.911282</v>
      </c>
      <c r="AA354" s="2">
        <v>10</v>
      </c>
      <c r="AB354" s="7">
        <v>42856.28125</v>
      </c>
      <c r="AC354" s="7">
        <v>42856.354166666664</v>
      </c>
      <c r="AD354" s="7">
        <v>42856.26059027778</v>
      </c>
      <c r="AF354" s="7">
        <v>42856.305555555555</v>
      </c>
      <c r="AH354" s="2">
        <v>0</v>
      </c>
      <c r="AI354" s="2" t="s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  <c r="AQ354" s="2" t="s">
        <v>88</v>
      </c>
      <c r="AW354" s="2" t="s">
        <v>89</v>
      </c>
      <c r="AX354" s="7">
        <v>42826.916921296295</v>
      </c>
      <c r="AY354" s="7">
        <v>42826.916921296295</v>
      </c>
      <c r="AZ354" s="2" t="s">
        <v>5370</v>
      </c>
      <c r="BC354" s="2" t="s">
        <v>91</v>
      </c>
      <c r="BE354" s="2">
        <v>0</v>
      </c>
      <c r="BF354" s="2">
        <v>0</v>
      </c>
      <c r="BG354" s="7">
        <v>42856.26059027778</v>
      </c>
      <c r="BH354" s="2">
        <v>100009003</v>
      </c>
      <c r="BJ354" s="2" t="s">
        <v>77</v>
      </c>
      <c r="BL354" s="2">
        <v>2410</v>
      </c>
      <c r="BM354" s="2" t="s">
        <v>5371</v>
      </c>
      <c r="BP354" s="2" t="s">
        <v>92</v>
      </c>
      <c r="BR354" s="2" t="s">
        <v>8331</v>
      </c>
      <c r="BS354" s="2">
        <v>9818137416</v>
      </c>
      <c r="BT354" s="2" t="s">
        <v>8353</v>
      </c>
      <c r="BU354" s="2" t="s">
        <v>8354</v>
      </c>
      <c r="BV354" s="2">
        <v>288</v>
      </c>
    </row>
    <row r="355" spans="1:74" x14ac:dyDescent="0.3">
      <c r="A355" s="2">
        <v>10524080</v>
      </c>
      <c r="B355" s="2" t="s">
        <v>123</v>
      </c>
      <c r="E355" s="2" t="s">
        <v>77</v>
      </c>
      <c r="F355" s="2">
        <v>6</v>
      </c>
      <c r="G355" s="2" t="s">
        <v>192</v>
      </c>
      <c r="H355" s="2" t="s">
        <v>193</v>
      </c>
      <c r="I355" s="5">
        <v>42740</v>
      </c>
      <c r="J355" s="2" t="s">
        <v>126</v>
      </c>
      <c r="K355" s="2" t="s">
        <v>81</v>
      </c>
      <c r="L355" s="2" t="s">
        <v>123</v>
      </c>
      <c r="M355" s="2" t="s">
        <v>4756</v>
      </c>
      <c r="N355" s="2" t="s">
        <v>5369</v>
      </c>
      <c r="O355" s="2" t="s">
        <v>4758</v>
      </c>
      <c r="P355" s="2">
        <v>1</v>
      </c>
      <c r="Q355" s="2">
        <v>0</v>
      </c>
      <c r="R355" s="2" t="s">
        <v>84</v>
      </c>
      <c r="S355" s="6">
        <v>0.35416666666666669</v>
      </c>
      <c r="U355" s="2" t="s">
        <v>194</v>
      </c>
      <c r="V355" s="2" t="s">
        <v>86</v>
      </c>
      <c r="W355" s="2" t="s">
        <v>86</v>
      </c>
      <c r="X355" s="2" t="s">
        <v>87</v>
      </c>
      <c r="Y355" s="2">
        <v>77.609223499999999</v>
      </c>
      <c r="Z355" s="2">
        <v>12.888395900000001</v>
      </c>
      <c r="AA355" s="2">
        <v>10</v>
      </c>
      <c r="AB355" s="7">
        <v>42856.28125</v>
      </c>
      <c r="AC355" s="7">
        <v>42856.354166666664</v>
      </c>
      <c r="AD355" s="7">
        <v>42856.26059027778</v>
      </c>
      <c r="AF355" s="7">
        <v>42856.3125</v>
      </c>
      <c r="AH355" s="2">
        <v>0</v>
      </c>
      <c r="AI355" s="2" t="s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  <c r="AQ355" s="2" t="s">
        <v>88</v>
      </c>
      <c r="AW355" s="2" t="s">
        <v>89</v>
      </c>
      <c r="AX355" s="7">
        <v>42826.916921296295</v>
      </c>
      <c r="AY355" s="7">
        <v>42826.916921296295</v>
      </c>
      <c r="AZ355" s="2" t="s">
        <v>5370</v>
      </c>
      <c r="BC355" s="2" t="s">
        <v>91</v>
      </c>
      <c r="BE355" s="2">
        <v>0</v>
      </c>
      <c r="BF355" s="2">
        <v>0</v>
      </c>
      <c r="BG355" s="7">
        <v>42856.26059027778</v>
      </c>
      <c r="BH355" s="2">
        <v>100009003</v>
      </c>
      <c r="BJ355" s="2" t="s">
        <v>77</v>
      </c>
      <c r="BL355" s="2">
        <v>2410</v>
      </c>
      <c r="BM355" s="2" t="s">
        <v>5371</v>
      </c>
      <c r="BP355" s="2" t="s">
        <v>92</v>
      </c>
      <c r="BR355" s="2" t="s">
        <v>8331</v>
      </c>
      <c r="BS355" s="2">
        <v>9620280087</v>
      </c>
      <c r="BT355" s="2" t="s">
        <v>8384</v>
      </c>
      <c r="BU355" s="2" t="s">
        <v>8385</v>
      </c>
      <c r="BV355" s="2" t="s">
        <v>8386</v>
      </c>
    </row>
    <row r="356" spans="1:74" x14ac:dyDescent="0.3">
      <c r="A356" s="2">
        <v>10524080</v>
      </c>
      <c r="B356" s="2" t="s">
        <v>123</v>
      </c>
      <c r="E356" s="2" t="s">
        <v>77</v>
      </c>
      <c r="F356" s="2">
        <v>7</v>
      </c>
      <c r="G356" s="2" t="s">
        <v>195</v>
      </c>
      <c r="H356" s="2" t="s">
        <v>196</v>
      </c>
      <c r="I356" s="5">
        <v>42740</v>
      </c>
      <c r="J356" s="2" t="s">
        <v>126</v>
      </c>
      <c r="K356" s="2" t="s">
        <v>81</v>
      </c>
      <c r="L356" s="2" t="s">
        <v>123</v>
      </c>
      <c r="M356" s="2" t="s">
        <v>4756</v>
      </c>
      <c r="N356" s="2" t="s">
        <v>5369</v>
      </c>
      <c r="O356" s="2" t="s">
        <v>4758</v>
      </c>
      <c r="P356" s="2">
        <v>1</v>
      </c>
      <c r="Q356" s="2">
        <v>0</v>
      </c>
      <c r="R356" s="2" t="s">
        <v>84</v>
      </c>
      <c r="S356" s="6">
        <v>0.35416666666666669</v>
      </c>
      <c r="U356" s="2" t="s">
        <v>197</v>
      </c>
      <c r="V356" s="2" t="s">
        <v>86</v>
      </c>
      <c r="W356" s="2" t="s">
        <v>86</v>
      </c>
      <c r="X356" s="2" t="s">
        <v>87</v>
      </c>
      <c r="Y356" s="2">
        <v>77.607470899999996</v>
      </c>
      <c r="Z356" s="2">
        <v>12.888859699999999</v>
      </c>
      <c r="AA356" s="2">
        <v>10</v>
      </c>
      <c r="AB356" s="7">
        <v>42856.28125</v>
      </c>
      <c r="AC356" s="7">
        <v>42856.354166666664</v>
      </c>
      <c r="AD356" s="7">
        <v>42856.26059027778</v>
      </c>
      <c r="AF356" s="7">
        <v>42856.315972222219</v>
      </c>
      <c r="AH356" s="2">
        <v>0</v>
      </c>
      <c r="AI356" s="2" t="s">
        <v>0</v>
      </c>
      <c r="AK356" s="2">
        <v>0</v>
      </c>
      <c r="AL356" s="2">
        <v>0</v>
      </c>
      <c r="AM356" s="2">
        <v>0</v>
      </c>
      <c r="AN356" s="2">
        <v>0</v>
      </c>
      <c r="AO356" s="2">
        <v>0</v>
      </c>
      <c r="AP356" s="2">
        <v>0</v>
      </c>
      <c r="AQ356" s="2" t="s">
        <v>88</v>
      </c>
      <c r="AW356" s="2" t="s">
        <v>89</v>
      </c>
      <c r="AX356" s="7">
        <v>42826.916921296295</v>
      </c>
      <c r="AY356" s="7">
        <v>42826.916921296295</v>
      </c>
      <c r="AZ356" s="2" t="s">
        <v>5370</v>
      </c>
      <c r="BB356" s="2">
        <v>1</v>
      </c>
      <c r="BC356" s="2" t="s">
        <v>91</v>
      </c>
      <c r="BE356" s="2">
        <v>0</v>
      </c>
      <c r="BF356" s="2">
        <v>0</v>
      </c>
      <c r="BG356" s="7">
        <v>42856.26059027778</v>
      </c>
      <c r="BH356" s="2">
        <v>100009003</v>
      </c>
      <c r="BJ356" s="2" t="s">
        <v>77</v>
      </c>
      <c r="BL356" s="2">
        <v>2410</v>
      </c>
      <c r="BM356" s="2" t="s">
        <v>5371</v>
      </c>
      <c r="BP356" s="2" t="s">
        <v>92</v>
      </c>
      <c r="BR356" s="2" t="s">
        <v>8320</v>
      </c>
      <c r="BS356" s="2">
        <v>9008999145</v>
      </c>
      <c r="BT356" s="2" t="s">
        <v>8384</v>
      </c>
      <c r="BU356" s="2" t="s">
        <v>8384</v>
      </c>
      <c r="BV356" s="2" t="s">
        <v>8387</v>
      </c>
    </row>
    <row r="357" spans="1:74" x14ac:dyDescent="0.3">
      <c r="A357" s="2">
        <v>10524080</v>
      </c>
      <c r="B357" s="2" t="s">
        <v>123</v>
      </c>
      <c r="E357" s="2" t="s">
        <v>77</v>
      </c>
      <c r="F357" s="2">
        <v>8</v>
      </c>
      <c r="G357" s="2" t="s">
        <v>198</v>
      </c>
      <c r="H357" s="2" t="s">
        <v>199</v>
      </c>
      <c r="I357" s="5">
        <v>42740</v>
      </c>
      <c r="J357" s="2" t="s">
        <v>126</v>
      </c>
      <c r="K357" s="2" t="s">
        <v>81</v>
      </c>
      <c r="L357" s="2" t="s">
        <v>123</v>
      </c>
      <c r="M357" s="2" t="s">
        <v>4756</v>
      </c>
      <c r="N357" s="2" t="s">
        <v>5369</v>
      </c>
      <c r="O357" s="2" t="s">
        <v>4758</v>
      </c>
      <c r="P357" s="2">
        <v>1</v>
      </c>
      <c r="Q357" s="2">
        <v>0</v>
      </c>
      <c r="R357" s="2" t="s">
        <v>84</v>
      </c>
      <c r="S357" s="6">
        <v>0.35416666666666669</v>
      </c>
      <c r="U357" s="2" t="s">
        <v>200</v>
      </c>
      <c r="V357" s="2" t="s">
        <v>86</v>
      </c>
      <c r="W357" s="2" t="s">
        <v>86</v>
      </c>
      <c r="X357" s="2" t="s">
        <v>87</v>
      </c>
      <c r="Y357" s="2">
        <v>77.607470899999996</v>
      </c>
      <c r="Z357" s="2">
        <v>12.888859699999999</v>
      </c>
      <c r="AA357" s="2">
        <v>10</v>
      </c>
      <c r="AB357" s="7">
        <v>42856.28125</v>
      </c>
      <c r="AC357" s="7">
        <v>42856.354166666664</v>
      </c>
      <c r="AD357" s="7">
        <v>42856.26059027778</v>
      </c>
      <c r="AF357" s="7">
        <v>42856.315972222219</v>
      </c>
      <c r="AH357" s="2">
        <v>0</v>
      </c>
      <c r="AI357" s="2" t="s">
        <v>0</v>
      </c>
      <c r="AK357" s="2">
        <v>0</v>
      </c>
      <c r="AL357" s="2">
        <v>0</v>
      </c>
      <c r="AM357" s="2">
        <v>0</v>
      </c>
      <c r="AN357" s="2">
        <v>0</v>
      </c>
      <c r="AO357" s="2">
        <v>0</v>
      </c>
      <c r="AP357" s="2">
        <v>0</v>
      </c>
      <c r="AQ357" s="2" t="s">
        <v>88</v>
      </c>
      <c r="AW357" s="2" t="s">
        <v>89</v>
      </c>
      <c r="AX357" s="7">
        <v>42826.916921296295</v>
      </c>
      <c r="AY357" s="7">
        <v>42826.916921296295</v>
      </c>
      <c r="AZ357" s="2" t="s">
        <v>5370</v>
      </c>
      <c r="BB357" s="2">
        <v>1</v>
      </c>
      <c r="BC357" s="2" t="s">
        <v>91</v>
      </c>
      <c r="BE357" s="2">
        <v>0</v>
      </c>
      <c r="BF357" s="2">
        <v>0</v>
      </c>
      <c r="BG357" s="7">
        <v>42856.26059027778</v>
      </c>
      <c r="BH357" s="2">
        <v>100009003</v>
      </c>
      <c r="BJ357" s="2" t="s">
        <v>77</v>
      </c>
      <c r="BL357" s="2">
        <v>2410</v>
      </c>
      <c r="BM357" s="2" t="s">
        <v>5371</v>
      </c>
      <c r="BP357" s="2" t="s">
        <v>92</v>
      </c>
      <c r="BR357" s="2" t="s">
        <v>8320</v>
      </c>
      <c r="BS357" s="2">
        <v>9845090704</v>
      </c>
      <c r="BT357" s="2" t="s">
        <v>8384</v>
      </c>
      <c r="BU357" s="2" t="s">
        <v>8384</v>
      </c>
      <c r="BV357" s="2" t="s">
        <v>8387</v>
      </c>
    </row>
    <row r="358" spans="1:74" x14ac:dyDescent="0.3">
      <c r="A358" s="2">
        <v>10524080</v>
      </c>
      <c r="B358" s="2" t="s">
        <v>123</v>
      </c>
      <c r="E358" s="2" t="s">
        <v>77</v>
      </c>
      <c r="F358" s="2">
        <v>9</v>
      </c>
      <c r="G358" s="2" t="s">
        <v>201</v>
      </c>
      <c r="H358" s="2" t="s">
        <v>202</v>
      </c>
      <c r="I358" s="5">
        <v>42740</v>
      </c>
      <c r="J358" s="2" t="s">
        <v>126</v>
      </c>
      <c r="K358" s="2" t="s">
        <v>81</v>
      </c>
      <c r="L358" s="2" t="s">
        <v>123</v>
      </c>
      <c r="M358" s="2" t="s">
        <v>4756</v>
      </c>
      <c r="N358" s="2" t="s">
        <v>5369</v>
      </c>
      <c r="O358" s="2" t="s">
        <v>4758</v>
      </c>
      <c r="P358" s="2">
        <v>1</v>
      </c>
      <c r="Q358" s="2">
        <v>0</v>
      </c>
      <c r="R358" s="2" t="s">
        <v>84</v>
      </c>
      <c r="S358" s="6">
        <v>0.35416666666666669</v>
      </c>
      <c r="U358" s="2" t="s">
        <v>203</v>
      </c>
      <c r="V358" s="2" t="s">
        <v>86</v>
      </c>
      <c r="W358" s="2" t="s">
        <v>86</v>
      </c>
      <c r="X358" s="2" t="s">
        <v>87</v>
      </c>
      <c r="Y358" s="2">
        <v>77.615143900000007</v>
      </c>
      <c r="Z358" s="2">
        <v>12.923876399999999</v>
      </c>
      <c r="AA358" s="2">
        <v>10</v>
      </c>
      <c r="AB358" s="7">
        <v>42856.28125</v>
      </c>
      <c r="AC358" s="7">
        <v>42856.354166666664</v>
      </c>
      <c r="AD358" s="7">
        <v>42856.26059027778</v>
      </c>
      <c r="AF358" s="7">
        <v>42856.315972222219</v>
      </c>
      <c r="AH358" s="2">
        <v>0</v>
      </c>
      <c r="AI358" s="2" t="s">
        <v>0</v>
      </c>
      <c r="AK358" s="2">
        <v>0</v>
      </c>
      <c r="AL358" s="2">
        <v>0</v>
      </c>
      <c r="AM358" s="2">
        <v>0</v>
      </c>
      <c r="AN358" s="2">
        <v>0</v>
      </c>
      <c r="AO358" s="2">
        <v>0</v>
      </c>
      <c r="AP358" s="2">
        <v>0</v>
      </c>
      <c r="AQ358" s="2" t="s">
        <v>88</v>
      </c>
      <c r="AW358" s="2" t="s">
        <v>89</v>
      </c>
      <c r="AX358" s="7">
        <v>42826.916921296295</v>
      </c>
      <c r="AY358" s="7">
        <v>42826.916921296295</v>
      </c>
      <c r="AZ358" s="2" t="s">
        <v>5370</v>
      </c>
      <c r="BB358" s="2">
        <v>1</v>
      </c>
      <c r="BC358" s="2" t="s">
        <v>91</v>
      </c>
      <c r="BE358" s="2">
        <v>0</v>
      </c>
      <c r="BF358" s="2">
        <v>0</v>
      </c>
      <c r="BG358" s="7">
        <v>42856.26059027778</v>
      </c>
      <c r="BH358" s="2">
        <v>100009003</v>
      </c>
      <c r="BJ358" s="2" t="s">
        <v>77</v>
      </c>
      <c r="BL358" s="2">
        <v>2410</v>
      </c>
      <c r="BM358" s="2" t="s">
        <v>5371</v>
      </c>
      <c r="BP358" s="2" t="s">
        <v>92</v>
      </c>
      <c r="BR358" s="2" t="s">
        <v>8320</v>
      </c>
      <c r="BS358" s="2">
        <v>9791013645</v>
      </c>
      <c r="BT358" s="2" t="s">
        <v>8388</v>
      </c>
      <c r="BU358" s="2" t="s">
        <v>8389</v>
      </c>
      <c r="BV358" s="2" t="s">
        <v>8390</v>
      </c>
    </row>
    <row r="359" spans="1:74" x14ac:dyDescent="0.3">
      <c r="A359" s="2">
        <v>10524080</v>
      </c>
      <c r="B359" s="2" t="s">
        <v>123</v>
      </c>
      <c r="E359" s="2" t="s">
        <v>77</v>
      </c>
      <c r="F359" s="2">
        <v>10</v>
      </c>
      <c r="G359" s="2" t="s">
        <v>204</v>
      </c>
      <c r="H359" s="2" t="s">
        <v>205</v>
      </c>
      <c r="I359" s="5">
        <v>42740</v>
      </c>
      <c r="J359" s="2" t="s">
        <v>126</v>
      </c>
      <c r="K359" s="2" t="s">
        <v>81</v>
      </c>
      <c r="L359" s="2" t="s">
        <v>123</v>
      </c>
      <c r="M359" s="2" t="s">
        <v>4756</v>
      </c>
      <c r="N359" s="2" t="s">
        <v>5369</v>
      </c>
      <c r="O359" s="2" t="s">
        <v>4758</v>
      </c>
      <c r="P359" s="2">
        <v>1</v>
      </c>
      <c r="Q359" s="2">
        <v>0</v>
      </c>
      <c r="R359" s="2" t="s">
        <v>84</v>
      </c>
      <c r="S359" s="6">
        <v>0.35416666666666669</v>
      </c>
      <c r="U359" s="2" t="s">
        <v>206</v>
      </c>
      <c r="V359" s="2" t="s">
        <v>86</v>
      </c>
      <c r="W359" s="2" t="s">
        <v>86</v>
      </c>
      <c r="X359" s="2" t="s">
        <v>87</v>
      </c>
      <c r="Y359" s="2">
        <v>77.608320000000006</v>
      </c>
      <c r="Z359" s="2">
        <v>12.891422</v>
      </c>
      <c r="AA359" s="2">
        <v>10</v>
      </c>
      <c r="AB359" s="7">
        <v>42856.28125</v>
      </c>
      <c r="AC359" s="7">
        <v>42856.354166666664</v>
      </c>
      <c r="AD359" s="7">
        <v>42856.26059027778</v>
      </c>
      <c r="AF359" s="7">
        <v>42856.315972222219</v>
      </c>
      <c r="AH359" s="2">
        <v>0</v>
      </c>
      <c r="AI359" s="2" t="s">
        <v>0</v>
      </c>
      <c r="AK359" s="2">
        <v>0</v>
      </c>
      <c r="AL359" s="2">
        <v>0</v>
      </c>
      <c r="AM359" s="2">
        <v>0</v>
      </c>
      <c r="AN359" s="2">
        <v>0</v>
      </c>
      <c r="AO359" s="2">
        <v>0</v>
      </c>
      <c r="AP359" s="2">
        <v>0</v>
      </c>
      <c r="AQ359" s="2" t="s">
        <v>88</v>
      </c>
      <c r="AW359" s="2" t="s">
        <v>89</v>
      </c>
      <c r="AX359" s="7">
        <v>42826.916921296295</v>
      </c>
      <c r="AY359" s="7">
        <v>42826.916921296295</v>
      </c>
      <c r="AZ359" s="2" t="s">
        <v>5370</v>
      </c>
      <c r="BC359" s="2" t="s">
        <v>91</v>
      </c>
      <c r="BE359" s="2">
        <v>0</v>
      </c>
      <c r="BF359" s="2">
        <v>0</v>
      </c>
      <c r="BG359" s="7">
        <v>42856.26059027778</v>
      </c>
      <c r="BH359" s="2">
        <v>100009003</v>
      </c>
      <c r="BJ359" s="2" t="s">
        <v>77</v>
      </c>
      <c r="BL359" s="2">
        <v>2410</v>
      </c>
      <c r="BM359" s="2" t="s">
        <v>5371</v>
      </c>
      <c r="BP359" s="2" t="s">
        <v>92</v>
      </c>
      <c r="BR359" s="2" t="s">
        <v>8320</v>
      </c>
      <c r="BS359" s="2">
        <v>9972125002</v>
      </c>
      <c r="BT359" s="2" t="s">
        <v>8368</v>
      </c>
      <c r="BU359" s="2" t="s">
        <v>8384</v>
      </c>
      <c r="BV359" s="2" t="s">
        <v>8391</v>
      </c>
    </row>
    <row r="360" spans="1:74" x14ac:dyDescent="0.3">
      <c r="A360" s="2">
        <v>10524102</v>
      </c>
      <c r="B360" s="2" t="s">
        <v>123</v>
      </c>
      <c r="E360" s="2" t="s">
        <v>77</v>
      </c>
      <c r="F360" s="2">
        <v>1</v>
      </c>
      <c r="G360" s="2" t="s">
        <v>220</v>
      </c>
      <c r="H360" s="2" t="s">
        <v>221</v>
      </c>
      <c r="I360" s="5">
        <v>42740</v>
      </c>
      <c r="J360" s="2" t="s">
        <v>126</v>
      </c>
      <c r="K360" s="2" t="s">
        <v>81</v>
      </c>
      <c r="L360" s="2" t="s">
        <v>123</v>
      </c>
      <c r="M360" s="2" t="s">
        <v>4756</v>
      </c>
      <c r="N360" s="2" t="s">
        <v>5478</v>
      </c>
      <c r="O360" s="2" t="s">
        <v>4758</v>
      </c>
      <c r="P360" s="2">
        <v>1</v>
      </c>
      <c r="Q360" s="2">
        <v>0</v>
      </c>
      <c r="R360" s="2" t="s">
        <v>84</v>
      </c>
      <c r="S360" s="6">
        <v>0.35416666666666669</v>
      </c>
      <c r="U360" s="2" t="s">
        <v>222</v>
      </c>
      <c r="V360" s="2" t="s">
        <v>86</v>
      </c>
      <c r="W360" s="2" t="s">
        <v>86</v>
      </c>
      <c r="X360" s="2" t="s">
        <v>87</v>
      </c>
      <c r="Y360" s="2">
        <v>77.646045799999996</v>
      </c>
      <c r="Z360" s="2">
        <v>12.8801665</v>
      </c>
      <c r="AA360" s="2">
        <v>12</v>
      </c>
      <c r="AB360" s="7">
        <v>42856.295138888891</v>
      </c>
      <c r="AC360" s="7">
        <v>42856.354166666664</v>
      </c>
      <c r="AD360" s="7">
        <v>42856.27447916667</v>
      </c>
      <c r="AF360" s="7">
        <v>42856.315972222219</v>
      </c>
      <c r="AH360" s="2">
        <v>0</v>
      </c>
      <c r="AI360" s="2" t="s">
        <v>0</v>
      </c>
      <c r="AK360" s="2">
        <v>0</v>
      </c>
      <c r="AL360" s="2">
        <v>0</v>
      </c>
      <c r="AM360" s="2">
        <v>0</v>
      </c>
      <c r="AN360" s="2">
        <v>0</v>
      </c>
      <c r="AO360" s="2">
        <v>0</v>
      </c>
      <c r="AP360" s="2">
        <v>0</v>
      </c>
      <c r="AQ360" s="2" t="s">
        <v>88</v>
      </c>
      <c r="AW360" s="2" t="s">
        <v>89</v>
      </c>
      <c r="AX360" s="7">
        <v>42826.916921296295</v>
      </c>
      <c r="AY360" s="7">
        <v>42826.916921296295</v>
      </c>
      <c r="AZ360" s="2" t="s">
        <v>5479</v>
      </c>
      <c r="BC360" s="2" t="s">
        <v>91</v>
      </c>
      <c r="BE360" s="2">
        <v>0</v>
      </c>
      <c r="BF360" s="2">
        <v>0</v>
      </c>
      <c r="BG360" s="7">
        <v>42856.27447916667</v>
      </c>
      <c r="BH360" s="2">
        <v>100009003</v>
      </c>
      <c r="BJ360" s="2" t="s">
        <v>77</v>
      </c>
      <c r="BL360" s="2">
        <v>3509</v>
      </c>
      <c r="BM360" s="2" t="s">
        <v>5480</v>
      </c>
      <c r="BP360" s="2" t="s">
        <v>92</v>
      </c>
      <c r="BR360" s="2" t="s">
        <v>8320</v>
      </c>
      <c r="BS360" s="2">
        <v>8861330066</v>
      </c>
      <c r="BT360" s="2" t="s">
        <v>8347</v>
      </c>
      <c r="BU360" s="2" t="s">
        <v>8399</v>
      </c>
      <c r="BV360" s="2" t="s">
        <v>8400</v>
      </c>
    </row>
    <row r="361" spans="1:74" x14ac:dyDescent="0.3">
      <c r="A361" s="2">
        <v>10524102</v>
      </c>
      <c r="B361" s="2" t="s">
        <v>123</v>
      </c>
      <c r="E361" s="2" t="s">
        <v>77</v>
      </c>
      <c r="F361" s="2">
        <v>2</v>
      </c>
      <c r="G361" s="2" t="s">
        <v>224</v>
      </c>
      <c r="H361" s="2" t="s">
        <v>225</v>
      </c>
      <c r="I361" s="5">
        <v>42740</v>
      </c>
      <c r="J361" s="2" t="s">
        <v>126</v>
      </c>
      <c r="K361" s="2" t="s">
        <v>81</v>
      </c>
      <c r="L361" s="2" t="s">
        <v>123</v>
      </c>
      <c r="M361" s="2" t="s">
        <v>4756</v>
      </c>
      <c r="N361" s="2" t="s">
        <v>5478</v>
      </c>
      <c r="O361" s="2" t="s">
        <v>4758</v>
      </c>
      <c r="P361" s="2">
        <v>1</v>
      </c>
      <c r="Q361" s="2">
        <v>0</v>
      </c>
      <c r="R361" s="2" t="s">
        <v>84</v>
      </c>
      <c r="S361" s="6">
        <v>0.35416666666666669</v>
      </c>
      <c r="U361" s="2" t="s">
        <v>226</v>
      </c>
      <c r="V361" s="2" t="s">
        <v>86</v>
      </c>
      <c r="W361" s="2" t="s">
        <v>86</v>
      </c>
      <c r="X361" s="2" t="s">
        <v>87</v>
      </c>
      <c r="Y361" s="2">
        <v>77.718435799999995</v>
      </c>
      <c r="Z361" s="2">
        <v>12.965043100000001</v>
      </c>
      <c r="AA361" s="2">
        <v>12</v>
      </c>
      <c r="AB361" s="7">
        <v>42856.295138888891</v>
      </c>
      <c r="AC361" s="7">
        <v>42856.354166666664</v>
      </c>
      <c r="AD361" s="7">
        <v>42856.27447916667</v>
      </c>
      <c r="AF361" s="7">
        <v>42856.315972222219</v>
      </c>
      <c r="AH361" s="2">
        <v>0</v>
      </c>
      <c r="AI361" s="2" t="s">
        <v>0</v>
      </c>
      <c r="AK361" s="2">
        <v>0</v>
      </c>
      <c r="AL361" s="2">
        <v>0</v>
      </c>
      <c r="AM361" s="2">
        <v>0</v>
      </c>
      <c r="AN361" s="2">
        <v>0</v>
      </c>
      <c r="AO361" s="2">
        <v>0</v>
      </c>
      <c r="AP361" s="2">
        <v>0</v>
      </c>
      <c r="AQ361" s="2" t="s">
        <v>88</v>
      </c>
      <c r="AW361" s="2" t="s">
        <v>89</v>
      </c>
      <c r="AX361" s="7">
        <v>42826.916921296295</v>
      </c>
      <c r="AY361" s="7">
        <v>42826.916921296295</v>
      </c>
      <c r="AZ361" s="2" t="s">
        <v>5479</v>
      </c>
      <c r="BC361" s="2" t="s">
        <v>91</v>
      </c>
      <c r="BE361" s="2">
        <v>0</v>
      </c>
      <c r="BF361" s="2">
        <v>0</v>
      </c>
      <c r="BG361" s="7">
        <v>42856.27447916667</v>
      </c>
      <c r="BH361" s="2">
        <v>100009003</v>
      </c>
      <c r="BJ361" s="2" t="s">
        <v>77</v>
      </c>
      <c r="BL361" s="2">
        <v>3509</v>
      </c>
      <c r="BM361" s="2" t="s">
        <v>5480</v>
      </c>
      <c r="BP361" s="2" t="s">
        <v>92</v>
      </c>
      <c r="BR361" s="2" t="s">
        <v>8320</v>
      </c>
      <c r="BS361" s="2">
        <v>7259774325</v>
      </c>
      <c r="BT361" s="2" t="s">
        <v>8401</v>
      </c>
      <c r="BU361" s="2" t="s">
        <v>8402</v>
      </c>
      <c r="BV361" s="2">
        <v>24</v>
      </c>
    </row>
    <row r="362" spans="1:74" x14ac:dyDescent="0.3">
      <c r="A362" s="2">
        <v>10524102</v>
      </c>
      <c r="B362" s="2" t="s">
        <v>123</v>
      </c>
      <c r="E362" s="2" t="s">
        <v>77</v>
      </c>
      <c r="F362" s="2">
        <v>3</v>
      </c>
      <c r="G362" s="2" t="s">
        <v>227</v>
      </c>
      <c r="H362" s="2" t="s">
        <v>228</v>
      </c>
      <c r="I362" s="5">
        <v>42740</v>
      </c>
      <c r="J362" s="2" t="s">
        <v>126</v>
      </c>
      <c r="K362" s="2" t="s">
        <v>81</v>
      </c>
      <c r="L362" s="2" t="s">
        <v>123</v>
      </c>
      <c r="M362" s="2" t="s">
        <v>4756</v>
      </c>
      <c r="N362" s="2" t="s">
        <v>5478</v>
      </c>
      <c r="O362" s="2" t="s">
        <v>4758</v>
      </c>
      <c r="P362" s="2">
        <v>1</v>
      </c>
      <c r="Q362" s="2">
        <v>0</v>
      </c>
      <c r="R362" s="2" t="s">
        <v>84</v>
      </c>
      <c r="S362" s="6">
        <v>0.35416666666666669</v>
      </c>
      <c r="U362" s="2" t="s">
        <v>229</v>
      </c>
      <c r="V362" s="2" t="s">
        <v>86</v>
      </c>
      <c r="W362" s="2" t="s">
        <v>86</v>
      </c>
      <c r="X362" s="2" t="s">
        <v>87</v>
      </c>
      <c r="Y362" s="2">
        <v>77.651464799999999</v>
      </c>
      <c r="Z362" s="2">
        <v>12.898589899999999</v>
      </c>
      <c r="AA362" s="2">
        <v>12</v>
      </c>
      <c r="AB362" s="7">
        <v>42856.295138888891</v>
      </c>
      <c r="AC362" s="7">
        <v>42856.354166666664</v>
      </c>
      <c r="AD362" s="7">
        <v>42856.27447916667</v>
      </c>
      <c r="AF362" s="7">
        <v>42856.315972222219</v>
      </c>
      <c r="AH362" s="2">
        <v>0</v>
      </c>
      <c r="AI362" s="2" t="s">
        <v>0</v>
      </c>
      <c r="AK362" s="2">
        <v>0</v>
      </c>
      <c r="AL362" s="2">
        <v>0</v>
      </c>
      <c r="AM362" s="2">
        <v>0</v>
      </c>
      <c r="AN362" s="2">
        <v>0</v>
      </c>
      <c r="AO362" s="2">
        <v>0</v>
      </c>
      <c r="AP362" s="2">
        <v>0</v>
      </c>
      <c r="AQ362" s="2" t="s">
        <v>88</v>
      </c>
      <c r="AW362" s="2" t="s">
        <v>89</v>
      </c>
      <c r="AX362" s="7">
        <v>42826.916921296295</v>
      </c>
      <c r="AY362" s="7">
        <v>42826.916921296295</v>
      </c>
      <c r="AZ362" s="2" t="s">
        <v>5479</v>
      </c>
      <c r="BC362" s="2" t="s">
        <v>91</v>
      </c>
      <c r="BE362" s="2">
        <v>0</v>
      </c>
      <c r="BF362" s="2">
        <v>0</v>
      </c>
      <c r="BG362" s="7">
        <v>42856.27447916667</v>
      </c>
      <c r="BH362" s="2">
        <v>100009003</v>
      </c>
      <c r="BJ362" s="2" t="s">
        <v>77</v>
      </c>
      <c r="BL362" s="2">
        <v>3509</v>
      </c>
      <c r="BM362" s="2" t="s">
        <v>5480</v>
      </c>
      <c r="BP362" s="2" t="s">
        <v>92</v>
      </c>
      <c r="BR362" s="2" t="s">
        <v>8331</v>
      </c>
      <c r="BS362" s="2">
        <v>9742494442</v>
      </c>
      <c r="BT362" s="2" t="s">
        <v>8403</v>
      </c>
      <c r="BU362" s="2" t="s">
        <v>8404</v>
      </c>
      <c r="BV362" s="2" t="s">
        <v>8405</v>
      </c>
    </row>
    <row r="363" spans="1:74" x14ac:dyDescent="0.3">
      <c r="A363" s="2">
        <v>10524102</v>
      </c>
      <c r="B363" s="2" t="s">
        <v>123</v>
      </c>
      <c r="E363" s="2" t="s">
        <v>77</v>
      </c>
      <c r="F363" s="2">
        <v>4</v>
      </c>
      <c r="G363" s="2" t="s">
        <v>230</v>
      </c>
      <c r="H363" s="2" t="s">
        <v>231</v>
      </c>
      <c r="I363" s="5">
        <v>42740</v>
      </c>
      <c r="J363" s="2" t="s">
        <v>126</v>
      </c>
      <c r="K363" s="2" t="s">
        <v>81</v>
      </c>
      <c r="L363" s="2" t="s">
        <v>123</v>
      </c>
      <c r="M363" s="2" t="s">
        <v>4756</v>
      </c>
      <c r="N363" s="2" t="s">
        <v>5478</v>
      </c>
      <c r="O363" s="2" t="s">
        <v>4758</v>
      </c>
      <c r="P363" s="2">
        <v>1</v>
      </c>
      <c r="Q363" s="2">
        <v>0</v>
      </c>
      <c r="R363" s="2" t="s">
        <v>84</v>
      </c>
      <c r="S363" s="6">
        <v>0.35416666666666669</v>
      </c>
      <c r="U363" s="2" t="s">
        <v>232</v>
      </c>
      <c r="V363" s="2" t="s">
        <v>86</v>
      </c>
      <c r="W363" s="2" t="s">
        <v>86</v>
      </c>
      <c r="X363" s="2" t="s">
        <v>87</v>
      </c>
      <c r="Y363" s="2">
        <v>77.637951400000006</v>
      </c>
      <c r="Z363" s="2">
        <v>12.8888563</v>
      </c>
      <c r="AA363" s="2">
        <v>12</v>
      </c>
      <c r="AB363" s="7">
        <v>42856.295138888891</v>
      </c>
      <c r="AC363" s="7">
        <v>42856.354166666664</v>
      </c>
      <c r="AD363" s="7">
        <v>42856.27447916667</v>
      </c>
      <c r="AF363" s="7">
        <v>42856.315972222219</v>
      </c>
      <c r="AH363" s="2">
        <v>0</v>
      </c>
      <c r="AI363" s="2" t="s">
        <v>0</v>
      </c>
      <c r="AK363" s="2">
        <v>0</v>
      </c>
      <c r="AL363" s="2">
        <v>0</v>
      </c>
      <c r="AM363" s="2">
        <v>0</v>
      </c>
      <c r="AN363" s="2">
        <v>0</v>
      </c>
      <c r="AO363" s="2">
        <v>0</v>
      </c>
      <c r="AP363" s="2">
        <v>0</v>
      </c>
      <c r="AQ363" s="2" t="s">
        <v>88</v>
      </c>
      <c r="AW363" s="2" t="s">
        <v>89</v>
      </c>
      <c r="AX363" s="7">
        <v>42826.916921296295</v>
      </c>
      <c r="AY363" s="7">
        <v>42826.916921296295</v>
      </c>
      <c r="AZ363" s="2" t="s">
        <v>5479</v>
      </c>
      <c r="BB363" s="2">
        <v>1</v>
      </c>
      <c r="BC363" s="2" t="s">
        <v>91</v>
      </c>
      <c r="BE363" s="2">
        <v>0</v>
      </c>
      <c r="BF363" s="2">
        <v>0</v>
      </c>
      <c r="BG363" s="7">
        <v>42856.27447916667</v>
      </c>
      <c r="BH363" s="2">
        <v>100009003</v>
      </c>
      <c r="BJ363" s="2" t="s">
        <v>77</v>
      </c>
      <c r="BL363" s="2">
        <v>3509</v>
      </c>
      <c r="BM363" s="2" t="s">
        <v>5480</v>
      </c>
      <c r="BP363" s="2" t="s">
        <v>92</v>
      </c>
      <c r="BR363" s="2" t="s">
        <v>8320</v>
      </c>
      <c r="BS363" s="2">
        <v>9686822889</v>
      </c>
      <c r="BT363" s="2" t="s">
        <v>8406</v>
      </c>
      <c r="BU363" s="2" t="s">
        <v>8407</v>
      </c>
      <c r="BV363" s="2" t="s">
        <v>8408</v>
      </c>
    </row>
    <row r="364" spans="1:74" x14ac:dyDescent="0.3">
      <c r="A364" s="2">
        <v>10524102</v>
      </c>
      <c r="B364" s="2" t="s">
        <v>123</v>
      </c>
      <c r="E364" s="2" t="s">
        <v>77</v>
      </c>
      <c r="F364" s="2">
        <v>5</v>
      </c>
      <c r="G364" s="2" t="s">
        <v>233</v>
      </c>
      <c r="H364" s="2" t="s">
        <v>234</v>
      </c>
      <c r="I364" s="5">
        <v>42740</v>
      </c>
      <c r="J364" s="2" t="s">
        <v>126</v>
      </c>
      <c r="K364" s="2" t="s">
        <v>81</v>
      </c>
      <c r="L364" s="2" t="s">
        <v>123</v>
      </c>
      <c r="M364" s="2" t="s">
        <v>4756</v>
      </c>
      <c r="N364" s="2" t="s">
        <v>5478</v>
      </c>
      <c r="O364" s="2" t="s">
        <v>4758</v>
      </c>
      <c r="P364" s="2">
        <v>1</v>
      </c>
      <c r="Q364" s="2">
        <v>0</v>
      </c>
      <c r="R364" s="2" t="s">
        <v>84</v>
      </c>
      <c r="S364" s="6">
        <v>0.35416666666666669</v>
      </c>
      <c r="U364" s="2" t="s">
        <v>235</v>
      </c>
      <c r="V364" s="2" t="s">
        <v>86</v>
      </c>
      <c r="W364" s="2" t="s">
        <v>86</v>
      </c>
      <c r="X364" s="2" t="s">
        <v>87</v>
      </c>
      <c r="Y364" s="2">
        <v>77.632330999999994</v>
      </c>
      <c r="Z364" s="2">
        <v>12.896544</v>
      </c>
      <c r="AA364" s="2">
        <v>12</v>
      </c>
      <c r="AB364" s="7">
        <v>42856.295138888891</v>
      </c>
      <c r="AC364" s="7">
        <v>42856.354166666664</v>
      </c>
      <c r="AD364" s="7">
        <v>42856.27447916667</v>
      </c>
      <c r="AF364" s="7">
        <v>42856.319444444445</v>
      </c>
      <c r="AH364" s="2">
        <v>0</v>
      </c>
      <c r="AI364" s="2" t="s">
        <v>0</v>
      </c>
      <c r="AK364" s="2">
        <v>0</v>
      </c>
      <c r="AL364" s="2">
        <v>0</v>
      </c>
      <c r="AM364" s="2">
        <v>0</v>
      </c>
      <c r="AN364" s="2">
        <v>0</v>
      </c>
      <c r="AO364" s="2">
        <v>0</v>
      </c>
      <c r="AP364" s="2">
        <v>0</v>
      </c>
      <c r="AQ364" s="2" t="s">
        <v>88</v>
      </c>
      <c r="AW364" s="2" t="s">
        <v>89</v>
      </c>
      <c r="AX364" s="7">
        <v>42826.916921296295</v>
      </c>
      <c r="AY364" s="7">
        <v>42826.916921296295</v>
      </c>
      <c r="AZ364" s="2" t="s">
        <v>5479</v>
      </c>
      <c r="BC364" s="2" t="s">
        <v>91</v>
      </c>
      <c r="BE364" s="2">
        <v>0</v>
      </c>
      <c r="BF364" s="2">
        <v>0</v>
      </c>
      <c r="BG364" s="7">
        <v>42856.27447916667</v>
      </c>
      <c r="BH364" s="2">
        <v>100009003</v>
      </c>
      <c r="BJ364" s="2" t="s">
        <v>77</v>
      </c>
      <c r="BL364" s="2">
        <v>3509</v>
      </c>
      <c r="BM364" s="2" t="s">
        <v>5480</v>
      </c>
      <c r="BP364" s="2" t="s">
        <v>92</v>
      </c>
      <c r="BR364" s="2" t="s">
        <v>8320</v>
      </c>
      <c r="BS364" s="2">
        <v>9611209209</v>
      </c>
      <c r="BT364" s="2" t="s">
        <v>8347</v>
      </c>
      <c r="BU364" s="2" t="s">
        <v>8409</v>
      </c>
      <c r="BV364" s="2" t="s">
        <v>8410</v>
      </c>
    </row>
    <row r="365" spans="1:74" x14ac:dyDescent="0.3">
      <c r="A365" s="2">
        <v>10524102</v>
      </c>
      <c r="B365" s="2" t="s">
        <v>123</v>
      </c>
      <c r="E365" s="2" t="s">
        <v>77</v>
      </c>
      <c r="F365" s="2">
        <v>6</v>
      </c>
      <c r="G365" s="2" t="s">
        <v>236</v>
      </c>
      <c r="H365" s="2" t="s">
        <v>237</v>
      </c>
      <c r="I365" s="5">
        <v>42740</v>
      </c>
      <c r="J365" s="2" t="s">
        <v>126</v>
      </c>
      <c r="K365" s="2" t="s">
        <v>81</v>
      </c>
      <c r="L365" s="2" t="s">
        <v>123</v>
      </c>
      <c r="M365" s="2" t="s">
        <v>4756</v>
      </c>
      <c r="N365" s="2" t="s">
        <v>5478</v>
      </c>
      <c r="O365" s="2" t="s">
        <v>4758</v>
      </c>
      <c r="P365" s="2">
        <v>1</v>
      </c>
      <c r="Q365" s="2">
        <v>0</v>
      </c>
      <c r="R365" s="2" t="s">
        <v>84</v>
      </c>
      <c r="S365" s="6">
        <v>0.35416666666666669</v>
      </c>
      <c r="U365" s="2" t="s">
        <v>238</v>
      </c>
      <c r="V365" s="2" t="s">
        <v>86</v>
      </c>
      <c r="W365" s="2" t="s">
        <v>86</v>
      </c>
      <c r="X365" s="2" t="s">
        <v>87</v>
      </c>
      <c r="Y365" s="2">
        <v>77.636541699999995</v>
      </c>
      <c r="Z365" s="2">
        <v>12.910662</v>
      </c>
      <c r="AA365" s="2">
        <v>12</v>
      </c>
      <c r="AB365" s="7">
        <v>42856.295138888891</v>
      </c>
      <c r="AC365" s="7">
        <v>42856.354166666664</v>
      </c>
      <c r="AD365" s="7">
        <v>42856.27447916667</v>
      </c>
      <c r="AF365" s="7">
        <v>42856.322916666664</v>
      </c>
      <c r="AH365" s="2">
        <v>0</v>
      </c>
      <c r="AI365" s="2" t="s">
        <v>0</v>
      </c>
      <c r="AK365" s="2">
        <v>0</v>
      </c>
      <c r="AL365" s="2">
        <v>0</v>
      </c>
      <c r="AM365" s="2">
        <v>0</v>
      </c>
      <c r="AN365" s="2">
        <v>0</v>
      </c>
      <c r="AO365" s="2">
        <v>0</v>
      </c>
      <c r="AP365" s="2">
        <v>0</v>
      </c>
      <c r="AQ365" s="2" t="s">
        <v>88</v>
      </c>
      <c r="AW365" s="2" t="s">
        <v>89</v>
      </c>
      <c r="AX365" s="7">
        <v>42826.916921296295</v>
      </c>
      <c r="AY365" s="7">
        <v>42826.916921296295</v>
      </c>
      <c r="AZ365" s="2" t="s">
        <v>5479</v>
      </c>
      <c r="BC365" s="2" t="s">
        <v>91</v>
      </c>
      <c r="BE365" s="2">
        <v>0</v>
      </c>
      <c r="BF365" s="2">
        <v>0</v>
      </c>
      <c r="BG365" s="7">
        <v>42856.27447916667</v>
      </c>
      <c r="BH365" s="2">
        <v>100009003</v>
      </c>
      <c r="BJ365" s="2" t="s">
        <v>77</v>
      </c>
      <c r="BL365" s="2">
        <v>3509</v>
      </c>
      <c r="BM365" s="2" t="s">
        <v>5480</v>
      </c>
      <c r="BP365" s="2" t="s">
        <v>92</v>
      </c>
      <c r="BR365" s="2" t="s">
        <v>8331</v>
      </c>
      <c r="BS365" s="2">
        <v>9620555578</v>
      </c>
      <c r="BT365" s="2" t="s">
        <v>8411</v>
      </c>
      <c r="BU365" s="2" t="s">
        <v>8345</v>
      </c>
      <c r="BV365" s="2" t="s">
        <v>8412</v>
      </c>
    </row>
    <row r="366" spans="1:74" x14ac:dyDescent="0.3">
      <c r="A366" s="2">
        <v>10524102</v>
      </c>
      <c r="B366" s="2" t="s">
        <v>123</v>
      </c>
      <c r="E366" s="2" t="s">
        <v>77</v>
      </c>
      <c r="F366" s="2">
        <v>7</v>
      </c>
      <c r="G366" s="2" t="s">
        <v>239</v>
      </c>
      <c r="H366" s="2" t="s">
        <v>240</v>
      </c>
      <c r="I366" s="5">
        <v>42740</v>
      </c>
      <c r="J366" s="2" t="s">
        <v>126</v>
      </c>
      <c r="K366" s="2" t="s">
        <v>81</v>
      </c>
      <c r="L366" s="2" t="s">
        <v>123</v>
      </c>
      <c r="M366" s="2" t="s">
        <v>4756</v>
      </c>
      <c r="N366" s="2" t="s">
        <v>5478</v>
      </c>
      <c r="O366" s="2" t="s">
        <v>4758</v>
      </c>
      <c r="P366" s="2">
        <v>1</v>
      </c>
      <c r="Q366" s="2">
        <v>0</v>
      </c>
      <c r="R366" s="2" t="s">
        <v>84</v>
      </c>
      <c r="S366" s="6">
        <v>0.35416666666666669</v>
      </c>
      <c r="U366" s="2" t="s">
        <v>241</v>
      </c>
      <c r="V366" s="2" t="s">
        <v>86</v>
      </c>
      <c r="W366" s="2" t="s">
        <v>86</v>
      </c>
      <c r="X366" s="2" t="s">
        <v>87</v>
      </c>
      <c r="Y366" s="2">
        <v>77.642112999999995</v>
      </c>
      <c r="Z366" s="2">
        <v>12.899272</v>
      </c>
      <c r="AA366" s="2">
        <v>12</v>
      </c>
      <c r="AB366" s="7">
        <v>42856.295138888891</v>
      </c>
      <c r="AC366" s="7">
        <v>42856.354166666664</v>
      </c>
      <c r="AD366" s="7">
        <v>42856.27447916667</v>
      </c>
      <c r="AF366" s="7">
        <v>42856.322916666664</v>
      </c>
      <c r="AH366" s="2">
        <v>0</v>
      </c>
      <c r="AI366" s="2" t="s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  <c r="AQ366" s="2" t="s">
        <v>88</v>
      </c>
      <c r="AW366" s="2" t="s">
        <v>89</v>
      </c>
      <c r="AX366" s="7">
        <v>42826.916921296295</v>
      </c>
      <c r="AY366" s="7">
        <v>42826.916921296295</v>
      </c>
      <c r="AZ366" s="2" t="s">
        <v>5479</v>
      </c>
      <c r="BC366" s="2" t="s">
        <v>91</v>
      </c>
      <c r="BE366" s="2">
        <v>0</v>
      </c>
      <c r="BF366" s="2">
        <v>0</v>
      </c>
      <c r="BG366" s="7">
        <v>42856.27447916667</v>
      </c>
      <c r="BH366" s="2">
        <v>100009003</v>
      </c>
      <c r="BJ366" s="2" t="s">
        <v>77</v>
      </c>
      <c r="BL366" s="2">
        <v>3509</v>
      </c>
      <c r="BM366" s="2" t="s">
        <v>5480</v>
      </c>
      <c r="BP366" s="2" t="s">
        <v>92</v>
      </c>
      <c r="BR366" s="2" t="s">
        <v>8331</v>
      </c>
      <c r="BS366" s="2">
        <v>9008168001</v>
      </c>
      <c r="BT366" s="2" t="s">
        <v>8411</v>
      </c>
      <c r="BU366" s="2" t="s">
        <v>8345</v>
      </c>
      <c r="BV366" s="2" t="s">
        <v>8413</v>
      </c>
    </row>
    <row r="367" spans="1:74" x14ac:dyDescent="0.3">
      <c r="A367" s="2">
        <v>10524102</v>
      </c>
      <c r="B367" s="2" t="s">
        <v>123</v>
      </c>
      <c r="E367" s="2" t="s">
        <v>77</v>
      </c>
      <c r="F367" s="2">
        <v>8</v>
      </c>
      <c r="G367" s="2" t="s">
        <v>242</v>
      </c>
      <c r="H367" s="2" t="s">
        <v>243</v>
      </c>
      <c r="I367" s="5">
        <v>42740</v>
      </c>
      <c r="J367" s="2" t="s">
        <v>126</v>
      </c>
      <c r="K367" s="2" t="s">
        <v>81</v>
      </c>
      <c r="L367" s="2" t="s">
        <v>123</v>
      </c>
      <c r="M367" s="2" t="s">
        <v>4756</v>
      </c>
      <c r="N367" s="2" t="s">
        <v>5478</v>
      </c>
      <c r="O367" s="2" t="s">
        <v>4758</v>
      </c>
      <c r="P367" s="2">
        <v>1</v>
      </c>
      <c r="Q367" s="2">
        <v>0</v>
      </c>
      <c r="R367" s="2" t="s">
        <v>84</v>
      </c>
      <c r="S367" s="6">
        <v>0.35416666666666669</v>
      </c>
      <c r="U367" s="2" t="s">
        <v>244</v>
      </c>
      <c r="V367" s="2" t="s">
        <v>86</v>
      </c>
      <c r="W367" s="2" t="s">
        <v>86</v>
      </c>
      <c r="X367" s="2" t="s">
        <v>87</v>
      </c>
      <c r="Y367" s="2">
        <v>77.529897899999995</v>
      </c>
      <c r="Z367" s="2">
        <v>12.999099899999999</v>
      </c>
      <c r="AA367" s="2">
        <v>12</v>
      </c>
      <c r="AB367" s="7">
        <v>42856.295138888891</v>
      </c>
      <c r="AC367" s="7">
        <v>42856.354166666664</v>
      </c>
      <c r="AD367" s="7">
        <v>42856.27447916667</v>
      </c>
      <c r="AF367" s="7">
        <v>42856.322916666664</v>
      </c>
      <c r="AH367" s="2">
        <v>0</v>
      </c>
      <c r="AI367" s="2" t="s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  <c r="AQ367" s="2" t="s">
        <v>88</v>
      </c>
      <c r="AW367" s="2" t="s">
        <v>89</v>
      </c>
      <c r="AX367" s="7">
        <v>42826.916921296295</v>
      </c>
      <c r="AY367" s="7">
        <v>42826.916921296295</v>
      </c>
      <c r="AZ367" s="2" t="s">
        <v>5479</v>
      </c>
      <c r="BC367" s="2" t="s">
        <v>91</v>
      </c>
      <c r="BE367" s="2">
        <v>0</v>
      </c>
      <c r="BF367" s="2">
        <v>0</v>
      </c>
      <c r="BG367" s="7">
        <v>42856.27447916667</v>
      </c>
      <c r="BH367" s="2">
        <v>100009003</v>
      </c>
      <c r="BJ367" s="2" t="s">
        <v>77</v>
      </c>
      <c r="BL367" s="2">
        <v>3509</v>
      </c>
      <c r="BM367" s="2" t="s">
        <v>5480</v>
      </c>
      <c r="BP367" s="2" t="s">
        <v>92</v>
      </c>
      <c r="BR367" s="2" t="s">
        <v>8331</v>
      </c>
      <c r="BS367" s="2">
        <v>9743698109</v>
      </c>
      <c r="BT367" s="2" t="s">
        <v>8414</v>
      </c>
      <c r="BU367" s="2" t="s">
        <v>8415</v>
      </c>
      <c r="BV367" s="2" t="s">
        <v>8416</v>
      </c>
    </row>
    <row r="368" spans="1:74" x14ac:dyDescent="0.3">
      <c r="A368" s="2">
        <v>10524102</v>
      </c>
      <c r="B368" s="2" t="s">
        <v>123</v>
      </c>
      <c r="E368" s="2" t="s">
        <v>77</v>
      </c>
      <c r="F368" s="2">
        <v>9</v>
      </c>
      <c r="G368" s="2" t="s">
        <v>245</v>
      </c>
      <c r="H368" s="2" t="s">
        <v>246</v>
      </c>
      <c r="I368" s="5">
        <v>42740</v>
      </c>
      <c r="J368" s="2" t="s">
        <v>126</v>
      </c>
      <c r="K368" s="2" t="s">
        <v>81</v>
      </c>
      <c r="L368" s="2" t="s">
        <v>123</v>
      </c>
      <c r="M368" s="2" t="s">
        <v>4756</v>
      </c>
      <c r="N368" s="2" t="s">
        <v>5478</v>
      </c>
      <c r="O368" s="2" t="s">
        <v>4758</v>
      </c>
      <c r="P368" s="2">
        <v>1</v>
      </c>
      <c r="Q368" s="2">
        <v>0</v>
      </c>
      <c r="R368" s="2" t="s">
        <v>84</v>
      </c>
      <c r="S368" s="6">
        <v>0.35416666666666669</v>
      </c>
      <c r="U368" s="2" t="s">
        <v>247</v>
      </c>
      <c r="V368" s="2" t="s">
        <v>86</v>
      </c>
      <c r="W368" s="2" t="s">
        <v>86</v>
      </c>
      <c r="X368" s="2" t="s">
        <v>87</v>
      </c>
      <c r="Y368" s="2">
        <v>77.636541699999995</v>
      </c>
      <c r="Z368" s="2">
        <v>12.910662</v>
      </c>
      <c r="AA368" s="2">
        <v>12</v>
      </c>
      <c r="AB368" s="7">
        <v>42856.295138888891</v>
      </c>
      <c r="AC368" s="7">
        <v>42856.354166666664</v>
      </c>
      <c r="AD368" s="7">
        <v>42856.27447916667</v>
      </c>
      <c r="AF368" s="7">
        <v>42856.322916666664</v>
      </c>
      <c r="AH368" s="2">
        <v>0</v>
      </c>
      <c r="AI368" s="2" t="s">
        <v>0</v>
      </c>
      <c r="AK368" s="2">
        <v>0</v>
      </c>
      <c r="AL368" s="2">
        <v>0</v>
      </c>
      <c r="AM368" s="2">
        <v>0</v>
      </c>
      <c r="AN368" s="2">
        <v>0</v>
      </c>
      <c r="AO368" s="2">
        <v>0</v>
      </c>
      <c r="AP368" s="2">
        <v>0</v>
      </c>
      <c r="AQ368" s="2" t="s">
        <v>88</v>
      </c>
      <c r="AW368" s="2" t="s">
        <v>89</v>
      </c>
      <c r="AX368" s="7">
        <v>42826.916921296295</v>
      </c>
      <c r="AY368" s="7">
        <v>42826.916921296295</v>
      </c>
      <c r="AZ368" s="2" t="s">
        <v>5479</v>
      </c>
      <c r="BB368" s="2">
        <v>1</v>
      </c>
      <c r="BC368" s="2" t="s">
        <v>91</v>
      </c>
      <c r="BE368" s="2">
        <v>0</v>
      </c>
      <c r="BF368" s="2">
        <v>0</v>
      </c>
      <c r="BG368" s="7">
        <v>42856.27447916667</v>
      </c>
      <c r="BH368" s="2">
        <v>100009003</v>
      </c>
      <c r="BJ368" s="2" t="s">
        <v>77</v>
      </c>
      <c r="BL368" s="2">
        <v>3509</v>
      </c>
      <c r="BM368" s="2" t="s">
        <v>5480</v>
      </c>
      <c r="BP368" s="2" t="s">
        <v>92</v>
      </c>
      <c r="BR368" s="2" t="s">
        <v>8331</v>
      </c>
      <c r="BS368" s="2">
        <v>8050417720</v>
      </c>
      <c r="BT368" s="2" t="s">
        <v>8411</v>
      </c>
      <c r="BU368" s="2" t="s">
        <v>8345</v>
      </c>
      <c r="BV368" s="2" t="s">
        <v>8412</v>
      </c>
    </row>
    <row r="369" spans="1:74" x14ac:dyDescent="0.3">
      <c r="A369" s="2">
        <v>10524102</v>
      </c>
      <c r="B369" s="2" t="s">
        <v>123</v>
      </c>
      <c r="E369" s="2" t="s">
        <v>77</v>
      </c>
      <c r="F369" s="2">
        <v>10</v>
      </c>
      <c r="G369" s="2" t="s">
        <v>248</v>
      </c>
      <c r="H369" s="2" t="s">
        <v>249</v>
      </c>
      <c r="I369" s="5">
        <v>42740</v>
      </c>
      <c r="J369" s="2" t="s">
        <v>126</v>
      </c>
      <c r="K369" s="2" t="s">
        <v>81</v>
      </c>
      <c r="L369" s="2" t="s">
        <v>123</v>
      </c>
      <c r="M369" s="2" t="s">
        <v>4756</v>
      </c>
      <c r="N369" s="2" t="s">
        <v>5478</v>
      </c>
      <c r="O369" s="2" t="s">
        <v>4758</v>
      </c>
      <c r="P369" s="2">
        <v>1</v>
      </c>
      <c r="Q369" s="2">
        <v>0</v>
      </c>
      <c r="R369" s="2" t="s">
        <v>84</v>
      </c>
      <c r="S369" s="6">
        <v>0.35416666666666669</v>
      </c>
      <c r="U369" s="2" t="s">
        <v>250</v>
      </c>
      <c r="V369" s="2" t="s">
        <v>86</v>
      </c>
      <c r="W369" s="2" t="s">
        <v>86</v>
      </c>
      <c r="X369" s="2" t="s">
        <v>87</v>
      </c>
      <c r="Y369" s="2">
        <v>77.643992299999994</v>
      </c>
      <c r="Z369" s="2">
        <v>12.8994252</v>
      </c>
      <c r="AA369" s="2">
        <v>12</v>
      </c>
      <c r="AB369" s="7">
        <v>42856.295138888891</v>
      </c>
      <c r="AC369" s="7">
        <v>42856.354166666664</v>
      </c>
      <c r="AD369" s="7">
        <v>42856.27447916667</v>
      </c>
      <c r="AF369" s="7">
        <v>42856.322916666664</v>
      </c>
      <c r="AH369" s="2">
        <v>0</v>
      </c>
      <c r="AI369" s="2" t="s">
        <v>0</v>
      </c>
      <c r="AK369" s="2">
        <v>0</v>
      </c>
      <c r="AL369" s="2">
        <v>0</v>
      </c>
      <c r="AM369" s="2">
        <v>0</v>
      </c>
      <c r="AN369" s="2">
        <v>0</v>
      </c>
      <c r="AO369" s="2">
        <v>0</v>
      </c>
      <c r="AP369" s="2">
        <v>0</v>
      </c>
      <c r="AQ369" s="2" t="s">
        <v>88</v>
      </c>
      <c r="AW369" s="2" t="s">
        <v>89</v>
      </c>
      <c r="AX369" s="7">
        <v>42826.916921296295</v>
      </c>
      <c r="AY369" s="7">
        <v>42826.916921296295</v>
      </c>
      <c r="AZ369" s="2" t="s">
        <v>5479</v>
      </c>
      <c r="BB369" s="2">
        <v>1</v>
      </c>
      <c r="BC369" s="2" t="s">
        <v>91</v>
      </c>
      <c r="BE369" s="2">
        <v>0</v>
      </c>
      <c r="BF369" s="2">
        <v>0</v>
      </c>
      <c r="BG369" s="7">
        <v>42856.27447916667</v>
      </c>
      <c r="BH369" s="2">
        <v>100009003</v>
      </c>
      <c r="BJ369" s="2" t="s">
        <v>77</v>
      </c>
      <c r="BL369" s="2">
        <v>3509</v>
      </c>
      <c r="BM369" s="2" t="s">
        <v>5480</v>
      </c>
      <c r="BP369" s="2" t="s">
        <v>92</v>
      </c>
      <c r="BR369" s="2" t="s">
        <v>8331</v>
      </c>
      <c r="BS369" s="2">
        <v>9916912604</v>
      </c>
      <c r="BT369" s="2" t="s">
        <v>8417</v>
      </c>
      <c r="BU369" s="2" t="s">
        <v>8418</v>
      </c>
      <c r="BV369" s="2" t="s">
        <v>8419</v>
      </c>
    </row>
    <row r="370" spans="1:74" x14ac:dyDescent="0.3">
      <c r="A370" s="2">
        <v>10524102</v>
      </c>
      <c r="B370" s="2" t="s">
        <v>123</v>
      </c>
      <c r="E370" s="2" t="s">
        <v>77</v>
      </c>
      <c r="F370" s="2">
        <v>11</v>
      </c>
      <c r="G370" s="2" t="s">
        <v>251</v>
      </c>
      <c r="H370" s="2" t="s">
        <v>252</v>
      </c>
      <c r="I370" s="5">
        <v>42740</v>
      </c>
      <c r="J370" s="2" t="s">
        <v>126</v>
      </c>
      <c r="K370" s="2" t="s">
        <v>81</v>
      </c>
      <c r="L370" s="2" t="s">
        <v>123</v>
      </c>
      <c r="M370" s="2" t="s">
        <v>4756</v>
      </c>
      <c r="N370" s="2" t="s">
        <v>5478</v>
      </c>
      <c r="O370" s="2" t="s">
        <v>4758</v>
      </c>
      <c r="P370" s="2">
        <v>1</v>
      </c>
      <c r="Q370" s="2">
        <v>0</v>
      </c>
      <c r="R370" s="2" t="s">
        <v>84</v>
      </c>
      <c r="S370" s="6">
        <v>0.35416666666666669</v>
      </c>
      <c r="U370" s="2" t="s">
        <v>253</v>
      </c>
      <c r="V370" s="2" t="s">
        <v>86</v>
      </c>
      <c r="W370" s="2" t="s">
        <v>86</v>
      </c>
      <c r="X370" s="2" t="s">
        <v>87</v>
      </c>
      <c r="Y370" s="2">
        <v>77.564292800000004</v>
      </c>
      <c r="Z370" s="2">
        <v>13.003062399999999</v>
      </c>
      <c r="AA370" s="2">
        <v>12</v>
      </c>
      <c r="AB370" s="7">
        <v>42856.295138888891</v>
      </c>
      <c r="AC370" s="7">
        <v>42856.354166666664</v>
      </c>
      <c r="AD370" s="7">
        <v>42856.27447916667</v>
      </c>
      <c r="AF370" s="7">
        <v>42856.322916666664</v>
      </c>
      <c r="AH370" s="2">
        <v>0</v>
      </c>
      <c r="AI370" s="2" t="s">
        <v>0</v>
      </c>
      <c r="AK370" s="2">
        <v>0</v>
      </c>
      <c r="AL370" s="2">
        <v>0</v>
      </c>
      <c r="AM370" s="2">
        <v>0</v>
      </c>
      <c r="AN370" s="2">
        <v>0</v>
      </c>
      <c r="AO370" s="2">
        <v>0</v>
      </c>
      <c r="AP370" s="2">
        <v>0</v>
      </c>
      <c r="AQ370" s="2" t="s">
        <v>88</v>
      </c>
      <c r="AW370" s="2" t="s">
        <v>89</v>
      </c>
      <c r="AX370" s="7">
        <v>42826.916921296295</v>
      </c>
      <c r="AY370" s="7">
        <v>42826.916921296295</v>
      </c>
      <c r="AZ370" s="2" t="s">
        <v>5479</v>
      </c>
      <c r="BC370" s="2" t="s">
        <v>91</v>
      </c>
      <c r="BE370" s="2">
        <v>0</v>
      </c>
      <c r="BF370" s="2">
        <v>0</v>
      </c>
      <c r="BG370" s="7">
        <v>42856.27447916667</v>
      </c>
      <c r="BH370" s="2">
        <v>100009003</v>
      </c>
      <c r="BJ370" s="2" t="s">
        <v>77</v>
      </c>
      <c r="BL370" s="2">
        <v>3509</v>
      </c>
      <c r="BM370" s="2" t="s">
        <v>5480</v>
      </c>
      <c r="BP370" s="2" t="s">
        <v>92</v>
      </c>
      <c r="BR370" s="2" t="s">
        <v>8320</v>
      </c>
      <c r="BS370" s="2">
        <v>9379522229</v>
      </c>
      <c r="BT370" s="2" t="s">
        <v>8420</v>
      </c>
      <c r="BU370" s="2" t="s">
        <v>8421</v>
      </c>
      <c r="BV370" s="2" t="s">
        <v>8422</v>
      </c>
    </row>
    <row r="371" spans="1:74" x14ac:dyDescent="0.3">
      <c r="A371" s="2">
        <v>10524102</v>
      </c>
      <c r="B371" s="2" t="s">
        <v>123</v>
      </c>
      <c r="E371" s="2" t="s">
        <v>77</v>
      </c>
      <c r="F371" s="2">
        <v>12</v>
      </c>
      <c r="G371" s="2" t="s">
        <v>254</v>
      </c>
      <c r="H371" s="2" t="s">
        <v>255</v>
      </c>
      <c r="I371" s="5">
        <v>42740</v>
      </c>
      <c r="J371" s="2" t="s">
        <v>126</v>
      </c>
      <c r="K371" s="2" t="s">
        <v>81</v>
      </c>
      <c r="L371" s="2" t="s">
        <v>123</v>
      </c>
      <c r="M371" s="2" t="s">
        <v>4756</v>
      </c>
      <c r="N371" s="2" t="s">
        <v>5478</v>
      </c>
      <c r="O371" s="2" t="s">
        <v>4758</v>
      </c>
      <c r="P371" s="2">
        <v>1</v>
      </c>
      <c r="Q371" s="2">
        <v>0</v>
      </c>
      <c r="R371" s="2" t="s">
        <v>84</v>
      </c>
      <c r="S371" s="6">
        <v>0.35416666666666669</v>
      </c>
      <c r="U371" s="2" t="s">
        <v>256</v>
      </c>
      <c r="V371" s="2" t="s">
        <v>86</v>
      </c>
      <c r="W371" s="2" t="s">
        <v>86</v>
      </c>
      <c r="X371" s="2" t="s">
        <v>87</v>
      </c>
      <c r="Y371" s="2">
        <v>77.643600000000006</v>
      </c>
      <c r="Z371" s="2">
        <v>12.919206000000001</v>
      </c>
      <c r="AA371" s="2">
        <v>12</v>
      </c>
      <c r="AB371" s="7">
        <v>42856.295138888891</v>
      </c>
      <c r="AC371" s="7">
        <v>42856.354166666664</v>
      </c>
      <c r="AD371" s="7">
        <v>42856.27447916667</v>
      </c>
      <c r="AF371" s="7">
        <v>42856.326388888891</v>
      </c>
      <c r="AH371" s="2">
        <v>0</v>
      </c>
      <c r="AI371" s="2" t="s">
        <v>0</v>
      </c>
      <c r="AK371" s="2">
        <v>0</v>
      </c>
      <c r="AL371" s="2">
        <v>0</v>
      </c>
      <c r="AM371" s="2">
        <v>0</v>
      </c>
      <c r="AN371" s="2">
        <v>0</v>
      </c>
      <c r="AO371" s="2">
        <v>0</v>
      </c>
      <c r="AP371" s="2">
        <v>0</v>
      </c>
      <c r="AQ371" s="2" t="s">
        <v>88</v>
      </c>
      <c r="AW371" s="2" t="s">
        <v>89</v>
      </c>
      <c r="AX371" s="7">
        <v>42826.916921296295</v>
      </c>
      <c r="AY371" s="7">
        <v>42826.916921296295</v>
      </c>
      <c r="AZ371" s="2" t="s">
        <v>5479</v>
      </c>
      <c r="BB371" s="2">
        <v>1</v>
      </c>
      <c r="BC371" s="2" t="s">
        <v>91</v>
      </c>
      <c r="BE371" s="2">
        <v>0</v>
      </c>
      <c r="BF371" s="2">
        <v>0</v>
      </c>
      <c r="BG371" s="7">
        <v>42856.27447916667</v>
      </c>
      <c r="BH371" s="2">
        <v>100009003</v>
      </c>
      <c r="BJ371" s="2" t="s">
        <v>77</v>
      </c>
      <c r="BL371" s="2">
        <v>3509</v>
      </c>
      <c r="BM371" s="2" t="s">
        <v>5480</v>
      </c>
      <c r="BP371" s="2" t="s">
        <v>92</v>
      </c>
      <c r="BR371" s="2" t="s">
        <v>8320</v>
      </c>
      <c r="BS371" s="2">
        <v>8123793170</v>
      </c>
      <c r="BT371" s="2" t="s">
        <v>8411</v>
      </c>
      <c r="BU371" s="2" t="s">
        <v>8423</v>
      </c>
      <c r="BV371" s="2" t="s">
        <v>8424</v>
      </c>
    </row>
    <row r="372" spans="1:74" x14ac:dyDescent="0.3">
      <c r="A372" s="2">
        <v>10524124</v>
      </c>
      <c r="B372" s="2" t="s">
        <v>385</v>
      </c>
      <c r="E372" s="2" t="s">
        <v>77</v>
      </c>
      <c r="F372" s="2">
        <v>1</v>
      </c>
      <c r="G372" s="2" t="s">
        <v>269</v>
      </c>
      <c r="H372" s="2" t="s">
        <v>270</v>
      </c>
      <c r="I372" s="5">
        <v>42740</v>
      </c>
      <c r="J372" s="2" t="s">
        <v>126</v>
      </c>
      <c r="K372" s="2" t="s">
        <v>81</v>
      </c>
      <c r="L372" s="2" t="s">
        <v>385</v>
      </c>
      <c r="M372" s="2" t="s">
        <v>4756</v>
      </c>
      <c r="N372" s="2" t="s">
        <v>5613</v>
      </c>
      <c r="O372" s="2" t="s">
        <v>4758</v>
      </c>
      <c r="P372" s="2">
        <v>1</v>
      </c>
      <c r="Q372" s="2">
        <v>0</v>
      </c>
      <c r="R372" s="2" t="s">
        <v>84</v>
      </c>
      <c r="S372" s="6">
        <v>0.35416666666666669</v>
      </c>
      <c r="U372" s="2" t="s">
        <v>271</v>
      </c>
      <c r="V372" s="2" t="s">
        <v>86</v>
      </c>
      <c r="W372" s="2" t="s">
        <v>86</v>
      </c>
      <c r="X372" s="2" t="s">
        <v>87</v>
      </c>
      <c r="Y372" s="2">
        <v>77.419882299999998</v>
      </c>
      <c r="Z372" s="2">
        <v>12.5462442</v>
      </c>
      <c r="AA372" s="2">
        <v>13</v>
      </c>
      <c r="AB372" s="7">
        <v>42856.270833333336</v>
      </c>
      <c r="AC372" s="7">
        <v>42856.354166666664</v>
      </c>
      <c r="AD372" s="7">
        <v>42856.250173611108</v>
      </c>
      <c r="AE372" s="7">
        <v>42856.353472222225</v>
      </c>
      <c r="AF372" s="7">
        <v>42856.291666666664</v>
      </c>
      <c r="AH372" s="2">
        <v>0</v>
      </c>
      <c r="AI372" s="2" t="s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  <c r="AQ372" s="2" t="s">
        <v>88</v>
      </c>
      <c r="AW372" s="2" t="s">
        <v>89</v>
      </c>
      <c r="AX372" s="7">
        <v>42826.916921296295</v>
      </c>
      <c r="AY372" s="7">
        <v>42826.954942129632</v>
      </c>
      <c r="AZ372" s="2" t="s">
        <v>5614</v>
      </c>
      <c r="BC372" s="2" t="s">
        <v>91</v>
      </c>
      <c r="BE372" s="2">
        <v>0</v>
      </c>
      <c r="BF372" s="2">
        <v>0</v>
      </c>
      <c r="BG372" s="7">
        <v>42856.250173611108</v>
      </c>
      <c r="BH372" s="2">
        <v>100009003</v>
      </c>
      <c r="BJ372" s="2" t="s">
        <v>77</v>
      </c>
      <c r="BL372" s="2">
        <v>2392</v>
      </c>
      <c r="BM372" s="2" t="s">
        <v>5615</v>
      </c>
      <c r="BP372" s="2" t="s">
        <v>92</v>
      </c>
      <c r="BR372" s="2" t="s">
        <v>8320</v>
      </c>
      <c r="BS372" s="2">
        <v>9845984177</v>
      </c>
      <c r="BT372" s="2" t="s">
        <v>8347</v>
      </c>
      <c r="BU372" s="2" t="s">
        <v>8430</v>
      </c>
      <c r="BV372" s="2" t="s">
        <v>8431</v>
      </c>
    </row>
    <row r="373" spans="1:74" x14ac:dyDescent="0.3">
      <c r="A373" s="2">
        <v>10524124</v>
      </c>
      <c r="B373" s="2" t="s">
        <v>385</v>
      </c>
      <c r="E373" s="2" t="s">
        <v>77</v>
      </c>
      <c r="F373" s="2">
        <v>2</v>
      </c>
      <c r="G373" s="2" t="s">
        <v>273</v>
      </c>
      <c r="H373" s="2" t="s">
        <v>274</v>
      </c>
      <c r="I373" s="5">
        <v>42740</v>
      </c>
      <c r="J373" s="2" t="s">
        <v>126</v>
      </c>
      <c r="K373" s="2" t="s">
        <v>81</v>
      </c>
      <c r="L373" s="2" t="s">
        <v>385</v>
      </c>
      <c r="M373" s="2" t="s">
        <v>4756</v>
      </c>
      <c r="N373" s="2" t="s">
        <v>5613</v>
      </c>
      <c r="O373" s="2" t="s">
        <v>4758</v>
      </c>
      <c r="P373" s="2">
        <v>1</v>
      </c>
      <c r="Q373" s="2">
        <v>0</v>
      </c>
      <c r="R373" s="2" t="s">
        <v>84</v>
      </c>
      <c r="S373" s="6">
        <v>0.35416666666666669</v>
      </c>
      <c r="U373" s="2" t="s">
        <v>275</v>
      </c>
      <c r="V373" s="2" t="s">
        <v>86</v>
      </c>
      <c r="W373" s="2" t="s">
        <v>86</v>
      </c>
      <c r="X373" s="2" t="s">
        <v>87</v>
      </c>
      <c r="Y373" s="2">
        <v>77.546345000000002</v>
      </c>
      <c r="Z373" s="2">
        <v>12.883227</v>
      </c>
      <c r="AA373" s="2">
        <v>13</v>
      </c>
      <c r="AB373" s="7">
        <v>42856.270833333336</v>
      </c>
      <c r="AC373" s="7">
        <v>42856.354166666664</v>
      </c>
      <c r="AD373" s="7">
        <v>42856.250173611108</v>
      </c>
      <c r="AE373" s="7">
        <v>42856.353472222225</v>
      </c>
      <c r="AF373" s="7">
        <v>42856.291666666664</v>
      </c>
      <c r="AH373" s="2">
        <v>0</v>
      </c>
      <c r="AI373" s="2" t="s">
        <v>0</v>
      </c>
      <c r="AK373" s="2">
        <v>0</v>
      </c>
      <c r="AL373" s="2">
        <v>0</v>
      </c>
      <c r="AM373" s="2">
        <v>0</v>
      </c>
      <c r="AN373" s="2">
        <v>0</v>
      </c>
      <c r="AO373" s="2">
        <v>0</v>
      </c>
      <c r="AP373" s="2">
        <v>0</v>
      </c>
      <c r="AQ373" s="2" t="s">
        <v>88</v>
      </c>
      <c r="AW373" s="2" t="s">
        <v>89</v>
      </c>
      <c r="AX373" s="7">
        <v>42826.916921296295</v>
      </c>
      <c r="AY373" s="7">
        <v>42826.954942129632</v>
      </c>
      <c r="AZ373" s="2" t="s">
        <v>5614</v>
      </c>
      <c r="BB373" s="2">
        <v>1</v>
      </c>
      <c r="BC373" s="2" t="s">
        <v>91</v>
      </c>
      <c r="BE373" s="2">
        <v>0</v>
      </c>
      <c r="BF373" s="2">
        <v>0</v>
      </c>
      <c r="BG373" s="7">
        <v>42856.250173611108</v>
      </c>
      <c r="BH373" s="2">
        <v>100009003</v>
      </c>
      <c r="BJ373" s="2" t="s">
        <v>77</v>
      </c>
      <c r="BL373" s="2">
        <v>2392</v>
      </c>
      <c r="BM373" s="2" t="s">
        <v>5615</v>
      </c>
      <c r="BP373" s="2" t="s">
        <v>92</v>
      </c>
      <c r="BR373" s="2" t="s">
        <v>8320</v>
      </c>
      <c r="BS373" s="2">
        <v>9945168478</v>
      </c>
      <c r="BT373" s="2" t="s">
        <v>8347</v>
      </c>
      <c r="BU373" s="2" t="s">
        <v>8432</v>
      </c>
      <c r="BV373" s="2" t="s">
        <v>8433</v>
      </c>
    </row>
    <row r="374" spans="1:74" x14ac:dyDescent="0.3">
      <c r="A374" s="2">
        <v>10524124</v>
      </c>
      <c r="B374" s="2" t="s">
        <v>385</v>
      </c>
      <c r="C374" s="2">
        <v>0</v>
      </c>
      <c r="D374" s="2">
        <v>0</v>
      </c>
      <c r="E374" s="2" t="s">
        <v>77</v>
      </c>
      <c r="F374" s="2">
        <v>3</v>
      </c>
      <c r="G374" s="2" t="s">
        <v>276</v>
      </c>
      <c r="H374" s="2" t="s">
        <v>277</v>
      </c>
      <c r="I374" s="5">
        <v>42740</v>
      </c>
      <c r="J374" s="2" t="s">
        <v>126</v>
      </c>
      <c r="K374" s="2" t="s">
        <v>81</v>
      </c>
      <c r="L374" s="2" t="s">
        <v>385</v>
      </c>
      <c r="M374" s="2" t="s">
        <v>4756</v>
      </c>
      <c r="N374" s="2" t="s">
        <v>5613</v>
      </c>
      <c r="O374" s="2" t="s">
        <v>4758</v>
      </c>
      <c r="P374" s="2">
        <v>1</v>
      </c>
      <c r="Q374" s="2">
        <v>0</v>
      </c>
      <c r="R374" s="2" t="s">
        <v>84</v>
      </c>
      <c r="S374" s="6">
        <v>0.35416666666666669</v>
      </c>
      <c r="U374" s="2" t="s">
        <v>278</v>
      </c>
      <c r="V374" s="2" t="s">
        <v>86</v>
      </c>
      <c r="W374" s="2" t="s">
        <v>86</v>
      </c>
      <c r="X374" s="2" t="s">
        <v>91</v>
      </c>
      <c r="Y374" s="2">
        <v>77.599062599999996</v>
      </c>
      <c r="Z374" s="2">
        <v>12.909966300000001</v>
      </c>
      <c r="AA374" s="2">
        <v>13</v>
      </c>
      <c r="AB374" s="7">
        <v>42856.270833333336</v>
      </c>
      <c r="AC374" s="7">
        <v>42856.354166666664</v>
      </c>
      <c r="AD374" s="7">
        <v>42856.250173611108</v>
      </c>
      <c r="AE374" s="7">
        <v>42856.353472222225</v>
      </c>
      <c r="AH374" s="2">
        <v>0</v>
      </c>
      <c r="AI374" s="2" t="s">
        <v>0</v>
      </c>
      <c r="AK374" s="2">
        <v>0</v>
      </c>
      <c r="AL374" s="2">
        <v>0</v>
      </c>
      <c r="AM374" s="2">
        <v>0</v>
      </c>
      <c r="AN374" s="2">
        <v>0</v>
      </c>
      <c r="AO374" s="2">
        <v>0</v>
      </c>
      <c r="AP374" s="2">
        <v>0</v>
      </c>
      <c r="AQ374" s="2" t="s">
        <v>88</v>
      </c>
      <c r="AW374" s="2" t="s">
        <v>89</v>
      </c>
      <c r="AX374" s="7">
        <v>42826.954953703702</v>
      </c>
      <c r="AY374" s="7">
        <v>42826.954953703702</v>
      </c>
      <c r="AZ374" s="2" t="s">
        <v>5614</v>
      </c>
      <c r="BB374" s="2">
        <v>1</v>
      </c>
      <c r="BC374" s="2" t="s">
        <v>91</v>
      </c>
      <c r="BE374" s="2">
        <v>11894.24</v>
      </c>
      <c r="BF374" s="2">
        <v>0</v>
      </c>
      <c r="BG374" s="7">
        <v>42856.250173611108</v>
      </c>
      <c r="BH374" s="2">
        <v>100009003</v>
      </c>
      <c r="BJ374" s="2" t="s">
        <v>77</v>
      </c>
      <c r="BL374" s="2">
        <v>2392</v>
      </c>
      <c r="BM374" s="2" t="s">
        <v>5615</v>
      </c>
      <c r="BP374" s="2" t="s">
        <v>92</v>
      </c>
      <c r="BR374" s="2" t="s">
        <v>8320</v>
      </c>
      <c r="BS374" s="2">
        <v>9538198624</v>
      </c>
      <c r="BT374" s="2" t="s">
        <v>8434</v>
      </c>
      <c r="BU374" s="2" t="s">
        <v>8325</v>
      </c>
      <c r="BV374" s="2" t="s">
        <v>8435</v>
      </c>
    </row>
    <row r="375" spans="1:74" x14ac:dyDescent="0.3">
      <c r="A375" s="2">
        <v>10524124</v>
      </c>
      <c r="B375" s="2" t="s">
        <v>385</v>
      </c>
      <c r="E375" s="2" t="s">
        <v>77</v>
      </c>
      <c r="F375" s="2">
        <v>4</v>
      </c>
      <c r="G375" s="2" t="s">
        <v>279</v>
      </c>
      <c r="H375" s="2" t="s">
        <v>280</v>
      </c>
      <c r="I375" s="5">
        <v>42740</v>
      </c>
      <c r="J375" s="2" t="s">
        <v>126</v>
      </c>
      <c r="K375" s="2" t="s">
        <v>81</v>
      </c>
      <c r="L375" s="2" t="s">
        <v>385</v>
      </c>
      <c r="M375" s="2" t="s">
        <v>4756</v>
      </c>
      <c r="N375" s="2" t="s">
        <v>5613</v>
      </c>
      <c r="O375" s="2" t="s">
        <v>4758</v>
      </c>
      <c r="P375" s="2">
        <v>1</v>
      </c>
      <c r="Q375" s="2">
        <v>0</v>
      </c>
      <c r="R375" s="2" t="s">
        <v>84</v>
      </c>
      <c r="S375" s="6">
        <v>0.35416666666666669</v>
      </c>
      <c r="U375" s="2" t="s">
        <v>281</v>
      </c>
      <c r="V375" s="2" t="s">
        <v>86</v>
      </c>
      <c r="W375" s="2" t="s">
        <v>86</v>
      </c>
      <c r="X375" s="2" t="s">
        <v>87</v>
      </c>
      <c r="Y375" s="2">
        <v>77.599616600000004</v>
      </c>
      <c r="Z375" s="2">
        <v>13.028816900000001</v>
      </c>
      <c r="AA375" s="2">
        <v>13</v>
      </c>
      <c r="AB375" s="7">
        <v>42856.270833333336</v>
      </c>
      <c r="AC375" s="7">
        <v>42856.354166666664</v>
      </c>
      <c r="AD375" s="7">
        <v>42856.250173611108</v>
      </c>
      <c r="AE375" s="7">
        <v>42856.353472222225</v>
      </c>
      <c r="AF375" s="7">
        <v>42856.291666666664</v>
      </c>
      <c r="AH375" s="2">
        <v>0</v>
      </c>
      <c r="AI375" s="2" t="s">
        <v>0</v>
      </c>
      <c r="AK375" s="2">
        <v>0</v>
      </c>
      <c r="AL375" s="2">
        <v>0</v>
      </c>
      <c r="AM375" s="2">
        <v>0</v>
      </c>
      <c r="AN375" s="2">
        <v>0</v>
      </c>
      <c r="AO375" s="2">
        <v>0</v>
      </c>
      <c r="AP375" s="2">
        <v>0</v>
      </c>
      <c r="AQ375" s="2" t="s">
        <v>88</v>
      </c>
      <c r="AW375" s="2" t="s">
        <v>89</v>
      </c>
      <c r="AX375" s="7">
        <v>42826.916921296295</v>
      </c>
      <c r="AY375" s="7">
        <v>42826.954942129632</v>
      </c>
      <c r="AZ375" s="2" t="s">
        <v>5614</v>
      </c>
      <c r="BC375" s="2" t="s">
        <v>91</v>
      </c>
      <c r="BE375" s="2">
        <v>0</v>
      </c>
      <c r="BF375" s="2">
        <v>0</v>
      </c>
      <c r="BG375" s="7">
        <v>42856.250173611108</v>
      </c>
      <c r="BH375" s="2">
        <v>100009003</v>
      </c>
      <c r="BJ375" s="2" t="s">
        <v>77</v>
      </c>
      <c r="BL375" s="2">
        <v>2392</v>
      </c>
      <c r="BM375" s="2" t="s">
        <v>5615</v>
      </c>
      <c r="BP375" s="2" t="s">
        <v>92</v>
      </c>
      <c r="BR375" s="2" t="s">
        <v>8320</v>
      </c>
      <c r="BS375" s="2">
        <v>9886092192</v>
      </c>
      <c r="BT375" s="2" t="s">
        <v>8436</v>
      </c>
      <c r="BU375" s="2" t="s">
        <v>8437</v>
      </c>
      <c r="BV375" s="2">
        <v>76</v>
      </c>
    </row>
    <row r="376" spans="1:74" x14ac:dyDescent="0.3">
      <c r="A376" s="2">
        <v>10524124</v>
      </c>
      <c r="B376" s="2" t="s">
        <v>385</v>
      </c>
      <c r="E376" s="2" t="s">
        <v>77</v>
      </c>
      <c r="F376" s="2">
        <v>5</v>
      </c>
      <c r="G376" s="2" t="s">
        <v>282</v>
      </c>
      <c r="H376" s="2" t="s">
        <v>283</v>
      </c>
      <c r="I376" s="5">
        <v>42740</v>
      </c>
      <c r="J376" s="2" t="s">
        <v>126</v>
      </c>
      <c r="K376" s="2" t="s">
        <v>81</v>
      </c>
      <c r="L376" s="2" t="s">
        <v>385</v>
      </c>
      <c r="M376" s="2" t="s">
        <v>4756</v>
      </c>
      <c r="N376" s="2" t="s">
        <v>5613</v>
      </c>
      <c r="O376" s="2" t="s">
        <v>4758</v>
      </c>
      <c r="P376" s="2">
        <v>1</v>
      </c>
      <c r="Q376" s="2">
        <v>0</v>
      </c>
      <c r="R376" s="2" t="s">
        <v>84</v>
      </c>
      <c r="S376" s="6">
        <v>0.35416666666666669</v>
      </c>
      <c r="U376" s="2" t="s">
        <v>284</v>
      </c>
      <c r="V376" s="2" t="s">
        <v>86</v>
      </c>
      <c r="W376" s="2" t="s">
        <v>86</v>
      </c>
      <c r="X376" s="2" t="s">
        <v>87</v>
      </c>
      <c r="Y376" s="2">
        <v>77.667313100000001</v>
      </c>
      <c r="Z376" s="2">
        <v>12.980496499999999</v>
      </c>
      <c r="AA376" s="2">
        <v>13</v>
      </c>
      <c r="AB376" s="7">
        <v>42856.270833333336</v>
      </c>
      <c r="AC376" s="7">
        <v>42856.354166666664</v>
      </c>
      <c r="AD376" s="7">
        <v>42856.250173611108</v>
      </c>
      <c r="AE376" s="7">
        <v>42856.353472222225</v>
      </c>
      <c r="AF376" s="7">
        <v>42856.295138888891</v>
      </c>
      <c r="AH376" s="2">
        <v>0</v>
      </c>
      <c r="AI376" s="2" t="s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  <c r="AQ376" s="2" t="s">
        <v>88</v>
      </c>
      <c r="AW376" s="2" t="s">
        <v>89</v>
      </c>
      <c r="AX376" s="7">
        <v>42826.916921296295</v>
      </c>
      <c r="AY376" s="7">
        <v>42826.954942129632</v>
      </c>
      <c r="AZ376" s="2" t="s">
        <v>5614</v>
      </c>
      <c r="BC376" s="2" t="s">
        <v>91</v>
      </c>
      <c r="BE376" s="2">
        <v>0</v>
      </c>
      <c r="BF376" s="2">
        <v>0</v>
      </c>
      <c r="BG376" s="7">
        <v>42856.250173611108</v>
      </c>
      <c r="BH376" s="2">
        <v>100009003</v>
      </c>
      <c r="BJ376" s="2" t="s">
        <v>77</v>
      </c>
      <c r="BL376" s="2">
        <v>2392</v>
      </c>
      <c r="BM376" s="2" t="s">
        <v>5615</v>
      </c>
      <c r="BP376" s="2" t="s">
        <v>92</v>
      </c>
      <c r="BR376" s="2" t="s">
        <v>8320</v>
      </c>
      <c r="BS376" s="2">
        <v>7259803803</v>
      </c>
      <c r="BT376" s="2" t="s">
        <v>8438</v>
      </c>
      <c r="BU376" s="2" t="s">
        <v>8439</v>
      </c>
      <c r="BV376" s="2" t="s">
        <v>8440</v>
      </c>
    </row>
    <row r="377" spans="1:74" x14ac:dyDescent="0.3">
      <c r="A377" s="2">
        <v>10524124</v>
      </c>
      <c r="B377" s="2" t="s">
        <v>385</v>
      </c>
      <c r="E377" s="2" t="s">
        <v>77</v>
      </c>
      <c r="F377" s="2">
        <v>6</v>
      </c>
      <c r="G377" s="2" t="s">
        <v>285</v>
      </c>
      <c r="H377" s="2" t="s">
        <v>286</v>
      </c>
      <c r="I377" s="5">
        <v>42740</v>
      </c>
      <c r="J377" s="2" t="s">
        <v>126</v>
      </c>
      <c r="K377" s="2" t="s">
        <v>81</v>
      </c>
      <c r="L377" s="2" t="s">
        <v>385</v>
      </c>
      <c r="M377" s="2" t="s">
        <v>4756</v>
      </c>
      <c r="N377" s="2" t="s">
        <v>5613</v>
      </c>
      <c r="O377" s="2" t="s">
        <v>4758</v>
      </c>
      <c r="P377" s="2">
        <v>1</v>
      </c>
      <c r="Q377" s="2">
        <v>0</v>
      </c>
      <c r="R377" s="2" t="s">
        <v>84</v>
      </c>
      <c r="S377" s="6">
        <v>0.35416666666666669</v>
      </c>
      <c r="U377" s="2" t="s">
        <v>287</v>
      </c>
      <c r="V377" s="2" t="s">
        <v>86</v>
      </c>
      <c r="W377" s="2" t="s">
        <v>86</v>
      </c>
      <c r="X377" s="2" t="s">
        <v>87</v>
      </c>
      <c r="Y377" s="2">
        <v>77.602025600000005</v>
      </c>
      <c r="Z377" s="2">
        <v>12.9086254</v>
      </c>
      <c r="AA377" s="2">
        <v>13</v>
      </c>
      <c r="AB377" s="7">
        <v>42856.270833333336</v>
      </c>
      <c r="AC377" s="7">
        <v>42856.354166666664</v>
      </c>
      <c r="AD377" s="7">
        <v>42856.250173611108</v>
      </c>
      <c r="AE377" s="7">
        <v>42856.353472222225</v>
      </c>
      <c r="AF377" s="7">
        <v>42856.298611111109</v>
      </c>
      <c r="AH377" s="2">
        <v>0</v>
      </c>
      <c r="AI377" s="2" t="s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  <c r="AQ377" s="2" t="s">
        <v>88</v>
      </c>
      <c r="AW377" s="2" t="s">
        <v>89</v>
      </c>
      <c r="AX377" s="7">
        <v>42826.916921296295</v>
      </c>
      <c r="AY377" s="7">
        <v>42826.954942129632</v>
      </c>
      <c r="AZ377" s="2" t="s">
        <v>5614</v>
      </c>
      <c r="BC377" s="2" t="s">
        <v>91</v>
      </c>
      <c r="BE377" s="2">
        <v>0</v>
      </c>
      <c r="BF377" s="2">
        <v>0</v>
      </c>
      <c r="BG377" s="7">
        <v>42856.250173611108</v>
      </c>
      <c r="BH377" s="2">
        <v>100009003</v>
      </c>
      <c r="BJ377" s="2" t="s">
        <v>77</v>
      </c>
      <c r="BL377" s="2">
        <v>2392</v>
      </c>
      <c r="BM377" s="2" t="s">
        <v>5615</v>
      </c>
      <c r="BP377" s="2" t="s">
        <v>92</v>
      </c>
      <c r="BR377" s="2" t="s">
        <v>8320</v>
      </c>
      <c r="BS377" s="2">
        <v>8884747820</v>
      </c>
      <c r="BT377" s="2" t="s">
        <v>8441</v>
      </c>
      <c r="BU377" s="2" t="s">
        <v>8353</v>
      </c>
      <c r="BV377" s="2" t="s">
        <v>8437</v>
      </c>
    </row>
    <row r="378" spans="1:74" x14ac:dyDescent="0.3">
      <c r="A378" s="2">
        <v>10524124</v>
      </c>
      <c r="B378" s="2" t="s">
        <v>385</v>
      </c>
      <c r="E378" s="2" t="s">
        <v>77</v>
      </c>
      <c r="F378" s="2">
        <v>7</v>
      </c>
      <c r="G378" s="2" t="s">
        <v>288</v>
      </c>
      <c r="H378" s="2" t="s">
        <v>289</v>
      </c>
      <c r="I378" s="5">
        <v>42740</v>
      </c>
      <c r="J378" s="2" t="s">
        <v>126</v>
      </c>
      <c r="K378" s="2" t="s">
        <v>81</v>
      </c>
      <c r="L378" s="2" t="s">
        <v>385</v>
      </c>
      <c r="M378" s="2" t="s">
        <v>4756</v>
      </c>
      <c r="N378" s="2" t="s">
        <v>5613</v>
      </c>
      <c r="O378" s="2" t="s">
        <v>4758</v>
      </c>
      <c r="P378" s="2">
        <v>1</v>
      </c>
      <c r="Q378" s="2">
        <v>0</v>
      </c>
      <c r="R378" s="2" t="s">
        <v>84</v>
      </c>
      <c r="S378" s="6">
        <v>0.35416666666666669</v>
      </c>
      <c r="U378" s="2" t="s">
        <v>290</v>
      </c>
      <c r="V378" s="2" t="s">
        <v>86</v>
      </c>
      <c r="W378" s="2" t="s">
        <v>86</v>
      </c>
      <c r="X378" s="2" t="s">
        <v>87</v>
      </c>
      <c r="Y378" s="2">
        <v>77.592556900000005</v>
      </c>
      <c r="Z378" s="2">
        <v>12.9053486</v>
      </c>
      <c r="AA378" s="2">
        <v>13</v>
      </c>
      <c r="AB378" s="7">
        <v>42856.270833333336</v>
      </c>
      <c r="AC378" s="7">
        <v>42856.354166666664</v>
      </c>
      <c r="AD378" s="7">
        <v>42856.250173611108</v>
      </c>
      <c r="AE378" s="7">
        <v>42856.353472222225</v>
      </c>
      <c r="AF378" s="7">
        <v>42856.302083333336</v>
      </c>
      <c r="AH378" s="2">
        <v>0</v>
      </c>
      <c r="AI378" s="2" t="s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  <c r="AQ378" s="2" t="s">
        <v>88</v>
      </c>
      <c r="AW378" s="2" t="s">
        <v>89</v>
      </c>
      <c r="AX378" s="7">
        <v>42826.916921296295</v>
      </c>
      <c r="AY378" s="7">
        <v>42826.954942129632</v>
      </c>
      <c r="AZ378" s="2" t="s">
        <v>5614</v>
      </c>
      <c r="BC378" s="2" t="s">
        <v>91</v>
      </c>
      <c r="BE378" s="2">
        <v>0</v>
      </c>
      <c r="BF378" s="2">
        <v>0</v>
      </c>
      <c r="BG378" s="7">
        <v>42856.250173611108</v>
      </c>
      <c r="BH378" s="2">
        <v>100009003</v>
      </c>
      <c r="BJ378" s="2" t="s">
        <v>77</v>
      </c>
      <c r="BL378" s="2">
        <v>2392</v>
      </c>
      <c r="BM378" s="2" t="s">
        <v>5615</v>
      </c>
      <c r="BP378" s="2" t="s">
        <v>92</v>
      </c>
      <c r="BR378" s="2" t="s">
        <v>8320</v>
      </c>
      <c r="BS378" s="2">
        <v>8105444288</v>
      </c>
      <c r="BT378" s="2" t="s">
        <v>8442</v>
      </c>
      <c r="BU378" s="2" t="s">
        <v>8443</v>
      </c>
      <c r="BV378" s="2" t="s">
        <v>8444</v>
      </c>
    </row>
    <row r="379" spans="1:74" x14ac:dyDescent="0.3">
      <c r="A379" s="2">
        <v>10524124</v>
      </c>
      <c r="B379" s="2" t="s">
        <v>385</v>
      </c>
      <c r="E379" s="2" t="s">
        <v>77</v>
      </c>
      <c r="F379" s="2">
        <v>8</v>
      </c>
      <c r="G379" s="2" t="s">
        <v>291</v>
      </c>
      <c r="H379" s="2" t="s">
        <v>292</v>
      </c>
      <c r="I379" s="5">
        <v>42740</v>
      </c>
      <c r="J379" s="2" t="s">
        <v>126</v>
      </c>
      <c r="K379" s="2" t="s">
        <v>81</v>
      </c>
      <c r="L379" s="2" t="s">
        <v>385</v>
      </c>
      <c r="M379" s="2" t="s">
        <v>4756</v>
      </c>
      <c r="N379" s="2" t="s">
        <v>5613</v>
      </c>
      <c r="O379" s="2" t="s">
        <v>4758</v>
      </c>
      <c r="P379" s="2">
        <v>1</v>
      </c>
      <c r="Q379" s="2">
        <v>0</v>
      </c>
      <c r="R379" s="2" t="s">
        <v>84</v>
      </c>
      <c r="S379" s="6">
        <v>0.35416666666666669</v>
      </c>
      <c r="U379" s="2" t="s">
        <v>293</v>
      </c>
      <c r="V379" s="2" t="s">
        <v>86</v>
      </c>
      <c r="W379" s="2" t="s">
        <v>86</v>
      </c>
      <c r="X379" s="2" t="s">
        <v>87</v>
      </c>
      <c r="Y379" s="2">
        <v>77.588892999999999</v>
      </c>
      <c r="Z379" s="2">
        <v>12.889072000000001</v>
      </c>
      <c r="AA379" s="2">
        <v>13</v>
      </c>
      <c r="AB379" s="7">
        <v>42856.270833333336</v>
      </c>
      <c r="AC379" s="7">
        <v>42856.354166666664</v>
      </c>
      <c r="AD379" s="7">
        <v>42856.250173611108</v>
      </c>
      <c r="AE379" s="7">
        <v>42856.353472222225</v>
      </c>
      <c r="AF379" s="7">
        <v>42856.302083333336</v>
      </c>
      <c r="AH379" s="2">
        <v>0</v>
      </c>
      <c r="AI379" s="2" t="s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  <c r="AQ379" s="2" t="s">
        <v>88</v>
      </c>
      <c r="AW379" s="2" t="s">
        <v>89</v>
      </c>
      <c r="AX379" s="7">
        <v>42826.916921296295</v>
      </c>
      <c r="AY379" s="7">
        <v>42826.954953703702</v>
      </c>
      <c r="AZ379" s="2" t="s">
        <v>5614</v>
      </c>
      <c r="BC379" s="2" t="s">
        <v>91</v>
      </c>
      <c r="BE379" s="2">
        <v>0</v>
      </c>
      <c r="BF379" s="2">
        <v>0</v>
      </c>
      <c r="BG379" s="7">
        <v>42856.250173611108</v>
      </c>
      <c r="BH379" s="2">
        <v>100009003</v>
      </c>
      <c r="BJ379" s="2" t="s">
        <v>77</v>
      </c>
      <c r="BL379" s="2">
        <v>2392</v>
      </c>
      <c r="BM379" s="2" t="s">
        <v>5615</v>
      </c>
      <c r="BP379" s="2" t="s">
        <v>92</v>
      </c>
      <c r="BR379" s="2" t="s">
        <v>8320</v>
      </c>
      <c r="BS379" s="2">
        <v>8095237689</v>
      </c>
      <c r="BT379" s="2" t="s">
        <v>8445</v>
      </c>
      <c r="BU379" s="2" t="s">
        <v>8378</v>
      </c>
      <c r="BV379" s="2" t="s">
        <v>8446</v>
      </c>
    </row>
    <row r="380" spans="1:74" x14ac:dyDescent="0.3">
      <c r="A380" s="2">
        <v>10524124</v>
      </c>
      <c r="B380" s="2" t="s">
        <v>385</v>
      </c>
      <c r="E380" s="2" t="s">
        <v>77</v>
      </c>
      <c r="F380" s="2">
        <v>9</v>
      </c>
      <c r="G380" s="2" t="s">
        <v>294</v>
      </c>
      <c r="H380" s="2" t="s">
        <v>295</v>
      </c>
      <c r="I380" s="5">
        <v>42740</v>
      </c>
      <c r="J380" s="2" t="s">
        <v>126</v>
      </c>
      <c r="K380" s="2" t="s">
        <v>81</v>
      </c>
      <c r="L380" s="2" t="s">
        <v>385</v>
      </c>
      <c r="M380" s="2" t="s">
        <v>4756</v>
      </c>
      <c r="N380" s="2" t="s">
        <v>5613</v>
      </c>
      <c r="O380" s="2" t="s">
        <v>4758</v>
      </c>
      <c r="P380" s="2">
        <v>1</v>
      </c>
      <c r="Q380" s="2">
        <v>0</v>
      </c>
      <c r="R380" s="2" t="s">
        <v>84</v>
      </c>
      <c r="S380" s="6">
        <v>0.35416666666666669</v>
      </c>
      <c r="U380" s="2" t="s">
        <v>293</v>
      </c>
      <c r="V380" s="2" t="s">
        <v>86</v>
      </c>
      <c r="W380" s="2" t="s">
        <v>86</v>
      </c>
      <c r="X380" s="2" t="s">
        <v>87</v>
      </c>
      <c r="Y380" s="2">
        <v>77.591439899999997</v>
      </c>
      <c r="Z380" s="2">
        <v>12.9023685</v>
      </c>
      <c r="AA380" s="2">
        <v>13</v>
      </c>
      <c r="AB380" s="7">
        <v>42856.270833333336</v>
      </c>
      <c r="AC380" s="7">
        <v>42856.354166666664</v>
      </c>
      <c r="AD380" s="7">
        <v>42856.250173611108</v>
      </c>
      <c r="AE380" s="7">
        <v>42856.353472222225</v>
      </c>
      <c r="AF380" s="7">
        <v>42856.302083333336</v>
      </c>
      <c r="AH380" s="2">
        <v>0</v>
      </c>
      <c r="AI380" s="2" t="s">
        <v>0</v>
      </c>
      <c r="AK380" s="2">
        <v>0</v>
      </c>
      <c r="AL380" s="2">
        <v>0</v>
      </c>
      <c r="AM380" s="2">
        <v>0</v>
      </c>
      <c r="AN380" s="2">
        <v>0</v>
      </c>
      <c r="AO380" s="2">
        <v>0</v>
      </c>
      <c r="AP380" s="2">
        <v>0</v>
      </c>
      <c r="AQ380" s="2" t="s">
        <v>88</v>
      </c>
      <c r="AW380" s="2" t="s">
        <v>89</v>
      </c>
      <c r="AX380" s="7">
        <v>42826.916921296295</v>
      </c>
      <c r="AY380" s="7">
        <v>42826.954953703702</v>
      </c>
      <c r="AZ380" s="2" t="s">
        <v>5614</v>
      </c>
      <c r="BC380" s="2" t="s">
        <v>91</v>
      </c>
      <c r="BE380" s="2">
        <v>0</v>
      </c>
      <c r="BF380" s="2">
        <v>0</v>
      </c>
      <c r="BG380" s="7">
        <v>42856.250173611108</v>
      </c>
      <c r="BH380" s="2">
        <v>100009003</v>
      </c>
      <c r="BJ380" s="2" t="s">
        <v>77</v>
      </c>
      <c r="BL380" s="2">
        <v>2392</v>
      </c>
      <c r="BM380" s="2" t="s">
        <v>5615</v>
      </c>
      <c r="BP380" s="2" t="s">
        <v>92</v>
      </c>
      <c r="BR380" s="2" t="s">
        <v>8320</v>
      </c>
      <c r="BS380" s="2">
        <v>9481836200</v>
      </c>
      <c r="BT380" s="2" t="s">
        <v>8434</v>
      </c>
      <c r="BU380" s="2" t="s">
        <v>8447</v>
      </c>
      <c r="BV380" s="2" t="s">
        <v>8448</v>
      </c>
    </row>
    <row r="381" spans="1:74" x14ac:dyDescent="0.3">
      <c r="A381" s="2">
        <v>10524124</v>
      </c>
      <c r="B381" s="2" t="s">
        <v>385</v>
      </c>
      <c r="E381" s="2" t="s">
        <v>77</v>
      </c>
      <c r="F381" s="2">
        <v>10</v>
      </c>
      <c r="G381" s="2" t="s">
        <v>296</v>
      </c>
      <c r="H381" s="2" t="s">
        <v>297</v>
      </c>
      <c r="I381" s="5">
        <v>42740</v>
      </c>
      <c r="J381" s="2" t="s">
        <v>126</v>
      </c>
      <c r="K381" s="2" t="s">
        <v>81</v>
      </c>
      <c r="L381" s="2" t="s">
        <v>385</v>
      </c>
      <c r="M381" s="2" t="s">
        <v>4756</v>
      </c>
      <c r="N381" s="2" t="s">
        <v>5613</v>
      </c>
      <c r="O381" s="2" t="s">
        <v>4758</v>
      </c>
      <c r="P381" s="2">
        <v>1</v>
      </c>
      <c r="Q381" s="2">
        <v>0</v>
      </c>
      <c r="R381" s="2" t="s">
        <v>84</v>
      </c>
      <c r="S381" s="6">
        <v>0.35416666666666669</v>
      </c>
      <c r="U381" s="2" t="s">
        <v>298</v>
      </c>
      <c r="V381" s="2" t="s">
        <v>86</v>
      </c>
      <c r="W381" s="2" t="s">
        <v>86</v>
      </c>
      <c r="X381" s="2" t="s">
        <v>87</v>
      </c>
      <c r="Y381" s="2">
        <v>77.588892999999999</v>
      </c>
      <c r="Z381" s="2">
        <v>12.889072000000001</v>
      </c>
      <c r="AA381" s="2">
        <v>13</v>
      </c>
      <c r="AB381" s="7">
        <v>42856.270833333336</v>
      </c>
      <c r="AC381" s="7">
        <v>42856.354166666664</v>
      </c>
      <c r="AD381" s="7">
        <v>42856.250173611108</v>
      </c>
      <c r="AE381" s="7">
        <v>42856.353472222225</v>
      </c>
      <c r="AF381" s="7">
        <v>42856.302083333336</v>
      </c>
      <c r="AH381" s="2">
        <v>0</v>
      </c>
      <c r="AI381" s="2" t="s">
        <v>0</v>
      </c>
      <c r="AK381" s="2">
        <v>0</v>
      </c>
      <c r="AL381" s="2">
        <v>0</v>
      </c>
      <c r="AM381" s="2">
        <v>0</v>
      </c>
      <c r="AN381" s="2">
        <v>0</v>
      </c>
      <c r="AO381" s="2">
        <v>0</v>
      </c>
      <c r="AP381" s="2">
        <v>0</v>
      </c>
      <c r="AQ381" s="2" t="s">
        <v>88</v>
      </c>
      <c r="AW381" s="2" t="s">
        <v>89</v>
      </c>
      <c r="AX381" s="7">
        <v>42826.916921296295</v>
      </c>
      <c r="AY381" s="7">
        <v>42826.954953703702</v>
      </c>
      <c r="AZ381" s="2" t="s">
        <v>5614</v>
      </c>
      <c r="BC381" s="2" t="s">
        <v>91</v>
      </c>
      <c r="BE381" s="2">
        <v>0</v>
      </c>
      <c r="BF381" s="2">
        <v>0</v>
      </c>
      <c r="BG381" s="7">
        <v>42856.250173611108</v>
      </c>
      <c r="BH381" s="2">
        <v>100009003</v>
      </c>
      <c r="BJ381" s="2" t="s">
        <v>77</v>
      </c>
      <c r="BL381" s="2">
        <v>2392</v>
      </c>
      <c r="BM381" s="2" t="s">
        <v>5615</v>
      </c>
      <c r="BP381" s="2" t="s">
        <v>92</v>
      </c>
      <c r="BR381" s="2" t="s">
        <v>8320</v>
      </c>
      <c r="BS381" s="2">
        <v>9886224854</v>
      </c>
      <c r="BT381" s="2" t="s">
        <v>8445</v>
      </c>
      <c r="BU381" s="2" t="s">
        <v>8378</v>
      </c>
      <c r="BV381" s="2" t="s">
        <v>8446</v>
      </c>
    </row>
    <row r="382" spans="1:74" x14ac:dyDescent="0.3">
      <c r="A382" s="2">
        <v>10524124</v>
      </c>
      <c r="B382" s="2" t="s">
        <v>385</v>
      </c>
      <c r="E382" s="2" t="s">
        <v>77</v>
      </c>
      <c r="F382" s="2">
        <v>11</v>
      </c>
      <c r="G382" s="2" t="s">
        <v>299</v>
      </c>
      <c r="H382" s="2" t="s">
        <v>300</v>
      </c>
      <c r="I382" s="5">
        <v>42740</v>
      </c>
      <c r="J382" s="2" t="s">
        <v>126</v>
      </c>
      <c r="K382" s="2" t="s">
        <v>81</v>
      </c>
      <c r="L382" s="2" t="s">
        <v>385</v>
      </c>
      <c r="M382" s="2" t="s">
        <v>4756</v>
      </c>
      <c r="N382" s="2" t="s">
        <v>5613</v>
      </c>
      <c r="O382" s="2" t="s">
        <v>4758</v>
      </c>
      <c r="P382" s="2">
        <v>1</v>
      </c>
      <c r="Q382" s="2">
        <v>0</v>
      </c>
      <c r="R382" s="2" t="s">
        <v>84</v>
      </c>
      <c r="S382" s="6">
        <v>0.35416666666666669</v>
      </c>
      <c r="U382" s="2" t="s">
        <v>301</v>
      </c>
      <c r="V382" s="2" t="s">
        <v>86</v>
      </c>
      <c r="W382" s="2" t="s">
        <v>86</v>
      </c>
      <c r="X382" s="2" t="s">
        <v>87</v>
      </c>
      <c r="Y382" s="2">
        <v>77.588892999999999</v>
      </c>
      <c r="Z382" s="2">
        <v>12.889072000000001</v>
      </c>
      <c r="AA382" s="2">
        <v>13</v>
      </c>
      <c r="AB382" s="7">
        <v>42856.270833333336</v>
      </c>
      <c r="AC382" s="7">
        <v>42856.354166666664</v>
      </c>
      <c r="AD382" s="7">
        <v>42856.250173611108</v>
      </c>
      <c r="AE382" s="7">
        <v>42856.353472222225</v>
      </c>
      <c r="AF382" s="7">
        <v>42856.302083333336</v>
      </c>
      <c r="AH382" s="2">
        <v>0</v>
      </c>
      <c r="AI382" s="2" t="s">
        <v>0</v>
      </c>
      <c r="AK382" s="2">
        <v>0</v>
      </c>
      <c r="AL382" s="2">
        <v>0</v>
      </c>
      <c r="AM382" s="2">
        <v>0</v>
      </c>
      <c r="AN382" s="2">
        <v>0</v>
      </c>
      <c r="AO382" s="2">
        <v>0</v>
      </c>
      <c r="AP382" s="2">
        <v>0</v>
      </c>
      <c r="AQ382" s="2" t="s">
        <v>88</v>
      </c>
      <c r="AW382" s="2" t="s">
        <v>89</v>
      </c>
      <c r="AX382" s="7">
        <v>42826.916921296295</v>
      </c>
      <c r="AY382" s="7">
        <v>42826.954953703702</v>
      </c>
      <c r="AZ382" s="2" t="s">
        <v>5614</v>
      </c>
      <c r="BC382" s="2" t="s">
        <v>91</v>
      </c>
      <c r="BE382" s="2">
        <v>0</v>
      </c>
      <c r="BF382" s="2">
        <v>0</v>
      </c>
      <c r="BG382" s="7">
        <v>42856.250173611108</v>
      </c>
      <c r="BH382" s="2">
        <v>100009003</v>
      </c>
      <c r="BJ382" s="2" t="s">
        <v>77</v>
      </c>
      <c r="BL382" s="2">
        <v>2392</v>
      </c>
      <c r="BM382" s="2" t="s">
        <v>5615</v>
      </c>
      <c r="BP382" s="2" t="s">
        <v>92</v>
      </c>
      <c r="BR382" s="2" t="s">
        <v>8320</v>
      </c>
      <c r="BS382" s="2">
        <v>8971555533</v>
      </c>
      <c r="BT382" s="2" t="s">
        <v>8445</v>
      </c>
      <c r="BU382" s="2" t="s">
        <v>8378</v>
      </c>
      <c r="BV382" s="2" t="s">
        <v>8446</v>
      </c>
    </row>
    <row r="383" spans="1:74" x14ac:dyDescent="0.3">
      <c r="A383" s="2">
        <v>10524124</v>
      </c>
      <c r="B383" s="2" t="s">
        <v>385</v>
      </c>
      <c r="E383" s="2" t="s">
        <v>77</v>
      </c>
      <c r="F383" s="2">
        <v>12</v>
      </c>
      <c r="G383" s="2" t="s">
        <v>302</v>
      </c>
      <c r="H383" s="2" t="s">
        <v>303</v>
      </c>
      <c r="I383" s="5">
        <v>42740</v>
      </c>
      <c r="J383" s="2" t="s">
        <v>126</v>
      </c>
      <c r="K383" s="2" t="s">
        <v>81</v>
      </c>
      <c r="L383" s="2" t="s">
        <v>385</v>
      </c>
      <c r="M383" s="2" t="s">
        <v>4756</v>
      </c>
      <c r="N383" s="2" t="s">
        <v>5613</v>
      </c>
      <c r="O383" s="2" t="s">
        <v>4758</v>
      </c>
      <c r="P383" s="2">
        <v>1</v>
      </c>
      <c r="Q383" s="2">
        <v>0</v>
      </c>
      <c r="R383" s="2" t="s">
        <v>84</v>
      </c>
      <c r="S383" s="6">
        <v>0.35416666666666669</v>
      </c>
      <c r="U383" s="2" t="s">
        <v>304</v>
      </c>
      <c r="V383" s="2" t="s">
        <v>86</v>
      </c>
      <c r="W383" s="2" t="s">
        <v>86</v>
      </c>
      <c r="X383" s="2" t="s">
        <v>87</v>
      </c>
      <c r="Y383" s="2">
        <v>77.592556900000005</v>
      </c>
      <c r="Z383" s="2">
        <v>12.9053486</v>
      </c>
      <c r="AA383" s="2">
        <v>13</v>
      </c>
      <c r="AB383" s="7">
        <v>42856.270833333336</v>
      </c>
      <c r="AC383" s="7">
        <v>42856.354166666664</v>
      </c>
      <c r="AD383" s="7">
        <v>42856.250173611108</v>
      </c>
      <c r="AE383" s="7">
        <v>42856.353472222225</v>
      </c>
      <c r="AF383" s="7">
        <v>42856.302083333336</v>
      </c>
      <c r="AH383" s="2">
        <v>0</v>
      </c>
      <c r="AI383" s="2" t="s">
        <v>0</v>
      </c>
      <c r="AK383" s="2">
        <v>0</v>
      </c>
      <c r="AL383" s="2">
        <v>0</v>
      </c>
      <c r="AM383" s="2">
        <v>0</v>
      </c>
      <c r="AN383" s="2">
        <v>0</v>
      </c>
      <c r="AO383" s="2">
        <v>0</v>
      </c>
      <c r="AP383" s="2">
        <v>0</v>
      </c>
      <c r="AQ383" s="2" t="s">
        <v>88</v>
      </c>
      <c r="AW383" s="2" t="s">
        <v>89</v>
      </c>
      <c r="AX383" s="7">
        <v>42826.916921296295</v>
      </c>
      <c r="AY383" s="7">
        <v>42826.954953703702</v>
      </c>
      <c r="AZ383" s="2" t="s">
        <v>5614</v>
      </c>
      <c r="BC383" s="2" t="s">
        <v>91</v>
      </c>
      <c r="BE383" s="2">
        <v>0</v>
      </c>
      <c r="BF383" s="2">
        <v>0</v>
      </c>
      <c r="BG383" s="7">
        <v>42856.250173611108</v>
      </c>
      <c r="BH383" s="2">
        <v>100009003</v>
      </c>
      <c r="BJ383" s="2" t="s">
        <v>77</v>
      </c>
      <c r="BL383" s="2">
        <v>2392</v>
      </c>
      <c r="BM383" s="2" t="s">
        <v>5615</v>
      </c>
      <c r="BP383" s="2" t="s">
        <v>92</v>
      </c>
      <c r="BR383" s="2" t="s">
        <v>8320</v>
      </c>
      <c r="BS383" s="2">
        <v>9945601876</v>
      </c>
      <c r="BT383" s="2" t="s">
        <v>8442</v>
      </c>
      <c r="BU383" s="2" t="s">
        <v>8443</v>
      </c>
      <c r="BV383" s="2" t="s">
        <v>8444</v>
      </c>
    </row>
    <row r="384" spans="1:74" x14ac:dyDescent="0.3">
      <c r="A384" s="2">
        <v>10524124</v>
      </c>
      <c r="B384" s="2" t="s">
        <v>385</v>
      </c>
      <c r="E384" s="2" t="s">
        <v>77</v>
      </c>
      <c r="F384" s="2">
        <v>13</v>
      </c>
      <c r="G384" s="2" t="s">
        <v>305</v>
      </c>
      <c r="H384" s="2" t="s">
        <v>306</v>
      </c>
      <c r="I384" s="5">
        <v>42740</v>
      </c>
      <c r="J384" s="2" t="s">
        <v>126</v>
      </c>
      <c r="K384" s="2" t="s">
        <v>81</v>
      </c>
      <c r="L384" s="2" t="s">
        <v>385</v>
      </c>
      <c r="M384" s="2" t="s">
        <v>4756</v>
      </c>
      <c r="N384" s="2" t="s">
        <v>5613</v>
      </c>
      <c r="O384" s="2" t="s">
        <v>4758</v>
      </c>
      <c r="P384" s="2">
        <v>1</v>
      </c>
      <c r="Q384" s="2">
        <v>0</v>
      </c>
      <c r="R384" s="2" t="s">
        <v>84</v>
      </c>
      <c r="S384" s="6">
        <v>0.35416666666666669</v>
      </c>
      <c r="U384" s="2" t="s">
        <v>307</v>
      </c>
      <c r="V384" s="2" t="s">
        <v>86</v>
      </c>
      <c r="W384" s="2" t="s">
        <v>86</v>
      </c>
      <c r="X384" s="2" t="s">
        <v>87</v>
      </c>
      <c r="Y384" s="2">
        <v>77.6756204</v>
      </c>
      <c r="Z384" s="2">
        <v>13.0037225</v>
      </c>
      <c r="AA384" s="2">
        <v>13</v>
      </c>
      <c r="AB384" s="7">
        <v>42856.270833333336</v>
      </c>
      <c r="AC384" s="7">
        <v>42856.354166666664</v>
      </c>
      <c r="AD384" s="7">
        <v>42856.250173611108</v>
      </c>
      <c r="AE384" s="7">
        <v>42856.353472222225</v>
      </c>
      <c r="AF384" s="7">
        <v>42856.302083333336</v>
      </c>
      <c r="AH384" s="2">
        <v>0</v>
      </c>
      <c r="AI384" s="2" t="s">
        <v>0</v>
      </c>
      <c r="AK384" s="2">
        <v>0</v>
      </c>
      <c r="AL384" s="2">
        <v>0</v>
      </c>
      <c r="AM384" s="2">
        <v>0</v>
      </c>
      <c r="AN384" s="2">
        <v>0</v>
      </c>
      <c r="AO384" s="2">
        <v>0</v>
      </c>
      <c r="AP384" s="2">
        <v>0</v>
      </c>
      <c r="AQ384" s="2" t="s">
        <v>88</v>
      </c>
      <c r="AW384" s="2" t="s">
        <v>89</v>
      </c>
      <c r="AX384" s="7">
        <v>42826.916921296295</v>
      </c>
      <c r="AY384" s="7">
        <v>42826.954953703702</v>
      </c>
      <c r="AZ384" s="2" t="s">
        <v>5614</v>
      </c>
      <c r="BB384" s="2">
        <v>1</v>
      </c>
      <c r="BC384" s="2" t="s">
        <v>91</v>
      </c>
      <c r="BE384" s="2">
        <v>0</v>
      </c>
      <c r="BF384" s="2">
        <v>0</v>
      </c>
      <c r="BG384" s="7">
        <v>42856.250173611108</v>
      </c>
      <c r="BH384" s="2">
        <v>100009003</v>
      </c>
      <c r="BJ384" s="2" t="s">
        <v>77</v>
      </c>
      <c r="BL384" s="2">
        <v>2392</v>
      </c>
      <c r="BM384" s="2" t="s">
        <v>5615</v>
      </c>
      <c r="BP384" s="2" t="s">
        <v>92</v>
      </c>
      <c r="BR384" s="2" t="s">
        <v>8331</v>
      </c>
      <c r="BS384" s="2">
        <v>8147436314</v>
      </c>
      <c r="BT384" s="2" t="s">
        <v>8449</v>
      </c>
      <c r="BU384" s="2" t="s">
        <v>8450</v>
      </c>
      <c r="BV384" s="2">
        <v>1641</v>
      </c>
    </row>
    <row r="385" spans="1:74" x14ac:dyDescent="0.3">
      <c r="A385" s="2">
        <v>10524146</v>
      </c>
      <c r="B385" s="2" t="s">
        <v>385</v>
      </c>
      <c r="E385" s="2" t="s">
        <v>77</v>
      </c>
      <c r="F385" s="2">
        <v>1</v>
      </c>
      <c r="G385" s="2" t="s">
        <v>313</v>
      </c>
      <c r="H385" s="2" t="s">
        <v>314</v>
      </c>
      <c r="I385" s="5">
        <v>42740</v>
      </c>
      <c r="J385" s="2" t="s">
        <v>126</v>
      </c>
      <c r="K385" s="2" t="s">
        <v>81</v>
      </c>
      <c r="L385" s="2" t="s">
        <v>385</v>
      </c>
      <c r="M385" s="2" t="s">
        <v>4756</v>
      </c>
      <c r="N385" s="2" t="s">
        <v>5729</v>
      </c>
      <c r="O385" s="2" t="s">
        <v>4758</v>
      </c>
      <c r="P385" s="2">
        <v>1</v>
      </c>
      <c r="Q385" s="2">
        <v>0</v>
      </c>
      <c r="R385" s="2" t="s">
        <v>84</v>
      </c>
      <c r="S385" s="6">
        <v>0.35416666666666669</v>
      </c>
      <c r="U385" s="2" t="s">
        <v>315</v>
      </c>
      <c r="V385" s="2" t="s">
        <v>86</v>
      </c>
      <c r="W385" s="2" t="s">
        <v>86</v>
      </c>
      <c r="X385" s="2" t="s">
        <v>87</v>
      </c>
      <c r="Y385" s="2">
        <v>77.642220600000002</v>
      </c>
      <c r="Z385" s="2">
        <v>13.055195599999999</v>
      </c>
      <c r="AA385" s="2">
        <v>11</v>
      </c>
      <c r="AB385" s="7">
        <v>42856.270833333336</v>
      </c>
      <c r="AC385" s="7">
        <v>42856.354166666664</v>
      </c>
      <c r="AD385" s="7">
        <v>42856.250173611108</v>
      </c>
      <c r="AE385" s="7">
        <v>42856.347916666666</v>
      </c>
      <c r="AF385" s="7">
        <v>42856.291666666664</v>
      </c>
      <c r="AH385" s="2">
        <v>0</v>
      </c>
      <c r="AI385" s="2" t="s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  <c r="AQ385" s="2" t="s">
        <v>88</v>
      </c>
      <c r="AW385" s="2" t="s">
        <v>89</v>
      </c>
      <c r="AX385" s="7">
        <v>42826.916921296295</v>
      </c>
      <c r="AY385" s="7">
        <v>42826.916921296295</v>
      </c>
      <c r="AZ385" s="2" t="s">
        <v>5730</v>
      </c>
      <c r="BC385" s="2" t="s">
        <v>91</v>
      </c>
      <c r="BE385" s="2">
        <v>0</v>
      </c>
      <c r="BF385" s="2">
        <v>0</v>
      </c>
      <c r="BG385" s="7">
        <v>42856.250173611108</v>
      </c>
      <c r="BH385" s="2">
        <v>100009003</v>
      </c>
      <c r="BJ385" s="2" t="s">
        <v>77</v>
      </c>
      <c r="BL385" s="2">
        <v>3067</v>
      </c>
      <c r="BM385" s="2" t="s">
        <v>5731</v>
      </c>
      <c r="BP385" s="2" t="s">
        <v>92</v>
      </c>
      <c r="BR385" s="2" t="s">
        <v>8331</v>
      </c>
      <c r="BS385" s="2">
        <v>9036719507</v>
      </c>
      <c r="BT385" s="2" t="s">
        <v>8347</v>
      </c>
      <c r="BU385" s="2" t="s">
        <v>8455</v>
      </c>
      <c r="BV385" s="2" t="s">
        <v>8456</v>
      </c>
    </row>
    <row r="386" spans="1:74" x14ac:dyDescent="0.3">
      <c r="A386" s="2">
        <v>10524146</v>
      </c>
      <c r="B386" s="2" t="s">
        <v>385</v>
      </c>
      <c r="E386" s="2" t="s">
        <v>77</v>
      </c>
      <c r="F386" s="2">
        <v>2</v>
      </c>
      <c r="G386" s="2" t="s">
        <v>317</v>
      </c>
      <c r="H386" s="2" t="s">
        <v>318</v>
      </c>
      <c r="I386" s="5">
        <v>42740</v>
      </c>
      <c r="J386" s="2" t="s">
        <v>126</v>
      </c>
      <c r="K386" s="2" t="s">
        <v>81</v>
      </c>
      <c r="L386" s="2" t="s">
        <v>385</v>
      </c>
      <c r="M386" s="2" t="s">
        <v>4756</v>
      </c>
      <c r="N386" s="2" t="s">
        <v>5729</v>
      </c>
      <c r="O386" s="2" t="s">
        <v>4758</v>
      </c>
      <c r="P386" s="2">
        <v>1</v>
      </c>
      <c r="Q386" s="2">
        <v>0</v>
      </c>
      <c r="R386" s="2" t="s">
        <v>84</v>
      </c>
      <c r="S386" s="6">
        <v>0.35416666666666669</v>
      </c>
      <c r="U386" s="2" t="s">
        <v>319</v>
      </c>
      <c r="V386" s="2" t="s">
        <v>86</v>
      </c>
      <c r="W386" s="2" t="s">
        <v>86</v>
      </c>
      <c r="X386" s="2" t="s">
        <v>87</v>
      </c>
      <c r="Y386" s="2">
        <v>77.591439899999997</v>
      </c>
      <c r="Z386" s="2">
        <v>12.9023685</v>
      </c>
      <c r="AA386" s="2">
        <v>11</v>
      </c>
      <c r="AB386" s="7">
        <v>42856.270833333336</v>
      </c>
      <c r="AC386" s="7">
        <v>42856.354166666664</v>
      </c>
      <c r="AD386" s="7">
        <v>42856.250173611108</v>
      </c>
      <c r="AE386" s="7">
        <v>42856.347916666666</v>
      </c>
      <c r="AF386" s="7">
        <v>42856.291666666664</v>
      </c>
      <c r="AH386" s="2">
        <v>0</v>
      </c>
      <c r="AI386" s="2" t="s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  <c r="AQ386" s="2" t="s">
        <v>88</v>
      </c>
      <c r="AW386" s="2" t="s">
        <v>89</v>
      </c>
      <c r="AX386" s="7">
        <v>42826.916921296295</v>
      </c>
      <c r="AY386" s="7">
        <v>42826.916921296295</v>
      </c>
      <c r="AZ386" s="2" t="s">
        <v>5730</v>
      </c>
      <c r="BB386" s="2">
        <v>1</v>
      </c>
      <c r="BC386" s="2" t="s">
        <v>91</v>
      </c>
      <c r="BE386" s="2">
        <v>0</v>
      </c>
      <c r="BF386" s="2">
        <v>0</v>
      </c>
      <c r="BG386" s="7">
        <v>42856.250173611108</v>
      </c>
      <c r="BH386" s="2">
        <v>100009003</v>
      </c>
      <c r="BJ386" s="2" t="s">
        <v>77</v>
      </c>
      <c r="BL386" s="2">
        <v>3067</v>
      </c>
      <c r="BM386" s="2" t="s">
        <v>5731</v>
      </c>
      <c r="BP386" s="2" t="s">
        <v>92</v>
      </c>
      <c r="BR386" s="2" t="s">
        <v>8320</v>
      </c>
      <c r="BS386" s="2">
        <v>9731922855</v>
      </c>
      <c r="BT386" s="2" t="s">
        <v>8434</v>
      </c>
      <c r="BU386" s="2" t="s">
        <v>8447</v>
      </c>
      <c r="BV386" s="2" t="s">
        <v>8448</v>
      </c>
    </row>
    <row r="387" spans="1:74" x14ac:dyDescent="0.3">
      <c r="A387" s="2">
        <v>10524146</v>
      </c>
      <c r="B387" s="2" t="s">
        <v>385</v>
      </c>
      <c r="E387" s="2" t="s">
        <v>77</v>
      </c>
      <c r="F387" s="2">
        <v>3</v>
      </c>
      <c r="G387" s="2" t="s">
        <v>320</v>
      </c>
      <c r="H387" s="2" t="s">
        <v>321</v>
      </c>
      <c r="I387" s="5">
        <v>42740</v>
      </c>
      <c r="J387" s="2" t="s">
        <v>126</v>
      </c>
      <c r="K387" s="2" t="s">
        <v>81</v>
      </c>
      <c r="L387" s="2" t="s">
        <v>385</v>
      </c>
      <c r="M387" s="2" t="s">
        <v>4756</v>
      </c>
      <c r="N387" s="2" t="s">
        <v>5729</v>
      </c>
      <c r="O387" s="2" t="s">
        <v>4758</v>
      </c>
      <c r="P387" s="2">
        <v>1</v>
      </c>
      <c r="Q387" s="2">
        <v>0</v>
      </c>
      <c r="R387" s="2" t="s">
        <v>84</v>
      </c>
      <c r="S387" s="6">
        <v>0.35416666666666669</v>
      </c>
      <c r="U387" s="2" t="s">
        <v>322</v>
      </c>
      <c r="V387" s="2" t="s">
        <v>86</v>
      </c>
      <c r="W387" s="2" t="s">
        <v>86</v>
      </c>
      <c r="X387" s="2" t="s">
        <v>87</v>
      </c>
      <c r="Y387" s="2">
        <v>77.577810099999994</v>
      </c>
      <c r="Z387" s="2">
        <v>12.9134134</v>
      </c>
      <c r="AA387" s="2">
        <v>11</v>
      </c>
      <c r="AB387" s="7">
        <v>42856.270833333336</v>
      </c>
      <c r="AC387" s="7">
        <v>42856.354166666664</v>
      </c>
      <c r="AD387" s="7">
        <v>42856.250173611108</v>
      </c>
      <c r="AE387" s="7">
        <v>42856.347916666666</v>
      </c>
      <c r="AF387" s="7">
        <v>42856.295138888891</v>
      </c>
      <c r="AH387" s="2">
        <v>0</v>
      </c>
      <c r="AI387" s="2" t="s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  <c r="AQ387" s="2" t="s">
        <v>88</v>
      </c>
      <c r="AW387" s="2" t="s">
        <v>89</v>
      </c>
      <c r="AX387" s="7">
        <v>42826.916921296295</v>
      </c>
      <c r="AY387" s="7">
        <v>42826.916921296295</v>
      </c>
      <c r="AZ387" s="2" t="s">
        <v>5730</v>
      </c>
      <c r="BB387" s="2">
        <v>1</v>
      </c>
      <c r="BC387" s="2" t="s">
        <v>91</v>
      </c>
      <c r="BE387" s="2">
        <v>0</v>
      </c>
      <c r="BF387" s="2">
        <v>0</v>
      </c>
      <c r="BG387" s="7">
        <v>42856.250173611108</v>
      </c>
      <c r="BH387" s="2">
        <v>100009003</v>
      </c>
      <c r="BJ387" s="2" t="s">
        <v>77</v>
      </c>
      <c r="BL387" s="2">
        <v>3067</v>
      </c>
      <c r="BM387" s="2" t="s">
        <v>5731</v>
      </c>
      <c r="BP387" s="2" t="s">
        <v>92</v>
      </c>
      <c r="BR387" s="2" t="s">
        <v>8320</v>
      </c>
      <c r="BS387" s="2">
        <v>9845090110</v>
      </c>
      <c r="BT387" s="2" t="s">
        <v>8442</v>
      </c>
      <c r="BU387" s="2" t="s">
        <v>8457</v>
      </c>
      <c r="BV387" s="2" t="s">
        <v>8446</v>
      </c>
    </row>
    <row r="388" spans="1:74" x14ac:dyDescent="0.3">
      <c r="A388" s="2">
        <v>10524146</v>
      </c>
      <c r="B388" s="2" t="s">
        <v>385</v>
      </c>
      <c r="E388" s="2" t="s">
        <v>77</v>
      </c>
      <c r="F388" s="2">
        <v>4</v>
      </c>
      <c r="G388" s="2" t="s">
        <v>323</v>
      </c>
      <c r="H388" s="2" t="s">
        <v>324</v>
      </c>
      <c r="I388" s="5">
        <v>42740</v>
      </c>
      <c r="J388" s="2" t="s">
        <v>126</v>
      </c>
      <c r="K388" s="2" t="s">
        <v>81</v>
      </c>
      <c r="L388" s="2" t="s">
        <v>385</v>
      </c>
      <c r="M388" s="2" t="s">
        <v>4756</v>
      </c>
      <c r="N388" s="2" t="s">
        <v>5729</v>
      </c>
      <c r="O388" s="2" t="s">
        <v>4758</v>
      </c>
      <c r="P388" s="2">
        <v>1</v>
      </c>
      <c r="Q388" s="2">
        <v>0</v>
      </c>
      <c r="R388" s="2" t="s">
        <v>84</v>
      </c>
      <c r="S388" s="6">
        <v>0.35416666666666669</v>
      </c>
      <c r="U388" s="2" t="s">
        <v>325</v>
      </c>
      <c r="V388" s="2" t="s">
        <v>86</v>
      </c>
      <c r="W388" s="2" t="s">
        <v>86</v>
      </c>
      <c r="X388" s="2" t="s">
        <v>87</v>
      </c>
      <c r="Y388" s="2">
        <v>77.591439899999997</v>
      </c>
      <c r="Z388" s="2">
        <v>12.9023685</v>
      </c>
      <c r="AA388" s="2">
        <v>11</v>
      </c>
      <c r="AB388" s="7">
        <v>42856.270833333336</v>
      </c>
      <c r="AC388" s="7">
        <v>42856.354166666664</v>
      </c>
      <c r="AD388" s="7">
        <v>42856.250173611108</v>
      </c>
      <c r="AE388" s="7">
        <v>42856.347916666666</v>
      </c>
      <c r="AF388" s="7">
        <v>42856.295138888891</v>
      </c>
      <c r="AH388" s="2">
        <v>0</v>
      </c>
      <c r="AI388" s="2" t="s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  <c r="AQ388" s="2" t="s">
        <v>88</v>
      </c>
      <c r="AW388" s="2" t="s">
        <v>89</v>
      </c>
      <c r="AX388" s="7">
        <v>42826.916921296295</v>
      </c>
      <c r="AY388" s="7">
        <v>42826.916921296295</v>
      </c>
      <c r="AZ388" s="2" t="s">
        <v>5730</v>
      </c>
      <c r="BB388" s="2">
        <v>1</v>
      </c>
      <c r="BC388" s="2" t="s">
        <v>91</v>
      </c>
      <c r="BE388" s="2">
        <v>0</v>
      </c>
      <c r="BF388" s="2">
        <v>0</v>
      </c>
      <c r="BG388" s="7">
        <v>42856.250173611108</v>
      </c>
      <c r="BH388" s="2">
        <v>100009003</v>
      </c>
      <c r="BJ388" s="2" t="s">
        <v>77</v>
      </c>
      <c r="BL388" s="2">
        <v>3067</v>
      </c>
      <c r="BM388" s="2" t="s">
        <v>5731</v>
      </c>
      <c r="BP388" s="2" t="s">
        <v>92</v>
      </c>
      <c r="BR388" s="2" t="s">
        <v>8320</v>
      </c>
      <c r="BS388" s="2">
        <v>9880203504</v>
      </c>
      <c r="BT388" s="2" t="s">
        <v>8434</v>
      </c>
      <c r="BU388" s="2" t="s">
        <v>8447</v>
      </c>
      <c r="BV388" s="2" t="s">
        <v>8448</v>
      </c>
    </row>
    <row r="389" spans="1:74" x14ac:dyDescent="0.3">
      <c r="A389" s="2">
        <v>10524146</v>
      </c>
      <c r="B389" s="2" t="s">
        <v>385</v>
      </c>
      <c r="E389" s="2" t="s">
        <v>77</v>
      </c>
      <c r="F389" s="2">
        <v>5</v>
      </c>
      <c r="G389" s="2" t="s">
        <v>326</v>
      </c>
      <c r="H389" s="2" t="s">
        <v>327</v>
      </c>
      <c r="I389" s="5">
        <v>42740</v>
      </c>
      <c r="J389" s="2" t="s">
        <v>126</v>
      </c>
      <c r="K389" s="2" t="s">
        <v>81</v>
      </c>
      <c r="L389" s="2" t="s">
        <v>385</v>
      </c>
      <c r="M389" s="2" t="s">
        <v>4756</v>
      </c>
      <c r="N389" s="2" t="s">
        <v>5729</v>
      </c>
      <c r="O389" s="2" t="s">
        <v>4758</v>
      </c>
      <c r="P389" s="2">
        <v>1</v>
      </c>
      <c r="Q389" s="2">
        <v>0</v>
      </c>
      <c r="R389" s="2" t="s">
        <v>84</v>
      </c>
      <c r="S389" s="6">
        <v>0.35416666666666669</v>
      </c>
      <c r="U389" s="2" t="s">
        <v>328</v>
      </c>
      <c r="V389" s="2" t="s">
        <v>86</v>
      </c>
      <c r="W389" s="2" t="s">
        <v>86</v>
      </c>
      <c r="X389" s="2" t="s">
        <v>87</v>
      </c>
      <c r="Y389" s="2">
        <v>77.713206</v>
      </c>
      <c r="Z389" s="2">
        <v>12.9506364</v>
      </c>
      <c r="AA389" s="2">
        <v>11</v>
      </c>
      <c r="AB389" s="7">
        <v>42856.270833333336</v>
      </c>
      <c r="AC389" s="7">
        <v>42856.354166666664</v>
      </c>
      <c r="AD389" s="7">
        <v>42856.250173611108</v>
      </c>
      <c r="AE389" s="7">
        <v>42856.347916666666</v>
      </c>
      <c r="AF389" s="7">
        <v>42856.302083333336</v>
      </c>
      <c r="AH389" s="2">
        <v>0</v>
      </c>
      <c r="AI389" s="2" t="s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  <c r="AQ389" s="2" t="s">
        <v>88</v>
      </c>
      <c r="AW389" s="2" t="s">
        <v>89</v>
      </c>
      <c r="AX389" s="7">
        <v>42826.916921296295</v>
      </c>
      <c r="AY389" s="7">
        <v>42826.916921296295</v>
      </c>
      <c r="AZ389" s="2" t="s">
        <v>5730</v>
      </c>
      <c r="BC389" s="2" t="s">
        <v>91</v>
      </c>
      <c r="BE389" s="2">
        <v>0</v>
      </c>
      <c r="BF389" s="2">
        <v>0</v>
      </c>
      <c r="BG389" s="7">
        <v>42856.250173611108</v>
      </c>
      <c r="BH389" s="2">
        <v>100009003</v>
      </c>
      <c r="BJ389" s="2" t="s">
        <v>77</v>
      </c>
      <c r="BL389" s="2">
        <v>3067</v>
      </c>
      <c r="BM389" s="2" t="s">
        <v>5731</v>
      </c>
      <c r="BP389" s="2" t="s">
        <v>92</v>
      </c>
      <c r="BR389" s="2" t="s">
        <v>8320</v>
      </c>
      <c r="BS389" s="2">
        <v>8861186427</v>
      </c>
      <c r="BT389" s="2" t="s">
        <v>8458</v>
      </c>
      <c r="BU389" s="2" t="s">
        <v>8459</v>
      </c>
      <c r="BV389" s="2" t="s">
        <v>8460</v>
      </c>
    </row>
    <row r="390" spans="1:74" x14ac:dyDescent="0.3">
      <c r="A390" s="2">
        <v>10524146</v>
      </c>
      <c r="B390" s="2" t="s">
        <v>385</v>
      </c>
      <c r="E390" s="2" t="s">
        <v>77</v>
      </c>
      <c r="F390" s="2">
        <v>6</v>
      </c>
      <c r="G390" s="2" t="s">
        <v>329</v>
      </c>
      <c r="H390" s="2" t="s">
        <v>330</v>
      </c>
      <c r="I390" s="5">
        <v>42740</v>
      </c>
      <c r="J390" s="2" t="s">
        <v>126</v>
      </c>
      <c r="K390" s="2" t="s">
        <v>81</v>
      </c>
      <c r="L390" s="2" t="s">
        <v>385</v>
      </c>
      <c r="M390" s="2" t="s">
        <v>4756</v>
      </c>
      <c r="N390" s="2" t="s">
        <v>5729</v>
      </c>
      <c r="O390" s="2" t="s">
        <v>4758</v>
      </c>
      <c r="P390" s="2">
        <v>1</v>
      </c>
      <c r="Q390" s="2">
        <v>0</v>
      </c>
      <c r="R390" s="2" t="s">
        <v>84</v>
      </c>
      <c r="S390" s="6">
        <v>0.35416666666666669</v>
      </c>
      <c r="U390" s="2" t="s">
        <v>331</v>
      </c>
      <c r="V390" s="2" t="s">
        <v>86</v>
      </c>
      <c r="W390" s="2" t="s">
        <v>86</v>
      </c>
      <c r="X390" s="2" t="s">
        <v>87</v>
      </c>
      <c r="Y390" s="2">
        <v>77.582657999999995</v>
      </c>
      <c r="Z390" s="2">
        <v>12.898123</v>
      </c>
      <c r="AA390" s="2">
        <v>11</v>
      </c>
      <c r="AB390" s="7">
        <v>42856.270833333336</v>
      </c>
      <c r="AC390" s="7">
        <v>42856.354166666664</v>
      </c>
      <c r="AD390" s="7">
        <v>42856.250173611108</v>
      </c>
      <c r="AE390" s="7">
        <v>42856.347916666666</v>
      </c>
      <c r="AF390" s="7">
        <v>42856.302083333336</v>
      </c>
      <c r="AH390" s="2">
        <v>0</v>
      </c>
      <c r="AI390" s="2" t="s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  <c r="AQ390" s="2" t="s">
        <v>88</v>
      </c>
      <c r="AW390" s="2" t="s">
        <v>89</v>
      </c>
      <c r="AX390" s="7">
        <v>42826.916921296295</v>
      </c>
      <c r="AY390" s="7">
        <v>42826.916921296295</v>
      </c>
      <c r="AZ390" s="2" t="s">
        <v>5730</v>
      </c>
      <c r="BC390" s="2" t="s">
        <v>91</v>
      </c>
      <c r="BE390" s="2">
        <v>0</v>
      </c>
      <c r="BF390" s="2">
        <v>0</v>
      </c>
      <c r="BG390" s="7">
        <v>42856.250173611108</v>
      </c>
      <c r="BH390" s="2">
        <v>100009003</v>
      </c>
      <c r="BJ390" s="2" t="s">
        <v>77</v>
      </c>
      <c r="BL390" s="2">
        <v>3067</v>
      </c>
      <c r="BM390" s="2" t="s">
        <v>5731</v>
      </c>
      <c r="BP390" s="2" t="s">
        <v>92</v>
      </c>
      <c r="BR390" s="2" t="s">
        <v>8320</v>
      </c>
      <c r="BS390" s="2">
        <v>8197276334</v>
      </c>
      <c r="BT390" s="2" t="s">
        <v>8442</v>
      </c>
      <c r="BU390" s="2" t="s">
        <v>8461</v>
      </c>
      <c r="BV390" s="2" t="s">
        <v>8462</v>
      </c>
    </row>
    <row r="391" spans="1:74" x14ac:dyDescent="0.3">
      <c r="A391" s="2">
        <v>10524146</v>
      </c>
      <c r="B391" s="2" t="s">
        <v>385</v>
      </c>
      <c r="E391" s="2" t="s">
        <v>77</v>
      </c>
      <c r="F391" s="2">
        <v>7</v>
      </c>
      <c r="G391" s="2" t="s">
        <v>332</v>
      </c>
      <c r="H391" s="2" t="s">
        <v>333</v>
      </c>
      <c r="I391" s="5">
        <v>42740</v>
      </c>
      <c r="J391" s="2" t="s">
        <v>126</v>
      </c>
      <c r="K391" s="2" t="s">
        <v>81</v>
      </c>
      <c r="L391" s="2" t="s">
        <v>385</v>
      </c>
      <c r="M391" s="2" t="s">
        <v>4756</v>
      </c>
      <c r="N391" s="2" t="s">
        <v>5729</v>
      </c>
      <c r="O391" s="2" t="s">
        <v>4758</v>
      </c>
      <c r="P391" s="2">
        <v>1</v>
      </c>
      <c r="Q391" s="2">
        <v>0</v>
      </c>
      <c r="R391" s="2" t="s">
        <v>84</v>
      </c>
      <c r="S391" s="6">
        <v>0.35416666666666669</v>
      </c>
      <c r="U391" s="2" t="s">
        <v>334</v>
      </c>
      <c r="V391" s="2" t="s">
        <v>86</v>
      </c>
      <c r="W391" s="2" t="s">
        <v>86</v>
      </c>
      <c r="X391" s="2" t="s">
        <v>87</v>
      </c>
      <c r="Y391" s="2">
        <v>77.592556900000005</v>
      </c>
      <c r="Z391" s="2">
        <v>12.9053486</v>
      </c>
      <c r="AA391" s="2">
        <v>11</v>
      </c>
      <c r="AB391" s="7">
        <v>42856.270833333336</v>
      </c>
      <c r="AC391" s="7">
        <v>42856.354166666664</v>
      </c>
      <c r="AD391" s="7">
        <v>42856.250173611108</v>
      </c>
      <c r="AE391" s="7">
        <v>42856.347916666666</v>
      </c>
      <c r="AF391" s="7">
        <v>42856.302083333336</v>
      </c>
      <c r="AH391" s="2">
        <v>0</v>
      </c>
      <c r="AI391" s="2" t="s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  <c r="AQ391" s="2" t="s">
        <v>88</v>
      </c>
      <c r="AW391" s="2" t="s">
        <v>89</v>
      </c>
      <c r="AX391" s="7">
        <v>42826.916921296295</v>
      </c>
      <c r="AY391" s="7">
        <v>42826.916921296295</v>
      </c>
      <c r="AZ391" s="2" t="s">
        <v>5730</v>
      </c>
      <c r="BC391" s="2" t="s">
        <v>91</v>
      </c>
      <c r="BE391" s="2">
        <v>0</v>
      </c>
      <c r="BF391" s="2">
        <v>0</v>
      </c>
      <c r="BG391" s="7">
        <v>42856.250173611108</v>
      </c>
      <c r="BH391" s="2">
        <v>100009003</v>
      </c>
      <c r="BJ391" s="2" t="s">
        <v>77</v>
      </c>
      <c r="BL391" s="2">
        <v>3067</v>
      </c>
      <c r="BM391" s="2" t="s">
        <v>5731</v>
      </c>
      <c r="BP391" s="2" t="s">
        <v>92</v>
      </c>
      <c r="BR391" s="2" t="s">
        <v>8320</v>
      </c>
      <c r="BS391" s="2">
        <v>9845151701</v>
      </c>
      <c r="BT391" s="2" t="s">
        <v>8442</v>
      </c>
      <c r="BU391" s="2" t="s">
        <v>8443</v>
      </c>
      <c r="BV391" s="2" t="s">
        <v>8444</v>
      </c>
    </row>
    <row r="392" spans="1:74" x14ac:dyDescent="0.3">
      <c r="A392" s="2">
        <v>10524146</v>
      </c>
      <c r="B392" s="2" t="s">
        <v>385</v>
      </c>
      <c r="E392" s="2" t="s">
        <v>77</v>
      </c>
      <c r="F392" s="2">
        <v>8</v>
      </c>
      <c r="G392" s="2" t="s">
        <v>335</v>
      </c>
      <c r="H392" s="2" t="s">
        <v>336</v>
      </c>
      <c r="I392" s="5">
        <v>42740</v>
      </c>
      <c r="J392" s="2" t="s">
        <v>126</v>
      </c>
      <c r="K392" s="2" t="s">
        <v>81</v>
      </c>
      <c r="L392" s="2" t="s">
        <v>385</v>
      </c>
      <c r="M392" s="2" t="s">
        <v>4756</v>
      </c>
      <c r="N392" s="2" t="s">
        <v>5729</v>
      </c>
      <c r="O392" s="2" t="s">
        <v>4758</v>
      </c>
      <c r="P392" s="2">
        <v>1</v>
      </c>
      <c r="Q392" s="2">
        <v>0</v>
      </c>
      <c r="R392" s="2" t="s">
        <v>84</v>
      </c>
      <c r="S392" s="6">
        <v>0.35416666666666669</v>
      </c>
      <c r="U392" s="2" t="s">
        <v>337</v>
      </c>
      <c r="V392" s="2" t="s">
        <v>86</v>
      </c>
      <c r="W392" s="2" t="s">
        <v>86</v>
      </c>
      <c r="X392" s="2" t="s">
        <v>87</v>
      </c>
      <c r="Y392" s="2">
        <v>77.586479299999993</v>
      </c>
      <c r="Z392" s="2">
        <v>12.9057318</v>
      </c>
      <c r="AA392" s="2">
        <v>11</v>
      </c>
      <c r="AB392" s="7">
        <v>42856.270833333336</v>
      </c>
      <c r="AC392" s="7">
        <v>42856.354166666664</v>
      </c>
      <c r="AD392" s="7">
        <v>42856.250173611108</v>
      </c>
      <c r="AE392" s="7">
        <v>42856.347916666666</v>
      </c>
      <c r="AF392" s="7">
        <v>42856.305555555555</v>
      </c>
      <c r="AH392" s="2">
        <v>0</v>
      </c>
      <c r="AI392" s="2" t="s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  <c r="AQ392" s="2" t="s">
        <v>88</v>
      </c>
      <c r="AW392" s="2" t="s">
        <v>89</v>
      </c>
      <c r="AX392" s="7">
        <v>42826.916921296295</v>
      </c>
      <c r="AY392" s="7">
        <v>42826.916921296295</v>
      </c>
      <c r="AZ392" s="2" t="s">
        <v>5730</v>
      </c>
      <c r="BC392" s="2" t="s">
        <v>91</v>
      </c>
      <c r="BE392" s="2">
        <v>0</v>
      </c>
      <c r="BF392" s="2">
        <v>0</v>
      </c>
      <c r="BG392" s="7">
        <v>42856.250173611108</v>
      </c>
      <c r="BH392" s="2">
        <v>100009003</v>
      </c>
      <c r="BJ392" s="2" t="s">
        <v>77</v>
      </c>
      <c r="BL392" s="2">
        <v>3067</v>
      </c>
      <c r="BM392" s="2" t="s">
        <v>5731</v>
      </c>
      <c r="BP392" s="2" t="s">
        <v>92</v>
      </c>
      <c r="BR392" s="2" t="s">
        <v>8331</v>
      </c>
      <c r="BS392" s="2">
        <v>9632245433</v>
      </c>
      <c r="BT392" s="2" t="s">
        <v>8442</v>
      </c>
      <c r="BU392" s="2" t="s">
        <v>8463</v>
      </c>
      <c r="BV392" s="2" t="s">
        <v>8464</v>
      </c>
    </row>
    <row r="393" spans="1:74" x14ac:dyDescent="0.3">
      <c r="A393" s="2">
        <v>10524146</v>
      </c>
      <c r="B393" s="2" t="s">
        <v>385</v>
      </c>
      <c r="E393" s="2" t="s">
        <v>77</v>
      </c>
      <c r="F393" s="2">
        <v>9</v>
      </c>
      <c r="G393" s="2" t="s">
        <v>338</v>
      </c>
      <c r="H393" s="2" t="s">
        <v>339</v>
      </c>
      <c r="I393" s="5">
        <v>42740</v>
      </c>
      <c r="J393" s="2" t="s">
        <v>126</v>
      </c>
      <c r="K393" s="2" t="s">
        <v>81</v>
      </c>
      <c r="L393" s="2" t="s">
        <v>385</v>
      </c>
      <c r="M393" s="2" t="s">
        <v>4756</v>
      </c>
      <c r="N393" s="2" t="s">
        <v>5729</v>
      </c>
      <c r="O393" s="2" t="s">
        <v>4758</v>
      </c>
      <c r="P393" s="2">
        <v>1</v>
      </c>
      <c r="Q393" s="2">
        <v>0</v>
      </c>
      <c r="R393" s="2" t="s">
        <v>84</v>
      </c>
      <c r="S393" s="6">
        <v>0.35416666666666669</v>
      </c>
      <c r="U393" s="2" t="s">
        <v>340</v>
      </c>
      <c r="V393" s="2" t="s">
        <v>86</v>
      </c>
      <c r="W393" s="2" t="s">
        <v>86</v>
      </c>
      <c r="X393" s="2" t="s">
        <v>87</v>
      </c>
      <c r="Y393" s="2">
        <v>77.599062599999996</v>
      </c>
      <c r="Z393" s="2">
        <v>12.909966300000001</v>
      </c>
      <c r="AA393" s="2">
        <v>11</v>
      </c>
      <c r="AB393" s="7">
        <v>42856.270833333336</v>
      </c>
      <c r="AC393" s="7">
        <v>42856.354166666664</v>
      </c>
      <c r="AD393" s="7">
        <v>42856.250173611108</v>
      </c>
      <c r="AE393" s="7">
        <v>42856.347916666666</v>
      </c>
      <c r="AF393" s="7">
        <v>42856.305555555555</v>
      </c>
      <c r="AH393" s="2">
        <v>0</v>
      </c>
      <c r="AI393" s="2" t="s">
        <v>0</v>
      </c>
      <c r="AK393" s="2">
        <v>0</v>
      </c>
      <c r="AL393" s="2">
        <v>0</v>
      </c>
      <c r="AM393" s="2">
        <v>0</v>
      </c>
      <c r="AN393" s="2">
        <v>0</v>
      </c>
      <c r="AO393" s="2">
        <v>0</v>
      </c>
      <c r="AP393" s="2">
        <v>0</v>
      </c>
      <c r="AQ393" s="2" t="s">
        <v>88</v>
      </c>
      <c r="AW393" s="2" t="s">
        <v>89</v>
      </c>
      <c r="AX393" s="7">
        <v>42826.916921296295</v>
      </c>
      <c r="AY393" s="7">
        <v>42826.916921296295</v>
      </c>
      <c r="AZ393" s="2" t="s">
        <v>5730</v>
      </c>
      <c r="BC393" s="2" t="s">
        <v>91</v>
      </c>
      <c r="BE393" s="2">
        <v>0</v>
      </c>
      <c r="BF393" s="2">
        <v>0</v>
      </c>
      <c r="BG393" s="7">
        <v>42856.250173611108</v>
      </c>
      <c r="BH393" s="2">
        <v>100009003</v>
      </c>
      <c r="BJ393" s="2" t="s">
        <v>77</v>
      </c>
      <c r="BL393" s="2">
        <v>3067</v>
      </c>
      <c r="BM393" s="2" t="s">
        <v>5731</v>
      </c>
      <c r="BP393" s="2" t="s">
        <v>92</v>
      </c>
      <c r="BR393" s="2" t="s">
        <v>8331</v>
      </c>
      <c r="BS393" s="2">
        <v>8105566699</v>
      </c>
      <c r="BT393" s="2" t="s">
        <v>8434</v>
      </c>
      <c r="BU393" s="2" t="s">
        <v>8325</v>
      </c>
      <c r="BV393" s="2" t="s">
        <v>8435</v>
      </c>
    </row>
    <row r="394" spans="1:74" x14ac:dyDescent="0.3">
      <c r="A394" s="2">
        <v>10524146</v>
      </c>
      <c r="B394" s="2" t="s">
        <v>385</v>
      </c>
      <c r="E394" s="2" t="s">
        <v>77</v>
      </c>
      <c r="F394" s="2">
        <v>10</v>
      </c>
      <c r="G394" s="2" t="s">
        <v>341</v>
      </c>
      <c r="H394" s="2" t="s">
        <v>342</v>
      </c>
      <c r="I394" s="5">
        <v>42740</v>
      </c>
      <c r="J394" s="2" t="s">
        <v>126</v>
      </c>
      <c r="K394" s="2" t="s">
        <v>81</v>
      </c>
      <c r="L394" s="2" t="s">
        <v>385</v>
      </c>
      <c r="M394" s="2" t="s">
        <v>4756</v>
      </c>
      <c r="N394" s="2" t="s">
        <v>5729</v>
      </c>
      <c r="O394" s="2" t="s">
        <v>4758</v>
      </c>
      <c r="P394" s="2">
        <v>1</v>
      </c>
      <c r="Q394" s="2">
        <v>0</v>
      </c>
      <c r="R394" s="2" t="s">
        <v>84</v>
      </c>
      <c r="S394" s="6">
        <v>0.35416666666666669</v>
      </c>
      <c r="U394" s="2" t="s">
        <v>343</v>
      </c>
      <c r="V394" s="2" t="s">
        <v>86</v>
      </c>
      <c r="W394" s="2" t="s">
        <v>86</v>
      </c>
      <c r="X394" s="2" t="s">
        <v>87</v>
      </c>
      <c r="Y394" s="2">
        <v>77.555301200000002</v>
      </c>
      <c r="Z394" s="2">
        <v>12.920286900000001</v>
      </c>
      <c r="AA394" s="2">
        <v>11</v>
      </c>
      <c r="AB394" s="7">
        <v>42856.270833333336</v>
      </c>
      <c r="AC394" s="7">
        <v>42856.354166666664</v>
      </c>
      <c r="AD394" s="7">
        <v>42856.250173611108</v>
      </c>
      <c r="AE394" s="7">
        <v>42856.347916666666</v>
      </c>
      <c r="AF394" s="7">
        <v>42856.305555555555</v>
      </c>
      <c r="AH394" s="2">
        <v>0</v>
      </c>
      <c r="AI394" s="2" t="s">
        <v>0</v>
      </c>
      <c r="AK394" s="2">
        <v>0</v>
      </c>
      <c r="AL394" s="2">
        <v>0</v>
      </c>
      <c r="AM394" s="2">
        <v>0</v>
      </c>
      <c r="AN394" s="2">
        <v>0</v>
      </c>
      <c r="AO394" s="2">
        <v>0</v>
      </c>
      <c r="AP394" s="2">
        <v>0</v>
      </c>
      <c r="AQ394" s="2" t="s">
        <v>88</v>
      </c>
      <c r="AW394" s="2" t="s">
        <v>89</v>
      </c>
      <c r="AX394" s="7">
        <v>42826.916921296295</v>
      </c>
      <c r="AY394" s="7">
        <v>42826.916921296295</v>
      </c>
      <c r="AZ394" s="2" t="s">
        <v>5730</v>
      </c>
      <c r="BB394" s="2">
        <v>1</v>
      </c>
      <c r="BC394" s="2" t="s">
        <v>91</v>
      </c>
      <c r="BE394" s="2">
        <v>0</v>
      </c>
      <c r="BF394" s="2">
        <v>0</v>
      </c>
      <c r="BG394" s="7">
        <v>42856.250173611108</v>
      </c>
      <c r="BH394" s="2">
        <v>100009003</v>
      </c>
      <c r="BJ394" s="2" t="s">
        <v>77</v>
      </c>
      <c r="BL394" s="2">
        <v>3067</v>
      </c>
      <c r="BM394" s="2" t="s">
        <v>5731</v>
      </c>
      <c r="BP394" s="2" t="s">
        <v>92</v>
      </c>
      <c r="BR394" s="2" t="s">
        <v>8320</v>
      </c>
      <c r="BS394" s="2">
        <v>9535499440</v>
      </c>
      <c r="BT394" s="2" t="s">
        <v>8465</v>
      </c>
      <c r="BU394" s="2" t="s">
        <v>8466</v>
      </c>
      <c r="BV394" s="2" t="s">
        <v>8467</v>
      </c>
    </row>
    <row r="395" spans="1:74" x14ac:dyDescent="0.3">
      <c r="A395" s="2">
        <v>10524168</v>
      </c>
      <c r="B395" s="2" t="s">
        <v>385</v>
      </c>
      <c r="E395" s="2" t="s">
        <v>77</v>
      </c>
      <c r="F395" s="2">
        <v>1</v>
      </c>
      <c r="G395" s="2" t="s">
        <v>352</v>
      </c>
      <c r="H395" s="2" t="s">
        <v>353</v>
      </c>
      <c r="I395" s="5">
        <v>42740</v>
      </c>
      <c r="J395" s="2" t="s">
        <v>126</v>
      </c>
      <c r="K395" s="2" t="s">
        <v>81</v>
      </c>
      <c r="L395" s="2" t="s">
        <v>385</v>
      </c>
      <c r="M395" s="2" t="s">
        <v>4756</v>
      </c>
      <c r="N395" s="2" t="s">
        <v>5853</v>
      </c>
      <c r="O395" s="2" t="s">
        <v>4758</v>
      </c>
      <c r="P395" s="2">
        <v>1</v>
      </c>
      <c r="Q395" s="2">
        <v>0</v>
      </c>
      <c r="R395" s="2" t="s">
        <v>84</v>
      </c>
      <c r="S395" s="6">
        <v>0.35416666666666669</v>
      </c>
      <c r="U395" s="2" t="s">
        <v>354</v>
      </c>
      <c r="V395" s="2" t="s">
        <v>86</v>
      </c>
      <c r="W395" s="2" t="s">
        <v>86</v>
      </c>
      <c r="X395" s="2" t="s">
        <v>87</v>
      </c>
      <c r="Y395" s="2">
        <v>77.542695499999994</v>
      </c>
      <c r="Z395" s="2">
        <v>12.9400876</v>
      </c>
      <c r="AA395" s="2">
        <v>11</v>
      </c>
      <c r="AB395" s="7">
        <v>42856.270833333336</v>
      </c>
      <c r="AC395" s="7">
        <v>42856.354166666664</v>
      </c>
      <c r="AD395" s="7">
        <v>42856.250173611108</v>
      </c>
      <c r="AE395" s="7">
        <v>42856.347916666666</v>
      </c>
      <c r="AF395" s="7">
        <v>42856.291666666664</v>
      </c>
      <c r="AH395" s="2">
        <v>0</v>
      </c>
      <c r="AI395" s="2" t="s">
        <v>0</v>
      </c>
      <c r="AK395" s="2">
        <v>0</v>
      </c>
      <c r="AL395" s="2">
        <v>0</v>
      </c>
      <c r="AM395" s="2">
        <v>0</v>
      </c>
      <c r="AN395" s="2">
        <v>0</v>
      </c>
      <c r="AO395" s="2">
        <v>0</v>
      </c>
      <c r="AP395" s="2">
        <v>0</v>
      </c>
      <c r="AQ395" s="2" t="s">
        <v>88</v>
      </c>
      <c r="AW395" s="2" t="s">
        <v>89</v>
      </c>
      <c r="AX395" s="7">
        <v>42826.916921296295</v>
      </c>
      <c r="AY395" s="7">
        <v>42826.916921296295</v>
      </c>
      <c r="AZ395" s="2" t="s">
        <v>5854</v>
      </c>
      <c r="BC395" s="2" t="s">
        <v>91</v>
      </c>
      <c r="BE395" s="2">
        <v>0</v>
      </c>
      <c r="BF395" s="2">
        <v>0</v>
      </c>
      <c r="BG395" s="7">
        <v>42856.250173611108</v>
      </c>
      <c r="BH395" s="2">
        <v>100009003</v>
      </c>
      <c r="BJ395" s="2" t="s">
        <v>77</v>
      </c>
      <c r="BL395" s="2">
        <v>3068</v>
      </c>
      <c r="BM395" s="2" t="s">
        <v>5855</v>
      </c>
      <c r="BP395" s="2" t="s">
        <v>92</v>
      </c>
      <c r="BR395" s="2" t="s">
        <v>8320</v>
      </c>
      <c r="BS395" s="2">
        <v>7259886512</v>
      </c>
      <c r="BT395" s="2" t="s">
        <v>8471</v>
      </c>
      <c r="BU395" s="2" t="s">
        <v>8472</v>
      </c>
      <c r="BV395" s="2" t="s">
        <v>8473</v>
      </c>
    </row>
    <row r="396" spans="1:74" x14ac:dyDescent="0.3">
      <c r="A396" s="2">
        <v>10524168</v>
      </c>
      <c r="B396" s="2" t="s">
        <v>385</v>
      </c>
      <c r="E396" s="2" t="s">
        <v>77</v>
      </c>
      <c r="F396" s="2">
        <v>2</v>
      </c>
      <c r="G396" s="2" t="s">
        <v>356</v>
      </c>
      <c r="H396" s="2" t="s">
        <v>357</v>
      </c>
      <c r="I396" s="5">
        <v>42740</v>
      </c>
      <c r="J396" s="2" t="s">
        <v>126</v>
      </c>
      <c r="K396" s="2" t="s">
        <v>81</v>
      </c>
      <c r="L396" s="2" t="s">
        <v>385</v>
      </c>
      <c r="M396" s="2" t="s">
        <v>4756</v>
      </c>
      <c r="N396" s="2" t="s">
        <v>5853</v>
      </c>
      <c r="O396" s="2" t="s">
        <v>4758</v>
      </c>
      <c r="P396" s="2">
        <v>1</v>
      </c>
      <c r="Q396" s="2">
        <v>0</v>
      </c>
      <c r="R396" s="2" t="s">
        <v>84</v>
      </c>
      <c r="S396" s="6">
        <v>0.35416666666666669</v>
      </c>
      <c r="U396" s="2" t="s">
        <v>358</v>
      </c>
      <c r="V396" s="2" t="s">
        <v>86</v>
      </c>
      <c r="W396" s="2" t="s">
        <v>86</v>
      </c>
      <c r="X396" s="2" t="s">
        <v>87</v>
      </c>
      <c r="Y396" s="2">
        <v>77.6778166</v>
      </c>
      <c r="Z396" s="2">
        <v>12.9760378</v>
      </c>
      <c r="AA396" s="2">
        <v>11</v>
      </c>
      <c r="AB396" s="7">
        <v>42856.270833333336</v>
      </c>
      <c r="AC396" s="7">
        <v>42856.354166666664</v>
      </c>
      <c r="AD396" s="7">
        <v>42856.250173611108</v>
      </c>
      <c r="AE396" s="7">
        <v>42856.347916666666</v>
      </c>
      <c r="AF396" s="7">
        <v>42856.296527777777</v>
      </c>
      <c r="AH396" s="2">
        <v>0</v>
      </c>
      <c r="AI396" s="2" t="s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  <c r="AQ396" s="2" t="s">
        <v>88</v>
      </c>
      <c r="AW396" s="2" t="s">
        <v>89</v>
      </c>
      <c r="AX396" s="7">
        <v>42826.916921296295</v>
      </c>
      <c r="AY396" s="7">
        <v>42826.916921296295</v>
      </c>
      <c r="AZ396" s="2" t="s">
        <v>5854</v>
      </c>
      <c r="BC396" s="2" t="s">
        <v>91</v>
      </c>
      <c r="BE396" s="2">
        <v>0</v>
      </c>
      <c r="BF396" s="2">
        <v>0</v>
      </c>
      <c r="BG396" s="7">
        <v>42856.250173611108</v>
      </c>
      <c r="BH396" s="2">
        <v>100009003</v>
      </c>
      <c r="BJ396" s="2" t="s">
        <v>77</v>
      </c>
      <c r="BL396" s="2">
        <v>3068</v>
      </c>
      <c r="BM396" s="2" t="s">
        <v>5855</v>
      </c>
      <c r="BP396" s="2" t="s">
        <v>92</v>
      </c>
      <c r="BR396" s="2" t="s">
        <v>8320</v>
      </c>
      <c r="BS396" s="2">
        <v>9900233411</v>
      </c>
      <c r="BT396" s="2" t="s">
        <v>8474</v>
      </c>
      <c r="BU396" s="2" t="s">
        <v>8475</v>
      </c>
      <c r="BV396" s="2" t="s">
        <v>8476</v>
      </c>
    </row>
    <row r="397" spans="1:74" x14ac:dyDescent="0.3">
      <c r="A397" s="2">
        <v>10524168</v>
      </c>
      <c r="B397" s="2" t="s">
        <v>385</v>
      </c>
      <c r="E397" s="2" t="s">
        <v>77</v>
      </c>
      <c r="F397" s="2">
        <v>3</v>
      </c>
      <c r="G397" s="2" t="s">
        <v>359</v>
      </c>
      <c r="H397" s="2" t="s">
        <v>360</v>
      </c>
      <c r="I397" s="5">
        <v>42740</v>
      </c>
      <c r="J397" s="2" t="s">
        <v>126</v>
      </c>
      <c r="K397" s="2" t="s">
        <v>81</v>
      </c>
      <c r="L397" s="2" t="s">
        <v>385</v>
      </c>
      <c r="M397" s="2" t="s">
        <v>4756</v>
      </c>
      <c r="N397" s="2" t="s">
        <v>5853</v>
      </c>
      <c r="O397" s="2" t="s">
        <v>4758</v>
      </c>
      <c r="P397" s="2">
        <v>1</v>
      </c>
      <c r="Q397" s="2">
        <v>0</v>
      </c>
      <c r="R397" s="2" t="s">
        <v>84</v>
      </c>
      <c r="S397" s="6">
        <v>0.35416666666666669</v>
      </c>
      <c r="U397" s="2" t="s">
        <v>361</v>
      </c>
      <c r="V397" s="2" t="s">
        <v>86</v>
      </c>
      <c r="W397" s="2" t="s">
        <v>86</v>
      </c>
      <c r="X397" s="2" t="s">
        <v>87</v>
      </c>
      <c r="Y397" s="2">
        <v>77.508697999999995</v>
      </c>
      <c r="Z397" s="2">
        <v>12.919314999999999</v>
      </c>
      <c r="AA397" s="2">
        <v>11</v>
      </c>
      <c r="AB397" s="7">
        <v>42856.270833333336</v>
      </c>
      <c r="AC397" s="7">
        <v>42856.354166666664</v>
      </c>
      <c r="AD397" s="7">
        <v>42856.250173611108</v>
      </c>
      <c r="AE397" s="7">
        <v>42856.347916666666</v>
      </c>
      <c r="AF397" s="7">
        <v>42856.298611111109</v>
      </c>
      <c r="AH397" s="2">
        <v>0</v>
      </c>
      <c r="AI397" s="2" t="s">
        <v>0</v>
      </c>
      <c r="AK397" s="2">
        <v>0</v>
      </c>
      <c r="AL397" s="2">
        <v>0</v>
      </c>
      <c r="AM397" s="2">
        <v>0</v>
      </c>
      <c r="AN397" s="2">
        <v>0</v>
      </c>
      <c r="AO397" s="2">
        <v>0</v>
      </c>
      <c r="AP397" s="2">
        <v>0</v>
      </c>
      <c r="AQ397" s="2" t="s">
        <v>88</v>
      </c>
      <c r="AW397" s="2" t="s">
        <v>89</v>
      </c>
      <c r="AX397" s="7">
        <v>42826.916921296295</v>
      </c>
      <c r="AY397" s="7">
        <v>42826.916921296295</v>
      </c>
      <c r="AZ397" s="2" t="s">
        <v>5854</v>
      </c>
      <c r="BB397" s="2">
        <v>1</v>
      </c>
      <c r="BC397" s="2" t="s">
        <v>91</v>
      </c>
      <c r="BE397" s="2">
        <v>0</v>
      </c>
      <c r="BF397" s="2">
        <v>0</v>
      </c>
      <c r="BG397" s="7">
        <v>42856.250173611108</v>
      </c>
      <c r="BH397" s="2">
        <v>100009003</v>
      </c>
      <c r="BJ397" s="2" t="s">
        <v>77</v>
      </c>
      <c r="BL397" s="2">
        <v>3068</v>
      </c>
      <c r="BM397" s="2" t="s">
        <v>5855</v>
      </c>
      <c r="BP397" s="2" t="s">
        <v>92</v>
      </c>
      <c r="BR397" s="2" t="s">
        <v>8320</v>
      </c>
      <c r="BS397" s="2">
        <v>8147728286</v>
      </c>
      <c r="BT397" s="2" t="s">
        <v>8347</v>
      </c>
      <c r="BU397" s="2" t="s">
        <v>8477</v>
      </c>
      <c r="BV397" s="2" t="s">
        <v>8478</v>
      </c>
    </row>
    <row r="398" spans="1:74" x14ac:dyDescent="0.3">
      <c r="A398" s="2">
        <v>10524168</v>
      </c>
      <c r="B398" s="2" t="s">
        <v>385</v>
      </c>
      <c r="E398" s="2" t="s">
        <v>77</v>
      </c>
      <c r="F398" s="2">
        <v>4</v>
      </c>
      <c r="G398" s="2" t="s">
        <v>362</v>
      </c>
      <c r="H398" s="2" t="s">
        <v>363</v>
      </c>
      <c r="I398" s="5">
        <v>42740</v>
      </c>
      <c r="J398" s="2" t="s">
        <v>126</v>
      </c>
      <c r="K398" s="2" t="s">
        <v>81</v>
      </c>
      <c r="L398" s="2" t="s">
        <v>385</v>
      </c>
      <c r="M398" s="2" t="s">
        <v>4756</v>
      </c>
      <c r="N398" s="2" t="s">
        <v>5853</v>
      </c>
      <c r="O398" s="2" t="s">
        <v>4758</v>
      </c>
      <c r="P398" s="2">
        <v>1</v>
      </c>
      <c r="Q398" s="2">
        <v>0</v>
      </c>
      <c r="R398" s="2" t="s">
        <v>84</v>
      </c>
      <c r="S398" s="6">
        <v>0.35416666666666669</v>
      </c>
      <c r="U398" s="2" t="s">
        <v>364</v>
      </c>
      <c r="V398" s="2" t="s">
        <v>86</v>
      </c>
      <c r="W398" s="2" t="s">
        <v>86</v>
      </c>
      <c r="X398" s="2" t="s">
        <v>87</v>
      </c>
      <c r="Y398" s="2">
        <v>77.555785499999999</v>
      </c>
      <c r="Z398" s="2">
        <v>12.9032012</v>
      </c>
      <c r="AA398" s="2">
        <v>11</v>
      </c>
      <c r="AB398" s="7">
        <v>42856.270833333336</v>
      </c>
      <c r="AC398" s="7">
        <v>42856.354166666664</v>
      </c>
      <c r="AD398" s="7">
        <v>42856.250173611108</v>
      </c>
      <c r="AE398" s="7">
        <v>42856.347916666666</v>
      </c>
      <c r="AF398" s="7">
        <v>42856.298611111109</v>
      </c>
      <c r="AH398" s="2">
        <v>0</v>
      </c>
      <c r="AI398" s="2" t="s">
        <v>0</v>
      </c>
      <c r="AK398" s="2">
        <v>0</v>
      </c>
      <c r="AL398" s="2">
        <v>0</v>
      </c>
      <c r="AM398" s="2">
        <v>0</v>
      </c>
      <c r="AN398" s="2">
        <v>0</v>
      </c>
      <c r="AO398" s="2">
        <v>0</v>
      </c>
      <c r="AP398" s="2">
        <v>0</v>
      </c>
      <c r="AQ398" s="2" t="s">
        <v>88</v>
      </c>
      <c r="AW398" s="2" t="s">
        <v>89</v>
      </c>
      <c r="AX398" s="7">
        <v>42826.916921296295</v>
      </c>
      <c r="AY398" s="7">
        <v>42826.916921296295</v>
      </c>
      <c r="AZ398" s="2" t="s">
        <v>5854</v>
      </c>
      <c r="BC398" s="2" t="s">
        <v>91</v>
      </c>
      <c r="BE398" s="2">
        <v>0</v>
      </c>
      <c r="BF398" s="2">
        <v>0</v>
      </c>
      <c r="BG398" s="7">
        <v>42856.250173611108</v>
      </c>
      <c r="BH398" s="2">
        <v>100009003</v>
      </c>
      <c r="BJ398" s="2" t="s">
        <v>77</v>
      </c>
      <c r="BL398" s="2">
        <v>3068</v>
      </c>
      <c r="BM398" s="2" t="s">
        <v>5855</v>
      </c>
      <c r="BP398" s="2" t="s">
        <v>92</v>
      </c>
      <c r="BR398" s="2" t="s">
        <v>8320</v>
      </c>
      <c r="BS398" s="2">
        <v>9972359372</v>
      </c>
      <c r="BT398" s="2" t="s">
        <v>8479</v>
      </c>
      <c r="BU398" s="2" t="s">
        <v>8480</v>
      </c>
      <c r="BV398" s="2" t="s">
        <v>8437</v>
      </c>
    </row>
    <row r="399" spans="1:74" x14ac:dyDescent="0.3">
      <c r="A399" s="2">
        <v>10524168</v>
      </c>
      <c r="B399" s="2" t="s">
        <v>385</v>
      </c>
      <c r="E399" s="2" t="s">
        <v>77</v>
      </c>
      <c r="F399" s="2">
        <v>5</v>
      </c>
      <c r="G399" s="2" t="s">
        <v>365</v>
      </c>
      <c r="H399" s="2" t="s">
        <v>366</v>
      </c>
      <c r="I399" s="5">
        <v>42740</v>
      </c>
      <c r="J399" s="2" t="s">
        <v>126</v>
      </c>
      <c r="K399" s="2" t="s">
        <v>81</v>
      </c>
      <c r="L399" s="2" t="s">
        <v>385</v>
      </c>
      <c r="M399" s="2" t="s">
        <v>4756</v>
      </c>
      <c r="N399" s="2" t="s">
        <v>5853</v>
      </c>
      <c r="O399" s="2" t="s">
        <v>4758</v>
      </c>
      <c r="P399" s="2">
        <v>1</v>
      </c>
      <c r="Q399" s="2">
        <v>0</v>
      </c>
      <c r="R399" s="2" t="s">
        <v>84</v>
      </c>
      <c r="S399" s="6">
        <v>0.35416666666666669</v>
      </c>
      <c r="U399" s="2" t="s">
        <v>367</v>
      </c>
      <c r="V399" s="2" t="s">
        <v>86</v>
      </c>
      <c r="W399" s="2" t="s">
        <v>86</v>
      </c>
      <c r="X399" s="2" t="s">
        <v>87</v>
      </c>
      <c r="Y399" s="2">
        <v>77.555785499999999</v>
      </c>
      <c r="Z399" s="2">
        <v>12.9032012</v>
      </c>
      <c r="AA399" s="2">
        <v>11</v>
      </c>
      <c r="AB399" s="7">
        <v>42856.270833333336</v>
      </c>
      <c r="AC399" s="7">
        <v>42856.354166666664</v>
      </c>
      <c r="AD399" s="7">
        <v>42856.250173611108</v>
      </c>
      <c r="AE399" s="7">
        <v>42856.347916666666</v>
      </c>
      <c r="AF399" s="7">
        <v>42856.298611111109</v>
      </c>
      <c r="AH399" s="2">
        <v>0</v>
      </c>
      <c r="AI399" s="2" t="s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  <c r="AQ399" s="2" t="s">
        <v>88</v>
      </c>
      <c r="AW399" s="2" t="s">
        <v>89</v>
      </c>
      <c r="AX399" s="7">
        <v>42826.916921296295</v>
      </c>
      <c r="AY399" s="7">
        <v>42826.916921296295</v>
      </c>
      <c r="AZ399" s="2" t="s">
        <v>5854</v>
      </c>
      <c r="BC399" s="2" t="s">
        <v>91</v>
      </c>
      <c r="BE399" s="2">
        <v>0</v>
      </c>
      <c r="BF399" s="2">
        <v>0</v>
      </c>
      <c r="BG399" s="7">
        <v>42856.250173611108</v>
      </c>
      <c r="BH399" s="2">
        <v>100009003</v>
      </c>
      <c r="BJ399" s="2" t="s">
        <v>77</v>
      </c>
      <c r="BL399" s="2">
        <v>3068</v>
      </c>
      <c r="BM399" s="2" t="s">
        <v>5855</v>
      </c>
      <c r="BP399" s="2" t="s">
        <v>92</v>
      </c>
      <c r="BR399" s="2" t="s">
        <v>8331</v>
      </c>
      <c r="BS399" s="2">
        <v>9886495614</v>
      </c>
      <c r="BT399" s="2" t="s">
        <v>8479</v>
      </c>
      <c r="BU399" s="2" t="s">
        <v>8480</v>
      </c>
      <c r="BV399" s="2" t="s">
        <v>8437</v>
      </c>
    </row>
    <row r="400" spans="1:74" x14ac:dyDescent="0.3">
      <c r="A400" s="2">
        <v>10524168</v>
      </c>
      <c r="B400" s="2" t="s">
        <v>385</v>
      </c>
      <c r="E400" s="2" t="s">
        <v>77</v>
      </c>
      <c r="F400" s="2">
        <v>6</v>
      </c>
      <c r="G400" s="2" t="s">
        <v>368</v>
      </c>
      <c r="H400" s="2" t="s">
        <v>369</v>
      </c>
      <c r="I400" s="5">
        <v>42740</v>
      </c>
      <c r="J400" s="2" t="s">
        <v>126</v>
      </c>
      <c r="K400" s="2" t="s">
        <v>81</v>
      </c>
      <c r="L400" s="2" t="s">
        <v>385</v>
      </c>
      <c r="M400" s="2" t="s">
        <v>4756</v>
      </c>
      <c r="N400" s="2" t="s">
        <v>5853</v>
      </c>
      <c r="O400" s="2" t="s">
        <v>4758</v>
      </c>
      <c r="P400" s="2">
        <v>1</v>
      </c>
      <c r="Q400" s="2">
        <v>0</v>
      </c>
      <c r="R400" s="2" t="s">
        <v>84</v>
      </c>
      <c r="S400" s="6">
        <v>0.35416666666666669</v>
      </c>
      <c r="U400" s="2" t="s">
        <v>370</v>
      </c>
      <c r="V400" s="2" t="s">
        <v>86</v>
      </c>
      <c r="W400" s="2" t="s">
        <v>86</v>
      </c>
      <c r="X400" s="2" t="s">
        <v>87</v>
      </c>
      <c r="Y400" s="2">
        <v>77.556839400000001</v>
      </c>
      <c r="Z400" s="2">
        <v>12.903183</v>
      </c>
      <c r="AA400" s="2">
        <v>11</v>
      </c>
      <c r="AB400" s="7">
        <v>42856.270833333336</v>
      </c>
      <c r="AC400" s="7">
        <v>42856.354166666664</v>
      </c>
      <c r="AD400" s="7">
        <v>42856.250173611108</v>
      </c>
      <c r="AE400" s="7">
        <v>42856.347916666666</v>
      </c>
      <c r="AF400" s="7">
        <v>42856.298611111109</v>
      </c>
      <c r="AH400" s="2">
        <v>0</v>
      </c>
      <c r="AI400" s="2" t="s">
        <v>0</v>
      </c>
      <c r="AK400" s="2">
        <v>0</v>
      </c>
      <c r="AL400" s="2">
        <v>0</v>
      </c>
      <c r="AM400" s="2">
        <v>0</v>
      </c>
      <c r="AN400" s="2">
        <v>0</v>
      </c>
      <c r="AO400" s="2">
        <v>0</v>
      </c>
      <c r="AP400" s="2">
        <v>0</v>
      </c>
      <c r="AQ400" s="2" t="s">
        <v>88</v>
      </c>
      <c r="AW400" s="2" t="s">
        <v>89</v>
      </c>
      <c r="AX400" s="7">
        <v>42826.916921296295</v>
      </c>
      <c r="AY400" s="7">
        <v>42826.916921296295</v>
      </c>
      <c r="AZ400" s="2" t="s">
        <v>5854</v>
      </c>
      <c r="BC400" s="2" t="s">
        <v>91</v>
      </c>
      <c r="BE400" s="2">
        <v>0</v>
      </c>
      <c r="BF400" s="2">
        <v>0</v>
      </c>
      <c r="BG400" s="7">
        <v>42856.250173611108</v>
      </c>
      <c r="BH400" s="2">
        <v>100009003</v>
      </c>
      <c r="BJ400" s="2" t="s">
        <v>77</v>
      </c>
      <c r="BL400" s="2">
        <v>3068</v>
      </c>
      <c r="BM400" s="2" t="s">
        <v>5855</v>
      </c>
      <c r="BP400" s="2" t="s">
        <v>92</v>
      </c>
      <c r="BR400" s="2" t="s">
        <v>8320</v>
      </c>
      <c r="BS400" s="2">
        <v>9900328998</v>
      </c>
      <c r="BT400" s="2" t="s">
        <v>8479</v>
      </c>
      <c r="BU400" s="2" t="s">
        <v>8480</v>
      </c>
      <c r="BV400" s="2" t="s">
        <v>8481</v>
      </c>
    </row>
    <row r="401" spans="1:74" x14ac:dyDescent="0.3">
      <c r="A401" s="2">
        <v>10524168</v>
      </c>
      <c r="B401" s="2" t="s">
        <v>385</v>
      </c>
      <c r="E401" s="2" t="s">
        <v>77</v>
      </c>
      <c r="F401" s="2">
        <v>7</v>
      </c>
      <c r="G401" s="2" t="s">
        <v>371</v>
      </c>
      <c r="H401" s="2" t="s">
        <v>372</v>
      </c>
      <c r="I401" s="5">
        <v>42740</v>
      </c>
      <c r="J401" s="2" t="s">
        <v>126</v>
      </c>
      <c r="K401" s="2" t="s">
        <v>81</v>
      </c>
      <c r="L401" s="2" t="s">
        <v>385</v>
      </c>
      <c r="M401" s="2" t="s">
        <v>4756</v>
      </c>
      <c r="N401" s="2" t="s">
        <v>5853</v>
      </c>
      <c r="O401" s="2" t="s">
        <v>4758</v>
      </c>
      <c r="P401" s="2">
        <v>1</v>
      </c>
      <c r="Q401" s="2">
        <v>0</v>
      </c>
      <c r="R401" s="2" t="s">
        <v>84</v>
      </c>
      <c r="S401" s="6">
        <v>0.35416666666666669</v>
      </c>
      <c r="U401" s="2" t="s">
        <v>373</v>
      </c>
      <c r="V401" s="2" t="s">
        <v>86</v>
      </c>
      <c r="W401" s="2" t="s">
        <v>86</v>
      </c>
      <c r="X401" s="2" t="s">
        <v>87</v>
      </c>
      <c r="Y401" s="2">
        <v>77.555785499999999</v>
      </c>
      <c r="Z401" s="2">
        <v>12.9032012</v>
      </c>
      <c r="AA401" s="2">
        <v>11</v>
      </c>
      <c r="AB401" s="7">
        <v>42856.270833333336</v>
      </c>
      <c r="AC401" s="7">
        <v>42856.354166666664</v>
      </c>
      <c r="AD401" s="7">
        <v>42856.250173611108</v>
      </c>
      <c r="AE401" s="7">
        <v>42856.347916666666</v>
      </c>
      <c r="AF401" s="7">
        <v>42856.298611111109</v>
      </c>
      <c r="AH401" s="2">
        <v>0</v>
      </c>
      <c r="AI401" s="2" t="s">
        <v>0</v>
      </c>
      <c r="AK401" s="2">
        <v>0</v>
      </c>
      <c r="AL401" s="2">
        <v>0</v>
      </c>
      <c r="AM401" s="2">
        <v>0</v>
      </c>
      <c r="AN401" s="2">
        <v>0</v>
      </c>
      <c r="AO401" s="2">
        <v>0</v>
      </c>
      <c r="AP401" s="2">
        <v>0</v>
      </c>
      <c r="AQ401" s="2" t="s">
        <v>88</v>
      </c>
      <c r="AW401" s="2" t="s">
        <v>89</v>
      </c>
      <c r="AX401" s="7">
        <v>42826.916921296295</v>
      </c>
      <c r="AY401" s="7">
        <v>42826.916921296295</v>
      </c>
      <c r="AZ401" s="2" t="s">
        <v>5854</v>
      </c>
      <c r="BB401" s="2">
        <v>1</v>
      </c>
      <c r="BC401" s="2" t="s">
        <v>91</v>
      </c>
      <c r="BE401" s="2">
        <v>0</v>
      </c>
      <c r="BF401" s="2">
        <v>0</v>
      </c>
      <c r="BG401" s="7">
        <v>42856.250173611108</v>
      </c>
      <c r="BH401" s="2">
        <v>100009003</v>
      </c>
      <c r="BJ401" s="2" t="s">
        <v>77</v>
      </c>
      <c r="BL401" s="2">
        <v>3068</v>
      </c>
      <c r="BM401" s="2" t="s">
        <v>5855</v>
      </c>
      <c r="BP401" s="2" t="s">
        <v>92</v>
      </c>
      <c r="BR401" s="2" t="s">
        <v>8320</v>
      </c>
      <c r="BS401" s="2">
        <v>8861777001</v>
      </c>
      <c r="BT401" s="2" t="s">
        <v>8479</v>
      </c>
      <c r="BU401" s="2" t="s">
        <v>8480</v>
      </c>
      <c r="BV401" s="2" t="s">
        <v>8437</v>
      </c>
    </row>
    <row r="402" spans="1:74" x14ac:dyDescent="0.3">
      <c r="A402" s="2">
        <v>10524168</v>
      </c>
      <c r="B402" s="2" t="s">
        <v>385</v>
      </c>
      <c r="E402" s="2" t="s">
        <v>77</v>
      </c>
      <c r="F402" s="2">
        <v>8</v>
      </c>
      <c r="G402" s="2" t="s">
        <v>374</v>
      </c>
      <c r="H402" s="2" t="s">
        <v>375</v>
      </c>
      <c r="I402" s="5">
        <v>42740</v>
      </c>
      <c r="J402" s="2" t="s">
        <v>126</v>
      </c>
      <c r="K402" s="2" t="s">
        <v>81</v>
      </c>
      <c r="L402" s="2" t="s">
        <v>385</v>
      </c>
      <c r="M402" s="2" t="s">
        <v>4756</v>
      </c>
      <c r="N402" s="2" t="s">
        <v>5853</v>
      </c>
      <c r="O402" s="2" t="s">
        <v>4758</v>
      </c>
      <c r="P402" s="2">
        <v>1</v>
      </c>
      <c r="Q402" s="2">
        <v>0</v>
      </c>
      <c r="R402" s="2" t="s">
        <v>84</v>
      </c>
      <c r="S402" s="6">
        <v>0.35416666666666669</v>
      </c>
      <c r="U402" s="2" t="s">
        <v>8482</v>
      </c>
      <c r="V402" s="2" t="s">
        <v>86</v>
      </c>
      <c r="W402" s="2" t="s">
        <v>86</v>
      </c>
      <c r="X402" s="2" t="s">
        <v>87</v>
      </c>
      <c r="Y402" s="2">
        <v>77.6060272</v>
      </c>
      <c r="Z402" s="2">
        <v>12.9101508</v>
      </c>
      <c r="AA402" s="2">
        <v>11</v>
      </c>
      <c r="AB402" s="7">
        <v>42856.270833333336</v>
      </c>
      <c r="AC402" s="7">
        <v>42856.354166666664</v>
      </c>
      <c r="AD402" s="7">
        <v>42856.250173611108</v>
      </c>
      <c r="AE402" s="7">
        <v>42856.347916666666</v>
      </c>
      <c r="AF402" s="7">
        <v>42856.3125</v>
      </c>
      <c r="AH402" s="2">
        <v>0</v>
      </c>
      <c r="AI402" s="2" t="s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  <c r="AQ402" s="2" t="s">
        <v>88</v>
      </c>
      <c r="AW402" s="2" t="s">
        <v>89</v>
      </c>
      <c r="AX402" s="7">
        <v>42826.916921296295</v>
      </c>
      <c r="AY402" s="7">
        <v>42826.916921296295</v>
      </c>
      <c r="AZ402" s="2" t="s">
        <v>5854</v>
      </c>
      <c r="BC402" s="2" t="s">
        <v>91</v>
      </c>
      <c r="BE402" s="2">
        <v>0</v>
      </c>
      <c r="BF402" s="2">
        <v>0</v>
      </c>
      <c r="BG402" s="7">
        <v>42856.250173611108</v>
      </c>
      <c r="BH402" s="2">
        <v>100009003</v>
      </c>
      <c r="BJ402" s="2" t="s">
        <v>77</v>
      </c>
      <c r="BL402" s="2">
        <v>3068</v>
      </c>
      <c r="BM402" s="2" t="s">
        <v>5855</v>
      </c>
      <c r="BP402" s="2" t="s">
        <v>92</v>
      </c>
      <c r="BR402" s="2" t="s">
        <v>8320</v>
      </c>
      <c r="BS402" s="2">
        <v>9880251999</v>
      </c>
      <c r="BT402" s="2" t="s">
        <v>8329</v>
      </c>
      <c r="BU402" s="2" t="s">
        <v>8330</v>
      </c>
      <c r="BV402" s="2">
        <v>4</v>
      </c>
    </row>
    <row r="403" spans="1:74" x14ac:dyDescent="0.3">
      <c r="A403" s="2">
        <v>10524168</v>
      </c>
      <c r="B403" s="2" t="s">
        <v>385</v>
      </c>
      <c r="E403" s="2" t="s">
        <v>77</v>
      </c>
      <c r="F403" s="2">
        <v>9</v>
      </c>
      <c r="G403" s="2" t="s">
        <v>376</v>
      </c>
      <c r="H403" s="2" t="s">
        <v>377</v>
      </c>
      <c r="I403" s="5">
        <v>42740</v>
      </c>
      <c r="J403" s="2" t="s">
        <v>126</v>
      </c>
      <c r="K403" s="2" t="s">
        <v>81</v>
      </c>
      <c r="L403" s="2" t="s">
        <v>385</v>
      </c>
      <c r="M403" s="2" t="s">
        <v>4756</v>
      </c>
      <c r="N403" s="2" t="s">
        <v>5853</v>
      </c>
      <c r="O403" s="2" t="s">
        <v>4758</v>
      </c>
      <c r="P403" s="2">
        <v>1</v>
      </c>
      <c r="Q403" s="2">
        <v>0</v>
      </c>
      <c r="R403" s="2" t="s">
        <v>84</v>
      </c>
      <c r="S403" s="6">
        <v>0.35416666666666669</v>
      </c>
      <c r="U403" s="2" t="s">
        <v>378</v>
      </c>
      <c r="V403" s="2" t="s">
        <v>86</v>
      </c>
      <c r="W403" s="2" t="s">
        <v>86</v>
      </c>
      <c r="X403" s="2" t="s">
        <v>87</v>
      </c>
      <c r="Y403" s="2">
        <v>77.604680999999999</v>
      </c>
      <c r="Z403" s="2">
        <v>12.9057654</v>
      </c>
      <c r="AA403" s="2">
        <v>11</v>
      </c>
      <c r="AB403" s="7">
        <v>42856.270833333336</v>
      </c>
      <c r="AC403" s="7">
        <v>42856.354166666664</v>
      </c>
      <c r="AD403" s="7">
        <v>42856.250173611108</v>
      </c>
      <c r="AE403" s="7">
        <v>42856.347916666666</v>
      </c>
      <c r="AF403" s="7">
        <v>42856.3125</v>
      </c>
      <c r="AH403" s="2">
        <v>0</v>
      </c>
      <c r="AI403" s="2" t="s">
        <v>0</v>
      </c>
      <c r="AK403" s="2">
        <v>0</v>
      </c>
      <c r="AL403" s="2">
        <v>0</v>
      </c>
      <c r="AM403" s="2">
        <v>0</v>
      </c>
      <c r="AN403" s="2">
        <v>0</v>
      </c>
      <c r="AO403" s="2">
        <v>0</v>
      </c>
      <c r="AP403" s="2">
        <v>0</v>
      </c>
      <c r="AQ403" s="2" t="s">
        <v>88</v>
      </c>
      <c r="AW403" s="2" t="s">
        <v>89</v>
      </c>
      <c r="AX403" s="7">
        <v>42826.916921296295</v>
      </c>
      <c r="AY403" s="7">
        <v>42826.916921296295</v>
      </c>
      <c r="AZ403" s="2" t="s">
        <v>5854</v>
      </c>
      <c r="BB403" s="2">
        <v>1</v>
      </c>
      <c r="BC403" s="2" t="s">
        <v>91</v>
      </c>
      <c r="BE403" s="2">
        <v>0</v>
      </c>
      <c r="BF403" s="2">
        <v>0</v>
      </c>
      <c r="BG403" s="7">
        <v>42856.250173611108</v>
      </c>
      <c r="BH403" s="2">
        <v>100009003</v>
      </c>
      <c r="BJ403" s="2" t="s">
        <v>77</v>
      </c>
      <c r="BL403" s="2">
        <v>3068</v>
      </c>
      <c r="BM403" s="2" t="s">
        <v>5855</v>
      </c>
      <c r="BP403" s="2" t="s">
        <v>92</v>
      </c>
      <c r="BR403" s="2" t="s">
        <v>8331</v>
      </c>
      <c r="BS403" s="2">
        <v>7411442749</v>
      </c>
      <c r="BT403" s="2" t="s">
        <v>8329</v>
      </c>
      <c r="BU403" s="2" t="s">
        <v>8483</v>
      </c>
      <c r="BV403" s="2" t="s">
        <v>8377</v>
      </c>
    </row>
    <row r="404" spans="1:74" x14ac:dyDescent="0.3">
      <c r="A404" s="2">
        <v>10524168</v>
      </c>
      <c r="B404" s="2" t="s">
        <v>385</v>
      </c>
      <c r="E404" s="2" t="s">
        <v>77</v>
      </c>
      <c r="F404" s="2">
        <v>10</v>
      </c>
      <c r="G404" s="2" t="s">
        <v>379</v>
      </c>
      <c r="H404" s="2" t="s">
        <v>380</v>
      </c>
      <c r="I404" s="5">
        <v>42740</v>
      </c>
      <c r="J404" s="2" t="s">
        <v>126</v>
      </c>
      <c r="K404" s="2" t="s">
        <v>81</v>
      </c>
      <c r="L404" s="2" t="s">
        <v>385</v>
      </c>
      <c r="M404" s="2" t="s">
        <v>4756</v>
      </c>
      <c r="N404" s="2" t="s">
        <v>5853</v>
      </c>
      <c r="O404" s="2" t="s">
        <v>4758</v>
      </c>
      <c r="P404" s="2">
        <v>1</v>
      </c>
      <c r="Q404" s="2">
        <v>0</v>
      </c>
      <c r="R404" s="2" t="s">
        <v>84</v>
      </c>
      <c r="S404" s="6">
        <v>0.35416666666666669</v>
      </c>
      <c r="U404" s="2" t="s">
        <v>381</v>
      </c>
      <c r="V404" s="2" t="s">
        <v>86</v>
      </c>
      <c r="W404" s="2" t="s">
        <v>86</v>
      </c>
      <c r="X404" s="2" t="s">
        <v>87</v>
      </c>
      <c r="Y404" s="2">
        <v>77.602025600000005</v>
      </c>
      <c r="Z404" s="2">
        <v>12.9086254</v>
      </c>
      <c r="AA404" s="2">
        <v>11</v>
      </c>
      <c r="AB404" s="7">
        <v>42856.270833333336</v>
      </c>
      <c r="AC404" s="7">
        <v>42856.354166666664</v>
      </c>
      <c r="AD404" s="7">
        <v>42856.250173611108</v>
      </c>
      <c r="AE404" s="7">
        <v>42856.347916666666</v>
      </c>
      <c r="AF404" s="7">
        <v>42856.315972222219</v>
      </c>
      <c r="AH404" s="2">
        <v>0</v>
      </c>
      <c r="AI404" s="2" t="s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  <c r="AQ404" s="2" t="s">
        <v>88</v>
      </c>
      <c r="AW404" s="2" t="s">
        <v>89</v>
      </c>
      <c r="AX404" s="7">
        <v>42826.916921296295</v>
      </c>
      <c r="AY404" s="7">
        <v>42826.916921296295</v>
      </c>
      <c r="AZ404" s="2" t="s">
        <v>5854</v>
      </c>
      <c r="BC404" s="2" t="s">
        <v>91</v>
      </c>
      <c r="BE404" s="2">
        <v>0</v>
      </c>
      <c r="BF404" s="2">
        <v>0</v>
      </c>
      <c r="BG404" s="7">
        <v>42856.250173611108</v>
      </c>
      <c r="BH404" s="2">
        <v>100009003</v>
      </c>
      <c r="BJ404" s="2" t="s">
        <v>77</v>
      </c>
      <c r="BL404" s="2">
        <v>3068</v>
      </c>
      <c r="BM404" s="2" t="s">
        <v>5855</v>
      </c>
      <c r="BP404" s="2" t="s">
        <v>92</v>
      </c>
      <c r="BR404" s="2" t="s">
        <v>8320</v>
      </c>
      <c r="BS404" s="2">
        <v>9886658329</v>
      </c>
      <c r="BT404" s="2" t="s">
        <v>8441</v>
      </c>
      <c r="BU404" s="2" t="s">
        <v>8353</v>
      </c>
      <c r="BV404" s="2" t="s">
        <v>8437</v>
      </c>
    </row>
    <row r="405" spans="1:74" x14ac:dyDescent="0.3">
      <c r="A405" s="2">
        <v>10524168</v>
      </c>
      <c r="B405" s="2" t="s">
        <v>385</v>
      </c>
      <c r="E405" s="2" t="s">
        <v>77</v>
      </c>
      <c r="F405" s="2">
        <v>11</v>
      </c>
      <c r="G405" s="2" t="s">
        <v>382</v>
      </c>
      <c r="H405" s="2" t="s">
        <v>383</v>
      </c>
      <c r="I405" s="5">
        <v>42740</v>
      </c>
      <c r="J405" s="2" t="s">
        <v>126</v>
      </c>
      <c r="K405" s="2" t="s">
        <v>81</v>
      </c>
      <c r="L405" s="2" t="s">
        <v>385</v>
      </c>
      <c r="M405" s="2" t="s">
        <v>4756</v>
      </c>
      <c r="N405" s="2" t="s">
        <v>5853</v>
      </c>
      <c r="O405" s="2" t="s">
        <v>4758</v>
      </c>
      <c r="P405" s="2">
        <v>1</v>
      </c>
      <c r="Q405" s="2">
        <v>0</v>
      </c>
      <c r="R405" s="2" t="s">
        <v>84</v>
      </c>
      <c r="S405" s="6">
        <v>0.35416666666666669</v>
      </c>
      <c r="U405" s="2" t="s">
        <v>384</v>
      </c>
      <c r="V405" s="2" t="s">
        <v>86</v>
      </c>
      <c r="W405" s="2" t="s">
        <v>86</v>
      </c>
      <c r="X405" s="2" t="s">
        <v>87</v>
      </c>
      <c r="Y405" s="2">
        <v>77.604680999999999</v>
      </c>
      <c r="Z405" s="2">
        <v>12.9057654</v>
      </c>
      <c r="AA405" s="2">
        <v>11</v>
      </c>
      <c r="AB405" s="7">
        <v>42856.270833333336</v>
      </c>
      <c r="AC405" s="7">
        <v>42856.354166666664</v>
      </c>
      <c r="AD405" s="7">
        <v>42856.250173611108</v>
      </c>
      <c r="AE405" s="7">
        <v>42856.347916666666</v>
      </c>
      <c r="AF405" s="7">
        <v>42856.315972222219</v>
      </c>
      <c r="AH405" s="2">
        <v>0</v>
      </c>
      <c r="AI405" s="2" t="s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  <c r="AQ405" s="2" t="s">
        <v>88</v>
      </c>
      <c r="AW405" s="2" t="s">
        <v>89</v>
      </c>
      <c r="AX405" s="7">
        <v>42826.916921296295</v>
      </c>
      <c r="AY405" s="7">
        <v>42826.916921296295</v>
      </c>
      <c r="AZ405" s="2" t="s">
        <v>5854</v>
      </c>
      <c r="BC405" s="2" t="s">
        <v>91</v>
      </c>
      <c r="BE405" s="2">
        <v>0</v>
      </c>
      <c r="BF405" s="2">
        <v>0</v>
      </c>
      <c r="BG405" s="7">
        <v>42856.250173611108</v>
      </c>
      <c r="BH405" s="2">
        <v>100009003</v>
      </c>
      <c r="BJ405" s="2" t="s">
        <v>77</v>
      </c>
      <c r="BL405" s="2">
        <v>3068</v>
      </c>
      <c r="BM405" s="2" t="s">
        <v>5855</v>
      </c>
      <c r="BP405" s="2" t="s">
        <v>92</v>
      </c>
      <c r="BR405" s="2" t="s">
        <v>8331</v>
      </c>
      <c r="BS405" s="2">
        <v>8972590750</v>
      </c>
      <c r="BT405" s="2" t="s">
        <v>8329</v>
      </c>
      <c r="BU405" s="2" t="s">
        <v>8483</v>
      </c>
      <c r="BV405" s="2" t="s">
        <v>8377</v>
      </c>
    </row>
    <row r="406" spans="1:74" x14ac:dyDescent="0.3">
      <c r="A406" s="2">
        <v>10524190</v>
      </c>
      <c r="B406" s="2" t="s">
        <v>123</v>
      </c>
      <c r="E406" s="2" t="s">
        <v>77</v>
      </c>
      <c r="F406" s="2">
        <v>1</v>
      </c>
      <c r="G406" s="2" t="s">
        <v>391</v>
      </c>
      <c r="H406" s="2" t="s">
        <v>392</v>
      </c>
      <c r="I406" s="5">
        <v>42740</v>
      </c>
      <c r="J406" s="2" t="s">
        <v>126</v>
      </c>
      <c r="K406" s="2" t="s">
        <v>81</v>
      </c>
      <c r="L406" s="2" t="s">
        <v>123</v>
      </c>
      <c r="M406" s="2" t="s">
        <v>4756</v>
      </c>
      <c r="N406" s="2" t="s">
        <v>5939</v>
      </c>
      <c r="O406" s="2" t="s">
        <v>4758</v>
      </c>
      <c r="P406" s="2">
        <v>1</v>
      </c>
      <c r="Q406" s="2">
        <v>0</v>
      </c>
      <c r="R406" s="2" t="s">
        <v>84</v>
      </c>
      <c r="S406" s="6">
        <v>0.35416666666666669</v>
      </c>
      <c r="U406" s="2" t="s">
        <v>393</v>
      </c>
      <c r="V406" s="2" t="s">
        <v>86</v>
      </c>
      <c r="W406" s="2" t="s">
        <v>86</v>
      </c>
      <c r="X406" s="2" t="s">
        <v>87</v>
      </c>
      <c r="Y406" s="2">
        <v>77.553037399999994</v>
      </c>
      <c r="Z406" s="2">
        <v>12.9113259</v>
      </c>
      <c r="AA406" s="2">
        <v>12</v>
      </c>
      <c r="AB406" s="7">
        <v>42856.270833333336</v>
      </c>
      <c r="AC406" s="7">
        <v>42856.354166666664</v>
      </c>
      <c r="AD406" s="7">
        <v>42856.250173611108</v>
      </c>
      <c r="AF406" s="7">
        <v>42856.291666666664</v>
      </c>
      <c r="AH406" s="2">
        <v>0</v>
      </c>
      <c r="AI406" s="2" t="s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  <c r="AQ406" s="2" t="s">
        <v>88</v>
      </c>
      <c r="AW406" s="2" t="s">
        <v>89</v>
      </c>
      <c r="AX406" s="7">
        <v>42826.916921296295</v>
      </c>
      <c r="AY406" s="7">
        <v>42826.916921296295</v>
      </c>
      <c r="AZ406" s="2" t="s">
        <v>5940</v>
      </c>
      <c r="BC406" s="2" t="s">
        <v>91</v>
      </c>
      <c r="BE406" s="2">
        <v>0</v>
      </c>
      <c r="BF406" s="2">
        <v>0</v>
      </c>
      <c r="BG406" s="7">
        <v>42856.250173611108</v>
      </c>
      <c r="BH406" s="2">
        <v>100009003</v>
      </c>
      <c r="BJ406" s="2" t="s">
        <v>77</v>
      </c>
      <c r="BL406" s="2">
        <v>3160</v>
      </c>
      <c r="BM406" s="2" t="s">
        <v>5941</v>
      </c>
      <c r="BP406" s="2" t="s">
        <v>92</v>
      </c>
      <c r="BR406" s="2" t="s">
        <v>8320</v>
      </c>
      <c r="BS406" s="2">
        <v>9886085925</v>
      </c>
      <c r="BT406" s="2" t="s">
        <v>8490</v>
      </c>
      <c r="BU406" s="2" t="s">
        <v>8491</v>
      </c>
      <c r="BV406" s="2" t="s">
        <v>8492</v>
      </c>
    </row>
    <row r="407" spans="1:74" x14ac:dyDescent="0.3">
      <c r="A407" s="2">
        <v>10524190</v>
      </c>
      <c r="B407" s="2" t="s">
        <v>123</v>
      </c>
      <c r="E407" s="2" t="s">
        <v>77</v>
      </c>
      <c r="F407" s="2">
        <v>2</v>
      </c>
      <c r="G407" s="2" t="s">
        <v>395</v>
      </c>
      <c r="H407" s="2" t="s">
        <v>396</v>
      </c>
      <c r="I407" s="5">
        <v>42740</v>
      </c>
      <c r="J407" s="2" t="s">
        <v>126</v>
      </c>
      <c r="K407" s="2" t="s">
        <v>81</v>
      </c>
      <c r="L407" s="2" t="s">
        <v>123</v>
      </c>
      <c r="M407" s="2" t="s">
        <v>4756</v>
      </c>
      <c r="N407" s="2" t="s">
        <v>5939</v>
      </c>
      <c r="O407" s="2" t="s">
        <v>4758</v>
      </c>
      <c r="P407" s="2">
        <v>1</v>
      </c>
      <c r="Q407" s="2">
        <v>0</v>
      </c>
      <c r="R407" s="2" t="s">
        <v>84</v>
      </c>
      <c r="S407" s="6">
        <v>0.35416666666666669</v>
      </c>
      <c r="U407" s="2" t="s">
        <v>397</v>
      </c>
      <c r="V407" s="2" t="s">
        <v>86</v>
      </c>
      <c r="W407" s="2" t="s">
        <v>86</v>
      </c>
      <c r="X407" s="2" t="s">
        <v>87</v>
      </c>
      <c r="Y407" s="2">
        <v>77.5468592</v>
      </c>
      <c r="Z407" s="2">
        <v>12.9288641</v>
      </c>
      <c r="AA407" s="2">
        <v>12</v>
      </c>
      <c r="AB407" s="7">
        <v>42856.270833333336</v>
      </c>
      <c r="AC407" s="7">
        <v>42856.354166666664</v>
      </c>
      <c r="AD407" s="7">
        <v>42856.250173611108</v>
      </c>
      <c r="AF407" s="7">
        <v>42856.291666666664</v>
      </c>
      <c r="AH407" s="2">
        <v>0</v>
      </c>
      <c r="AI407" s="2" t="s">
        <v>0</v>
      </c>
      <c r="AK407" s="2">
        <v>0</v>
      </c>
      <c r="AL407" s="2">
        <v>0</v>
      </c>
      <c r="AM407" s="2">
        <v>0</v>
      </c>
      <c r="AN407" s="2">
        <v>0</v>
      </c>
      <c r="AO407" s="2">
        <v>0</v>
      </c>
      <c r="AP407" s="2">
        <v>0</v>
      </c>
      <c r="AQ407" s="2" t="s">
        <v>88</v>
      </c>
      <c r="AW407" s="2" t="s">
        <v>89</v>
      </c>
      <c r="AX407" s="7">
        <v>42826.916921296295</v>
      </c>
      <c r="AY407" s="7">
        <v>42826.916921296295</v>
      </c>
      <c r="AZ407" s="2" t="s">
        <v>5940</v>
      </c>
      <c r="BC407" s="2" t="s">
        <v>91</v>
      </c>
      <c r="BE407" s="2">
        <v>0</v>
      </c>
      <c r="BF407" s="2">
        <v>0</v>
      </c>
      <c r="BG407" s="7">
        <v>42856.250173611108</v>
      </c>
      <c r="BH407" s="2">
        <v>100009003</v>
      </c>
      <c r="BJ407" s="2" t="s">
        <v>77</v>
      </c>
      <c r="BL407" s="2">
        <v>3160</v>
      </c>
      <c r="BM407" s="2" t="s">
        <v>5941</v>
      </c>
      <c r="BP407" s="2" t="s">
        <v>92</v>
      </c>
      <c r="BR407" s="2" t="s">
        <v>8320</v>
      </c>
      <c r="BS407" s="2">
        <v>9845566622</v>
      </c>
      <c r="BT407" s="2" t="s">
        <v>8465</v>
      </c>
      <c r="BU407" s="2" t="s">
        <v>8493</v>
      </c>
      <c r="BV407" s="2" t="s">
        <v>8351</v>
      </c>
    </row>
    <row r="408" spans="1:74" x14ac:dyDescent="0.3">
      <c r="A408" s="2">
        <v>10524190</v>
      </c>
      <c r="B408" s="2" t="s">
        <v>123</v>
      </c>
      <c r="E408" s="2" t="s">
        <v>77</v>
      </c>
      <c r="F408" s="2">
        <v>3</v>
      </c>
      <c r="G408" s="2" t="s">
        <v>398</v>
      </c>
      <c r="H408" s="2" t="s">
        <v>399</v>
      </c>
      <c r="I408" s="5">
        <v>42740</v>
      </c>
      <c r="J408" s="2" t="s">
        <v>126</v>
      </c>
      <c r="K408" s="2" t="s">
        <v>81</v>
      </c>
      <c r="L408" s="2" t="s">
        <v>123</v>
      </c>
      <c r="M408" s="2" t="s">
        <v>4756</v>
      </c>
      <c r="N408" s="2" t="s">
        <v>5939</v>
      </c>
      <c r="O408" s="2" t="s">
        <v>4758</v>
      </c>
      <c r="P408" s="2">
        <v>1</v>
      </c>
      <c r="Q408" s="2">
        <v>0</v>
      </c>
      <c r="R408" s="2" t="s">
        <v>84</v>
      </c>
      <c r="S408" s="6">
        <v>0.35416666666666669</v>
      </c>
      <c r="U408" s="2" t="s">
        <v>400</v>
      </c>
      <c r="V408" s="2" t="s">
        <v>86</v>
      </c>
      <c r="W408" s="2" t="s">
        <v>86</v>
      </c>
      <c r="X408" s="2" t="s">
        <v>87</v>
      </c>
      <c r="Y408" s="2">
        <v>78.354720400000005</v>
      </c>
      <c r="Z408" s="2">
        <v>13.0301303</v>
      </c>
      <c r="AA408" s="2">
        <v>12</v>
      </c>
      <c r="AB408" s="7">
        <v>42856.270833333336</v>
      </c>
      <c r="AC408" s="7">
        <v>42856.354166666664</v>
      </c>
      <c r="AD408" s="7">
        <v>42856.250173611108</v>
      </c>
      <c r="AF408" s="7">
        <v>42856.295138888891</v>
      </c>
      <c r="AH408" s="2">
        <v>0</v>
      </c>
      <c r="AI408" s="2" t="s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  <c r="AQ408" s="2" t="s">
        <v>88</v>
      </c>
      <c r="AW408" s="2" t="s">
        <v>89</v>
      </c>
      <c r="AX408" s="7">
        <v>42826.916921296295</v>
      </c>
      <c r="AY408" s="7">
        <v>42826.916921296295</v>
      </c>
      <c r="AZ408" s="2" t="s">
        <v>5940</v>
      </c>
      <c r="BC408" s="2" t="s">
        <v>91</v>
      </c>
      <c r="BE408" s="2">
        <v>0</v>
      </c>
      <c r="BF408" s="2">
        <v>0</v>
      </c>
      <c r="BG408" s="7">
        <v>42856.250173611108</v>
      </c>
      <c r="BH408" s="2">
        <v>100009003</v>
      </c>
      <c r="BJ408" s="2" t="s">
        <v>77</v>
      </c>
      <c r="BL408" s="2">
        <v>3160</v>
      </c>
      <c r="BM408" s="2" t="s">
        <v>5941</v>
      </c>
      <c r="BP408" s="2" t="s">
        <v>92</v>
      </c>
      <c r="BR408" s="2" t="s">
        <v>8320</v>
      </c>
      <c r="BS408" s="2">
        <v>8105966966</v>
      </c>
      <c r="BT408" s="2" t="s">
        <v>8347</v>
      </c>
      <c r="BU408" s="2" t="s">
        <v>8371</v>
      </c>
      <c r="BV408" s="2" t="s">
        <v>8494</v>
      </c>
    </row>
    <row r="409" spans="1:74" x14ac:dyDescent="0.3">
      <c r="A409" s="2">
        <v>10524190</v>
      </c>
      <c r="B409" s="2" t="s">
        <v>123</v>
      </c>
      <c r="E409" s="2" t="s">
        <v>77</v>
      </c>
      <c r="F409" s="2">
        <v>4</v>
      </c>
      <c r="G409" s="2" t="s">
        <v>401</v>
      </c>
      <c r="H409" s="2" t="s">
        <v>402</v>
      </c>
      <c r="I409" s="5">
        <v>42740</v>
      </c>
      <c r="J409" s="2" t="s">
        <v>126</v>
      </c>
      <c r="K409" s="2" t="s">
        <v>81</v>
      </c>
      <c r="L409" s="2" t="s">
        <v>123</v>
      </c>
      <c r="M409" s="2" t="s">
        <v>4756</v>
      </c>
      <c r="N409" s="2" t="s">
        <v>5939</v>
      </c>
      <c r="O409" s="2" t="s">
        <v>4758</v>
      </c>
      <c r="P409" s="2">
        <v>1</v>
      </c>
      <c r="Q409" s="2">
        <v>0</v>
      </c>
      <c r="R409" s="2" t="s">
        <v>84</v>
      </c>
      <c r="S409" s="6">
        <v>0.35416666666666669</v>
      </c>
      <c r="U409" s="2" t="s">
        <v>403</v>
      </c>
      <c r="V409" s="2" t="s">
        <v>86</v>
      </c>
      <c r="W409" s="2" t="s">
        <v>86</v>
      </c>
      <c r="X409" s="2" t="s">
        <v>87</v>
      </c>
      <c r="Y409" s="2">
        <v>77.543880999999999</v>
      </c>
      <c r="Z409" s="2">
        <v>12.905103</v>
      </c>
      <c r="AA409" s="2">
        <v>12</v>
      </c>
      <c r="AB409" s="7">
        <v>42856.270833333336</v>
      </c>
      <c r="AC409" s="7">
        <v>42856.354166666664</v>
      </c>
      <c r="AD409" s="7">
        <v>42856.250173611108</v>
      </c>
      <c r="AF409" s="7">
        <v>42856.295138888891</v>
      </c>
      <c r="AH409" s="2">
        <v>0</v>
      </c>
      <c r="AI409" s="2" t="s">
        <v>0</v>
      </c>
      <c r="AK409" s="2">
        <v>0</v>
      </c>
      <c r="AL409" s="2">
        <v>0</v>
      </c>
      <c r="AM409" s="2">
        <v>0</v>
      </c>
      <c r="AN409" s="2">
        <v>0</v>
      </c>
      <c r="AO409" s="2">
        <v>0</v>
      </c>
      <c r="AP409" s="2">
        <v>0</v>
      </c>
      <c r="AQ409" s="2" t="s">
        <v>88</v>
      </c>
      <c r="AW409" s="2" t="s">
        <v>89</v>
      </c>
      <c r="AX409" s="7">
        <v>42826.916921296295</v>
      </c>
      <c r="AY409" s="7">
        <v>42826.916921296295</v>
      </c>
      <c r="AZ409" s="2" t="s">
        <v>5940</v>
      </c>
      <c r="BC409" s="2" t="s">
        <v>91</v>
      </c>
      <c r="BE409" s="2">
        <v>0</v>
      </c>
      <c r="BF409" s="2">
        <v>0</v>
      </c>
      <c r="BG409" s="7">
        <v>42856.250173611108</v>
      </c>
      <c r="BH409" s="2">
        <v>100009003</v>
      </c>
      <c r="BJ409" s="2" t="s">
        <v>77</v>
      </c>
      <c r="BL409" s="2">
        <v>3160</v>
      </c>
      <c r="BM409" s="2" t="s">
        <v>5941</v>
      </c>
      <c r="BP409" s="2" t="s">
        <v>92</v>
      </c>
      <c r="BR409" s="2" t="s">
        <v>8320</v>
      </c>
      <c r="BS409" s="2">
        <v>9945123264</v>
      </c>
      <c r="BT409" s="2" t="s">
        <v>8495</v>
      </c>
      <c r="BU409" s="2" t="s">
        <v>8496</v>
      </c>
      <c r="BV409" s="2" t="s">
        <v>8497</v>
      </c>
    </row>
    <row r="410" spans="1:74" x14ac:dyDescent="0.3">
      <c r="A410" s="2">
        <v>10524190</v>
      </c>
      <c r="B410" s="2" t="s">
        <v>123</v>
      </c>
      <c r="E410" s="2" t="s">
        <v>77</v>
      </c>
      <c r="F410" s="2">
        <v>5</v>
      </c>
      <c r="G410" s="2" t="s">
        <v>404</v>
      </c>
      <c r="H410" s="2" t="s">
        <v>405</v>
      </c>
      <c r="I410" s="5">
        <v>42740</v>
      </c>
      <c r="J410" s="2" t="s">
        <v>126</v>
      </c>
      <c r="K410" s="2" t="s">
        <v>81</v>
      </c>
      <c r="L410" s="2" t="s">
        <v>123</v>
      </c>
      <c r="M410" s="2" t="s">
        <v>4756</v>
      </c>
      <c r="N410" s="2" t="s">
        <v>5939</v>
      </c>
      <c r="O410" s="2" t="s">
        <v>4758</v>
      </c>
      <c r="P410" s="2">
        <v>1</v>
      </c>
      <c r="Q410" s="2">
        <v>0</v>
      </c>
      <c r="R410" s="2" t="s">
        <v>84</v>
      </c>
      <c r="S410" s="6">
        <v>0.35416666666666669</v>
      </c>
      <c r="U410" s="2" t="s">
        <v>406</v>
      </c>
      <c r="V410" s="2" t="s">
        <v>86</v>
      </c>
      <c r="W410" s="2" t="s">
        <v>86</v>
      </c>
      <c r="X410" s="2" t="s">
        <v>87</v>
      </c>
      <c r="Y410" s="2">
        <v>77.543880999999999</v>
      </c>
      <c r="Z410" s="2">
        <v>12.905103</v>
      </c>
      <c r="AA410" s="2">
        <v>12</v>
      </c>
      <c r="AB410" s="7">
        <v>42856.270833333336</v>
      </c>
      <c r="AC410" s="7">
        <v>42856.354166666664</v>
      </c>
      <c r="AD410" s="7">
        <v>42856.250173611108</v>
      </c>
      <c r="AF410" s="7">
        <v>42856.304166666669</v>
      </c>
      <c r="AH410" s="2">
        <v>0</v>
      </c>
      <c r="AI410" s="2" t="s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  <c r="AQ410" s="2" t="s">
        <v>88</v>
      </c>
      <c r="AW410" s="2" t="s">
        <v>89</v>
      </c>
      <c r="AX410" s="7">
        <v>42826.916921296295</v>
      </c>
      <c r="AY410" s="7">
        <v>42826.916921296295</v>
      </c>
      <c r="AZ410" s="2" t="s">
        <v>5940</v>
      </c>
      <c r="BC410" s="2" t="s">
        <v>91</v>
      </c>
      <c r="BE410" s="2">
        <v>0</v>
      </c>
      <c r="BF410" s="2">
        <v>0</v>
      </c>
      <c r="BG410" s="7">
        <v>42856.250173611108</v>
      </c>
      <c r="BH410" s="2">
        <v>100009003</v>
      </c>
      <c r="BJ410" s="2" t="s">
        <v>77</v>
      </c>
      <c r="BL410" s="2">
        <v>3160</v>
      </c>
      <c r="BM410" s="2" t="s">
        <v>5941</v>
      </c>
      <c r="BP410" s="2" t="s">
        <v>92</v>
      </c>
      <c r="BR410" s="2" t="s">
        <v>8320</v>
      </c>
      <c r="BS410" s="2">
        <v>8861634634</v>
      </c>
      <c r="BT410" s="2" t="s">
        <v>8495</v>
      </c>
      <c r="BU410" s="2" t="s">
        <v>8496</v>
      </c>
      <c r="BV410" s="2" t="s">
        <v>8497</v>
      </c>
    </row>
    <row r="411" spans="1:74" x14ac:dyDescent="0.3">
      <c r="A411" s="2">
        <v>10524190</v>
      </c>
      <c r="B411" s="2" t="s">
        <v>123</v>
      </c>
      <c r="E411" s="2" t="s">
        <v>77</v>
      </c>
      <c r="F411" s="2">
        <v>6</v>
      </c>
      <c r="G411" s="2" t="s">
        <v>407</v>
      </c>
      <c r="H411" s="2" t="s">
        <v>408</v>
      </c>
      <c r="I411" s="5">
        <v>42740</v>
      </c>
      <c r="J411" s="2" t="s">
        <v>126</v>
      </c>
      <c r="K411" s="2" t="s">
        <v>81</v>
      </c>
      <c r="L411" s="2" t="s">
        <v>123</v>
      </c>
      <c r="M411" s="2" t="s">
        <v>4756</v>
      </c>
      <c r="N411" s="2" t="s">
        <v>5939</v>
      </c>
      <c r="O411" s="2" t="s">
        <v>4758</v>
      </c>
      <c r="P411" s="2">
        <v>1</v>
      </c>
      <c r="Q411" s="2">
        <v>0</v>
      </c>
      <c r="R411" s="2" t="s">
        <v>84</v>
      </c>
      <c r="S411" s="6">
        <v>0.35416666666666669</v>
      </c>
      <c r="U411" s="2" t="s">
        <v>409</v>
      </c>
      <c r="V411" s="2" t="s">
        <v>86</v>
      </c>
      <c r="W411" s="2" t="s">
        <v>86</v>
      </c>
      <c r="X411" s="2" t="s">
        <v>87</v>
      </c>
      <c r="Y411" s="2">
        <v>77.614861500000004</v>
      </c>
      <c r="Z411" s="2">
        <v>13.069447500000001</v>
      </c>
      <c r="AA411" s="2">
        <v>12</v>
      </c>
      <c r="AB411" s="7">
        <v>42856.270833333336</v>
      </c>
      <c r="AC411" s="7">
        <v>42856.354166666664</v>
      </c>
      <c r="AD411" s="7">
        <v>42856.250173611108</v>
      </c>
      <c r="AF411" s="7">
        <v>42856.304166666669</v>
      </c>
      <c r="AH411" s="2">
        <v>0</v>
      </c>
      <c r="AI411" s="2" t="s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  <c r="AQ411" s="2" t="s">
        <v>88</v>
      </c>
      <c r="AW411" s="2" t="s">
        <v>89</v>
      </c>
      <c r="AX411" s="7">
        <v>42826.916921296295</v>
      </c>
      <c r="AY411" s="7">
        <v>42826.916921296295</v>
      </c>
      <c r="AZ411" s="2" t="s">
        <v>5940</v>
      </c>
      <c r="BC411" s="2" t="s">
        <v>91</v>
      </c>
      <c r="BE411" s="2">
        <v>0</v>
      </c>
      <c r="BF411" s="2">
        <v>0</v>
      </c>
      <c r="BG411" s="7">
        <v>42856.250173611108</v>
      </c>
      <c r="BH411" s="2">
        <v>100009003</v>
      </c>
      <c r="BJ411" s="2" t="s">
        <v>77</v>
      </c>
      <c r="BL411" s="2">
        <v>3160</v>
      </c>
      <c r="BM411" s="2" t="s">
        <v>5941</v>
      </c>
      <c r="BP411" s="2" t="s">
        <v>92</v>
      </c>
      <c r="BR411" s="2" t="s">
        <v>8320</v>
      </c>
      <c r="BS411" s="2">
        <v>8884777123</v>
      </c>
      <c r="BT411" s="2" t="s">
        <v>8498</v>
      </c>
      <c r="BU411" s="2" t="s">
        <v>8499</v>
      </c>
      <c r="BV411" s="2" t="s">
        <v>8470</v>
      </c>
    </row>
    <row r="412" spans="1:74" x14ac:dyDescent="0.3">
      <c r="A412" s="2">
        <v>10524190</v>
      </c>
      <c r="B412" s="2" t="s">
        <v>123</v>
      </c>
      <c r="E412" s="2" t="s">
        <v>77</v>
      </c>
      <c r="F412" s="2">
        <v>7</v>
      </c>
      <c r="G412" s="2" t="s">
        <v>410</v>
      </c>
      <c r="H412" s="2" t="s">
        <v>411</v>
      </c>
      <c r="I412" s="5">
        <v>42740</v>
      </c>
      <c r="J412" s="2" t="s">
        <v>126</v>
      </c>
      <c r="K412" s="2" t="s">
        <v>81</v>
      </c>
      <c r="L412" s="2" t="s">
        <v>123</v>
      </c>
      <c r="M412" s="2" t="s">
        <v>4756</v>
      </c>
      <c r="N412" s="2" t="s">
        <v>5939</v>
      </c>
      <c r="O412" s="2" t="s">
        <v>4758</v>
      </c>
      <c r="P412" s="2">
        <v>1</v>
      </c>
      <c r="Q412" s="2">
        <v>0</v>
      </c>
      <c r="R412" s="2" t="s">
        <v>84</v>
      </c>
      <c r="S412" s="6">
        <v>0.35416666666666669</v>
      </c>
      <c r="U412" s="2" t="s">
        <v>412</v>
      </c>
      <c r="V412" s="2" t="s">
        <v>86</v>
      </c>
      <c r="W412" s="2" t="s">
        <v>86</v>
      </c>
      <c r="X412" s="2" t="s">
        <v>87</v>
      </c>
      <c r="Y412" s="2">
        <v>77.543880999999999</v>
      </c>
      <c r="Z412" s="2">
        <v>12.905103</v>
      </c>
      <c r="AA412" s="2">
        <v>12</v>
      </c>
      <c r="AB412" s="7">
        <v>42856.270833333336</v>
      </c>
      <c r="AC412" s="7">
        <v>42856.354166666664</v>
      </c>
      <c r="AD412" s="7">
        <v>42856.250173611108</v>
      </c>
      <c r="AF412" s="7">
        <v>42856.304166666669</v>
      </c>
      <c r="AH412" s="2">
        <v>0</v>
      </c>
      <c r="AI412" s="2" t="s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  <c r="AQ412" s="2" t="s">
        <v>88</v>
      </c>
      <c r="AW412" s="2" t="s">
        <v>89</v>
      </c>
      <c r="AX412" s="7">
        <v>42826.916921296295</v>
      </c>
      <c r="AY412" s="7">
        <v>42826.916921296295</v>
      </c>
      <c r="AZ412" s="2" t="s">
        <v>5940</v>
      </c>
      <c r="BB412" s="2">
        <v>1</v>
      </c>
      <c r="BC412" s="2" t="s">
        <v>91</v>
      </c>
      <c r="BE412" s="2">
        <v>0</v>
      </c>
      <c r="BF412" s="2">
        <v>0</v>
      </c>
      <c r="BG412" s="7">
        <v>42856.250173611108</v>
      </c>
      <c r="BH412" s="2">
        <v>100009003</v>
      </c>
      <c r="BJ412" s="2" t="s">
        <v>77</v>
      </c>
      <c r="BL412" s="2">
        <v>3160</v>
      </c>
      <c r="BM412" s="2" t="s">
        <v>5941</v>
      </c>
      <c r="BP412" s="2" t="s">
        <v>92</v>
      </c>
      <c r="BR412" s="2" t="s">
        <v>8320</v>
      </c>
      <c r="BS412" s="2">
        <v>9164038826</v>
      </c>
      <c r="BT412" s="2" t="s">
        <v>8495</v>
      </c>
      <c r="BU412" s="2" t="s">
        <v>8496</v>
      </c>
      <c r="BV412" s="2" t="s">
        <v>8497</v>
      </c>
    </row>
    <row r="413" spans="1:74" x14ac:dyDescent="0.3">
      <c r="A413" s="2">
        <v>10524190</v>
      </c>
      <c r="B413" s="2" t="s">
        <v>123</v>
      </c>
      <c r="E413" s="2" t="s">
        <v>77</v>
      </c>
      <c r="F413" s="2">
        <v>8</v>
      </c>
      <c r="G413" s="2" t="s">
        <v>413</v>
      </c>
      <c r="H413" s="2" t="s">
        <v>414</v>
      </c>
      <c r="I413" s="5">
        <v>42740</v>
      </c>
      <c r="J413" s="2" t="s">
        <v>126</v>
      </c>
      <c r="K413" s="2" t="s">
        <v>81</v>
      </c>
      <c r="L413" s="2" t="s">
        <v>123</v>
      </c>
      <c r="M413" s="2" t="s">
        <v>4756</v>
      </c>
      <c r="N413" s="2" t="s">
        <v>5939</v>
      </c>
      <c r="O413" s="2" t="s">
        <v>4758</v>
      </c>
      <c r="P413" s="2">
        <v>1</v>
      </c>
      <c r="Q413" s="2">
        <v>0</v>
      </c>
      <c r="R413" s="2" t="s">
        <v>84</v>
      </c>
      <c r="S413" s="6">
        <v>0.35416666666666669</v>
      </c>
      <c r="U413" s="2" t="s">
        <v>415</v>
      </c>
      <c r="V413" s="2" t="s">
        <v>86</v>
      </c>
      <c r="W413" s="2" t="s">
        <v>86</v>
      </c>
      <c r="X413" s="2" t="s">
        <v>87</v>
      </c>
      <c r="Y413" s="2">
        <v>77.547537399999996</v>
      </c>
      <c r="Z413" s="2">
        <v>12.928671599999999</v>
      </c>
      <c r="AA413" s="2">
        <v>12</v>
      </c>
      <c r="AB413" s="7">
        <v>42856.270833333336</v>
      </c>
      <c r="AC413" s="7">
        <v>42856.354166666664</v>
      </c>
      <c r="AD413" s="7">
        <v>42856.250173611108</v>
      </c>
      <c r="AF413" s="7">
        <v>42856.304166666669</v>
      </c>
      <c r="AH413" s="2">
        <v>0</v>
      </c>
      <c r="AI413" s="2" t="s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  <c r="AQ413" s="2" t="s">
        <v>88</v>
      </c>
      <c r="AW413" s="2" t="s">
        <v>89</v>
      </c>
      <c r="AX413" s="7">
        <v>42826.916921296295</v>
      </c>
      <c r="AY413" s="7">
        <v>42826.916921296295</v>
      </c>
      <c r="AZ413" s="2" t="s">
        <v>5940</v>
      </c>
      <c r="BC413" s="2" t="s">
        <v>91</v>
      </c>
      <c r="BE413" s="2">
        <v>0</v>
      </c>
      <c r="BF413" s="2">
        <v>0</v>
      </c>
      <c r="BG413" s="7">
        <v>42856.250173611108</v>
      </c>
      <c r="BH413" s="2">
        <v>100009003</v>
      </c>
      <c r="BJ413" s="2" t="s">
        <v>77</v>
      </c>
      <c r="BL413" s="2">
        <v>3160</v>
      </c>
      <c r="BM413" s="2" t="s">
        <v>5941</v>
      </c>
      <c r="BP413" s="2" t="s">
        <v>92</v>
      </c>
      <c r="BR413" s="2" t="s">
        <v>8320</v>
      </c>
      <c r="BS413" s="2">
        <v>9739820055</v>
      </c>
      <c r="BT413" s="2" t="s">
        <v>8465</v>
      </c>
      <c r="BU413" s="2" t="s">
        <v>8500</v>
      </c>
      <c r="BV413" s="2" t="s">
        <v>8501</v>
      </c>
    </row>
    <row r="414" spans="1:74" x14ac:dyDescent="0.3">
      <c r="A414" s="2">
        <v>10524190</v>
      </c>
      <c r="B414" s="2" t="s">
        <v>123</v>
      </c>
      <c r="E414" s="2" t="s">
        <v>77</v>
      </c>
      <c r="F414" s="2">
        <v>9</v>
      </c>
      <c r="G414" s="2" t="s">
        <v>416</v>
      </c>
      <c r="H414" s="2" t="s">
        <v>417</v>
      </c>
      <c r="I414" s="5">
        <v>42740</v>
      </c>
      <c r="J414" s="2" t="s">
        <v>126</v>
      </c>
      <c r="K414" s="2" t="s">
        <v>81</v>
      </c>
      <c r="L414" s="2" t="s">
        <v>123</v>
      </c>
      <c r="M414" s="2" t="s">
        <v>4756</v>
      </c>
      <c r="N414" s="2" t="s">
        <v>5939</v>
      </c>
      <c r="O414" s="2" t="s">
        <v>4758</v>
      </c>
      <c r="P414" s="2">
        <v>1</v>
      </c>
      <c r="Q414" s="2">
        <v>0</v>
      </c>
      <c r="R414" s="2" t="s">
        <v>84</v>
      </c>
      <c r="S414" s="6">
        <v>0.35416666666666669</v>
      </c>
      <c r="U414" s="2" t="s">
        <v>418</v>
      </c>
      <c r="V414" s="2" t="s">
        <v>86</v>
      </c>
      <c r="W414" s="2" t="s">
        <v>86</v>
      </c>
      <c r="X414" s="2" t="s">
        <v>87</v>
      </c>
      <c r="Y414" s="2">
        <v>77.545466000000005</v>
      </c>
      <c r="Z414" s="2">
        <v>12.911496</v>
      </c>
      <c r="AA414" s="2">
        <v>12</v>
      </c>
      <c r="AB414" s="7">
        <v>42856.270833333336</v>
      </c>
      <c r="AC414" s="7">
        <v>42856.354166666664</v>
      </c>
      <c r="AD414" s="7">
        <v>42856.250173611108</v>
      </c>
      <c r="AF414" s="7">
        <v>42856.304166666669</v>
      </c>
      <c r="AH414" s="2">
        <v>0</v>
      </c>
      <c r="AI414" s="2" t="s">
        <v>0</v>
      </c>
      <c r="AK414" s="2">
        <v>0</v>
      </c>
      <c r="AL414" s="2">
        <v>0</v>
      </c>
      <c r="AM414" s="2">
        <v>0</v>
      </c>
      <c r="AN414" s="2">
        <v>0</v>
      </c>
      <c r="AO414" s="2">
        <v>0</v>
      </c>
      <c r="AP414" s="2">
        <v>0</v>
      </c>
      <c r="AQ414" s="2" t="s">
        <v>88</v>
      </c>
      <c r="AW414" s="2" t="s">
        <v>89</v>
      </c>
      <c r="AX414" s="7">
        <v>42826.916921296295</v>
      </c>
      <c r="AY414" s="7">
        <v>42826.916921296295</v>
      </c>
      <c r="AZ414" s="2" t="s">
        <v>5940</v>
      </c>
      <c r="BB414" s="2">
        <v>1</v>
      </c>
      <c r="BC414" s="2" t="s">
        <v>91</v>
      </c>
      <c r="BE414" s="2">
        <v>0</v>
      </c>
      <c r="BF414" s="2">
        <v>0</v>
      </c>
      <c r="BG414" s="7">
        <v>42856.250173611108</v>
      </c>
      <c r="BH414" s="2">
        <v>100009003</v>
      </c>
      <c r="BJ414" s="2" t="s">
        <v>77</v>
      </c>
      <c r="BL414" s="2">
        <v>3160</v>
      </c>
      <c r="BM414" s="2" t="s">
        <v>5941</v>
      </c>
      <c r="BP414" s="2" t="s">
        <v>92</v>
      </c>
      <c r="BR414" s="2" t="s">
        <v>8320</v>
      </c>
      <c r="BS414" s="2">
        <v>7899747928</v>
      </c>
      <c r="BT414" s="2" t="s">
        <v>8502</v>
      </c>
      <c r="BU414" s="2" t="s">
        <v>8503</v>
      </c>
      <c r="BV414" s="2" t="s">
        <v>8418</v>
      </c>
    </row>
    <row r="415" spans="1:74" x14ac:dyDescent="0.3">
      <c r="A415" s="2">
        <v>10524190</v>
      </c>
      <c r="B415" s="2" t="s">
        <v>123</v>
      </c>
      <c r="E415" s="2" t="s">
        <v>77</v>
      </c>
      <c r="F415" s="2">
        <v>10</v>
      </c>
      <c r="G415" s="2" t="s">
        <v>419</v>
      </c>
      <c r="H415" s="2" t="s">
        <v>420</v>
      </c>
      <c r="I415" s="5">
        <v>42740</v>
      </c>
      <c r="J415" s="2" t="s">
        <v>126</v>
      </c>
      <c r="K415" s="2" t="s">
        <v>81</v>
      </c>
      <c r="L415" s="2" t="s">
        <v>123</v>
      </c>
      <c r="M415" s="2" t="s">
        <v>4756</v>
      </c>
      <c r="N415" s="2" t="s">
        <v>5939</v>
      </c>
      <c r="O415" s="2" t="s">
        <v>4758</v>
      </c>
      <c r="P415" s="2">
        <v>1</v>
      </c>
      <c r="Q415" s="2">
        <v>0</v>
      </c>
      <c r="R415" s="2" t="s">
        <v>84</v>
      </c>
      <c r="S415" s="6">
        <v>0.35416666666666669</v>
      </c>
      <c r="U415" s="2" t="s">
        <v>421</v>
      </c>
      <c r="V415" s="2" t="s">
        <v>86</v>
      </c>
      <c r="W415" s="2" t="s">
        <v>86</v>
      </c>
      <c r="X415" s="2" t="s">
        <v>87</v>
      </c>
      <c r="Y415" s="2">
        <v>77.556773300000003</v>
      </c>
      <c r="Z415" s="2">
        <v>12.915569100000001</v>
      </c>
      <c r="AA415" s="2">
        <v>12</v>
      </c>
      <c r="AB415" s="7">
        <v>42856.270833333336</v>
      </c>
      <c r="AC415" s="7">
        <v>42856.354166666664</v>
      </c>
      <c r="AD415" s="7">
        <v>42856.250173611108</v>
      </c>
      <c r="AF415" s="7">
        <v>42856.3125</v>
      </c>
      <c r="AH415" s="2">
        <v>0</v>
      </c>
      <c r="AI415" s="2" t="s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  <c r="AQ415" s="2" t="s">
        <v>88</v>
      </c>
      <c r="AW415" s="2" t="s">
        <v>89</v>
      </c>
      <c r="AX415" s="7">
        <v>42826.916921296295</v>
      </c>
      <c r="AY415" s="7">
        <v>42826.916921296295</v>
      </c>
      <c r="AZ415" s="2" t="s">
        <v>5940</v>
      </c>
      <c r="BC415" s="2" t="s">
        <v>91</v>
      </c>
      <c r="BE415" s="2">
        <v>0</v>
      </c>
      <c r="BF415" s="2">
        <v>0</v>
      </c>
      <c r="BG415" s="7">
        <v>42856.250173611108</v>
      </c>
      <c r="BH415" s="2">
        <v>100009003</v>
      </c>
      <c r="BJ415" s="2" t="s">
        <v>77</v>
      </c>
      <c r="BL415" s="2">
        <v>3160</v>
      </c>
      <c r="BM415" s="2" t="s">
        <v>5941</v>
      </c>
      <c r="BP415" s="2" t="s">
        <v>92</v>
      </c>
      <c r="BR415" s="2" t="s">
        <v>8320</v>
      </c>
      <c r="BS415" s="2">
        <v>9880382757</v>
      </c>
      <c r="BT415" s="2" t="s">
        <v>8504</v>
      </c>
      <c r="BU415" s="2" t="s">
        <v>8505</v>
      </c>
      <c r="BV415" s="2" t="s">
        <v>8506</v>
      </c>
    </row>
    <row r="416" spans="1:74" x14ac:dyDescent="0.3">
      <c r="A416" s="2">
        <v>10524190</v>
      </c>
      <c r="B416" s="2" t="s">
        <v>123</v>
      </c>
      <c r="E416" s="2" t="s">
        <v>77</v>
      </c>
      <c r="F416" s="2">
        <v>11</v>
      </c>
      <c r="G416" s="2" t="s">
        <v>422</v>
      </c>
      <c r="H416" s="2" t="s">
        <v>423</v>
      </c>
      <c r="I416" s="5">
        <v>42740</v>
      </c>
      <c r="J416" s="2" t="s">
        <v>126</v>
      </c>
      <c r="K416" s="2" t="s">
        <v>81</v>
      </c>
      <c r="L416" s="2" t="s">
        <v>123</v>
      </c>
      <c r="M416" s="2" t="s">
        <v>4756</v>
      </c>
      <c r="N416" s="2" t="s">
        <v>5939</v>
      </c>
      <c r="O416" s="2" t="s">
        <v>4758</v>
      </c>
      <c r="P416" s="2">
        <v>1</v>
      </c>
      <c r="Q416" s="2">
        <v>0</v>
      </c>
      <c r="R416" s="2" t="s">
        <v>84</v>
      </c>
      <c r="S416" s="6">
        <v>0.35416666666666669</v>
      </c>
      <c r="U416" s="2" t="s">
        <v>424</v>
      </c>
      <c r="V416" s="2" t="s">
        <v>86</v>
      </c>
      <c r="W416" s="2" t="s">
        <v>86</v>
      </c>
      <c r="X416" s="2" t="s">
        <v>87</v>
      </c>
      <c r="Y416" s="2">
        <v>77.556773300000003</v>
      </c>
      <c r="Z416" s="2">
        <v>12.915569100000001</v>
      </c>
      <c r="AA416" s="2">
        <v>12</v>
      </c>
      <c r="AB416" s="7">
        <v>42856.270833333336</v>
      </c>
      <c r="AC416" s="7">
        <v>42856.354166666664</v>
      </c>
      <c r="AD416" s="7">
        <v>42856.250173611108</v>
      </c>
      <c r="AF416" s="7">
        <v>42856.3125</v>
      </c>
      <c r="AH416" s="2">
        <v>0</v>
      </c>
      <c r="AI416" s="2" t="s">
        <v>0</v>
      </c>
      <c r="AK416" s="2">
        <v>0</v>
      </c>
      <c r="AL416" s="2">
        <v>0</v>
      </c>
      <c r="AM416" s="2">
        <v>0</v>
      </c>
      <c r="AN416" s="2">
        <v>0</v>
      </c>
      <c r="AO416" s="2">
        <v>0</v>
      </c>
      <c r="AP416" s="2">
        <v>0</v>
      </c>
      <c r="AQ416" s="2" t="s">
        <v>88</v>
      </c>
      <c r="AW416" s="2" t="s">
        <v>89</v>
      </c>
      <c r="AX416" s="7">
        <v>42826.916921296295</v>
      </c>
      <c r="AY416" s="7">
        <v>42826.916921296295</v>
      </c>
      <c r="AZ416" s="2" t="s">
        <v>5940</v>
      </c>
      <c r="BB416" s="2">
        <v>1</v>
      </c>
      <c r="BC416" s="2" t="s">
        <v>91</v>
      </c>
      <c r="BE416" s="2">
        <v>0</v>
      </c>
      <c r="BF416" s="2">
        <v>0</v>
      </c>
      <c r="BG416" s="7">
        <v>42856.250173611108</v>
      </c>
      <c r="BH416" s="2">
        <v>100009003</v>
      </c>
      <c r="BJ416" s="2" t="s">
        <v>77</v>
      </c>
      <c r="BL416" s="2">
        <v>3160</v>
      </c>
      <c r="BM416" s="2" t="s">
        <v>5941</v>
      </c>
      <c r="BP416" s="2" t="s">
        <v>92</v>
      </c>
      <c r="BR416" s="2" t="s">
        <v>8320</v>
      </c>
      <c r="BS416" s="2">
        <v>9611911772</v>
      </c>
      <c r="BT416" s="2" t="s">
        <v>8504</v>
      </c>
      <c r="BU416" s="2" t="s">
        <v>8505</v>
      </c>
      <c r="BV416" s="2" t="s">
        <v>8506</v>
      </c>
    </row>
    <row r="417" spans="1:74" x14ac:dyDescent="0.3">
      <c r="A417" s="2">
        <v>10524190</v>
      </c>
      <c r="B417" s="2" t="s">
        <v>123</v>
      </c>
      <c r="E417" s="2" t="s">
        <v>77</v>
      </c>
      <c r="F417" s="2">
        <v>12</v>
      </c>
      <c r="G417" s="2" t="s">
        <v>425</v>
      </c>
      <c r="H417" s="2" t="s">
        <v>426</v>
      </c>
      <c r="I417" s="5">
        <v>42740</v>
      </c>
      <c r="J417" s="2" t="s">
        <v>126</v>
      </c>
      <c r="K417" s="2" t="s">
        <v>81</v>
      </c>
      <c r="L417" s="2" t="s">
        <v>123</v>
      </c>
      <c r="M417" s="2" t="s">
        <v>4756</v>
      </c>
      <c r="N417" s="2" t="s">
        <v>5939</v>
      </c>
      <c r="O417" s="2" t="s">
        <v>4758</v>
      </c>
      <c r="P417" s="2">
        <v>1</v>
      </c>
      <c r="Q417" s="2">
        <v>0</v>
      </c>
      <c r="R417" s="2" t="s">
        <v>84</v>
      </c>
      <c r="S417" s="6">
        <v>0.35416666666666669</v>
      </c>
      <c r="U417" s="2" t="s">
        <v>427</v>
      </c>
      <c r="V417" s="2" t="s">
        <v>86</v>
      </c>
      <c r="W417" s="2" t="s">
        <v>86</v>
      </c>
      <c r="X417" s="2" t="s">
        <v>87</v>
      </c>
      <c r="Y417" s="2">
        <v>77.556773300000003</v>
      </c>
      <c r="Z417" s="2">
        <v>12.915569100000001</v>
      </c>
      <c r="AA417" s="2">
        <v>12</v>
      </c>
      <c r="AB417" s="7">
        <v>42856.270833333336</v>
      </c>
      <c r="AC417" s="7">
        <v>42856.354166666664</v>
      </c>
      <c r="AD417" s="7">
        <v>42856.250173611108</v>
      </c>
      <c r="AF417" s="7">
        <v>42856.3125</v>
      </c>
      <c r="AH417" s="2">
        <v>0</v>
      </c>
      <c r="AI417" s="2" t="s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  <c r="AQ417" s="2" t="s">
        <v>88</v>
      </c>
      <c r="AW417" s="2" t="s">
        <v>89</v>
      </c>
      <c r="AX417" s="7">
        <v>42826.916921296295</v>
      </c>
      <c r="AY417" s="7">
        <v>42826.916921296295</v>
      </c>
      <c r="AZ417" s="2" t="s">
        <v>5940</v>
      </c>
      <c r="BB417" s="2">
        <v>1</v>
      </c>
      <c r="BC417" s="2" t="s">
        <v>91</v>
      </c>
      <c r="BE417" s="2">
        <v>0</v>
      </c>
      <c r="BF417" s="2">
        <v>0</v>
      </c>
      <c r="BG417" s="7">
        <v>42856.250173611108</v>
      </c>
      <c r="BH417" s="2">
        <v>100009003</v>
      </c>
      <c r="BJ417" s="2" t="s">
        <v>77</v>
      </c>
      <c r="BL417" s="2">
        <v>3160</v>
      </c>
      <c r="BM417" s="2" t="s">
        <v>5941</v>
      </c>
      <c r="BP417" s="2" t="s">
        <v>92</v>
      </c>
      <c r="BR417" s="2" t="s">
        <v>8320</v>
      </c>
      <c r="BS417" s="2">
        <v>9886843121</v>
      </c>
      <c r="BT417" s="2" t="s">
        <v>8504</v>
      </c>
      <c r="BU417" s="2" t="s">
        <v>8505</v>
      </c>
      <c r="BV417" s="2" t="s">
        <v>8506</v>
      </c>
    </row>
    <row r="418" spans="1:74" x14ac:dyDescent="0.3">
      <c r="A418" s="2">
        <v>10524212</v>
      </c>
      <c r="B418" s="2" t="s">
        <v>385</v>
      </c>
      <c r="E418" s="2" t="s">
        <v>77</v>
      </c>
      <c r="F418" s="2">
        <v>1</v>
      </c>
      <c r="G418" s="2" t="s">
        <v>432</v>
      </c>
      <c r="H418" s="2" t="s">
        <v>433</v>
      </c>
      <c r="I418" s="5">
        <v>42740</v>
      </c>
      <c r="J418" s="2" t="s">
        <v>126</v>
      </c>
      <c r="K418" s="2" t="s">
        <v>81</v>
      </c>
      <c r="L418" s="2" t="s">
        <v>385</v>
      </c>
      <c r="M418" s="2" t="s">
        <v>4756</v>
      </c>
      <c r="N418" s="2" t="s">
        <v>6060</v>
      </c>
      <c r="O418" s="2" t="s">
        <v>4758</v>
      </c>
      <c r="P418" s="2">
        <v>1</v>
      </c>
      <c r="Q418" s="2">
        <v>0</v>
      </c>
      <c r="R418" s="2" t="s">
        <v>84</v>
      </c>
      <c r="S418" s="6">
        <v>0.35416666666666669</v>
      </c>
      <c r="U418" s="2" t="s">
        <v>434</v>
      </c>
      <c r="V418" s="2" t="s">
        <v>86</v>
      </c>
      <c r="W418" s="2" t="s">
        <v>86</v>
      </c>
      <c r="X418" s="2" t="s">
        <v>87</v>
      </c>
      <c r="Y418" s="2">
        <v>77.522093299999995</v>
      </c>
      <c r="Z418" s="2">
        <v>12.908262199999999</v>
      </c>
      <c r="AA418" s="2">
        <v>8</v>
      </c>
      <c r="AB418" s="7">
        <v>42856.270833333336</v>
      </c>
      <c r="AC418" s="7">
        <v>42856.354166666664</v>
      </c>
      <c r="AD418" s="7">
        <v>42856.250173611108</v>
      </c>
      <c r="AE418" s="7">
        <v>42856.352777777778</v>
      </c>
      <c r="AF418" s="7">
        <v>42856.291666666664</v>
      </c>
      <c r="AH418" s="2">
        <v>0</v>
      </c>
      <c r="AI418" s="2" t="s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  <c r="AQ418" s="2" t="s">
        <v>88</v>
      </c>
      <c r="AW418" s="2" t="s">
        <v>89</v>
      </c>
      <c r="AX418" s="7">
        <v>42826.916932870372</v>
      </c>
      <c r="AY418" s="7">
        <v>42826.916932870372</v>
      </c>
      <c r="AZ418" s="2" t="s">
        <v>6061</v>
      </c>
      <c r="BC418" s="2" t="s">
        <v>91</v>
      </c>
      <c r="BE418" s="2">
        <v>0</v>
      </c>
      <c r="BF418" s="2">
        <v>0</v>
      </c>
      <c r="BG418" s="7">
        <v>42856.250173611108</v>
      </c>
      <c r="BH418" s="2">
        <v>100009003</v>
      </c>
      <c r="BJ418" s="2" t="s">
        <v>77</v>
      </c>
      <c r="BL418" s="2">
        <v>3510</v>
      </c>
      <c r="BM418" s="2" t="s">
        <v>6062</v>
      </c>
      <c r="BP418" s="2" t="s">
        <v>92</v>
      </c>
      <c r="BR418" s="2" t="s">
        <v>8320</v>
      </c>
      <c r="BS418" s="2">
        <v>9980597498</v>
      </c>
      <c r="BT418" s="2" t="s">
        <v>8477</v>
      </c>
      <c r="BU418" s="2" t="s">
        <v>8509</v>
      </c>
      <c r="BV418" s="2" t="s">
        <v>8351</v>
      </c>
    </row>
    <row r="419" spans="1:74" x14ac:dyDescent="0.3">
      <c r="A419" s="2">
        <v>10524212</v>
      </c>
      <c r="B419" s="2" t="s">
        <v>385</v>
      </c>
      <c r="E419" s="2" t="s">
        <v>77</v>
      </c>
      <c r="F419" s="2">
        <v>2</v>
      </c>
      <c r="G419" s="2" t="s">
        <v>436</v>
      </c>
      <c r="H419" s="2" t="s">
        <v>437</v>
      </c>
      <c r="I419" s="5">
        <v>42740</v>
      </c>
      <c r="J419" s="2" t="s">
        <v>126</v>
      </c>
      <c r="K419" s="2" t="s">
        <v>81</v>
      </c>
      <c r="L419" s="2" t="s">
        <v>385</v>
      </c>
      <c r="M419" s="2" t="s">
        <v>4756</v>
      </c>
      <c r="N419" s="2" t="s">
        <v>6060</v>
      </c>
      <c r="O419" s="2" t="s">
        <v>4758</v>
      </c>
      <c r="P419" s="2">
        <v>1</v>
      </c>
      <c r="Q419" s="2">
        <v>0</v>
      </c>
      <c r="R419" s="2" t="s">
        <v>84</v>
      </c>
      <c r="S419" s="6">
        <v>0.35416666666666669</v>
      </c>
      <c r="U419" s="2" t="s">
        <v>438</v>
      </c>
      <c r="V419" s="2" t="s">
        <v>86</v>
      </c>
      <c r="W419" s="2" t="s">
        <v>86</v>
      </c>
      <c r="X419" s="2" t="s">
        <v>87</v>
      </c>
      <c r="Y419" s="2">
        <v>77.547537399999996</v>
      </c>
      <c r="Z419" s="2">
        <v>12.928671599999999</v>
      </c>
      <c r="AA419" s="2">
        <v>8</v>
      </c>
      <c r="AB419" s="7">
        <v>42856.270833333336</v>
      </c>
      <c r="AC419" s="7">
        <v>42856.354166666664</v>
      </c>
      <c r="AD419" s="7">
        <v>42856.250173611108</v>
      </c>
      <c r="AE419" s="7">
        <v>42856.352777777778</v>
      </c>
      <c r="AF419" s="7">
        <v>42856.293055555558</v>
      </c>
      <c r="AH419" s="2">
        <v>0</v>
      </c>
      <c r="AI419" s="2" t="s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  <c r="AQ419" s="2" t="s">
        <v>88</v>
      </c>
      <c r="AW419" s="2" t="s">
        <v>89</v>
      </c>
      <c r="AX419" s="7">
        <v>42826.916932870372</v>
      </c>
      <c r="AY419" s="7">
        <v>42826.916932870372</v>
      </c>
      <c r="AZ419" s="2" t="s">
        <v>6061</v>
      </c>
      <c r="BB419" s="2">
        <v>1</v>
      </c>
      <c r="BC419" s="2" t="s">
        <v>91</v>
      </c>
      <c r="BE419" s="2">
        <v>0</v>
      </c>
      <c r="BF419" s="2">
        <v>0</v>
      </c>
      <c r="BG419" s="7">
        <v>42856.250173611108</v>
      </c>
      <c r="BH419" s="2">
        <v>100009003</v>
      </c>
      <c r="BJ419" s="2" t="s">
        <v>77</v>
      </c>
      <c r="BL419" s="2">
        <v>3510</v>
      </c>
      <c r="BM419" s="2" t="s">
        <v>6062</v>
      </c>
      <c r="BP419" s="2" t="s">
        <v>92</v>
      </c>
      <c r="BR419" s="2" t="s">
        <v>8320</v>
      </c>
      <c r="BS419" s="2">
        <v>9986717850</v>
      </c>
      <c r="BT419" s="2" t="s">
        <v>8465</v>
      </c>
      <c r="BU419" s="2" t="s">
        <v>8500</v>
      </c>
      <c r="BV419" s="2" t="s">
        <v>8501</v>
      </c>
    </row>
    <row r="420" spans="1:74" x14ac:dyDescent="0.3">
      <c r="A420" s="2">
        <v>10524212</v>
      </c>
      <c r="B420" s="2" t="s">
        <v>385</v>
      </c>
      <c r="E420" s="2" t="s">
        <v>77</v>
      </c>
      <c r="F420" s="2">
        <v>3</v>
      </c>
      <c r="G420" s="2" t="s">
        <v>439</v>
      </c>
      <c r="H420" s="2" t="s">
        <v>440</v>
      </c>
      <c r="I420" s="5">
        <v>42740</v>
      </c>
      <c r="J420" s="2" t="s">
        <v>126</v>
      </c>
      <c r="K420" s="2" t="s">
        <v>81</v>
      </c>
      <c r="L420" s="2" t="s">
        <v>385</v>
      </c>
      <c r="M420" s="2" t="s">
        <v>4756</v>
      </c>
      <c r="N420" s="2" t="s">
        <v>6060</v>
      </c>
      <c r="O420" s="2" t="s">
        <v>4758</v>
      </c>
      <c r="P420" s="2">
        <v>1</v>
      </c>
      <c r="Q420" s="2">
        <v>0</v>
      </c>
      <c r="R420" s="2" t="s">
        <v>84</v>
      </c>
      <c r="S420" s="6">
        <v>0.35416666666666669</v>
      </c>
      <c r="U420" s="2" t="s">
        <v>441</v>
      </c>
      <c r="V420" s="2" t="s">
        <v>86</v>
      </c>
      <c r="W420" s="2" t="s">
        <v>86</v>
      </c>
      <c r="X420" s="2" t="s">
        <v>87</v>
      </c>
      <c r="Y420" s="2">
        <v>77.605709300000001</v>
      </c>
      <c r="Z420" s="2">
        <v>12.879704500000001</v>
      </c>
      <c r="AA420" s="2">
        <v>8</v>
      </c>
      <c r="AB420" s="7">
        <v>42856.270833333336</v>
      </c>
      <c r="AC420" s="7">
        <v>42856.354166666664</v>
      </c>
      <c r="AD420" s="7">
        <v>42856.250173611108</v>
      </c>
      <c r="AE420" s="7">
        <v>42856.352777777778</v>
      </c>
      <c r="AF420" s="7">
        <v>42856.293055555558</v>
      </c>
      <c r="AH420" s="2">
        <v>0</v>
      </c>
      <c r="AI420" s="2" t="s">
        <v>0</v>
      </c>
      <c r="AK420" s="2">
        <v>0</v>
      </c>
      <c r="AL420" s="2">
        <v>0</v>
      </c>
      <c r="AM420" s="2">
        <v>0</v>
      </c>
      <c r="AN420" s="2">
        <v>0</v>
      </c>
      <c r="AO420" s="2">
        <v>0</v>
      </c>
      <c r="AP420" s="2">
        <v>0</v>
      </c>
      <c r="AQ420" s="2" t="s">
        <v>88</v>
      </c>
      <c r="AW420" s="2" t="s">
        <v>89</v>
      </c>
      <c r="AX420" s="7">
        <v>42826.916932870372</v>
      </c>
      <c r="AY420" s="7">
        <v>42826.916932870372</v>
      </c>
      <c r="AZ420" s="2" t="s">
        <v>6061</v>
      </c>
      <c r="BC420" s="2" t="s">
        <v>91</v>
      </c>
      <c r="BE420" s="2">
        <v>0</v>
      </c>
      <c r="BF420" s="2">
        <v>0</v>
      </c>
      <c r="BG420" s="7">
        <v>42856.250173611108</v>
      </c>
      <c r="BH420" s="2">
        <v>100009003</v>
      </c>
      <c r="BJ420" s="2" t="s">
        <v>77</v>
      </c>
      <c r="BL420" s="2">
        <v>3510</v>
      </c>
      <c r="BM420" s="2" t="s">
        <v>6062</v>
      </c>
      <c r="BP420" s="2" t="s">
        <v>92</v>
      </c>
      <c r="BR420" s="2" t="s">
        <v>8331</v>
      </c>
      <c r="BS420" s="2">
        <v>9880434848</v>
      </c>
      <c r="BT420" s="2" t="s">
        <v>8355</v>
      </c>
      <c r="BU420" s="2" t="s">
        <v>8510</v>
      </c>
      <c r="BV420" s="2" t="s">
        <v>8357</v>
      </c>
    </row>
    <row r="421" spans="1:74" x14ac:dyDescent="0.3">
      <c r="A421" s="2">
        <v>10524212</v>
      </c>
      <c r="B421" s="2" t="s">
        <v>385</v>
      </c>
      <c r="E421" s="2" t="s">
        <v>77</v>
      </c>
      <c r="F421" s="2">
        <v>4</v>
      </c>
      <c r="G421" s="2" t="s">
        <v>442</v>
      </c>
      <c r="H421" s="2" t="s">
        <v>443</v>
      </c>
      <c r="I421" s="5">
        <v>42740</v>
      </c>
      <c r="J421" s="2" t="s">
        <v>126</v>
      </c>
      <c r="K421" s="2" t="s">
        <v>81</v>
      </c>
      <c r="L421" s="2" t="s">
        <v>385</v>
      </c>
      <c r="M421" s="2" t="s">
        <v>4756</v>
      </c>
      <c r="N421" s="2" t="s">
        <v>6060</v>
      </c>
      <c r="O421" s="2" t="s">
        <v>4758</v>
      </c>
      <c r="P421" s="2">
        <v>1</v>
      </c>
      <c r="Q421" s="2">
        <v>0</v>
      </c>
      <c r="R421" s="2" t="s">
        <v>84</v>
      </c>
      <c r="S421" s="6">
        <v>0.35416666666666669</v>
      </c>
      <c r="U421" s="2" t="s">
        <v>444</v>
      </c>
      <c r="V421" s="2" t="s">
        <v>86</v>
      </c>
      <c r="W421" s="2" t="s">
        <v>86</v>
      </c>
      <c r="X421" s="2" t="s">
        <v>87</v>
      </c>
      <c r="Y421" s="2">
        <v>77.542142299999995</v>
      </c>
      <c r="Z421" s="2">
        <v>12.9354377</v>
      </c>
      <c r="AA421" s="2">
        <v>8</v>
      </c>
      <c r="AB421" s="7">
        <v>42856.270833333336</v>
      </c>
      <c r="AC421" s="7">
        <v>42856.354166666664</v>
      </c>
      <c r="AD421" s="7">
        <v>42856.250173611108</v>
      </c>
      <c r="AE421" s="7">
        <v>42856.352777777778</v>
      </c>
      <c r="AF421" s="7">
        <v>42856.293055555558</v>
      </c>
      <c r="AH421" s="2">
        <v>0</v>
      </c>
      <c r="AI421" s="2" t="s">
        <v>0</v>
      </c>
      <c r="AK421" s="2">
        <v>0</v>
      </c>
      <c r="AL421" s="2">
        <v>0</v>
      </c>
      <c r="AM421" s="2">
        <v>0</v>
      </c>
      <c r="AN421" s="2">
        <v>0</v>
      </c>
      <c r="AO421" s="2">
        <v>0</v>
      </c>
      <c r="AP421" s="2">
        <v>0</v>
      </c>
      <c r="AQ421" s="2" t="s">
        <v>88</v>
      </c>
      <c r="AW421" s="2" t="s">
        <v>89</v>
      </c>
      <c r="AX421" s="7">
        <v>42826.916932870372</v>
      </c>
      <c r="AY421" s="7">
        <v>42826.916932870372</v>
      </c>
      <c r="AZ421" s="2" t="s">
        <v>6061</v>
      </c>
      <c r="BC421" s="2" t="s">
        <v>91</v>
      </c>
      <c r="BE421" s="2">
        <v>0</v>
      </c>
      <c r="BF421" s="2">
        <v>0</v>
      </c>
      <c r="BG421" s="7">
        <v>42856.250173611108</v>
      </c>
      <c r="BH421" s="2">
        <v>100009003</v>
      </c>
      <c r="BJ421" s="2" t="s">
        <v>77</v>
      </c>
      <c r="BL421" s="2">
        <v>3510</v>
      </c>
      <c r="BM421" s="2" t="s">
        <v>6062</v>
      </c>
      <c r="BP421" s="2" t="s">
        <v>92</v>
      </c>
      <c r="BR421" s="2" t="s">
        <v>8331</v>
      </c>
      <c r="BS421" s="2">
        <v>8951840515</v>
      </c>
      <c r="BT421" s="2" t="s">
        <v>8511</v>
      </c>
      <c r="BU421" s="2" t="s">
        <v>8512</v>
      </c>
      <c r="BV421" s="2">
        <v>428</v>
      </c>
    </row>
    <row r="422" spans="1:74" x14ac:dyDescent="0.3">
      <c r="A422" s="2">
        <v>10524212</v>
      </c>
      <c r="B422" s="2" t="s">
        <v>385</v>
      </c>
      <c r="E422" s="2" t="s">
        <v>77</v>
      </c>
      <c r="F422" s="2">
        <v>5</v>
      </c>
      <c r="G422" s="2" t="s">
        <v>445</v>
      </c>
      <c r="H422" s="2" t="s">
        <v>446</v>
      </c>
      <c r="I422" s="5">
        <v>42740</v>
      </c>
      <c r="J422" s="2" t="s">
        <v>126</v>
      </c>
      <c r="K422" s="2" t="s">
        <v>81</v>
      </c>
      <c r="L422" s="2" t="s">
        <v>385</v>
      </c>
      <c r="M422" s="2" t="s">
        <v>4756</v>
      </c>
      <c r="N422" s="2" t="s">
        <v>6060</v>
      </c>
      <c r="O422" s="2" t="s">
        <v>4758</v>
      </c>
      <c r="P422" s="2">
        <v>1</v>
      </c>
      <c r="Q422" s="2">
        <v>0</v>
      </c>
      <c r="R422" s="2" t="s">
        <v>84</v>
      </c>
      <c r="S422" s="6">
        <v>0.35416666666666669</v>
      </c>
      <c r="U422" s="2" t="s">
        <v>447</v>
      </c>
      <c r="V422" s="2" t="s">
        <v>86</v>
      </c>
      <c r="W422" s="2" t="s">
        <v>86</v>
      </c>
      <c r="X422" s="2" t="s">
        <v>87</v>
      </c>
      <c r="Y422" s="2">
        <v>77.542695499999994</v>
      </c>
      <c r="Z422" s="2">
        <v>12.9400876</v>
      </c>
      <c r="AA422" s="2">
        <v>8</v>
      </c>
      <c r="AB422" s="7">
        <v>42856.270833333336</v>
      </c>
      <c r="AC422" s="7">
        <v>42856.354166666664</v>
      </c>
      <c r="AD422" s="7">
        <v>42856.250173611108</v>
      </c>
      <c r="AE422" s="7">
        <v>42856.352777777778</v>
      </c>
      <c r="AF422" s="7">
        <v>42856.293055555558</v>
      </c>
      <c r="AH422" s="2">
        <v>0</v>
      </c>
      <c r="AI422" s="2" t="s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  <c r="AQ422" s="2" t="s">
        <v>88</v>
      </c>
      <c r="AW422" s="2" t="s">
        <v>89</v>
      </c>
      <c r="AX422" s="7">
        <v>42826.916932870372</v>
      </c>
      <c r="AY422" s="7">
        <v>42826.916932870372</v>
      </c>
      <c r="AZ422" s="2" t="s">
        <v>6061</v>
      </c>
      <c r="BC422" s="2" t="s">
        <v>91</v>
      </c>
      <c r="BE422" s="2">
        <v>0</v>
      </c>
      <c r="BF422" s="2">
        <v>0</v>
      </c>
      <c r="BG422" s="7">
        <v>42856.250173611108</v>
      </c>
      <c r="BH422" s="2">
        <v>100009003</v>
      </c>
      <c r="BJ422" s="2" t="s">
        <v>77</v>
      </c>
      <c r="BL422" s="2">
        <v>3510</v>
      </c>
      <c r="BM422" s="2" t="s">
        <v>6062</v>
      </c>
      <c r="BP422" s="2" t="s">
        <v>92</v>
      </c>
      <c r="BR422" s="2" t="s">
        <v>8320</v>
      </c>
      <c r="BS422" s="2">
        <v>9663304095</v>
      </c>
      <c r="BT422" s="2" t="s">
        <v>8471</v>
      </c>
      <c r="BU422" s="2" t="s">
        <v>8472</v>
      </c>
      <c r="BV422" s="2" t="s">
        <v>8473</v>
      </c>
    </row>
    <row r="423" spans="1:74" x14ac:dyDescent="0.3">
      <c r="A423" s="2">
        <v>10524212</v>
      </c>
      <c r="B423" s="2" t="s">
        <v>385</v>
      </c>
      <c r="E423" s="2" t="s">
        <v>77</v>
      </c>
      <c r="F423" s="2">
        <v>6</v>
      </c>
      <c r="G423" s="2" t="s">
        <v>448</v>
      </c>
      <c r="H423" s="2" t="s">
        <v>449</v>
      </c>
      <c r="I423" s="5">
        <v>42740</v>
      </c>
      <c r="J423" s="2" t="s">
        <v>126</v>
      </c>
      <c r="K423" s="2" t="s">
        <v>81</v>
      </c>
      <c r="L423" s="2" t="s">
        <v>385</v>
      </c>
      <c r="M423" s="2" t="s">
        <v>4756</v>
      </c>
      <c r="N423" s="2" t="s">
        <v>6060</v>
      </c>
      <c r="O423" s="2" t="s">
        <v>4758</v>
      </c>
      <c r="P423" s="2">
        <v>1</v>
      </c>
      <c r="Q423" s="2">
        <v>0</v>
      </c>
      <c r="R423" s="2" t="s">
        <v>84</v>
      </c>
      <c r="S423" s="6">
        <v>0.35416666666666669</v>
      </c>
      <c r="U423" s="2" t="s">
        <v>450</v>
      </c>
      <c r="V423" s="2" t="s">
        <v>86</v>
      </c>
      <c r="W423" s="2" t="s">
        <v>86</v>
      </c>
      <c r="X423" s="2" t="s">
        <v>87</v>
      </c>
      <c r="Y423" s="2">
        <v>77.696278899999996</v>
      </c>
      <c r="Z423" s="2">
        <v>12.950450699999999</v>
      </c>
      <c r="AA423" s="2">
        <v>8</v>
      </c>
      <c r="AB423" s="7">
        <v>42856.270833333336</v>
      </c>
      <c r="AC423" s="7">
        <v>42856.354166666664</v>
      </c>
      <c r="AD423" s="7">
        <v>42856.250173611108</v>
      </c>
      <c r="AE423" s="7">
        <v>42856.352777777778</v>
      </c>
      <c r="AF423" s="7">
        <v>42856.302083333336</v>
      </c>
      <c r="AH423" s="2">
        <v>0</v>
      </c>
      <c r="AI423" s="2" t="s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  <c r="AQ423" s="2" t="s">
        <v>88</v>
      </c>
      <c r="AW423" s="2" t="s">
        <v>89</v>
      </c>
      <c r="AX423" s="7">
        <v>42826.916932870372</v>
      </c>
      <c r="AY423" s="7">
        <v>42826.916932870372</v>
      </c>
      <c r="AZ423" s="2" t="s">
        <v>6061</v>
      </c>
      <c r="BC423" s="2" t="s">
        <v>91</v>
      </c>
      <c r="BE423" s="2">
        <v>0</v>
      </c>
      <c r="BF423" s="2">
        <v>0</v>
      </c>
      <c r="BG423" s="7">
        <v>42856.250173611108</v>
      </c>
      <c r="BH423" s="2">
        <v>100009003</v>
      </c>
      <c r="BJ423" s="2" t="s">
        <v>77</v>
      </c>
      <c r="BL423" s="2">
        <v>3510</v>
      </c>
      <c r="BM423" s="2" t="s">
        <v>6062</v>
      </c>
      <c r="BP423" s="2" t="s">
        <v>92</v>
      </c>
      <c r="BR423" s="2" t="s">
        <v>8320</v>
      </c>
      <c r="BS423" s="2">
        <v>9845087213</v>
      </c>
      <c r="BT423" s="2" t="s">
        <v>8513</v>
      </c>
      <c r="BU423" s="2" t="s">
        <v>8514</v>
      </c>
      <c r="BV423" s="2" t="s">
        <v>8515</v>
      </c>
    </row>
    <row r="424" spans="1:74" x14ac:dyDescent="0.3">
      <c r="A424" s="2">
        <v>10524212</v>
      </c>
      <c r="B424" s="2" t="s">
        <v>385</v>
      </c>
      <c r="E424" s="2" t="s">
        <v>77</v>
      </c>
      <c r="F424" s="2">
        <v>7</v>
      </c>
      <c r="G424" s="2" t="s">
        <v>451</v>
      </c>
      <c r="H424" s="2" t="s">
        <v>452</v>
      </c>
      <c r="I424" s="5">
        <v>42740</v>
      </c>
      <c r="J424" s="2" t="s">
        <v>126</v>
      </c>
      <c r="K424" s="2" t="s">
        <v>81</v>
      </c>
      <c r="L424" s="2" t="s">
        <v>385</v>
      </c>
      <c r="M424" s="2" t="s">
        <v>4756</v>
      </c>
      <c r="N424" s="2" t="s">
        <v>6060</v>
      </c>
      <c r="O424" s="2" t="s">
        <v>4758</v>
      </c>
      <c r="P424" s="2">
        <v>1</v>
      </c>
      <c r="Q424" s="2">
        <v>0</v>
      </c>
      <c r="R424" s="2" t="s">
        <v>84</v>
      </c>
      <c r="S424" s="6">
        <v>0.35416666666666669</v>
      </c>
      <c r="U424" s="2" t="s">
        <v>453</v>
      </c>
      <c r="V424" s="2" t="s">
        <v>86</v>
      </c>
      <c r="W424" s="2" t="s">
        <v>86</v>
      </c>
      <c r="X424" s="2" t="s">
        <v>87</v>
      </c>
      <c r="Y424" s="2">
        <v>77.547537399999996</v>
      </c>
      <c r="Z424" s="2">
        <v>12.928671599999999</v>
      </c>
      <c r="AA424" s="2">
        <v>8</v>
      </c>
      <c r="AB424" s="7">
        <v>42856.270833333336</v>
      </c>
      <c r="AC424" s="7">
        <v>42856.354166666664</v>
      </c>
      <c r="AD424" s="7">
        <v>42856.250173611108</v>
      </c>
      <c r="AE424" s="7">
        <v>42856.352777777778</v>
      </c>
      <c r="AF424" s="7">
        <v>42856.302083333336</v>
      </c>
      <c r="AH424" s="2">
        <v>0</v>
      </c>
      <c r="AI424" s="2" t="s">
        <v>0</v>
      </c>
      <c r="AK424" s="2">
        <v>0</v>
      </c>
      <c r="AL424" s="2">
        <v>0</v>
      </c>
      <c r="AM424" s="2">
        <v>0</v>
      </c>
      <c r="AN424" s="2">
        <v>0</v>
      </c>
      <c r="AO424" s="2">
        <v>0</v>
      </c>
      <c r="AP424" s="2">
        <v>0</v>
      </c>
      <c r="AQ424" s="2" t="s">
        <v>88</v>
      </c>
      <c r="AW424" s="2" t="s">
        <v>89</v>
      </c>
      <c r="AX424" s="7">
        <v>42826.916932870372</v>
      </c>
      <c r="AY424" s="7">
        <v>42826.916932870372</v>
      </c>
      <c r="AZ424" s="2" t="s">
        <v>6061</v>
      </c>
      <c r="BC424" s="2" t="s">
        <v>91</v>
      </c>
      <c r="BE424" s="2">
        <v>0</v>
      </c>
      <c r="BF424" s="2">
        <v>0</v>
      </c>
      <c r="BG424" s="7">
        <v>42856.250173611108</v>
      </c>
      <c r="BH424" s="2">
        <v>100009003</v>
      </c>
      <c r="BJ424" s="2" t="s">
        <v>77</v>
      </c>
      <c r="BL424" s="2">
        <v>3510</v>
      </c>
      <c r="BM424" s="2" t="s">
        <v>6062</v>
      </c>
      <c r="BP424" s="2" t="s">
        <v>92</v>
      </c>
      <c r="BR424" s="2" t="s">
        <v>8320</v>
      </c>
      <c r="BS424" s="2">
        <v>9945126231</v>
      </c>
      <c r="BT424" s="2" t="s">
        <v>8465</v>
      </c>
      <c r="BU424" s="2" t="s">
        <v>8500</v>
      </c>
      <c r="BV424" s="2" t="s">
        <v>8501</v>
      </c>
    </row>
    <row r="425" spans="1:74" x14ac:dyDescent="0.3">
      <c r="A425" s="2">
        <v>10524212</v>
      </c>
      <c r="B425" s="2" t="s">
        <v>385</v>
      </c>
      <c r="E425" s="2" t="s">
        <v>77</v>
      </c>
      <c r="F425" s="2">
        <v>8</v>
      </c>
      <c r="G425" s="2" t="s">
        <v>454</v>
      </c>
      <c r="H425" s="2" t="s">
        <v>455</v>
      </c>
      <c r="I425" s="5">
        <v>42740</v>
      </c>
      <c r="J425" s="2" t="s">
        <v>126</v>
      </c>
      <c r="K425" s="2" t="s">
        <v>81</v>
      </c>
      <c r="L425" s="2" t="s">
        <v>385</v>
      </c>
      <c r="M425" s="2" t="s">
        <v>4756</v>
      </c>
      <c r="N425" s="2" t="s">
        <v>6060</v>
      </c>
      <c r="O425" s="2" t="s">
        <v>4758</v>
      </c>
      <c r="P425" s="2">
        <v>1</v>
      </c>
      <c r="Q425" s="2">
        <v>0</v>
      </c>
      <c r="R425" s="2" t="s">
        <v>84</v>
      </c>
      <c r="S425" s="6">
        <v>0.35416666666666669</v>
      </c>
      <c r="U425" s="2" t="s">
        <v>8516</v>
      </c>
      <c r="V425" s="2" t="s">
        <v>456</v>
      </c>
      <c r="W425" s="2" t="s">
        <v>456</v>
      </c>
      <c r="X425" s="2" t="s">
        <v>87</v>
      </c>
      <c r="Y425" s="2">
        <v>77.554517899999993</v>
      </c>
      <c r="Z425" s="2">
        <v>12.9407786</v>
      </c>
      <c r="AA425" s="2">
        <v>8</v>
      </c>
      <c r="AB425" s="7">
        <v>42856.270833333336</v>
      </c>
      <c r="AC425" s="7">
        <v>42856.354166666664</v>
      </c>
      <c r="AD425" s="7">
        <v>42856.250173611108</v>
      </c>
      <c r="AE425" s="7">
        <v>42856.352777777778</v>
      </c>
      <c r="AF425" s="7">
        <v>42856.302083333336</v>
      </c>
      <c r="AH425" s="2">
        <v>0</v>
      </c>
      <c r="AI425" s="2" t="s">
        <v>0</v>
      </c>
      <c r="AK425" s="2">
        <v>0</v>
      </c>
      <c r="AL425" s="2">
        <v>0</v>
      </c>
      <c r="AM425" s="2">
        <v>0</v>
      </c>
      <c r="AN425" s="2">
        <v>0</v>
      </c>
      <c r="AO425" s="2">
        <v>0</v>
      </c>
      <c r="AP425" s="2">
        <v>0</v>
      </c>
      <c r="AQ425" s="2" t="s">
        <v>88</v>
      </c>
      <c r="AW425" s="2" t="s">
        <v>89</v>
      </c>
      <c r="AX425" s="7">
        <v>42826.916932870372</v>
      </c>
      <c r="AY425" s="7">
        <v>42826.916932870372</v>
      </c>
      <c r="AZ425" s="2" t="s">
        <v>6061</v>
      </c>
      <c r="BB425" s="2">
        <v>1</v>
      </c>
      <c r="BC425" s="2" t="s">
        <v>91</v>
      </c>
      <c r="BE425" s="2">
        <v>0</v>
      </c>
      <c r="BF425" s="2">
        <v>0</v>
      </c>
      <c r="BG425" s="7">
        <v>42856.250173611108</v>
      </c>
      <c r="BH425" s="2">
        <v>100009003</v>
      </c>
      <c r="BJ425" s="2" t="s">
        <v>77</v>
      </c>
      <c r="BL425" s="2">
        <v>3510</v>
      </c>
      <c r="BM425" s="2" t="s">
        <v>6062</v>
      </c>
      <c r="BP425" s="2" t="s">
        <v>92</v>
      </c>
      <c r="BR425" s="2" t="s">
        <v>8320</v>
      </c>
      <c r="BS425" s="2">
        <v>8105777887</v>
      </c>
      <c r="BT425" s="2" t="s">
        <v>8517</v>
      </c>
      <c r="BU425" s="2" t="s">
        <v>8518</v>
      </c>
      <c r="BV425" s="2">
        <v>41</v>
      </c>
    </row>
    <row r="426" spans="1:74" x14ac:dyDescent="0.3">
      <c r="A426" s="2">
        <v>10524234</v>
      </c>
      <c r="B426" s="2" t="s">
        <v>123</v>
      </c>
      <c r="E426" s="2" t="s">
        <v>77</v>
      </c>
      <c r="F426" s="2">
        <v>1</v>
      </c>
      <c r="G426" s="2" t="s">
        <v>462</v>
      </c>
      <c r="H426" s="2" t="s">
        <v>463</v>
      </c>
      <c r="I426" s="5">
        <v>42740</v>
      </c>
      <c r="J426" s="2" t="s">
        <v>126</v>
      </c>
      <c r="K426" s="2" t="s">
        <v>81</v>
      </c>
      <c r="L426" s="2" t="s">
        <v>123</v>
      </c>
      <c r="M426" s="2" t="s">
        <v>4756</v>
      </c>
      <c r="N426" s="2" t="s">
        <v>6159</v>
      </c>
      <c r="O426" s="2" t="s">
        <v>4758</v>
      </c>
      <c r="P426" s="2">
        <v>1</v>
      </c>
      <c r="Q426" s="2">
        <v>0</v>
      </c>
      <c r="R426" s="2" t="s">
        <v>84</v>
      </c>
      <c r="S426" s="6">
        <v>0.35416666666666669</v>
      </c>
      <c r="U426" s="2" t="s">
        <v>464</v>
      </c>
      <c r="V426" s="2" t="s">
        <v>86</v>
      </c>
      <c r="W426" s="2" t="s">
        <v>86</v>
      </c>
      <c r="X426" s="2" t="s">
        <v>87</v>
      </c>
      <c r="Y426" s="2">
        <v>77.591439899999997</v>
      </c>
      <c r="Z426" s="2">
        <v>12.9023685</v>
      </c>
      <c r="AA426" s="2">
        <v>11</v>
      </c>
      <c r="AB426" s="7">
        <v>42856.28125</v>
      </c>
      <c r="AC426" s="7">
        <v>42856.354166666664</v>
      </c>
      <c r="AD426" s="7">
        <v>42856.26059027778</v>
      </c>
      <c r="AF426" s="7">
        <v>42856.302083333336</v>
      </c>
      <c r="AH426" s="2">
        <v>0</v>
      </c>
      <c r="AI426" s="2" t="s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  <c r="AQ426" s="2" t="s">
        <v>88</v>
      </c>
      <c r="AW426" s="2" t="s">
        <v>89</v>
      </c>
      <c r="AX426" s="7">
        <v>42826.916932870372</v>
      </c>
      <c r="AY426" s="7">
        <v>42826.916932870372</v>
      </c>
      <c r="AZ426" s="2" t="s">
        <v>6160</v>
      </c>
      <c r="BB426" s="2">
        <v>1</v>
      </c>
      <c r="BC426" s="2" t="s">
        <v>91</v>
      </c>
      <c r="BE426" s="2">
        <v>0</v>
      </c>
      <c r="BF426" s="2">
        <v>0</v>
      </c>
      <c r="BG426" s="7">
        <v>42856.26059027778</v>
      </c>
      <c r="BH426" s="2">
        <v>100009003</v>
      </c>
      <c r="BJ426" s="2" t="s">
        <v>77</v>
      </c>
      <c r="BL426" s="2">
        <v>3108</v>
      </c>
      <c r="BM426" s="2" t="s">
        <v>6161</v>
      </c>
      <c r="BP426" s="2" t="s">
        <v>92</v>
      </c>
      <c r="BR426" s="2" t="s">
        <v>8320</v>
      </c>
      <c r="BS426" s="2">
        <v>9945429910</v>
      </c>
      <c r="BT426" s="2" t="s">
        <v>8434</v>
      </c>
      <c r="BU426" s="2" t="s">
        <v>8447</v>
      </c>
      <c r="BV426" s="2" t="s">
        <v>8448</v>
      </c>
    </row>
    <row r="427" spans="1:74" x14ac:dyDescent="0.3">
      <c r="A427" s="2">
        <v>10524234</v>
      </c>
      <c r="B427" s="2" t="s">
        <v>123</v>
      </c>
      <c r="E427" s="2" t="s">
        <v>77</v>
      </c>
      <c r="F427" s="2">
        <v>2</v>
      </c>
      <c r="G427" s="2" t="s">
        <v>466</v>
      </c>
      <c r="H427" s="2" t="s">
        <v>467</v>
      </c>
      <c r="I427" s="5">
        <v>42740</v>
      </c>
      <c r="J427" s="2" t="s">
        <v>126</v>
      </c>
      <c r="K427" s="2" t="s">
        <v>81</v>
      </c>
      <c r="L427" s="2" t="s">
        <v>123</v>
      </c>
      <c r="M427" s="2" t="s">
        <v>4756</v>
      </c>
      <c r="N427" s="2" t="s">
        <v>6159</v>
      </c>
      <c r="O427" s="2" t="s">
        <v>4758</v>
      </c>
      <c r="P427" s="2">
        <v>1</v>
      </c>
      <c r="Q427" s="2">
        <v>0</v>
      </c>
      <c r="R427" s="2" t="s">
        <v>84</v>
      </c>
      <c r="S427" s="6">
        <v>0.35416666666666669</v>
      </c>
      <c r="U427" s="2" t="s">
        <v>468</v>
      </c>
      <c r="V427" s="2" t="s">
        <v>86</v>
      </c>
      <c r="W427" s="2" t="s">
        <v>86</v>
      </c>
      <c r="X427" s="2" t="s">
        <v>87</v>
      </c>
      <c r="Y427" s="2">
        <v>77.592556900000005</v>
      </c>
      <c r="Z427" s="2">
        <v>12.9053486</v>
      </c>
      <c r="AA427" s="2">
        <v>11</v>
      </c>
      <c r="AB427" s="7">
        <v>42856.28125</v>
      </c>
      <c r="AC427" s="7">
        <v>42856.354166666664</v>
      </c>
      <c r="AD427" s="7">
        <v>42856.26059027778</v>
      </c>
      <c r="AF427" s="7">
        <v>42856.302083333336</v>
      </c>
      <c r="AH427" s="2">
        <v>0</v>
      </c>
      <c r="AI427" s="2" t="s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  <c r="AQ427" s="2" t="s">
        <v>88</v>
      </c>
      <c r="AW427" s="2" t="s">
        <v>89</v>
      </c>
      <c r="AX427" s="7">
        <v>42826.916932870372</v>
      </c>
      <c r="AY427" s="7">
        <v>42826.916932870372</v>
      </c>
      <c r="AZ427" s="2" t="s">
        <v>6160</v>
      </c>
      <c r="BC427" s="2" t="s">
        <v>91</v>
      </c>
      <c r="BE427" s="2">
        <v>0</v>
      </c>
      <c r="BF427" s="2">
        <v>0</v>
      </c>
      <c r="BG427" s="7">
        <v>42856.26059027778</v>
      </c>
      <c r="BH427" s="2">
        <v>100009003</v>
      </c>
      <c r="BJ427" s="2" t="s">
        <v>77</v>
      </c>
      <c r="BL427" s="2">
        <v>3108</v>
      </c>
      <c r="BM427" s="2" t="s">
        <v>6161</v>
      </c>
      <c r="BP427" s="2" t="s">
        <v>92</v>
      </c>
      <c r="BR427" s="2" t="s">
        <v>8320</v>
      </c>
      <c r="BS427" s="2">
        <v>9901033022</v>
      </c>
      <c r="BT427" s="2" t="s">
        <v>8442</v>
      </c>
      <c r="BU427" s="2" t="s">
        <v>8443</v>
      </c>
      <c r="BV427" s="2" t="s">
        <v>8444</v>
      </c>
    </row>
    <row r="428" spans="1:74" x14ac:dyDescent="0.3">
      <c r="A428" s="2">
        <v>10524234</v>
      </c>
      <c r="B428" s="2" t="s">
        <v>123</v>
      </c>
      <c r="E428" s="2" t="s">
        <v>77</v>
      </c>
      <c r="F428" s="2">
        <v>3</v>
      </c>
      <c r="G428" s="2" t="s">
        <v>469</v>
      </c>
      <c r="H428" s="2" t="s">
        <v>470</v>
      </c>
      <c r="I428" s="5">
        <v>42740</v>
      </c>
      <c r="J428" s="2" t="s">
        <v>126</v>
      </c>
      <c r="K428" s="2" t="s">
        <v>81</v>
      </c>
      <c r="L428" s="2" t="s">
        <v>123</v>
      </c>
      <c r="M428" s="2" t="s">
        <v>4756</v>
      </c>
      <c r="N428" s="2" t="s">
        <v>6159</v>
      </c>
      <c r="O428" s="2" t="s">
        <v>4758</v>
      </c>
      <c r="P428" s="2">
        <v>1</v>
      </c>
      <c r="Q428" s="2">
        <v>0</v>
      </c>
      <c r="R428" s="2" t="s">
        <v>84</v>
      </c>
      <c r="S428" s="6">
        <v>0.35416666666666669</v>
      </c>
      <c r="U428" s="2" t="s">
        <v>471</v>
      </c>
      <c r="V428" s="2" t="s">
        <v>86</v>
      </c>
      <c r="W428" s="2" t="s">
        <v>86</v>
      </c>
      <c r="X428" s="2" t="s">
        <v>87</v>
      </c>
      <c r="Y428" s="2">
        <v>77.599062599999996</v>
      </c>
      <c r="Z428" s="2">
        <v>12.909966300000001</v>
      </c>
      <c r="AA428" s="2">
        <v>11</v>
      </c>
      <c r="AB428" s="7">
        <v>42856.28125</v>
      </c>
      <c r="AC428" s="7">
        <v>42856.354166666664</v>
      </c>
      <c r="AD428" s="7">
        <v>42856.26059027778</v>
      </c>
      <c r="AF428" s="7">
        <v>42856.302083333336</v>
      </c>
      <c r="AH428" s="2">
        <v>0</v>
      </c>
      <c r="AI428" s="2" t="s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  <c r="AQ428" s="2" t="s">
        <v>88</v>
      </c>
      <c r="AW428" s="2" t="s">
        <v>89</v>
      </c>
      <c r="AX428" s="7">
        <v>42826.916932870372</v>
      </c>
      <c r="AY428" s="7">
        <v>42826.916932870372</v>
      </c>
      <c r="AZ428" s="2" t="s">
        <v>6160</v>
      </c>
      <c r="BC428" s="2" t="s">
        <v>91</v>
      </c>
      <c r="BE428" s="2">
        <v>0</v>
      </c>
      <c r="BF428" s="2">
        <v>0</v>
      </c>
      <c r="BG428" s="7">
        <v>42856.26059027778</v>
      </c>
      <c r="BH428" s="2">
        <v>100009003</v>
      </c>
      <c r="BJ428" s="2" t="s">
        <v>77</v>
      </c>
      <c r="BL428" s="2">
        <v>3108</v>
      </c>
      <c r="BM428" s="2" t="s">
        <v>6161</v>
      </c>
      <c r="BP428" s="2" t="s">
        <v>92</v>
      </c>
      <c r="BR428" s="2" t="s">
        <v>8320</v>
      </c>
      <c r="BS428" s="2">
        <v>9900112881</v>
      </c>
      <c r="BT428" s="2" t="s">
        <v>8434</v>
      </c>
      <c r="BU428" s="2" t="s">
        <v>8325</v>
      </c>
      <c r="BV428" s="2" t="s">
        <v>8435</v>
      </c>
    </row>
    <row r="429" spans="1:74" x14ac:dyDescent="0.3">
      <c r="A429" s="2">
        <v>10524234</v>
      </c>
      <c r="B429" s="2" t="s">
        <v>123</v>
      </c>
      <c r="E429" s="2" t="s">
        <v>77</v>
      </c>
      <c r="F429" s="2">
        <v>4</v>
      </c>
      <c r="G429" s="2" t="s">
        <v>472</v>
      </c>
      <c r="H429" s="2" t="s">
        <v>473</v>
      </c>
      <c r="I429" s="5">
        <v>42740</v>
      </c>
      <c r="J429" s="2" t="s">
        <v>126</v>
      </c>
      <c r="K429" s="2" t="s">
        <v>81</v>
      </c>
      <c r="L429" s="2" t="s">
        <v>123</v>
      </c>
      <c r="M429" s="2" t="s">
        <v>4756</v>
      </c>
      <c r="N429" s="2" t="s">
        <v>6159</v>
      </c>
      <c r="O429" s="2" t="s">
        <v>4758</v>
      </c>
      <c r="P429" s="2">
        <v>1</v>
      </c>
      <c r="Q429" s="2">
        <v>0</v>
      </c>
      <c r="R429" s="2" t="s">
        <v>84</v>
      </c>
      <c r="S429" s="6">
        <v>0.35416666666666669</v>
      </c>
      <c r="U429" s="2" t="s">
        <v>474</v>
      </c>
      <c r="V429" s="2" t="s">
        <v>86</v>
      </c>
      <c r="W429" s="2" t="s">
        <v>86</v>
      </c>
      <c r="X429" s="2" t="s">
        <v>87</v>
      </c>
      <c r="Y429" s="2">
        <v>77.576409400000003</v>
      </c>
      <c r="Z429" s="2">
        <v>12.898773</v>
      </c>
      <c r="AA429" s="2">
        <v>11</v>
      </c>
      <c r="AB429" s="7">
        <v>42856.28125</v>
      </c>
      <c r="AC429" s="7">
        <v>42856.354166666664</v>
      </c>
      <c r="AD429" s="7">
        <v>42856.26059027778</v>
      </c>
      <c r="AF429" s="7">
        <v>42856.305555555555</v>
      </c>
      <c r="AH429" s="2">
        <v>0</v>
      </c>
      <c r="AI429" s="2" t="s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  <c r="AQ429" s="2" t="s">
        <v>88</v>
      </c>
      <c r="AW429" s="2" t="s">
        <v>89</v>
      </c>
      <c r="AX429" s="7">
        <v>42826.916932870372</v>
      </c>
      <c r="AY429" s="7">
        <v>42826.916932870372</v>
      </c>
      <c r="AZ429" s="2" t="s">
        <v>6160</v>
      </c>
      <c r="BC429" s="2" t="s">
        <v>91</v>
      </c>
      <c r="BE429" s="2">
        <v>0</v>
      </c>
      <c r="BF429" s="2">
        <v>0</v>
      </c>
      <c r="BG429" s="7">
        <v>42856.26059027778</v>
      </c>
      <c r="BH429" s="2">
        <v>100009003</v>
      </c>
      <c r="BJ429" s="2" t="s">
        <v>77</v>
      </c>
      <c r="BL429" s="2">
        <v>3108</v>
      </c>
      <c r="BM429" s="2" t="s">
        <v>6161</v>
      </c>
      <c r="BP429" s="2" t="s">
        <v>92</v>
      </c>
      <c r="BR429" s="2" t="s">
        <v>8320</v>
      </c>
      <c r="BS429" s="2">
        <v>9632380460</v>
      </c>
      <c r="BT429" s="2" t="s">
        <v>8443</v>
      </c>
      <c r="BU429" s="2" t="s">
        <v>8521</v>
      </c>
      <c r="BV429" s="2" t="s">
        <v>8522</v>
      </c>
    </row>
    <row r="430" spans="1:74" x14ac:dyDescent="0.3">
      <c r="A430" s="2">
        <v>10524234</v>
      </c>
      <c r="B430" s="2" t="s">
        <v>123</v>
      </c>
      <c r="E430" s="2" t="s">
        <v>77</v>
      </c>
      <c r="F430" s="2">
        <v>5</v>
      </c>
      <c r="G430" s="2" t="s">
        <v>475</v>
      </c>
      <c r="H430" s="2" t="s">
        <v>476</v>
      </c>
      <c r="I430" s="5">
        <v>42740</v>
      </c>
      <c r="J430" s="2" t="s">
        <v>126</v>
      </c>
      <c r="K430" s="2" t="s">
        <v>81</v>
      </c>
      <c r="L430" s="2" t="s">
        <v>123</v>
      </c>
      <c r="M430" s="2" t="s">
        <v>4756</v>
      </c>
      <c r="N430" s="2" t="s">
        <v>6159</v>
      </c>
      <c r="O430" s="2" t="s">
        <v>4758</v>
      </c>
      <c r="P430" s="2">
        <v>1</v>
      </c>
      <c r="Q430" s="2">
        <v>0</v>
      </c>
      <c r="R430" s="2" t="s">
        <v>84</v>
      </c>
      <c r="S430" s="6">
        <v>0.35416666666666669</v>
      </c>
      <c r="U430" s="2" t="s">
        <v>477</v>
      </c>
      <c r="V430" s="2" t="s">
        <v>86</v>
      </c>
      <c r="W430" s="2" t="s">
        <v>86</v>
      </c>
      <c r="X430" s="2" t="s">
        <v>87</v>
      </c>
      <c r="Y430" s="2">
        <v>77.539232200000001</v>
      </c>
      <c r="Z430" s="2">
        <v>12.891279300000001</v>
      </c>
      <c r="AA430" s="2">
        <v>11</v>
      </c>
      <c r="AB430" s="7">
        <v>42856.28125</v>
      </c>
      <c r="AC430" s="7">
        <v>42856.354166666664</v>
      </c>
      <c r="AD430" s="7">
        <v>42856.26059027778</v>
      </c>
      <c r="AF430" s="7">
        <v>42856.305555555555</v>
      </c>
      <c r="AH430" s="2">
        <v>0</v>
      </c>
      <c r="AI430" s="2" t="s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  <c r="AQ430" s="2" t="s">
        <v>88</v>
      </c>
      <c r="AW430" s="2" t="s">
        <v>89</v>
      </c>
      <c r="AX430" s="7">
        <v>42826.916932870372</v>
      </c>
      <c r="AY430" s="7">
        <v>42826.916932870372</v>
      </c>
      <c r="AZ430" s="2" t="s">
        <v>6160</v>
      </c>
      <c r="BB430" s="2">
        <v>1</v>
      </c>
      <c r="BC430" s="2" t="s">
        <v>91</v>
      </c>
      <c r="BE430" s="2">
        <v>0</v>
      </c>
      <c r="BF430" s="2">
        <v>0</v>
      </c>
      <c r="BG430" s="7">
        <v>42856.26059027778</v>
      </c>
      <c r="BH430" s="2">
        <v>100009003</v>
      </c>
      <c r="BJ430" s="2" t="s">
        <v>77</v>
      </c>
      <c r="BL430" s="2">
        <v>3108</v>
      </c>
      <c r="BM430" s="2" t="s">
        <v>6161</v>
      </c>
      <c r="BP430" s="2" t="s">
        <v>92</v>
      </c>
      <c r="BR430" s="2" t="s">
        <v>8320</v>
      </c>
      <c r="BS430" s="2">
        <v>9538904844</v>
      </c>
      <c r="BT430" s="2" t="s">
        <v>8523</v>
      </c>
      <c r="BU430" s="2" t="s">
        <v>8524</v>
      </c>
      <c r="BV430" s="2" t="s">
        <v>8525</v>
      </c>
    </row>
    <row r="431" spans="1:74" x14ac:dyDescent="0.3">
      <c r="A431" s="2">
        <v>10524234</v>
      </c>
      <c r="B431" s="2" t="s">
        <v>123</v>
      </c>
      <c r="E431" s="2" t="s">
        <v>77</v>
      </c>
      <c r="F431" s="2">
        <v>6</v>
      </c>
      <c r="G431" s="2" t="s">
        <v>478</v>
      </c>
      <c r="H431" s="2" t="s">
        <v>479</v>
      </c>
      <c r="I431" s="5">
        <v>42740</v>
      </c>
      <c r="J431" s="2" t="s">
        <v>126</v>
      </c>
      <c r="K431" s="2" t="s">
        <v>81</v>
      </c>
      <c r="L431" s="2" t="s">
        <v>123</v>
      </c>
      <c r="M431" s="2" t="s">
        <v>4756</v>
      </c>
      <c r="N431" s="2" t="s">
        <v>6159</v>
      </c>
      <c r="O431" s="2" t="s">
        <v>4758</v>
      </c>
      <c r="P431" s="2">
        <v>1</v>
      </c>
      <c r="Q431" s="2">
        <v>0</v>
      </c>
      <c r="R431" s="2" t="s">
        <v>84</v>
      </c>
      <c r="S431" s="6">
        <v>0.35416666666666669</v>
      </c>
      <c r="U431" s="2" t="s">
        <v>480</v>
      </c>
      <c r="V431" s="2" t="s">
        <v>86</v>
      </c>
      <c r="W431" s="2" t="s">
        <v>86</v>
      </c>
      <c r="X431" s="2" t="s">
        <v>87</v>
      </c>
      <c r="Y431" s="2">
        <v>77.586618000000001</v>
      </c>
      <c r="Z431" s="2">
        <v>12.9307134</v>
      </c>
      <c r="AA431" s="2">
        <v>11</v>
      </c>
      <c r="AB431" s="7">
        <v>42856.28125</v>
      </c>
      <c r="AC431" s="7">
        <v>42856.354166666664</v>
      </c>
      <c r="AD431" s="7">
        <v>42856.26059027778</v>
      </c>
      <c r="AF431" s="7">
        <v>42856.3125</v>
      </c>
      <c r="AH431" s="2">
        <v>0</v>
      </c>
      <c r="AI431" s="2" t="s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  <c r="AQ431" s="2" t="s">
        <v>88</v>
      </c>
      <c r="AW431" s="2" t="s">
        <v>89</v>
      </c>
      <c r="AX431" s="7">
        <v>42826.916932870372</v>
      </c>
      <c r="AY431" s="7">
        <v>42826.916932870372</v>
      </c>
      <c r="AZ431" s="2" t="s">
        <v>6160</v>
      </c>
      <c r="BC431" s="2" t="s">
        <v>91</v>
      </c>
      <c r="BE431" s="2">
        <v>0</v>
      </c>
      <c r="BF431" s="2">
        <v>0</v>
      </c>
      <c r="BG431" s="7">
        <v>42856.26059027778</v>
      </c>
      <c r="BH431" s="2">
        <v>100009003</v>
      </c>
      <c r="BJ431" s="2" t="s">
        <v>77</v>
      </c>
      <c r="BL431" s="2">
        <v>3108</v>
      </c>
      <c r="BM431" s="2" t="s">
        <v>6161</v>
      </c>
      <c r="BP431" s="2" t="s">
        <v>92</v>
      </c>
      <c r="BR431" s="2" t="s">
        <v>8320</v>
      </c>
      <c r="BS431" s="2">
        <v>8197276338</v>
      </c>
      <c r="BT431" s="2" t="s">
        <v>8526</v>
      </c>
      <c r="BU431" s="2" t="s">
        <v>8342</v>
      </c>
      <c r="BV431" s="2">
        <v>5</v>
      </c>
    </row>
    <row r="432" spans="1:74" x14ac:dyDescent="0.3">
      <c r="A432" s="2">
        <v>10524234</v>
      </c>
      <c r="B432" s="2" t="s">
        <v>123</v>
      </c>
      <c r="E432" s="2" t="s">
        <v>77</v>
      </c>
      <c r="F432" s="2">
        <v>7</v>
      </c>
      <c r="G432" s="2" t="s">
        <v>481</v>
      </c>
      <c r="H432" s="2" t="s">
        <v>482</v>
      </c>
      <c r="I432" s="5">
        <v>42740</v>
      </c>
      <c r="J432" s="2" t="s">
        <v>126</v>
      </c>
      <c r="K432" s="2" t="s">
        <v>81</v>
      </c>
      <c r="L432" s="2" t="s">
        <v>123</v>
      </c>
      <c r="M432" s="2" t="s">
        <v>4756</v>
      </c>
      <c r="N432" s="2" t="s">
        <v>6159</v>
      </c>
      <c r="O432" s="2" t="s">
        <v>4758</v>
      </c>
      <c r="P432" s="2">
        <v>1</v>
      </c>
      <c r="Q432" s="2">
        <v>0</v>
      </c>
      <c r="R432" s="2" t="s">
        <v>84</v>
      </c>
      <c r="S432" s="6">
        <v>0.35416666666666669</v>
      </c>
      <c r="U432" s="2" t="s">
        <v>483</v>
      </c>
      <c r="V432" s="2" t="s">
        <v>86</v>
      </c>
      <c r="W432" s="2" t="s">
        <v>86</v>
      </c>
      <c r="X432" s="2" t="s">
        <v>87</v>
      </c>
      <c r="Y432" s="2">
        <v>77.584831399999999</v>
      </c>
      <c r="Z432" s="2">
        <v>12.9218841</v>
      </c>
      <c r="AA432" s="2">
        <v>11</v>
      </c>
      <c r="AB432" s="7">
        <v>42856.28125</v>
      </c>
      <c r="AC432" s="7">
        <v>42856.354166666664</v>
      </c>
      <c r="AD432" s="7">
        <v>42856.26059027778</v>
      </c>
      <c r="AF432" s="7">
        <v>42856.3125</v>
      </c>
      <c r="AH432" s="2">
        <v>0</v>
      </c>
      <c r="AI432" s="2" t="s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  <c r="AQ432" s="2" t="s">
        <v>88</v>
      </c>
      <c r="AW432" s="2" t="s">
        <v>89</v>
      </c>
      <c r="AX432" s="7">
        <v>42826.916932870372</v>
      </c>
      <c r="AY432" s="7">
        <v>42826.916932870372</v>
      </c>
      <c r="AZ432" s="2" t="s">
        <v>6160</v>
      </c>
      <c r="BC432" s="2" t="s">
        <v>91</v>
      </c>
      <c r="BE432" s="2">
        <v>0</v>
      </c>
      <c r="BF432" s="2">
        <v>0</v>
      </c>
      <c r="BG432" s="7">
        <v>42856.26059027778</v>
      </c>
      <c r="BH432" s="2">
        <v>100009003</v>
      </c>
      <c r="BJ432" s="2" t="s">
        <v>77</v>
      </c>
      <c r="BL432" s="2">
        <v>3108</v>
      </c>
      <c r="BM432" s="2" t="s">
        <v>6161</v>
      </c>
      <c r="BP432" s="2" t="s">
        <v>92</v>
      </c>
      <c r="BR432" s="2" t="s">
        <v>8331</v>
      </c>
      <c r="BS432" s="2">
        <v>9916474650</v>
      </c>
      <c r="BT432" s="2" t="s">
        <v>8526</v>
      </c>
      <c r="BU432" s="2" t="s">
        <v>8527</v>
      </c>
      <c r="BV432" s="2">
        <v>43</v>
      </c>
    </row>
    <row r="433" spans="1:74" x14ac:dyDescent="0.3">
      <c r="A433" s="2">
        <v>10524234</v>
      </c>
      <c r="B433" s="2" t="s">
        <v>123</v>
      </c>
      <c r="E433" s="2" t="s">
        <v>77</v>
      </c>
      <c r="F433" s="2">
        <v>8</v>
      </c>
      <c r="G433" s="2" t="s">
        <v>484</v>
      </c>
      <c r="H433" s="2" t="s">
        <v>485</v>
      </c>
      <c r="I433" s="5">
        <v>42740</v>
      </c>
      <c r="J433" s="2" t="s">
        <v>126</v>
      </c>
      <c r="K433" s="2" t="s">
        <v>81</v>
      </c>
      <c r="L433" s="2" t="s">
        <v>123</v>
      </c>
      <c r="M433" s="2" t="s">
        <v>4756</v>
      </c>
      <c r="N433" s="2" t="s">
        <v>6159</v>
      </c>
      <c r="O433" s="2" t="s">
        <v>4758</v>
      </c>
      <c r="P433" s="2">
        <v>1</v>
      </c>
      <c r="Q433" s="2">
        <v>0</v>
      </c>
      <c r="R433" s="2" t="s">
        <v>84</v>
      </c>
      <c r="S433" s="6">
        <v>0.35416666666666669</v>
      </c>
      <c r="U433" s="2" t="s">
        <v>486</v>
      </c>
      <c r="V433" s="2" t="s">
        <v>86</v>
      </c>
      <c r="W433" s="2" t="s">
        <v>86</v>
      </c>
      <c r="X433" s="2" t="s">
        <v>87</v>
      </c>
      <c r="Y433" s="2">
        <v>77.593378900000005</v>
      </c>
      <c r="Z433" s="2">
        <v>12.9281074</v>
      </c>
      <c r="AA433" s="2">
        <v>11</v>
      </c>
      <c r="AB433" s="7">
        <v>42856.28125</v>
      </c>
      <c r="AC433" s="7">
        <v>42856.354166666664</v>
      </c>
      <c r="AD433" s="7">
        <v>42856.26059027778</v>
      </c>
      <c r="AF433" s="7">
        <v>42856.3125</v>
      </c>
      <c r="AH433" s="2">
        <v>0</v>
      </c>
      <c r="AI433" s="2" t="s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  <c r="AQ433" s="2" t="s">
        <v>88</v>
      </c>
      <c r="AW433" s="2" t="s">
        <v>89</v>
      </c>
      <c r="AX433" s="7">
        <v>42826.916932870372</v>
      </c>
      <c r="AY433" s="7">
        <v>42826.916932870372</v>
      </c>
      <c r="AZ433" s="2" t="s">
        <v>6160</v>
      </c>
      <c r="BC433" s="2" t="s">
        <v>91</v>
      </c>
      <c r="BE433" s="2">
        <v>0</v>
      </c>
      <c r="BF433" s="2">
        <v>0</v>
      </c>
      <c r="BG433" s="7">
        <v>42856.26059027778</v>
      </c>
      <c r="BH433" s="2">
        <v>100009003</v>
      </c>
      <c r="BJ433" s="2" t="s">
        <v>77</v>
      </c>
      <c r="BL433" s="2">
        <v>3108</v>
      </c>
      <c r="BM433" s="2" t="s">
        <v>6161</v>
      </c>
      <c r="BP433" s="2" t="s">
        <v>92</v>
      </c>
      <c r="BR433" s="2" t="s">
        <v>8320</v>
      </c>
      <c r="BS433" s="2">
        <v>9900109101</v>
      </c>
      <c r="BT433" s="2" t="s">
        <v>8526</v>
      </c>
      <c r="BU433" s="2" t="s">
        <v>8528</v>
      </c>
      <c r="BV433" s="2" t="s">
        <v>8529</v>
      </c>
    </row>
    <row r="434" spans="1:74" x14ac:dyDescent="0.3">
      <c r="A434" s="2">
        <v>10524234</v>
      </c>
      <c r="B434" s="2" t="s">
        <v>123</v>
      </c>
      <c r="E434" s="2" t="s">
        <v>77</v>
      </c>
      <c r="F434" s="2">
        <v>9</v>
      </c>
      <c r="G434" s="2" t="s">
        <v>487</v>
      </c>
      <c r="H434" s="2" t="s">
        <v>488</v>
      </c>
      <c r="I434" s="5">
        <v>42740</v>
      </c>
      <c r="J434" s="2" t="s">
        <v>126</v>
      </c>
      <c r="K434" s="2" t="s">
        <v>81</v>
      </c>
      <c r="L434" s="2" t="s">
        <v>123</v>
      </c>
      <c r="M434" s="2" t="s">
        <v>4756</v>
      </c>
      <c r="N434" s="2" t="s">
        <v>6159</v>
      </c>
      <c r="O434" s="2" t="s">
        <v>4758</v>
      </c>
      <c r="P434" s="2">
        <v>1</v>
      </c>
      <c r="Q434" s="2">
        <v>0</v>
      </c>
      <c r="R434" s="2" t="s">
        <v>84</v>
      </c>
      <c r="S434" s="6">
        <v>0.35416666666666669</v>
      </c>
      <c r="U434" s="2" t="s">
        <v>489</v>
      </c>
      <c r="V434" s="2" t="s">
        <v>86</v>
      </c>
      <c r="W434" s="2" t="s">
        <v>86</v>
      </c>
      <c r="X434" s="2" t="s">
        <v>87</v>
      </c>
      <c r="Y434" s="2">
        <v>77.539232200000001</v>
      </c>
      <c r="Z434" s="2">
        <v>12.891279300000001</v>
      </c>
      <c r="AA434" s="2">
        <v>11</v>
      </c>
      <c r="AB434" s="7">
        <v>42856.28125</v>
      </c>
      <c r="AC434" s="7">
        <v>42856.354166666664</v>
      </c>
      <c r="AD434" s="7">
        <v>42856.26059027778</v>
      </c>
      <c r="AF434" s="7">
        <v>42856.315972222219</v>
      </c>
      <c r="AH434" s="2">
        <v>0</v>
      </c>
      <c r="AI434" s="2" t="s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  <c r="AQ434" s="2" t="s">
        <v>88</v>
      </c>
      <c r="AW434" s="2" t="s">
        <v>89</v>
      </c>
      <c r="AX434" s="7">
        <v>42826.916932870372</v>
      </c>
      <c r="AY434" s="7">
        <v>42826.916932870372</v>
      </c>
      <c r="AZ434" s="2" t="s">
        <v>6160</v>
      </c>
      <c r="BC434" s="2" t="s">
        <v>91</v>
      </c>
      <c r="BE434" s="2">
        <v>0</v>
      </c>
      <c r="BF434" s="2">
        <v>0</v>
      </c>
      <c r="BG434" s="7">
        <v>42856.26059027778</v>
      </c>
      <c r="BH434" s="2">
        <v>100009003</v>
      </c>
      <c r="BJ434" s="2" t="s">
        <v>77</v>
      </c>
      <c r="BL434" s="2">
        <v>3108</v>
      </c>
      <c r="BM434" s="2" t="s">
        <v>6161</v>
      </c>
      <c r="BP434" s="2" t="s">
        <v>92</v>
      </c>
      <c r="BR434" s="2" t="s">
        <v>8320</v>
      </c>
      <c r="BS434" s="2">
        <v>9916210720</v>
      </c>
      <c r="BT434" s="2" t="s">
        <v>8523</v>
      </c>
      <c r="BU434" s="2" t="s">
        <v>8524</v>
      </c>
      <c r="BV434" s="2" t="s">
        <v>8525</v>
      </c>
    </row>
    <row r="435" spans="1:74" x14ac:dyDescent="0.3">
      <c r="A435" s="2">
        <v>10524234</v>
      </c>
      <c r="B435" s="2" t="s">
        <v>123</v>
      </c>
      <c r="E435" s="2" t="s">
        <v>77</v>
      </c>
      <c r="F435" s="2">
        <v>10</v>
      </c>
      <c r="G435" s="2" t="s">
        <v>490</v>
      </c>
      <c r="H435" s="2" t="s">
        <v>491</v>
      </c>
      <c r="I435" s="5">
        <v>42740</v>
      </c>
      <c r="J435" s="2" t="s">
        <v>126</v>
      </c>
      <c r="K435" s="2" t="s">
        <v>81</v>
      </c>
      <c r="L435" s="2" t="s">
        <v>123</v>
      </c>
      <c r="M435" s="2" t="s">
        <v>4756</v>
      </c>
      <c r="N435" s="2" t="s">
        <v>6159</v>
      </c>
      <c r="O435" s="2" t="s">
        <v>4758</v>
      </c>
      <c r="P435" s="2">
        <v>1</v>
      </c>
      <c r="Q435" s="2">
        <v>0</v>
      </c>
      <c r="R435" s="2" t="s">
        <v>84</v>
      </c>
      <c r="S435" s="6">
        <v>0.35416666666666669</v>
      </c>
      <c r="U435" s="2" t="s">
        <v>492</v>
      </c>
      <c r="V435" s="2" t="s">
        <v>86</v>
      </c>
      <c r="W435" s="2" t="s">
        <v>86</v>
      </c>
      <c r="X435" s="2" t="s">
        <v>87</v>
      </c>
      <c r="Y435" s="2">
        <v>77.539232200000001</v>
      </c>
      <c r="Z435" s="2">
        <v>12.891279300000001</v>
      </c>
      <c r="AA435" s="2">
        <v>11</v>
      </c>
      <c r="AB435" s="7">
        <v>42856.28125</v>
      </c>
      <c r="AC435" s="7">
        <v>42856.354166666664</v>
      </c>
      <c r="AD435" s="7">
        <v>42856.26059027778</v>
      </c>
      <c r="AF435" s="7">
        <v>42856.315972222219</v>
      </c>
      <c r="AH435" s="2">
        <v>0</v>
      </c>
      <c r="AI435" s="2" t="s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  <c r="AQ435" s="2" t="s">
        <v>88</v>
      </c>
      <c r="AW435" s="2" t="s">
        <v>89</v>
      </c>
      <c r="AX435" s="7">
        <v>42826.916932870372</v>
      </c>
      <c r="AY435" s="7">
        <v>42826.916932870372</v>
      </c>
      <c r="AZ435" s="2" t="s">
        <v>6160</v>
      </c>
      <c r="BB435" s="2">
        <v>1</v>
      </c>
      <c r="BC435" s="2" t="s">
        <v>91</v>
      </c>
      <c r="BE435" s="2">
        <v>0</v>
      </c>
      <c r="BF435" s="2">
        <v>0</v>
      </c>
      <c r="BG435" s="7">
        <v>42856.26059027778</v>
      </c>
      <c r="BH435" s="2">
        <v>100009003</v>
      </c>
      <c r="BJ435" s="2" t="s">
        <v>77</v>
      </c>
      <c r="BL435" s="2">
        <v>3108</v>
      </c>
      <c r="BM435" s="2" t="s">
        <v>6161</v>
      </c>
      <c r="BP435" s="2" t="s">
        <v>92</v>
      </c>
      <c r="BR435" s="2" t="s">
        <v>8320</v>
      </c>
      <c r="BS435" s="2">
        <v>9945580690</v>
      </c>
      <c r="BT435" s="2" t="s">
        <v>8523</v>
      </c>
      <c r="BU435" s="2" t="s">
        <v>8524</v>
      </c>
      <c r="BV435" s="2" t="s">
        <v>8525</v>
      </c>
    </row>
    <row r="436" spans="1:74" x14ac:dyDescent="0.3">
      <c r="A436" s="2">
        <v>10524234</v>
      </c>
      <c r="B436" s="2" t="s">
        <v>123</v>
      </c>
      <c r="E436" s="2" t="s">
        <v>77</v>
      </c>
      <c r="F436" s="2">
        <v>11</v>
      </c>
      <c r="G436" s="2" t="s">
        <v>493</v>
      </c>
      <c r="H436" s="2" t="s">
        <v>494</v>
      </c>
      <c r="I436" s="5">
        <v>42740</v>
      </c>
      <c r="J436" s="2" t="s">
        <v>126</v>
      </c>
      <c r="K436" s="2" t="s">
        <v>81</v>
      </c>
      <c r="L436" s="2" t="s">
        <v>123</v>
      </c>
      <c r="M436" s="2" t="s">
        <v>4756</v>
      </c>
      <c r="N436" s="2" t="s">
        <v>6159</v>
      </c>
      <c r="O436" s="2" t="s">
        <v>4758</v>
      </c>
      <c r="P436" s="2">
        <v>1</v>
      </c>
      <c r="Q436" s="2">
        <v>0</v>
      </c>
      <c r="R436" s="2" t="s">
        <v>84</v>
      </c>
      <c r="S436" s="6">
        <v>0.35416666666666669</v>
      </c>
      <c r="U436" s="2" t="s">
        <v>495</v>
      </c>
      <c r="V436" s="2" t="s">
        <v>86</v>
      </c>
      <c r="W436" s="2" t="s">
        <v>86</v>
      </c>
      <c r="X436" s="2" t="s">
        <v>87</v>
      </c>
      <c r="Y436" s="2">
        <v>77.577925899999997</v>
      </c>
      <c r="Z436" s="2">
        <v>12.9199956</v>
      </c>
      <c r="AA436" s="2">
        <v>11</v>
      </c>
      <c r="AB436" s="7">
        <v>42856.28125</v>
      </c>
      <c r="AC436" s="7">
        <v>42856.354166666664</v>
      </c>
      <c r="AD436" s="7">
        <v>42856.26059027778</v>
      </c>
      <c r="AF436" s="7">
        <v>42856.317361111112</v>
      </c>
      <c r="AH436" s="2">
        <v>0</v>
      </c>
      <c r="AI436" s="2" t="s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  <c r="AQ436" s="2" t="s">
        <v>88</v>
      </c>
      <c r="AW436" s="2" t="s">
        <v>89</v>
      </c>
      <c r="AX436" s="7">
        <v>42826.916932870372</v>
      </c>
      <c r="AY436" s="7">
        <v>42826.916932870372</v>
      </c>
      <c r="AZ436" s="2" t="s">
        <v>6160</v>
      </c>
      <c r="BB436" s="2">
        <v>1</v>
      </c>
      <c r="BC436" s="2" t="s">
        <v>91</v>
      </c>
      <c r="BE436" s="2">
        <v>0</v>
      </c>
      <c r="BF436" s="2">
        <v>0</v>
      </c>
      <c r="BG436" s="7">
        <v>42856.26059027778</v>
      </c>
      <c r="BH436" s="2">
        <v>100009003</v>
      </c>
      <c r="BJ436" s="2" t="s">
        <v>77</v>
      </c>
      <c r="BL436" s="2">
        <v>3108</v>
      </c>
      <c r="BM436" s="2" t="s">
        <v>6161</v>
      </c>
      <c r="BP436" s="2" t="s">
        <v>92</v>
      </c>
      <c r="BR436" s="2" t="s">
        <v>8320</v>
      </c>
      <c r="BS436" s="2">
        <v>9663222887</v>
      </c>
      <c r="BT436" s="2" t="s">
        <v>8526</v>
      </c>
      <c r="BU436" s="2" t="s">
        <v>8433</v>
      </c>
      <c r="BV436" s="2">
        <v>55</v>
      </c>
    </row>
    <row r="437" spans="1:74" x14ac:dyDescent="0.3">
      <c r="A437" s="2">
        <v>10524258</v>
      </c>
      <c r="B437" s="2" t="s">
        <v>123</v>
      </c>
      <c r="E437" s="2" t="s">
        <v>77</v>
      </c>
      <c r="F437" s="2">
        <v>1</v>
      </c>
      <c r="G437" s="2" t="s">
        <v>513</v>
      </c>
      <c r="H437" s="2" t="s">
        <v>514</v>
      </c>
      <c r="I437" s="5">
        <v>42740</v>
      </c>
      <c r="J437" s="2" t="s">
        <v>126</v>
      </c>
      <c r="K437" s="2" t="s">
        <v>81</v>
      </c>
      <c r="L437" s="2" t="s">
        <v>123</v>
      </c>
      <c r="M437" s="2" t="s">
        <v>4756</v>
      </c>
      <c r="N437" s="2" t="s">
        <v>6281</v>
      </c>
      <c r="O437" s="2" t="s">
        <v>4758</v>
      </c>
      <c r="P437" s="2">
        <v>1</v>
      </c>
      <c r="Q437" s="2">
        <v>0</v>
      </c>
      <c r="R437" s="2" t="s">
        <v>84</v>
      </c>
      <c r="S437" s="6">
        <v>0.35416666666666669</v>
      </c>
      <c r="U437" s="2" t="s">
        <v>515</v>
      </c>
      <c r="V437" s="2" t="s">
        <v>86</v>
      </c>
      <c r="W437" s="2" t="s">
        <v>86</v>
      </c>
      <c r="X437" s="2" t="s">
        <v>87</v>
      </c>
      <c r="Y437" s="2">
        <v>77.604680999999999</v>
      </c>
      <c r="Z437" s="2">
        <v>12.9057654</v>
      </c>
      <c r="AA437" s="2">
        <v>9</v>
      </c>
      <c r="AB437" s="7">
        <v>42856.291666666664</v>
      </c>
      <c r="AC437" s="7">
        <v>42856.354166666664</v>
      </c>
      <c r="AD437" s="7">
        <v>42856.271018518521</v>
      </c>
      <c r="AF437" s="7">
        <v>42856.3125</v>
      </c>
      <c r="AH437" s="2">
        <v>0</v>
      </c>
      <c r="AI437" s="2" t="s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  <c r="AQ437" s="2" t="s">
        <v>88</v>
      </c>
      <c r="AW437" s="2" t="s">
        <v>89</v>
      </c>
      <c r="AX437" s="7">
        <v>42826.916932870372</v>
      </c>
      <c r="AY437" s="7">
        <v>42826.951041666667</v>
      </c>
      <c r="AZ437" s="2" t="s">
        <v>6282</v>
      </c>
      <c r="BB437" s="2">
        <v>1</v>
      </c>
      <c r="BC437" s="2" t="s">
        <v>91</v>
      </c>
      <c r="BE437" s="2">
        <v>0</v>
      </c>
      <c r="BF437" s="2">
        <v>0</v>
      </c>
      <c r="BG437" s="7">
        <v>42856.271018518521</v>
      </c>
      <c r="BH437" s="2">
        <v>100009003</v>
      </c>
      <c r="BJ437" s="2" t="s">
        <v>77</v>
      </c>
      <c r="BL437" s="2">
        <v>2397</v>
      </c>
      <c r="BM437" s="2" t="s">
        <v>5988</v>
      </c>
      <c r="BP437" s="2" t="s">
        <v>92</v>
      </c>
      <c r="BR437" s="2" t="s">
        <v>8320</v>
      </c>
      <c r="BS437" s="2">
        <v>9741665665</v>
      </c>
      <c r="BT437" s="2" t="s">
        <v>8329</v>
      </c>
      <c r="BU437" s="2" t="s">
        <v>8483</v>
      </c>
      <c r="BV437" s="2" t="s">
        <v>8377</v>
      </c>
    </row>
    <row r="438" spans="1:74" x14ac:dyDescent="0.3">
      <c r="A438" s="2">
        <v>10524258</v>
      </c>
      <c r="B438" s="2" t="s">
        <v>123</v>
      </c>
      <c r="E438" s="2" t="s">
        <v>77</v>
      </c>
      <c r="F438" s="2">
        <v>2</v>
      </c>
      <c r="G438" s="2" t="s">
        <v>517</v>
      </c>
      <c r="H438" s="2" t="s">
        <v>518</v>
      </c>
      <c r="I438" s="5">
        <v>42740</v>
      </c>
      <c r="J438" s="2" t="s">
        <v>126</v>
      </c>
      <c r="K438" s="2" t="s">
        <v>81</v>
      </c>
      <c r="L438" s="2" t="s">
        <v>123</v>
      </c>
      <c r="M438" s="2" t="s">
        <v>4756</v>
      </c>
      <c r="N438" s="2" t="s">
        <v>6281</v>
      </c>
      <c r="O438" s="2" t="s">
        <v>4758</v>
      </c>
      <c r="P438" s="2">
        <v>1</v>
      </c>
      <c r="Q438" s="2">
        <v>0</v>
      </c>
      <c r="R438" s="2" t="s">
        <v>84</v>
      </c>
      <c r="S438" s="6">
        <v>0.35416666666666669</v>
      </c>
      <c r="U438" s="2" t="s">
        <v>519</v>
      </c>
      <c r="V438" s="2" t="s">
        <v>86</v>
      </c>
      <c r="W438" s="2" t="s">
        <v>86</v>
      </c>
      <c r="X438" s="2" t="s">
        <v>87</v>
      </c>
      <c r="Y438" s="2">
        <v>77.681185900000003</v>
      </c>
      <c r="Z438" s="2">
        <v>12.974210899999999</v>
      </c>
      <c r="AA438" s="2">
        <v>9</v>
      </c>
      <c r="AB438" s="7">
        <v>42856.291666666664</v>
      </c>
      <c r="AC438" s="7">
        <v>42856.354166666664</v>
      </c>
      <c r="AD438" s="7">
        <v>42856.271018518521</v>
      </c>
      <c r="AF438" s="7">
        <v>42856.3125</v>
      </c>
      <c r="AH438" s="2">
        <v>0</v>
      </c>
      <c r="AI438" s="2" t="s">
        <v>0</v>
      </c>
      <c r="AK438" s="2">
        <v>0</v>
      </c>
      <c r="AL438" s="2">
        <v>0</v>
      </c>
      <c r="AM438" s="2">
        <v>0</v>
      </c>
      <c r="AN438" s="2">
        <v>0</v>
      </c>
      <c r="AO438" s="2">
        <v>0</v>
      </c>
      <c r="AP438" s="2">
        <v>0</v>
      </c>
      <c r="AQ438" s="2" t="s">
        <v>88</v>
      </c>
      <c r="AW438" s="2" t="s">
        <v>89</v>
      </c>
      <c r="AX438" s="7">
        <v>42826.916932870372</v>
      </c>
      <c r="AY438" s="7">
        <v>42826.951041666667</v>
      </c>
      <c r="AZ438" s="2" t="s">
        <v>6282</v>
      </c>
      <c r="BB438" s="2">
        <v>1</v>
      </c>
      <c r="BC438" s="2" t="s">
        <v>91</v>
      </c>
      <c r="BE438" s="2">
        <v>0</v>
      </c>
      <c r="BF438" s="2">
        <v>0</v>
      </c>
      <c r="BG438" s="7">
        <v>42856.271018518521</v>
      </c>
      <c r="BH438" s="2">
        <v>100009003</v>
      </c>
      <c r="BJ438" s="2" t="s">
        <v>77</v>
      </c>
      <c r="BL438" s="2">
        <v>2397</v>
      </c>
      <c r="BM438" s="2" t="s">
        <v>5988</v>
      </c>
      <c r="BP438" s="2" t="s">
        <v>92</v>
      </c>
      <c r="BR438" s="2" t="s">
        <v>8320</v>
      </c>
      <c r="BS438" s="2">
        <v>9886708048</v>
      </c>
      <c r="BT438" s="2" t="s">
        <v>8425</v>
      </c>
      <c r="BU438" s="2" t="s">
        <v>8537</v>
      </c>
      <c r="BV438" s="2" t="s">
        <v>8538</v>
      </c>
    </row>
    <row r="439" spans="1:74" x14ac:dyDescent="0.3">
      <c r="A439" s="2">
        <v>10524258</v>
      </c>
      <c r="B439" s="2" t="s">
        <v>123</v>
      </c>
      <c r="E439" s="2" t="s">
        <v>77</v>
      </c>
      <c r="F439" s="2">
        <v>3</v>
      </c>
      <c r="G439" s="2" t="s">
        <v>520</v>
      </c>
      <c r="H439" s="2" t="s">
        <v>521</v>
      </c>
      <c r="I439" s="5">
        <v>42740</v>
      </c>
      <c r="J439" s="2" t="s">
        <v>126</v>
      </c>
      <c r="K439" s="2" t="s">
        <v>81</v>
      </c>
      <c r="L439" s="2" t="s">
        <v>123</v>
      </c>
      <c r="M439" s="2" t="s">
        <v>4756</v>
      </c>
      <c r="N439" s="2" t="s">
        <v>6281</v>
      </c>
      <c r="O439" s="2" t="s">
        <v>4758</v>
      </c>
      <c r="P439" s="2">
        <v>1</v>
      </c>
      <c r="Q439" s="2">
        <v>0</v>
      </c>
      <c r="R439" s="2" t="s">
        <v>84</v>
      </c>
      <c r="S439" s="6">
        <v>0.35416666666666669</v>
      </c>
      <c r="U439" s="2" t="s">
        <v>522</v>
      </c>
      <c r="V439" s="2" t="s">
        <v>86</v>
      </c>
      <c r="W439" s="2" t="s">
        <v>86</v>
      </c>
      <c r="X439" s="2" t="s">
        <v>87</v>
      </c>
      <c r="Y439" s="2">
        <v>77.6060272</v>
      </c>
      <c r="Z439" s="2">
        <v>12.9101508</v>
      </c>
      <c r="AA439" s="2">
        <v>9</v>
      </c>
      <c r="AB439" s="7">
        <v>42856.291666666664</v>
      </c>
      <c r="AC439" s="7">
        <v>42856.354166666664</v>
      </c>
      <c r="AD439" s="7">
        <v>42856.271018518521</v>
      </c>
      <c r="AF439" s="7">
        <v>42856.3125</v>
      </c>
      <c r="AH439" s="2">
        <v>0</v>
      </c>
      <c r="AI439" s="2" t="s">
        <v>0</v>
      </c>
      <c r="AK439" s="2">
        <v>0</v>
      </c>
      <c r="AL439" s="2">
        <v>0</v>
      </c>
      <c r="AM439" s="2">
        <v>0</v>
      </c>
      <c r="AN439" s="2">
        <v>0</v>
      </c>
      <c r="AO439" s="2">
        <v>0</v>
      </c>
      <c r="AP439" s="2">
        <v>0</v>
      </c>
      <c r="AQ439" s="2" t="s">
        <v>88</v>
      </c>
      <c r="AW439" s="2" t="s">
        <v>89</v>
      </c>
      <c r="AX439" s="7">
        <v>42826.916932870372</v>
      </c>
      <c r="AY439" s="7">
        <v>42826.951053240744</v>
      </c>
      <c r="AZ439" s="2" t="s">
        <v>6282</v>
      </c>
      <c r="BC439" s="2" t="s">
        <v>91</v>
      </c>
      <c r="BE439" s="2">
        <v>0</v>
      </c>
      <c r="BF439" s="2">
        <v>0</v>
      </c>
      <c r="BG439" s="7">
        <v>42856.271018518521</v>
      </c>
      <c r="BH439" s="2">
        <v>100009003</v>
      </c>
      <c r="BJ439" s="2" t="s">
        <v>77</v>
      </c>
      <c r="BL439" s="2">
        <v>2397</v>
      </c>
      <c r="BM439" s="2" t="s">
        <v>5988</v>
      </c>
      <c r="BP439" s="2" t="s">
        <v>92</v>
      </c>
      <c r="BR439" s="2" t="s">
        <v>8320</v>
      </c>
      <c r="BS439" s="2">
        <v>8147088691</v>
      </c>
      <c r="BT439" s="2" t="s">
        <v>8329</v>
      </c>
      <c r="BU439" s="2" t="s">
        <v>8330</v>
      </c>
      <c r="BV439" s="2">
        <v>4</v>
      </c>
    </row>
    <row r="440" spans="1:74" x14ac:dyDescent="0.3">
      <c r="A440" s="2">
        <v>10524258</v>
      </c>
      <c r="B440" s="2" t="s">
        <v>123</v>
      </c>
      <c r="E440" s="2" t="s">
        <v>77</v>
      </c>
      <c r="F440" s="2">
        <v>4</v>
      </c>
      <c r="G440" s="2" t="s">
        <v>523</v>
      </c>
      <c r="H440" s="2" t="s">
        <v>524</v>
      </c>
      <c r="I440" s="5">
        <v>42740</v>
      </c>
      <c r="J440" s="2" t="s">
        <v>126</v>
      </c>
      <c r="K440" s="2" t="s">
        <v>81</v>
      </c>
      <c r="L440" s="2" t="s">
        <v>123</v>
      </c>
      <c r="M440" s="2" t="s">
        <v>4756</v>
      </c>
      <c r="N440" s="2" t="s">
        <v>6281</v>
      </c>
      <c r="O440" s="2" t="s">
        <v>4758</v>
      </c>
      <c r="P440" s="2">
        <v>1</v>
      </c>
      <c r="Q440" s="2">
        <v>0</v>
      </c>
      <c r="R440" s="2" t="s">
        <v>84</v>
      </c>
      <c r="S440" s="6">
        <v>0.35416666666666669</v>
      </c>
      <c r="U440" s="2" t="s">
        <v>525</v>
      </c>
      <c r="V440" s="2" t="s">
        <v>86</v>
      </c>
      <c r="W440" s="2" t="s">
        <v>86</v>
      </c>
      <c r="X440" s="2" t="s">
        <v>87</v>
      </c>
      <c r="Y440" s="2">
        <v>77.609892299999998</v>
      </c>
      <c r="Z440" s="2">
        <v>12.9058367</v>
      </c>
      <c r="AA440" s="2">
        <v>9</v>
      </c>
      <c r="AB440" s="7">
        <v>42856.291666666664</v>
      </c>
      <c r="AC440" s="7">
        <v>42856.354166666664</v>
      </c>
      <c r="AD440" s="7">
        <v>42856.271018518521</v>
      </c>
      <c r="AF440" s="7">
        <v>42856.3125</v>
      </c>
      <c r="AH440" s="2">
        <v>0</v>
      </c>
      <c r="AI440" s="2" t="s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  <c r="AQ440" s="2" t="s">
        <v>88</v>
      </c>
      <c r="AW440" s="2" t="s">
        <v>89</v>
      </c>
      <c r="AX440" s="7">
        <v>42826.916932870372</v>
      </c>
      <c r="AY440" s="7">
        <v>42826.951053240744</v>
      </c>
      <c r="AZ440" s="2" t="s">
        <v>6282</v>
      </c>
      <c r="BC440" s="2" t="s">
        <v>91</v>
      </c>
      <c r="BE440" s="2">
        <v>0</v>
      </c>
      <c r="BF440" s="2">
        <v>0</v>
      </c>
      <c r="BG440" s="7">
        <v>42856.271018518521</v>
      </c>
      <c r="BH440" s="2">
        <v>100009003</v>
      </c>
      <c r="BJ440" s="2" t="s">
        <v>77</v>
      </c>
      <c r="BL440" s="2">
        <v>2397</v>
      </c>
      <c r="BM440" s="2" t="s">
        <v>5988</v>
      </c>
      <c r="BP440" s="2" t="s">
        <v>92</v>
      </c>
      <c r="BR440" s="2" t="s">
        <v>8320</v>
      </c>
      <c r="BS440" s="2">
        <v>9739403550</v>
      </c>
      <c r="BT440" s="2" t="s">
        <v>8329</v>
      </c>
      <c r="BU440" s="2" t="s">
        <v>8539</v>
      </c>
      <c r="BV440" s="2" t="s">
        <v>8540</v>
      </c>
    </row>
    <row r="441" spans="1:74" x14ac:dyDescent="0.3">
      <c r="A441" s="2">
        <v>10524258</v>
      </c>
      <c r="B441" s="2" t="s">
        <v>123</v>
      </c>
      <c r="E441" s="2" t="s">
        <v>77</v>
      </c>
      <c r="F441" s="2">
        <v>5</v>
      </c>
      <c r="G441" s="2" t="s">
        <v>526</v>
      </c>
      <c r="H441" s="2" t="s">
        <v>527</v>
      </c>
      <c r="I441" s="5">
        <v>42740</v>
      </c>
      <c r="J441" s="2" t="s">
        <v>126</v>
      </c>
      <c r="K441" s="2" t="s">
        <v>81</v>
      </c>
      <c r="L441" s="2" t="s">
        <v>123</v>
      </c>
      <c r="M441" s="2" t="s">
        <v>4756</v>
      </c>
      <c r="N441" s="2" t="s">
        <v>6281</v>
      </c>
      <c r="O441" s="2" t="s">
        <v>4758</v>
      </c>
      <c r="P441" s="2">
        <v>1</v>
      </c>
      <c r="Q441" s="2">
        <v>0</v>
      </c>
      <c r="R441" s="2" t="s">
        <v>84</v>
      </c>
      <c r="S441" s="6">
        <v>0.35416666666666669</v>
      </c>
      <c r="U441" s="2" t="s">
        <v>528</v>
      </c>
      <c r="V441" s="2" t="s">
        <v>86</v>
      </c>
      <c r="W441" s="2" t="s">
        <v>86</v>
      </c>
      <c r="X441" s="2" t="s">
        <v>87</v>
      </c>
      <c r="Y441" s="2">
        <v>77.610651200000007</v>
      </c>
      <c r="Z441" s="2">
        <v>12.9199409</v>
      </c>
      <c r="AA441" s="2">
        <v>9</v>
      </c>
      <c r="AB441" s="7">
        <v>42856.291666666664</v>
      </c>
      <c r="AC441" s="7">
        <v>42856.354166666664</v>
      </c>
      <c r="AD441" s="7">
        <v>42856.271018518521</v>
      </c>
      <c r="AF441" s="7">
        <v>42856.319444444445</v>
      </c>
      <c r="AH441" s="2">
        <v>0</v>
      </c>
      <c r="AI441" s="2" t="s">
        <v>0</v>
      </c>
      <c r="AK441" s="2">
        <v>0</v>
      </c>
      <c r="AL441" s="2">
        <v>0</v>
      </c>
      <c r="AM441" s="2">
        <v>0</v>
      </c>
      <c r="AN441" s="2">
        <v>0</v>
      </c>
      <c r="AO441" s="2">
        <v>0</v>
      </c>
      <c r="AP441" s="2">
        <v>0</v>
      </c>
      <c r="AQ441" s="2" t="s">
        <v>88</v>
      </c>
      <c r="AW441" s="2" t="s">
        <v>89</v>
      </c>
      <c r="AX441" s="7">
        <v>42826.916932870372</v>
      </c>
      <c r="AY441" s="7">
        <v>42826.951053240744</v>
      </c>
      <c r="AZ441" s="2" t="s">
        <v>6282</v>
      </c>
      <c r="BC441" s="2" t="s">
        <v>91</v>
      </c>
      <c r="BE441" s="2">
        <v>0</v>
      </c>
      <c r="BF441" s="2">
        <v>0</v>
      </c>
      <c r="BG441" s="7">
        <v>42856.271018518521</v>
      </c>
      <c r="BH441" s="2">
        <v>100009003</v>
      </c>
      <c r="BJ441" s="2" t="s">
        <v>77</v>
      </c>
      <c r="BL441" s="2">
        <v>2397</v>
      </c>
      <c r="BM441" s="2" t="s">
        <v>5988</v>
      </c>
      <c r="BP441" s="2" t="s">
        <v>92</v>
      </c>
      <c r="BR441" s="2" t="s">
        <v>8320</v>
      </c>
      <c r="BS441" s="2">
        <v>8792139120</v>
      </c>
      <c r="BT441" s="2" t="s">
        <v>8441</v>
      </c>
      <c r="BU441" s="2" t="s">
        <v>8541</v>
      </c>
      <c r="BV441" s="2" t="s">
        <v>8542</v>
      </c>
    </row>
    <row r="442" spans="1:74" x14ac:dyDescent="0.3">
      <c r="A442" s="2">
        <v>10524258</v>
      </c>
      <c r="B442" s="2" t="s">
        <v>123</v>
      </c>
      <c r="E442" s="2" t="s">
        <v>77</v>
      </c>
      <c r="F442" s="2">
        <v>6</v>
      </c>
      <c r="G442" s="2" t="s">
        <v>529</v>
      </c>
      <c r="H442" s="2" t="s">
        <v>530</v>
      </c>
      <c r="I442" s="5">
        <v>42740</v>
      </c>
      <c r="J442" s="2" t="s">
        <v>126</v>
      </c>
      <c r="K442" s="2" t="s">
        <v>81</v>
      </c>
      <c r="L442" s="2" t="s">
        <v>123</v>
      </c>
      <c r="M442" s="2" t="s">
        <v>4756</v>
      </c>
      <c r="N442" s="2" t="s">
        <v>6281</v>
      </c>
      <c r="O442" s="2" t="s">
        <v>4758</v>
      </c>
      <c r="P442" s="2">
        <v>1</v>
      </c>
      <c r="Q442" s="2">
        <v>0</v>
      </c>
      <c r="R442" s="2" t="s">
        <v>84</v>
      </c>
      <c r="S442" s="6">
        <v>0.35416666666666669</v>
      </c>
      <c r="U442" s="2" t="s">
        <v>531</v>
      </c>
      <c r="V442" s="2" t="s">
        <v>86</v>
      </c>
      <c r="W442" s="2" t="s">
        <v>86</v>
      </c>
      <c r="X442" s="2" t="s">
        <v>87</v>
      </c>
      <c r="Y442" s="2">
        <v>77.611164400000007</v>
      </c>
      <c r="Z442" s="2">
        <v>12.914844499999999</v>
      </c>
      <c r="AA442" s="2">
        <v>9</v>
      </c>
      <c r="AB442" s="7">
        <v>42856.291666666664</v>
      </c>
      <c r="AC442" s="7">
        <v>42856.354166666664</v>
      </c>
      <c r="AD442" s="7">
        <v>42856.271018518521</v>
      </c>
      <c r="AF442" s="7">
        <v>42856.319444444445</v>
      </c>
      <c r="AH442" s="2">
        <v>0</v>
      </c>
      <c r="AI442" s="2" t="s">
        <v>0</v>
      </c>
      <c r="AK442" s="2">
        <v>0</v>
      </c>
      <c r="AL442" s="2">
        <v>0</v>
      </c>
      <c r="AM442" s="2">
        <v>0</v>
      </c>
      <c r="AN442" s="2">
        <v>0</v>
      </c>
      <c r="AO442" s="2">
        <v>0</v>
      </c>
      <c r="AP442" s="2">
        <v>0</v>
      </c>
      <c r="AQ442" s="2" t="s">
        <v>88</v>
      </c>
      <c r="AW442" s="2" t="s">
        <v>89</v>
      </c>
      <c r="AX442" s="7">
        <v>42826.916932870372</v>
      </c>
      <c r="AY442" s="7">
        <v>42826.951053240744</v>
      </c>
      <c r="AZ442" s="2" t="s">
        <v>6282</v>
      </c>
      <c r="BB442" s="2">
        <v>1</v>
      </c>
      <c r="BC442" s="2" t="s">
        <v>91</v>
      </c>
      <c r="BE442" s="2">
        <v>0</v>
      </c>
      <c r="BF442" s="2">
        <v>0</v>
      </c>
      <c r="BG442" s="7">
        <v>42856.271018518521</v>
      </c>
      <c r="BH442" s="2">
        <v>100009003</v>
      </c>
      <c r="BJ442" s="2" t="s">
        <v>77</v>
      </c>
      <c r="BL442" s="2">
        <v>2397</v>
      </c>
      <c r="BM442" s="2" t="s">
        <v>5988</v>
      </c>
      <c r="BP442" s="2" t="s">
        <v>92</v>
      </c>
      <c r="BR442" s="2" t="s">
        <v>8331</v>
      </c>
      <c r="BS442" s="2">
        <v>9986490202</v>
      </c>
      <c r="BT442" s="2" t="s">
        <v>8329</v>
      </c>
      <c r="BU442" s="2" t="s">
        <v>8543</v>
      </c>
      <c r="BV442" s="2" t="s">
        <v>8544</v>
      </c>
    </row>
    <row r="443" spans="1:74" x14ac:dyDescent="0.3">
      <c r="A443" s="2">
        <v>10524258</v>
      </c>
      <c r="B443" s="2" t="s">
        <v>123</v>
      </c>
      <c r="E443" s="2" t="s">
        <v>77</v>
      </c>
      <c r="F443" s="2">
        <v>7</v>
      </c>
      <c r="G443" s="2" t="s">
        <v>532</v>
      </c>
      <c r="H443" s="2" t="s">
        <v>533</v>
      </c>
      <c r="I443" s="5">
        <v>42740</v>
      </c>
      <c r="J443" s="2" t="s">
        <v>126</v>
      </c>
      <c r="K443" s="2" t="s">
        <v>81</v>
      </c>
      <c r="L443" s="2" t="s">
        <v>123</v>
      </c>
      <c r="M443" s="2" t="s">
        <v>4756</v>
      </c>
      <c r="N443" s="2" t="s">
        <v>6281</v>
      </c>
      <c r="O443" s="2" t="s">
        <v>4758</v>
      </c>
      <c r="P443" s="2">
        <v>1</v>
      </c>
      <c r="Q443" s="2">
        <v>0</v>
      </c>
      <c r="R443" s="2" t="s">
        <v>84</v>
      </c>
      <c r="S443" s="6">
        <v>0.35416666666666669</v>
      </c>
      <c r="U443" s="2" t="s">
        <v>534</v>
      </c>
      <c r="V443" s="2" t="s">
        <v>86</v>
      </c>
      <c r="W443" s="2" t="s">
        <v>86</v>
      </c>
      <c r="X443" s="2" t="s">
        <v>87</v>
      </c>
      <c r="Y443" s="2">
        <v>77.605105399999999</v>
      </c>
      <c r="Z443" s="2">
        <v>12.9066315</v>
      </c>
      <c r="AA443" s="2">
        <v>9</v>
      </c>
      <c r="AB443" s="7">
        <v>42856.291666666664</v>
      </c>
      <c r="AC443" s="7">
        <v>42856.354166666664</v>
      </c>
      <c r="AD443" s="7">
        <v>42856.271018518521</v>
      </c>
      <c r="AF443" s="7">
        <v>42856.322916666664</v>
      </c>
      <c r="AH443" s="2">
        <v>0</v>
      </c>
      <c r="AI443" s="2" t="s">
        <v>0</v>
      </c>
      <c r="AK443" s="2">
        <v>0</v>
      </c>
      <c r="AL443" s="2">
        <v>0</v>
      </c>
      <c r="AM443" s="2">
        <v>0</v>
      </c>
      <c r="AN443" s="2">
        <v>0</v>
      </c>
      <c r="AO443" s="2">
        <v>0</v>
      </c>
      <c r="AP443" s="2">
        <v>0</v>
      </c>
      <c r="AQ443" s="2" t="s">
        <v>88</v>
      </c>
      <c r="AW443" s="2" t="s">
        <v>89</v>
      </c>
      <c r="AX443" s="7">
        <v>42826.916932870372</v>
      </c>
      <c r="AY443" s="7">
        <v>42826.951053240744</v>
      </c>
      <c r="AZ443" s="2" t="s">
        <v>6282</v>
      </c>
      <c r="BC443" s="2" t="s">
        <v>91</v>
      </c>
      <c r="BE443" s="2">
        <v>0</v>
      </c>
      <c r="BF443" s="2">
        <v>0</v>
      </c>
      <c r="BG443" s="7">
        <v>42856.271018518521</v>
      </c>
      <c r="BH443" s="2">
        <v>100009003</v>
      </c>
      <c r="BJ443" s="2" t="s">
        <v>77</v>
      </c>
      <c r="BL443" s="2">
        <v>2397</v>
      </c>
      <c r="BM443" s="2" t="s">
        <v>5988</v>
      </c>
      <c r="BP443" s="2" t="s">
        <v>92</v>
      </c>
      <c r="BR443" s="2" t="s">
        <v>8320</v>
      </c>
      <c r="BS443" s="2">
        <v>9845077620</v>
      </c>
      <c r="BT443" s="2" t="s">
        <v>8329</v>
      </c>
      <c r="BU443" s="2" t="s">
        <v>8483</v>
      </c>
      <c r="BV443" s="2" t="s">
        <v>8545</v>
      </c>
    </row>
    <row r="444" spans="1:74" x14ac:dyDescent="0.3">
      <c r="A444" s="2">
        <v>10524258</v>
      </c>
      <c r="B444" s="2" t="s">
        <v>123</v>
      </c>
      <c r="E444" s="2" t="s">
        <v>77</v>
      </c>
      <c r="F444" s="2">
        <v>8</v>
      </c>
      <c r="G444" s="2" t="s">
        <v>535</v>
      </c>
      <c r="H444" s="2" t="s">
        <v>536</v>
      </c>
      <c r="I444" s="5">
        <v>42740</v>
      </c>
      <c r="J444" s="2" t="s">
        <v>126</v>
      </c>
      <c r="K444" s="2" t="s">
        <v>81</v>
      </c>
      <c r="L444" s="2" t="s">
        <v>123</v>
      </c>
      <c r="M444" s="2" t="s">
        <v>4756</v>
      </c>
      <c r="N444" s="2" t="s">
        <v>6281</v>
      </c>
      <c r="O444" s="2" t="s">
        <v>4758</v>
      </c>
      <c r="P444" s="2">
        <v>1</v>
      </c>
      <c r="Q444" s="2">
        <v>0</v>
      </c>
      <c r="R444" s="2" t="s">
        <v>84</v>
      </c>
      <c r="S444" s="6">
        <v>0.35416666666666669</v>
      </c>
      <c r="U444" s="2" t="s">
        <v>537</v>
      </c>
      <c r="V444" s="2" t="s">
        <v>86</v>
      </c>
      <c r="W444" s="2" t="s">
        <v>86</v>
      </c>
      <c r="X444" s="2" t="s">
        <v>87</v>
      </c>
      <c r="Y444" s="2">
        <v>77.513822000000005</v>
      </c>
      <c r="Z444" s="2">
        <v>12.949242</v>
      </c>
      <c r="AA444" s="2">
        <v>9</v>
      </c>
      <c r="AB444" s="7">
        <v>42856.291666666664</v>
      </c>
      <c r="AC444" s="7">
        <v>42856.354166666664</v>
      </c>
      <c r="AD444" s="7">
        <v>42856.271018518521</v>
      </c>
      <c r="AF444" s="7">
        <v>42856.326388888891</v>
      </c>
      <c r="AH444" s="2">
        <v>0</v>
      </c>
      <c r="AI444" s="2" t="s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  <c r="AQ444" s="2" t="s">
        <v>88</v>
      </c>
      <c r="AW444" s="2" t="s">
        <v>89</v>
      </c>
      <c r="AX444" s="7">
        <v>42826.916932870372</v>
      </c>
      <c r="AY444" s="7">
        <v>42826.951053240744</v>
      </c>
      <c r="AZ444" s="2" t="s">
        <v>6282</v>
      </c>
      <c r="BC444" s="2" t="s">
        <v>91</v>
      </c>
      <c r="BE444" s="2">
        <v>0</v>
      </c>
      <c r="BF444" s="2">
        <v>0</v>
      </c>
      <c r="BG444" s="7">
        <v>42856.271018518521</v>
      </c>
      <c r="BH444" s="2">
        <v>100009003</v>
      </c>
      <c r="BJ444" s="2" t="s">
        <v>77</v>
      </c>
      <c r="BL444" s="2">
        <v>2397</v>
      </c>
      <c r="BM444" s="2" t="s">
        <v>5988</v>
      </c>
      <c r="BP444" s="2" t="s">
        <v>92</v>
      </c>
      <c r="BR444" s="2" t="s">
        <v>8331</v>
      </c>
      <c r="BS444" s="2">
        <v>9742331119</v>
      </c>
      <c r="BT444" s="2" t="s">
        <v>8546</v>
      </c>
      <c r="BU444" s="2" t="s">
        <v>8547</v>
      </c>
      <c r="BV444" s="2" t="s">
        <v>8548</v>
      </c>
    </row>
    <row r="445" spans="1:74" x14ac:dyDescent="0.3">
      <c r="A445" s="2">
        <v>10524258</v>
      </c>
      <c r="B445" s="2" t="s">
        <v>123</v>
      </c>
      <c r="C445" s="2">
        <v>0</v>
      </c>
      <c r="D445" s="2">
        <v>0</v>
      </c>
      <c r="E445" s="2" t="s">
        <v>77</v>
      </c>
      <c r="F445" s="2">
        <v>9</v>
      </c>
      <c r="G445" s="2" t="s">
        <v>538</v>
      </c>
      <c r="H445" s="2" t="s">
        <v>539</v>
      </c>
      <c r="I445" s="5">
        <v>42740</v>
      </c>
      <c r="J445" s="2" t="s">
        <v>126</v>
      </c>
      <c r="K445" s="2" t="s">
        <v>81</v>
      </c>
      <c r="L445" s="2" t="s">
        <v>123</v>
      </c>
      <c r="M445" s="2" t="s">
        <v>4756</v>
      </c>
      <c r="N445" s="2" t="s">
        <v>6281</v>
      </c>
      <c r="O445" s="2" t="s">
        <v>4758</v>
      </c>
      <c r="P445" s="2">
        <v>1</v>
      </c>
      <c r="Q445" s="2">
        <v>0</v>
      </c>
      <c r="R445" s="2" t="s">
        <v>84</v>
      </c>
      <c r="S445" s="6">
        <v>0.35416666666666669</v>
      </c>
      <c r="U445" s="2" t="s">
        <v>540</v>
      </c>
      <c r="V445" s="2" t="s">
        <v>86</v>
      </c>
      <c r="W445" s="2" t="s">
        <v>86</v>
      </c>
      <c r="X445" s="2" t="s">
        <v>91</v>
      </c>
      <c r="Y445" s="2">
        <v>77.630944999999997</v>
      </c>
      <c r="Z445" s="2">
        <v>12.908027000000001</v>
      </c>
      <c r="AA445" s="2">
        <v>9</v>
      </c>
      <c r="AB445" s="7">
        <v>42856.291666666664</v>
      </c>
      <c r="AC445" s="7">
        <v>42856.354166666664</v>
      </c>
      <c r="AD445" s="7">
        <v>42856.271018518521</v>
      </c>
      <c r="AH445" s="2">
        <v>0</v>
      </c>
      <c r="AI445" s="2" t="s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  <c r="AQ445" s="2" t="s">
        <v>88</v>
      </c>
      <c r="AW445" s="2" t="s">
        <v>89</v>
      </c>
      <c r="AX445" s="7">
        <v>42826.951053240744</v>
      </c>
      <c r="AY445" s="7">
        <v>42826.951053240744</v>
      </c>
      <c r="AZ445" s="2" t="s">
        <v>6282</v>
      </c>
      <c r="BB445" s="2">
        <v>1</v>
      </c>
      <c r="BC445" s="2" t="s">
        <v>91</v>
      </c>
      <c r="BE445" s="2">
        <v>11898.95</v>
      </c>
      <c r="BF445" s="2">
        <v>0</v>
      </c>
      <c r="BG445" s="7">
        <v>42856.271018518521</v>
      </c>
      <c r="BH445" s="2">
        <v>100009003</v>
      </c>
      <c r="BJ445" s="2" t="s">
        <v>77</v>
      </c>
      <c r="BL445" s="2">
        <v>2397</v>
      </c>
      <c r="BM445" s="2" t="s">
        <v>5988</v>
      </c>
      <c r="BP445" s="2" t="s">
        <v>92</v>
      </c>
      <c r="BR445" s="2" t="s">
        <v>8320</v>
      </c>
      <c r="BS445" s="2">
        <v>9881734797</v>
      </c>
      <c r="BT445" s="2" t="s">
        <v>8411</v>
      </c>
      <c r="BU445" s="2" t="s">
        <v>8549</v>
      </c>
      <c r="BV445" s="2" t="s">
        <v>8550</v>
      </c>
    </row>
    <row r="446" spans="1:74" x14ac:dyDescent="0.3">
      <c r="A446" s="2">
        <v>10524258</v>
      </c>
      <c r="B446" s="2" t="s">
        <v>123</v>
      </c>
      <c r="C446" s="2">
        <v>0</v>
      </c>
      <c r="D446" s="2">
        <v>0</v>
      </c>
      <c r="E446" s="2" t="s">
        <v>77</v>
      </c>
      <c r="F446" s="2">
        <v>9</v>
      </c>
      <c r="G446" s="2" t="s">
        <v>538</v>
      </c>
      <c r="H446" s="2" t="s">
        <v>539</v>
      </c>
      <c r="I446" s="5">
        <v>42740</v>
      </c>
      <c r="J446" s="2" t="s">
        <v>126</v>
      </c>
      <c r="K446" s="2" t="s">
        <v>81</v>
      </c>
      <c r="L446" s="2" t="s">
        <v>123</v>
      </c>
      <c r="M446" s="2" t="s">
        <v>4756</v>
      </c>
      <c r="N446" s="2" t="s">
        <v>6281</v>
      </c>
      <c r="O446" s="2" t="s">
        <v>4758</v>
      </c>
      <c r="P446" s="2">
        <v>1</v>
      </c>
      <c r="Q446" s="2">
        <v>0</v>
      </c>
      <c r="R446" s="2" t="s">
        <v>84</v>
      </c>
      <c r="S446" s="6">
        <v>0.35416666666666669</v>
      </c>
      <c r="U446" s="2" t="s">
        <v>540</v>
      </c>
      <c r="V446" s="2" t="s">
        <v>86</v>
      </c>
      <c r="W446" s="2" t="s">
        <v>86</v>
      </c>
      <c r="X446" s="2" t="s">
        <v>91</v>
      </c>
      <c r="Y446" s="2">
        <v>77.630944999999997</v>
      </c>
      <c r="Z446" s="2">
        <v>12.908027000000001</v>
      </c>
      <c r="AA446" s="2">
        <v>9</v>
      </c>
      <c r="AB446" s="7">
        <v>42856.291666666664</v>
      </c>
      <c r="AC446" s="7">
        <v>42856.354166666664</v>
      </c>
      <c r="AD446" s="7">
        <v>42856.271018518521</v>
      </c>
      <c r="AH446" s="2">
        <v>0</v>
      </c>
      <c r="AI446" s="2" t="s">
        <v>0</v>
      </c>
      <c r="AK446" s="2">
        <v>0</v>
      </c>
      <c r="AL446" s="2">
        <v>0</v>
      </c>
      <c r="AM446" s="2">
        <v>0</v>
      </c>
      <c r="AN446" s="2">
        <v>0</v>
      </c>
      <c r="AO446" s="2">
        <v>0</v>
      </c>
      <c r="AP446" s="2">
        <v>0</v>
      </c>
      <c r="AQ446" s="2" t="s">
        <v>88</v>
      </c>
      <c r="AW446" s="2" t="s">
        <v>89</v>
      </c>
      <c r="AX446" s="7">
        <v>42826.951053240744</v>
      </c>
      <c r="AY446" s="7">
        <v>42826.951053240744</v>
      </c>
      <c r="AZ446" s="2" t="s">
        <v>6282</v>
      </c>
      <c r="BB446" s="2">
        <v>1</v>
      </c>
      <c r="BC446" s="2" t="s">
        <v>91</v>
      </c>
      <c r="BE446" s="2">
        <v>11898.95</v>
      </c>
      <c r="BF446" s="2">
        <v>0</v>
      </c>
      <c r="BG446" s="7">
        <v>42856.271018518521</v>
      </c>
      <c r="BH446" s="2">
        <v>100009003</v>
      </c>
      <c r="BJ446" s="2" t="s">
        <v>77</v>
      </c>
      <c r="BL446" s="2">
        <v>2397</v>
      </c>
      <c r="BM446" s="2" t="s">
        <v>5988</v>
      </c>
      <c r="BP446" s="2" t="s">
        <v>92</v>
      </c>
      <c r="BR446" s="2" t="s">
        <v>8320</v>
      </c>
      <c r="BS446" s="2">
        <v>9881734797</v>
      </c>
      <c r="BT446" s="2" t="s">
        <v>8551</v>
      </c>
      <c r="BU446" s="2" t="s">
        <v>8552</v>
      </c>
      <c r="BV446" s="2">
        <v>27</v>
      </c>
    </row>
    <row r="447" spans="1:74" x14ac:dyDescent="0.3">
      <c r="A447" s="2">
        <v>10524280</v>
      </c>
      <c r="B447" s="2" t="s">
        <v>123</v>
      </c>
      <c r="E447" s="2" t="s">
        <v>77</v>
      </c>
      <c r="F447" s="2">
        <v>1</v>
      </c>
      <c r="G447" s="2" t="s">
        <v>552</v>
      </c>
      <c r="H447" s="2" t="s">
        <v>553</v>
      </c>
      <c r="I447" s="5">
        <v>42740</v>
      </c>
      <c r="J447" s="2" t="s">
        <v>126</v>
      </c>
      <c r="K447" s="2" t="s">
        <v>81</v>
      </c>
      <c r="L447" s="2" t="s">
        <v>123</v>
      </c>
      <c r="M447" s="2" t="s">
        <v>4756</v>
      </c>
      <c r="N447" s="2" t="s">
        <v>6381</v>
      </c>
      <c r="O447" s="2" t="s">
        <v>4758</v>
      </c>
      <c r="P447" s="2">
        <v>1</v>
      </c>
      <c r="Q447" s="2">
        <v>0</v>
      </c>
      <c r="R447" s="2" t="s">
        <v>84</v>
      </c>
      <c r="S447" s="6">
        <v>0.35416666666666669</v>
      </c>
      <c r="U447" s="2" t="s">
        <v>554</v>
      </c>
      <c r="V447" s="2" t="s">
        <v>86</v>
      </c>
      <c r="W447" s="2" t="s">
        <v>86</v>
      </c>
      <c r="X447" s="2" t="s">
        <v>87</v>
      </c>
      <c r="Y447" s="2">
        <v>77.605077699999995</v>
      </c>
      <c r="Z447" s="2">
        <v>12.9083215</v>
      </c>
      <c r="AA447" s="2">
        <v>11</v>
      </c>
      <c r="AB447" s="7">
        <v>42856.291666666664</v>
      </c>
      <c r="AC447" s="7">
        <v>42856.354166666664</v>
      </c>
      <c r="AD447" s="7">
        <v>42856.271018518521</v>
      </c>
      <c r="AF447" s="7">
        <v>42856.3125</v>
      </c>
      <c r="AH447" s="2">
        <v>0</v>
      </c>
      <c r="AI447" s="2" t="s">
        <v>0</v>
      </c>
      <c r="AK447" s="2">
        <v>0</v>
      </c>
      <c r="AL447" s="2">
        <v>0</v>
      </c>
      <c r="AM447" s="2">
        <v>0</v>
      </c>
      <c r="AN447" s="2">
        <v>0</v>
      </c>
      <c r="AO447" s="2">
        <v>0</v>
      </c>
      <c r="AP447" s="2">
        <v>0</v>
      </c>
      <c r="AQ447" s="2" t="s">
        <v>88</v>
      </c>
      <c r="AW447" s="2" t="s">
        <v>89</v>
      </c>
      <c r="AX447" s="7">
        <v>42826.916932870372</v>
      </c>
      <c r="AY447" s="7">
        <v>42826.916932870372</v>
      </c>
      <c r="AZ447" s="2" t="s">
        <v>6382</v>
      </c>
      <c r="BB447" s="2">
        <v>1</v>
      </c>
      <c r="BC447" s="2" t="s">
        <v>91</v>
      </c>
      <c r="BE447" s="2">
        <v>0</v>
      </c>
      <c r="BF447" s="2">
        <v>0</v>
      </c>
      <c r="BG447" s="7">
        <v>42856.271018518521</v>
      </c>
      <c r="BH447" s="2">
        <v>100009003</v>
      </c>
      <c r="BJ447" s="2" t="s">
        <v>77</v>
      </c>
      <c r="BL447" s="2">
        <v>2407</v>
      </c>
      <c r="BM447" s="2" t="s">
        <v>6383</v>
      </c>
      <c r="BP447" s="2" t="s">
        <v>92</v>
      </c>
      <c r="BR447" s="2" t="s">
        <v>8320</v>
      </c>
      <c r="BS447" s="2">
        <v>9845138950</v>
      </c>
      <c r="BT447" s="2" t="s">
        <v>8441</v>
      </c>
      <c r="BU447" s="2" t="s">
        <v>8483</v>
      </c>
      <c r="BV447" s="2" t="s">
        <v>8437</v>
      </c>
    </row>
    <row r="448" spans="1:74" x14ac:dyDescent="0.3">
      <c r="A448" s="2">
        <v>10524280</v>
      </c>
      <c r="B448" s="2" t="s">
        <v>123</v>
      </c>
      <c r="E448" s="2" t="s">
        <v>77</v>
      </c>
      <c r="F448" s="2">
        <v>2</v>
      </c>
      <c r="G448" s="2" t="s">
        <v>556</v>
      </c>
      <c r="H448" s="2" t="s">
        <v>557</v>
      </c>
      <c r="I448" s="5">
        <v>42740</v>
      </c>
      <c r="J448" s="2" t="s">
        <v>126</v>
      </c>
      <c r="K448" s="2" t="s">
        <v>81</v>
      </c>
      <c r="L448" s="2" t="s">
        <v>123</v>
      </c>
      <c r="M448" s="2" t="s">
        <v>4756</v>
      </c>
      <c r="N448" s="2" t="s">
        <v>6381</v>
      </c>
      <c r="O448" s="2" t="s">
        <v>4758</v>
      </c>
      <c r="P448" s="2">
        <v>1</v>
      </c>
      <c r="Q448" s="2">
        <v>0</v>
      </c>
      <c r="R448" s="2" t="s">
        <v>84</v>
      </c>
      <c r="S448" s="6">
        <v>0.35416666666666669</v>
      </c>
      <c r="U448" s="2" t="s">
        <v>558</v>
      </c>
      <c r="V448" s="2" t="s">
        <v>86</v>
      </c>
      <c r="W448" s="2" t="s">
        <v>86</v>
      </c>
      <c r="X448" s="2" t="s">
        <v>87</v>
      </c>
      <c r="Y448" s="2">
        <v>77.608241000000007</v>
      </c>
      <c r="Z448" s="2">
        <v>12.908688700000001</v>
      </c>
      <c r="AA448" s="2">
        <v>11</v>
      </c>
      <c r="AB448" s="7">
        <v>42856.291666666664</v>
      </c>
      <c r="AC448" s="7">
        <v>42856.354166666664</v>
      </c>
      <c r="AD448" s="7">
        <v>42856.271018518521</v>
      </c>
      <c r="AF448" s="7">
        <v>42856.3125</v>
      </c>
      <c r="AH448" s="2">
        <v>0</v>
      </c>
      <c r="AI448" s="2" t="s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  <c r="AQ448" s="2" t="s">
        <v>88</v>
      </c>
      <c r="AW448" s="2" t="s">
        <v>89</v>
      </c>
      <c r="AX448" s="7">
        <v>42826.916932870372</v>
      </c>
      <c r="AY448" s="7">
        <v>42826.916932870372</v>
      </c>
      <c r="AZ448" s="2" t="s">
        <v>6382</v>
      </c>
      <c r="BC448" s="2" t="s">
        <v>91</v>
      </c>
      <c r="BE448" s="2">
        <v>0</v>
      </c>
      <c r="BF448" s="2">
        <v>0</v>
      </c>
      <c r="BG448" s="7">
        <v>42856.271018518521</v>
      </c>
      <c r="BH448" s="2">
        <v>100009003</v>
      </c>
      <c r="BJ448" s="2" t="s">
        <v>77</v>
      </c>
      <c r="BL448" s="2">
        <v>2407</v>
      </c>
      <c r="BM448" s="2" t="s">
        <v>6383</v>
      </c>
      <c r="BP448" s="2" t="s">
        <v>92</v>
      </c>
      <c r="BR448" s="2" t="s">
        <v>8320</v>
      </c>
      <c r="BS448" s="2">
        <v>7259886518</v>
      </c>
      <c r="BT448" s="2" t="s">
        <v>8329</v>
      </c>
      <c r="BU448" s="2" t="s">
        <v>8539</v>
      </c>
      <c r="BV448" s="2" t="s">
        <v>8470</v>
      </c>
    </row>
    <row r="449" spans="1:74" x14ac:dyDescent="0.3">
      <c r="A449" s="2">
        <v>10524280</v>
      </c>
      <c r="B449" s="2" t="s">
        <v>123</v>
      </c>
      <c r="E449" s="2" t="s">
        <v>77</v>
      </c>
      <c r="F449" s="2">
        <v>3</v>
      </c>
      <c r="G449" s="2" t="s">
        <v>559</v>
      </c>
      <c r="H449" s="2" t="s">
        <v>560</v>
      </c>
      <c r="I449" s="5">
        <v>42740</v>
      </c>
      <c r="J449" s="2" t="s">
        <v>126</v>
      </c>
      <c r="K449" s="2" t="s">
        <v>81</v>
      </c>
      <c r="L449" s="2" t="s">
        <v>123</v>
      </c>
      <c r="M449" s="2" t="s">
        <v>4756</v>
      </c>
      <c r="N449" s="2" t="s">
        <v>6381</v>
      </c>
      <c r="O449" s="2" t="s">
        <v>4758</v>
      </c>
      <c r="P449" s="2">
        <v>1</v>
      </c>
      <c r="Q449" s="2">
        <v>0</v>
      </c>
      <c r="R449" s="2" t="s">
        <v>84</v>
      </c>
      <c r="S449" s="6">
        <v>0.35416666666666669</v>
      </c>
      <c r="U449" s="2" t="s">
        <v>561</v>
      </c>
      <c r="V449" s="2" t="s">
        <v>86</v>
      </c>
      <c r="W449" s="2" t="s">
        <v>86</v>
      </c>
      <c r="X449" s="2" t="s">
        <v>87</v>
      </c>
      <c r="Y449" s="2">
        <v>77.550526199999993</v>
      </c>
      <c r="Z449" s="2">
        <v>12.8971816</v>
      </c>
      <c r="AA449" s="2">
        <v>11</v>
      </c>
      <c r="AB449" s="7">
        <v>42856.291666666664</v>
      </c>
      <c r="AC449" s="7">
        <v>42856.354166666664</v>
      </c>
      <c r="AD449" s="7">
        <v>42856.271018518521</v>
      </c>
      <c r="AF449" s="7">
        <v>42856.3125</v>
      </c>
      <c r="AH449" s="2">
        <v>0</v>
      </c>
      <c r="AI449" s="2" t="s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  <c r="AQ449" s="2" t="s">
        <v>88</v>
      </c>
      <c r="AW449" s="2" t="s">
        <v>89</v>
      </c>
      <c r="AX449" s="7">
        <v>42826.916932870372</v>
      </c>
      <c r="AY449" s="7">
        <v>42826.916932870372</v>
      </c>
      <c r="AZ449" s="2" t="s">
        <v>6382</v>
      </c>
      <c r="BC449" s="2" t="s">
        <v>91</v>
      </c>
      <c r="BE449" s="2">
        <v>0</v>
      </c>
      <c r="BF449" s="2">
        <v>0</v>
      </c>
      <c r="BG449" s="7">
        <v>42856.271018518521</v>
      </c>
      <c r="BH449" s="2">
        <v>100009003</v>
      </c>
      <c r="BJ449" s="2" t="s">
        <v>77</v>
      </c>
      <c r="BL449" s="2">
        <v>2407</v>
      </c>
      <c r="BM449" s="2" t="s">
        <v>6383</v>
      </c>
      <c r="BP449" s="2" t="s">
        <v>92</v>
      </c>
      <c r="BR449" s="2" t="s">
        <v>8320</v>
      </c>
      <c r="BS449" s="2">
        <v>9980432231</v>
      </c>
      <c r="BT449" s="2" t="s">
        <v>8523</v>
      </c>
      <c r="BU449" s="2" t="s">
        <v>8558</v>
      </c>
      <c r="BV449" s="2" t="s">
        <v>8437</v>
      </c>
    </row>
    <row r="450" spans="1:74" x14ac:dyDescent="0.3">
      <c r="A450" s="2">
        <v>10524280</v>
      </c>
      <c r="B450" s="2" t="s">
        <v>123</v>
      </c>
      <c r="E450" s="2" t="s">
        <v>77</v>
      </c>
      <c r="F450" s="2">
        <v>4</v>
      </c>
      <c r="G450" s="2" t="s">
        <v>562</v>
      </c>
      <c r="H450" s="2" t="s">
        <v>563</v>
      </c>
      <c r="I450" s="5">
        <v>42740</v>
      </c>
      <c r="J450" s="2" t="s">
        <v>126</v>
      </c>
      <c r="K450" s="2" t="s">
        <v>81</v>
      </c>
      <c r="L450" s="2" t="s">
        <v>123</v>
      </c>
      <c r="M450" s="2" t="s">
        <v>4756</v>
      </c>
      <c r="N450" s="2" t="s">
        <v>6381</v>
      </c>
      <c r="O450" s="2" t="s">
        <v>4758</v>
      </c>
      <c r="P450" s="2">
        <v>1</v>
      </c>
      <c r="Q450" s="2">
        <v>0</v>
      </c>
      <c r="R450" s="2" t="s">
        <v>84</v>
      </c>
      <c r="S450" s="6">
        <v>0.35416666666666669</v>
      </c>
      <c r="U450" s="2" t="s">
        <v>564</v>
      </c>
      <c r="V450" s="2" t="s">
        <v>86</v>
      </c>
      <c r="W450" s="2" t="s">
        <v>86</v>
      </c>
      <c r="X450" s="2" t="s">
        <v>87</v>
      </c>
      <c r="Y450" s="2">
        <v>77.612853900000005</v>
      </c>
      <c r="Z450" s="2">
        <v>12.907632100000001</v>
      </c>
      <c r="AA450" s="2">
        <v>11</v>
      </c>
      <c r="AB450" s="7">
        <v>42856.291666666664</v>
      </c>
      <c r="AC450" s="7">
        <v>42856.354166666664</v>
      </c>
      <c r="AD450" s="7">
        <v>42856.271018518521</v>
      </c>
      <c r="AF450" s="7">
        <v>42856.3125</v>
      </c>
      <c r="AH450" s="2">
        <v>0</v>
      </c>
      <c r="AI450" s="2" t="s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  <c r="AQ450" s="2" t="s">
        <v>88</v>
      </c>
      <c r="AW450" s="2" t="s">
        <v>89</v>
      </c>
      <c r="AX450" s="7">
        <v>42826.916932870372</v>
      </c>
      <c r="AY450" s="7">
        <v>42826.916932870372</v>
      </c>
      <c r="AZ450" s="2" t="s">
        <v>6382</v>
      </c>
      <c r="BC450" s="2" t="s">
        <v>91</v>
      </c>
      <c r="BE450" s="2">
        <v>0</v>
      </c>
      <c r="BF450" s="2">
        <v>0</v>
      </c>
      <c r="BG450" s="7">
        <v>42856.271018518521</v>
      </c>
      <c r="BH450" s="2">
        <v>100009003</v>
      </c>
      <c r="BJ450" s="2" t="s">
        <v>77</v>
      </c>
      <c r="BL450" s="2">
        <v>2407</v>
      </c>
      <c r="BM450" s="2" t="s">
        <v>6383</v>
      </c>
      <c r="BP450" s="2" t="s">
        <v>92</v>
      </c>
      <c r="BR450" s="2" t="s">
        <v>8320</v>
      </c>
      <c r="BS450" s="2">
        <v>9686560150</v>
      </c>
      <c r="BT450" s="2" t="s">
        <v>8329</v>
      </c>
      <c r="BU450" s="2" t="s">
        <v>8559</v>
      </c>
      <c r="BV450" s="2" t="s">
        <v>8560</v>
      </c>
    </row>
    <row r="451" spans="1:74" x14ac:dyDescent="0.3">
      <c r="A451" s="2">
        <v>10524280</v>
      </c>
      <c r="B451" s="2" t="s">
        <v>123</v>
      </c>
      <c r="E451" s="2" t="s">
        <v>77</v>
      </c>
      <c r="F451" s="2">
        <v>5</v>
      </c>
      <c r="G451" s="2" t="s">
        <v>565</v>
      </c>
      <c r="H451" s="2" t="s">
        <v>566</v>
      </c>
      <c r="I451" s="5">
        <v>42740</v>
      </c>
      <c r="J451" s="2" t="s">
        <v>126</v>
      </c>
      <c r="K451" s="2" t="s">
        <v>81</v>
      </c>
      <c r="L451" s="2" t="s">
        <v>123</v>
      </c>
      <c r="M451" s="2" t="s">
        <v>4756</v>
      </c>
      <c r="N451" s="2" t="s">
        <v>6381</v>
      </c>
      <c r="O451" s="2" t="s">
        <v>4758</v>
      </c>
      <c r="P451" s="2">
        <v>1</v>
      </c>
      <c r="Q451" s="2">
        <v>0</v>
      </c>
      <c r="R451" s="2" t="s">
        <v>84</v>
      </c>
      <c r="S451" s="6">
        <v>0.35416666666666669</v>
      </c>
      <c r="U451" s="2" t="s">
        <v>567</v>
      </c>
      <c r="V451" s="2" t="s">
        <v>86</v>
      </c>
      <c r="W451" s="2" t="s">
        <v>86</v>
      </c>
      <c r="X451" s="2" t="s">
        <v>87</v>
      </c>
      <c r="Y451" s="2">
        <v>77.7595472</v>
      </c>
      <c r="Z451" s="2">
        <v>12.965018600000001</v>
      </c>
      <c r="AA451" s="2">
        <v>11</v>
      </c>
      <c r="AB451" s="7">
        <v>42856.291666666664</v>
      </c>
      <c r="AC451" s="7">
        <v>42856.354166666664</v>
      </c>
      <c r="AD451" s="7">
        <v>42856.271018518521</v>
      </c>
      <c r="AF451" s="7">
        <v>42856.3125</v>
      </c>
      <c r="AH451" s="2">
        <v>0</v>
      </c>
      <c r="AI451" s="2" t="s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  <c r="AQ451" s="2" t="s">
        <v>88</v>
      </c>
      <c r="AW451" s="2" t="s">
        <v>89</v>
      </c>
      <c r="AX451" s="7">
        <v>42826.916932870372</v>
      </c>
      <c r="AY451" s="7">
        <v>42826.916932870372</v>
      </c>
      <c r="AZ451" s="2" t="s">
        <v>6382</v>
      </c>
      <c r="BB451" s="2">
        <v>1</v>
      </c>
      <c r="BC451" s="2" t="s">
        <v>91</v>
      </c>
      <c r="BE451" s="2">
        <v>0</v>
      </c>
      <c r="BF451" s="2">
        <v>0</v>
      </c>
      <c r="BG451" s="7">
        <v>42856.271018518521</v>
      </c>
      <c r="BH451" s="2">
        <v>100009003</v>
      </c>
      <c r="BJ451" s="2" t="s">
        <v>77</v>
      </c>
      <c r="BL451" s="2">
        <v>2407</v>
      </c>
      <c r="BM451" s="2" t="s">
        <v>6383</v>
      </c>
      <c r="BP451" s="2" t="s">
        <v>92</v>
      </c>
      <c r="BR451" s="2" t="s">
        <v>8320</v>
      </c>
      <c r="BS451" s="2">
        <v>9710140100</v>
      </c>
      <c r="BT451" s="2" t="s">
        <v>8452</v>
      </c>
      <c r="BU451" s="2" t="s">
        <v>8453</v>
      </c>
      <c r="BV451" s="2" t="s">
        <v>8454</v>
      </c>
    </row>
    <row r="452" spans="1:74" x14ac:dyDescent="0.3">
      <c r="A452" s="2">
        <v>10524280</v>
      </c>
      <c r="B452" s="2" t="s">
        <v>123</v>
      </c>
      <c r="E452" s="2" t="s">
        <v>77</v>
      </c>
      <c r="F452" s="2">
        <v>6</v>
      </c>
      <c r="G452" s="2" t="s">
        <v>568</v>
      </c>
      <c r="H452" s="2" t="s">
        <v>569</v>
      </c>
      <c r="I452" s="5">
        <v>42740</v>
      </c>
      <c r="J452" s="2" t="s">
        <v>126</v>
      </c>
      <c r="K452" s="2" t="s">
        <v>81</v>
      </c>
      <c r="L452" s="2" t="s">
        <v>123</v>
      </c>
      <c r="M452" s="2" t="s">
        <v>4756</v>
      </c>
      <c r="N452" s="2" t="s">
        <v>6381</v>
      </c>
      <c r="O452" s="2" t="s">
        <v>4758</v>
      </c>
      <c r="P452" s="2">
        <v>1</v>
      </c>
      <c r="Q452" s="2">
        <v>0</v>
      </c>
      <c r="R452" s="2" t="s">
        <v>84</v>
      </c>
      <c r="S452" s="6">
        <v>0.35416666666666669</v>
      </c>
      <c r="U452" s="2" t="s">
        <v>570</v>
      </c>
      <c r="V452" s="2" t="s">
        <v>86</v>
      </c>
      <c r="W452" s="2" t="s">
        <v>86</v>
      </c>
      <c r="X452" s="2" t="s">
        <v>87</v>
      </c>
      <c r="Y452" s="2">
        <v>77.540356000000003</v>
      </c>
      <c r="Z452" s="2">
        <v>13.0032979</v>
      </c>
      <c r="AA452" s="2">
        <v>11</v>
      </c>
      <c r="AB452" s="7">
        <v>42856.291666666664</v>
      </c>
      <c r="AC452" s="7">
        <v>42856.354166666664</v>
      </c>
      <c r="AD452" s="7">
        <v>42856.271018518521</v>
      </c>
      <c r="AF452" s="7">
        <v>42856.3125</v>
      </c>
      <c r="AH452" s="2">
        <v>0</v>
      </c>
      <c r="AI452" s="2" t="s">
        <v>0</v>
      </c>
      <c r="AK452" s="2">
        <v>0</v>
      </c>
      <c r="AL452" s="2">
        <v>0</v>
      </c>
      <c r="AM452" s="2">
        <v>0</v>
      </c>
      <c r="AN452" s="2">
        <v>0</v>
      </c>
      <c r="AO452" s="2">
        <v>0</v>
      </c>
      <c r="AP452" s="2">
        <v>0</v>
      </c>
      <c r="AQ452" s="2" t="s">
        <v>88</v>
      </c>
      <c r="AW452" s="2" t="s">
        <v>89</v>
      </c>
      <c r="AX452" s="7">
        <v>42826.916932870372</v>
      </c>
      <c r="AY452" s="7">
        <v>42826.916932870372</v>
      </c>
      <c r="AZ452" s="2" t="s">
        <v>6382</v>
      </c>
      <c r="BC452" s="2" t="s">
        <v>91</v>
      </c>
      <c r="BE452" s="2">
        <v>0</v>
      </c>
      <c r="BF452" s="2">
        <v>0</v>
      </c>
      <c r="BG452" s="7">
        <v>42856.271018518521</v>
      </c>
      <c r="BH452" s="2">
        <v>100009003</v>
      </c>
      <c r="BJ452" s="2" t="s">
        <v>77</v>
      </c>
      <c r="BL452" s="2">
        <v>2407</v>
      </c>
      <c r="BM452" s="2" t="s">
        <v>6383</v>
      </c>
      <c r="BP452" s="2" t="s">
        <v>92</v>
      </c>
      <c r="BR452" s="2" t="s">
        <v>8331</v>
      </c>
      <c r="BS452" s="2">
        <v>9663988855</v>
      </c>
      <c r="BT452" s="2" t="s">
        <v>8340</v>
      </c>
      <c r="BU452" s="2" t="s">
        <v>8437</v>
      </c>
      <c r="BV452" s="2">
        <v>63</v>
      </c>
    </row>
    <row r="453" spans="1:74" x14ac:dyDescent="0.3">
      <c r="A453" s="2">
        <v>10524280</v>
      </c>
      <c r="B453" s="2" t="s">
        <v>123</v>
      </c>
      <c r="E453" s="2" t="s">
        <v>77</v>
      </c>
      <c r="F453" s="2">
        <v>7</v>
      </c>
      <c r="G453" s="2" t="s">
        <v>571</v>
      </c>
      <c r="H453" s="2" t="s">
        <v>572</v>
      </c>
      <c r="I453" s="5">
        <v>42740</v>
      </c>
      <c r="J453" s="2" t="s">
        <v>126</v>
      </c>
      <c r="K453" s="2" t="s">
        <v>81</v>
      </c>
      <c r="L453" s="2" t="s">
        <v>123</v>
      </c>
      <c r="M453" s="2" t="s">
        <v>4756</v>
      </c>
      <c r="N453" s="2" t="s">
        <v>6381</v>
      </c>
      <c r="O453" s="2" t="s">
        <v>4758</v>
      </c>
      <c r="P453" s="2">
        <v>1</v>
      </c>
      <c r="Q453" s="2">
        <v>0</v>
      </c>
      <c r="R453" s="2" t="s">
        <v>84</v>
      </c>
      <c r="S453" s="6">
        <v>0.35416666666666669</v>
      </c>
      <c r="U453" s="2" t="s">
        <v>573</v>
      </c>
      <c r="V453" s="2" t="s">
        <v>86</v>
      </c>
      <c r="W453" s="2" t="s">
        <v>86</v>
      </c>
      <c r="X453" s="2" t="s">
        <v>87</v>
      </c>
      <c r="Y453" s="2">
        <v>77.605105399999999</v>
      </c>
      <c r="Z453" s="2">
        <v>12.9066315</v>
      </c>
      <c r="AA453" s="2">
        <v>11</v>
      </c>
      <c r="AB453" s="7">
        <v>42856.291666666664</v>
      </c>
      <c r="AC453" s="7">
        <v>42856.354166666664</v>
      </c>
      <c r="AD453" s="7">
        <v>42856.271018518521</v>
      </c>
      <c r="AF453" s="7">
        <v>42856.3125</v>
      </c>
      <c r="AH453" s="2">
        <v>0</v>
      </c>
      <c r="AI453" s="2" t="s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  <c r="AQ453" s="2" t="s">
        <v>88</v>
      </c>
      <c r="AW453" s="2" t="s">
        <v>89</v>
      </c>
      <c r="AX453" s="7">
        <v>42826.916932870372</v>
      </c>
      <c r="AY453" s="7">
        <v>42826.916932870372</v>
      </c>
      <c r="AZ453" s="2" t="s">
        <v>6382</v>
      </c>
      <c r="BC453" s="2" t="s">
        <v>91</v>
      </c>
      <c r="BE453" s="2">
        <v>0</v>
      </c>
      <c r="BF453" s="2">
        <v>0</v>
      </c>
      <c r="BG453" s="7">
        <v>42856.271018518521</v>
      </c>
      <c r="BH453" s="2">
        <v>100009003</v>
      </c>
      <c r="BJ453" s="2" t="s">
        <v>77</v>
      </c>
      <c r="BL453" s="2">
        <v>2407</v>
      </c>
      <c r="BM453" s="2" t="s">
        <v>6383</v>
      </c>
      <c r="BP453" s="2" t="s">
        <v>92</v>
      </c>
      <c r="BR453" s="2" t="s">
        <v>8320</v>
      </c>
      <c r="BS453" s="2">
        <v>7406652085</v>
      </c>
      <c r="BT453" s="2" t="s">
        <v>8329</v>
      </c>
      <c r="BU453" s="2" t="s">
        <v>8483</v>
      </c>
      <c r="BV453" s="2" t="s">
        <v>8545</v>
      </c>
    </row>
    <row r="454" spans="1:74" x14ac:dyDescent="0.3">
      <c r="A454" s="2">
        <v>10524280</v>
      </c>
      <c r="B454" s="2" t="s">
        <v>123</v>
      </c>
      <c r="E454" s="2" t="s">
        <v>77</v>
      </c>
      <c r="F454" s="2">
        <v>8</v>
      </c>
      <c r="G454" s="2" t="s">
        <v>574</v>
      </c>
      <c r="H454" s="2" t="s">
        <v>575</v>
      </c>
      <c r="I454" s="5">
        <v>42740</v>
      </c>
      <c r="J454" s="2" t="s">
        <v>126</v>
      </c>
      <c r="K454" s="2" t="s">
        <v>81</v>
      </c>
      <c r="L454" s="2" t="s">
        <v>123</v>
      </c>
      <c r="M454" s="2" t="s">
        <v>4756</v>
      </c>
      <c r="N454" s="2" t="s">
        <v>6381</v>
      </c>
      <c r="O454" s="2" t="s">
        <v>4758</v>
      </c>
      <c r="P454" s="2">
        <v>1</v>
      </c>
      <c r="Q454" s="2">
        <v>0</v>
      </c>
      <c r="R454" s="2" t="s">
        <v>84</v>
      </c>
      <c r="S454" s="6">
        <v>0.35416666666666669</v>
      </c>
      <c r="U454" s="2" t="s">
        <v>576</v>
      </c>
      <c r="V454" s="2" t="s">
        <v>86</v>
      </c>
      <c r="W454" s="2" t="s">
        <v>86</v>
      </c>
      <c r="X454" s="2" t="s">
        <v>87</v>
      </c>
      <c r="Y454" s="2">
        <v>77.605105399999999</v>
      </c>
      <c r="Z454" s="2">
        <v>12.9066315</v>
      </c>
      <c r="AA454" s="2">
        <v>11</v>
      </c>
      <c r="AB454" s="7">
        <v>42856.291666666664</v>
      </c>
      <c r="AC454" s="7">
        <v>42856.354166666664</v>
      </c>
      <c r="AD454" s="7">
        <v>42856.271018518521</v>
      </c>
      <c r="AF454" s="7">
        <v>42856.3125</v>
      </c>
      <c r="AH454" s="2">
        <v>0</v>
      </c>
      <c r="AI454" s="2" t="s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  <c r="AQ454" s="2" t="s">
        <v>88</v>
      </c>
      <c r="AW454" s="2" t="s">
        <v>89</v>
      </c>
      <c r="AX454" s="7">
        <v>42826.916932870372</v>
      </c>
      <c r="AY454" s="7">
        <v>42826.916932870372</v>
      </c>
      <c r="AZ454" s="2" t="s">
        <v>6382</v>
      </c>
      <c r="BC454" s="2" t="s">
        <v>91</v>
      </c>
      <c r="BE454" s="2">
        <v>0</v>
      </c>
      <c r="BF454" s="2">
        <v>0</v>
      </c>
      <c r="BG454" s="7">
        <v>42856.271018518521</v>
      </c>
      <c r="BH454" s="2">
        <v>100009003</v>
      </c>
      <c r="BJ454" s="2" t="s">
        <v>77</v>
      </c>
      <c r="BL454" s="2">
        <v>2407</v>
      </c>
      <c r="BM454" s="2" t="s">
        <v>6383</v>
      </c>
      <c r="BP454" s="2" t="s">
        <v>92</v>
      </c>
      <c r="BR454" s="2" t="s">
        <v>8331</v>
      </c>
      <c r="BS454" s="2">
        <v>8105529073</v>
      </c>
      <c r="BT454" s="2" t="s">
        <v>8329</v>
      </c>
      <c r="BU454" s="2" t="s">
        <v>8483</v>
      </c>
      <c r="BV454" s="2" t="s">
        <v>8545</v>
      </c>
    </row>
    <row r="455" spans="1:74" x14ac:dyDescent="0.3">
      <c r="A455" s="2">
        <v>10524280</v>
      </c>
      <c r="B455" s="2" t="s">
        <v>123</v>
      </c>
      <c r="E455" s="2" t="s">
        <v>77</v>
      </c>
      <c r="F455" s="2">
        <v>9</v>
      </c>
      <c r="G455" s="2" t="s">
        <v>577</v>
      </c>
      <c r="H455" s="2" t="s">
        <v>578</v>
      </c>
      <c r="I455" s="5">
        <v>42740</v>
      </c>
      <c r="J455" s="2" t="s">
        <v>126</v>
      </c>
      <c r="K455" s="2" t="s">
        <v>81</v>
      </c>
      <c r="L455" s="2" t="s">
        <v>123</v>
      </c>
      <c r="M455" s="2" t="s">
        <v>4756</v>
      </c>
      <c r="N455" s="2" t="s">
        <v>6381</v>
      </c>
      <c r="O455" s="2" t="s">
        <v>4758</v>
      </c>
      <c r="P455" s="2">
        <v>1</v>
      </c>
      <c r="Q455" s="2">
        <v>0</v>
      </c>
      <c r="R455" s="2" t="s">
        <v>84</v>
      </c>
      <c r="S455" s="6">
        <v>0.35416666666666669</v>
      </c>
      <c r="U455" s="2" t="s">
        <v>579</v>
      </c>
      <c r="V455" s="2" t="s">
        <v>86</v>
      </c>
      <c r="W455" s="2" t="s">
        <v>86</v>
      </c>
      <c r="X455" s="2" t="s">
        <v>87</v>
      </c>
      <c r="Y455" s="2">
        <v>77.610651200000007</v>
      </c>
      <c r="Z455" s="2">
        <v>12.9199409</v>
      </c>
      <c r="AA455" s="2">
        <v>11</v>
      </c>
      <c r="AB455" s="7">
        <v>42856.291666666664</v>
      </c>
      <c r="AC455" s="7">
        <v>42856.354166666664</v>
      </c>
      <c r="AD455" s="7">
        <v>42856.271018518521</v>
      </c>
      <c r="AF455" s="7">
        <v>42856.3125</v>
      </c>
      <c r="AH455" s="2">
        <v>0</v>
      </c>
      <c r="AI455" s="2" t="s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  <c r="AQ455" s="2" t="s">
        <v>88</v>
      </c>
      <c r="AW455" s="2" t="s">
        <v>89</v>
      </c>
      <c r="AX455" s="7">
        <v>42826.916932870372</v>
      </c>
      <c r="AY455" s="7">
        <v>42826.916932870372</v>
      </c>
      <c r="AZ455" s="2" t="s">
        <v>6382</v>
      </c>
      <c r="BB455" s="2">
        <v>1</v>
      </c>
      <c r="BC455" s="2" t="s">
        <v>91</v>
      </c>
      <c r="BE455" s="2">
        <v>0</v>
      </c>
      <c r="BF455" s="2">
        <v>0</v>
      </c>
      <c r="BG455" s="7">
        <v>42856.271018518521</v>
      </c>
      <c r="BH455" s="2">
        <v>100009003</v>
      </c>
      <c r="BJ455" s="2" t="s">
        <v>77</v>
      </c>
      <c r="BL455" s="2">
        <v>2407</v>
      </c>
      <c r="BM455" s="2" t="s">
        <v>6383</v>
      </c>
      <c r="BP455" s="2" t="s">
        <v>92</v>
      </c>
      <c r="BR455" s="2" t="s">
        <v>8320</v>
      </c>
      <c r="BS455" s="2">
        <v>9663944114</v>
      </c>
      <c r="BT455" s="2" t="s">
        <v>8441</v>
      </c>
      <c r="BU455" s="2" t="s">
        <v>8541</v>
      </c>
      <c r="BV455" s="2" t="s">
        <v>8542</v>
      </c>
    </row>
    <row r="456" spans="1:74" x14ac:dyDescent="0.3">
      <c r="A456" s="2">
        <v>10524280</v>
      </c>
      <c r="B456" s="2" t="s">
        <v>123</v>
      </c>
      <c r="E456" s="2" t="s">
        <v>77</v>
      </c>
      <c r="F456" s="2">
        <v>10</v>
      </c>
      <c r="G456" s="2" t="s">
        <v>580</v>
      </c>
      <c r="H456" s="2" t="s">
        <v>581</v>
      </c>
      <c r="I456" s="5">
        <v>42740</v>
      </c>
      <c r="J456" s="2" t="s">
        <v>126</v>
      </c>
      <c r="K456" s="2" t="s">
        <v>81</v>
      </c>
      <c r="L456" s="2" t="s">
        <v>123</v>
      </c>
      <c r="M456" s="2" t="s">
        <v>4756</v>
      </c>
      <c r="N456" s="2" t="s">
        <v>6381</v>
      </c>
      <c r="O456" s="2" t="s">
        <v>4758</v>
      </c>
      <c r="P456" s="2">
        <v>1</v>
      </c>
      <c r="Q456" s="2">
        <v>0</v>
      </c>
      <c r="R456" s="2" t="s">
        <v>84</v>
      </c>
      <c r="S456" s="6">
        <v>0.35416666666666669</v>
      </c>
      <c r="U456" s="2" t="s">
        <v>582</v>
      </c>
      <c r="V456" s="2" t="s">
        <v>86</v>
      </c>
      <c r="W456" s="2" t="s">
        <v>86</v>
      </c>
      <c r="X456" s="2" t="s">
        <v>87</v>
      </c>
      <c r="Y456" s="2">
        <v>77.632153799999998</v>
      </c>
      <c r="Z456" s="2">
        <v>12.929370799999999</v>
      </c>
      <c r="AA456" s="2">
        <v>11</v>
      </c>
      <c r="AB456" s="7">
        <v>42856.291666666664</v>
      </c>
      <c r="AC456" s="7">
        <v>42856.354166666664</v>
      </c>
      <c r="AD456" s="7">
        <v>42856.271018518521</v>
      </c>
      <c r="AF456" s="7">
        <v>42856.322916666664</v>
      </c>
      <c r="AH456" s="2">
        <v>0</v>
      </c>
      <c r="AI456" s="2" t="s">
        <v>0</v>
      </c>
      <c r="AK456" s="2">
        <v>0</v>
      </c>
      <c r="AL456" s="2">
        <v>0</v>
      </c>
      <c r="AM456" s="2">
        <v>0</v>
      </c>
      <c r="AN456" s="2">
        <v>0</v>
      </c>
      <c r="AO456" s="2">
        <v>0</v>
      </c>
      <c r="AP456" s="2">
        <v>0</v>
      </c>
      <c r="AQ456" s="2" t="s">
        <v>88</v>
      </c>
      <c r="AW456" s="2" t="s">
        <v>89</v>
      </c>
      <c r="AX456" s="7">
        <v>42826.916932870372</v>
      </c>
      <c r="AY456" s="7">
        <v>42826.916932870372</v>
      </c>
      <c r="AZ456" s="2" t="s">
        <v>6382</v>
      </c>
      <c r="BB456" s="2">
        <v>1</v>
      </c>
      <c r="BC456" s="2" t="s">
        <v>91</v>
      </c>
      <c r="BE456" s="2">
        <v>0</v>
      </c>
      <c r="BF456" s="2">
        <v>0</v>
      </c>
      <c r="BG456" s="7">
        <v>42856.271018518521</v>
      </c>
      <c r="BH456" s="2">
        <v>100009003</v>
      </c>
      <c r="BJ456" s="2" t="s">
        <v>77</v>
      </c>
      <c r="BL456" s="2">
        <v>2407</v>
      </c>
      <c r="BM456" s="2" t="s">
        <v>6383</v>
      </c>
      <c r="BP456" s="2" t="s">
        <v>92</v>
      </c>
      <c r="BR456" s="2" t="s">
        <v>8320</v>
      </c>
      <c r="BS456" s="2">
        <v>9538751231</v>
      </c>
      <c r="BT456" s="2" t="s">
        <v>8561</v>
      </c>
      <c r="BU456" s="2" t="s">
        <v>8377</v>
      </c>
      <c r="BV456" s="2">
        <v>12</v>
      </c>
    </row>
    <row r="457" spans="1:74" x14ac:dyDescent="0.3">
      <c r="A457" s="2">
        <v>10524280</v>
      </c>
      <c r="B457" s="2" t="s">
        <v>123</v>
      </c>
      <c r="E457" s="2" t="s">
        <v>77</v>
      </c>
      <c r="F457" s="2">
        <v>11</v>
      </c>
      <c r="G457" s="2" t="s">
        <v>583</v>
      </c>
      <c r="H457" s="2" t="s">
        <v>584</v>
      </c>
      <c r="I457" s="5">
        <v>42740</v>
      </c>
      <c r="J457" s="2" t="s">
        <v>126</v>
      </c>
      <c r="K457" s="2" t="s">
        <v>81</v>
      </c>
      <c r="L457" s="2" t="s">
        <v>123</v>
      </c>
      <c r="M457" s="2" t="s">
        <v>4756</v>
      </c>
      <c r="N457" s="2" t="s">
        <v>6381</v>
      </c>
      <c r="O457" s="2" t="s">
        <v>4758</v>
      </c>
      <c r="P457" s="2">
        <v>1</v>
      </c>
      <c r="Q457" s="2">
        <v>0</v>
      </c>
      <c r="R457" s="2" t="s">
        <v>84</v>
      </c>
      <c r="S457" s="6">
        <v>0.35416666666666669</v>
      </c>
      <c r="U457" s="2" t="s">
        <v>585</v>
      </c>
      <c r="V457" s="2" t="s">
        <v>86</v>
      </c>
      <c r="W457" s="2" t="s">
        <v>86</v>
      </c>
      <c r="X457" s="2" t="s">
        <v>87</v>
      </c>
      <c r="Y457" s="2">
        <v>77.620749000000004</v>
      </c>
      <c r="Z457" s="2">
        <v>12.926247</v>
      </c>
      <c r="AA457" s="2">
        <v>11</v>
      </c>
      <c r="AB457" s="7">
        <v>42856.291666666664</v>
      </c>
      <c r="AC457" s="7">
        <v>42856.354166666664</v>
      </c>
      <c r="AD457" s="7">
        <v>42856.271018518521</v>
      </c>
      <c r="AF457" s="7">
        <v>42856.322916666664</v>
      </c>
      <c r="AH457" s="2">
        <v>0</v>
      </c>
      <c r="AI457" s="2" t="s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  <c r="AQ457" s="2" t="s">
        <v>88</v>
      </c>
      <c r="AW457" s="2" t="s">
        <v>89</v>
      </c>
      <c r="AX457" s="7">
        <v>42826.916932870372</v>
      </c>
      <c r="AY457" s="7">
        <v>42826.916932870372</v>
      </c>
      <c r="AZ457" s="2" t="s">
        <v>6382</v>
      </c>
      <c r="BB457" s="2">
        <v>1</v>
      </c>
      <c r="BC457" s="2" t="s">
        <v>91</v>
      </c>
      <c r="BE457" s="2">
        <v>0</v>
      </c>
      <c r="BF457" s="2">
        <v>0</v>
      </c>
      <c r="BG457" s="7">
        <v>42856.271018518521</v>
      </c>
      <c r="BH457" s="2">
        <v>100009003</v>
      </c>
      <c r="BJ457" s="2" t="s">
        <v>77</v>
      </c>
      <c r="BL457" s="2">
        <v>2407</v>
      </c>
      <c r="BM457" s="2" t="s">
        <v>6383</v>
      </c>
      <c r="BP457" s="2" t="s">
        <v>92</v>
      </c>
      <c r="BR457" s="2" t="s">
        <v>8320</v>
      </c>
      <c r="BS457" s="2">
        <v>9036140582</v>
      </c>
      <c r="BT457" s="2" t="s">
        <v>8562</v>
      </c>
      <c r="BU457" s="2" t="s">
        <v>8563</v>
      </c>
      <c r="BV457" s="2" t="s">
        <v>8564</v>
      </c>
    </row>
    <row r="458" spans="1:74" x14ac:dyDescent="0.3">
      <c r="A458" s="2">
        <v>10524302</v>
      </c>
      <c r="B458" s="2" t="s">
        <v>123</v>
      </c>
      <c r="E458" s="2" t="s">
        <v>77</v>
      </c>
      <c r="F458" s="2">
        <v>1</v>
      </c>
      <c r="G458" s="2" t="s">
        <v>593</v>
      </c>
      <c r="H458" s="2" t="s">
        <v>594</v>
      </c>
      <c r="I458" s="5">
        <v>42740</v>
      </c>
      <c r="J458" s="2" t="s">
        <v>126</v>
      </c>
      <c r="K458" s="2" t="s">
        <v>81</v>
      </c>
      <c r="L458" s="2" t="s">
        <v>123</v>
      </c>
      <c r="M458" s="2" t="s">
        <v>4756</v>
      </c>
      <c r="N458" s="2" t="s">
        <v>6476</v>
      </c>
      <c r="O458" s="2" t="s">
        <v>4758</v>
      </c>
      <c r="P458" s="2">
        <v>1</v>
      </c>
      <c r="Q458" s="2">
        <v>0</v>
      </c>
      <c r="R458" s="2" t="s">
        <v>84</v>
      </c>
      <c r="S458" s="6">
        <v>0.35416666666666669</v>
      </c>
      <c r="U458" s="2" t="s">
        <v>595</v>
      </c>
      <c r="V458" s="2" t="s">
        <v>86</v>
      </c>
      <c r="W458" s="2" t="s">
        <v>86</v>
      </c>
      <c r="X458" s="2" t="s">
        <v>87</v>
      </c>
      <c r="Y458" s="2">
        <v>77.552764999999994</v>
      </c>
      <c r="Z458" s="2">
        <v>12.9460766</v>
      </c>
      <c r="AA458" s="2">
        <v>8</v>
      </c>
      <c r="AB458" s="7">
        <v>42856.277777777781</v>
      </c>
      <c r="AC458" s="7">
        <v>42856.354166666664</v>
      </c>
      <c r="AD458" s="7">
        <v>42856.257118055553</v>
      </c>
      <c r="AF458" s="7">
        <v>42856.298611111109</v>
      </c>
      <c r="AH458" s="2">
        <v>0</v>
      </c>
      <c r="AI458" s="2" t="s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  <c r="AQ458" s="2" t="s">
        <v>88</v>
      </c>
      <c r="AW458" s="2" t="s">
        <v>89</v>
      </c>
      <c r="AX458" s="7">
        <v>42826.916932870372</v>
      </c>
      <c r="AY458" s="7">
        <v>42826.916932870372</v>
      </c>
      <c r="AZ458" s="2" t="s">
        <v>6477</v>
      </c>
      <c r="BB458" s="2">
        <v>1</v>
      </c>
      <c r="BC458" s="2" t="s">
        <v>91</v>
      </c>
      <c r="BE458" s="2">
        <v>0</v>
      </c>
      <c r="BF458" s="2">
        <v>0</v>
      </c>
      <c r="BG458" s="7">
        <v>42856.257118055553</v>
      </c>
      <c r="BH458" s="2">
        <v>100009003</v>
      </c>
      <c r="BJ458" s="2" t="s">
        <v>77</v>
      </c>
      <c r="BL458" s="2">
        <v>3093</v>
      </c>
      <c r="BM458" s="2" t="s">
        <v>6478</v>
      </c>
      <c r="BP458" s="2" t="s">
        <v>92</v>
      </c>
      <c r="BR458" s="2" t="s">
        <v>8320</v>
      </c>
      <c r="BS458" s="2">
        <v>9611422219</v>
      </c>
      <c r="BT458" s="2" t="s">
        <v>8471</v>
      </c>
      <c r="BU458" s="2" t="s">
        <v>8567</v>
      </c>
      <c r="BV458" s="2" t="s">
        <v>8568</v>
      </c>
    </row>
    <row r="459" spans="1:74" x14ac:dyDescent="0.3">
      <c r="A459" s="2">
        <v>10524302</v>
      </c>
      <c r="B459" s="2" t="s">
        <v>123</v>
      </c>
      <c r="E459" s="2" t="s">
        <v>77</v>
      </c>
      <c r="F459" s="2">
        <v>2</v>
      </c>
      <c r="G459" s="2" t="s">
        <v>597</v>
      </c>
      <c r="H459" s="2" t="s">
        <v>598</v>
      </c>
      <c r="I459" s="5">
        <v>42740</v>
      </c>
      <c r="J459" s="2" t="s">
        <v>126</v>
      </c>
      <c r="K459" s="2" t="s">
        <v>81</v>
      </c>
      <c r="L459" s="2" t="s">
        <v>123</v>
      </c>
      <c r="M459" s="2" t="s">
        <v>4756</v>
      </c>
      <c r="N459" s="2" t="s">
        <v>6476</v>
      </c>
      <c r="O459" s="2" t="s">
        <v>4758</v>
      </c>
      <c r="P459" s="2">
        <v>1</v>
      </c>
      <c r="Q459" s="2">
        <v>0</v>
      </c>
      <c r="R459" s="2" t="s">
        <v>84</v>
      </c>
      <c r="S459" s="6">
        <v>0.35416666666666669</v>
      </c>
      <c r="U459" s="2" t="s">
        <v>599</v>
      </c>
      <c r="V459" s="2" t="s">
        <v>86</v>
      </c>
      <c r="W459" s="2" t="s">
        <v>86</v>
      </c>
      <c r="X459" s="2" t="s">
        <v>87</v>
      </c>
      <c r="Y459" s="2">
        <v>77.552764999999994</v>
      </c>
      <c r="Z459" s="2">
        <v>12.9460766</v>
      </c>
      <c r="AA459" s="2">
        <v>8</v>
      </c>
      <c r="AB459" s="7">
        <v>42856.277777777781</v>
      </c>
      <c r="AC459" s="7">
        <v>42856.354166666664</v>
      </c>
      <c r="AD459" s="7">
        <v>42856.257118055553</v>
      </c>
      <c r="AF459" s="7">
        <v>42856.298611111109</v>
      </c>
      <c r="AH459" s="2">
        <v>0</v>
      </c>
      <c r="AI459" s="2" t="s">
        <v>0</v>
      </c>
      <c r="AK459" s="2">
        <v>0</v>
      </c>
      <c r="AL459" s="2">
        <v>0</v>
      </c>
      <c r="AM459" s="2">
        <v>0</v>
      </c>
      <c r="AN459" s="2">
        <v>0</v>
      </c>
      <c r="AO459" s="2">
        <v>0</v>
      </c>
      <c r="AP459" s="2">
        <v>0</v>
      </c>
      <c r="AQ459" s="2" t="s">
        <v>88</v>
      </c>
      <c r="AW459" s="2" t="s">
        <v>89</v>
      </c>
      <c r="AX459" s="7">
        <v>42826.916932870372</v>
      </c>
      <c r="AY459" s="7">
        <v>42826.916932870372</v>
      </c>
      <c r="AZ459" s="2" t="s">
        <v>6477</v>
      </c>
      <c r="BC459" s="2" t="s">
        <v>91</v>
      </c>
      <c r="BE459" s="2">
        <v>0</v>
      </c>
      <c r="BF459" s="2">
        <v>0</v>
      </c>
      <c r="BG459" s="7">
        <v>42856.257118055553</v>
      </c>
      <c r="BH459" s="2">
        <v>100009003</v>
      </c>
      <c r="BJ459" s="2" t="s">
        <v>77</v>
      </c>
      <c r="BL459" s="2">
        <v>3093</v>
      </c>
      <c r="BM459" s="2" t="s">
        <v>6478</v>
      </c>
      <c r="BP459" s="2" t="s">
        <v>92</v>
      </c>
      <c r="BR459" s="2" t="s">
        <v>8320</v>
      </c>
      <c r="BS459" s="2">
        <v>9880447751</v>
      </c>
      <c r="BT459" s="2" t="s">
        <v>8471</v>
      </c>
      <c r="BU459" s="2" t="s">
        <v>8567</v>
      </c>
      <c r="BV459" s="2" t="s">
        <v>8568</v>
      </c>
    </row>
    <row r="460" spans="1:74" x14ac:dyDescent="0.3">
      <c r="A460" s="2">
        <v>10524302</v>
      </c>
      <c r="B460" s="2" t="s">
        <v>123</v>
      </c>
      <c r="E460" s="2" t="s">
        <v>77</v>
      </c>
      <c r="F460" s="2">
        <v>3</v>
      </c>
      <c r="G460" s="2" t="s">
        <v>600</v>
      </c>
      <c r="H460" s="2" t="s">
        <v>601</v>
      </c>
      <c r="I460" s="5">
        <v>42740</v>
      </c>
      <c r="J460" s="2" t="s">
        <v>126</v>
      </c>
      <c r="K460" s="2" t="s">
        <v>81</v>
      </c>
      <c r="L460" s="2" t="s">
        <v>123</v>
      </c>
      <c r="M460" s="2" t="s">
        <v>4756</v>
      </c>
      <c r="N460" s="2" t="s">
        <v>6476</v>
      </c>
      <c r="O460" s="2" t="s">
        <v>4758</v>
      </c>
      <c r="P460" s="2">
        <v>1</v>
      </c>
      <c r="Q460" s="2">
        <v>0</v>
      </c>
      <c r="R460" s="2" t="s">
        <v>84</v>
      </c>
      <c r="S460" s="6">
        <v>0.35416666666666669</v>
      </c>
      <c r="U460" s="2" t="s">
        <v>602</v>
      </c>
      <c r="V460" s="2" t="s">
        <v>86</v>
      </c>
      <c r="W460" s="2" t="s">
        <v>86</v>
      </c>
      <c r="X460" s="2" t="s">
        <v>87</v>
      </c>
      <c r="Y460" s="2">
        <v>77.552764999999994</v>
      </c>
      <c r="Z460" s="2">
        <v>12.9460766</v>
      </c>
      <c r="AA460" s="2">
        <v>8</v>
      </c>
      <c r="AB460" s="7">
        <v>42856.277777777781</v>
      </c>
      <c r="AC460" s="7">
        <v>42856.354166666664</v>
      </c>
      <c r="AD460" s="7">
        <v>42856.257118055553</v>
      </c>
      <c r="AF460" s="7">
        <v>42856.002083333333</v>
      </c>
      <c r="AH460" s="2">
        <v>0</v>
      </c>
      <c r="AI460" s="2" t="s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  <c r="AQ460" s="2" t="s">
        <v>88</v>
      </c>
      <c r="AW460" s="2" t="s">
        <v>89</v>
      </c>
      <c r="AX460" s="7">
        <v>42826.916932870372</v>
      </c>
      <c r="AY460" s="7">
        <v>42826.916932870372</v>
      </c>
      <c r="AZ460" s="2" t="s">
        <v>6477</v>
      </c>
      <c r="BC460" s="2" t="s">
        <v>91</v>
      </c>
      <c r="BE460" s="2">
        <v>0</v>
      </c>
      <c r="BF460" s="2">
        <v>0</v>
      </c>
      <c r="BG460" s="7">
        <v>42856.257118055553</v>
      </c>
      <c r="BH460" s="2">
        <v>100009003</v>
      </c>
      <c r="BJ460" s="2" t="s">
        <v>77</v>
      </c>
      <c r="BL460" s="2">
        <v>3093</v>
      </c>
      <c r="BM460" s="2" t="s">
        <v>6478</v>
      </c>
      <c r="BP460" s="2" t="s">
        <v>92</v>
      </c>
      <c r="BR460" s="2" t="s">
        <v>8320</v>
      </c>
      <c r="BS460" s="2">
        <v>9986831982</v>
      </c>
      <c r="BT460" s="2" t="s">
        <v>8471</v>
      </c>
      <c r="BU460" s="2" t="s">
        <v>8567</v>
      </c>
      <c r="BV460" s="2" t="s">
        <v>8568</v>
      </c>
    </row>
    <row r="461" spans="1:74" x14ac:dyDescent="0.3">
      <c r="A461" s="2">
        <v>10524302</v>
      </c>
      <c r="B461" s="2" t="s">
        <v>123</v>
      </c>
      <c r="E461" s="2" t="s">
        <v>77</v>
      </c>
      <c r="F461" s="2">
        <v>4</v>
      </c>
      <c r="G461" s="2" t="s">
        <v>603</v>
      </c>
      <c r="H461" s="2" t="s">
        <v>604</v>
      </c>
      <c r="I461" s="5">
        <v>42740</v>
      </c>
      <c r="J461" s="2" t="s">
        <v>126</v>
      </c>
      <c r="K461" s="2" t="s">
        <v>81</v>
      </c>
      <c r="L461" s="2" t="s">
        <v>123</v>
      </c>
      <c r="M461" s="2" t="s">
        <v>4756</v>
      </c>
      <c r="N461" s="2" t="s">
        <v>6476</v>
      </c>
      <c r="O461" s="2" t="s">
        <v>4758</v>
      </c>
      <c r="P461" s="2">
        <v>1</v>
      </c>
      <c r="Q461" s="2">
        <v>0</v>
      </c>
      <c r="R461" s="2" t="s">
        <v>84</v>
      </c>
      <c r="S461" s="6">
        <v>0.35416666666666669</v>
      </c>
      <c r="U461" s="2" t="s">
        <v>605</v>
      </c>
      <c r="V461" s="2" t="s">
        <v>86</v>
      </c>
      <c r="W461" s="2" t="s">
        <v>86</v>
      </c>
      <c r="X461" s="2" t="s">
        <v>87</v>
      </c>
      <c r="Y461" s="2">
        <v>77.562231400000002</v>
      </c>
      <c r="Z461" s="2">
        <v>12.9392055</v>
      </c>
      <c r="AA461" s="2">
        <v>8</v>
      </c>
      <c r="AB461" s="7">
        <v>42856.277777777781</v>
      </c>
      <c r="AC461" s="7">
        <v>42856.354166666664</v>
      </c>
      <c r="AD461" s="7">
        <v>42856.257118055553</v>
      </c>
      <c r="AF461" s="7">
        <v>42856.002083333333</v>
      </c>
      <c r="AH461" s="2">
        <v>0</v>
      </c>
      <c r="AI461" s="2" t="s">
        <v>0</v>
      </c>
      <c r="AK461" s="2">
        <v>0</v>
      </c>
      <c r="AL461" s="2">
        <v>0</v>
      </c>
      <c r="AM461" s="2">
        <v>0</v>
      </c>
      <c r="AN461" s="2">
        <v>0</v>
      </c>
      <c r="AO461" s="2">
        <v>0</v>
      </c>
      <c r="AP461" s="2">
        <v>0</v>
      </c>
      <c r="AQ461" s="2" t="s">
        <v>88</v>
      </c>
      <c r="AW461" s="2" t="s">
        <v>89</v>
      </c>
      <c r="AX461" s="7">
        <v>42826.916932870372</v>
      </c>
      <c r="AY461" s="7">
        <v>42826.916932870372</v>
      </c>
      <c r="AZ461" s="2" t="s">
        <v>6477</v>
      </c>
      <c r="BB461" s="2">
        <v>1</v>
      </c>
      <c r="BC461" s="2" t="s">
        <v>91</v>
      </c>
      <c r="BE461" s="2">
        <v>0</v>
      </c>
      <c r="BF461" s="2">
        <v>0</v>
      </c>
      <c r="BG461" s="7">
        <v>42856.257118055553</v>
      </c>
      <c r="BH461" s="2">
        <v>100009003</v>
      </c>
      <c r="BJ461" s="2" t="s">
        <v>77</v>
      </c>
      <c r="BL461" s="2">
        <v>3093</v>
      </c>
      <c r="BM461" s="2" t="s">
        <v>6478</v>
      </c>
      <c r="BP461" s="2" t="s">
        <v>92</v>
      </c>
      <c r="BR461" s="2" t="s">
        <v>8320</v>
      </c>
      <c r="BS461" s="2">
        <v>9591006683</v>
      </c>
      <c r="BT461" s="2" t="s">
        <v>8569</v>
      </c>
      <c r="BU461" s="2" t="s">
        <v>8351</v>
      </c>
      <c r="BV461" s="2">
        <v>691</v>
      </c>
    </row>
    <row r="462" spans="1:74" x14ac:dyDescent="0.3">
      <c r="A462" s="2">
        <v>10524302</v>
      </c>
      <c r="B462" s="2" t="s">
        <v>123</v>
      </c>
      <c r="E462" s="2" t="s">
        <v>77</v>
      </c>
      <c r="F462" s="2">
        <v>5</v>
      </c>
      <c r="G462" s="2" t="s">
        <v>606</v>
      </c>
      <c r="H462" s="2" t="s">
        <v>607</v>
      </c>
      <c r="I462" s="5">
        <v>42740</v>
      </c>
      <c r="J462" s="2" t="s">
        <v>126</v>
      </c>
      <c r="K462" s="2" t="s">
        <v>81</v>
      </c>
      <c r="L462" s="2" t="s">
        <v>123</v>
      </c>
      <c r="M462" s="2" t="s">
        <v>4756</v>
      </c>
      <c r="N462" s="2" t="s">
        <v>6476</v>
      </c>
      <c r="O462" s="2" t="s">
        <v>4758</v>
      </c>
      <c r="P462" s="2">
        <v>1</v>
      </c>
      <c r="Q462" s="2">
        <v>0</v>
      </c>
      <c r="R462" s="2" t="s">
        <v>84</v>
      </c>
      <c r="S462" s="6">
        <v>0.35416666666666669</v>
      </c>
      <c r="U462" s="2" t="s">
        <v>608</v>
      </c>
      <c r="V462" s="2" t="s">
        <v>86</v>
      </c>
      <c r="W462" s="2" t="s">
        <v>86</v>
      </c>
      <c r="X462" s="2" t="s">
        <v>87</v>
      </c>
      <c r="Y462" s="2">
        <v>77.565194399999996</v>
      </c>
      <c r="Z462" s="2">
        <v>12.930267000000001</v>
      </c>
      <c r="AA462" s="2">
        <v>8</v>
      </c>
      <c r="AB462" s="7">
        <v>42856.277777777781</v>
      </c>
      <c r="AC462" s="7">
        <v>42856.354166666664</v>
      </c>
      <c r="AD462" s="7">
        <v>42856.257118055553</v>
      </c>
      <c r="AF462" s="7">
        <v>42856.302083333336</v>
      </c>
      <c r="AH462" s="2">
        <v>0</v>
      </c>
      <c r="AI462" s="2" t="s">
        <v>0</v>
      </c>
      <c r="AK462" s="2">
        <v>0</v>
      </c>
      <c r="AL462" s="2">
        <v>0</v>
      </c>
      <c r="AM462" s="2">
        <v>0</v>
      </c>
      <c r="AN462" s="2">
        <v>0</v>
      </c>
      <c r="AO462" s="2">
        <v>0</v>
      </c>
      <c r="AP462" s="2">
        <v>0</v>
      </c>
      <c r="AQ462" s="2" t="s">
        <v>88</v>
      </c>
      <c r="AW462" s="2" t="s">
        <v>89</v>
      </c>
      <c r="AX462" s="7">
        <v>42826.916932870372</v>
      </c>
      <c r="AY462" s="7">
        <v>42826.916932870372</v>
      </c>
      <c r="AZ462" s="2" t="s">
        <v>6477</v>
      </c>
      <c r="BB462" s="2">
        <v>1</v>
      </c>
      <c r="BC462" s="2" t="s">
        <v>91</v>
      </c>
      <c r="BE462" s="2">
        <v>0</v>
      </c>
      <c r="BF462" s="2">
        <v>0</v>
      </c>
      <c r="BG462" s="7">
        <v>42856.257118055553</v>
      </c>
      <c r="BH462" s="2">
        <v>100009003</v>
      </c>
      <c r="BJ462" s="2" t="s">
        <v>77</v>
      </c>
      <c r="BL462" s="2">
        <v>3093</v>
      </c>
      <c r="BM462" s="2" t="s">
        <v>6478</v>
      </c>
      <c r="BP462" s="2" t="s">
        <v>92</v>
      </c>
      <c r="BR462" s="2" t="s">
        <v>8320</v>
      </c>
      <c r="BS462" s="2">
        <v>8095272794</v>
      </c>
      <c r="BT462" s="2" t="s">
        <v>8570</v>
      </c>
      <c r="BU462" s="2" t="s">
        <v>8339</v>
      </c>
      <c r="BV462" s="2">
        <v>110</v>
      </c>
    </row>
    <row r="463" spans="1:74" x14ac:dyDescent="0.3">
      <c r="A463" s="2">
        <v>10524302</v>
      </c>
      <c r="B463" s="2" t="s">
        <v>123</v>
      </c>
      <c r="E463" s="2" t="s">
        <v>77</v>
      </c>
      <c r="F463" s="2">
        <v>6</v>
      </c>
      <c r="G463" s="2" t="s">
        <v>609</v>
      </c>
      <c r="H463" s="2" t="s">
        <v>610</v>
      </c>
      <c r="I463" s="5">
        <v>42740</v>
      </c>
      <c r="J463" s="2" t="s">
        <v>126</v>
      </c>
      <c r="K463" s="2" t="s">
        <v>81</v>
      </c>
      <c r="L463" s="2" t="s">
        <v>123</v>
      </c>
      <c r="M463" s="2" t="s">
        <v>4756</v>
      </c>
      <c r="N463" s="2" t="s">
        <v>6476</v>
      </c>
      <c r="O463" s="2" t="s">
        <v>4758</v>
      </c>
      <c r="P463" s="2">
        <v>1</v>
      </c>
      <c r="Q463" s="2">
        <v>0</v>
      </c>
      <c r="R463" s="2" t="s">
        <v>84</v>
      </c>
      <c r="S463" s="6">
        <v>0.35416666666666669</v>
      </c>
      <c r="U463" s="2" t="s">
        <v>611</v>
      </c>
      <c r="V463" s="2" t="s">
        <v>86</v>
      </c>
      <c r="W463" s="2" t="s">
        <v>86</v>
      </c>
      <c r="X463" s="2" t="s">
        <v>87</v>
      </c>
      <c r="Y463" s="2">
        <v>77.516024999999999</v>
      </c>
      <c r="Z463" s="2">
        <v>13.044499</v>
      </c>
      <c r="AA463" s="2">
        <v>8</v>
      </c>
      <c r="AB463" s="7">
        <v>42856.277777777781</v>
      </c>
      <c r="AC463" s="7">
        <v>42856.354166666664</v>
      </c>
      <c r="AD463" s="7">
        <v>42856.257118055553</v>
      </c>
      <c r="AF463" s="7">
        <v>42856.315972222219</v>
      </c>
      <c r="AH463" s="2">
        <v>0</v>
      </c>
      <c r="AI463" s="2" t="s">
        <v>0</v>
      </c>
      <c r="AK463" s="2">
        <v>0</v>
      </c>
      <c r="AL463" s="2">
        <v>0</v>
      </c>
      <c r="AM463" s="2">
        <v>0</v>
      </c>
      <c r="AN463" s="2">
        <v>0</v>
      </c>
      <c r="AO463" s="2">
        <v>0</v>
      </c>
      <c r="AP463" s="2">
        <v>0</v>
      </c>
      <c r="AQ463" s="2" t="s">
        <v>88</v>
      </c>
      <c r="AW463" s="2" t="s">
        <v>89</v>
      </c>
      <c r="AX463" s="7">
        <v>42826.916932870372</v>
      </c>
      <c r="AY463" s="7">
        <v>42826.916932870372</v>
      </c>
      <c r="AZ463" s="2" t="s">
        <v>6477</v>
      </c>
      <c r="BB463" s="2">
        <v>1</v>
      </c>
      <c r="BC463" s="2" t="s">
        <v>91</v>
      </c>
      <c r="BE463" s="2">
        <v>0</v>
      </c>
      <c r="BF463" s="2">
        <v>0</v>
      </c>
      <c r="BG463" s="7">
        <v>42856.257118055553</v>
      </c>
      <c r="BH463" s="2">
        <v>100009003</v>
      </c>
      <c r="BJ463" s="2" t="s">
        <v>77</v>
      </c>
      <c r="BL463" s="2">
        <v>3093</v>
      </c>
      <c r="BM463" s="2" t="s">
        <v>6478</v>
      </c>
      <c r="BP463" s="2" t="s">
        <v>92</v>
      </c>
      <c r="BR463" s="2" t="s">
        <v>8331</v>
      </c>
      <c r="BS463" s="2">
        <v>9880784071</v>
      </c>
      <c r="BT463" s="2" t="s">
        <v>8571</v>
      </c>
      <c r="BU463" s="2" t="s">
        <v>8572</v>
      </c>
      <c r="BV463" s="2">
        <v>17</v>
      </c>
    </row>
    <row r="464" spans="1:74" x14ac:dyDescent="0.3">
      <c r="A464" s="2">
        <v>10524302</v>
      </c>
      <c r="B464" s="2" t="s">
        <v>123</v>
      </c>
      <c r="E464" s="2" t="s">
        <v>77</v>
      </c>
      <c r="F464" s="2">
        <v>7</v>
      </c>
      <c r="G464" s="2" t="s">
        <v>612</v>
      </c>
      <c r="H464" s="2" t="s">
        <v>613</v>
      </c>
      <c r="I464" s="5">
        <v>42740</v>
      </c>
      <c r="J464" s="2" t="s">
        <v>126</v>
      </c>
      <c r="K464" s="2" t="s">
        <v>81</v>
      </c>
      <c r="L464" s="2" t="s">
        <v>123</v>
      </c>
      <c r="M464" s="2" t="s">
        <v>4756</v>
      </c>
      <c r="N464" s="2" t="s">
        <v>6476</v>
      </c>
      <c r="O464" s="2" t="s">
        <v>4758</v>
      </c>
      <c r="P464" s="2">
        <v>1</v>
      </c>
      <c r="Q464" s="2">
        <v>0</v>
      </c>
      <c r="R464" s="2" t="s">
        <v>84</v>
      </c>
      <c r="S464" s="6">
        <v>0.35416666666666669</v>
      </c>
      <c r="U464" s="2" t="s">
        <v>614</v>
      </c>
      <c r="V464" s="2" t="s">
        <v>86</v>
      </c>
      <c r="W464" s="2" t="s">
        <v>86</v>
      </c>
      <c r="X464" s="2" t="s">
        <v>87</v>
      </c>
      <c r="Y464" s="2">
        <v>77.603489400000001</v>
      </c>
      <c r="Z464" s="2">
        <v>12.963382299999999</v>
      </c>
      <c r="AA464" s="2">
        <v>8</v>
      </c>
      <c r="AB464" s="7">
        <v>42856.277777777781</v>
      </c>
      <c r="AC464" s="7">
        <v>42856.354166666664</v>
      </c>
      <c r="AD464" s="7">
        <v>42856.257118055553</v>
      </c>
      <c r="AF464" s="7">
        <v>42856.315972222219</v>
      </c>
      <c r="AH464" s="2">
        <v>0</v>
      </c>
      <c r="AI464" s="2" t="s">
        <v>0</v>
      </c>
      <c r="AK464" s="2">
        <v>0</v>
      </c>
      <c r="AL464" s="2">
        <v>0</v>
      </c>
      <c r="AM464" s="2">
        <v>0</v>
      </c>
      <c r="AN464" s="2">
        <v>0</v>
      </c>
      <c r="AO464" s="2">
        <v>0</v>
      </c>
      <c r="AP464" s="2">
        <v>0</v>
      </c>
      <c r="AQ464" s="2" t="s">
        <v>88</v>
      </c>
      <c r="AW464" s="2" t="s">
        <v>89</v>
      </c>
      <c r="AX464" s="7">
        <v>42826.916932870372</v>
      </c>
      <c r="AY464" s="7">
        <v>42826.916932870372</v>
      </c>
      <c r="AZ464" s="2" t="s">
        <v>6477</v>
      </c>
      <c r="BC464" s="2" t="s">
        <v>91</v>
      </c>
      <c r="BE464" s="2">
        <v>0</v>
      </c>
      <c r="BF464" s="2">
        <v>0</v>
      </c>
      <c r="BG464" s="7">
        <v>42856.257118055553</v>
      </c>
      <c r="BH464" s="2">
        <v>100009003</v>
      </c>
      <c r="BJ464" s="2" t="s">
        <v>77</v>
      </c>
      <c r="BL464" s="2">
        <v>3093</v>
      </c>
      <c r="BM464" s="2" t="s">
        <v>6478</v>
      </c>
      <c r="BP464" s="2" t="s">
        <v>92</v>
      </c>
      <c r="BR464" s="2" t="s">
        <v>8320</v>
      </c>
      <c r="BS464" s="2">
        <v>9740745401</v>
      </c>
      <c r="BT464" s="2" t="s">
        <v>8573</v>
      </c>
      <c r="BU464" s="2" t="s">
        <v>8574</v>
      </c>
      <c r="BV464" s="2">
        <v>16</v>
      </c>
    </row>
    <row r="465" spans="1:74" x14ac:dyDescent="0.3">
      <c r="A465" s="2">
        <v>10524302</v>
      </c>
      <c r="B465" s="2" t="s">
        <v>123</v>
      </c>
      <c r="E465" s="2" t="s">
        <v>77</v>
      </c>
      <c r="F465" s="2">
        <v>8</v>
      </c>
      <c r="G465" s="2" t="s">
        <v>615</v>
      </c>
      <c r="H465" s="2" t="s">
        <v>616</v>
      </c>
      <c r="I465" s="5">
        <v>42740</v>
      </c>
      <c r="J465" s="2" t="s">
        <v>126</v>
      </c>
      <c r="K465" s="2" t="s">
        <v>81</v>
      </c>
      <c r="L465" s="2" t="s">
        <v>123</v>
      </c>
      <c r="M465" s="2" t="s">
        <v>4756</v>
      </c>
      <c r="N465" s="2" t="s">
        <v>6476</v>
      </c>
      <c r="O465" s="2" t="s">
        <v>4758</v>
      </c>
      <c r="P465" s="2">
        <v>1</v>
      </c>
      <c r="Q465" s="2">
        <v>0</v>
      </c>
      <c r="R465" s="2" t="s">
        <v>84</v>
      </c>
      <c r="S465" s="6">
        <v>0.35416666666666669</v>
      </c>
      <c r="U465" s="2" t="s">
        <v>617</v>
      </c>
      <c r="V465" s="2" t="s">
        <v>86</v>
      </c>
      <c r="W465" s="2" t="s">
        <v>86</v>
      </c>
      <c r="X465" s="2" t="s">
        <v>87</v>
      </c>
      <c r="Y465" s="2">
        <v>77.657506299999994</v>
      </c>
      <c r="Z465" s="2">
        <v>12.962350300000001</v>
      </c>
      <c r="AA465" s="2">
        <v>8</v>
      </c>
      <c r="AB465" s="7">
        <v>42856.277777777781</v>
      </c>
      <c r="AC465" s="7">
        <v>42856.354166666664</v>
      </c>
      <c r="AD465" s="7">
        <v>42856.257118055553</v>
      </c>
      <c r="AF465" s="7">
        <v>42856.333333333336</v>
      </c>
      <c r="AH465" s="2">
        <v>0</v>
      </c>
      <c r="AI465" s="2" t="s">
        <v>0</v>
      </c>
      <c r="AK465" s="2">
        <v>0</v>
      </c>
      <c r="AL465" s="2">
        <v>0</v>
      </c>
      <c r="AM465" s="2">
        <v>0</v>
      </c>
      <c r="AN465" s="2">
        <v>0</v>
      </c>
      <c r="AO465" s="2">
        <v>0</v>
      </c>
      <c r="AP465" s="2">
        <v>0</v>
      </c>
      <c r="AQ465" s="2" t="s">
        <v>88</v>
      </c>
      <c r="AW465" s="2" t="s">
        <v>89</v>
      </c>
      <c r="AX465" s="7">
        <v>42826.916932870372</v>
      </c>
      <c r="AY465" s="7">
        <v>42826.916932870372</v>
      </c>
      <c r="AZ465" s="2" t="s">
        <v>6477</v>
      </c>
      <c r="BB465" s="2">
        <v>1</v>
      </c>
      <c r="BC465" s="2" t="s">
        <v>91</v>
      </c>
      <c r="BE465" s="2">
        <v>0</v>
      </c>
      <c r="BF465" s="2">
        <v>0</v>
      </c>
      <c r="BG465" s="7">
        <v>42856.257118055553</v>
      </c>
      <c r="BH465" s="2">
        <v>100009003</v>
      </c>
      <c r="BJ465" s="2" t="s">
        <v>77</v>
      </c>
      <c r="BL465" s="2">
        <v>3093</v>
      </c>
      <c r="BM465" s="2" t="s">
        <v>6478</v>
      </c>
      <c r="BP465" s="2" t="s">
        <v>92</v>
      </c>
      <c r="BR465" s="2" t="s">
        <v>8320</v>
      </c>
      <c r="BS465" s="2">
        <v>8884342650</v>
      </c>
      <c r="BT465" s="2" t="s">
        <v>8575</v>
      </c>
      <c r="BU465" s="2" t="s">
        <v>8576</v>
      </c>
      <c r="BV465" s="2">
        <v>2338</v>
      </c>
    </row>
    <row r="466" spans="1:74" x14ac:dyDescent="0.3">
      <c r="A466" s="2">
        <v>10524324</v>
      </c>
      <c r="B466" s="2" t="s">
        <v>123</v>
      </c>
      <c r="E466" s="2" t="s">
        <v>77</v>
      </c>
      <c r="F466" s="2">
        <v>1</v>
      </c>
      <c r="G466" s="2" t="s">
        <v>625</v>
      </c>
      <c r="H466" s="2" t="s">
        <v>626</v>
      </c>
      <c r="I466" s="5">
        <v>42740</v>
      </c>
      <c r="J466" s="2" t="s">
        <v>126</v>
      </c>
      <c r="K466" s="2" t="s">
        <v>81</v>
      </c>
      <c r="L466" s="2" t="s">
        <v>123</v>
      </c>
      <c r="M466" s="2" t="s">
        <v>4756</v>
      </c>
      <c r="N466" s="2" t="s">
        <v>6588</v>
      </c>
      <c r="O466" s="2" t="s">
        <v>4758</v>
      </c>
      <c r="P466" s="2">
        <v>1</v>
      </c>
      <c r="Q466" s="2">
        <v>0</v>
      </c>
      <c r="R466" s="2" t="s">
        <v>84</v>
      </c>
      <c r="S466" s="6">
        <v>0.35416666666666669</v>
      </c>
      <c r="U466" s="2" t="s">
        <v>627</v>
      </c>
      <c r="V466" s="2" t="s">
        <v>86</v>
      </c>
      <c r="W466" s="2" t="s">
        <v>86</v>
      </c>
      <c r="X466" s="2" t="s">
        <v>87</v>
      </c>
      <c r="Y466" s="2">
        <v>77.552764999999994</v>
      </c>
      <c r="Z466" s="2">
        <v>12.9460766</v>
      </c>
      <c r="AA466" s="2">
        <v>10</v>
      </c>
      <c r="AB466" s="7">
        <v>42856.28125</v>
      </c>
      <c r="AC466" s="7">
        <v>42856.354166666664</v>
      </c>
      <c r="AD466" s="7">
        <v>42856.26059027778</v>
      </c>
      <c r="AF466" s="7">
        <v>42856.302083333336</v>
      </c>
      <c r="AH466" s="2">
        <v>0</v>
      </c>
      <c r="AI466" s="2" t="s">
        <v>0</v>
      </c>
      <c r="AK466" s="2">
        <v>0</v>
      </c>
      <c r="AL466" s="2">
        <v>0</v>
      </c>
      <c r="AM466" s="2">
        <v>0</v>
      </c>
      <c r="AN466" s="2">
        <v>0</v>
      </c>
      <c r="AO466" s="2">
        <v>0</v>
      </c>
      <c r="AP466" s="2">
        <v>0</v>
      </c>
      <c r="AQ466" s="2" t="s">
        <v>88</v>
      </c>
      <c r="AW466" s="2" t="s">
        <v>89</v>
      </c>
      <c r="AX466" s="7">
        <v>42826.916932870372</v>
      </c>
      <c r="AY466" s="7">
        <v>42826.916932870372</v>
      </c>
      <c r="AZ466" s="2" t="s">
        <v>6589</v>
      </c>
      <c r="BC466" s="2" t="s">
        <v>91</v>
      </c>
      <c r="BE466" s="2">
        <v>0</v>
      </c>
      <c r="BF466" s="2">
        <v>0</v>
      </c>
      <c r="BG466" s="7">
        <v>42856.26059027778</v>
      </c>
      <c r="BH466" s="2">
        <v>100009003</v>
      </c>
      <c r="BJ466" s="2" t="s">
        <v>77</v>
      </c>
      <c r="BL466" s="2">
        <v>3520</v>
      </c>
      <c r="BM466" s="2" t="s">
        <v>6590</v>
      </c>
      <c r="BP466" s="2" t="s">
        <v>92</v>
      </c>
      <c r="BR466" s="2" t="s">
        <v>8331</v>
      </c>
      <c r="BS466" s="2">
        <v>9731218364</v>
      </c>
      <c r="BT466" s="2" t="s">
        <v>8471</v>
      </c>
      <c r="BU466" s="2" t="s">
        <v>8567</v>
      </c>
      <c r="BV466" s="2" t="s">
        <v>8568</v>
      </c>
    </row>
    <row r="467" spans="1:74" x14ac:dyDescent="0.3">
      <c r="A467" s="2">
        <v>10524324</v>
      </c>
      <c r="B467" s="2" t="s">
        <v>123</v>
      </c>
      <c r="E467" s="2" t="s">
        <v>77</v>
      </c>
      <c r="F467" s="2">
        <v>2</v>
      </c>
      <c r="G467" s="2" t="s">
        <v>629</v>
      </c>
      <c r="H467" s="2" t="s">
        <v>630</v>
      </c>
      <c r="I467" s="5">
        <v>42740</v>
      </c>
      <c r="J467" s="2" t="s">
        <v>126</v>
      </c>
      <c r="K467" s="2" t="s">
        <v>81</v>
      </c>
      <c r="L467" s="2" t="s">
        <v>123</v>
      </c>
      <c r="M467" s="2" t="s">
        <v>4756</v>
      </c>
      <c r="N467" s="2" t="s">
        <v>6588</v>
      </c>
      <c r="O467" s="2" t="s">
        <v>4758</v>
      </c>
      <c r="P467" s="2">
        <v>1</v>
      </c>
      <c r="Q467" s="2">
        <v>0</v>
      </c>
      <c r="R467" s="2" t="s">
        <v>84</v>
      </c>
      <c r="S467" s="6">
        <v>0.35416666666666669</v>
      </c>
      <c r="U467" s="2" t="s">
        <v>631</v>
      </c>
      <c r="V467" s="2" t="s">
        <v>86</v>
      </c>
      <c r="W467" s="2" t="s">
        <v>86</v>
      </c>
      <c r="X467" s="2" t="s">
        <v>87</v>
      </c>
      <c r="Y467" s="2">
        <v>77.545631200000003</v>
      </c>
      <c r="Z467" s="2">
        <v>12.939322799999999</v>
      </c>
      <c r="AA467" s="2">
        <v>10</v>
      </c>
      <c r="AB467" s="7">
        <v>42856.28125</v>
      </c>
      <c r="AC467" s="7">
        <v>42856.354166666664</v>
      </c>
      <c r="AD467" s="7">
        <v>42856.26059027778</v>
      </c>
      <c r="AF467" s="7">
        <v>42856.304166666669</v>
      </c>
      <c r="AH467" s="2">
        <v>0</v>
      </c>
      <c r="AI467" s="2" t="s">
        <v>0</v>
      </c>
      <c r="AK467" s="2">
        <v>0</v>
      </c>
      <c r="AL467" s="2">
        <v>0</v>
      </c>
      <c r="AM467" s="2">
        <v>0</v>
      </c>
      <c r="AN467" s="2">
        <v>0</v>
      </c>
      <c r="AO467" s="2">
        <v>0</v>
      </c>
      <c r="AP467" s="2">
        <v>0</v>
      </c>
      <c r="AQ467" s="2" t="s">
        <v>88</v>
      </c>
      <c r="AW467" s="2" t="s">
        <v>89</v>
      </c>
      <c r="AX467" s="7">
        <v>42826.916932870372</v>
      </c>
      <c r="AY467" s="7">
        <v>42826.916932870372</v>
      </c>
      <c r="AZ467" s="2" t="s">
        <v>6589</v>
      </c>
      <c r="BB467" s="2">
        <v>1</v>
      </c>
      <c r="BC467" s="2" t="s">
        <v>91</v>
      </c>
      <c r="BE467" s="2">
        <v>0</v>
      </c>
      <c r="BF467" s="2">
        <v>0</v>
      </c>
      <c r="BG467" s="7">
        <v>42856.26059027778</v>
      </c>
      <c r="BH467" s="2">
        <v>100009003</v>
      </c>
      <c r="BJ467" s="2" t="s">
        <v>77</v>
      </c>
      <c r="BL467" s="2">
        <v>3520</v>
      </c>
      <c r="BM467" s="2" t="s">
        <v>6590</v>
      </c>
      <c r="BP467" s="2" t="s">
        <v>92</v>
      </c>
      <c r="BR467" s="2" t="s">
        <v>8320</v>
      </c>
      <c r="BS467" s="2">
        <v>9845002549</v>
      </c>
      <c r="BT467" s="2" t="s">
        <v>8519</v>
      </c>
      <c r="BU467" s="2" t="s">
        <v>8520</v>
      </c>
      <c r="BV467" s="2" t="s">
        <v>8336</v>
      </c>
    </row>
    <row r="468" spans="1:74" x14ac:dyDescent="0.3">
      <c r="A468" s="2">
        <v>10524324</v>
      </c>
      <c r="B468" s="2" t="s">
        <v>123</v>
      </c>
      <c r="E468" s="2" t="s">
        <v>77</v>
      </c>
      <c r="F468" s="2">
        <v>3</v>
      </c>
      <c r="G468" s="2" t="s">
        <v>632</v>
      </c>
      <c r="H468" s="2" t="s">
        <v>633</v>
      </c>
      <c r="I468" s="5">
        <v>42740</v>
      </c>
      <c r="J468" s="2" t="s">
        <v>126</v>
      </c>
      <c r="K468" s="2" t="s">
        <v>81</v>
      </c>
      <c r="L468" s="2" t="s">
        <v>123</v>
      </c>
      <c r="M468" s="2" t="s">
        <v>4756</v>
      </c>
      <c r="N468" s="2" t="s">
        <v>6588</v>
      </c>
      <c r="O468" s="2" t="s">
        <v>4758</v>
      </c>
      <c r="P468" s="2">
        <v>1</v>
      </c>
      <c r="Q468" s="2">
        <v>0</v>
      </c>
      <c r="R468" s="2" t="s">
        <v>84</v>
      </c>
      <c r="S468" s="6">
        <v>0.35416666666666669</v>
      </c>
      <c r="U468" s="2" t="s">
        <v>634</v>
      </c>
      <c r="V468" s="2" t="s">
        <v>86</v>
      </c>
      <c r="W468" s="2" t="s">
        <v>86</v>
      </c>
      <c r="X468" s="2" t="s">
        <v>87</v>
      </c>
      <c r="Y468" s="2">
        <v>77.542695499999994</v>
      </c>
      <c r="Z468" s="2">
        <v>12.9400876</v>
      </c>
      <c r="AA468" s="2">
        <v>10</v>
      </c>
      <c r="AB468" s="7">
        <v>42856.28125</v>
      </c>
      <c r="AC468" s="7">
        <v>42856.354166666664</v>
      </c>
      <c r="AD468" s="7">
        <v>42856.26059027778</v>
      </c>
      <c r="AF468" s="7">
        <v>42856.305555555555</v>
      </c>
      <c r="AH468" s="2">
        <v>0</v>
      </c>
      <c r="AI468" s="2" t="s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  <c r="AQ468" s="2" t="s">
        <v>88</v>
      </c>
      <c r="AW468" s="2" t="s">
        <v>89</v>
      </c>
      <c r="AX468" s="7">
        <v>42826.916932870372</v>
      </c>
      <c r="AY468" s="7">
        <v>42826.916932870372</v>
      </c>
      <c r="AZ468" s="2" t="s">
        <v>6589</v>
      </c>
      <c r="BB468" s="2">
        <v>1</v>
      </c>
      <c r="BC468" s="2" t="s">
        <v>91</v>
      </c>
      <c r="BE468" s="2">
        <v>0</v>
      </c>
      <c r="BF468" s="2">
        <v>0</v>
      </c>
      <c r="BG468" s="7">
        <v>42856.26059027778</v>
      </c>
      <c r="BH468" s="2">
        <v>100009003</v>
      </c>
      <c r="BJ468" s="2" t="s">
        <v>77</v>
      </c>
      <c r="BL468" s="2">
        <v>3520</v>
      </c>
      <c r="BM468" s="2" t="s">
        <v>6590</v>
      </c>
      <c r="BP468" s="2" t="s">
        <v>92</v>
      </c>
      <c r="BR468" s="2" t="s">
        <v>8320</v>
      </c>
      <c r="BS468" s="2">
        <v>9594965026</v>
      </c>
      <c r="BT468" s="2" t="s">
        <v>8471</v>
      </c>
      <c r="BU468" s="2" t="s">
        <v>8472</v>
      </c>
      <c r="BV468" s="2" t="s">
        <v>8473</v>
      </c>
    </row>
    <row r="469" spans="1:74" x14ac:dyDescent="0.3">
      <c r="A469" s="2">
        <v>10524324</v>
      </c>
      <c r="B469" s="2" t="s">
        <v>123</v>
      </c>
      <c r="E469" s="2" t="s">
        <v>77</v>
      </c>
      <c r="F469" s="2">
        <v>4</v>
      </c>
      <c r="G469" s="2" t="s">
        <v>635</v>
      </c>
      <c r="H469" s="2" t="s">
        <v>636</v>
      </c>
      <c r="I469" s="5">
        <v>42740</v>
      </c>
      <c r="J469" s="2" t="s">
        <v>126</v>
      </c>
      <c r="K469" s="2" t="s">
        <v>81</v>
      </c>
      <c r="L469" s="2" t="s">
        <v>123</v>
      </c>
      <c r="M469" s="2" t="s">
        <v>4756</v>
      </c>
      <c r="N469" s="2" t="s">
        <v>6588</v>
      </c>
      <c r="O469" s="2" t="s">
        <v>4758</v>
      </c>
      <c r="P469" s="2">
        <v>1</v>
      </c>
      <c r="Q469" s="2">
        <v>0</v>
      </c>
      <c r="R469" s="2" t="s">
        <v>84</v>
      </c>
      <c r="S469" s="6">
        <v>0.35416666666666669</v>
      </c>
      <c r="U469" s="2" t="s">
        <v>637</v>
      </c>
      <c r="V469" s="2" t="s">
        <v>86</v>
      </c>
      <c r="W469" s="2" t="s">
        <v>86</v>
      </c>
      <c r="X469" s="2" t="s">
        <v>87</v>
      </c>
      <c r="Y469" s="2">
        <v>77.489436999999995</v>
      </c>
      <c r="Z469" s="2">
        <v>13.124078000000001</v>
      </c>
      <c r="AA469" s="2">
        <v>10</v>
      </c>
      <c r="AB469" s="7">
        <v>42856.28125</v>
      </c>
      <c r="AC469" s="7">
        <v>42856.354166666664</v>
      </c>
      <c r="AD469" s="7">
        <v>42856.26059027778</v>
      </c>
      <c r="AF469" s="7">
        <v>42856.305555555555</v>
      </c>
      <c r="AH469" s="2">
        <v>0</v>
      </c>
      <c r="AI469" s="2" t="s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  <c r="AQ469" s="2" t="s">
        <v>88</v>
      </c>
      <c r="AW469" s="2" t="s">
        <v>89</v>
      </c>
      <c r="AX469" s="7">
        <v>42826.916932870372</v>
      </c>
      <c r="AY469" s="7">
        <v>42826.916932870372</v>
      </c>
      <c r="AZ469" s="2" t="s">
        <v>6589</v>
      </c>
      <c r="BC469" s="2" t="s">
        <v>91</v>
      </c>
      <c r="BE469" s="2">
        <v>0</v>
      </c>
      <c r="BF469" s="2">
        <v>0</v>
      </c>
      <c r="BG469" s="7">
        <v>42856.26059027778</v>
      </c>
      <c r="BH469" s="2">
        <v>100009003</v>
      </c>
      <c r="BJ469" s="2" t="s">
        <v>77</v>
      </c>
      <c r="BL469" s="2">
        <v>3520</v>
      </c>
      <c r="BM469" s="2" t="s">
        <v>6590</v>
      </c>
      <c r="BP469" s="2" t="s">
        <v>92</v>
      </c>
      <c r="BR469" s="2" t="s">
        <v>8331</v>
      </c>
      <c r="BS469" s="2">
        <v>8095020616</v>
      </c>
      <c r="BT469" s="2" t="s">
        <v>8579</v>
      </c>
      <c r="BU469" s="2" t="s">
        <v>8580</v>
      </c>
      <c r="BV469" s="2">
        <v>470</v>
      </c>
    </row>
    <row r="470" spans="1:74" x14ac:dyDescent="0.3">
      <c r="A470" s="2">
        <v>10524324</v>
      </c>
      <c r="B470" s="2" t="s">
        <v>123</v>
      </c>
      <c r="E470" s="2" t="s">
        <v>77</v>
      </c>
      <c r="F470" s="2">
        <v>5</v>
      </c>
      <c r="G470" s="2" t="s">
        <v>638</v>
      </c>
      <c r="H470" s="2" t="s">
        <v>639</v>
      </c>
      <c r="I470" s="5">
        <v>42740</v>
      </c>
      <c r="J470" s="2" t="s">
        <v>126</v>
      </c>
      <c r="K470" s="2" t="s">
        <v>81</v>
      </c>
      <c r="L470" s="2" t="s">
        <v>123</v>
      </c>
      <c r="M470" s="2" t="s">
        <v>4756</v>
      </c>
      <c r="N470" s="2" t="s">
        <v>6588</v>
      </c>
      <c r="O470" s="2" t="s">
        <v>4758</v>
      </c>
      <c r="P470" s="2">
        <v>1</v>
      </c>
      <c r="Q470" s="2">
        <v>0</v>
      </c>
      <c r="R470" s="2" t="s">
        <v>84</v>
      </c>
      <c r="S470" s="6">
        <v>0.35416666666666669</v>
      </c>
      <c r="U470" s="2" t="s">
        <v>640</v>
      </c>
      <c r="V470" s="2" t="s">
        <v>86</v>
      </c>
      <c r="W470" s="2" t="s">
        <v>86</v>
      </c>
      <c r="X470" s="2" t="s">
        <v>87</v>
      </c>
      <c r="Y470" s="2">
        <v>77.541236999999995</v>
      </c>
      <c r="Z470" s="2">
        <v>12.913391000000001</v>
      </c>
      <c r="AA470" s="2">
        <v>10</v>
      </c>
      <c r="AB470" s="7">
        <v>42856.28125</v>
      </c>
      <c r="AC470" s="7">
        <v>42856.354166666664</v>
      </c>
      <c r="AD470" s="7">
        <v>42856.26059027778</v>
      </c>
      <c r="AF470" s="7">
        <v>42856.306250000001</v>
      </c>
      <c r="AH470" s="2">
        <v>0</v>
      </c>
      <c r="AI470" s="2" t="s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  <c r="AQ470" s="2" t="s">
        <v>88</v>
      </c>
      <c r="AW470" s="2" t="s">
        <v>89</v>
      </c>
      <c r="AX470" s="7">
        <v>42826.916932870372</v>
      </c>
      <c r="AY470" s="7">
        <v>42826.916932870372</v>
      </c>
      <c r="AZ470" s="2" t="s">
        <v>6589</v>
      </c>
      <c r="BC470" s="2" t="s">
        <v>91</v>
      </c>
      <c r="BE470" s="2">
        <v>0</v>
      </c>
      <c r="BF470" s="2">
        <v>0</v>
      </c>
      <c r="BG470" s="7">
        <v>42856.26059027778</v>
      </c>
      <c r="BH470" s="2">
        <v>100009003</v>
      </c>
      <c r="BJ470" s="2" t="s">
        <v>77</v>
      </c>
      <c r="BL470" s="2">
        <v>3520</v>
      </c>
      <c r="BM470" s="2" t="s">
        <v>6590</v>
      </c>
      <c r="BP470" s="2" t="s">
        <v>92</v>
      </c>
      <c r="BR470" s="2" t="s">
        <v>8320</v>
      </c>
      <c r="BS470" s="2">
        <v>9986014617</v>
      </c>
      <c r="BT470" s="2" t="s">
        <v>8581</v>
      </c>
      <c r="BU470" s="2" t="s">
        <v>8372</v>
      </c>
      <c r="BV470" s="2">
        <v>32599</v>
      </c>
    </row>
    <row r="471" spans="1:74" x14ac:dyDescent="0.3">
      <c r="A471" s="2">
        <v>10524324</v>
      </c>
      <c r="B471" s="2" t="s">
        <v>123</v>
      </c>
      <c r="E471" s="2" t="s">
        <v>77</v>
      </c>
      <c r="F471" s="2">
        <v>6</v>
      </c>
      <c r="G471" s="2" t="s">
        <v>641</v>
      </c>
      <c r="H471" s="2" t="s">
        <v>642</v>
      </c>
      <c r="I471" s="5">
        <v>42740</v>
      </c>
      <c r="J471" s="2" t="s">
        <v>126</v>
      </c>
      <c r="K471" s="2" t="s">
        <v>81</v>
      </c>
      <c r="L471" s="2" t="s">
        <v>123</v>
      </c>
      <c r="M471" s="2" t="s">
        <v>4756</v>
      </c>
      <c r="N471" s="2" t="s">
        <v>6588</v>
      </c>
      <c r="O471" s="2" t="s">
        <v>4758</v>
      </c>
      <c r="P471" s="2">
        <v>1</v>
      </c>
      <c r="Q471" s="2">
        <v>0</v>
      </c>
      <c r="R471" s="2" t="s">
        <v>84</v>
      </c>
      <c r="S471" s="6">
        <v>0.35416666666666669</v>
      </c>
      <c r="U471" s="2" t="s">
        <v>643</v>
      </c>
      <c r="V471" s="2" t="s">
        <v>86</v>
      </c>
      <c r="W471" s="2" t="s">
        <v>86</v>
      </c>
      <c r="X471" s="2" t="s">
        <v>87</v>
      </c>
      <c r="Y471" s="2">
        <v>77.5719098</v>
      </c>
      <c r="Z471" s="2">
        <v>12.9421751</v>
      </c>
      <c r="AA471" s="2">
        <v>10</v>
      </c>
      <c r="AB471" s="7">
        <v>42856.28125</v>
      </c>
      <c r="AC471" s="7">
        <v>42856.354166666664</v>
      </c>
      <c r="AD471" s="7">
        <v>42856.26059027778</v>
      </c>
      <c r="AF471" s="7">
        <v>42856.308333333334</v>
      </c>
      <c r="AH471" s="2">
        <v>0</v>
      </c>
      <c r="AI471" s="2" t="s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  <c r="AQ471" s="2" t="s">
        <v>88</v>
      </c>
      <c r="AW471" s="2" t="s">
        <v>89</v>
      </c>
      <c r="AX471" s="7">
        <v>42826.916932870372</v>
      </c>
      <c r="AY471" s="7">
        <v>42826.916932870372</v>
      </c>
      <c r="AZ471" s="2" t="s">
        <v>6589</v>
      </c>
      <c r="BC471" s="2" t="s">
        <v>91</v>
      </c>
      <c r="BE471" s="2">
        <v>0</v>
      </c>
      <c r="BF471" s="2">
        <v>0</v>
      </c>
      <c r="BG471" s="7">
        <v>42856.26059027778</v>
      </c>
      <c r="BH471" s="2">
        <v>100009003</v>
      </c>
      <c r="BJ471" s="2" t="s">
        <v>77</v>
      </c>
      <c r="BL471" s="2">
        <v>3520</v>
      </c>
      <c r="BM471" s="2" t="s">
        <v>6590</v>
      </c>
      <c r="BP471" s="2" t="s">
        <v>92</v>
      </c>
      <c r="BR471" s="2" t="s">
        <v>8331</v>
      </c>
      <c r="BS471" s="2">
        <v>9980072390</v>
      </c>
      <c r="BT471" s="2" t="s">
        <v>8582</v>
      </c>
      <c r="BU471" s="2" t="s">
        <v>8583</v>
      </c>
      <c r="BV471" s="2">
        <v>26</v>
      </c>
    </row>
    <row r="472" spans="1:74" x14ac:dyDescent="0.3">
      <c r="A472" s="2">
        <v>10524324</v>
      </c>
      <c r="B472" s="2" t="s">
        <v>123</v>
      </c>
      <c r="E472" s="2" t="s">
        <v>77</v>
      </c>
      <c r="F472" s="2">
        <v>7</v>
      </c>
      <c r="G472" s="2" t="s">
        <v>644</v>
      </c>
      <c r="H472" s="2" t="s">
        <v>645</v>
      </c>
      <c r="I472" s="5">
        <v>42740</v>
      </c>
      <c r="J472" s="2" t="s">
        <v>126</v>
      </c>
      <c r="K472" s="2" t="s">
        <v>81</v>
      </c>
      <c r="L472" s="2" t="s">
        <v>123</v>
      </c>
      <c r="M472" s="2" t="s">
        <v>4756</v>
      </c>
      <c r="N472" s="2" t="s">
        <v>6588</v>
      </c>
      <c r="O472" s="2" t="s">
        <v>4758</v>
      </c>
      <c r="P472" s="2">
        <v>1</v>
      </c>
      <c r="Q472" s="2">
        <v>0</v>
      </c>
      <c r="R472" s="2" t="s">
        <v>84</v>
      </c>
      <c r="S472" s="6">
        <v>0.35416666666666669</v>
      </c>
      <c r="U472" s="2" t="s">
        <v>646</v>
      </c>
      <c r="V472" s="2" t="s">
        <v>86</v>
      </c>
      <c r="W472" s="2" t="s">
        <v>86</v>
      </c>
      <c r="X472" s="2" t="s">
        <v>87</v>
      </c>
      <c r="Y472" s="2">
        <v>77.562140299999996</v>
      </c>
      <c r="Z472" s="2">
        <v>12.9934174</v>
      </c>
      <c r="AA472" s="2">
        <v>10</v>
      </c>
      <c r="AB472" s="7">
        <v>42856.28125</v>
      </c>
      <c r="AC472" s="7">
        <v>42856.354166666664</v>
      </c>
      <c r="AD472" s="7">
        <v>42856.26059027778</v>
      </c>
      <c r="AF472" s="7">
        <v>42856.308333333334</v>
      </c>
      <c r="AH472" s="2">
        <v>0</v>
      </c>
      <c r="AI472" s="2" t="s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  <c r="AQ472" s="2" t="s">
        <v>88</v>
      </c>
      <c r="AW472" s="2" t="s">
        <v>89</v>
      </c>
      <c r="AX472" s="7">
        <v>42826.916932870372</v>
      </c>
      <c r="AY472" s="7">
        <v>42826.916932870372</v>
      </c>
      <c r="AZ472" s="2" t="s">
        <v>6589</v>
      </c>
      <c r="BC472" s="2" t="s">
        <v>91</v>
      </c>
      <c r="BE472" s="2">
        <v>0</v>
      </c>
      <c r="BF472" s="2">
        <v>0</v>
      </c>
      <c r="BG472" s="7">
        <v>42856.26059027778</v>
      </c>
      <c r="BH472" s="2">
        <v>100009003</v>
      </c>
      <c r="BJ472" s="2" t="s">
        <v>77</v>
      </c>
      <c r="BL472" s="2">
        <v>3520</v>
      </c>
      <c r="BM472" s="2" t="s">
        <v>6590</v>
      </c>
      <c r="BP472" s="2" t="s">
        <v>92</v>
      </c>
      <c r="BR472" s="2" t="s">
        <v>8320</v>
      </c>
      <c r="BS472" s="2">
        <v>9742797788</v>
      </c>
      <c r="BT472" s="2" t="s">
        <v>8584</v>
      </c>
      <c r="BU472" s="2" t="s">
        <v>8585</v>
      </c>
      <c r="BV472" s="2" t="s">
        <v>8586</v>
      </c>
    </row>
    <row r="473" spans="1:74" x14ac:dyDescent="0.3">
      <c r="A473" s="2">
        <v>10524324</v>
      </c>
      <c r="B473" s="2" t="s">
        <v>123</v>
      </c>
      <c r="E473" s="2" t="s">
        <v>77</v>
      </c>
      <c r="F473" s="2">
        <v>8</v>
      </c>
      <c r="G473" s="2" t="s">
        <v>647</v>
      </c>
      <c r="H473" s="2" t="s">
        <v>648</v>
      </c>
      <c r="I473" s="5">
        <v>42740</v>
      </c>
      <c r="J473" s="2" t="s">
        <v>126</v>
      </c>
      <c r="K473" s="2" t="s">
        <v>81</v>
      </c>
      <c r="L473" s="2" t="s">
        <v>123</v>
      </c>
      <c r="M473" s="2" t="s">
        <v>4756</v>
      </c>
      <c r="N473" s="2" t="s">
        <v>6588</v>
      </c>
      <c r="O473" s="2" t="s">
        <v>4758</v>
      </c>
      <c r="P473" s="2">
        <v>1</v>
      </c>
      <c r="Q473" s="2">
        <v>0</v>
      </c>
      <c r="R473" s="2" t="s">
        <v>84</v>
      </c>
      <c r="S473" s="6">
        <v>0.35416666666666669</v>
      </c>
      <c r="U473" s="2" t="s">
        <v>649</v>
      </c>
      <c r="V473" s="2" t="s">
        <v>86</v>
      </c>
      <c r="W473" s="2" t="s">
        <v>86</v>
      </c>
      <c r="X473" s="2" t="s">
        <v>87</v>
      </c>
      <c r="Y473" s="2">
        <v>77.565194399999996</v>
      </c>
      <c r="Z473" s="2">
        <v>12.930267000000001</v>
      </c>
      <c r="AA473" s="2">
        <v>10</v>
      </c>
      <c r="AB473" s="7">
        <v>42856.28125</v>
      </c>
      <c r="AC473" s="7">
        <v>42856.354166666664</v>
      </c>
      <c r="AD473" s="7">
        <v>42856.26059027778</v>
      </c>
      <c r="AF473" s="7">
        <v>42856.308333333334</v>
      </c>
      <c r="AH473" s="2">
        <v>0</v>
      </c>
      <c r="AI473" s="2" t="s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  <c r="AQ473" s="2" t="s">
        <v>88</v>
      </c>
      <c r="AW473" s="2" t="s">
        <v>89</v>
      </c>
      <c r="AX473" s="7">
        <v>42826.916932870372</v>
      </c>
      <c r="AY473" s="7">
        <v>42826.916932870372</v>
      </c>
      <c r="AZ473" s="2" t="s">
        <v>6589</v>
      </c>
      <c r="BC473" s="2" t="s">
        <v>91</v>
      </c>
      <c r="BE473" s="2">
        <v>0</v>
      </c>
      <c r="BF473" s="2">
        <v>0</v>
      </c>
      <c r="BG473" s="7">
        <v>42856.26059027778</v>
      </c>
      <c r="BH473" s="2">
        <v>100009003</v>
      </c>
      <c r="BJ473" s="2" t="s">
        <v>77</v>
      </c>
      <c r="BL473" s="2">
        <v>3520</v>
      </c>
      <c r="BM473" s="2" t="s">
        <v>6590</v>
      </c>
      <c r="BP473" s="2" t="s">
        <v>92</v>
      </c>
      <c r="BR473" s="2" t="s">
        <v>8320</v>
      </c>
      <c r="BS473" s="2">
        <v>9886993061</v>
      </c>
      <c r="BT473" s="2" t="s">
        <v>8570</v>
      </c>
      <c r="BU473" s="2" t="s">
        <v>8339</v>
      </c>
      <c r="BV473" s="2">
        <v>110</v>
      </c>
    </row>
    <row r="474" spans="1:74" x14ac:dyDescent="0.3">
      <c r="A474" s="2">
        <v>10524324</v>
      </c>
      <c r="B474" s="2" t="s">
        <v>123</v>
      </c>
      <c r="E474" s="2" t="s">
        <v>77</v>
      </c>
      <c r="F474" s="2">
        <v>9</v>
      </c>
      <c r="G474" s="2" t="s">
        <v>650</v>
      </c>
      <c r="H474" s="2" t="s">
        <v>651</v>
      </c>
      <c r="I474" s="5">
        <v>42740</v>
      </c>
      <c r="J474" s="2" t="s">
        <v>126</v>
      </c>
      <c r="K474" s="2" t="s">
        <v>81</v>
      </c>
      <c r="L474" s="2" t="s">
        <v>123</v>
      </c>
      <c r="M474" s="2" t="s">
        <v>4756</v>
      </c>
      <c r="N474" s="2" t="s">
        <v>6588</v>
      </c>
      <c r="O474" s="2" t="s">
        <v>4758</v>
      </c>
      <c r="P474" s="2">
        <v>1</v>
      </c>
      <c r="Q474" s="2">
        <v>0</v>
      </c>
      <c r="R474" s="2" t="s">
        <v>84</v>
      </c>
      <c r="S474" s="6">
        <v>0.35416666666666669</v>
      </c>
      <c r="U474" s="2" t="s">
        <v>652</v>
      </c>
      <c r="V474" s="2" t="s">
        <v>86</v>
      </c>
      <c r="W474" s="2" t="s">
        <v>86</v>
      </c>
      <c r="X474" s="2" t="s">
        <v>87</v>
      </c>
      <c r="Y474" s="2">
        <v>77.5719098</v>
      </c>
      <c r="Z474" s="2">
        <v>12.9421751</v>
      </c>
      <c r="AA474" s="2">
        <v>10</v>
      </c>
      <c r="AB474" s="7">
        <v>42856.28125</v>
      </c>
      <c r="AC474" s="7">
        <v>42856.354166666664</v>
      </c>
      <c r="AD474" s="7">
        <v>42856.26059027778</v>
      </c>
      <c r="AF474" s="7">
        <v>42856.3125</v>
      </c>
      <c r="AH474" s="2">
        <v>0</v>
      </c>
      <c r="AI474" s="2" t="s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  <c r="AQ474" s="2" t="s">
        <v>88</v>
      </c>
      <c r="AW474" s="2" t="s">
        <v>89</v>
      </c>
      <c r="AX474" s="7">
        <v>42826.916932870372</v>
      </c>
      <c r="AY474" s="7">
        <v>42826.916932870372</v>
      </c>
      <c r="AZ474" s="2" t="s">
        <v>6589</v>
      </c>
      <c r="BC474" s="2" t="s">
        <v>91</v>
      </c>
      <c r="BE474" s="2">
        <v>0</v>
      </c>
      <c r="BF474" s="2">
        <v>0</v>
      </c>
      <c r="BG474" s="7">
        <v>42856.26059027778</v>
      </c>
      <c r="BH474" s="2">
        <v>100009003</v>
      </c>
      <c r="BJ474" s="2" t="s">
        <v>77</v>
      </c>
      <c r="BL474" s="2">
        <v>3520</v>
      </c>
      <c r="BM474" s="2" t="s">
        <v>6590</v>
      </c>
      <c r="BP474" s="2" t="s">
        <v>92</v>
      </c>
      <c r="BR474" s="2" t="s">
        <v>8320</v>
      </c>
      <c r="BS474" s="2">
        <v>9108164975</v>
      </c>
      <c r="BT474" s="2" t="s">
        <v>8582</v>
      </c>
      <c r="BU474" s="2" t="s">
        <v>8583</v>
      </c>
      <c r="BV474" s="2">
        <v>26</v>
      </c>
    </row>
    <row r="475" spans="1:74" x14ac:dyDescent="0.3">
      <c r="A475" s="2">
        <v>10524324</v>
      </c>
      <c r="B475" s="2" t="s">
        <v>123</v>
      </c>
      <c r="E475" s="2" t="s">
        <v>77</v>
      </c>
      <c r="F475" s="2">
        <v>10</v>
      </c>
      <c r="G475" s="2" t="s">
        <v>653</v>
      </c>
      <c r="H475" s="2" t="s">
        <v>654</v>
      </c>
      <c r="I475" s="5">
        <v>42740</v>
      </c>
      <c r="J475" s="2" t="s">
        <v>126</v>
      </c>
      <c r="K475" s="2" t="s">
        <v>81</v>
      </c>
      <c r="L475" s="2" t="s">
        <v>123</v>
      </c>
      <c r="M475" s="2" t="s">
        <v>4756</v>
      </c>
      <c r="N475" s="2" t="s">
        <v>6588</v>
      </c>
      <c r="O475" s="2" t="s">
        <v>4758</v>
      </c>
      <c r="P475" s="2">
        <v>1</v>
      </c>
      <c r="Q475" s="2">
        <v>0</v>
      </c>
      <c r="R475" s="2" t="s">
        <v>84</v>
      </c>
      <c r="S475" s="6">
        <v>0.35416666666666669</v>
      </c>
      <c r="U475" s="2" t="s">
        <v>655</v>
      </c>
      <c r="V475" s="2" t="s">
        <v>86</v>
      </c>
      <c r="W475" s="2" t="s">
        <v>86</v>
      </c>
      <c r="X475" s="2" t="s">
        <v>87</v>
      </c>
      <c r="Y475" s="2">
        <v>77.595735000000005</v>
      </c>
      <c r="Z475" s="2">
        <v>12.964111000000001</v>
      </c>
      <c r="AA475" s="2">
        <v>10</v>
      </c>
      <c r="AB475" s="7">
        <v>42856.28125</v>
      </c>
      <c r="AC475" s="7">
        <v>42856.354166666664</v>
      </c>
      <c r="AD475" s="7">
        <v>42856.26059027778</v>
      </c>
      <c r="AF475" s="7">
        <v>42856.315972222219</v>
      </c>
      <c r="AH475" s="2">
        <v>0</v>
      </c>
      <c r="AI475" s="2" t="s">
        <v>0</v>
      </c>
      <c r="AK475" s="2">
        <v>0</v>
      </c>
      <c r="AL475" s="2">
        <v>0</v>
      </c>
      <c r="AM475" s="2">
        <v>0</v>
      </c>
      <c r="AN475" s="2">
        <v>0</v>
      </c>
      <c r="AO475" s="2">
        <v>0</v>
      </c>
      <c r="AP475" s="2">
        <v>0</v>
      </c>
      <c r="AQ475" s="2" t="s">
        <v>88</v>
      </c>
      <c r="AW475" s="2" t="s">
        <v>89</v>
      </c>
      <c r="AX475" s="7">
        <v>42826.916932870372</v>
      </c>
      <c r="AY475" s="7">
        <v>42826.916932870372</v>
      </c>
      <c r="AZ475" s="2" t="s">
        <v>6589</v>
      </c>
      <c r="BC475" s="2" t="s">
        <v>91</v>
      </c>
      <c r="BE475" s="2">
        <v>0</v>
      </c>
      <c r="BF475" s="2">
        <v>0</v>
      </c>
      <c r="BG475" s="7">
        <v>42856.26059027778</v>
      </c>
      <c r="BH475" s="2">
        <v>100009003</v>
      </c>
      <c r="BJ475" s="2" t="s">
        <v>77</v>
      </c>
      <c r="BL475" s="2">
        <v>3520</v>
      </c>
      <c r="BM475" s="2" t="s">
        <v>6590</v>
      </c>
      <c r="BP475" s="2" t="s">
        <v>92</v>
      </c>
      <c r="BR475" s="2" t="s">
        <v>8320</v>
      </c>
      <c r="BS475" s="2">
        <v>8722338185</v>
      </c>
      <c r="BT475" s="2" t="s">
        <v>8587</v>
      </c>
      <c r="BU475" s="2" t="s">
        <v>8588</v>
      </c>
      <c r="BV475" s="2" t="s">
        <v>8589</v>
      </c>
    </row>
    <row r="476" spans="1:74" x14ac:dyDescent="0.3">
      <c r="A476" s="2">
        <v>10524346</v>
      </c>
      <c r="B476" s="2" t="s">
        <v>123</v>
      </c>
      <c r="E476" s="2" t="s">
        <v>77</v>
      </c>
      <c r="F476" s="2">
        <v>1</v>
      </c>
      <c r="G476" s="2" t="s">
        <v>664</v>
      </c>
      <c r="H476" s="2" t="s">
        <v>665</v>
      </c>
      <c r="I476" s="5">
        <v>42740</v>
      </c>
      <c r="J476" s="2" t="s">
        <v>126</v>
      </c>
      <c r="K476" s="2" t="s">
        <v>81</v>
      </c>
      <c r="L476" s="2" t="s">
        <v>123</v>
      </c>
      <c r="M476" s="2" t="s">
        <v>4756</v>
      </c>
      <c r="N476" s="2" t="s">
        <v>6702</v>
      </c>
      <c r="O476" s="2" t="s">
        <v>4758</v>
      </c>
      <c r="P476" s="2">
        <v>1</v>
      </c>
      <c r="Q476" s="2">
        <v>0</v>
      </c>
      <c r="R476" s="2" t="s">
        <v>84</v>
      </c>
      <c r="S476" s="6">
        <v>0.35416666666666669</v>
      </c>
      <c r="U476" s="2" t="s">
        <v>666</v>
      </c>
      <c r="V476" s="2" t="s">
        <v>86</v>
      </c>
      <c r="W476" s="2" t="s">
        <v>86</v>
      </c>
      <c r="X476" s="2" t="s">
        <v>87</v>
      </c>
      <c r="Y476" s="2">
        <v>77.606970700000005</v>
      </c>
      <c r="Z476" s="2">
        <v>12.9228539</v>
      </c>
      <c r="AA476" s="2">
        <v>10</v>
      </c>
      <c r="AB476" s="7">
        <v>42856.277777777781</v>
      </c>
      <c r="AC476" s="7">
        <v>42856.354166666664</v>
      </c>
      <c r="AD476" s="7">
        <v>42856.257118055553</v>
      </c>
      <c r="AF476" s="7">
        <v>42856.298611111109</v>
      </c>
      <c r="AH476" s="2">
        <v>0</v>
      </c>
      <c r="AI476" s="2" t="s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  <c r="AQ476" s="2" t="s">
        <v>88</v>
      </c>
      <c r="AW476" s="2" t="s">
        <v>89</v>
      </c>
      <c r="AX476" s="7">
        <v>42826.916944444441</v>
      </c>
      <c r="AY476" s="7">
        <v>42826.916944444441</v>
      </c>
      <c r="AZ476" s="2" t="s">
        <v>6703</v>
      </c>
      <c r="BC476" s="2" t="s">
        <v>91</v>
      </c>
      <c r="BE476" s="2">
        <v>0</v>
      </c>
      <c r="BF476" s="2">
        <v>0</v>
      </c>
      <c r="BG476" s="7">
        <v>42856.257118055553</v>
      </c>
      <c r="BH476" s="2">
        <v>100009003</v>
      </c>
      <c r="BJ476" s="2" t="s">
        <v>77</v>
      </c>
      <c r="BL476" s="2">
        <v>3521</v>
      </c>
      <c r="BM476" s="2" t="s">
        <v>3154</v>
      </c>
      <c r="BP476" s="2" t="s">
        <v>92</v>
      </c>
      <c r="BR476" s="2" t="s">
        <v>8320</v>
      </c>
      <c r="BS476" s="2">
        <v>9164620077</v>
      </c>
      <c r="BT476" s="2" t="s">
        <v>8597</v>
      </c>
      <c r="BU476" s="2" t="s">
        <v>8598</v>
      </c>
      <c r="BV476" s="2" t="s">
        <v>8377</v>
      </c>
    </row>
    <row r="477" spans="1:74" x14ac:dyDescent="0.3">
      <c r="A477" s="2">
        <v>10524346</v>
      </c>
      <c r="B477" s="2" t="s">
        <v>123</v>
      </c>
      <c r="E477" s="2" t="s">
        <v>77</v>
      </c>
      <c r="F477" s="2">
        <v>2</v>
      </c>
      <c r="G477" s="2" t="s">
        <v>668</v>
      </c>
      <c r="H477" s="2" t="s">
        <v>669</v>
      </c>
      <c r="I477" s="5">
        <v>42740</v>
      </c>
      <c r="J477" s="2" t="s">
        <v>126</v>
      </c>
      <c r="K477" s="2" t="s">
        <v>81</v>
      </c>
      <c r="L477" s="2" t="s">
        <v>123</v>
      </c>
      <c r="M477" s="2" t="s">
        <v>4756</v>
      </c>
      <c r="N477" s="2" t="s">
        <v>6702</v>
      </c>
      <c r="O477" s="2" t="s">
        <v>4758</v>
      </c>
      <c r="P477" s="2">
        <v>1</v>
      </c>
      <c r="Q477" s="2">
        <v>0</v>
      </c>
      <c r="R477" s="2" t="s">
        <v>84</v>
      </c>
      <c r="S477" s="6">
        <v>0.35416666666666669</v>
      </c>
      <c r="U477" s="2" t="s">
        <v>670</v>
      </c>
      <c r="V477" s="2" t="s">
        <v>86</v>
      </c>
      <c r="W477" s="2" t="s">
        <v>86</v>
      </c>
      <c r="X477" s="2" t="s">
        <v>87</v>
      </c>
      <c r="Y477" s="2">
        <v>77.616348599999995</v>
      </c>
      <c r="Z477" s="2">
        <v>12.9234274</v>
      </c>
      <c r="AA477" s="2">
        <v>10</v>
      </c>
      <c r="AB477" s="7">
        <v>42856.277777777781</v>
      </c>
      <c r="AC477" s="7">
        <v>42856.354166666664</v>
      </c>
      <c r="AD477" s="7">
        <v>42856.257118055553</v>
      </c>
      <c r="AF477" s="7">
        <v>42856.305555555555</v>
      </c>
      <c r="AH477" s="2">
        <v>0</v>
      </c>
      <c r="AI477" s="2" t="s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  <c r="AQ477" s="2" t="s">
        <v>88</v>
      </c>
      <c r="AW477" s="2" t="s">
        <v>89</v>
      </c>
      <c r="AX477" s="7">
        <v>42826.916944444441</v>
      </c>
      <c r="AY477" s="7">
        <v>42826.916944444441</v>
      </c>
      <c r="AZ477" s="2" t="s">
        <v>6703</v>
      </c>
      <c r="BC477" s="2" t="s">
        <v>91</v>
      </c>
      <c r="BE477" s="2">
        <v>0</v>
      </c>
      <c r="BF477" s="2">
        <v>0</v>
      </c>
      <c r="BG477" s="7">
        <v>42856.257118055553</v>
      </c>
      <c r="BH477" s="2">
        <v>100009003</v>
      </c>
      <c r="BJ477" s="2" t="s">
        <v>77</v>
      </c>
      <c r="BL477" s="2">
        <v>3521</v>
      </c>
      <c r="BM477" s="2" t="s">
        <v>3154</v>
      </c>
      <c r="BP477" s="2" t="s">
        <v>92</v>
      </c>
      <c r="BR477" s="2" t="s">
        <v>8320</v>
      </c>
      <c r="BS477" s="2">
        <v>9590653565</v>
      </c>
      <c r="BT477" s="2" t="s">
        <v>8388</v>
      </c>
      <c r="BU477" s="2" t="s">
        <v>8372</v>
      </c>
      <c r="BV477" s="2" t="s">
        <v>8599</v>
      </c>
    </row>
    <row r="478" spans="1:74" x14ac:dyDescent="0.3">
      <c r="A478" s="2">
        <v>10524346</v>
      </c>
      <c r="B478" s="2" t="s">
        <v>123</v>
      </c>
      <c r="E478" s="2" t="s">
        <v>77</v>
      </c>
      <c r="F478" s="2">
        <v>3</v>
      </c>
      <c r="G478" s="2" t="s">
        <v>671</v>
      </c>
      <c r="H478" s="2" t="s">
        <v>672</v>
      </c>
      <c r="I478" s="5">
        <v>42740</v>
      </c>
      <c r="J478" s="2" t="s">
        <v>126</v>
      </c>
      <c r="K478" s="2" t="s">
        <v>81</v>
      </c>
      <c r="L478" s="2" t="s">
        <v>123</v>
      </c>
      <c r="M478" s="2" t="s">
        <v>4756</v>
      </c>
      <c r="N478" s="2" t="s">
        <v>6702</v>
      </c>
      <c r="O478" s="2" t="s">
        <v>4758</v>
      </c>
      <c r="P478" s="2">
        <v>1</v>
      </c>
      <c r="Q478" s="2">
        <v>0</v>
      </c>
      <c r="R478" s="2" t="s">
        <v>84</v>
      </c>
      <c r="S478" s="6">
        <v>0.35416666666666669</v>
      </c>
      <c r="U478" s="2" t="s">
        <v>673</v>
      </c>
      <c r="V478" s="2" t="s">
        <v>86</v>
      </c>
      <c r="W478" s="2" t="s">
        <v>86</v>
      </c>
      <c r="X478" s="2" t="s">
        <v>87</v>
      </c>
      <c r="Y478" s="2">
        <v>77.615143900000007</v>
      </c>
      <c r="Z478" s="2">
        <v>12.923876399999999</v>
      </c>
      <c r="AA478" s="2">
        <v>10</v>
      </c>
      <c r="AB478" s="7">
        <v>42856.277777777781</v>
      </c>
      <c r="AC478" s="7">
        <v>42856.354166666664</v>
      </c>
      <c r="AD478" s="7">
        <v>42856.257118055553</v>
      </c>
      <c r="AF478" s="7">
        <v>42856.305555555555</v>
      </c>
      <c r="AH478" s="2">
        <v>0</v>
      </c>
      <c r="AI478" s="2" t="s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  <c r="AQ478" s="2" t="s">
        <v>88</v>
      </c>
      <c r="AW478" s="2" t="s">
        <v>89</v>
      </c>
      <c r="AX478" s="7">
        <v>42826.916944444441</v>
      </c>
      <c r="AY478" s="7">
        <v>42826.916944444441</v>
      </c>
      <c r="AZ478" s="2" t="s">
        <v>6703</v>
      </c>
      <c r="BB478" s="2">
        <v>1</v>
      </c>
      <c r="BC478" s="2" t="s">
        <v>91</v>
      </c>
      <c r="BE478" s="2">
        <v>0</v>
      </c>
      <c r="BF478" s="2">
        <v>0</v>
      </c>
      <c r="BG478" s="7">
        <v>42856.257118055553</v>
      </c>
      <c r="BH478" s="2">
        <v>100009003</v>
      </c>
      <c r="BJ478" s="2" t="s">
        <v>77</v>
      </c>
      <c r="BL478" s="2">
        <v>3521</v>
      </c>
      <c r="BM478" s="2" t="s">
        <v>3154</v>
      </c>
      <c r="BP478" s="2" t="s">
        <v>92</v>
      </c>
      <c r="BR478" s="2" t="s">
        <v>8320</v>
      </c>
      <c r="BS478" s="2">
        <v>9686998649</v>
      </c>
      <c r="BT478" s="2" t="s">
        <v>8388</v>
      </c>
      <c r="BU478" s="2" t="s">
        <v>8389</v>
      </c>
      <c r="BV478" s="2" t="s">
        <v>8390</v>
      </c>
    </row>
    <row r="479" spans="1:74" x14ac:dyDescent="0.3">
      <c r="A479" s="2">
        <v>10524346</v>
      </c>
      <c r="B479" s="2" t="s">
        <v>123</v>
      </c>
      <c r="E479" s="2" t="s">
        <v>77</v>
      </c>
      <c r="F479" s="2">
        <v>4</v>
      </c>
      <c r="G479" s="2" t="s">
        <v>674</v>
      </c>
      <c r="H479" s="2" t="s">
        <v>675</v>
      </c>
      <c r="I479" s="5">
        <v>42740</v>
      </c>
      <c r="J479" s="2" t="s">
        <v>126</v>
      </c>
      <c r="K479" s="2" t="s">
        <v>81</v>
      </c>
      <c r="L479" s="2" t="s">
        <v>123</v>
      </c>
      <c r="M479" s="2" t="s">
        <v>4756</v>
      </c>
      <c r="N479" s="2" t="s">
        <v>6702</v>
      </c>
      <c r="O479" s="2" t="s">
        <v>4758</v>
      </c>
      <c r="P479" s="2">
        <v>1</v>
      </c>
      <c r="Q479" s="2">
        <v>0</v>
      </c>
      <c r="R479" s="2" t="s">
        <v>84</v>
      </c>
      <c r="S479" s="6">
        <v>0.35416666666666669</v>
      </c>
      <c r="U479" s="2" t="s">
        <v>676</v>
      </c>
      <c r="V479" s="2" t="s">
        <v>86</v>
      </c>
      <c r="W479" s="2" t="s">
        <v>86</v>
      </c>
      <c r="X479" s="2" t="s">
        <v>87</v>
      </c>
      <c r="Y479" s="2">
        <v>77.617108000000002</v>
      </c>
      <c r="Z479" s="2">
        <v>12.928140000000001</v>
      </c>
      <c r="AA479" s="2">
        <v>10</v>
      </c>
      <c r="AB479" s="7">
        <v>42856.277777777781</v>
      </c>
      <c r="AC479" s="7">
        <v>42856.354166666664</v>
      </c>
      <c r="AD479" s="7">
        <v>42856.257118055553</v>
      </c>
      <c r="AF479" s="7">
        <v>42856.315972222219</v>
      </c>
      <c r="AH479" s="2">
        <v>0</v>
      </c>
      <c r="AI479" s="2" t="s">
        <v>0</v>
      </c>
      <c r="AK479" s="2">
        <v>0</v>
      </c>
      <c r="AL479" s="2">
        <v>0</v>
      </c>
      <c r="AM479" s="2">
        <v>0</v>
      </c>
      <c r="AN479" s="2">
        <v>0</v>
      </c>
      <c r="AO479" s="2">
        <v>0</v>
      </c>
      <c r="AP479" s="2">
        <v>0</v>
      </c>
      <c r="AQ479" s="2" t="s">
        <v>88</v>
      </c>
      <c r="AW479" s="2" t="s">
        <v>89</v>
      </c>
      <c r="AX479" s="7">
        <v>42826.916944444441</v>
      </c>
      <c r="AY479" s="7">
        <v>42826.916944444441</v>
      </c>
      <c r="AZ479" s="2" t="s">
        <v>6703</v>
      </c>
      <c r="BB479" s="2">
        <v>1</v>
      </c>
      <c r="BC479" s="2" t="s">
        <v>91</v>
      </c>
      <c r="BE479" s="2">
        <v>0</v>
      </c>
      <c r="BF479" s="2">
        <v>0</v>
      </c>
      <c r="BG479" s="7">
        <v>42856.257118055553</v>
      </c>
      <c r="BH479" s="2">
        <v>100009003</v>
      </c>
      <c r="BJ479" s="2" t="s">
        <v>77</v>
      </c>
      <c r="BL479" s="2">
        <v>3521</v>
      </c>
      <c r="BM479" s="2" t="s">
        <v>3154</v>
      </c>
      <c r="BP479" s="2" t="s">
        <v>92</v>
      </c>
      <c r="BR479" s="2" t="s">
        <v>8320</v>
      </c>
      <c r="BS479" s="2">
        <v>8884406564</v>
      </c>
      <c r="BT479" s="2" t="s">
        <v>8562</v>
      </c>
      <c r="BU479" s="2" t="s">
        <v>8600</v>
      </c>
      <c r="BV479" s="2" t="s">
        <v>8601</v>
      </c>
    </row>
    <row r="480" spans="1:74" x14ac:dyDescent="0.3">
      <c r="A480" s="2">
        <v>10524346</v>
      </c>
      <c r="B480" s="2" t="s">
        <v>123</v>
      </c>
      <c r="E480" s="2" t="s">
        <v>77</v>
      </c>
      <c r="F480" s="2">
        <v>5</v>
      </c>
      <c r="G480" s="2" t="s">
        <v>677</v>
      </c>
      <c r="H480" s="2" t="s">
        <v>678</v>
      </c>
      <c r="I480" s="5">
        <v>42740</v>
      </c>
      <c r="J480" s="2" t="s">
        <v>126</v>
      </c>
      <c r="K480" s="2" t="s">
        <v>81</v>
      </c>
      <c r="L480" s="2" t="s">
        <v>123</v>
      </c>
      <c r="M480" s="2" t="s">
        <v>4756</v>
      </c>
      <c r="N480" s="2" t="s">
        <v>6702</v>
      </c>
      <c r="O480" s="2" t="s">
        <v>4758</v>
      </c>
      <c r="P480" s="2">
        <v>1</v>
      </c>
      <c r="Q480" s="2">
        <v>0</v>
      </c>
      <c r="R480" s="2" t="s">
        <v>84</v>
      </c>
      <c r="S480" s="6">
        <v>0.35416666666666669</v>
      </c>
      <c r="U480" s="2" t="s">
        <v>679</v>
      </c>
      <c r="V480" s="2" t="s">
        <v>86</v>
      </c>
      <c r="W480" s="2" t="s">
        <v>86</v>
      </c>
      <c r="X480" s="2" t="s">
        <v>87</v>
      </c>
      <c r="Y480" s="2">
        <v>77.616591</v>
      </c>
      <c r="Z480" s="2">
        <v>12.938186999999999</v>
      </c>
      <c r="AA480" s="2">
        <v>10</v>
      </c>
      <c r="AB480" s="7">
        <v>42856.277777777781</v>
      </c>
      <c r="AC480" s="7">
        <v>42856.354166666664</v>
      </c>
      <c r="AD480" s="7">
        <v>42856.257118055553</v>
      </c>
      <c r="AF480" s="7">
        <v>42856.315972222219</v>
      </c>
      <c r="AH480" s="2">
        <v>0</v>
      </c>
      <c r="AI480" s="2" t="s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  <c r="AQ480" s="2" t="s">
        <v>88</v>
      </c>
      <c r="AW480" s="2" t="s">
        <v>89</v>
      </c>
      <c r="AX480" s="7">
        <v>42826.916944444441</v>
      </c>
      <c r="AY480" s="7">
        <v>42826.916944444441</v>
      </c>
      <c r="AZ480" s="2" t="s">
        <v>6703</v>
      </c>
      <c r="BC480" s="2" t="s">
        <v>91</v>
      </c>
      <c r="BE480" s="2">
        <v>0</v>
      </c>
      <c r="BF480" s="2">
        <v>0</v>
      </c>
      <c r="BG480" s="7">
        <v>42856.257118055553</v>
      </c>
      <c r="BH480" s="2">
        <v>100009003</v>
      </c>
      <c r="BJ480" s="2" t="s">
        <v>77</v>
      </c>
      <c r="BL480" s="2">
        <v>3521</v>
      </c>
      <c r="BM480" s="2" t="s">
        <v>3154</v>
      </c>
      <c r="BP480" s="2" t="s">
        <v>92</v>
      </c>
      <c r="BR480" s="2" t="s">
        <v>8320</v>
      </c>
      <c r="BS480" s="2">
        <v>9741541517</v>
      </c>
      <c r="BT480" s="2" t="s">
        <v>8562</v>
      </c>
      <c r="BU480" s="2" t="s">
        <v>8602</v>
      </c>
      <c r="BV480" s="2" t="s">
        <v>8603</v>
      </c>
    </row>
    <row r="481" spans="1:74" x14ac:dyDescent="0.3">
      <c r="A481" s="2">
        <v>10524346</v>
      </c>
      <c r="B481" s="2" t="s">
        <v>123</v>
      </c>
      <c r="E481" s="2" t="s">
        <v>77</v>
      </c>
      <c r="F481" s="2">
        <v>5</v>
      </c>
      <c r="G481" s="2" t="s">
        <v>677</v>
      </c>
      <c r="H481" s="2" t="s">
        <v>678</v>
      </c>
      <c r="I481" s="5">
        <v>42740</v>
      </c>
      <c r="J481" s="2" t="s">
        <v>126</v>
      </c>
      <c r="K481" s="2" t="s">
        <v>81</v>
      </c>
      <c r="L481" s="2" t="s">
        <v>123</v>
      </c>
      <c r="M481" s="2" t="s">
        <v>4756</v>
      </c>
      <c r="N481" s="2" t="s">
        <v>6702</v>
      </c>
      <c r="O481" s="2" t="s">
        <v>4758</v>
      </c>
      <c r="P481" s="2">
        <v>1</v>
      </c>
      <c r="Q481" s="2">
        <v>0</v>
      </c>
      <c r="R481" s="2" t="s">
        <v>84</v>
      </c>
      <c r="S481" s="6">
        <v>0.35416666666666669</v>
      </c>
      <c r="U481" s="2" t="s">
        <v>679</v>
      </c>
      <c r="V481" s="2" t="s">
        <v>86</v>
      </c>
      <c r="W481" s="2" t="s">
        <v>86</v>
      </c>
      <c r="X481" s="2" t="s">
        <v>87</v>
      </c>
      <c r="Y481" s="2">
        <v>77.616591</v>
      </c>
      <c r="Z481" s="2">
        <v>12.938186999999999</v>
      </c>
      <c r="AA481" s="2">
        <v>10</v>
      </c>
      <c r="AB481" s="7">
        <v>42856.277777777781</v>
      </c>
      <c r="AC481" s="7">
        <v>42856.354166666664</v>
      </c>
      <c r="AD481" s="7">
        <v>42856.257118055553</v>
      </c>
      <c r="AF481" s="7">
        <v>42856.315972222219</v>
      </c>
      <c r="AH481" s="2">
        <v>0</v>
      </c>
      <c r="AI481" s="2" t="s">
        <v>0</v>
      </c>
      <c r="AK481" s="2">
        <v>0</v>
      </c>
      <c r="AL481" s="2">
        <v>0</v>
      </c>
      <c r="AM481" s="2">
        <v>0</v>
      </c>
      <c r="AN481" s="2">
        <v>0</v>
      </c>
      <c r="AO481" s="2">
        <v>0</v>
      </c>
      <c r="AP481" s="2">
        <v>0</v>
      </c>
      <c r="AQ481" s="2" t="s">
        <v>88</v>
      </c>
      <c r="AW481" s="2" t="s">
        <v>89</v>
      </c>
      <c r="AX481" s="7">
        <v>42826.916944444441</v>
      </c>
      <c r="AY481" s="7">
        <v>42826.916944444441</v>
      </c>
      <c r="AZ481" s="2" t="s">
        <v>6703</v>
      </c>
      <c r="BC481" s="2" t="s">
        <v>91</v>
      </c>
      <c r="BE481" s="2">
        <v>0</v>
      </c>
      <c r="BF481" s="2">
        <v>0</v>
      </c>
      <c r="BG481" s="7">
        <v>42856.257118055553</v>
      </c>
      <c r="BH481" s="2">
        <v>100009003</v>
      </c>
      <c r="BJ481" s="2" t="s">
        <v>77</v>
      </c>
      <c r="BL481" s="2">
        <v>3521</v>
      </c>
      <c r="BM481" s="2" t="s">
        <v>3154</v>
      </c>
      <c r="BP481" s="2" t="s">
        <v>92</v>
      </c>
      <c r="BR481" s="2" t="s">
        <v>8320</v>
      </c>
      <c r="BS481" s="2">
        <v>9741541517</v>
      </c>
      <c r="BT481" s="2" t="s">
        <v>8604</v>
      </c>
      <c r="BU481" s="2" t="s">
        <v>8351</v>
      </c>
      <c r="BV481" s="2" t="s">
        <v>8605</v>
      </c>
    </row>
    <row r="482" spans="1:74" x14ac:dyDescent="0.3">
      <c r="A482" s="2">
        <v>10524346</v>
      </c>
      <c r="B482" s="2" t="s">
        <v>123</v>
      </c>
      <c r="E482" s="2" t="s">
        <v>77</v>
      </c>
      <c r="F482" s="2">
        <v>6</v>
      </c>
      <c r="G482" s="2" t="s">
        <v>680</v>
      </c>
      <c r="H482" s="2" t="s">
        <v>681</v>
      </c>
      <c r="I482" s="5">
        <v>42740</v>
      </c>
      <c r="J482" s="2" t="s">
        <v>126</v>
      </c>
      <c r="K482" s="2" t="s">
        <v>81</v>
      </c>
      <c r="L482" s="2" t="s">
        <v>123</v>
      </c>
      <c r="M482" s="2" t="s">
        <v>4756</v>
      </c>
      <c r="N482" s="2" t="s">
        <v>6702</v>
      </c>
      <c r="O482" s="2" t="s">
        <v>4758</v>
      </c>
      <c r="P482" s="2">
        <v>1</v>
      </c>
      <c r="Q482" s="2">
        <v>0</v>
      </c>
      <c r="R482" s="2" t="s">
        <v>84</v>
      </c>
      <c r="S482" s="6">
        <v>0.35416666666666669</v>
      </c>
      <c r="U482" s="2" t="s">
        <v>682</v>
      </c>
      <c r="V482" s="2" t="s">
        <v>86</v>
      </c>
      <c r="W482" s="2" t="s">
        <v>86</v>
      </c>
      <c r="X482" s="2" t="s">
        <v>87</v>
      </c>
      <c r="Y482" s="2">
        <v>77.616591</v>
      </c>
      <c r="Z482" s="2">
        <v>12.938186999999999</v>
      </c>
      <c r="AA482" s="2">
        <v>10</v>
      </c>
      <c r="AB482" s="7">
        <v>42856.277777777781</v>
      </c>
      <c r="AC482" s="7">
        <v>42856.354166666664</v>
      </c>
      <c r="AD482" s="7">
        <v>42856.257118055553</v>
      </c>
      <c r="AF482" s="7">
        <v>42856.315972222219</v>
      </c>
      <c r="AH482" s="2">
        <v>0</v>
      </c>
      <c r="AI482" s="2" t="s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  <c r="AQ482" s="2" t="s">
        <v>88</v>
      </c>
      <c r="AW482" s="2" t="s">
        <v>89</v>
      </c>
      <c r="AX482" s="7">
        <v>42826.916944444441</v>
      </c>
      <c r="AY482" s="7">
        <v>42826.916944444441</v>
      </c>
      <c r="AZ482" s="2" t="s">
        <v>6703</v>
      </c>
      <c r="BC482" s="2" t="s">
        <v>91</v>
      </c>
      <c r="BE482" s="2">
        <v>0</v>
      </c>
      <c r="BF482" s="2">
        <v>0</v>
      </c>
      <c r="BG482" s="7">
        <v>42856.257118055553</v>
      </c>
      <c r="BH482" s="2">
        <v>100009003</v>
      </c>
      <c r="BJ482" s="2" t="s">
        <v>77</v>
      </c>
      <c r="BL482" s="2">
        <v>3521</v>
      </c>
      <c r="BM482" s="2" t="s">
        <v>3154</v>
      </c>
      <c r="BP482" s="2" t="s">
        <v>92</v>
      </c>
      <c r="BR482" s="2" t="s">
        <v>8320</v>
      </c>
      <c r="BS482" s="2">
        <v>9538988054</v>
      </c>
      <c r="BT482" s="2" t="s">
        <v>8562</v>
      </c>
      <c r="BU482" s="2" t="s">
        <v>8602</v>
      </c>
      <c r="BV482" s="2" t="s">
        <v>8603</v>
      </c>
    </row>
    <row r="483" spans="1:74" x14ac:dyDescent="0.3">
      <c r="A483" s="2">
        <v>10524346</v>
      </c>
      <c r="B483" s="2" t="s">
        <v>123</v>
      </c>
      <c r="E483" s="2" t="s">
        <v>77</v>
      </c>
      <c r="F483" s="2">
        <v>6</v>
      </c>
      <c r="G483" s="2" t="s">
        <v>680</v>
      </c>
      <c r="H483" s="2" t="s">
        <v>681</v>
      </c>
      <c r="I483" s="5">
        <v>42740</v>
      </c>
      <c r="J483" s="2" t="s">
        <v>126</v>
      </c>
      <c r="K483" s="2" t="s">
        <v>81</v>
      </c>
      <c r="L483" s="2" t="s">
        <v>123</v>
      </c>
      <c r="M483" s="2" t="s">
        <v>4756</v>
      </c>
      <c r="N483" s="2" t="s">
        <v>6702</v>
      </c>
      <c r="O483" s="2" t="s">
        <v>4758</v>
      </c>
      <c r="P483" s="2">
        <v>1</v>
      </c>
      <c r="Q483" s="2">
        <v>0</v>
      </c>
      <c r="R483" s="2" t="s">
        <v>84</v>
      </c>
      <c r="S483" s="6">
        <v>0.35416666666666669</v>
      </c>
      <c r="U483" s="2" t="s">
        <v>682</v>
      </c>
      <c r="V483" s="2" t="s">
        <v>86</v>
      </c>
      <c r="W483" s="2" t="s">
        <v>86</v>
      </c>
      <c r="X483" s="2" t="s">
        <v>87</v>
      </c>
      <c r="Y483" s="2">
        <v>77.616591</v>
      </c>
      <c r="Z483" s="2">
        <v>12.938186999999999</v>
      </c>
      <c r="AA483" s="2">
        <v>10</v>
      </c>
      <c r="AB483" s="7">
        <v>42856.277777777781</v>
      </c>
      <c r="AC483" s="7">
        <v>42856.354166666664</v>
      </c>
      <c r="AD483" s="7">
        <v>42856.257118055553</v>
      </c>
      <c r="AF483" s="7">
        <v>42856.315972222219</v>
      </c>
      <c r="AH483" s="2">
        <v>0</v>
      </c>
      <c r="AI483" s="2" t="s">
        <v>0</v>
      </c>
      <c r="AK483" s="2">
        <v>0</v>
      </c>
      <c r="AL483" s="2">
        <v>0</v>
      </c>
      <c r="AM483" s="2">
        <v>0</v>
      </c>
      <c r="AN483" s="2">
        <v>0</v>
      </c>
      <c r="AO483" s="2">
        <v>0</v>
      </c>
      <c r="AP483" s="2">
        <v>0</v>
      </c>
      <c r="AQ483" s="2" t="s">
        <v>88</v>
      </c>
      <c r="AW483" s="2" t="s">
        <v>89</v>
      </c>
      <c r="AX483" s="7">
        <v>42826.916944444441</v>
      </c>
      <c r="AY483" s="7">
        <v>42826.916944444441</v>
      </c>
      <c r="AZ483" s="2" t="s">
        <v>6703</v>
      </c>
      <c r="BC483" s="2" t="s">
        <v>91</v>
      </c>
      <c r="BE483" s="2">
        <v>0</v>
      </c>
      <c r="BF483" s="2">
        <v>0</v>
      </c>
      <c r="BG483" s="7">
        <v>42856.257118055553</v>
      </c>
      <c r="BH483" s="2">
        <v>100009003</v>
      </c>
      <c r="BJ483" s="2" t="s">
        <v>77</v>
      </c>
      <c r="BL483" s="2">
        <v>3521</v>
      </c>
      <c r="BM483" s="2" t="s">
        <v>3154</v>
      </c>
      <c r="BP483" s="2" t="s">
        <v>92</v>
      </c>
      <c r="BR483" s="2" t="s">
        <v>8320</v>
      </c>
      <c r="BS483" s="2">
        <v>9538988054</v>
      </c>
      <c r="BT483" s="2" t="s">
        <v>8604</v>
      </c>
      <c r="BU483" s="2" t="s">
        <v>8351</v>
      </c>
      <c r="BV483" s="2" t="s">
        <v>8605</v>
      </c>
    </row>
    <row r="484" spans="1:74" x14ac:dyDescent="0.3">
      <c r="A484" s="2">
        <v>10524346</v>
      </c>
      <c r="B484" s="2" t="s">
        <v>123</v>
      </c>
      <c r="E484" s="2" t="s">
        <v>77</v>
      </c>
      <c r="F484" s="2">
        <v>7</v>
      </c>
      <c r="G484" s="2" t="s">
        <v>683</v>
      </c>
      <c r="H484" s="2" t="s">
        <v>684</v>
      </c>
      <c r="I484" s="5">
        <v>42740</v>
      </c>
      <c r="J484" s="2" t="s">
        <v>126</v>
      </c>
      <c r="K484" s="2" t="s">
        <v>81</v>
      </c>
      <c r="L484" s="2" t="s">
        <v>123</v>
      </c>
      <c r="M484" s="2" t="s">
        <v>4756</v>
      </c>
      <c r="N484" s="2" t="s">
        <v>6702</v>
      </c>
      <c r="O484" s="2" t="s">
        <v>4758</v>
      </c>
      <c r="P484" s="2">
        <v>1</v>
      </c>
      <c r="Q484" s="2">
        <v>0</v>
      </c>
      <c r="R484" s="2" t="s">
        <v>84</v>
      </c>
      <c r="S484" s="6">
        <v>0.35416666666666669</v>
      </c>
      <c r="U484" s="2" t="s">
        <v>685</v>
      </c>
      <c r="V484" s="2" t="s">
        <v>86</v>
      </c>
      <c r="W484" s="2" t="s">
        <v>86</v>
      </c>
      <c r="X484" s="2" t="s">
        <v>87</v>
      </c>
      <c r="Y484" s="2">
        <v>77.630229900000003</v>
      </c>
      <c r="Z484" s="2">
        <v>12.9331152</v>
      </c>
      <c r="AA484" s="2">
        <v>10</v>
      </c>
      <c r="AB484" s="7">
        <v>42856.277777777781</v>
      </c>
      <c r="AC484" s="7">
        <v>42856.354166666664</v>
      </c>
      <c r="AD484" s="7">
        <v>42856.257118055553</v>
      </c>
      <c r="AF484" s="7">
        <v>42856.315972222219</v>
      </c>
      <c r="AH484" s="2">
        <v>0</v>
      </c>
      <c r="AI484" s="2" t="s">
        <v>0</v>
      </c>
      <c r="AK484" s="2">
        <v>0</v>
      </c>
      <c r="AL484" s="2">
        <v>0</v>
      </c>
      <c r="AM484" s="2">
        <v>0</v>
      </c>
      <c r="AN484" s="2">
        <v>0</v>
      </c>
      <c r="AO484" s="2">
        <v>0</v>
      </c>
      <c r="AP484" s="2">
        <v>0</v>
      </c>
      <c r="AQ484" s="2" t="s">
        <v>88</v>
      </c>
      <c r="AW484" s="2" t="s">
        <v>89</v>
      </c>
      <c r="AX484" s="7">
        <v>42826.916944444441</v>
      </c>
      <c r="AY484" s="7">
        <v>42826.916944444441</v>
      </c>
      <c r="AZ484" s="2" t="s">
        <v>6703</v>
      </c>
      <c r="BB484" s="2">
        <v>1</v>
      </c>
      <c r="BC484" s="2" t="s">
        <v>91</v>
      </c>
      <c r="BE484" s="2">
        <v>0</v>
      </c>
      <c r="BF484" s="2">
        <v>0</v>
      </c>
      <c r="BG484" s="7">
        <v>42856.257118055553</v>
      </c>
      <c r="BH484" s="2">
        <v>100009003</v>
      </c>
      <c r="BJ484" s="2" t="s">
        <v>77</v>
      </c>
      <c r="BL484" s="2">
        <v>3521</v>
      </c>
      <c r="BM484" s="2" t="s">
        <v>3154</v>
      </c>
      <c r="BP484" s="2" t="s">
        <v>92</v>
      </c>
      <c r="BR484" s="2" t="s">
        <v>8331</v>
      </c>
      <c r="BS484" s="2">
        <v>9731612041</v>
      </c>
      <c r="BT484" s="2" t="s">
        <v>8606</v>
      </c>
      <c r="BU484" s="2" t="s">
        <v>8339</v>
      </c>
      <c r="BV484" s="2" t="s">
        <v>8607</v>
      </c>
    </row>
    <row r="485" spans="1:74" x14ac:dyDescent="0.3">
      <c r="A485" s="2">
        <v>10524346</v>
      </c>
      <c r="B485" s="2" t="s">
        <v>123</v>
      </c>
      <c r="E485" s="2" t="s">
        <v>77</v>
      </c>
      <c r="F485" s="2">
        <v>8</v>
      </c>
      <c r="G485" s="2" t="s">
        <v>686</v>
      </c>
      <c r="H485" s="2" t="s">
        <v>687</v>
      </c>
      <c r="I485" s="5">
        <v>42740</v>
      </c>
      <c r="J485" s="2" t="s">
        <v>126</v>
      </c>
      <c r="K485" s="2" t="s">
        <v>81</v>
      </c>
      <c r="L485" s="2" t="s">
        <v>123</v>
      </c>
      <c r="M485" s="2" t="s">
        <v>4756</v>
      </c>
      <c r="N485" s="2" t="s">
        <v>6702</v>
      </c>
      <c r="O485" s="2" t="s">
        <v>4758</v>
      </c>
      <c r="P485" s="2">
        <v>1</v>
      </c>
      <c r="Q485" s="2">
        <v>0</v>
      </c>
      <c r="R485" s="2" t="s">
        <v>84</v>
      </c>
      <c r="S485" s="6">
        <v>0.35416666666666669</v>
      </c>
      <c r="U485" s="2" t="s">
        <v>688</v>
      </c>
      <c r="V485" s="2" t="s">
        <v>86</v>
      </c>
      <c r="W485" s="2" t="s">
        <v>86</v>
      </c>
      <c r="X485" s="2" t="s">
        <v>87</v>
      </c>
      <c r="Y485" s="2">
        <v>77.623562399999997</v>
      </c>
      <c r="Z485" s="2">
        <v>12.9383453</v>
      </c>
      <c r="AA485" s="2">
        <v>10</v>
      </c>
      <c r="AB485" s="7">
        <v>42856.277777777781</v>
      </c>
      <c r="AC485" s="7">
        <v>42856.354166666664</v>
      </c>
      <c r="AD485" s="7">
        <v>42856.257118055553</v>
      </c>
      <c r="AF485" s="7">
        <v>42856.319444444445</v>
      </c>
      <c r="AH485" s="2">
        <v>0</v>
      </c>
      <c r="AI485" s="2" t="s">
        <v>0</v>
      </c>
      <c r="AK485" s="2">
        <v>0</v>
      </c>
      <c r="AL485" s="2">
        <v>0</v>
      </c>
      <c r="AM485" s="2">
        <v>0</v>
      </c>
      <c r="AN485" s="2">
        <v>0</v>
      </c>
      <c r="AO485" s="2">
        <v>0</v>
      </c>
      <c r="AP485" s="2">
        <v>0</v>
      </c>
      <c r="AQ485" s="2" t="s">
        <v>88</v>
      </c>
      <c r="AW485" s="2" t="s">
        <v>89</v>
      </c>
      <c r="AX485" s="7">
        <v>42826.916944444441</v>
      </c>
      <c r="AY485" s="7">
        <v>42826.916944444441</v>
      </c>
      <c r="AZ485" s="2" t="s">
        <v>6703</v>
      </c>
      <c r="BC485" s="2" t="s">
        <v>91</v>
      </c>
      <c r="BE485" s="2">
        <v>0</v>
      </c>
      <c r="BF485" s="2">
        <v>0</v>
      </c>
      <c r="BG485" s="7">
        <v>42856.257118055553</v>
      </c>
      <c r="BH485" s="2">
        <v>100009003</v>
      </c>
      <c r="BJ485" s="2" t="s">
        <v>77</v>
      </c>
      <c r="BL485" s="2">
        <v>3521</v>
      </c>
      <c r="BM485" s="2" t="s">
        <v>3154</v>
      </c>
      <c r="BP485" s="2" t="s">
        <v>92</v>
      </c>
      <c r="BR485" s="2" t="s">
        <v>8331</v>
      </c>
      <c r="BS485" s="2">
        <v>7259797498</v>
      </c>
      <c r="BT485" s="2" t="s">
        <v>8562</v>
      </c>
      <c r="BU485" s="2" t="s">
        <v>8446</v>
      </c>
      <c r="BV485" s="2">
        <v>857</v>
      </c>
    </row>
    <row r="486" spans="1:74" x14ac:dyDescent="0.3">
      <c r="A486" s="2">
        <v>10524346</v>
      </c>
      <c r="B486" s="2" t="s">
        <v>123</v>
      </c>
      <c r="E486" s="2" t="s">
        <v>77</v>
      </c>
      <c r="F486" s="2">
        <v>9</v>
      </c>
      <c r="G486" s="2" t="s">
        <v>689</v>
      </c>
      <c r="H486" s="2" t="s">
        <v>690</v>
      </c>
      <c r="I486" s="5">
        <v>42740</v>
      </c>
      <c r="J486" s="2" t="s">
        <v>126</v>
      </c>
      <c r="K486" s="2" t="s">
        <v>81</v>
      </c>
      <c r="L486" s="2" t="s">
        <v>123</v>
      </c>
      <c r="M486" s="2" t="s">
        <v>4756</v>
      </c>
      <c r="N486" s="2" t="s">
        <v>6702</v>
      </c>
      <c r="O486" s="2" t="s">
        <v>4758</v>
      </c>
      <c r="P486" s="2">
        <v>1</v>
      </c>
      <c r="Q486" s="2">
        <v>0</v>
      </c>
      <c r="R486" s="2" t="s">
        <v>84</v>
      </c>
      <c r="S486" s="6">
        <v>0.35416666666666669</v>
      </c>
      <c r="U486" s="2" t="s">
        <v>691</v>
      </c>
      <c r="V486" s="2" t="s">
        <v>86</v>
      </c>
      <c r="W486" s="2" t="s">
        <v>86</v>
      </c>
      <c r="X486" s="2" t="s">
        <v>87</v>
      </c>
      <c r="Y486" s="2">
        <v>77.632153799999998</v>
      </c>
      <c r="Z486" s="2">
        <v>12.929370799999999</v>
      </c>
      <c r="AA486" s="2">
        <v>10</v>
      </c>
      <c r="AB486" s="7">
        <v>42856.277777777781</v>
      </c>
      <c r="AC486" s="7">
        <v>42856.354166666664</v>
      </c>
      <c r="AD486" s="7">
        <v>42856.257118055553</v>
      </c>
      <c r="AF486" s="7">
        <v>42856.319444444445</v>
      </c>
      <c r="AH486" s="2">
        <v>0</v>
      </c>
      <c r="AI486" s="2" t="s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  <c r="AQ486" s="2" t="s">
        <v>88</v>
      </c>
      <c r="AW486" s="2" t="s">
        <v>89</v>
      </c>
      <c r="AX486" s="7">
        <v>42826.916944444441</v>
      </c>
      <c r="AY486" s="7">
        <v>42826.916944444441</v>
      </c>
      <c r="AZ486" s="2" t="s">
        <v>6703</v>
      </c>
      <c r="BC486" s="2" t="s">
        <v>91</v>
      </c>
      <c r="BE486" s="2">
        <v>0</v>
      </c>
      <c r="BF486" s="2">
        <v>0</v>
      </c>
      <c r="BG486" s="7">
        <v>42856.257118055553</v>
      </c>
      <c r="BH486" s="2">
        <v>100009003</v>
      </c>
      <c r="BJ486" s="2" t="s">
        <v>77</v>
      </c>
      <c r="BL486" s="2">
        <v>3521</v>
      </c>
      <c r="BM486" s="2" t="s">
        <v>3154</v>
      </c>
      <c r="BP486" s="2" t="s">
        <v>92</v>
      </c>
      <c r="BR486" s="2" t="s">
        <v>8331</v>
      </c>
      <c r="BS486" s="2">
        <v>8095625984</v>
      </c>
      <c r="BT486" s="2" t="s">
        <v>8561</v>
      </c>
      <c r="BU486" s="2" t="s">
        <v>8377</v>
      </c>
      <c r="BV486" s="2">
        <v>12</v>
      </c>
    </row>
    <row r="487" spans="1:74" x14ac:dyDescent="0.3">
      <c r="A487" s="2">
        <v>10524346</v>
      </c>
      <c r="B487" s="2" t="s">
        <v>123</v>
      </c>
      <c r="E487" s="2" t="s">
        <v>77</v>
      </c>
      <c r="F487" s="2">
        <v>10</v>
      </c>
      <c r="G487" s="2" t="s">
        <v>692</v>
      </c>
      <c r="H487" s="2" t="s">
        <v>693</v>
      </c>
      <c r="I487" s="5">
        <v>42740</v>
      </c>
      <c r="J487" s="2" t="s">
        <v>126</v>
      </c>
      <c r="K487" s="2" t="s">
        <v>81</v>
      </c>
      <c r="L487" s="2" t="s">
        <v>123</v>
      </c>
      <c r="M487" s="2" t="s">
        <v>4756</v>
      </c>
      <c r="N487" s="2" t="s">
        <v>6702</v>
      </c>
      <c r="O487" s="2" t="s">
        <v>4758</v>
      </c>
      <c r="P487" s="2">
        <v>1</v>
      </c>
      <c r="Q487" s="2">
        <v>0</v>
      </c>
      <c r="R487" s="2" t="s">
        <v>84</v>
      </c>
      <c r="S487" s="6">
        <v>0.35416666666666669</v>
      </c>
      <c r="U487" s="2" t="s">
        <v>694</v>
      </c>
      <c r="V487" s="2" t="s">
        <v>86</v>
      </c>
      <c r="W487" s="2" t="s">
        <v>86</v>
      </c>
      <c r="X487" s="2" t="s">
        <v>87</v>
      </c>
      <c r="Y487" s="2">
        <v>77.619930999999994</v>
      </c>
      <c r="Z487" s="2">
        <v>12.954682</v>
      </c>
      <c r="AA487" s="2">
        <v>10</v>
      </c>
      <c r="AB487" s="7">
        <v>42856.277777777781</v>
      </c>
      <c r="AC487" s="7">
        <v>42856.354166666664</v>
      </c>
      <c r="AD487" s="7">
        <v>42856.257118055553</v>
      </c>
      <c r="AF487" s="7">
        <v>42856.319444444445</v>
      </c>
      <c r="AH487" s="2">
        <v>0</v>
      </c>
      <c r="AI487" s="2" t="s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  <c r="AQ487" s="2" t="s">
        <v>88</v>
      </c>
      <c r="AW487" s="2" t="s">
        <v>89</v>
      </c>
      <c r="AX487" s="7">
        <v>42826.916944444441</v>
      </c>
      <c r="AY487" s="7">
        <v>42826.916944444441</v>
      </c>
      <c r="AZ487" s="2" t="s">
        <v>6703</v>
      </c>
      <c r="BB487" s="2">
        <v>1</v>
      </c>
      <c r="BC487" s="2" t="s">
        <v>91</v>
      </c>
      <c r="BE487" s="2">
        <v>0</v>
      </c>
      <c r="BF487" s="2">
        <v>0</v>
      </c>
      <c r="BG487" s="7">
        <v>42856.257118055553</v>
      </c>
      <c r="BH487" s="2">
        <v>100009003</v>
      </c>
      <c r="BJ487" s="2" t="s">
        <v>77</v>
      </c>
      <c r="BL487" s="2">
        <v>3521</v>
      </c>
      <c r="BM487" s="2" t="s">
        <v>3154</v>
      </c>
      <c r="BP487" s="2" t="s">
        <v>92</v>
      </c>
      <c r="BR487" s="2" t="s">
        <v>8331</v>
      </c>
      <c r="BS487" s="2">
        <v>9483872461</v>
      </c>
      <c r="BT487" s="2" t="s">
        <v>8347</v>
      </c>
      <c r="BU487" s="2" t="s">
        <v>8608</v>
      </c>
      <c r="BV487" s="2" t="s">
        <v>8609</v>
      </c>
    </row>
    <row r="488" spans="1:74" x14ac:dyDescent="0.3">
      <c r="A488" s="2">
        <v>10524368</v>
      </c>
      <c r="B488" s="2" t="s">
        <v>123</v>
      </c>
      <c r="E488" s="2" t="s">
        <v>77</v>
      </c>
      <c r="F488" s="2">
        <v>1</v>
      </c>
      <c r="G488" s="2" t="s">
        <v>704</v>
      </c>
      <c r="H488" s="2" t="s">
        <v>705</v>
      </c>
      <c r="I488" s="5">
        <v>42740</v>
      </c>
      <c r="J488" s="2" t="s">
        <v>126</v>
      </c>
      <c r="K488" s="2" t="s">
        <v>81</v>
      </c>
      <c r="L488" s="2" t="s">
        <v>123</v>
      </c>
      <c r="M488" s="2" t="s">
        <v>4756</v>
      </c>
      <c r="N488" s="2" t="s">
        <v>6833</v>
      </c>
      <c r="O488" s="2" t="s">
        <v>4758</v>
      </c>
      <c r="P488" s="2">
        <v>1</v>
      </c>
      <c r="Q488" s="2">
        <v>0</v>
      </c>
      <c r="R488" s="2" t="s">
        <v>84</v>
      </c>
      <c r="S488" s="6">
        <v>0.35416666666666669</v>
      </c>
      <c r="U488" s="2" t="s">
        <v>706</v>
      </c>
      <c r="V488" s="2" t="s">
        <v>86</v>
      </c>
      <c r="W488" s="2" t="s">
        <v>86</v>
      </c>
      <c r="X488" s="2" t="s">
        <v>87</v>
      </c>
      <c r="Y488" s="2">
        <v>77.637107</v>
      </c>
      <c r="Z488" s="2">
        <v>12.9747583</v>
      </c>
      <c r="AA488" s="2">
        <v>6</v>
      </c>
      <c r="AB488" s="7">
        <v>42856.291666666664</v>
      </c>
      <c r="AC488" s="7">
        <v>42856.354166666664</v>
      </c>
      <c r="AD488" s="7">
        <v>42856.271018518521</v>
      </c>
      <c r="AF488" s="7">
        <v>42856.3125</v>
      </c>
      <c r="AH488" s="2">
        <v>0</v>
      </c>
      <c r="AI488" s="2" t="s">
        <v>0</v>
      </c>
      <c r="AK488" s="2">
        <v>0</v>
      </c>
      <c r="AL488" s="2">
        <v>0</v>
      </c>
      <c r="AM488" s="2">
        <v>0</v>
      </c>
      <c r="AN488" s="2">
        <v>0</v>
      </c>
      <c r="AO488" s="2">
        <v>0</v>
      </c>
      <c r="AP488" s="2">
        <v>0</v>
      </c>
      <c r="AQ488" s="2" t="s">
        <v>88</v>
      </c>
      <c r="AW488" s="2" t="s">
        <v>89</v>
      </c>
      <c r="AX488" s="7">
        <v>42826.916944444441</v>
      </c>
      <c r="AY488" s="7">
        <v>42826.916944444441</v>
      </c>
      <c r="AZ488" s="2" t="s">
        <v>6834</v>
      </c>
      <c r="BB488" s="2">
        <v>1</v>
      </c>
      <c r="BC488" s="2" t="s">
        <v>91</v>
      </c>
      <c r="BE488" s="2">
        <v>0</v>
      </c>
      <c r="BF488" s="2">
        <v>0</v>
      </c>
      <c r="BG488" s="7">
        <v>42856.271018518521</v>
      </c>
      <c r="BH488" s="2">
        <v>100009003</v>
      </c>
      <c r="BJ488" s="2" t="s">
        <v>77</v>
      </c>
      <c r="BL488" s="2">
        <v>3522</v>
      </c>
      <c r="BM488" s="2" t="s">
        <v>6835</v>
      </c>
      <c r="BP488" s="2" t="s">
        <v>92</v>
      </c>
      <c r="BR488" s="2" t="s">
        <v>8331</v>
      </c>
      <c r="BS488" s="2">
        <v>9535699004</v>
      </c>
      <c r="BT488" s="2" t="s">
        <v>8612</v>
      </c>
      <c r="BU488" s="2" t="s">
        <v>8372</v>
      </c>
      <c r="BV488" s="2">
        <v>89</v>
      </c>
    </row>
    <row r="489" spans="1:74" x14ac:dyDescent="0.3">
      <c r="A489" s="2">
        <v>10524368</v>
      </c>
      <c r="B489" s="2" t="s">
        <v>123</v>
      </c>
      <c r="E489" s="2" t="s">
        <v>77</v>
      </c>
      <c r="F489" s="2">
        <v>2</v>
      </c>
      <c r="G489" s="2" t="s">
        <v>708</v>
      </c>
      <c r="H489" s="2" t="s">
        <v>709</v>
      </c>
      <c r="I489" s="5">
        <v>42740</v>
      </c>
      <c r="J489" s="2" t="s">
        <v>126</v>
      </c>
      <c r="K489" s="2" t="s">
        <v>81</v>
      </c>
      <c r="L489" s="2" t="s">
        <v>123</v>
      </c>
      <c r="M489" s="2" t="s">
        <v>4756</v>
      </c>
      <c r="N489" s="2" t="s">
        <v>6833</v>
      </c>
      <c r="O489" s="2" t="s">
        <v>4758</v>
      </c>
      <c r="P489" s="2">
        <v>1</v>
      </c>
      <c r="Q489" s="2">
        <v>0</v>
      </c>
      <c r="R489" s="2" t="s">
        <v>84</v>
      </c>
      <c r="S489" s="6">
        <v>0.35416666666666669</v>
      </c>
      <c r="U489" s="2" t="s">
        <v>710</v>
      </c>
      <c r="V489" s="2" t="s">
        <v>86</v>
      </c>
      <c r="W489" s="2" t="s">
        <v>86</v>
      </c>
      <c r="X489" s="2" t="s">
        <v>87</v>
      </c>
      <c r="Y489" s="2">
        <v>77.658623500000004</v>
      </c>
      <c r="Z489" s="2">
        <v>12.9695581</v>
      </c>
      <c r="AA489" s="2">
        <v>6</v>
      </c>
      <c r="AB489" s="7">
        <v>42856.291666666664</v>
      </c>
      <c r="AC489" s="7">
        <v>42856.354166666664</v>
      </c>
      <c r="AD489" s="7">
        <v>42856.271018518521</v>
      </c>
      <c r="AF489" s="7">
        <v>42856.3125</v>
      </c>
      <c r="AH489" s="2">
        <v>0</v>
      </c>
      <c r="AI489" s="2" t="s">
        <v>0</v>
      </c>
      <c r="AK489" s="2">
        <v>0</v>
      </c>
      <c r="AL489" s="2">
        <v>0</v>
      </c>
      <c r="AM489" s="2">
        <v>0</v>
      </c>
      <c r="AN489" s="2">
        <v>0</v>
      </c>
      <c r="AO489" s="2">
        <v>0</v>
      </c>
      <c r="AP489" s="2">
        <v>0</v>
      </c>
      <c r="AQ489" s="2" t="s">
        <v>88</v>
      </c>
      <c r="AW489" s="2" t="s">
        <v>89</v>
      </c>
      <c r="AX489" s="7">
        <v>42826.916944444441</v>
      </c>
      <c r="AY489" s="7">
        <v>42826.916944444441</v>
      </c>
      <c r="AZ489" s="2" t="s">
        <v>6834</v>
      </c>
      <c r="BC489" s="2" t="s">
        <v>91</v>
      </c>
      <c r="BE489" s="2">
        <v>0</v>
      </c>
      <c r="BF489" s="2">
        <v>0</v>
      </c>
      <c r="BG489" s="7">
        <v>42856.271018518521</v>
      </c>
      <c r="BH489" s="2">
        <v>100009003</v>
      </c>
      <c r="BJ489" s="2" t="s">
        <v>77</v>
      </c>
      <c r="BL489" s="2">
        <v>3522</v>
      </c>
      <c r="BM489" s="2" t="s">
        <v>6835</v>
      </c>
      <c r="BP489" s="2" t="s">
        <v>92</v>
      </c>
      <c r="BR489" s="2" t="s">
        <v>8320</v>
      </c>
      <c r="BS489" s="2">
        <v>9886072013</v>
      </c>
      <c r="BT489" s="2" t="s">
        <v>8613</v>
      </c>
      <c r="BU489" s="2" t="s">
        <v>8614</v>
      </c>
      <c r="BV489" s="2" t="s">
        <v>8615</v>
      </c>
    </row>
    <row r="490" spans="1:74" x14ac:dyDescent="0.3">
      <c r="A490" s="2">
        <v>10524368</v>
      </c>
      <c r="B490" s="2" t="s">
        <v>123</v>
      </c>
      <c r="E490" s="2" t="s">
        <v>77</v>
      </c>
      <c r="F490" s="2">
        <v>3</v>
      </c>
      <c r="G490" s="2" t="s">
        <v>711</v>
      </c>
      <c r="H490" s="2" t="s">
        <v>712</v>
      </c>
      <c r="I490" s="5">
        <v>42740</v>
      </c>
      <c r="J490" s="2" t="s">
        <v>126</v>
      </c>
      <c r="K490" s="2" t="s">
        <v>81</v>
      </c>
      <c r="L490" s="2" t="s">
        <v>123</v>
      </c>
      <c r="M490" s="2" t="s">
        <v>4756</v>
      </c>
      <c r="N490" s="2" t="s">
        <v>6833</v>
      </c>
      <c r="O490" s="2" t="s">
        <v>4758</v>
      </c>
      <c r="P490" s="2">
        <v>1</v>
      </c>
      <c r="Q490" s="2">
        <v>0</v>
      </c>
      <c r="R490" s="2" t="s">
        <v>84</v>
      </c>
      <c r="S490" s="6">
        <v>0.35416666666666669</v>
      </c>
      <c r="U490" s="2" t="s">
        <v>713</v>
      </c>
      <c r="V490" s="2" t="s">
        <v>86</v>
      </c>
      <c r="W490" s="2" t="s">
        <v>86</v>
      </c>
      <c r="X490" s="2" t="s">
        <v>87</v>
      </c>
      <c r="Y490" s="2">
        <v>77.583494999999999</v>
      </c>
      <c r="Z490" s="2">
        <v>13.076247</v>
      </c>
      <c r="AA490" s="2">
        <v>6</v>
      </c>
      <c r="AB490" s="7">
        <v>42856.291666666664</v>
      </c>
      <c r="AC490" s="7">
        <v>42856.354166666664</v>
      </c>
      <c r="AD490" s="7">
        <v>42856.271018518521</v>
      </c>
      <c r="AF490" s="7">
        <v>42856.3125</v>
      </c>
      <c r="AH490" s="2">
        <v>0</v>
      </c>
      <c r="AI490" s="2" t="s">
        <v>0</v>
      </c>
      <c r="AK490" s="2">
        <v>0</v>
      </c>
      <c r="AL490" s="2">
        <v>0</v>
      </c>
      <c r="AM490" s="2">
        <v>0</v>
      </c>
      <c r="AN490" s="2">
        <v>0</v>
      </c>
      <c r="AO490" s="2">
        <v>0</v>
      </c>
      <c r="AP490" s="2">
        <v>0</v>
      </c>
      <c r="AQ490" s="2" t="s">
        <v>88</v>
      </c>
      <c r="AW490" s="2" t="s">
        <v>89</v>
      </c>
      <c r="AX490" s="7">
        <v>42826.916944444441</v>
      </c>
      <c r="AY490" s="7">
        <v>42826.916944444441</v>
      </c>
      <c r="AZ490" s="2" t="s">
        <v>6834</v>
      </c>
      <c r="BC490" s="2" t="s">
        <v>91</v>
      </c>
      <c r="BE490" s="2">
        <v>0</v>
      </c>
      <c r="BF490" s="2">
        <v>0</v>
      </c>
      <c r="BG490" s="7">
        <v>42856.271018518521</v>
      </c>
      <c r="BH490" s="2">
        <v>100009003</v>
      </c>
      <c r="BJ490" s="2" t="s">
        <v>77</v>
      </c>
      <c r="BL490" s="2">
        <v>3522</v>
      </c>
      <c r="BM490" s="2" t="s">
        <v>6835</v>
      </c>
      <c r="BP490" s="2" t="s">
        <v>92</v>
      </c>
      <c r="BR490" s="2" t="s">
        <v>8331</v>
      </c>
      <c r="BS490" s="2">
        <v>8749070494</v>
      </c>
      <c r="BT490" s="2" t="s">
        <v>8616</v>
      </c>
      <c r="BU490" s="2" t="s">
        <v>8549</v>
      </c>
      <c r="BV490" s="2" t="s">
        <v>8617</v>
      </c>
    </row>
    <row r="491" spans="1:74" x14ac:dyDescent="0.3">
      <c r="A491" s="2">
        <v>10524368</v>
      </c>
      <c r="B491" s="2" t="s">
        <v>123</v>
      </c>
      <c r="E491" s="2" t="s">
        <v>77</v>
      </c>
      <c r="F491" s="2">
        <v>4</v>
      </c>
      <c r="G491" s="2" t="s">
        <v>714</v>
      </c>
      <c r="H491" s="2" t="s">
        <v>715</v>
      </c>
      <c r="I491" s="5">
        <v>42740</v>
      </c>
      <c r="J491" s="2" t="s">
        <v>126</v>
      </c>
      <c r="K491" s="2" t="s">
        <v>81</v>
      </c>
      <c r="L491" s="2" t="s">
        <v>123</v>
      </c>
      <c r="M491" s="2" t="s">
        <v>4756</v>
      </c>
      <c r="N491" s="2" t="s">
        <v>6833</v>
      </c>
      <c r="O491" s="2" t="s">
        <v>4758</v>
      </c>
      <c r="P491" s="2">
        <v>1</v>
      </c>
      <c r="Q491" s="2">
        <v>0</v>
      </c>
      <c r="R491" s="2" t="s">
        <v>84</v>
      </c>
      <c r="S491" s="6">
        <v>0.35416666666666669</v>
      </c>
      <c r="U491" s="2" t="s">
        <v>716</v>
      </c>
      <c r="V491" s="2" t="s">
        <v>86</v>
      </c>
      <c r="W491" s="2" t="s">
        <v>86</v>
      </c>
      <c r="X491" s="2" t="s">
        <v>87</v>
      </c>
      <c r="Y491" s="2">
        <v>77.658623500000004</v>
      </c>
      <c r="Z491" s="2">
        <v>12.9695581</v>
      </c>
      <c r="AA491" s="2">
        <v>6</v>
      </c>
      <c r="AB491" s="7">
        <v>42856.291666666664</v>
      </c>
      <c r="AC491" s="7">
        <v>42856.354166666664</v>
      </c>
      <c r="AD491" s="7">
        <v>42856.271018518521</v>
      </c>
      <c r="AF491" s="7">
        <v>42856.315972222219</v>
      </c>
      <c r="AH491" s="2">
        <v>0</v>
      </c>
      <c r="AI491" s="2" t="s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  <c r="AQ491" s="2" t="s">
        <v>88</v>
      </c>
      <c r="AW491" s="2" t="s">
        <v>89</v>
      </c>
      <c r="AX491" s="7">
        <v>42826.916944444441</v>
      </c>
      <c r="AY491" s="7">
        <v>42826.916944444441</v>
      </c>
      <c r="AZ491" s="2" t="s">
        <v>6834</v>
      </c>
      <c r="BB491" s="2">
        <v>1</v>
      </c>
      <c r="BC491" s="2" t="s">
        <v>91</v>
      </c>
      <c r="BE491" s="2">
        <v>0</v>
      </c>
      <c r="BF491" s="2">
        <v>0</v>
      </c>
      <c r="BG491" s="7">
        <v>42856.271018518521</v>
      </c>
      <c r="BH491" s="2">
        <v>100009003</v>
      </c>
      <c r="BJ491" s="2" t="s">
        <v>77</v>
      </c>
      <c r="BL491" s="2">
        <v>3522</v>
      </c>
      <c r="BM491" s="2" t="s">
        <v>6835</v>
      </c>
      <c r="BP491" s="2" t="s">
        <v>92</v>
      </c>
      <c r="BR491" s="2" t="s">
        <v>8331</v>
      </c>
      <c r="BS491" s="2">
        <v>9849488903</v>
      </c>
      <c r="BT491" s="2" t="s">
        <v>8613</v>
      </c>
      <c r="BU491" s="2" t="s">
        <v>8614</v>
      </c>
      <c r="BV491" s="2" t="s">
        <v>8615</v>
      </c>
    </row>
    <row r="492" spans="1:74" x14ac:dyDescent="0.3">
      <c r="A492" s="2">
        <v>10524368</v>
      </c>
      <c r="B492" s="2" t="s">
        <v>123</v>
      </c>
      <c r="E492" s="2" t="s">
        <v>77</v>
      </c>
      <c r="F492" s="2">
        <v>5</v>
      </c>
      <c r="G492" s="2" t="s">
        <v>717</v>
      </c>
      <c r="H492" s="2" t="s">
        <v>718</v>
      </c>
      <c r="I492" s="5">
        <v>42740</v>
      </c>
      <c r="J492" s="2" t="s">
        <v>126</v>
      </c>
      <c r="K492" s="2" t="s">
        <v>81</v>
      </c>
      <c r="L492" s="2" t="s">
        <v>123</v>
      </c>
      <c r="M492" s="2" t="s">
        <v>4756</v>
      </c>
      <c r="N492" s="2" t="s">
        <v>6833</v>
      </c>
      <c r="O492" s="2" t="s">
        <v>4758</v>
      </c>
      <c r="P492" s="2">
        <v>1</v>
      </c>
      <c r="Q492" s="2">
        <v>0</v>
      </c>
      <c r="R492" s="2" t="s">
        <v>84</v>
      </c>
      <c r="S492" s="6">
        <v>0.35416666666666669</v>
      </c>
      <c r="U492" s="2" t="s">
        <v>719</v>
      </c>
      <c r="V492" s="2" t="s">
        <v>86</v>
      </c>
      <c r="W492" s="2" t="s">
        <v>86</v>
      </c>
      <c r="X492" s="2" t="s">
        <v>87</v>
      </c>
      <c r="Y492" s="2">
        <v>77.667313100000001</v>
      </c>
      <c r="Z492" s="2">
        <v>12.980496499999999</v>
      </c>
      <c r="AA492" s="2">
        <v>6</v>
      </c>
      <c r="AB492" s="7">
        <v>42856.291666666664</v>
      </c>
      <c r="AC492" s="7">
        <v>42856.354166666664</v>
      </c>
      <c r="AD492" s="7">
        <v>42856.271018518521</v>
      </c>
      <c r="AF492" s="7">
        <v>42856.319444444445</v>
      </c>
      <c r="AH492" s="2">
        <v>0</v>
      </c>
      <c r="AI492" s="2" t="s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  <c r="AQ492" s="2" t="s">
        <v>88</v>
      </c>
      <c r="AW492" s="2" t="s">
        <v>89</v>
      </c>
      <c r="AX492" s="7">
        <v>42826.916944444441</v>
      </c>
      <c r="AY492" s="7">
        <v>42826.916944444441</v>
      </c>
      <c r="AZ492" s="2" t="s">
        <v>6834</v>
      </c>
      <c r="BB492" s="2">
        <v>1</v>
      </c>
      <c r="BC492" s="2" t="s">
        <v>91</v>
      </c>
      <c r="BE492" s="2">
        <v>0</v>
      </c>
      <c r="BF492" s="2">
        <v>0</v>
      </c>
      <c r="BG492" s="7">
        <v>42856.271018518521</v>
      </c>
      <c r="BH492" s="2">
        <v>100009003</v>
      </c>
      <c r="BJ492" s="2" t="s">
        <v>77</v>
      </c>
      <c r="BL492" s="2">
        <v>3522</v>
      </c>
      <c r="BM492" s="2" t="s">
        <v>6835</v>
      </c>
      <c r="BP492" s="2" t="s">
        <v>92</v>
      </c>
      <c r="BR492" s="2" t="s">
        <v>8331</v>
      </c>
      <c r="BS492" s="2">
        <v>9035789318</v>
      </c>
      <c r="BT492" s="2" t="s">
        <v>8438</v>
      </c>
      <c r="BU492" s="2" t="s">
        <v>8439</v>
      </c>
      <c r="BV492" s="2" t="s">
        <v>8440</v>
      </c>
    </row>
    <row r="493" spans="1:74" x14ac:dyDescent="0.3">
      <c r="A493" s="2">
        <v>10524368</v>
      </c>
      <c r="B493" s="2" t="s">
        <v>123</v>
      </c>
      <c r="E493" s="2" t="s">
        <v>77</v>
      </c>
      <c r="F493" s="2">
        <v>6</v>
      </c>
      <c r="G493" s="2" t="s">
        <v>720</v>
      </c>
      <c r="H493" s="2" t="s">
        <v>721</v>
      </c>
      <c r="I493" s="5">
        <v>42740</v>
      </c>
      <c r="J493" s="2" t="s">
        <v>126</v>
      </c>
      <c r="K493" s="2" t="s">
        <v>81</v>
      </c>
      <c r="L493" s="2" t="s">
        <v>123</v>
      </c>
      <c r="M493" s="2" t="s">
        <v>4756</v>
      </c>
      <c r="N493" s="2" t="s">
        <v>6833</v>
      </c>
      <c r="O493" s="2" t="s">
        <v>4758</v>
      </c>
      <c r="P493" s="2">
        <v>1</v>
      </c>
      <c r="Q493" s="2">
        <v>0</v>
      </c>
      <c r="R493" s="2" t="s">
        <v>84</v>
      </c>
      <c r="S493" s="6">
        <v>0.35416666666666669</v>
      </c>
      <c r="U493" s="2" t="s">
        <v>722</v>
      </c>
      <c r="V493" s="2" t="s">
        <v>86</v>
      </c>
      <c r="W493" s="2" t="s">
        <v>86</v>
      </c>
      <c r="X493" s="2" t="s">
        <v>87</v>
      </c>
      <c r="Y493" s="2">
        <v>77.681185900000003</v>
      </c>
      <c r="Z493" s="2">
        <v>12.974210899999999</v>
      </c>
      <c r="AA493" s="2">
        <v>6</v>
      </c>
      <c r="AB493" s="7">
        <v>42856.291666666664</v>
      </c>
      <c r="AC493" s="7">
        <v>42856.354166666664</v>
      </c>
      <c r="AD493" s="7">
        <v>42856.271018518521</v>
      </c>
      <c r="AF493" s="7">
        <v>42856.319444444445</v>
      </c>
      <c r="AH493" s="2">
        <v>0</v>
      </c>
      <c r="AI493" s="2" t="s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  <c r="AQ493" s="2" t="s">
        <v>88</v>
      </c>
      <c r="AW493" s="2" t="s">
        <v>89</v>
      </c>
      <c r="AX493" s="7">
        <v>42826.916944444441</v>
      </c>
      <c r="AY493" s="7">
        <v>42826.916944444441</v>
      </c>
      <c r="AZ493" s="2" t="s">
        <v>6834</v>
      </c>
      <c r="BC493" s="2" t="s">
        <v>91</v>
      </c>
      <c r="BE493" s="2">
        <v>0</v>
      </c>
      <c r="BF493" s="2">
        <v>0</v>
      </c>
      <c r="BG493" s="7">
        <v>42856.271018518521</v>
      </c>
      <c r="BH493" s="2">
        <v>100009003</v>
      </c>
      <c r="BJ493" s="2" t="s">
        <v>77</v>
      </c>
      <c r="BL493" s="2">
        <v>3522</v>
      </c>
      <c r="BM493" s="2" t="s">
        <v>6835</v>
      </c>
      <c r="BP493" s="2" t="s">
        <v>92</v>
      </c>
      <c r="BR493" s="2" t="s">
        <v>8320</v>
      </c>
      <c r="BS493" s="2">
        <v>9611761936</v>
      </c>
      <c r="BT493" s="2" t="s">
        <v>8425</v>
      </c>
      <c r="BU493" s="2" t="s">
        <v>8537</v>
      </c>
      <c r="BV493" s="2" t="s">
        <v>8538</v>
      </c>
    </row>
    <row r="494" spans="1:74" x14ac:dyDescent="0.3">
      <c r="A494" s="2">
        <v>10524390</v>
      </c>
      <c r="B494" s="2" t="s">
        <v>385</v>
      </c>
      <c r="E494" s="2" t="s">
        <v>77</v>
      </c>
      <c r="F494" s="2">
        <v>1</v>
      </c>
      <c r="G494" s="2" t="s">
        <v>731</v>
      </c>
      <c r="H494" s="2" t="s">
        <v>732</v>
      </c>
      <c r="I494" s="5">
        <v>42740</v>
      </c>
      <c r="J494" s="2" t="s">
        <v>126</v>
      </c>
      <c r="K494" s="2" t="s">
        <v>81</v>
      </c>
      <c r="L494" s="2" t="s">
        <v>385</v>
      </c>
      <c r="M494" s="2" t="s">
        <v>4756</v>
      </c>
      <c r="N494" s="2" t="s">
        <v>6949</v>
      </c>
      <c r="O494" s="2" t="s">
        <v>4758</v>
      </c>
      <c r="P494" s="2">
        <v>1</v>
      </c>
      <c r="Q494" s="2">
        <v>0</v>
      </c>
      <c r="R494" s="2" t="s">
        <v>84</v>
      </c>
      <c r="S494" s="6">
        <v>0.35416666666666669</v>
      </c>
      <c r="U494" s="2" t="s">
        <v>733</v>
      </c>
      <c r="V494" s="2" t="s">
        <v>86</v>
      </c>
      <c r="W494" s="2" t="s">
        <v>86</v>
      </c>
      <c r="X494" s="2" t="s">
        <v>87</v>
      </c>
      <c r="Y494" s="2">
        <v>77.492144999999994</v>
      </c>
      <c r="Z494" s="2">
        <v>12.9514678</v>
      </c>
      <c r="AA494" s="2">
        <v>10</v>
      </c>
      <c r="AB494" s="7">
        <v>42856.260416666664</v>
      </c>
      <c r="AC494" s="7">
        <v>42856.354166666664</v>
      </c>
      <c r="AD494" s="7">
        <v>42856.239756944444</v>
      </c>
      <c r="AE494" s="7">
        <v>42856.347916666666</v>
      </c>
      <c r="AF494" s="7">
        <v>42856.28125</v>
      </c>
      <c r="AH494" s="2">
        <v>0</v>
      </c>
      <c r="AI494" s="2" t="s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  <c r="AQ494" s="2" t="s">
        <v>88</v>
      </c>
      <c r="AW494" s="2" t="s">
        <v>89</v>
      </c>
      <c r="AX494" s="7">
        <v>42826.916944444441</v>
      </c>
      <c r="AY494" s="7">
        <v>42826.916944444441</v>
      </c>
      <c r="AZ494" s="2" t="s">
        <v>6950</v>
      </c>
      <c r="BB494" s="2">
        <v>1</v>
      </c>
      <c r="BC494" s="2" t="s">
        <v>91</v>
      </c>
      <c r="BE494" s="2">
        <v>0</v>
      </c>
      <c r="BF494" s="2">
        <v>0</v>
      </c>
      <c r="BG494" s="7">
        <v>42856.239756944444</v>
      </c>
      <c r="BH494" s="2">
        <v>100009003</v>
      </c>
      <c r="BJ494" s="2" t="s">
        <v>77</v>
      </c>
      <c r="BL494" s="2">
        <v>3523</v>
      </c>
      <c r="BM494" s="2" t="s">
        <v>6951</v>
      </c>
      <c r="BP494" s="2" t="s">
        <v>92</v>
      </c>
      <c r="BR494" s="2" t="s">
        <v>8331</v>
      </c>
      <c r="BS494" s="2">
        <v>9738307333</v>
      </c>
      <c r="BT494" s="2" t="s">
        <v>8620</v>
      </c>
      <c r="BU494" s="2" t="s">
        <v>8621</v>
      </c>
      <c r="BV494" s="2">
        <v>36</v>
      </c>
    </row>
    <row r="495" spans="1:74" x14ac:dyDescent="0.3">
      <c r="A495" s="2">
        <v>10524390</v>
      </c>
      <c r="B495" s="2" t="s">
        <v>385</v>
      </c>
      <c r="E495" s="2" t="s">
        <v>77</v>
      </c>
      <c r="F495" s="2">
        <v>2</v>
      </c>
      <c r="G495" s="2" t="s">
        <v>735</v>
      </c>
      <c r="H495" s="2" t="s">
        <v>736</v>
      </c>
      <c r="I495" s="5">
        <v>42740</v>
      </c>
      <c r="J495" s="2" t="s">
        <v>126</v>
      </c>
      <c r="K495" s="2" t="s">
        <v>81</v>
      </c>
      <c r="L495" s="2" t="s">
        <v>385</v>
      </c>
      <c r="M495" s="2" t="s">
        <v>4756</v>
      </c>
      <c r="N495" s="2" t="s">
        <v>6949</v>
      </c>
      <c r="O495" s="2" t="s">
        <v>4758</v>
      </c>
      <c r="P495" s="2">
        <v>1</v>
      </c>
      <c r="Q495" s="2">
        <v>0</v>
      </c>
      <c r="R495" s="2" t="s">
        <v>84</v>
      </c>
      <c r="S495" s="6">
        <v>0.35416666666666669</v>
      </c>
      <c r="U495" s="2" t="s">
        <v>737</v>
      </c>
      <c r="V495" s="2" t="s">
        <v>86</v>
      </c>
      <c r="W495" s="2" t="s">
        <v>86</v>
      </c>
      <c r="X495" s="2" t="s">
        <v>87</v>
      </c>
      <c r="Y495" s="2">
        <v>77.607155000000006</v>
      </c>
      <c r="Z495" s="2">
        <v>12.930572099999999</v>
      </c>
      <c r="AA495" s="2">
        <v>10</v>
      </c>
      <c r="AB495" s="7">
        <v>42856.260416666664</v>
      </c>
      <c r="AC495" s="7">
        <v>42856.354166666664</v>
      </c>
      <c r="AD495" s="7">
        <v>42856.239756944444</v>
      </c>
      <c r="AE495" s="7">
        <v>42856.347916666666</v>
      </c>
      <c r="AF495" s="7">
        <v>42856.284722222219</v>
      </c>
      <c r="AH495" s="2">
        <v>0</v>
      </c>
      <c r="AI495" s="2" t="s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  <c r="AQ495" s="2" t="s">
        <v>88</v>
      </c>
      <c r="AW495" s="2" t="s">
        <v>89</v>
      </c>
      <c r="AX495" s="7">
        <v>42826.916944444441</v>
      </c>
      <c r="AY495" s="7">
        <v>42826.916944444441</v>
      </c>
      <c r="AZ495" s="2" t="s">
        <v>6950</v>
      </c>
      <c r="BC495" s="2" t="s">
        <v>91</v>
      </c>
      <c r="BE495" s="2">
        <v>0</v>
      </c>
      <c r="BF495" s="2">
        <v>0</v>
      </c>
      <c r="BG495" s="7">
        <v>42856.239756944444</v>
      </c>
      <c r="BH495" s="2">
        <v>100009003</v>
      </c>
      <c r="BJ495" s="2" t="s">
        <v>77</v>
      </c>
      <c r="BL495" s="2">
        <v>3523</v>
      </c>
      <c r="BM495" s="2" t="s">
        <v>6951</v>
      </c>
      <c r="BP495" s="2" t="s">
        <v>92</v>
      </c>
      <c r="BR495" s="2" t="s">
        <v>8320</v>
      </c>
      <c r="BS495" s="2">
        <v>8861200530</v>
      </c>
      <c r="BT495" s="2" t="s">
        <v>8622</v>
      </c>
      <c r="BU495" s="2" t="s">
        <v>8437</v>
      </c>
      <c r="BV495" s="2">
        <v>35</v>
      </c>
    </row>
    <row r="496" spans="1:74" x14ac:dyDescent="0.3">
      <c r="A496" s="2">
        <v>10524390</v>
      </c>
      <c r="B496" s="2" t="s">
        <v>385</v>
      </c>
      <c r="E496" s="2" t="s">
        <v>77</v>
      </c>
      <c r="F496" s="2">
        <v>3</v>
      </c>
      <c r="G496" s="2" t="s">
        <v>738</v>
      </c>
      <c r="H496" s="2" t="s">
        <v>739</v>
      </c>
      <c r="I496" s="5">
        <v>42740</v>
      </c>
      <c r="J496" s="2" t="s">
        <v>126</v>
      </c>
      <c r="K496" s="2" t="s">
        <v>81</v>
      </c>
      <c r="L496" s="2" t="s">
        <v>385</v>
      </c>
      <c r="M496" s="2" t="s">
        <v>4756</v>
      </c>
      <c r="N496" s="2" t="s">
        <v>6949</v>
      </c>
      <c r="O496" s="2" t="s">
        <v>4758</v>
      </c>
      <c r="P496" s="2">
        <v>1</v>
      </c>
      <c r="Q496" s="2">
        <v>0</v>
      </c>
      <c r="R496" s="2" t="s">
        <v>84</v>
      </c>
      <c r="S496" s="6">
        <v>0.35416666666666669</v>
      </c>
      <c r="U496" s="2" t="s">
        <v>740</v>
      </c>
      <c r="V496" s="2" t="s">
        <v>86</v>
      </c>
      <c r="W496" s="2" t="s">
        <v>86</v>
      </c>
      <c r="X496" s="2" t="s">
        <v>87</v>
      </c>
      <c r="Y496" s="2">
        <v>77.547375000000002</v>
      </c>
      <c r="Z496" s="2">
        <v>12.921607</v>
      </c>
      <c r="AA496" s="2">
        <v>10</v>
      </c>
      <c r="AB496" s="7">
        <v>42856.260416666664</v>
      </c>
      <c r="AC496" s="7">
        <v>42856.354166666664</v>
      </c>
      <c r="AD496" s="7">
        <v>42856.239756944444</v>
      </c>
      <c r="AE496" s="7">
        <v>42856.347916666666</v>
      </c>
      <c r="AF496" s="7">
        <v>42856.288194444445</v>
      </c>
      <c r="AH496" s="2">
        <v>0</v>
      </c>
      <c r="AI496" s="2" t="s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  <c r="AQ496" s="2" t="s">
        <v>88</v>
      </c>
      <c r="AW496" s="2" t="s">
        <v>89</v>
      </c>
      <c r="AX496" s="7">
        <v>42826.916944444441</v>
      </c>
      <c r="AY496" s="7">
        <v>42826.916944444441</v>
      </c>
      <c r="AZ496" s="2" t="s">
        <v>6950</v>
      </c>
      <c r="BC496" s="2" t="s">
        <v>91</v>
      </c>
      <c r="BE496" s="2">
        <v>0</v>
      </c>
      <c r="BF496" s="2">
        <v>0</v>
      </c>
      <c r="BG496" s="7">
        <v>42856.239756944444</v>
      </c>
      <c r="BH496" s="2">
        <v>100009003</v>
      </c>
      <c r="BJ496" s="2" t="s">
        <v>77</v>
      </c>
      <c r="BL496" s="2">
        <v>3523</v>
      </c>
      <c r="BM496" s="2" t="s">
        <v>6951</v>
      </c>
      <c r="BP496" s="2" t="s">
        <v>92</v>
      </c>
      <c r="BR496" s="2" t="s">
        <v>8320</v>
      </c>
      <c r="BS496" s="2">
        <v>9008591591</v>
      </c>
      <c r="BT496" s="2" t="s">
        <v>8623</v>
      </c>
      <c r="BU496" s="2" t="s">
        <v>8325</v>
      </c>
      <c r="BV496" s="2">
        <v>465</v>
      </c>
    </row>
    <row r="497" spans="1:74" x14ac:dyDescent="0.3">
      <c r="A497" s="2">
        <v>10524390</v>
      </c>
      <c r="B497" s="2" t="s">
        <v>385</v>
      </c>
      <c r="E497" s="2" t="s">
        <v>77</v>
      </c>
      <c r="F497" s="2">
        <v>4</v>
      </c>
      <c r="G497" s="2" t="s">
        <v>741</v>
      </c>
      <c r="H497" s="2" t="s">
        <v>742</v>
      </c>
      <c r="I497" s="5">
        <v>42740</v>
      </c>
      <c r="J497" s="2" t="s">
        <v>126</v>
      </c>
      <c r="K497" s="2" t="s">
        <v>81</v>
      </c>
      <c r="L497" s="2" t="s">
        <v>385</v>
      </c>
      <c r="M497" s="2" t="s">
        <v>4756</v>
      </c>
      <c r="N497" s="2" t="s">
        <v>6949</v>
      </c>
      <c r="O497" s="2" t="s">
        <v>4758</v>
      </c>
      <c r="P497" s="2">
        <v>1</v>
      </c>
      <c r="Q497" s="2">
        <v>0</v>
      </c>
      <c r="R497" s="2" t="s">
        <v>84</v>
      </c>
      <c r="S497" s="6">
        <v>0.35416666666666669</v>
      </c>
      <c r="U497" s="2" t="s">
        <v>743</v>
      </c>
      <c r="V497" s="2" t="s">
        <v>86</v>
      </c>
      <c r="W497" s="2" t="s">
        <v>86</v>
      </c>
      <c r="X497" s="2" t="s">
        <v>87</v>
      </c>
      <c r="Y497" s="2">
        <v>77.484177500000001</v>
      </c>
      <c r="Z497" s="2">
        <v>12.910474300000001</v>
      </c>
      <c r="AA497" s="2">
        <v>10</v>
      </c>
      <c r="AB497" s="7">
        <v>42856.260416666664</v>
      </c>
      <c r="AC497" s="7">
        <v>42856.354166666664</v>
      </c>
      <c r="AD497" s="7">
        <v>42856.239756944444</v>
      </c>
      <c r="AE497" s="7">
        <v>42856.347916666666</v>
      </c>
      <c r="AF497" s="7">
        <v>42856.291666666664</v>
      </c>
      <c r="AH497" s="2">
        <v>0</v>
      </c>
      <c r="AI497" s="2" t="s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  <c r="AQ497" s="2" t="s">
        <v>88</v>
      </c>
      <c r="AW497" s="2" t="s">
        <v>89</v>
      </c>
      <c r="AX497" s="7">
        <v>42826.916944444441</v>
      </c>
      <c r="AY497" s="7">
        <v>42826.916944444441</v>
      </c>
      <c r="AZ497" s="2" t="s">
        <v>6950</v>
      </c>
      <c r="BB497" s="2">
        <v>1</v>
      </c>
      <c r="BC497" s="2" t="s">
        <v>91</v>
      </c>
      <c r="BE497" s="2">
        <v>0</v>
      </c>
      <c r="BF497" s="2">
        <v>0</v>
      </c>
      <c r="BG497" s="7">
        <v>42856.239756944444</v>
      </c>
      <c r="BH497" s="2">
        <v>100009003</v>
      </c>
      <c r="BJ497" s="2" t="s">
        <v>77</v>
      </c>
      <c r="BL497" s="2">
        <v>3523</v>
      </c>
      <c r="BM497" s="2" t="s">
        <v>6951</v>
      </c>
      <c r="BP497" s="2" t="s">
        <v>92</v>
      </c>
      <c r="BR497" s="2" t="s">
        <v>8331</v>
      </c>
      <c r="BS497" s="2">
        <v>7795192339</v>
      </c>
      <c r="BT497" s="2" t="s">
        <v>8624</v>
      </c>
      <c r="BU497" s="2" t="s">
        <v>8625</v>
      </c>
      <c r="BV497" s="2">
        <v>237</v>
      </c>
    </row>
    <row r="498" spans="1:74" x14ac:dyDescent="0.3">
      <c r="A498" s="2">
        <v>10524390</v>
      </c>
      <c r="B498" s="2" t="s">
        <v>385</v>
      </c>
      <c r="E498" s="2" t="s">
        <v>77</v>
      </c>
      <c r="F498" s="2">
        <v>5</v>
      </c>
      <c r="G498" s="2" t="s">
        <v>744</v>
      </c>
      <c r="H498" s="2" t="s">
        <v>745</v>
      </c>
      <c r="I498" s="5">
        <v>42740</v>
      </c>
      <c r="J498" s="2" t="s">
        <v>126</v>
      </c>
      <c r="K498" s="2" t="s">
        <v>81</v>
      </c>
      <c r="L498" s="2" t="s">
        <v>385</v>
      </c>
      <c r="M498" s="2" t="s">
        <v>4756</v>
      </c>
      <c r="N498" s="2" t="s">
        <v>6949</v>
      </c>
      <c r="O498" s="2" t="s">
        <v>4758</v>
      </c>
      <c r="P498" s="2">
        <v>1</v>
      </c>
      <c r="Q498" s="2">
        <v>0</v>
      </c>
      <c r="R498" s="2" t="s">
        <v>84</v>
      </c>
      <c r="S498" s="6">
        <v>0.35416666666666669</v>
      </c>
      <c r="U498" s="2" t="s">
        <v>746</v>
      </c>
      <c r="V498" s="2" t="s">
        <v>86</v>
      </c>
      <c r="W498" s="2" t="s">
        <v>86</v>
      </c>
      <c r="X498" s="2" t="s">
        <v>87</v>
      </c>
      <c r="Y498" s="2">
        <v>77.613859000000005</v>
      </c>
      <c r="Z498" s="2">
        <v>12.926182000000001</v>
      </c>
      <c r="AA498" s="2">
        <v>10</v>
      </c>
      <c r="AB498" s="7">
        <v>42856.260416666664</v>
      </c>
      <c r="AC498" s="7">
        <v>42856.354166666664</v>
      </c>
      <c r="AD498" s="7">
        <v>42856.239756944444</v>
      </c>
      <c r="AE498" s="7">
        <v>42856.347916666666</v>
      </c>
      <c r="AF498" s="7">
        <v>42856.298611111109</v>
      </c>
      <c r="AH498" s="2">
        <v>0</v>
      </c>
      <c r="AI498" s="2" t="s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  <c r="AQ498" s="2" t="s">
        <v>88</v>
      </c>
      <c r="AW498" s="2" t="s">
        <v>89</v>
      </c>
      <c r="AX498" s="7">
        <v>42826.916944444441</v>
      </c>
      <c r="AY498" s="7">
        <v>42826.916944444441</v>
      </c>
      <c r="AZ498" s="2" t="s">
        <v>6950</v>
      </c>
      <c r="BB498" s="2">
        <v>1</v>
      </c>
      <c r="BC498" s="2" t="s">
        <v>91</v>
      </c>
      <c r="BE498" s="2">
        <v>0</v>
      </c>
      <c r="BF498" s="2">
        <v>0</v>
      </c>
      <c r="BG498" s="7">
        <v>42856.239756944444</v>
      </c>
      <c r="BH498" s="2">
        <v>100009003</v>
      </c>
      <c r="BJ498" s="2" t="s">
        <v>77</v>
      </c>
      <c r="BL498" s="2">
        <v>3523</v>
      </c>
      <c r="BM498" s="2" t="s">
        <v>6951</v>
      </c>
      <c r="BP498" s="2" t="s">
        <v>92</v>
      </c>
      <c r="BR498" s="2" t="s">
        <v>8320</v>
      </c>
      <c r="BS498" s="2">
        <v>8884383455</v>
      </c>
      <c r="BT498" s="2" t="s">
        <v>8626</v>
      </c>
      <c r="BU498" s="2" t="s">
        <v>8339</v>
      </c>
      <c r="BV498" s="2" t="s">
        <v>8627</v>
      </c>
    </row>
    <row r="499" spans="1:74" x14ac:dyDescent="0.3">
      <c r="A499" s="2">
        <v>10524390</v>
      </c>
      <c r="B499" s="2" t="s">
        <v>385</v>
      </c>
      <c r="E499" s="2" t="s">
        <v>77</v>
      </c>
      <c r="F499" s="2">
        <v>6</v>
      </c>
      <c r="G499" s="2" t="s">
        <v>747</v>
      </c>
      <c r="H499" s="2" t="s">
        <v>748</v>
      </c>
      <c r="I499" s="5">
        <v>42740</v>
      </c>
      <c r="J499" s="2" t="s">
        <v>126</v>
      </c>
      <c r="K499" s="2" t="s">
        <v>81</v>
      </c>
      <c r="L499" s="2" t="s">
        <v>385</v>
      </c>
      <c r="M499" s="2" t="s">
        <v>4756</v>
      </c>
      <c r="N499" s="2" t="s">
        <v>6949</v>
      </c>
      <c r="O499" s="2" t="s">
        <v>4758</v>
      </c>
      <c r="P499" s="2">
        <v>1</v>
      </c>
      <c r="Q499" s="2">
        <v>0</v>
      </c>
      <c r="R499" s="2" t="s">
        <v>84</v>
      </c>
      <c r="S499" s="6">
        <v>0.35416666666666669</v>
      </c>
      <c r="U499" s="2" t="s">
        <v>749</v>
      </c>
      <c r="V499" s="2" t="s">
        <v>86</v>
      </c>
      <c r="W499" s="2" t="s">
        <v>86</v>
      </c>
      <c r="X499" s="2" t="s">
        <v>87</v>
      </c>
      <c r="Y499" s="2">
        <v>77.698084899999998</v>
      </c>
      <c r="Z499" s="2">
        <v>13.0076547</v>
      </c>
      <c r="AA499" s="2">
        <v>10</v>
      </c>
      <c r="AB499" s="7">
        <v>42856.260416666664</v>
      </c>
      <c r="AC499" s="7">
        <v>42856.354166666664</v>
      </c>
      <c r="AD499" s="7">
        <v>42856.239756944444</v>
      </c>
      <c r="AE499" s="7">
        <v>42856.347916666666</v>
      </c>
      <c r="AF499" s="7">
        <v>42856.298611111109</v>
      </c>
      <c r="AH499" s="2">
        <v>0</v>
      </c>
      <c r="AI499" s="2" t="s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  <c r="AQ499" s="2" t="s">
        <v>88</v>
      </c>
      <c r="AW499" s="2" t="s">
        <v>89</v>
      </c>
      <c r="AX499" s="7">
        <v>42826.916944444441</v>
      </c>
      <c r="AY499" s="7">
        <v>42826.916944444441</v>
      </c>
      <c r="AZ499" s="2" t="s">
        <v>6950</v>
      </c>
      <c r="BB499" s="2">
        <v>1</v>
      </c>
      <c r="BC499" s="2" t="s">
        <v>91</v>
      </c>
      <c r="BE499" s="2">
        <v>0</v>
      </c>
      <c r="BF499" s="2">
        <v>0</v>
      </c>
      <c r="BG499" s="7">
        <v>42856.239756944444</v>
      </c>
      <c r="BH499" s="2">
        <v>100009003</v>
      </c>
      <c r="BJ499" s="2" t="s">
        <v>77</v>
      </c>
      <c r="BL499" s="2">
        <v>3523</v>
      </c>
      <c r="BM499" s="2" t="s">
        <v>6951</v>
      </c>
      <c r="BP499" s="2" t="s">
        <v>92</v>
      </c>
      <c r="BR499" s="2" t="s">
        <v>8331</v>
      </c>
      <c r="BS499" s="2">
        <v>8106252255</v>
      </c>
      <c r="BT499" s="2" t="s">
        <v>8628</v>
      </c>
      <c r="BU499" s="2" t="s">
        <v>8437</v>
      </c>
      <c r="BV499" s="2">
        <v>34</v>
      </c>
    </row>
    <row r="500" spans="1:74" x14ac:dyDescent="0.3">
      <c r="A500" s="2">
        <v>10524390</v>
      </c>
      <c r="B500" s="2" t="s">
        <v>385</v>
      </c>
      <c r="E500" s="2" t="s">
        <v>77</v>
      </c>
      <c r="F500" s="2">
        <v>7</v>
      </c>
      <c r="G500" s="2" t="s">
        <v>750</v>
      </c>
      <c r="H500" s="2" t="s">
        <v>751</v>
      </c>
      <c r="I500" s="5">
        <v>42740</v>
      </c>
      <c r="J500" s="2" t="s">
        <v>126</v>
      </c>
      <c r="K500" s="2" t="s">
        <v>81</v>
      </c>
      <c r="L500" s="2" t="s">
        <v>385</v>
      </c>
      <c r="M500" s="2" t="s">
        <v>4756</v>
      </c>
      <c r="N500" s="2" t="s">
        <v>6949</v>
      </c>
      <c r="O500" s="2" t="s">
        <v>4758</v>
      </c>
      <c r="P500" s="2">
        <v>1</v>
      </c>
      <c r="Q500" s="2">
        <v>0</v>
      </c>
      <c r="R500" s="2" t="s">
        <v>84</v>
      </c>
      <c r="S500" s="6">
        <v>0.35416666666666669</v>
      </c>
      <c r="U500" s="2" t="s">
        <v>752</v>
      </c>
      <c r="V500" s="2" t="s">
        <v>86</v>
      </c>
      <c r="W500" s="2" t="s">
        <v>86</v>
      </c>
      <c r="X500" s="2" t="s">
        <v>87</v>
      </c>
      <c r="Y500" s="2">
        <v>77.533091400000004</v>
      </c>
      <c r="Z500" s="2">
        <v>12.9916143</v>
      </c>
      <c r="AA500" s="2">
        <v>10</v>
      </c>
      <c r="AB500" s="7">
        <v>42856.260416666664</v>
      </c>
      <c r="AC500" s="7">
        <v>42856.354166666664</v>
      </c>
      <c r="AD500" s="7">
        <v>42856.239756944444</v>
      </c>
      <c r="AE500" s="7">
        <v>42856.347916666666</v>
      </c>
      <c r="AF500" s="7">
        <v>42856.298611111109</v>
      </c>
      <c r="AH500" s="2">
        <v>0</v>
      </c>
      <c r="AI500" s="2" t="s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  <c r="AQ500" s="2" t="s">
        <v>88</v>
      </c>
      <c r="AW500" s="2" t="s">
        <v>89</v>
      </c>
      <c r="AX500" s="7">
        <v>42826.916944444441</v>
      </c>
      <c r="AY500" s="7">
        <v>42826.916944444441</v>
      </c>
      <c r="AZ500" s="2" t="s">
        <v>6950</v>
      </c>
      <c r="BC500" s="2" t="s">
        <v>91</v>
      </c>
      <c r="BE500" s="2">
        <v>0</v>
      </c>
      <c r="BF500" s="2">
        <v>0</v>
      </c>
      <c r="BG500" s="7">
        <v>42856.239756944444</v>
      </c>
      <c r="BH500" s="2">
        <v>100009003</v>
      </c>
      <c r="BJ500" s="2" t="s">
        <v>77</v>
      </c>
      <c r="BL500" s="2">
        <v>3523</v>
      </c>
      <c r="BM500" s="2" t="s">
        <v>6951</v>
      </c>
      <c r="BP500" s="2" t="s">
        <v>92</v>
      </c>
      <c r="BR500" s="2" t="s">
        <v>8320</v>
      </c>
      <c r="BS500" s="2">
        <v>9980412000</v>
      </c>
      <c r="BT500" s="2" t="s">
        <v>8629</v>
      </c>
      <c r="BU500" s="2" t="s">
        <v>8630</v>
      </c>
      <c r="BV500" s="2">
        <v>18</v>
      </c>
    </row>
    <row r="501" spans="1:74" x14ac:dyDescent="0.3">
      <c r="A501" s="2">
        <v>10524390</v>
      </c>
      <c r="B501" s="2" t="s">
        <v>385</v>
      </c>
      <c r="E501" s="2" t="s">
        <v>77</v>
      </c>
      <c r="F501" s="2">
        <v>8</v>
      </c>
      <c r="G501" s="2" t="s">
        <v>753</v>
      </c>
      <c r="H501" s="2" t="s">
        <v>754</v>
      </c>
      <c r="I501" s="5">
        <v>42740</v>
      </c>
      <c r="J501" s="2" t="s">
        <v>126</v>
      </c>
      <c r="K501" s="2" t="s">
        <v>81</v>
      </c>
      <c r="L501" s="2" t="s">
        <v>385</v>
      </c>
      <c r="M501" s="2" t="s">
        <v>4756</v>
      </c>
      <c r="N501" s="2" t="s">
        <v>6949</v>
      </c>
      <c r="O501" s="2" t="s">
        <v>4758</v>
      </c>
      <c r="P501" s="2">
        <v>1</v>
      </c>
      <c r="Q501" s="2">
        <v>0</v>
      </c>
      <c r="R501" s="2" t="s">
        <v>84</v>
      </c>
      <c r="S501" s="6">
        <v>0.35416666666666669</v>
      </c>
      <c r="U501" s="2" t="s">
        <v>755</v>
      </c>
      <c r="V501" s="2" t="s">
        <v>86</v>
      </c>
      <c r="W501" s="2" t="s">
        <v>86</v>
      </c>
      <c r="X501" s="2" t="s">
        <v>87</v>
      </c>
      <c r="Y501" s="2">
        <v>77.518919999999994</v>
      </c>
      <c r="Z501" s="2">
        <v>12.9268483</v>
      </c>
      <c r="AA501" s="2">
        <v>10</v>
      </c>
      <c r="AB501" s="7">
        <v>42856.260416666664</v>
      </c>
      <c r="AC501" s="7">
        <v>42856.354166666664</v>
      </c>
      <c r="AD501" s="7">
        <v>42856.239756944444</v>
      </c>
      <c r="AE501" s="7">
        <v>42856.347916666666</v>
      </c>
      <c r="AF501" s="7">
        <v>42856.302083333336</v>
      </c>
      <c r="AH501" s="2">
        <v>0</v>
      </c>
      <c r="AI501" s="2" t="s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  <c r="AQ501" s="2" t="s">
        <v>88</v>
      </c>
      <c r="AW501" s="2" t="s">
        <v>89</v>
      </c>
      <c r="AX501" s="7">
        <v>42826.916944444441</v>
      </c>
      <c r="AY501" s="7">
        <v>42826.916944444441</v>
      </c>
      <c r="AZ501" s="2" t="s">
        <v>6950</v>
      </c>
      <c r="BC501" s="2" t="s">
        <v>91</v>
      </c>
      <c r="BE501" s="2">
        <v>0</v>
      </c>
      <c r="BF501" s="2">
        <v>0</v>
      </c>
      <c r="BG501" s="7">
        <v>42856.239756944444</v>
      </c>
      <c r="BH501" s="2">
        <v>100009003</v>
      </c>
      <c r="BJ501" s="2" t="s">
        <v>77</v>
      </c>
      <c r="BL501" s="2">
        <v>3523</v>
      </c>
      <c r="BM501" s="2" t="s">
        <v>6951</v>
      </c>
      <c r="BP501" s="2" t="s">
        <v>92</v>
      </c>
      <c r="BR501" s="2" t="s">
        <v>8320</v>
      </c>
      <c r="BS501" s="2">
        <v>9901033443</v>
      </c>
      <c r="BT501" s="2" t="s">
        <v>8631</v>
      </c>
      <c r="BU501" s="2" t="s">
        <v>8632</v>
      </c>
      <c r="BV501" s="2" t="s">
        <v>8633</v>
      </c>
    </row>
    <row r="502" spans="1:74" x14ac:dyDescent="0.3">
      <c r="A502" s="2">
        <v>10524390</v>
      </c>
      <c r="B502" s="2" t="s">
        <v>385</v>
      </c>
      <c r="E502" s="2" t="s">
        <v>77</v>
      </c>
      <c r="F502" s="2">
        <v>10</v>
      </c>
      <c r="G502" s="2" t="s">
        <v>756</v>
      </c>
      <c r="H502" s="2" t="s">
        <v>757</v>
      </c>
      <c r="I502" s="5">
        <v>42740</v>
      </c>
      <c r="J502" s="2" t="s">
        <v>126</v>
      </c>
      <c r="K502" s="2" t="s">
        <v>81</v>
      </c>
      <c r="L502" s="2" t="s">
        <v>385</v>
      </c>
      <c r="M502" s="2" t="s">
        <v>4756</v>
      </c>
      <c r="N502" s="2" t="s">
        <v>6949</v>
      </c>
      <c r="O502" s="2" t="s">
        <v>4758</v>
      </c>
      <c r="P502" s="2">
        <v>1</v>
      </c>
      <c r="Q502" s="2">
        <v>0</v>
      </c>
      <c r="R502" s="2" t="s">
        <v>84</v>
      </c>
      <c r="S502" s="6">
        <v>0.35416666666666669</v>
      </c>
      <c r="U502" s="2" t="s">
        <v>758</v>
      </c>
      <c r="V502" s="2" t="s">
        <v>86</v>
      </c>
      <c r="W502" s="2" t="s">
        <v>86</v>
      </c>
      <c r="X502" s="2" t="s">
        <v>87</v>
      </c>
      <c r="Y502" s="2">
        <v>77.606863700000005</v>
      </c>
      <c r="Z502" s="2">
        <v>12.909674799999999</v>
      </c>
      <c r="AA502" s="2">
        <v>10</v>
      </c>
      <c r="AB502" s="7">
        <v>42856.260416666664</v>
      </c>
      <c r="AC502" s="7">
        <v>42856.354166666664</v>
      </c>
      <c r="AD502" s="7">
        <v>42856.239756944444</v>
      </c>
      <c r="AE502" s="7">
        <v>42856.347916666666</v>
      </c>
      <c r="AF502" s="7">
        <v>42856.329861111109</v>
      </c>
      <c r="AH502" s="2">
        <v>0</v>
      </c>
      <c r="AI502" s="2" t="s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  <c r="AQ502" s="2" t="s">
        <v>88</v>
      </c>
      <c r="AW502" s="2" t="s">
        <v>89</v>
      </c>
      <c r="AX502" s="7">
        <v>42826.916944444441</v>
      </c>
      <c r="AY502" s="7">
        <v>42826.916944444441</v>
      </c>
      <c r="AZ502" s="2" t="s">
        <v>6950</v>
      </c>
      <c r="BC502" s="2" t="s">
        <v>91</v>
      </c>
      <c r="BE502" s="2">
        <v>0</v>
      </c>
      <c r="BF502" s="2">
        <v>0</v>
      </c>
      <c r="BG502" s="7">
        <v>42856.239756944444</v>
      </c>
      <c r="BH502" s="2">
        <v>100009003</v>
      </c>
      <c r="BJ502" s="2" t="s">
        <v>77</v>
      </c>
      <c r="BL502" s="2">
        <v>3523</v>
      </c>
      <c r="BM502" s="2" t="s">
        <v>6951</v>
      </c>
      <c r="BP502" s="2" t="s">
        <v>92</v>
      </c>
      <c r="BR502" s="2" t="s">
        <v>8320</v>
      </c>
      <c r="BS502" s="2">
        <v>9986042026</v>
      </c>
      <c r="BT502" s="2" t="s">
        <v>8634</v>
      </c>
      <c r="BU502" s="2" t="s">
        <v>8330</v>
      </c>
      <c r="BV502" s="2">
        <v>17</v>
      </c>
    </row>
    <row r="503" spans="1:74" x14ac:dyDescent="0.3">
      <c r="A503" s="2">
        <v>10524412</v>
      </c>
      <c r="B503" s="2" t="s">
        <v>385</v>
      </c>
      <c r="E503" s="2" t="s">
        <v>77</v>
      </c>
      <c r="F503" s="2">
        <v>1</v>
      </c>
      <c r="G503" s="2" t="s">
        <v>767</v>
      </c>
      <c r="H503" s="2" t="s">
        <v>768</v>
      </c>
      <c r="I503" s="5">
        <v>42740</v>
      </c>
      <c r="J503" s="2" t="s">
        <v>126</v>
      </c>
      <c r="K503" s="2" t="s">
        <v>81</v>
      </c>
      <c r="L503" s="2" t="s">
        <v>385</v>
      </c>
      <c r="M503" s="2" t="s">
        <v>4756</v>
      </c>
      <c r="N503" s="2" t="s">
        <v>7073</v>
      </c>
      <c r="O503" s="2" t="s">
        <v>4758</v>
      </c>
      <c r="P503" s="2">
        <v>1</v>
      </c>
      <c r="Q503" s="2">
        <v>0</v>
      </c>
      <c r="R503" s="2" t="s">
        <v>84</v>
      </c>
      <c r="S503" s="6">
        <v>0.35416666666666669</v>
      </c>
      <c r="U503" s="2" t="s">
        <v>769</v>
      </c>
      <c r="V503" s="2" t="s">
        <v>86</v>
      </c>
      <c r="W503" s="2" t="s">
        <v>86</v>
      </c>
      <c r="X503" s="2" t="s">
        <v>87</v>
      </c>
      <c r="Y503" s="2">
        <v>77.496905999999996</v>
      </c>
      <c r="Z503" s="2">
        <v>12.979596000000001</v>
      </c>
      <c r="AA503" s="2">
        <v>6</v>
      </c>
      <c r="AB503" s="7">
        <v>42856.270833333336</v>
      </c>
      <c r="AC503" s="7">
        <v>42856.354166666664</v>
      </c>
      <c r="AD503" s="7">
        <v>42856.250173611108</v>
      </c>
      <c r="AE503" s="7">
        <v>42856.349305555559</v>
      </c>
      <c r="AF503" s="7">
        <v>42856.291666666664</v>
      </c>
      <c r="AH503" s="2">
        <v>0</v>
      </c>
      <c r="AI503" s="2" t="s">
        <v>0</v>
      </c>
      <c r="AK503" s="2">
        <v>0</v>
      </c>
      <c r="AL503" s="2">
        <v>0</v>
      </c>
      <c r="AM503" s="2">
        <v>0</v>
      </c>
      <c r="AN503" s="2">
        <v>0</v>
      </c>
      <c r="AO503" s="2">
        <v>0</v>
      </c>
      <c r="AP503" s="2">
        <v>0</v>
      </c>
      <c r="AQ503" s="2" t="s">
        <v>88</v>
      </c>
      <c r="AW503" s="2" t="s">
        <v>89</v>
      </c>
      <c r="AX503" s="7">
        <v>42826.916944444441</v>
      </c>
      <c r="AY503" s="7">
        <v>42826.916944444441</v>
      </c>
      <c r="AZ503" s="2" t="s">
        <v>7074</v>
      </c>
      <c r="BC503" s="2" t="s">
        <v>91</v>
      </c>
      <c r="BE503" s="2">
        <v>0</v>
      </c>
      <c r="BF503" s="2">
        <v>0</v>
      </c>
      <c r="BG503" s="7">
        <v>42856.250173611108</v>
      </c>
      <c r="BH503" s="2">
        <v>100009003</v>
      </c>
      <c r="BJ503" s="2" t="s">
        <v>77</v>
      </c>
      <c r="BL503" s="2">
        <v>2395</v>
      </c>
      <c r="BM503" s="2" t="s">
        <v>7075</v>
      </c>
      <c r="BP503" s="2" t="s">
        <v>92</v>
      </c>
      <c r="BR503" s="2" t="s">
        <v>8320</v>
      </c>
      <c r="BS503" s="2">
        <v>8553346126</v>
      </c>
      <c r="BT503" s="2" t="s">
        <v>8641</v>
      </c>
      <c r="BU503" s="2" t="s">
        <v>8642</v>
      </c>
      <c r="BV503" s="2" t="s">
        <v>8643</v>
      </c>
    </row>
    <row r="504" spans="1:74" x14ac:dyDescent="0.3">
      <c r="A504" s="2">
        <v>10524412</v>
      </c>
      <c r="B504" s="2" t="s">
        <v>385</v>
      </c>
      <c r="E504" s="2" t="s">
        <v>77</v>
      </c>
      <c r="F504" s="2">
        <v>2</v>
      </c>
      <c r="G504" s="2" t="s">
        <v>771</v>
      </c>
      <c r="H504" s="2" t="s">
        <v>772</v>
      </c>
      <c r="I504" s="5">
        <v>42740</v>
      </c>
      <c r="J504" s="2" t="s">
        <v>126</v>
      </c>
      <c r="K504" s="2" t="s">
        <v>81</v>
      </c>
      <c r="L504" s="2" t="s">
        <v>385</v>
      </c>
      <c r="M504" s="2" t="s">
        <v>4756</v>
      </c>
      <c r="N504" s="2" t="s">
        <v>7073</v>
      </c>
      <c r="O504" s="2" t="s">
        <v>4758</v>
      </c>
      <c r="P504" s="2">
        <v>1</v>
      </c>
      <c r="Q504" s="2">
        <v>0</v>
      </c>
      <c r="R504" s="2" t="s">
        <v>84</v>
      </c>
      <c r="S504" s="6">
        <v>0.35416666666666669</v>
      </c>
      <c r="U504" s="2" t="s">
        <v>773</v>
      </c>
      <c r="V504" s="2" t="s">
        <v>86</v>
      </c>
      <c r="W504" s="2" t="s">
        <v>86</v>
      </c>
      <c r="X504" s="2" t="s">
        <v>87</v>
      </c>
      <c r="Y504" s="2">
        <v>77.496905999999996</v>
      </c>
      <c r="Z504" s="2">
        <v>12.979596000000001</v>
      </c>
      <c r="AA504" s="2">
        <v>6</v>
      </c>
      <c r="AB504" s="7">
        <v>42856.270833333336</v>
      </c>
      <c r="AC504" s="7">
        <v>42856.354166666664</v>
      </c>
      <c r="AD504" s="7">
        <v>42856.250173611108</v>
      </c>
      <c r="AE504" s="7">
        <v>42856.349305555559</v>
      </c>
      <c r="AF504" s="7">
        <v>42856.298611111109</v>
      </c>
      <c r="AH504" s="2">
        <v>0</v>
      </c>
      <c r="AI504" s="2" t="s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  <c r="AQ504" s="2" t="s">
        <v>88</v>
      </c>
      <c r="AW504" s="2" t="s">
        <v>89</v>
      </c>
      <c r="AX504" s="7">
        <v>42826.916944444441</v>
      </c>
      <c r="AY504" s="7">
        <v>42826.916944444441</v>
      </c>
      <c r="AZ504" s="2" t="s">
        <v>7074</v>
      </c>
      <c r="BC504" s="2" t="s">
        <v>91</v>
      </c>
      <c r="BE504" s="2">
        <v>0</v>
      </c>
      <c r="BF504" s="2">
        <v>0</v>
      </c>
      <c r="BG504" s="7">
        <v>42856.250173611108</v>
      </c>
      <c r="BH504" s="2">
        <v>100009003</v>
      </c>
      <c r="BJ504" s="2" t="s">
        <v>77</v>
      </c>
      <c r="BL504" s="2">
        <v>2395</v>
      </c>
      <c r="BM504" s="2" t="s">
        <v>7075</v>
      </c>
      <c r="BP504" s="2" t="s">
        <v>92</v>
      </c>
      <c r="BR504" s="2" t="s">
        <v>8320</v>
      </c>
      <c r="BS504" s="2">
        <v>8861206047</v>
      </c>
      <c r="BT504" s="2" t="s">
        <v>8641</v>
      </c>
      <c r="BU504" s="2" t="s">
        <v>8642</v>
      </c>
      <c r="BV504" s="2" t="s">
        <v>8643</v>
      </c>
    </row>
    <row r="505" spans="1:74" x14ac:dyDescent="0.3">
      <c r="A505" s="2">
        <v>10524412</v>
      </c>
      <c r="B505" s="2" t="s">
        <v>385</v>
      </c>
      <c r="E505" s="2" t="s">
        <v>77</v>
      </c>
      <c r="F505" s="2">
        <v>3</v>
      </c>
      <c r="G505" s="2" t="s">
        <v>774</v>
      </c>
      <c r="H505" s="2" t="s">
        <v>775</v>
      </c>
      <c r="I505" s="5">
        <v>42740</v>
      </c>
      <c r="J505" s="2" t="s">
        <v>126</v>
      </c>
      <c r="K505" s="2" t="s">
        <v>81</v>
      </c>
      <c r="L505" s="2" t="s">
        <v>385</v>
      </c>
      <c r="M505" s="2" t="s">
        <v>4756</v>
      </c>
      <c r="N505" s="2" t="s">
        <v>7073</v>
      </c>
      <c r="O505" s="2" t="s">
        <v>4758</v>
      </c>
      <c r="P505" s="2">
        <v>1</v>
      </c>
      <c r="Q505" s="2">
        <v>0</v>
      </c>
      <c r="R505" s="2" t="s">
        <v>84</v>
      </c>
      <c r="S505" s="6">
        <v>0.35416666666666669</v>
      </c>
      <c r="U505" s="2" t="s">
        <v>776</v>
      </c>
      <c r="V505" s="2" t="s">
        <v>86</v>
      </c>
      <c r="W505" s="2" t="s">
        <v>86</v>
      </c>
      <c r="X505" s="2" t="s">
        <v>87</v>
      </c>
      <c r="Y505" s="2">
        <v>77.499652999999995</v>
      </c>
      <c r="Z505" s="2">
        <v>12.975581999999999</v>
      </c>
      <c r="AA505" s="2">
        <v>6</v>
      </c>
      <c r="AB505" s="7">
        <v>42856.270833333336</v>
      </c>
      <c r="AC505" s="7">
        <v>42856.354166666664</v>
      </c>
      <c r="AD505" s="7">
        <v>42856.250173611108</v>
      </c>
      <c r="AE505" s="7">
        <v>42856.349305555559</v>
      </c>
      <c r="AF505" s="7">
        <v>42856.302083333336</v>
      </c>
      <c r="AH505" s="2">
        <v>0</v>
      </c>
      <c r="AI505" s="2" t="s">
        <v>0</v>
      </c>
      <c r="AK505" s="2">
        <v>0</v>
      </c>
      <c r="AL505" s="2">
        <v>0</v>
      </c>
      <c r="AM505" s="2">
        <v>0</v>
      </c>
      <c r="AN505" s="2">
        <v>0</v>
      </c>
      <c r="AO505" s="2">
        <v>0</v>
      </c>
      <c r="AP505" s="2">
        <v>0</v>
      </c>
      <c r="AQ505" s="2" t="s">
        <v>88</v>
      </c>
      <c r="AW505" s="2" t="s">
        <v>89</v>
      </c>
      <c r="AX505" s="7">
        <v>42826.916944444441</v>
      </c>
      <c r="AY505" s="7">
        <v>42826.916944444441</v>
      </c>
      <c r="AZ505" s="2" t="s">
        <v>7074</v>
      </c>
      <c r="BC505" s="2" t="s">
        <v>91</v>
      </c>
      <c r="BE505" s="2">
        <v>0</v>
      </c>
      <c r="BF505" s="2">
        <v>0</v>
      </c>
      <c r="BG505" s="7">
        <v>42856.250173611108</v>
      </c>
      <c r="BH505" s="2">
        <v>100009003</v>
      </c>
      <c r="BJ505" s="2" t="s">
        <v>77</v>
      </c>
      <c r="BL505" s="2">
        <v>2395</v>
      </c>
      <c r="BM505" s="2" t="s">
        <v>7075</v>
      </c>
      <c r="BP505" s="2" t="s">
        <v>92</v>
      </c>
      <c r="BR505" s="2" t="s">
        <v>8320</v>
      </c>
      <c r="BS505" s="2">
        <v>7411755981</v>
      </c>
      <c r="BT505" s="2" t="s">
        <v>8644</v>
      </c>
      <c r="BU505" s="2" t="s">
        <v>8645</v>
      </c>
      <c r="BV505" s="2" t="s">
        <v>8646</v>
      </c>
    </row>
    <row r="506" spans="1:74" x14ac:dyDescent="0.3">
      <c r="A506" s="2">
        <v>10524412</v>
      </c>
      <c r="B506" s="2" t="s">
        <v>385</v>
      </c>
      <c r="E506" s="2" t="s">
        <v>77</v>
      </c>
      <c r="F506" s="2">
        <v>4</v>
      </c>
      <c r="G506" s="2" t="s">
        <v>777</v>
      </c>
      <c r="H506" s="2" t="s">
        <v>778</v>
      </c>
      <c r="I506" s="5">
        <v>42740</v>
      </c>
      <c r="J506" s="2" t="s">
        <v>126</v>
      </c>
      <c r="K506" s="2" t="s">
        <v>81</v>
      </c>
      <c r="L506" s="2" t="s">
        <v>385</v>
      </c>
      <c r="M506" s="2" t="s">
        <v>4756</v>
      </c>
      <c r="N506" s="2" t="s">
        <v>7073</v>
      </c>
      <c r="O506" s="2" t="s">
        <v>4758</v>
      </c>
      <c r="P506" s="2">
        <v>1</v>
      </c>
      <c r="Q506" s="2">
        <v>0</v>
      </c>
      <c r="R506" s="2" t="s">
        <v>84</v>
      </c>
      <c r="S506" s="6">
        <v>0.35416666666666669</v>
      </c>
      <c r="U506" s="2" t="s">
        <v>779</v>
      </c>
      <c r="V506" s="2" t="s">
        <v>86</v>
      </c>
      <c r="W506" s="2" t="s">
        <v>86</v>
      </c>
      <c r="X506" s="2" t="s">
        <v>87</v>
      </c>
      <c r="Y506" s="2">
        <v>77.508301299999999</v>
      </c>
      <c r="Z506" s="2">
        <v>12.9580799</v>
      </c>
      <c r="AA506" s="2">
        <v>6</v>
      </c>
      <c r="AB506" s="7">
        <v>42856.270833333336</v>
      </c>
      <c r="AC506" s="7">
        <v>42856.354166666664</v>
      </c>
      <c r="AD506" s="7">
        <v>42856.250173611108</v>
      </c>
      <c r="AE506" s="7">
        <v>42856.349305555559</v>
      </c>
      <c r="AF506" s="7">
        <v>42856.309027777781</v>
      </c>
      <c r="AH506" s="2">
        <v>0</v>
      </c>
      <c r="AI506" s="2" t="s">
        <v>0</v>
      </c>
      <c r="AK506" s="2">
        <v>0</v>
      </c>
      <c r="AL506" s="2">
        <v>0</v>
      </c>
      <c r="AM506" s="2">
        <v>0</v>
      </c>
      <c r="AN506" s="2">
        <v>0</v>
      </c>
      <c r="AO506" s="2">
        <v>0</v>
      </c>
      <c r="AP506" s="2">
        <v>0</v>
      </c>
      <c r="AQ506" s="2" t="s">
        <v>88</v>
      </c>
      <c r="AW506" s="2" t="s">
        <v>89</v>
      </c>
      <c r="AX506" s="7">
        <v>42826.916944444441</v>
      </c>
      <c r="AY506" s="7">
        <v>42826.916944444441</v>
      </c>
      <c r="AZ506" s="2" t="s">
        <v>7074</v>
      </c>
      <c r="BC506" s="2" t="s">
        <v>91</v>
      </c>
      <c r="BE506" s="2">
        <v>0</v>
      </c>
      <c r="BF506" s="2">
        <v>0</v>
      </c>
      <c r="BG506" s="7">
        <v>42856.250173611108</v>
      </c>
      <c r="BH506" s="2">
        <v>100009003</v>
      </c>
      <c r="BJ506" s="2" t="s">
        <v>77</v>
      </c>
      <c r="BL506" s="2">
        <v>2395</v>
      </c>
      <c r="BM506" s="2" t="s">
        <v>7075</v>
      </c>
      <c r="BP506" s="2" t="s">
        <v>92</v>
      </c>
      <c r="BR506" s="2" t="s">
        <v>8320</v>
      </c>
      <c r="BS506" s="2">
        <v>9036287347</v>
      </c>
      <c r="BT506" s="2" t="s">
        <v>8546</v>
      </c>
      <c r="BU506" s="2" t="s">
        <v>8647</v>
      </c>
      <c r="BV506" s="2" t="s">
        <v>8648</v>
      </c>
    </row>
    <row r="507" spans="1:74" x14ac:dyDescent="0.3">
      <c r="A507" s="2">
        <v>10524412</v>
      </c>
      <c r="B507" s="2" t="s">
        <v>385</v>
      </c>
      <c r="E507" s="2" t="s">
        <v>77</v>
      </c>
      <c r="F507" s="2">
        <v>5</v>
      </c>
      <c r="G507" s="2" t="s">
        <v>780</v>
      </c>
      <c r="H507" s="2" t="s">
        <v>781</v>
      </c>
      <c r="I507" s="5">
        <v>42740</v>
      </c>
      <c r="J507" s="2" t="s">
        <v>126</v>
      </c>
      <c r="K507" s="2" t="s">
        <v>81</v>
      </c>
      <c r="L507" s="2" t="s">
        <v>385</v>
      </c>
      <c r="M507" s="2" t="s">
        <v>4756</v>
      </c>
      <c r="N507" s="2" t="s">
        <v>7073</v>
      </c>
      <c r="O507" s="2" t="s">
        <v>4758</v>
      </c>
      <c r="P507" s="2">
        <v>1</v>
      </c>
      <c r="Q507" s="2">
        <v>0</v>
      </c>
      <c r="R507" s="2" t="s">
        <v>84</v>
      </c>
      <c r="S507" s="6">
        <v>0.35416666666666669</v>
      </c>
      <c r="U507" s="2" t="s">
        <v>782</v>
      </c>
      <c r="V507" s="2" t="s">
        <v>86</v>
      </c>
      <c r="W507" s="2" t="s">
        <v>86</v>
      </c>
      <c r="X507" s="2" t="s">
        <v>87</v>
      </c>
      <c r="Y507" s="2">
        <v>77.721575299999998</v>
      </c>
      <c r="Z507" s="2">
        <v>13.0052789</v>
      </c>
      <c r="AA507" s="2">
        <v>6</v>
      </c>
      <c r="AB507" s="7">
        <v>42856.270833333336</v>
      </c>
      <c r="AC507" s="7">
        <v>42856.354166666664</v>
      </c>
      <c r="AD507" s="7">
        <v>42856.250173611108</v>
      </c>
      <c r="AE507" s="7">
        <v>42856.349305555559</v>
      </c>
      <c r="AF507" s="7">
        <v>42856.333333333336</v>
      </c>
      <c r="AH507" s="2">
        <v>0</v>
      </c>
      <c r="AI507" s="2" t="s">
        <v>0</v>
      </c>
      <c r="AK507" s="2">
        <v>0</v>
      </c>
      <c r="AL507" s="2">
        <v>0</v>
      </c>
      <c r="AM507" s="2">
        <v>0</v>
      </c>
      <c r="AN507" s="2">
        <v>0</v>
      </c>
      <c r="AO507" s="2">
        <v>0</v>
      </c>
      <c r="AP507" s="2">
        <v>0</v>
      </c>
      <c r="AQ507" s="2" t="s">
        <v>88</v>
      </c>
      <c r="AW507" s="2" t="s">
        <v>89</v>
      </c>
      <c r="AX507" s="7">
        <v>42826.916944444441</v>
      </c>
      <c r="AY507" s="7">
        <v>42826.916944444441</v>
      </c>
      <c r="AZ507" s="2" t="s">
        <v>7074</v>
      </c>
      <c r="BB507" s="2">
        <v>1</v>
      </c>
      <c r="BC507" s="2" t="s">
        <v>91</v>
      </c>
      <c r="BE507" s="2">
        <v>0</v>
      </c>
      <c r="BF507" s="2">
        <v>0</v>
      </c>
      <c r="BG507" s="7">
        <v>42856.250173611108</v>
      </c>
      <c r="BH507" s="2">
        <v>100009003</v>
      </c>
      <c r="BJ507" s="2" t="s">
        <v>77</v>
      </c>
      <c r="BL507" s="2">
        <v>2395</v>
      </c>
      <c r="BM507" s="2" t="s">
        <v>7075</v>
      </c>
      <c r="BP507" s="2" t="s">
        <v>92</v>
      </c>
      <c r="BR507" s="2" t="s">
        <v>8320</v>
      </c>
      <c r="BS507" s="2">
        <v>9035586186</v>
      </c>
      <c r="BT507" s="2" t="s">
        <v>8616</v>
      </c>
      <c r="BU507" s="2" t="s">
        <v>8649</v>
      </c>
      <c r="BV507" s="2" t="s">
        <v>8650</v>
      </c>
    </row>
    <row r="508" spans="1:74" x14ac:dyDescent="0.3">
      <c r="A508" s="2">
        <v>10524412</v>
      </c>
      <c r="B508" s="2" t="s">
        <v>385</v>
      </c>
      <c r="E508" s="2" t="s">
        <v>77</v>
      </c>
      <c r="F508" s="2">
        <v>6</v>
      </c>
      <c r="G508" s="2" t="s">
        <v>783</v>
      </c>
      <c r="H508" s="2" t="s">
        <v>784</v>
      </c>
      <c r="I508" s="5">
        <v>42740</v>
      </c>
      <c r="J508" s="2" t="s">
        <v>126</v>
      </c>
      <c r="K508" s="2" t="s">
        <v>81</v>
      </c>
      <c r="L508" s="2" t="s">
        <v>385</v>
      </c>
      <c r="M508" s="2" t="s">
        <v>4756</v>
      </c>
      <c r="N508" s="2" t="s">
        <v>7073</v>
      </c>
      <c r="O508" s="2" t="s">
        <v>4758</v>
      </c>
      <c r="P508" s="2">
        <v>1</v>
      </c>
      <c r="Q508" s="2">
        <v>0</v>
      </c>
      <c r="R508" s="2" t="s">
        <v>84</v>
      </c>
      <c r="S508" s="6">
        <v>0.35416666666666669</v>
      </c>
      <c r="U508" s="2" t="s">
        <v>785</v>
      </c>
      <c r="V508" s="2" t="s">
        <v>86</v>
      </c>
      <c r="W508" s="2" t="s">
        <v>86</v>
      </c>
      <c r="X508" s="2" t="s">
        <v>87</v>
      </c>
      <c r="Y508" s="2">
        <v>77.7027085</v>
      </c>
      <c r="Z508" s="2">
        <v>13.0127492</v>
      </c>
      <c r="AA508" s="2">
        <v>6</v>
      </c>
      <c r="AB508" s="7">
        <v>42856.270833333336</v>
      </c>
      <c r="AC508" s="7">
        <v>42856.354166666664</v>
      </c>
      <c r="AD508" s="7">
        <v>42856.250173611108</v>
      </c>
      <c r="AE508" s="7">
        <v>42856.349305555559</v>
      </c>
      <c r="AF508" s="7">
        <v>42856.336805555555</v>
      </c>
      <c r="AH508" s="2">
        <v>0</v>
      </c>
      <c r="AI508" s="2" t="s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  <c r="AQ508" s="2" t="s">
        <v>88</v>
      </c>
      <c r="AW508" s="2" t="s">
        <v>89</v>
      </c>
      <c r="AX508" s="7">
        <v>42826.916944444441</v>
      </c>
      <c r="AY508" s="7">
        <v>42826.916944444441</v>
      </c>
      <c r="AZ508" s="2" t="s">
        <v>7074</v>
      </c>
      <c r="BC508" s="2" t="s">
        <v>91</v>
      </c>
      <c r="BE508" s="2">
        <v>0</v>
      </c>
      <c r="BF508" s="2">
        <v>0</v>
      </c>
      <c r="BG508" s="7">
        <v>42856.250173611108</v>
      </c>
      <c r="BH508" s="2">
        <v>100009003</v>
      </c>
      <c r="BJ508" s="2" t="s">
        <v>77</v>
      </c>
      <c r="BL508" s="2">
        <v>2395</v>
      </c>
      <c r="BM508" s="2" t="s">
        <v>7075</v>
      </c>
      <c r="BP508" s="2" t="s">
        <v>92</v>
      </c>
      <c r="BR508" s="2" t="s">
        <v>8320</v>
      </c>
      <c r="BS508" s="2">
        <v>9833509524</v>
      </c>
      <c r="BT508" s="2" t="s">
        <v>8651</v>
      </c>
      <c r="BU508" s="2" t="s">
        <v>8652</v>
      </c>
      <c r="BV508" s="2" t="s">
        <v>8585</v>
      </c>
    </row>
    <row r="509" spans="1:74" x14ac:dyDescent="0.3">
      <c r="A509" s="2">
        <v>10524434</v>
      </c>
      <c r="B509" s="2" t="s">
        <v>123</v>
      </c>
      <c r="E509" s="2" t="s">
        <v>77</v>
      </c>
      <c r="F509" s="2">
        <v>1</v>
      </c>
      <c r="G509" s="2" t="s">
        <v>798</v>
      </c>
      <c r="H509" s="2" t="s">
        <v>799</v>
      </c>
      <c r="I509" s="5">
        <v>42740</v>
      </c>
      <c r="J509" s="2" t="s">
        <v>126</v>
      </c>
      <c r="K509" s="2" t="s">
        <v>81</v>
      </c>
      <c r="L509" s="2" t="s">
        <v>123</v>
      </c>
      <c r="M509" s="2" t="s">
        <v>4756</v>
      </c>
      <c r="N509" s="2" t="s">
        <v>7185</v>
      </c>
      <c r="O509" s="2" t="s">
        <v>4758</v>
      </c>
      <c r="P509" s="2">
        <v>1</v>
      </c>
      <c r="Q509" s="2">
        <v>0</v>
      </c>
      <c r="R509" s="2" t="s">
        <v>84</v>
      </c>
      <c r="S509" s="6">
        <v>0.35416666666666669</v>
      </c>
      <c r="U509" s="2" t="s">
        <v>800</v>
      </c>
      <c r="V509" s="2" t="s">
        <v>130</v>
      </c>
      <c r="W509" s="2" t="s">
        <v>130</v>
      </c>
      <c r="X509" s="2" t="s">
        <v>87</v>
      </c>
      <c r="Y509" s="2">
        <v>77.519915299999994</v>
      </c>
      <c r="Z509" s="2">
        <v>12.9522333</v>
      </c>
      <c r="AA509" s="2">
        <v>9</v>
      </c>
      <c r="AB509" s="7">
        <v>42856.277777777781</v>
      </c>
      <c r="AC509" s="7">
        <v>42856.354166666664</v>
      </c>
      <c r="AD509" s="7">
        <v>42856.257118055553</v>
      </c>
      <c r="AF509" s="7">
        <v>42856.298611111109</v>
      </c>
      <c r="AH509" s="2">
        <v>0</v>
      </c>
      <c r="AI509" s="2" t="s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  <c r="AQ509" s="2" t="s">
        <v>88</v>
      </c>
      <c r="AW509" s="2" t="s">
        <v>89</v>
      </c>
      <c r="AX509" s="7">
        <v>42826.916944444441</v>
      </c>
      <c r="AY509" s="7">
        <v>42826.916944444441</v>
      </c>
      <c r="AZ509" s="2" t="s">
        <v>7186</v>
      </c>
      <c r="BB509" s="2">
        <v>1</v>
      </c>
      <c r="BC509" s="2" t="s">
        <v>91</v>
      </c>
      <c r="BE509" s="2">
        <v>0</v>
      </c>
      <c r="BF509" s="2">
        <v>0</v>
      </c>
      <c r="BG509" s="7">
        <v>42856.257118055553</v>
      </c>
      <c r="BH509" s="2">
        <v>100009003</v>
      </c>
      <c r="BJ509" s="2" t="s">
        <v>77</v>
      </c>
      <c r="BL509" s="2">
        <v>3524</v>
      </c>
      <c r="BM509" s="2" t="s">
        <v>7187</v>
      </c>
      <c r="BP509" s="2" t="s">
        <v>92</v>
      </c>
      <c r="BR509" s="2" t="s">
        <v>8320</v>
      </c>
      <c r="BS509" s="2">
        <v>9448832107</v>
      </c>
      <c r="BT509" s="2" t="s">
        <v>8656</v>
      </c>
      <c r="BU509" s="2" t="s">
        <v>8657</v>
      </c>
      <c r="BV509" s="2" t="s">
        <v>8658</v>
      </c>
    </row>
    <row r="510" spans="1:74" x14ac:dyDescent="0.3">
      <c r="A510" s="2">
        <v>10524434</v>
      </c>
      <c r="B510" s="2" t="s">
        <v>123</v>
      </c>
      <c r="E510" s="2" t="s">
        <v>77</v>
      </c>
      <c r="F510" s="2">
        <v>2</v>
      </c>
      <c r="G510" s="2" t="s">
        <v>802</v>
      </c>
      <c r="H510" s="2" t="s">
        <v>803</v>
      </c>
      <c r="I510" s="5">
        <v>42740</v>
      </c>
      <c r="J510" s="2" t="s">
        <v>126</v>
      </c>
      <c r="K510" s="2" t="s">
        <v>81</v>
      </c>
      <c r="L510" s="2" t="s">
        <v>123</v>
      </c>
      <c r="M510" s="2" t="s">
        <v>4756</v>
      </c>
      <c r="N510" s="2" t="s">
        <v>7185</v>
      </c>
      <c r="O510" s="2" t="s">
        <v>4758</v>
      </c>
      <c r="P510" s="2">
        <v>1</v>
      </c>
      <c r="Q510" s="2">
        <v>0</v>
      </c>
      <c r="R510" s="2" t="s">
        <v>84</v>
      </c>
      <c r="S510" s="6">
        <v>0.35416666666666669</v>
      </c>
      <c r="U510" s="2" t="s">
        <v>804</v>
      </c>
      <c r="V510" s="2" t="s">
        <v>86</v>
      </c>
      <c r="W510" s="2" t="s">
        <v>86</v>
      </c>
      <c r="X510" s="2" t="s">
        <v>87</v>
      </c>
      <c r="Y510" s="2">
        <v>77.543174300000004</v>
      </c>
      <c r="Z510" s="2">
        <v>12.973675699999999</v>
      </c>
      <c r="AA510" s="2">
        <v>9</v>
      </c>
      <c r="AB510" s="7">
        <v>42856.277777777781</v>
      </c>
      <c r="AC510" s="7">
        <v>42856.354166666664</v>
      </c>
      <c r="AD510" s="7">
        <v>42856.257118055553</v>
      </c>
      <c r="AF510" s="7">
        <v>42856.305555555555</v>
      </c>
      <c r="AH510" s="2">
        <v>0</v>
      </c>
      <c r="AI510" s="2" t="s">
        <v>0</v>
      </c>
      <c r="AK510" s="2">
        <v>0</v>
      </c>
      <c r="AL510" s="2">
        <v>0</v>
      </c>
      <c r="AM510" s="2">
        <v>0</v>
      </c>
      <c r="AN510" s="2">
        <v>0</v>
      </c>
      <c r="AO510" s="2">
        <v>0</v>
      </c>
      <c r="AP510" s="2">
        <v>0</v>
      </c>
      <c r="AQ510" s="2" t="s">
        <v>88</v>
      </c>
      <c r="AW510" s="2" t="s">
        <v>89</v>
      </c>
      <c r="AX510" s="7">
        <v>42826.916944444441</v>
      </c>
      <c r="AY510" s="7">
        <v>42826.916944444441</v>
      </c>
      <c r="AZ510" s="2" t="s">
        <v>7186</v>
      </c>
      <c r="BC510" s="2" t="s">
        <v>91</v>
      </c>
      <c r="BE510" s="2">
        <v>0</v>
      </c>
      <c r="BF510" s="2">
        <v>0</v>
      </c>
      <c r="BG510" s="7">
        <v>42856.257118055553</v>
      </c>
      <c r="BH510" s="2">
        <v>100009003</v>
      </c>
      <c r="BJ510" s="2" t="s">
        <v>77</v>
      </c>
      <c r="BL510" s="2">
        <v>3524</v>
      </c>
      <c r="BM510" s="2" t="s">
        <v>7187</v>
      </c>
      <c r="BP510" s="2" t="s">
        <v>92</v>
      </c>
      <c r="BR510" s="2" t="s">
        <v>8320</v>
      </c>
      <c r="BS510" s="2">
        <v>9886648262</v>
      </c>
      <c r="BT510" s="2" t="s">
        <v>8659</v>
      </c>
      <c r="BU510" s="2" t="s">
        <v>8660</v>
      </c>
      <c r="BV510" s="2" t="s">
        <v>8661</v>
      </c>
    </row>
    <row r="511" spans="1:74" x14ac:dyDescent="0.3">
      <c r="A511" s="2">
        <v>10524434</v>
      </c>
      <c r="B511" s="2" t="s">
        <v>123</v>
      </c>
      <c r="E511" s="2" t="s">
        <v>77</v>
      </c>
      <c r="F511" s="2">
        <v>3</v>
      </c>
      <c r="G511" s="2" t="s">
        <v>805</v>
      </c>
      <c r="H511" s="2" t="s">
        <v>806</v>
      </c>
      <c r="I511" s="5">
        <v>42740</v>
      </c>
      <c r="J511" s="2" t="s">
        <v>126</v>
      </c>
      <c r="K511" s="2" t="s">
        <v>81</v>
      </c>
      <c r="L511" s="2" t="s">
        <v>123</v>
      </c>
      <c r="M511" s="2" t="s">
        <v>4756</v>
      </c>
      <c r="N511" s="2" t="s">
        <v>7185</v>
      </c>
      <c r="O511" s="2" t="s">
        <v>4758</v>
      </c>
      <c r="P511" s="2">
        <v>1</v>
      </c>
      <c r="Q511" s="2">
        <v>0</v>
      </c>
      <c r="R511" s="2" t="s">
        <v>84</v>
      </c>
      <c r="S511" s="6">
        <v>0.35416666666666669</v>
      </c>
      <c r="U511" s="2" t="s">
        <v>807</v>
      </c>
      <c r="V511" s="2" t="s">
        <v>86</v>
      </c>
      <c r="W511" s="2" t="s">
        <v>86</v>
      </c>
      <c r="X511" s="2" t="s">
        <v>87</v>
      </c>
      <c r="Y511" s="2">
        <v>77.610979200000003</v>
      </c>
      <c r="Z511" s="2">
        <v>12.9324338</v>
      </c>
      <c r="AA511" s="2">
        <v>9</v>
      </c>
      <c r="AB511" s="7">
        <v>42856.277777777781</v>
      </c>
      <c r="AC511" s="7">
        <v>42856.354166666664</v>
      </c>
      <c r="AD511" s="7">
        <v>42856.257118055553</v>
      </c>
      <c r="AF511" s="7">
        <v>42856.305555555555</v>
      </c>
      <c r="AH511" s="2">
        <v>0</v>
      </c>
      <c r="AI511" s="2" t="s">
        <v>0</v>
      </c>
      <c r="AK511" s="2">
        <v>0</v>
      </c>
      <c r="AL511" s="2">
        <v>0</v>
      </c>
      <c r="AM511" s="2">
        <v>0</v>
      </c>
      <c r="AN511" s="2">
        <v>0</v>
      </c>
      <c r="AO511" s="2">
        <v>0</v>
      </c>
      <c r="AP511" s="2">
        <v>0</v>
      </c>
      <c r="AQ511" s="2" t="s">
        <v>88</v>
      </c>
      <c r="AW511" s="2" t="s">
        <v>89</v>
      </c>
      <c r="AX511" s="7">
        <v>42826.916944444441</v>
      </c>
      <c r="AY511" s="7">
        <v>42826.916944444441</v>
      </c>
      <c r="AZ511" s="2" t="s">
        <v>7186</v>
      </c>
      <c r="BC511" s="2" t="s">
        <v>91</v>
      </c>
      <c r="BE511" s="2">
        <v>0</v>
      </c>
      <c r="BF511" s="2">
        <v>0</v>
      </c>
      <c r="BG511" s="7">
        <v>42856.257118055553</v>
      </c>
      <c r="BH511" s="2">
        <v>100009003</v>
      </c>
      <c r="BJ511" s="2" t="s">
        <v>77</v>
      </c>
      <c r="BL511" s="2">
        <v>3524</v>
      </c>
      <c r="BM511" s="2" t="s">
        <v>7187</v>
      </c>
      <c r="BP511" s="2" t="s">
        <v>92</v>
      </c>
      <c r="BR511" s="2" t="s">
        <v>8320</v>
      </c>
      <c r="BS511" s="2">
        <v>9535018396</v>
      </c>
      <c r="BT511" s="2" t="s">
        <v>8662</v>
      </c>
      <c r="BU511" s="2" t="s">
        <v>8437</v>
      </c>
      <c r="BV511" s="2">
        <v>32</v>
      </c>
    </row>
    <row r="512" spans="1:74" x14ac:dyDescent="0.3">
      <c r="A512" s="2">
        <v>10524434</v>
      </c>
      <c r="B512" s="2" t="s">
        <v>123</v>
      </c>
      <c r="E512" s="2" t="s">
        <v>77</v>
      </c>
      <c r="F512" s="2">
        <v>4</v>
      </c>
      <c r="G512" s="2" t="s">
        <v>808</v>
      </c>
      <c r="H512" s="2" t="s">
        <v>809</v>
      </c>
      <c r="I512" s="5">
        <v>42740</v>
      </c>
      <c r="J512" s="2" t="s">
        <v>126</v>
      </c>
      <c r="K512" s="2" t="s">
        <v>81</v>
      </c>
      <c r="L512" s="2" t="s">
        <v>123</v>
      </c>
      <c r="M512" s="2" t="s">
        <v>4756</v>
      </c>
      <c r="N512" s="2" t="s">
        <v>7185</v>
      </c>
      <c r="O512" s="2" t="s">
        <v>4758</v>
      </c>
      <c r="P512" s="2">
        <v>1</v>
      </c>
      <c r="Q512" s="2">
        <v>0</v>
      </c>
      <c r="R512" s="2" t="s">
        <v>84</v>
      </c>
      <c r="S512" s="6">
        <v>0.35416666666666669</v>
      </c>
      <c r="U512" s="2" t="s">
        <v>810</v>
      </c>
      <c r="V512" s="2" t="s">
        <v>86</v>
      </c>
      <c r="W512" s="2" t="s">
        <v>86</v>
      </c>
      <c r="X512" s="2" t="s">
        <v>87</v>
      </c>
      <c r="Y512" s="2">
        <v>77.516024999999999</v>
      </c>
      <c r="Z512" s="2">
        <v>13.044499</v>
      </c>
      <c r="AA512" s="2">
        <v>9</v>
      </c>
      <c r="AB512" s="7">
        <v>42856.277777777781</v>
      </c>
      <c r="AC512" s="7">
        <v>42856.354166666664</v>
      </c>
      <c r="AD512" s="7">
        <v>42856.257118055553</v>
      </c>
      <c r="AF512" s="7">
        <v>42856.309027777781</v>
      </c>
      <c r="AH512" s="2">
        <v>0</v>
      </c>
      <c r="AI512" s="2" t="s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  <c r="AQ512" s="2" t="s">
        <v>88</v>
      </c>
      <c r="AW512" s="2" t="s">
        <v>89</v>
      </c>
      <c r="AX512" s="7">
        <v>42826.916944444441</v>
      </c>
      <c r="AY512" s="7">
        <v>42826.916944444441</v>
      </c>
      <c r="AZ512" s="2" t="s">
        <v>7186</v>
      </c>
      <c r="BC512" s="2" t="s">
        <v>91</v>
      </c>
      <c r="BE512" s="2">
        <v>0</v>
      </c>
      <c r="BF512" s="2">
        <v>0</v>
      </c>
      <c r="BG512" s="7">
        <v>42856.257118055553</v>
      </c>
      <c r="BH512" s="2">
        <v>100009003</v>
      </c>
      <c r="BJ512" s="2" t="s">
        <v>77</v>
      </c>
      <c r="BL512" s="2">
        <v>3524</v>
      </c>
      <c r="BM512" s="2" t="s">
        <v>7187</v>
      </c>
      <c r="BP512" s="2" t="s">
        <v>92</v>
      </c>
      <c r="BR512" s="2" t="s">
        <v>8320</v>
      </c>
      <c r="BS512" s="2">
        <v>9741775063</v>
      </c>
      <c r="BT512" s="2" t="s">
        <v>8571</v>
      </c>
      <c r="BU512" s="2" t="s">
        <v>8572</v>
      </c>
      <c r="BV512" s="2">
        <v>17</v>
      </c>
    </row>
    <row r="513" spans="1:74" x14ac:dyDescent="0.3">
      <c r="A513" s="2">
        <v>10524434</v>
      </c>
      <c r="B513" s="2" t="s">
        <v>123</v>
      </c>
      <c r="E513" s="2" t="s">
        <v>77</v>
      </c>
      <c r="F513" s="2">
        <v>5</v>
      </c>
      <c r="G513" s="2" t="s">
        <v>811</v>
      </c>
      <c r="H513" s="2" t="s">
        <v>812</v>
      </c>
      <c r="I513" s="5">
        <v>42740</v>
      </c>
      <c r="J513" s="2" t="s">
        <v>126</v>
      </c>
      <c r="K513" s="2" t="s">
        <v>81</v>
      </c>
      <c r="L513" s="2" t="s">
        <v>123</v>
      </c>
      <c r="M513" s="2" t="s">
        <v>4756</v>
      </c>
      <c r="N513" s="2" t="s">
        <v>7185</v>
      </c>
      <c r="O513" s="2" t="s">
        <v>4758</v>
      </c>
      <c r="P513" s="2">
        <v>1</v>
      </c>
      <c r="Q513" s="2">
        <v>0</v>
      </c>
      <c r="R513" s="2" t="s">
        <v>84</v>
      </c>
      <c r="S513" s="6">
        <v>0.35416666666666669</v>
      </c>
      <c r="U513" s="2" t="s">
        <v>813</v>
      </c>
      <c r="V513" s="2" t="s">
        <v>86</v>
      </c>
      <c r="W513" s="2" t="s">
        <v>86</v>
      </c>
      <c r="X513" s="2" t="s">
        <v>87</v>
      </c>
      <c r="Y513" s="2">
        <v>77.543174300000004</v>
      </c>
      <c r="Z513" s="2">
        <v>12.973675699999999</v>
      </c>
      <c r="AA513" s="2">
        <v>9</v>
      </c>
      <c r="AB513" s="7">
        <v>42856.277777777781</v>
      </c>
      <c r="AC513" s="7">
        <v>42856.354166666664</v>
      </c>
      <c r="AD513" s="7">
        <v>42856.257118055553</v>
      </c>
      <c r="AF513" s="7">
        <v>42856.309027777781</v>
      </c>
      <c r="AH513" s="2">
        <v>0</v>
      </c>
      <c r="AI513" s="2" t="s">
        <v>0</v>
      </c>
      <c r="AK513" s="2">
        <v>0</v>
      </c>
      <c r="AL513" s="2">
        <v>0</v>
      </c>
      <c r="AM513" s="2">
        <v>0</v>
      </c>
      <c r="AN513" s="2">
        <v>0</v>
      </c>
      <c r="AO513" s="2">
        <v>0</v>
      </c>
      <c r="AP513" s="2">
        <v>0</v>
      </c>
      <c r="AQ513" s="2" t="s">
        <v>88</v>
      </c>
      <c r="AW513" s="2" t="s">
        <v>89</v>
      </c>
      <c r="AX513" s="7">
        <v>42826.916944444441</v>
      </c>
      <c r="AY513" s="7">
        <v>42826.916944444441</v>
      </c>
      <c r="AZ513" s="2" t="s">
        <v>7186</v>
      </c>
      <c r="BC513" s="2" t="s">
        <v>91</v>
      </c>
      <c r="BE513" s="2">
        <v>0</v>
      </c>
      <c r="BF513" s="2">
        <v>0</v>
      </c>
      <c r="BG513" s="7">
        <v>42856.257118055553</v>
      </c>
      <c r="BH513" s="2">
        <v>100009003</v>
      </c>
      <c r="BJ513" s="2" t="s">
        <v>77</v>
      </c>
      <c r="BL513" s="2">
        <v>3524</v>
      </c>
      <c r="BM513" s="2" t="s">
        <v>7187</v>
      </c>
      <c r="BP513" s="2" t="s">
        <v>92</v>
      </c>
      <c r="BR513" s="2" t="s">
        <v>8331</v>
      </c>
      <c r="BS513" s="2">
        <v>9980577816</v>
      </c>
      <c r="BT513" s="2" t="s">
        <v>8659</v>
      </c>
      <c r="BU513" s="2" t="s">
        <v>8660</v>
      </c>
      <c r="BV513" s="2" t="s">
        <v>8661</v>
      </c>
    </row>
    <row r="514" spans="1:74" x14ac:dyDescent="0.3">
      <c r="A514" s="2">
        <v>10524434</v>
      </c>
      <c r="B514" s="2" t="s">
        <v>123</v>
      </c>
      <c r="E514" s="2" t="s">
        <v>77</v>
      </c>
      <c r="F514" s="2">
        <v>6</v>
      </c>
      <c r="G514" s="2" t="s">
        <v>814</v>
      </c>
      <c r="H514" s="2" t="s">
        <v>815</v>
      </c>
      <c r="I514" s="5">
        <v>42740</v>
      </c>
      <c r="J514" s="2" t="s">
        <v>126</v>
      </c>
      <c r="K514" s="2" t="s">
        <v>81</v>
      </c>
      <c r="L514" s="2" t="s">
        <v>123</v>
      </c>
      <c r="M514" s="2" t="s">
        <v>4756</v>
      </c>
      <c r="N514" s="2" t="s">
        <v>7185</v>
      </c>
      <c r="O514" s="2" t="s">
        <v>4758</v>
      </c>
      <c r="P514" s="2">
        <v>1</v>
      </c>
      <c r="Q514" s="2">
        <v>0</v>
      </c>
      <c r="R514" s="2" t="s">
        <v>84</v>
      </c>
      <c r="S514" s="6">
        <v>0.35416666666666669</v>
      </c>
      <c r="U514" s="2" t="s">
        <v>816</v>
      </c>
      <c r="V514" s="2" t="s">
        <v>86</v>
      </c>
      <c r="W514" s="2" t="s">
        <v>86</v>
      </c>
      <c r="X514" s="2" t="s">
        <v>87</v>
      </c>
      <c r="Y514" s="2">
        <v>77.510157000000007</v>
      </c>
      <c r="Z514" s="2">
        <v>13.055334</v>
      </c>
      <c r="AA514" s="2">
        <v>9</v>
      </c>
      <c r="AB514" s="7">
        <v>42856.277777777781</v>
      </c>
      <c r="AC514" s="7">
        <v>42856.354166666664</v>
      </c>
      <c r="AD514" s="7">
        <v>42856.257118055553</v>
      </c>
      <c r="AF514" s="7">
        <v>42856.319444444445</v>
      </c>
      <c r="AH514" s="2">
        <v>0</v>
      </c>
      <c r="AI514" s="2" t="s">
        <v>0</v>
      </c>
      <c r="AK514" s="2">
        <v>0</v>
      </c>
      <c r="AL514" s="2">
        <v>0</v>
      </c>
      <c r="AM514" s="2">
        <v>0</v>
      </c>
      <c r="AN514" s="2">
        <v>0</v>
      </c>
      <c r="AO514" s="2">
        <v>0</v>
      </c>
      <c r="AP514" s="2">
        <v>0</v>
      </c>
      <c r="AQ514" s="2" t="s">
        <v>88</v>
      </c>
      <c r="AW514" s="2" t="s">
        <v>89</v>
      </c>
      <c r="AX514" s="7">
        <v>42826.916944444441</v>
      </c>
      <c r="AY514" s="7">
        <v>42826.916944444441</v>
      </c>
      <c r="AZ514" s="2" t="s">
        <v>7186</v>
      </c>
      <c r="BB514" s="2">
        <v>1</v>
      </c>
      <c r="BC514" s="2" t="s">
        <v>91</v>
      </c>
      <c r="BE514" s="2">
        <v>0</v>
      </c>
      <c r="BF514" s="2">
        <v>0</v>
      </c>
      <c r="BG514" s="7">
        <v>42856.257118055553</v>
      </c>
      <c r="BH514" s="2">
        <v>100009003</v>
      </c>
      <c r="BJ514" s="2" t="s">
        <v>77</v>
      </c>
      <c r="BL514" s="2">
        <v>3524</v>
      </c>
      <c r="BM514" s="2" t="s">
        <v>7187</v>
      </c>
      <c r="BP514" s="2" t="s">
        <v>92</v>
      </c>
      <c r="BR514" s="2" t="s">
        <v>8320</v>
      </c>
      <c r="BS514" s="2">
        <v>9880082849</v>
      </c>
      <c r="BT514" s="2" t="s">
        <v>8623</v>
      </c>
      <c r="BU514" s="2" t="s">
        <v>8394</v>
      </c>
      <c r="BV514" s="2">
        <v>19</v>
      </c>
    </row>
    <row r="515" spans="1:74" x14ac:dyDescent="0.3">
      <c r="A515" s="2">
        <v>10524434</v>
      </c>
      <c r="B515" s="2" t="s">
        <v>123</v>
      </c>
      <c r="E515" s="2" t="s">
        <v>77</v>
      </c>
      <c r="F515" s="2">
        <v>7</v>
      </c>
      <c r="G515" s="2" t="s">
        <v>817</v>
      </c>
      <c r="H515" s="2" t="s">
        <v>818</v>
      </c>
      <c r="I515" s="5">
        <v>42740</v>
      </c>
      <c r="J515" s="2" t="s">
        <v>126</v>
      </c>
      <c r="K515" s="2" t="s">
        <v>81</v>
      </c>
      <c r="L515" s="2" t="s">
        <v>123</v>
      </c>
      <c r="M515" s="2" t="s">
        <v>4756</v>
      </c>
      <c r="N515" s="2" t="s">
        <v>7185</v>
      </c>
      <c r="O515" s="2" t="s">
        <v>4758</v>
      </c>
      <c r="P515" s="2">
        <v>1</v>
      </c>
      <c r="Q515" s="2">
        <v>0</v>
      </c>
      <c r="R515" s="2" t="s">
        <v>84</v>
      </c>
      <c r="S515" s="6">
        <v>0.35416666666666669</v>
      </c>
      <c r="U515" s="2" t="s">
        <v>819</v>
      </c>
      <c r="V515" s="2" t="s">
        <v>86</v>
      </c>
      <c r="W515" s="2" t="s">
        <v>86</v>
      </c>
      <c r="X515" s="2" t="s">
        <v>87</v>
      </c>
      <c r="Y515" s="2">
        <v>77.524769599999999</v>
      </c>
      <c r="Z515" s="2">
        <v>12.941145300000001</v>
      </c>
      <c r="AA515" s="2">
        <v>9</v>
      </c>
      <c r="AB515" s="7">
        <v>42856.277777777781</v>
      </c>
      <c r="AC515" s="7">
        <v>42856.354166666664</v>
      </c>
      <c r="AD515" s="7">
        <v>42856.257118055553</v>
      </c>
      <c r="AF515" s="7">
        <v>42856.3125</v>
      </c>
      <c r="AH515" s="2">
        <v>0</v>
      </c>
      <c r="AI515" s="2" t="s">
        <v>0</v>
      </c>
      <c r="AK515" s="2">
        <v>0</v>
      </c>
      <c r="AL515" s="2">
        <v>0</v>
      </c>
      <c r="AM515" s="2">
        <v>0</v>
      </c>
      <c r="AN515" s="2">
        <v>0</v>
      </c>
      <c r="AO515" s="2">
        <v>0</v>
      </c>
      <c r="AP515" s="2">
        <v>0</v>
      </c>
      <c r="AQ515" s="2" t="s">
        <v>88</v>
      </c>
      <c r="AW515" s="2" t="s">
        <v>89</v>
      </c>
      <c r="AX515" s="7">
        <v>42826.916944444441</v>
      </c>
      <c r="AY515" s="7">
        <v>42826.916944444441</v>
      </c>
      <c r="AZ515" s="2" t="s">
        <v>7186</v>
      </c>
      <c r="BC515" s="2" t="s">
        <v>91</v>
      </c>
      <c r="BE515" s="2">
        <v>0</v>
      </c>
      <c r="BF515" s="2">
        <v>0</v>
      </c>
      <c r="BG515" s="7">
        <v>42856.257118055553</v>
      </c>
      <c r="BH515" s="2">
        <v>100009003</v>
      </c>
      <c r="BJ515" s="2" t="s">
        <v>77</v>
      </c>
      <c r="BL515" s="2">
        <v>3524</v>
      </c>
      <c r="BM515" s="2" t="s">
        <v>7187</v>
      </c>
      <c r="BP515" s="2" t="s">
        <v>92</v>
      </c>
      <c r="BR515" s="2" t="s">
        <v>8320</v>
      </c>
      <c r="BS515" s="2">
        <v>9916684167</v>
      </c>
      <c r="BT515" s="2" t="s">
        <v>8663</v>
      </c>
      <c r="BU515" s="2" t="s">
        <v>8625</v>
      </c>
      <c r="BV515" s="2">
        <v>34</v>
      </c>
    </row>
    <row r="516" spans="1:74" x14ac:dyDescent="0.3">
      <c r="A516" s="2">
        <v>10524434</v>
      </c>
      <c r="B516" s="2" t="s">
        <v>123</v>
      </c>
      <c r="E516" s="2" t="s">
        <v>77</v>
      </c>
      <c r="F516" s="2">
        <v>8</v>
      </c>
      <c r="G516" s="2" t="s">
        <v>820</v>
      </c>
      <c r="H516" s="2" t="s">
        <v>821</v>
      </c>
      <c r="I516" s="5">
        <v>42740</v>
      </c>
      <c r="J516" s="2" t="s">
        <v>126</v>
      </c>
      <c r="K516" s="2" t="s">
        <v>81</v>
      </c>
      <c r="L516" s="2" t="s">
        <v>123</v>
      </c>
      <c r="M516" s="2" t="s">
        <v>4756</v>
      </c>
      <c r="N516" s="2" t="s">
        <v>7185</v>
      </c>
      <c r="O516" s="2" t="s">
        <v>4758</v>
      </c>
      <c r="P516" s="2">
        <v>1</v>
      </c>
      <c r="Q516" s="2">
        <v>0</v>
      </c>
      <c r="R516" s="2" t="s">
        <v>84</v>
      </c>
      <c r="S516" s="6">
        <v>0.35416666666666669</v>
      </c>
      <c r="U516" s="2" t="s">
        <v>822</v>
      </c>
      <c r="V516" s="2" t="s">
        <v>86</v>
      </c>
      <c r="W516" s="2" t="s">
        <v>86</v>
      </c>
      <c r="X516" s="2" t="s">
        <v>87</v>
      </c>
      <c r="Y516" s="2">
        <v>77.510222999999996</v>
      </c>
      <c r="Z516" s="2">
        <v>13.077401999999999</v>
      </c>
      <c r="AA516" s="2">
        <v>9</v>
      </c>
      <c r="AB516" s="7">
        <v>42856.277777777781</v>
      </c>
      <c r="AC516" s="7">
        <v>42856.354166666664</v>
      </c>
      <c r="AD516" s="7">
        <v>42856.257118055553</v>
      </c>
      <c r="AF516" s="7">
        <v>42856.319444444445</v>
      </c>
      <c r="AH516" s="2">
        <v>0</v>
      </c>
      <c r="AI516" s="2" t="s">
        <v>0</v>
      </c>
      <c r="AK516" s="2">
        <v>0</v>
      </c>
      <c r="AL516" s="2">
        <v>0</v>
      </c>
      <c r="AM516" s="2">
        <v>0</v>
      </c>
      <c r="AN516" s="2">
        <v>0</v>
      </c>
      <c r="AO516" s="2">
        <v>0</v>
      </c>
      <c r="AP516" s="2">
        <v>0</v>
      </c>
      <c r="AQ516" s="2" t="s">
        <v>88</v>
      </c>
      <c r="AW516" s="2" t="s">
        <v>89</v>
      </c>
      <c r="AX516" s="7">
        <v>42826.916944444441</v>
      </c>
      <c r="AY516" s="7">
        <v>42826.916944444441</v>
      </c>
      <c r="AZ516" s="2" t="s">
        <v>7186</v>
      </c>
      <c r="BC516" s="2" t="s">
        <v>91</v>
      </c>
      <c r="BE516" s="2">
        <v>0</v>
      </c>
      <c r="BF516" s="2">
        <v>0</v>
      </c>
      <c r="BG516" s="7">
        <v>42856.257118055553</v>
      </c>
      <c r="BH516" s="2">
        <v>100009003</v>
      </c>
      <c r="BJ516" s="2" t="s">
        <v>77</v>
      </c>
      <c r="BL516" s="2">
        <v>3524</v>
      </c>
      <c r="BM516" s="2" t="s">
        <v>7187</v>
      </c>
      <c r="BP516" s="2" t="s">
        <v>92</v>
      </c>
      <c r="BR516" s="2" t="s">
        <v>8331</v>
      </c>
      <c r="BS516" s="2">
        <v>9035218778</v>
      </c>
      <c r="BT516" s="2" t="s">
        <v>8664</v>
      </c>
      <c r="BU516" s="2" t="s">
        <v>8664</v>
      </c>
      <c r="BV516" s="2">
        <v>28</v>
      </c>
    </row>
    <row r="517" spans="1:74" x14ac:dyDescent="0.3">
      <c r="A517" s="2">
        <v>10524434</v>
      </c>
      <c r="B517" s="2" t="s">
        <v>123</v>
      </c>
      <c r="E517" s="2" t="s">
        <v>77</v>
      </c>
      <c r="F517" s="2">
        <v>9</v>
      </c>
      <c r="G517" s="2" t="s">
        <v>823</v>
      </c>
      <c r="H517" s="2" t="s">
        <v>824</v>
      </c>
      <c r="I517" s="5">
        <v>42740</v>
      </c>
      <c r="J517" s="2" t="s">
        <v>126</v>
      </c>
      <c r="K517" s="2" t="s">
        <v>81</v>
      </c>
      <c r="L517" s="2" t="s">
        <v>123</v>
      </c>
      <c r="M517" s="2" t="s">
        <v>4756</v>
      </c>
      <c r="N517" s="2" t="s">
        <v>7185</v>
      </c>
      <c r="O517" s="2" t="s">
        <v>4758</v>
      </c>
      <c r="P517" s="2">
        <v>1</v>
      </c>
      <c r="Q517" s="2">
        <v>0</v>
      </c>
      <c r="R517" s="2" t="s">
        <v>84</v>
      </c>
      <c r="S517" s="6">
        <v>0.35416666666666669</v>
      </c>
      <c r="U517" s="2" t="s">
        <v>825</v>
      </c>
      <c r="V517" s="2" t="s">
        <v>86</v>
      </c>
      <c r="W517" s="2" t="s">
        <v>86</v>
      </c>
      <c r="X517" s="2" t="s">
        <v>87</v>
      </c>
      <c r="Y517" s="2">
        <v>77.701278599999995</v>
      </c>
      <c r="Z517" s="2">
        <v>13.025317299999999</v>
      </c>
      <c r="AA517" s="2">
        <v>9</v>
      </c>
      <c r="AB517" s="7">
        <v>42856.277777777781</v>
      </c>
      <c r="AC517" s="7">
        <v>42856.354166666664</v>
      </c>
      <c r="AD517" s="7">
        <v>42856.257118055553</v>
      </c>
      <c r="AF517" s="7">
        <v>42856.326388888891</v>
      </c>
      <c r="AH517" s="2">
        <v>0</v>
      </c>
      <c r="AI517" s="2" t="s">
        <v>0</v>
      </c>
      <c r="AK517" s="2">
        <v>0</v>
      </c>
      <c r="AL517" s="2">
        <v>0</v>
      </c>
      <c r="AM517" s="2">
        <v>0</v>
      </c>
      <c r="AN517" s="2">
        <v>0</v>
      </c>
      <c r="AO517" s="2">
        <v>0</v>
      </c>
      <c r="AP517" s="2">
        <v>0</v>
      </c>
      <c r="AQ517" s="2" t="s">
        <v>88</v>
      </c>
      <c r="AW517" s="2" t="s">
        <v>89</v>
      </c>
      <c r="AX517" s="7">
        <v>42826.916944444441</v>
      </c>
      <c r="AY517" s="7">
        <v>42826.916944444441</v>
      </c>
      <c r="AZ517" s="2" t="s">
        <v>7186</v>
      </c>
      <c r="BC517" s="2" t="s">
        <v>91</v>
      </c>
      <c r="BE517" s="2">
        <v>0</v>
      </c>
      <c r="BF517" s="2">
        <v>0</v>
      </c>
      <c r="BG517" s="7">
        <v>42856.257118055553</v>
      </c>
      <c r="BH517" s="2">
        <v>100009003</v>
      </c>
      <c r="BJ517" s="2" t="s">
        <v>77</v>
      </c>
      <c r="BL517" s="2">
        <v>3524</v>
      </c>
      <c r="BM517" s="2" t="s">
        <v>7187</v>
      </c>
      <c r="BP517" s="2" t="s">
        <v>92</v>
      </c>
      <c r="BR517" s="2" t="s">
        <v>8331</v>
      </c>
      <c r="BS517" s="2">
        <v>9686862455</v>
      </c>
      <c r="BT517" s="2" t="s">
        <v>8665</v>
      </c>
      <c r="BU517" s="2" t="s">
        <v>8666</v>
      </c>
      <c r="BV517" s="2" t="s">
        <v>8667</v>
      </c>
    </row>
    <row r="518" spans="1:74" x14ac:dyDescent="0.3">
      <c r="A518" s="2">
        <v>10524456</v>
      </c>
      <c r="B518" s="2" t="s">
        <v>123</v>
      </c>
      <c r="E518" s="2" t="s">
        <v>77</v>
      </c>
      <c r="F518" s="2">
        <v>1</v>
      </c>
      <c r="G518" s="2" t="s">
        <v>841</v>
      </c>
      <c r="H518" s="2" t="s">
        <v>842</v>
      </c>
      <c r="I518" s="5">
        <v>42740</v>
      </c>
      <c r="J518" s="2" t="s">
        <v>126</v>
      </c>
      <c r="K518" s="2" t="s">
        <v>81</v>
      </c>
      <c r="L518" s="2" t="s">
        <v>123</v>
      </c>
      <c r="M518" s="2" t="s">
        <v>4756</v>
      </c>
      <c r="N518" s="2" t="s">
        <v>7292</v>
      </c>
      <c r="O518" s="2" t="s">
        <v>4758</v>
      </c>
      <c r="P518" s="2">
        <v>1</v>
      </c>
      <c r="Q518" s="2">
        <v>0</v>
      </c>
      <c r="R518" s="2" t="s">
        <v>84</v>
      </c>
      <c r="S518" s="6">
        <v>0.35416666666666669</v>
      </c>
      <c r="U518" s="2" t="s">
        <v>843</v>
      </c>
      <c r="V518" s="2" t="s">
        <v>86</v>
      </c>
      <c r="W518" s="2" t="s">
        <v>86</v>
      </c>
      <c r="X518" s="2" t="s">
        <v>87</v>
      </c>
      <c r="Y518" s="2">
        <v>77.562451999999993</v>
      </c>
      <c r="Z518" s="2">
        <v>13.00605</v>
      </c>
      <c r="AA518" s="2">
        <v>6</v>
      </c>
      <c r="AB518" s="7">
        <v>42856.288194444445</v>
      </c>
      <c r="AC518" s="7">
        <v>42856.354166666664</v>
      </c>
      <c r="AD518" s="7">
        <v>42856.267534722225</v>
      </c>
      <c r="AF518" s="7">
        <v>42856.309027777781</v>
      </c>
      <c r="AH518" s="2">
        <v>0</v>
      </c>
      <c r="AI518" s="2" t="s">
        <v>0</v>
      </c>
      <c r="AK518" s="2">
        <v>0</v>
      </c>
      <c r="AL518" s="2">
        <v>0</v>
      </c>
      <c r="AM518" s="2">
        <v>0</v>
      </c>
      <c r="AN518" s="2">
        <v>0</v>
      </c>
      <c r="AO518" s="2">
        <v>0</v>
      </c>
      <c r="AP518" s="2">
        <v>0</v>
      </c>
      <c r="AQ518" s="2" t="s">
        <v>88</v>
      </c>
      <c r="AW518" s="2" t="s">
        <v>89</v>
      </c>
      <c r="AX518" s="7">
        <v>42826.916956018518</v>
      </c>
      <c r="AY518" s="7">
        <v>42826.916956018518</v>
      </c>
      <c r="AZ518" s="2" t="s">
        <v>7293</v>
      </c>
      <c r="BC518" s="2" t="s">
        <v>91</v>
      </c>
      <c r="BE518" s="2">
        <v>0</v>
      </c>
      <c r="BF518" s="2">
        <v>0</v>
      </c>
      <c r="BG518" s="7">
        <v>42856.267534722225</v>
      </c>
      <c r="BH518" s="2">
        <v>100009003</v>
      </c>
      <c r="BJ518" s="2" t="s">
        <v>77</v>
      </c>
      <c r="BL518" s="2">
        <v>2956</v>
      </c>
      <c r="BM518" s="2" t="s">
        <v>7294</v>
      </c>
      <c r="BP518" s="2" t="s">
        <v>92</v>
      </c>
      <c r="BR518" s="2" t="s">
        <v>8320</v>
      </c>
      <c r="BS518" s="2">
        <v>7259034918</v>
      </c>
      <c r="BT518" s="2" t="s">
        <v>8420</v>
      </c>
      <c r="BU518" s="2" t="s">
        <v>8379</v>
      </c>
      <c r="BV518" s="2" t="s">
        <v>8670</v>
      </c>
    </row>
    <row r="519" spans="1:74" x14ac:dyDescent="0.3">
      <c r="A519" s="2">
        <v>10524456</v>
      </c>
      <c r="B519" s="2" t="s">
        <v>123</v>
      </c>
      <c r="E519" s="2" t="s">
        <v>77</v>
      </c>
      <c r="F519" s="2">
        <v>2</v>
      </c>
      <c r="G519" s="2" t="s">
        <v>845</v>
      </c>
      <c r="H519" s="2" t="s">
        <v>846</v>
      </c>
      <c r="I519" s="5">
        <v>42740</v>
      </c>
      <c r="J519" s="2" t="s">
        <v>126</v>
      </c>
      <c r="K519" s="2" t="s">
        <v>81</v>
      </c>
      <c r="L519" s="2" t="s">
        <v>123</v>
      </c>
      <c r="M519" s="2" t="s">
        <v>4756</v>
      </c>
      <c r="N519" s="2" t="s">
        <v>7292</v>
      </c>
      <c r="O519" s="2" t="s">
        <v>4758</v>
      </c>
      <c r="P519" s="2">
        <v>1</v>
      </c>
      <c r="Q519" s="2">
        <v>0</v>
      </c>
      <c r="R519" s="2" t="s">
        <v>84</v>
      </c>
      <c r="S519" s="6">
        <v>0.35416666666666669</v>
      </c>
      <c r="U519" s="2" t="s">
        <v>847</v>
      </c>
      <c r="V519" s="2" t="s">
        <v>86</v>
      </c>
      <c r="W519" s="2" t="s">
        <v>86</v>
      </c>
      <c r="X519" s="2" t="s">
        <v>87</v>
      </c>
      <c r="Y519" s="2">
        <v>77.600033999999994</v>
      </c>
      <c r="Z519" s="2">
        <v>12.983563</v>
      </c>
      <c r="AA519" s="2">
        <v>6</v>
      </c>
      <c r="AB519" s="7">
        <v>42856.288194444445</v>
      </c>
      <c r="AC519" s="7">
        <v>42856.354166666664</v>
      </c>
      <c r="AD519" s="7">
        <v>42856.267534722225</v>
      </c>
      <c r="AF519" s="7">
        <v>42856.315972222219</v>
      </c>
      <c r="AH519" s="2">
        <v>0</v>
      </c>
      <c r="AI519" s="2" t="s">
        <v>0</v>
      </c>
      <c r="AK519" s="2">
        <v>0</v>
      </c>
      <c r="AL519" s="2">
        <v>0</v>
      </c>
      <c r="AM519" s="2">
        <v>0</v>
      </c>
      <c r="AN519" s="2">
        <v>0</v>
      </c>
      <c r="AO519" s="2">
        <v>0</v>
      </c>
      <c r="AP519" s="2">
        <v>0</v>
      </c>
      <c r="AQ519" s="2" t="s">
        <v>88</v>
      </c>
      <c r="AW519" s="2" t="s">
        <v>89</v>
      </c>
      <c r="AX519" s="7">
        <v>42826.916956018518</v>
      </c>
      <c r="AY519" s="7">
        <v>42826.916956018518</v>
      </c>
      <c r="AZ519" s="2" t="s">
        <v>7293</v>
      </c>
      <c r="BC519" s="2" t="s">
        <v>91</v>
      </c>
      <c r="BE519" s="2">
        <v>0</v>
      </c>
      <c r="BF519" s="2">
        <v>0</v>
      </c>
      <c r="BG519" s="7">
        <v>42856.267534722225</v>
      </c>
      <c r="BH519" s="2">
        <v>100009003</v>
      </c>
      <c r="BJ519" s="2" t="s">
        <v>77</v>
      </c>
      <c r="BL519" s="2">
        <v>2956</v>
      </c>
      <c r="BM519" s="2" t="s">
        <v>7294</v>
      </c>
      <c r="BP519" s="2" t="s">
        <v>92</v>
      </c>
      <c r="BR519" s="2" t="s">
        <v>8320</v>
      </c>
      <c r="BS519" s="2">
        <v>9980644999</v>
      </c>
      <c r="BT519" s="2" t="s">
        <v>8671</v>
      </c>
      <c r="BU519" s="2" t="s">
        <v>8672</v>
      </c>
      <c r="BV519" s="2" t="s">
        <v>8673</v>
      </c>
    </row>
    <row r="520" spans="1:74" x14ac:dyDescent="0.3">
      <c r="A520" s="2">
        <v>10524456</v>
      </c>
      <c r="B520" s="2" t="s">
        <v>123</v>
      </c>
      <c r="E520" s="2" t="s">
        <v>77</v>
      </c>
      <c r="F520" s="2">
        <v>3</v>
      </c>
      <c r="G520" s="2" t="s">
        <v>848</v>
      </c>
      <c r="H520" s="2" t="s">
        <v>849</v>
      </c>
      <c r="I520" s="5">
        <v>42740</v>
      </c>
      <c r="J520" s="2" t="s">
        <v>126</v>
      </c>
      <c r="K520" s="2" t="s">
        <v>81</v>
      </c>
      <c r="L520" s="2" t="s">
        <v>123</v>
      </c>
      <c r="M520" s="2" t="s">
        <v>4756</v>
      </c>
      <c r="N520" s="2" t="s">
        <v>7292</v>
      </c>
      <c r="O520" s="2" t="s">
        <v>4758</v>
      </c>
      <c r="P520" s="2">
        <v>1</v>
      </c>
      <c r="Q520" s="2">
        <v>0</v>
      </c>
      <c r="R520" s="2" t="s">
        <v>84</v>
      </c>
      <c r="S520" s="6">
        <v>0.35416666666666669</v>
      </c>
      <c r="U520" s="2" t="s">
        <v>850</v>
      </c>
      <c r="V520" s="2" t="s">
        <v>86</v>
      </c>
      <c r="W520" s="2" t="s">
        <v>86</v>
      </c>
      <c r="X520" s="2" t="s">
        <v>87</v>
      </c>
      <c r="Y520" s="2">
        <v>77.609397900000005</v>
      </c>
      <c r="Z520" s="2">
        <v>12.9868012</v>
      </c>
      <c r="AA520" s="2">
        <v>6</v>
      </c>
      <c r="AB520" s="7">
        <v>42856.288194444445</v>
      </c>
      <c r="AC520" s="7">
        <v>42856.354166666664</v>
      </c>
      <c r="AD520" s="7">
        <v>42856.267534722225</v>
      </c>
      <c r="AF520" s="7">
        <v>42856.319444444445</v>
      </c>
      <c r="AH520" s="2">
        <v>0</v>
      </c>
      <c r="AI520" s="2" t="s">
        <v>0</v>
      </c>
      <c r="AK520" s="2">
        <v>0</v>
      </c>
      <c r="AL520" s="2">
        <v>0</v>
      </c>
      <c r="AM520" s="2">
        <v>0</v>
      </c>
      <c r="AN520" s="2">
        <v>0</v>
      </c>
      <c r="AO520" s="2">
        <v>0</v>
      </c>
      <c r="AP520" s="2">
        <v>0</v>
      </c>
      <c r="AQ520" s="2" t="s">
        <v>88</v>
      </c>
      <c r="AW520" s="2" t="s">
        <v>89</v>
      </c>
      <c r="AX520" s="7">
        <v>42826.916956018518</v>
      </c>
      <c r="AY520" s="7">
        <v>42826.916956018518</v>
      </c>
      <c r="AZ520" s="2" t="s">
        <v>7293</v>
      </c>
      <c r="BC520" s="2" t="s">
        <v>91</v>
      </c>
      <c r="BE520" s="2">
        <v>0</v>
      </c>
      <c r="BF520" s="2">
        <v>0</v>
      </c>
      <c r="BG520" s="7">
        <v>42856.267534722225</v>
      </c>
      <c r="BH520" s="2">
        <v>100009003</v>
      </c>
      <c r="BJ520" s="2" t="s">
        <v>77</v>
      </c>
      <c r="BL520" s="2">
        <v>2956</v>
      </c>
      <c r="BM520" s="2" t="s">
        <v>7294</v>
      </c>
      <c r="BP520" s="2" t="s">
        <v>92</v>
      </c>
      <c r="BR520" s="2" t="s">
        <v>8320</v>
      </c>
      <c r="BS520" s="2">
        <v>9886685035</v>
      </c>
      <c r="BT520" s="2" t="s">
        <v>8671</v>
      </c>
      <c r="BU520" s="2" t="s">
        <v>8674</v>
      </c>
      <c r="BV520" s="2">
        <v>97</v>
      </c>
    </row>
    <row r="521" spans="1:74" x14ac:dyDescent="0.3">
      <c r="A521" s="2">
        <v>10524456</v>
      </c>
      <c r="B521" s="2" t="s">
        <v>123</v>
      </c>
      <c r="E521" s="2" t="s">
        <v>77</v>
      </c>
      <c r="F521" s="2">
        <v>4</v>
      </c>
      <c r="G521" s="2" t="s">
        <v>851</v>
      </c>
      <c r="H521" s="2" t="s">
        <v>852</v>
      </c>
      <c r="I521" s="5">
        <v>42740</v>
      </c>
      <c r="J521" s="2" t="s">
        <v>126</v>
      </c>
      <c r="K521" s="2" t="s">
        <v>81</v>
      </c>
      <c r="L521" s="2" t="s">
        <v>123</v>
      </c>
      <c r="M521" s="2" t="s">
        <v>4756</v>
      </c>
      <c r="N521" s="2" t="s">
        <v>7292</v>
      </c>
      <c r="O521" s="2" t="s">
        <v>4758</v>
      </c>
      <c r="P521" s="2">
        <v>1</v>
      </c>
      <c r="Q521" s="2">
        <v>0</v>
      </c>
      <c r="R521" s="2" t="s">
        <v>84</v>
      </c>
      <c r="S521" s="6">
        <v>0.35416666666666669</v>
      </c>
      <c r="U521" s="2" t="s">
        <v>853</v>
      </c>
      <c r="V521" s="2" t="s">
        <v>86</v>
      </c>
      <c r="W521" s="2" t="s">
        <v>86</v>
      </c>
      <c r="X521" s="2" t="s">
        <v>87</v>
      </c>
      <c r="Y521" s="2">
        <v>77.615930700000007</v>
      </c>
      <c r="Z521" s="2">
        <v>12.9835993</v>
      </c>
      <c r="AA521" s="2">
        <v>6</v>
      </c>
      <c r="AB521" s="7">
        <v>42856.288194444445</v>
      </c>
      <c r="AC521" s="7">
        <v>42856.354166666664</v>
      </c>
      <c r="AD521" s="7">
        <v>42856.267534722225</v>
      </c>
      <c r="AF521" s="7">
        <v>42856.322916666664</v>
      </c>
      <c r="AH521" s="2">
        <v>0</v>
      </c>
      <c r="AI521" s="2" t="s">
        <v>0</v>
      </c>
      <c r="AK521" s="2">
        <v>0</v>
      </c>
      <c r="AL521" s="2">
        <v>0</v>
      </c>
      <c r="AM521" s="2">
        <v>0</v>
      </c>
      <c r="AN521" s="2">
        <v>0</v>
      </c>
      <c r="AO521" s="2">
        <v>0</v>
      </c>
      <c r="AP521" s="2">
        <v>0</v>
      </c>
      <c r="AQ521" s="2" t="s">
        <v>88</v>
      </c>
      <c r="AW521" s="2" t="s">
        <v>89</v>
      </c>
      <c r="AX521" s="7">
        <v>42826.916956018518</v>
      </c>
      <c r="AY521" s="7">
        <v>42826.916956018518</v>
      </c>
      <c r="AZ521" s="2" t="s">
        <v>7293</v>
      </c>
      <c r="BC521" s="2" t="s">
        <v>91</v>
      </c>
      <c r="BE521" s="2">
        <v>0</v>
      </c>
      <c r="BF521" s="2">
        <v>0</v>
      </c>
      <c r="BG521" s="7">
        <v>42856.267534722225</v>
      </c>
      <c r="BH521" s="2">
        <v>100009003</v>
      </c>
      <c r="BJ521" s="2" t="s">
        <v>77</v>
      </c>
      <c r="BL521" s="2">
        <v>2956</v>
      </c>
      <c r="BM521" s="2" t="s">
        <v>7294</v>
      </c>
      <c r="BP521" s="2" t="s">
        <v>92</v>
      </c>
      <c r="BR521" s="2" t="s">
        <v>8320</v>
      </c>
      <c r="BS521" s="2">
        <v>9880060914</v>
      </c>
      <c r="BT521" s="2" t="s">
        <v>8675</v>
      </c>
      <c r="BU521" s="2" t="s">
        <v>8676</v>
      </c>
      <c r="BV521" s="2" t="s">
        <v>8677</v>
      </c>
    </row>
    <row r="522" spans="1:74" x14ac:dyDescent="0.3">
      <c r="A522" s="2">
        <v>10524456</v>
      </c>
      <c r="B522" s="2" t="s">
        <v>123</v>
      </c>
      <c r="E522" s="2" t="s">
        <v>77</v>
      </c>
      <c r="F522" s="2">
        <v>5</v>
      </c>
      <c r="G522" s="2" t="s">
        <v>854</v>
      </c>
      <c r="H522" s="2" t="s">
        <v>855</v>
      </c>
      <c r="I522" s="5">
        <v>42740</v>
      </c>
      <c r="J522" s="2" t="s">
        <v>126</v>
      </c>
      <c r="K522" s="2" t="s">
        <v>81</v>
      </c>
      <c r="L522" s="2" t="s">
        <v>123</v>
      </c>
      <c r="M522" s="2" t="s">
        <v>4756</v>
      </c>
      <c r="N522" s="2" t="s">
        <v>7292</v>
      </c>
      <c r="O522" s="2" t="s">
        <v>4758</v>
      </c>
      <c r="P522" s="2">
        <v>1</v>
      </c>
      <c r="Q522" s="2">
        <v>0</v>
      </c>
      <c r="R522" s="2" t="s">
        <v>84</v>
      </c>
      <c r="S522" s="6">
        <v>0.35416666666666669</v>
      </c>
      <c r="U522" s="2" t="s">
        <v>856</v>
      </c>
      <c r="V522" s="2" t="s">
        <v>86</v>
      </c>
      <c r="W522" s="2" t="s">
        <v>86</v>
      </c>
      <c r="X522" s="2" t="s">
        <v>87</v>
      </c>
      <c r="Y522" s="2">
        <v>77.628553699999998</v>
      </c>
      <c r="Z522" s="2">
        <v>12.983659599999999</v>
      </c>
      <c r="AA522" s="2">
        <v>6</v>
      </c>
      <c r="AB522" s="7">
        <v>42856.288194444445</v>
      </c>
      <c r="AC522" s="7">
        <v>42856.354166666664</v>
      </c>
      <c r="AD522" s="7">
        <v>42856.267534722225</v>
      </c>
      <c r="AF522" s="7">
        <v>42856.326388888891</v>
      </c>
      <c r="AH522" s="2">
        <v>0</v>
      </c>
      <c r="AI522" s="2" t="s">
        <v>0</v>
      </c>
      <c r="AK522" s="2">
        <v>0</v>
      </c>
      <c r="AL522" s="2">
        <v>0</v>
      </c>
      <c r="AM522" s="2">
        <v>0</v>
      </c>
      <c r="AN522" s="2">
        <v>0</v>
      </c>
      <c r="AO522" s="2">
        <v>0</v>
      </c>
      <c r="AP522" s="2">
        <v>0</v>
      </c>
      <c r="AQ522" s="2" t="s">
        <v>88</v>
      </c>
      <c r="AW522" s="2" t="s">
        <v>89</v>
      </c>
      <c r="AX522" s="7">
        <v>42826.916956018518</v>
      </c>
      <c r="AY522" s="7">
        <v>42826.916956018518</v>
      </c>
      <c r="AZ522" s="2" t="s">
        <v>7293</v>
      </c>
      <c r="BC522" s="2" t="s">
        <v>91</v>
      </c>
      <c r="BE522" s="2">
        <v>0</v>
      </c>
      <c r="BF522" s="2">
        <v>0</v>
      </c>
      <c r="BG522" s="7">
        <v>42856.267534722225</v>
      </c>
      <c r="BH522" s="2">
        <v>100009003</v>
      </c>
      <c r="BJ522" s="2" t="s">
        <v>77</v>
      </c>
      <c r="BL522" s="2">
        <v>2956</v>
      </c>
      <c r="BM522" s="2" t="s">
        <v>7294</v>
      </c>
      <c r="BP522" s="2" t="s">
        <v>92</v>
      </c>
      <c r="BR522" s="2" t="s">
        <v>8320</v>
      </c>
      <c r="BS522" s="2">
        <v>8861111224</v>
      </c>
      <c r="BT522" s="2" t="s">
        <v>8678</v>
      </c>
      <c r="BU522" s="2" t="s">
        <v>8679</v>
      </c>
      <c r="BV522" s="2">
        <v>16</v>
      </c>
    </row>
    <row r="523" spans="1:74" x14ac:dyDescent="0.3">
      <c r="A523" s="2">
        <v>10524456</v>
      </c>
      <c r="B523" s="2" t="s">
        <v>123</v>
      </c>
      <c r="E523" s="2" t="s">
        <v>77</v>
      </c>
      <c r="F523" s="2">
        <v>6</v>
      </c>
      <c r="G523" s="2" t="s">
        <v>857</v>
      </c>
      <c r="H523" s="2" t="s">
        <v>858</v>
      </c>
      <c r="I523" s="5">
        <v>42740</v>
      </c>
      <c r="J523" s="2" t="s">
        <v>126</v>
      </c>
      <c r="K523" s="2" t="s">
        <v>81</v>
      </c>
      <c r="L523" s="2" t="s">
        <v>123</v>
      </c>
      <c r="M523" s="2" t="s">
        <v>4756</v>
      </c>
      <c r="N523" s="2" t="s">
        <v>7292</v>
      </c>
      <c r="O523" s="2" t="s">
        <v>4758</v>
      </c>
      <c r="P523" s="2">
        <v>1</v>
      </c>
      <c r="Q523" s="2">
        <v>0</v>
      </c>
      <c r="R523" s="2" t="s">
        <v>84</v>
      </c>
      <c r="S523" s="6">
        <v>0.35416666666666669</v>
      </c>
      <c r="U523" s="2" t="s">
        <v>859</v>
      </c>
      <c r="V523" s="2" t="s">
        <v>86</v>
      </c>
      <c r="W523" s="2" t="s">
        <v>86</v>
      </c>
      <c r="X523" s="2" t="s">
        <v>87</v>
      </c>
      <c r="Y523" s="2">
        <v>77.387556000000004</v>
      </c>
      <c r="Z523" s="2">
        <v>13.093666000000001</v>
      </c>
      <c r="AA523" s="2">
        <v>6</v>
      </c>
      <c r="AB523" s="7">
        <v>42856.288194444445</v>
      </c>
      <c r="AC523" s="7">
        <v>42856.354166666664</v>
      </c>
      <c r="AD523" s="7">
        <v>42856.267534722225</v>
      </c>
      <c r="AF523" s="7">
        <v>42856.329861111109</v>
      </c>
      <c r="AH523" s="2">
        <v>0</v>
      </c>
      <c r="AI523" s="2" t="s">
        <v>0</v>
      </c>
      <c r="AK523" s="2">
        <v>0</v>
      </c>
      <c r="AL523" s="2">
        <v>0</v>
      </c>
      <c r="AM523" s="2">
        <v>0</v>
      </c>
      <c r="AN523" s="2">
        <v>0</v>
      </c>
      <c r="AO523" s="2">
        <v>0</v>
      </c>
      <c r="AP523" s="2">
        <v>0</v>
      </c>
      <c r="AQ523" s="2" t="s">
        <v>88</v>
      </c>
      <c r="AW523" s="2" t="s">
        <v>89</v>
      </c>
      <c r="AX523" s="7">
        <v>42826.916956018518</v>
      </c>
      <c r="AY523" s="7">
        <v>42826.916956018518</v>
      </c>
      <c r="AZ523" s="2" t="s">
        <v>7293</v>
      </c>
      <c r="BC523" s="2" t="s">
        <v>91</v>
      </c>
      <c r="BE523" s="2">
        <v>0</v>
      </c>
      <c r="BF523" s="2">
        <v>0</v>
      </c>
      <c r="BG523" s="7">
        <v>42856.267534722225</v>
      </c>
      <c r="BH523" s="2">
        <v>100009003</v>
      </c>
      <c r="BJ523" s="2" t="s">
        <v>77</v>
      </c>
      <c r="BL523" s="2">
        <v>2956</v>
      </c>
      <c r="BM523" s="2" t="s">
        <v>7294</v>
      </c>
      <c r="BP523" s="2" t="s">
        <v>92</v>
      </c>
      <c r="BR523" s="2" t="s">
        <v>8320</v>
      </c>
      <c r="BS523" s="2">
        <v>8017990620</v>
      </c>
      <c r="BT523" s="2" t="s">
        <v>8680</v>
      </c>
      <c r="BU523" s="2" t="s">
        <v>8612</v>
      </c>
      <c r="BV523" s="2" t="s">
        <v>8681</v>
      </c>
    </row>
    <row r="524" spans="1:74" x14ac:dyDescent="0.3">
      <c r="A524" s="2">
        <v>10524480</v>
      </c>
      <c r="B524" s="2" t="s">
        <v>385</v>
      </c>
      <c r="E524" s="2" t="s">
        <v>77</v>
      </c>
      <c r="F524" s="2">
        <v>1</v>
      </c>
      <c r="G524" s="2" t="s">
        <v>898</v>
      </c>
      <c r="H524" s="2" t="s">
        <v>899</v>
      </c>
      <c r="I524" s="5">
        <v>42740</v>
      </c>
      <c r="J524" s="2" t="s">
        <v>126</v>
      </c>
      <c r="K524" s="2" t="s">
        <v>81</v>
      </c>
      <c r="L524" s="2" t="s">
        <v>385</v>
      </c>
      <c r="M524" s="2" t="s">
        <v>4756</v>
      </c>
      <c r="N524" s="2" t="s">
        <v>7395</v>
      </c>
      <c r="O524" s="2" t="s">
        <v>4758</v>
      </c>
      <c r="P524" s="2">
        <v>1</v>
      </c>
      <c r="Q524" s="2">
        <v>0</v>
      </c>
      <c r="R524" s="2" t="s">
        <v>84</v>
      </c>
      <c r="S524" s="6">
        <v>0.35416666666666669</v>
      </c>
      <c r="U524" s="2" t="s">
        <v>900</v>
      </c>
      <c r="V524" s="2" t="s">
        <v>86</v>
      </c>
      <c r="W524" s="2" t="s">
        <v>86</v>
      </c>
      <c r="X524" s="2" t="s">
        <v>87</v>
      </c>
      <c r="Y524" s="2">
        <v>77.528001000000003</v>
      </c>
      <c r="Z524" s="2">
        <v>12.98643</v>
      </c>
      <c r="AA524" s="2">
        <v>11</v>
      </c>
      <c r="AB524" s="7">
        <v>42856.263888888891</v>
      </c>
      <c r="AC524" s="7">
        <v>42856.354166666664</v>
      </c>
      <c r="AD524" s="7">
        <v>42856.24322916667</v>
      </c>
      <c r="AE524" s="7">
        <v>42856.347916666666</v>
      </c>
      <c r="AF524" s="7">
        <v>42856.284722222219</v>
      </c>
      <c r="AH524" s="2">
        <v>0</v>
      </c>
      <c r="AI524" s="2" t="s">
        <v>0</v>
      </c>
      <c r="AK524" s="2">
        <v>0</v>
      </c>
      <c r="AL524" s="2">
        <v>0</v>
      </c>
      <c r="AM524" s="2">
        <v>0</v>
      </c>
      <c r="AN524" s="2">
        <v>0</v>
      </c>
      <c r="AO524" s="2">
        <v>0</v>
      </c>
      <c r="AP524" s="2">
        <v>0</v>
      </c>
      <c r="AQ524" s="2" t="s">
        <v>88</v>
      </c>
      <c r="AW524" s="2" t="s">
        <v>89</v>
      </c>
      <c r="AX524" s="7">
        <v>42826.916956018518</v>
      </c>
      <c r="AY524" s="7">
        <v>42826.916956018518</v>
      </c>
      <c r="AZ524" s="2" t="s">
        <v>7396</v>
      </c>
      <c r="BC524" s="2" t="s">
        <v>91</v>
      </c>
      <c r="BE524" s="2">
        <v>0</v>
      </c>
      <c r="BF524" s="2">
        <v>0</v>
      </c>
      <c r="BG524" s="7">
        <v>42856.24322916667</v>
      </c>
      <c r="BH524" s="2">
        <v>100009003</v>
      </c>
      <c r="BJ524" s="2" t="s">
        <v>77</v>
      </c>
      <c r="BL524" s="2">
        <v>2952</v>
      </c>
      <c r="BM524" s="2" t="s">
        <v>7397</v>
      </c>
      <c r="BP524" s="2" t="s">
        <v>92</v>
      </c>
      <c r="BR524" s="2" t="s">
        <v>8320</v>
      </c>
      <c r="BS524" s="2">
        <v>9945014144</v>
      </c>
      <c r="BT524" s="2" t="s">
        <v>8694</v>
      </c>
      <c r="BU524" s="2" t="s">
        <v>8351</v>
      </c>
      <c r="BV524" s="2">
        <v>85</v>
      </c>
    </row>
    <row r="525" spans="1:74" x14ac:dyDescent="0.3">
      <c r="A525" s="2">
        <v>10524480</v>
      </c>
      <c r="B525" s="2" t="s">
        <v>385</v>
      </c>
      <c r="E525" s="2" t="s">
        <v>77</v>
      </c>
      <c r="F525" s="2">
        <v>2</v>
      </c>
      <c r="G525" s="2" t="s">
        <v>902</v>
      </c>
      <c r="H525" s="2" t="s">
        <v>903</v>
      </c>
      <c r="I525" s="5">
        <v>42740</v>
      </c>
      <c r="J525" s="2" t="s">
        <v>126</v>
      </c>
      <c r="K525" s="2" t="s">
        <v>81</v>
      </c>
      <c r="L525" s="2" t="s">
        <v>385</v>
      </c>
      <c r="M525" s="2" t="s">
        <v>4756</v>
      </c>
      <c r="N525" s="2" t="s">
        <v>7395</v>
      </c>
      <c r="O525" s="2" t="s">
        <v>4758</v>
      </c>
      <c r="P525" s="2">
        <v>1</v>
      </c>
      <c r="Q525" s="2">
        <v>0</v>
      </c>
      <c r="R525" s="2" t="s">
        <v>84</v>
      </c>
      <c r="S525" s="6">
        <v>0.35416666666666669</v>
      </c>
      <c r="U525" s="2" t="s">
        <v>904</v>
      </c>
      <c r="V525" s="2" t="s">
        <v>86</v>
      </c>
      <c r="W525" s="2" t="s">
        <v>86</v>
      </c>
      <c r="X525" s="2" t="s">
        <v>87</v>
      </c>
      <c r="Y525" s="2">
        <v>77.533369399999998</v>
      </c>
      <c r="Z525" s="2">
        <v>13.004436</v>
      </c>
      <c r="AA525" s="2">
        <v>11</v>
      </c>
      <c r="AB525" s="7">
        <v>42856.263888888891</v>
      </c>
      <c r="AC525" s="7">
        <v>42856.354166666664</v>
      </c>
      <c r="AD525" s="7">
        <v>42856.24322916667</v>
      </c>
      <c r="AE525" s="7">
        <v>42856.347916666666</v>
      </c>
      <c r="AF525" s="7">
        <v>42856.288194444445</v>
      </c>
      <c r="AH525" s="2">
        <v>0</v>
      </c>
      <c r="AI525" s="2" t="s">
        <v>0</v>
      </c>
      <c r="AK525" s="2">
        <v>0</v>
      </c>
      <c r="AL525" s="2">
        <v>0</v>
      </c>
      <c r="AM525" s="2">
        <v>0</v>
      </c>
      <c r="AN525" s="2">
        <v>0</v>
      </c>
      <c r="AO525" s="2">
        <v>0</v>
      </c>
      <c r="AP525" s="2">
        <v>0</v>
      </c>
      <c r="AQ525" s="2" t="s">
        <v>88</v>
      </c>
      <c r="AW525" s="2" t="s">
        <v>89</v>
      </c>
      <c r="AX525" s="7">
        <v>42826.916956018518</v>
      </c>
      <c r="AY525" s="7">
        <v>42826.916956018518</v>
      </c>
      <c r="AZ525" s="2" t="s">
        <v>7396</v>
      </c>
      <c r="BB525" s="2">
        <v>1</v>
      </c>
      <c r="BC525" s="2" t="s">
        <v>91</v>
      </c>
      <c r="BE525" s="2">
        <v>0</v>
      </c>
      <c r="BF525" s="2">
        <v>0</v>
      </c>
      <c r="BG525" s="7">
        <v>42856.24322916667</v>
      </c>
      <c r="BH525" s="2">
        <v>100009003</v>
      </c>
      <c r="BJ525" s="2" t="s">
        <v>77</v>
      </c>
      <c r="BL525" s="2">
        <v>2952</v>
      </c>
      <c r="BM525" s="2" t="s">
        <v>7397</v>
      </c>
      <c r="BP525" s="2" t="s">
        <v>92</v>
      </c>
      <c r="BR525" s="2" t="s">
        <v>8331</v>
      </c>
      <c r="BS525" s="2">
        <v>8105292659</v>
      </c>
      <c r="BT525" s="2" t="s">
        <v>8695</v>
      </c>
      <c r="BU525" s="2" t="s">
        <v>8696</v>
      </c>
      <c r="BV525" s="2" t="s">
        <v>8697</v>
      </c>
    </row>
    <row r="526" spans="1:74" x14ac:dyDescent="0.3">
      <c r="A526" s="2">
        <v>10524480</v>
      </c>
      <c r="B526" s="2" t="s">
        <v>385</v>
      </c>
      <c r="E526" s="2" t="s">
        <v>77</v>
      </c>
      <c r="F526" s="2">
        <v>3</v>
      </c>
      <c r="G526" s="2" t="s">
        <v>905</v>
      </c>
      <c r="H526" s="2" t="s">
        <v>906</v>
      </c>
      <c r="I526" s="5">
        <v>42740</v>
      </c>
      <c r="J526" s="2" t="s">
        <v>126</v>
      </c>
      <c r="K526" s="2" t="s">
        <v>81</v>
      </c>
      <c r="L526" s="2" t="s">
        <v>385</v>
      </c>
      <c r="M526" s="2" t="s">
        <v>4756</v>
      </c>
      <c r="N526" s="2" t="s">
        <v>7395</v>
      </c>
      <c r="O526" s="2" t="s">
        <v>4758</v>
      </c>
      <c r="P526" s="2">
        <v>1</v>
      </c>
      <c r="Q526" s="2">
        <v>0</v>
      </c>
      <c r="R526" s="2" t="s">
        <v>84</v>
      </c>
      <c r="S526" s="6">
        <v>0.35416666666666669</v>
      </c>
      <c r="U526" s="2" t="s">
        <v>907</v>
      </c>
      <c r="V526" s="2" t="s">
        <v>86</v>
      </c>
      <c r="W526" s="2" t="s">
        <v>86</v>
      </c>
      <c r="X526" s="2" t="s">
        <v>87</v>
      </c>
      <c r="Y526" s="2">
        <v>77.560078000000004</v>
      </c>
      <c r="Z526" s="2">
        <v>12.995654</v>
      </c>
      <c r="AA526" s="2">
        <v>11</v>
      </c>
      <c r="AB526" s="7">
        <v>42856.263888888891</v>
      </c>
      <c r="AC526" s="7">
        <v>42856.354166666664</v>
      </c>
      <c r="AD526" s="7">
        <v>42856.24322916667</v>
      </c>
      <c r="AE526" s="7">
        <v>42856.347916666666</v>
      </c>
      <c r="AF526" s="7">
        <v>42856.288194444445</v>
      </c>
      <c r="AH526" s="2">
        <v>0</v>
      </c>
      <c r="AI526" s="2" t="s">
        <v>0</v>
      </c>
      <c r="AK526" s="2">
        <v>0</v>
      </c>
      <c r="AL526" s="2">
        <v>0</v>
      </c>
      <c r="AM526" s="2">
        <v>0</v>
      </c>
      <c r="AN526" s="2">
        <v>0</v>
      </c>
      <c r="AO526" s="2">
        <v>0</v>
      </c>
      <c r="AP526" s="2">
        <v>0</v>
      </c>
      <c r="AQ526" s="2" t="s">
        <v>88</v>
      </c>
      <c r="AW526" s="2" t="s">
        <v>89</v>
      </c>
      <c r="AX526" s="7">
        <v>42826.916956018518</v>
      </c>
      <c r="AY526" s="7">
        <v>42826.916956018518</v>
      </c>
      <c r="AZ526" s="2" t="s">
        <v>7396</v>
      </c>
      <c r="BB526" s="2">
        <v>1</v>
      </c>
      <c r="BC526" s="2" t="s">
        <v>91</v>
      </c>
      <c r="BE526" s="2">
        <v>0</v>
      </c>
      <c r="BF526" s="2">
        <v>0</v>
      </c>
      <c r="BG526" s="7">
        <v>42856.24322916667</v>
      </c>
      <c r="BH526" s="2">
        <v>100009003</v>
      </c>
      <c r="BJ526" s="2" t="s">
        <v>77</v>
      </c>
      <c r="BL526" s="2">
        <v>2952</v>
      </c>
      <c r="BM526" s="2" t="s">
        <v>7397</v>
      </c>
      <c r="BP526" s="2" t="s">
        <v>92</v>
      </c>
      <c r="BR526" s="2" t="s">
        <v>8331</v>
      </c>
      <c r="BS526" s="2">
        <v>9663934743</v>
      </c>
      <c r="BT526" s="2" t="s">
        <v>8347</v>
      </c>
      <c r="BU526" s="2" t="s">
        <v>8698</v>
      </c>
      <c r="BV526" s="2" t="s">
        <v>8657</v>
      </c>
    </row>
    <row r="527" spans="1:74" x14ac:dyDescent="0.3">
      <c r="A527" s="2">
        <v>10524480</v>
      </c>
      <c r="B527" s="2" t="s">
        <v>385</v>
      </c>
      <c r="E527" s="2" t="s">
        <v>77</v>
      </c>
      <c r="F527" s="2">
        <v>4</v>
      </c>
      <c r="G527" s="2" t="s">
        <v>908</v>
      </c>
      <c r="H527" s="2" t="s">
        <v>909</v>
      </c>
      <c r="I527" s="5">
        <v>42740</v>
      </c>
      <c r="J527" s="2" t="s">
        <v>126</v>
      </c>
      <c r="K527" s="2" t="s">
        <v>81</v>
      </c>
      <c r="L527" s="2" t="s">
        <v>385</v>
      </c>
      <c r="M527" s="2" t="s">
        <v>4756</v>
      </c>
      <c r="N527" s="2" t="s">
        <v>7395</v>
      </c>
      <c r="O527" s="2" t="s">
        <v>4758</v>
      </c>
      <c r="P527" s="2">
        <v>1</v>
      </c>
      <c r="Q527" s="2">
        <v>0</v>
      </c>
      <c r="R527" s="2" t="s">
        <v>84</v>
      </c>
      <c r="S527" s="6">
        <v>0.35416666666666669</v>
      </c>
      <c r="U527" s="2" t="s">
        <v>910</v>
      </c>
      <c r="V527" s="2" t="s">
        <v>86</v>
      </c>
      <c r="W527" s="2" t="s">
        <v>86</v>
      </c>
      <c r="X527" s="2" t="s">
        <v>87</v>
      </c>
      <c r="Y527" s="2">
        <v>77.543794300000002</v>
      </c>
      <c r="Z527" s="2">
        <v>12.9923696</v>
      </c>
      <c r="AA527" s="2">
        <v>11</v>
      </c>
      <c r="AB527" s="7">
        <v>42856.263888888891</v>
      </c>
      <c r="AC527" s="7">
        <v>42856.354166666664</v>
      </c>
      <c r="AD527" s="7">
        <v>42856.24322916667</v>
      </c>
      <c r="AE527" s="7">
        <v>42856.347916666666</v>
      </c>
      <c r="AF527" s="7">
        <v>42856.291666666664</v>
      </c>
      <c r="AH527" s="2">
        <v>0</v>
      </c>
      <c r="AI527" s="2" t="s">
        <v>0</v>
      </c>
      <c r="AK527" s="2">
        <v>0</v>
      </c>
      <c r="AL527" s="2">
        <v>0</v>
      </c>
      <c r="AM527" s="2">
        <v>0</v>
      </c>
      <c r="AN527" s="2">
        <v>0</v>
      </c>
      <c r="AO527" s="2">
        <v>0</v>
      </c>
      <c r="AP527" s="2">
        <v>0</v>
      </c>
      <c r="AQ527" s="2" t="s">
        <v>88</v>
      </c>
      <c r="AW527" s="2" t="s">
        <v>89</v>
      </c>
      <c r="AX527" s="7">
        <v>42826.916956018518</v>
      </c>
      <c r="AY527" s="7">
        <v>42826.916956018518</v>
      </c>
      <c r="AZ527" s="2" t="s">
        <v>7396</v>
      </c>
      <c r="BC527" s="2" t="s">
        <v>91</v>
      </c>
      <c r="BE527" s="2">
        <v>0</v>
      </c>
      <c r="BF527" s="2">
        <v>0</v>
      </c>
      <c r="BG527" s="7">
        <v>42856.24322916667</v>
      </c>
      <c r="BH527" s="2">
        <v>100009003</v>
      </c>
      <c r="BJ527" s="2" t="s">
        <v>77</v>
      </c>
      <c r="BL527" s="2">
        <v>2952</v>
      </c>
      <c r="BM527" s="2" t="s">
        <v>7397</v>
      </c>
      <c r="BP527" s="2" t="s">
        <v>92</v>
      </c>
      <c r="BR527" s="2" t="s">
        <v>8320</v>
      </c>
      <c r="BS527" s="2">
        <v>9663239371</v>
      </c>
      <c r="BT527" s="2" t="s">
        <v>8699</v>
      </c>
      <c r="BU527" s="2" t="s">
        <v>8700</v>
      </c>
      <c r="BV527" s="2">
        <v>24</v>
      </c>
    </row>
    <row r="528" spans="1:74" x14ac:dyDescent="0.3">
      <c r="A528" s="2">
        <v>10524480</v>
      </c>
      <c r="B528" s="2" t="s">
        <v>385</v>
      </c>
      <c r="E528" s="2" t="s">
        <v>77</v>
      </c>
      <c r="F528" s="2">
        <v>5</v>
      </c>
      <c r="G528" s="2" t="s">
        <v>911</v>
      </c>
      <c r="H528" s="2" t="s">
        <v>912</v>
      </c>
      <c r="I528" s="5">
        <v>42740</v>
      </c>
      <c r="J528" s="2" t="s">
        <v>126</v>
      </c>
      <c r="K528" s="2" t="s">
        <v>81</v>
      </c>
      <c r="L528" s="2" t="s">
        <v>385</v>
      </c>
      <c r="M528" s="2" t="s">
        <v>4756</v>
      </c>
      <c r="N528" s="2" t="s">
        <v>7395</v>
      </c>
      <c r="O528" s="2" t="s">
        <v>4758</v>
      </c>
      <c r="P528" s="2">
        <v>1</v>
      </c>
      <c r="Q528" s="2">
        <v>0</v>
      </c>
      <c r="R528" s="2" t="s">
        <v>84</v>
      </c>
      <c r="S528" s="6">
        <v>0.35416666666666669</v>
      </c>
      <c r="U528" s="2" t="s">
        <v>913</v>
      </c>
      <c r="V528" s="2" t="s">
        <v>86</v>
      </c>
      <c r="W528" s="2" t="s">
        <v>86</v>
      </c>
      <c r="X528" s="2" t="s">
        <v>87</v>
      </c>
      <c r="Y528" s="2">
        <v>77.533369399999998</v>
      </c>
      <c r="Z528" s="2">
        <v>13.004436</v>
      </c>
      <c r="AA528" s="2">
        <v>11</v>
      </c>
      <c r="AB528" s="7">
        <v>42856.263888888891</v>
      </c>
      <c r="AC528" s="7">
        <v>42856.354166666664</v>
      </c>
      <c r="AD528" s="7">
        <v>42856.24322916667</v>
      </c>
      <c r="AE528" s="7">
        <v>42856.347916666666</v>
      </c>
      <c r="AF528" s="7">
        <v>42856.298611111109</v>
      </c>
      <c r="AH528" s="2">
        <v>0</v>
      </c>
      <c r="AI528" s="2" t="s">
        <v>0</v>
      </c>
      <c r="AK528" s="2">
        <v>0</v>
      </c>
      <c r="AL528" s="2">
        <v>0</v>
      </c>
      <c r="AM528" s="2">
        <v>0</v>
      </c>
      <c r="AN528" s="2">
        <v>0</v>
      </c>
      <c r="AO528" s="2">
        <v>0</v>
      </c>
      <c r="AP528" s="2">
        <v>0</v>
      </c>
      <c r="AQ528" s="2" t="s">
        <v>88</v>
      </c>
      <c r="AW528" s="2" t="s">
        <v>89</v>
      </c>
      <c r="AX528" s="7">
        <v>42826.916956018518</v>
      </c>
      <c r="AY528" s="7">
        <v>42826.916956018518</v>
      </c>
      <c r="AZ528" s="2" t="s">
        <v>7396</v>
      </c>
      <c r="BC528" s="2" t="s">
        <v>91</v>
      </c>
      <c r="BE528" s="2">
        <v>0</v>
      </c>
      <c r="BF528" s="2">
        <v>0</v>
      </c>
      <c r="BG528" s="7">
        <v>42856.24322916667</v>
      </c>
      <c r="BH528" s="2">
        <v>100009003</v>
      </c>
      <c r="BJ528" s="2" t="s">
        <v>77</v>
      </c>
      <c r="BL528" s="2">
        <v>2952</v>
      </c>
      <c r="BM528" s="2" t="s">
        <v>7397</v>
      </c>
      <c r="BP528" s="2" t="s">
        <v>92</v>
      </c>
      <c r="BR528" s="2" t="s">
        <v>8320</v>
      </c>
      <c r="BS528" s="2">
        <v>8553345391</v>
      </c>
      <c r="BT528" s="2" t="s">
        <v>8695</v>
      </c>
      <c r="BU528" s="2" t="s">
        <v>8696</v>
      </c>
      <c r="BV528" s="2" t="s">
        <v>8697</v>
      </c>
    </row>
    <row r="529" spans="1:74" x14ac:dyDescent="0.3">
      <c r="A529" s="2">
        <v>10524480</v>
      </c>
      <c r="B529" s="2" t="s">
        <v>385</v>
      </c>
      <c r="E529" s="2" t="s">
        <v>77</v>
      </c>
      <c r="F529" s="2">
        <v>6</v>
      </c>
      <c r="G529" s="2" t="s">
        <v>914</v>
      </c>
      <c r="H529" s="2" t="s">
        <v>915</v>
      </c>
      <c r="I529" s="5">
        <v>42740</v>
      </c>
      <c r="J529" s="2" t="s">
        <v>126</v>
      </c>
      <c r="K529" s="2" t="s">
        <v>81</v>
      </c>
      <c r="L529" s="2" t="s">
        <v>385</v>
      </c>
      <c r="M529" s="2" t="s">
        <v>4756</v>
      </c>
      <c r="N529" s="2" t="s">
        <v>7395</v>
      </c>
      <c r="O529" s="2" t="s">
        <v>4758</v>
      </c>
      <c r="P529" s="2">
        <v>1</v>
      </c>
      <c r="Q529" s="2">
        <v>0</v>
      </c>
      <c r="R529" s="2" t="s">
        <v>84</v>
      </c>
      <c r="S529" s="6">
        <v>0.35416666666666669</v>
      </c>
      <c r="U529" s="2" t="s">
        <v>916</v>
      </c>
      <c r="V529" s="2" t="s">
        <v>86</v>
      </c>
      <c r="W529" s="2" t="s">
        <v>86</v>
      </c>
      <c r="X529" s="2" t="s">
        <v>87</v>
      </c>
      <c r="Y529" s="2">
        <v>77.539476100000002</v>
      </c>
      <c r="Z529" s="2">
        <v>12.980226699999999</v>
      </c>
      <c r="AA529" s="2">
        <v>11</v>
      </c>
      <c r="AB529" s="7">
        <v>42856.263888888891</v>
      </c>
      <c r="AC529" s="7">
        <v>42856.354166666664</v>
      </c>
      <c r="AD529" s="7">
        <v>42856.24322916667</v>
      </c>
      <c r="AE529" s="7">
        <v>42856.347916666666</v>
      </c>
      <c r="AF529" s="7">
        <v>42856.298611111109</v>
      </c>
      <c r="AH529" s="2">
        <v>0</v>
      </c>
      <c r="AI529" s="2" t="s">
        <v>0</v>
      </c>
      <c r="AK529" s="2">
        <v>0</v>
      </c>
      <c r="AL529" s="2">
        <v>0</v>
      </c>
      <c r="AM529" s="2">
        <v>0</v>
      </c>
      <c r="AN529" s="2">
        <v>0</v>
      </c>
      <c r="AO529" s="2">
        <v>0</v>
      </c>
      <c r="AP529" s="2">
        <v>0</v>
      </c>
      <c r="AQ529" s="2" t="s">
        <v>88</v>
      </c>
      <c r="AW529" s="2" t="s">
        <v>89</v>
      </c>
      <c r="AX529" s="7">
        <v>42826.916956018518</v>
      </c>
      <c r="AY529" s="7">
        <v>42826.916956018518</v>
      </c>
      <c r="AZ529" s="2" t="s">
        <v>7396</v>
      </c>
      <c r="BB529" s="2">
        <v>1</v>
      </c>
      <c r="BC529" s="2" t="s">
        <v>91</v>
      </c>
      <c r="BE529" s="2">
        <v>0</v>
      </c>
      <c r="BF529" s="2">
        <v>0</v>
      </c>
      <c r="BG529" s="7">
        <v>42856.24322916667</v>
      </c>
      <c r="BH529" s="2">
        <v>100009003</v>
      </c>
      <c r="BJ529" s="2" t="s">
        <v>77</v>
      </c>
      <c r="BL529" s="2">
        <v>2952</v>
      </c>
      <c r="BM529" s="2" t="s">
        <v>7397</v>
      </c>
      <c r="BP529" s="2" t="s">
        <v>92</v>
      </c>
      <c r="BR529" s="2" t="s">
        <v>8331</v>
      </c>
      <c r="BS529" s="2">
        <v>8861263652</v>
      </c>
      <c r="BT529" s="2" t="s">
        <v>8698</v>
      </c>
      <c r="BU529" s="2" t="s">
        <v>8701</v>
      </c>
      <c r="BV529" s="2" t="s">
        <v>8702</v>
      </c>
    </row>
    <row r="530" spans="1:74" x14ac:dyDescent="0.3">
      <c r="A530" s="2">
        <v>10524480</v>
      </c>
      <c r="B530" s="2" t="s">
        <v>385</v>
      </c>
      <c r="E530" s="2" t="s">
        <v>77</v>
      </c>
      <c r="F530" s="2">
        <v>7</v>
      </c>
      <c r="G530" s="2" t="s">
        <v>917</v>
      </c>
      <c r="H530" s="2" t="s">
        <v>918</v>
      </c>
      <c r="I530" s="5">
        <v>42740</v>
      </c>
      <c r="J530" s="2" t="s">
        <v>126</v>
      </c>
      <c r="K530" s="2" t="s">
        <v>81</v>
      </c>
      <c r="L530" s="2" t="s">
        <v>385</v>
      </c>
      <c r="M530" s="2" t="s">
        <v>4756</v>
      </c>
      <c r="N530" s="2" t="s">
        <v>7395</v>
      </c>
      <c r="O530" s="2" t="s">
        <v>4758</v>
      </c>
      <c r="P530" s="2">
        <v>1</v>
      </c>
      <c r="Q530" s="2">
        <v>0</v>
      </c>
      <c r="R530" s="2" t="s">
        <v>84</v>
      </c>
      <c r="S530" s="6">
        <v>0.35416666666666669</v>
      </c>
      <c r="U530" s="2" t="s">
        <v>919</v>
      </c>
      <c r="V530" s="2" t="s">
        <v>86</v>
      </c>
      <c r="W530" s="2" t="s">
        <v>86</v>
      </c>
      <c r="X530" s="2" t="s">
        <v>87</v>
      </c>
      <c r="Y530" s="2">
        <v>77.549067300000004</v>
      </c>
      <c r="Z530" s="2">
        <v>12.984381600000001</v>
      </c>
      <c r="AA530" s="2">
        <v>11</v>
      </c>
      <c r="AB530" s="7">
        <v>42856.263888888891</v>
      </c>
      <c r="AC530" s="7">
        <v>42856.354166666664</v>
      </c>
      <c r="AD530" s="7">
        <v>42856.24322916667</v>
      </c>
      <c r="AE530" s="7">
        <v>42856.347916666666</v>
      </c>
      <c r="AF530" s="7">
        <v>42856.298611111109</v>
      </c>
      <c r="AH530" s="2">
        <v>0</v>
      </c>
      <c r="AI530" s="2" t="s">
        <v>0</v>
      </c>
      <c r="AK530" s="2">
        <v>0</v>
      </c>
      <c r="AL530" s="2">
        <v>0</v>
      </c>
      <c r="AM530" s="2">
        <v>0</v>
      </c>
      <c r="AN530" s="2">
        <v>0</v>
      </c>
      <c r="AO530" s="2">
        <v>0</v>
      </c>
      <c r="AP530" s="2">
        <v>0</v>
      </c>
      <c r="AQ530" s="2" t="s">
        <v>88</v>
      </c>
      <c r="AW530" s="2" t="s">
        <v>89</v>
      </c>
      <c r="AX530" s="7">
        <v>42826.916956018518</v>
      </c>
      <c r="AY530" s="7">
        <v>42826.916956018518</v>
      </c>
      <c r="AZ530" s="2" t="s">
        <v>7396</v>
      </c>
      <c r="BC530" s="2" t="s">
        <v>91</v>
      </c>
      <c r="BE530" s="2">
        <v>0</v>
      </c>
      <c r="BF530" s="2">
        <v>0</v>
      </c>
      <c r="BG530" s="7">
        <v>42856.24322916667</v>
      </c>
      <c r="BH530" s="2">
        <v>100009003</v>
      </c>
      <c r="BJ530" s="2" t="s">
        <v>77</v>
      </c>
      <c r="BL530" s="2">
        <v>2952</v>
      </c>
      <c r="BM530" s="2" t="s">
        <v>7397</v>
      </c>
      <c r="BP530" s="2" t="s">
        <v>92</v>
      </c>
      <c r="BR530" s="2" t="s">
        <v>8320</v>
      </c>
      <c r="BS530" s="2">
        <v>8861005153</v>
      </c>
      <c r="BT530" s="2" t="s">
        <v>8347</v>
      </c>
      <c r="BU530" s="2" t="s">
        <v>8698</v>
      </c>
      <c r="BV530" s="2" t="s">
        <v>8703</v>
      </c>
    </row>
    <row r="531" spans="1:74" x14ac:dyDescent="0.3">
      <c r="A531" s="2">
        <v>10524480</v>
      </c>
      <c r="B531" s="2" t="s">
        <v>385</v>
      </c>
      <c r="E531" s="2" t="s">
        <v>77</v>
      </c>
      <c r="F531" s="2">
        <v>8</v>
      </c>
      <c r="G531" s="2" t="s">
        <v>920</v>
      </c>
      <c r="H531" s="2" t="s">
        <v>921</v>
      </c>
      <c r="I531" s="5">
        <v>42740</v>
      </c>
      <c r="J531" s="2" t="s">
        <v>126</v>
      </c>
      <c r="K531" s="2" t="s">
        <v>81</v>
      </c>
      <c r="L531" s="2" t="s">
        <v>385</v>
      </c>
      <c r="M531" s="2" t="s">
        <v>4756</v>
      </c>
      <c r="N531" s="2" t="s">
        <v>7395</v>
      </c>
      <c r="O531" s="2" t="s">
        <v>4758</v>
      </c>
      <c r="P531" s="2">
        <v>1</v>
      </c>
      <c r="Q531" s="2">
        <v>0</v>
      </c>
      <c r="R531" s="2" t="s">
        <v>84</v>
      </c>
      <c r="S531" s="6">
        <v>0.35416666666666669</v>
      </c>
      <c r="U531" s="2" t="s">
        <v>922</v>
      </c>
      <c r="V531" s="2" t="s">
        <v>86</v>
      </c>
      <c r="W531" s="2" t="s">
        <v>86</v>
      </c>
      <c r="X531" s="2" t="s">
        <v>87</v>
      </c>
      <c r="Y531" s="2">
        <v>77.562140299999996</v>
      </c>
      <c r="Z531" s="2">
        <v>12.9934174</v>
      </c>
      <c r="AA531" s="2">
        <v>11</v>
      </c>
      <c r="AB531" s="7">
        <v>42856.263888888891</v>
      </c>
      <c r="AC531" s="7">
        <v>42856.354166666664</v>
      </c>
      <c r="AD531" s="7">
        <v>42856.24322916667</v>
      </c>
      <c r="AE531" s="7">
        <v>42856.347916666666</v>
      </c>
      <c r="AF531" s="7">
        <v>42856.305555555555</v>
      </c>
      <c r="AH531" s="2">
        <v>0</v>
      </c>
      <c r="AI531" s="2" t="s">
        <v>0</v>
      </c>
      <c r="AK531" s="2">
        <v>0</v>
      </c>
      <c r="AL531" s="2">
        <v>0</v>
      </c>
      <c r="AM531" s="2">
        <v>0</v>
      </c>
      <c r="AN531" s="2">
        <v>0</v>
      </c>
      <c r="AO531" s="2">
        <v>0</v>
      </c>
      <c r="AP531" s="2">
        <v>0</v>
      </c>
      <c r="AQ531" s="2" t="s">
        <v>88</v>
      </c>
      <c r="AW531" s="2" t="s">
        <v>89</v>
      </c>
      <c r="AX531" s="7">
        <v>42826.916956018518</v>
      </c>
      <c r="AY531" s="7">
        <v>42826.916956018518</v>
      </c>
      <c r="AZ531" s="2" t="s">
        <v>7396</v>
      </c>
      <c r="BC531" s="2" t="s">
        <v>91</v>
      </c>
      <c r="BE531" s="2">
        <v>0</v>
      </c>
      <c r="BF531" s="2">
        <v>0</v>
      </c>
      <c r="BG531" s="7">
        <v>42856.24322916667</v>
      </c>
      <c r="BH531" s="2">
        <v>100009003</v>
      </c>
      <c r="BJ531" s="2" t="s">
        <v>77</v>
      </c>
      <c r="BL531" s="2">
        <v>2952</v>
      </c>
      <c r="BM531" s="2" t="s">
        <v>7397</v>
      </c>
      <c r="BP531" s="2" t="s">
        <v>92</v>
      </c>
      <c r="BR531" s="2" t="s">
        <v>8320</v>
      </c>
      <c r="BS531" s="2">
        <v>9844724861</v>
      </c>
      <c r="BT531" s="2" t="s">
        <v>8584</v>
      </c>
      <c r="BU531" s="2" t="s">
        <v>8585</v>
      </c>
      <c r="BV531" s="2" t="s">
        <v>8586</v>
      </c>
    </row>
    <row r="532" spans="1:74" x14ac:dyDescent="0.3">
      <c r="A532" s="2">
        <v>10524480</v>
      </c>
      <c r="B532" s="2" t="s">
        <v>385</v>
      </c>
      <c r="E532" s="2" t="s">
        <v>77</v>
      </c>
      <c r="F532" s="2">
        <v>9</v>
      </c>
      <c r="G532" s="2" t="s">
        <v>923</v>
      </c>
      <c r="H532" s="2" t="s">
        <v>924</v>
      </c>
      <c r="I532" s="5">
        <v>42740</v>
      </c>
      <c r="J532" s="2" t="s">
        <v>126</v>
      </c>
      <c r="K532" s="2" t="s">
        <v>81</v>
      </c>
      <c r="L532" s="2" t="s">
        <v>385</v>
      </c>
      <c r="M532" s="2" t="s">
        <v>4756</v>
      </c>
      <c r="N532" s="2" t="s">
        <v>7395</v>
      </c>
      <c r="O532" s="2" t="s">
        <v>4758</v>
      </c>
      <c r="P532" s="2">
        <v>1</v>
      </c>
      <c r="Q532" s="2">
        <v>0</v>
      </c>
      <c r="R532" s="2" t="s">
        <v>84</v>
      </c>
      <c r="S532" s="6">
        <v>0.35416666666666669</v>
      </c>
      <c r="U532" s="2" t="s">
        <v>925</v>
      </c>
      <c r="V532" s="2" t="s">
        <v>86</v>
      </c>
      <c r="W532" s="2" t="s">
        <v>86</v>
      </c>
      <c r="X532" s="2" t="s">
        <v>87</v>
      </c>
      <c r="Y532" s="2">
        <v>77.556101999999996</v>
      </c>
      <c r="Z532" s="2">
        <v>13.0023646</v>
      </c>
      <c r="AA532" s="2">
        <v>11</v>
      </c>
      <c r="AB532" s="7">
        <v>42856.263888888891</v>
      </c>
      <c r="AC532" s="7">
        <v>42856.354166666664</v>
      </c>
      <c r="AD532" s="7">
        <v>42856.24322916667</v>
      </c>
      <c r="AE532" s="7">
        <v>42856.347916666666</v>
      </c>
      <c r="AF532" s="7">
        <v>42856.3125</v>
      </c>
      <c r="AH532" s="2">
        <v>0</v>
      </c>
      <c r="AI532" s="2" t="s">
        <v>0</v>
      </c>
      <c r="AK532" s="2">
        <v>0</v>
      </c>
      <c r="AL532" s="2">
        <v>0</v>
      </c>
      <c r="AM532" s="2">
        <v>0</v>
      </c>
      <c r="AN532" s="2">
        <v>0</v>
      </c>
      <c r="AO532" s="2">
        <v>0</v>
      </c>
      <c r="AP532" s="2">
        <v>0</v>
      </c>
      <c r="AQ532" s="2" t="s">
        <v>88</v>
      </c>
      <c r="AW532" s="2" t="s">
        <v>89</v>
      </c>
      <c r="AX532" s="7">
        <v>42826.916956018518</v>
      </c>
      <c r="AY532" s="7">
        <v>42826.916956018518</v>
      </c>
      <c r="AZ532" s="2" t="s">
        <v>7396</v>
      </c>
      <c r="BC532" s="2" t="s">
        <v>91</v>
      </c>
      <c r="BE532" s="2">
        <v>0</v>
      </c>
      <c r="BF532" s="2">
        <v>0</v>
      </c>
      <c r="BG532" s="7">
        <v>42856.24322916667</v>
      </c>
      <c r="BH532" s="2">
        <v>100009003</v>
      </c>
      <c r="BJ532" s="2" t="s">
        <v>77</v>
      </c>
      <c r="BL532" s="2">
        <v>2952</v>
      </c>
      <c r="BM532" s="2" t="s">
        <v>7397</v>
      </c>
      <c r="BP532" s="2" t="s">
        <v>92</v>
      </c>
      <c r="BR532" s="2" t="s">
        <v>8331</v>
      </c>
      <c r="BS532" s="2">
        <v>9845635588</v>
      </c>
      <c r="BT532" s="2" t="s">
        <v>8698</v>
      </c>
      <c r="BU532" s="2" t="s">
        <v>8704</v>
      </c>
      <c r="BV532" s="2" t="s">
        <v>8657</v>
      </c>
    </row>
    <row r="533" spans="1:74" x14ac:dyDescent="0.3">
      <c r="A533" s="2">
        <v>10524480</v>
      </c>
      <c r="B533" s="2" t="s">
        <v>385</v>
      </c>
      <c r="E533" s="2" t="s">
        <v>77</v>
      </c>
      <c r="F533" s="2">
        <v>10</v>
      </c>
      <c r="G533" s="2" t="s">
        <v>926</v>
      </c>
      <c r="H533" s="2" t="s">
        <v>927</v>
      </c>
      <c r="I533" s="5">
        <v>42740</v>
      </c>
      <c r="J533" s="2" t="s">
        <v>126</v>
      </c>
      <c r="K533" s="2" t="s">
        <v>81</v>
      </c>
      <c r="L533" s="2" t="s">
        <v>385</v>
      </c>
      <c r="M533" s="2" t="s">
        <v>4756</v>
      </c>
      <c r="N533" s="2" t="s">
        <v>7395</v>
      </c>
      <c r="O533" s="2" t="s">
        <v>4758</v>
      </c>
      <c r="P533" s="2">
        <v>1</v>
      </c>
      <c r="Q533" s="2">
        <v>0</v>
      </c>
      <c r="R533" s="2" t="s">
        <v>84</v>
      </c>
      <c r="S533" s="6">
        <v>0.35416666666666669</v>
      </c>
      <c r="U533" s="2" t="s">
        <v>928</v>
      </c>
      <c r="V533" s="2" t="s">
        <v>86</v>
      </c>
      <c r="W533" s="2" t="s">
        <v>86</v>
      </c>
      <c r="X533" s="2" t="s">
        <v>87</v>
      </c>
      <c r="Y533" s="2">
        <v>77.549067300000004</v>
      </c>
      <c r="Z533" s="2">
        <v>12.984381600000001</v>
      </c>
      <c r="AA533" s="2">
        <v>11</v>
      </c>
      <c r="AB533" s="7">
        <v>42856.263888888891</v>
      </c>
      <c r="AC533" s="7">
        <v>42856.354166666664</v>
      </c>
      <c r="AD533" s="7">
        <v>42856.24322916667</v>
      </c>
      <c r="AE533" s="7">
        <v>42856.347916666666</v>
      </c>
      <c r="AF533" s="7">
        <v>42856.3125</v>
      </c>
      <c r="AH533" s="2">
        <v>0</v>
      </c>
      <c r="AI533" s="2" t="s">
        <v>0</v>
      </c>
      <c r="AK533" s="2">
        <v>0</v>
      </c>
      <c r="AL533" s="2">
        <v>0</v>
      </c>
      <c r="AM533" s="2">
        <v>0</v>
      </c>
      <c r="AN533" s="2">
        <v>0</v>
      </c>
      <c r="AO533" s="2">
        <v>0</v>
      </c>
      <c r="AP533" s="2">
        <v>0</v>
      </c>
      <c r="AQ533" s="2" t="s">
        <v>88</v>
      </c>
      <c r="AW533" s="2" t="s">
        <v>89</v>
      </c>
      <c r="AX533" s="7">
        <v>42826.916956018518</v>
      </c>
      <c r="AY533" s="7">
        <v>42826.916956018518</v>
      </c>
      <c r="AZ533" s="2" t="s">
        <v>7396</v>
      </c>
      <c r="BC533" s="2" t="s">
        <v>91</v>
      </c>
      <c r="BE533" s="2">
        <v>0</v>
      </c>
      <c r="BF533" s="2">
        <v>0</v>
      </c>
      <c r="BG533" s="7">
        <v>42856.24322916667</v>
      </c>
      <c r="BH533" s="2">
        <v>100009003</v>
      </c>
      <c r="BJ533" s="2" t="s">
        <v>77</v>
      </c>
      <c r="BL533" s="2">
        <v>2952</v>
      </c>
      <c r="BM533" s="2" t="s">
        <v>7397</v>
      </c>
      <c r="BP533" s="2" t="s">
        <v>92</v>
      </c>
      <c r="BR533" s="2" t="s">
        <v>8320</v>
      </c>
      <c r="BS533" s="2">
        <v>9742434477</v>
      </c>
      <c r="BT533" s="2" t="s">
        <v>8347</v>
      </c>
      <c r="BU533" s="2" t="s">
        <v>8698</v>
      </c>
      <c r="BV533" s="2" t="s">
        <v>8703</v>
      </c>
    </row>
    <row r="534" spans="1:74" x14ac:dyDescent="0.3">
      <c r="A534" s="2">
        <v>10524480</v>
      </c>
      <c r="B534" s="2" t="s">
        <v>385</v>
      </c>
      <c r="E534" s="2" t="s">
        <v>77</v>
      </c>
      <c r="F534" s="2">
        <v>11</v>
      </c>
      <c r="G534" s="2" t="s">
        <v>929</v>
      </c>
      <c r="H534" s="2" t="s">
        <v>930</v>
      </c>
      <c r="I534" s="5">
        <v>42740</v>
      </c>
      <c r="J534" s="2" t="s">
        <v>126</v>
      </c>
      <c r="K534" s="2" t="s">
        <v>81</v>
      </c>
      <c r="L534" s="2" t="s">
        <v>385</v>
      </c>
      <c r="M534" s="2" t="s">
        <v>4756</v>
      </c>
      <c r="N534" s="2" t="s">
        <v>7395</v>
      </c>
      <c r="O534" s="2" t="s">
        <v>4758</v>
      </c>
      <c r="P534" s="2">
        <v>1</v>
      </c>
      <c r="Q534" s="2">
        <v>0</v>
      </c>
      <c r="R534" s="2" t="s">
        <v>84</v>
      </c>
      <c r="S534" s="6">
        <v>0.35416666666666669</v>
      </c>
      <c r="U534" s="2" t="s">
        <v>931</v>
      </c>
      <c r="V534" s="2" t="s">
        <v>86</v>
      </c>
      <c r="W534" s="2" t="s">
        <v>86</v>
      </c>
      <c r="X534" s="2" t="s">
        <v>87</v>
      </c>
      <c r="Y534" s="2">
        <v>77.562451999999993</v>
      </c>
      <c r="Z534" s="2">
        <v>13.00605</v>
      </c>
      <c r="AA534" s="2">
        <v>11</v>
      </c>
      <c r="AB534" s="7">
        <v>42856.263888888891</v>
      </c>
      <c r="AC534" s="7">
        <v>42856.354166666664</v>
      </c>
      <c r="AD534" s="7">
        <v>42856.24322916667</v>
      </c>
      <c r="AE534" s="7">
        <v>42856.347916666666</v>
      </c>
      <c r="AF534" s="7">
        <v>42856.319444444445</v>
      </c>
      <c r="AH534" s="2">
        <v>0</v>
      </c>
      <c r="AI534" s="2" t="s">
        <v>0</v>
      </c>
      <c r="AK534" s="2">
        <v>0</v>
      </c>
      <c r="AL534" s="2">
        <v>0</v>
      </c>
      <c r="AM534" s="2">
        <v>0</v>
      </c>
      <c r="AN534" s="2">
        <v>0</v>
      </c>
      <c r="AO534" s="2">
        <v>0</v>
      </c>
      <c r="AP534" s="2">
        <v>0</v>
      </c>
      <c r="AQ534" s="2" t="s">
        <v>88</v>
      </c>
      <c r="AW534" s="2" t="s">
        <v>89</v>
      </c>
      <c r="AX534" s="7">
        <v>42826.916956018518</v>
      </c>
      <c r="AY534" s="7">
        <v>42826.916956018518</v>
      </c>
      <c r="AZ534" s="2" t="s">
        <v>7396</v>
      </c>
      <c r="BB534" s="2">
        <v>1</v>
      </c>
      <c r="BC534" s="2" t="s">
        <v>91</v>
      </c>
      <c r="BE534" s="2">
        <v>0</v>
      </c>
      <c r="BF534" s="2">
        <v>0</v>
      </c>
      <c r="BG534" s="7">
        <v>42856.24322916667</v>
      </c>
      <c r="BH534" s="2">
        <v>100009003</v>
      </c>
      <c r="BJ534" s="2" t="s">
        <v>77</v>
      </c>
      <c r="BL534" s="2">
        <v>2952</v>
      </c>
      <c r="BM534" s="2" t="s">
        <v>7397</v>
      </c>
      <c r="BP534" s="2" t="s">
        <v>92</v>
      </c>
      <c r="BR534" s="2" t="s">
        <v>8331</v>
      </c>
      <c r="BS534" s="2">
        <v>8884222640</v>
      </c>
      <c r="BT534" s="2" t="s">
        <v>8420</v>
      </c>
      <c r="BU534" s="2" t="s">
        <v>8379</v>
      </c>
      <c r="BV534" s="2" t="s">
        <v>8670</v>
      </c>
    </row>
    <row r="535" spans="1:74" x14ac:dyDescent="0.3">
      <c r="A535" s="2">
        <v>10524502</v>
      </c>
      <c r="B535" s="2" t="s">
        <v>123</v>
      </c>
      <c r="E535" s="2" t="s">
        <v>77</v>
      </c>
      <c r="F535" s="2">
        <v>1</v>
      </c>
      <c r="G535" s="2" t="s">
        <v>944</v>
      </c>
      <c r="H535" s="2" t="s">
        <v>945</v>
      </c>
      <c r="I535" s="5">
        <v>42740</v>
      </c>
      <c r="J535" s="2" t="s">
        <v>126</v>
      </c>
      <c r="K535" s="2" t="s">
        <v>81</v>
      </c>
      <c r="L535" s="2" t="s">
        <v>123</v>
      </c>
      <c r="M535" s="2" t="s">
        <v>4756</v>
      </c>
      <c r="N535" s="2" t="s">
        <v>7491</v>
      </c>
      <c r="O535" s="2" t="s">
        <v>4758</v>
      </c>
      <c r="P535" s="2">
        <v>1</v>
      </c>
      <c r="Q535" s="2">
        <v>0</v>
      </c>
      <c r="R535" s="2" t="s">
        <v>84</v>
      </c>
      <c r="S535" s="6">
        <v>0.35416666666666669</v>
      </c>
      <c r="U535" s="2" t="s">
        <v>946</v>
      </c>
      <c r="V535" s="2" t="s">
        <v>86</v>
      </c>
      <c r="W535" s="2" t="s">
        <v>86</v>
      </c>
      <c r="X535" s="2" t="s">
        <v>87</v>
      </c>
      <c r="Y535" s="2">
        <v>77.562287799999993</v>
      </c>
      <c r="Z535" s="2">
        <v>12.943545500000001</v>
      </c>
      <c r="AA535" s="2">
        <v>7</v>
      </c>
      <c r="AB535" s="7">
        <v>42856.274305555555</v>
      </c>
      <c r="AC535" s="7">
        <v>42856.354166666664</v>
      </c>
      <c r="AD535" s="7">
        <v>42856.253645833334</v>
      </c>
      <c r="AF535" s="7">
        <v>42856.295138888891</v>
      </c>
      <c r="AH535" s="2">
        <v>0</v>
      </c>
      <c r="AI535" s="2" t="s">
        <v>0</v>
      </c>
      <c r="AK535" s="2">
        <v>0</v>
      </c>
      <c r="AL535" s="2">
        <v>0</v>
      </c>
      <c r="AM535" s="2">
        <v>0</v>
      </c>
      <c r="AN535" s="2">
        <v>0</v>
      </c>
      <c r="AO535" s="2">
        <v>0</v>
      </c>
      <c r="AP535" s="2">
        <v>0</v>
      </c>
      <c r="AQ535" s="2" t="s">
        <v>88</v>
      </c>
      <c r="AW535" s="2" t="s">
        <v>89</v>
      </c>
      <c r="AX535" s="7">
        <v>42826.916956018518</v>
      </c>
      <c r="AY535" s="7">
        <v>42826.916956018518</v>
      </c>
      <c r="AZ535" s="2" t="s">
        <v>7492</v>
      </c>
      <c r="BC535" s="2" t="s">
        <v>91</v>
      </c>
      <c r="BE535" s="2">
        <v>0</v>
      </c>
      <c r="BF535" s="2">
        <v>0</v>
      </c>
      <c r="BG535" s="7">
        <v>42856.253645833334</v>
      </c>
      <c r="BH535" s="2">
        <v>100009003</v>
      </c>
      <c r="BJ535" s="2" t="s">
        <v>77</v>
      </c>
      <c r="BL535" s="2">
        <v>3525</v>
      </c>
      <c r="BM535" s="2" t="s">
        <v>7493</v>
      </c>
      <c r="BP535" s="2" t="s">
        <v>92</v>
      </c>
      <c r="BR535" s="2" t="s">
        <v>8320</v>
      </c>
      <c r="BS535" s="2">
        <v>9686713632</v>
      </c>
      <c r="BT535" s="2" t="s">
        <v>8707</v>
      </c>
      <c r="BU535" s="2" t="s">
        <v>8657</v>
      </c>
      <c r="BV535" s="2">
        <v>627</v>
      </c>
    </row>
    <row r="536" spans="1:74" x14ac:dyDescent="0.3">
      <c r="A536" s="2">
        <v>10524502</v>
      </c>
      <c r="B536" s="2" t="s">
        <v>123</v>
      </c>
      <c r="E536" s="2" t="s">
        <v>77</v>
      </c>
      <c r="F536" s="2">
        <v>2</v>
      </c>
      <c r="G536" s="2" t="s">
        <v>948</v>
      </c>
      <c r="H536" s="2" t="s">
        <v>949</v>
      </c>
      <c r="I536" s="5">
        <v>42740</v>
      </c>
      <c r="J536" s="2" t="s">
        <v>126</v>
      </c>
      <c r="K536" s="2" t="s">
        <v>81</v>
      </c>
      <c r="L536" s="2" t="s">
        <v>123</v>
      </c>
      <c r="M536" s="2" t="s">
        <v>4756</v>
      </c>
      <c r="N536" s="2" t="s">
        <v>7491</v>
      </c>
      <c r="O536" s="2" t="s">
        <v>4758</v>
      </c>
      <c r="P536" s="2">
        <v>1</v>
      </c>
      <c r="Q536" s="2">
        <v>0</v>
      </c>
      <c r="R536" s="2" t="s">
        <v>84</v>
      </c>
      <c r="S536" s="6">
        <v>0.35416666666666669</v>
      </c>
      <c r="U536" s="2" t="s">
        <v>950</v>
      </c>
      <c r="V536" s="2" t="s">
        <v>86</v>
      </c>
      <c r="W536" s="2" t="s">
        <v>86</v>
      </c>
      <c r="X536" s="2" t="s">
        <v>87</v>
      </c>
      <c r="Y536" s="2">
        <v>77.539023700000001</v>
      </c>
      <c r="Z536" s="2">
        <v>13.015810999999999</v>
      </c>
      <c r="AA536" s="2">
        <v>7</v>
      </c>
      <c r="AB536" s="7">
        <v>42856.274305555555</v>
      </c>
      <c r="AC536" s="7">
        <v>42856.354166666664</v>
      </c>
      <c r="AD536" s="7">
        <v>42856.253645833334</v>
      </c>
      <c r="AF536" s="7">
        <v>42856.295138888891</v>
      </c>
      <c r="AH536" s="2">
        <v>0</v>
      </c>
      <c r="AI536" s="2" t="s">
        <v>0</v>
      </c>
      <c r="AK536" s="2">
        <v>0</v>
      </c>
      <c r="AL536" s="2">
        <v>0</v>
      </c>
      <c r="AM536" s="2">
        <v>0</v>
      </c>
      <c r="AN536" s="2">
        <v>0</v>
      </c>
      <c r="AO536" s="2">
        <v>0</v>
      </c>
      <c r="AP536" s="2">
        <v>0</v>
      </c>
      <c r="AQ536" s="2" t="s">
        <v>88</v>
      </c>
      <c r="AW536" s="2" t="s">
        <v>89</v>
      </c>
      <c r="AX536" s="7">
        <v>42826.916956018518</v>
      </c>
      <c r="AY536" s="7">
        <v>42826.916956018518</v>
      </c>
      <c r="AZ536" s="2" t="s">
        <v>7492</v>
      </c>
      <c r="BC536" s="2" t="s">
        <v>91</v>
      </c>
      <c r="BE536" s="2">
        <v>0</v>
      </c>
      <c r="BF536" s="2">
        <v>0</v>
      </c>
      <c r="BG536" s="7">
        <v>42856.253645833334</v>
      </c>
      <c r="BH536" s="2">
        <v>100009003</v>
      </c>
      <c r="BJ536" s="2" t="s">
        <v>77</v>
      </c>
      <c r="BL536" s="2">
        <v>3525</v>
      </c>
      <c r="BM536" s="2" t="s">
        <v>7493</v>
      </c>
      <c r="BP536" s="2" t="s">
        <v>92</v>
      </c>
      <c r="BR536" s="2" t="s">
        <v>8320</v>
      </c>
      <c r="BS536" s="2">
        <v>9845602994</v>
      </c>
      <c r="BT536" s="2" t="s">
        <v>8708</v>
      </c>
      <c r="BU536" s="2" t="s">
        <v>8709</v>
      </c>
      <c r="BV536" s="2">
        <v>235</v>
      </c>
    </row>
    <row r="537" spans="1:74" x14ac:dyDescent="0.3">
      <c r="A537" s="2">
        <v>10524502</v>
      </c>
      <c r="B537" s="2" t="s">
        <v>123</v>
      </c>
      <c r="E537" s="2" t="s">
        <v>77</v>
      </c>
      <c r="F537" s="2">
        <v>3</v>
      </c>
      <c r="G537" s="2" t="s">
        <v>951</v>
      </c>
      <c r="H537" s="2" t="s">
        <v>952</v>
      </c>
      <c r="I537" s="5">
        <v>42740</v>
      </c>
      <c r="J537" s="2" t="s">
        <v>126</v>
      </c>
      <c r="K537" s="2" t="s">
        <v>81</v>
      </c>
      <c r="L537" s="2" t="s">
        <v>123</v>
      </c>
      <c r="M537" s="2" t="s">
        <v>4756</v>
      </c>
      <c r="N537" s="2" t="s">
        <v>7491</v>
      </c>
      <c r="O537" s="2" t="s">
        <v>4758</v>
      </c>
      <c r="P537" s="2">
        <v>1</v>
      </c>
      <c r="Q537" s="2">
        <v>0</v>
      </c>
      <c r="R537" s="2" t="s">
        <v>84</v>
      </c>
      <c r="S537" s="6">
        <v>0.35416666666666669</v>
      </c>
      <c r="U537" s="2" t="s">
        <v>953</v>
      </c>
      <c r="V537" s="2" t="s">
        <v>86</v>
      </c>
      <c r="W537" s="2" t="s">
        <v>86</v>
      </c>
      <c r="X537" s="2" t="s">
        <v>87</v>
      </c>
      <c r="Y537" s="2">
        <v>77.633480899999995</v>
      </c>
      <c r="Z537" s="2">
        <v>13.018890600000001</v>
      </c>
      <c r="AA537" s="2">
        <v>7</v>
      </c>
      <c r="AB537" s="7">
        <v>42856.274305555555</v>
      </c>
      <c r="AC537" s="7">
        <v>42856.354166666664</v>
      </c>
      <c r="AD537" s="7">
        <v>42856.253645833334</v>
      </c>
      <c r="AF537" s="7">
        <v>42856.309027777781</v>
      </c>
      <c r="AH537" s="2">
        <v>0</v>
      </c>
      <c r="AI537" s="2" t="s">
        <v>0</v>
      </c>
      <c r="AK537" s="2">
        <v>0</v>
      </c>
      <c r="AL537" s="2">
        <v>0</v>
      </c>
      <c r="AM537" s="2">
        <v>0</v>
      </c>
      <c r="AN537" s="2">
        <v>0</v>
      </c>
      <c r="AO537" s="2">
        <v>0</v>
      </c>
      <c r="AP537" s="2">
        <v>0</v>
      </c>
      <c r="AQ537" s="2" t="s">
        <v>88</v>
      </c>
      <c r="AW537" s="2" t="s">
        <v>89</v>
      </c>
      <c r="AX537" s="7">
        <v>42826.916956018518</v>
      </c>
      <c r="AY537" s="7">
        <v>42826.916956018518</v>
      </c>
      <c r="AZ537" s="2" t="s">
        <v>7492</v>
      </c>
      <c r="BC537" s="2" t="s">
        <v>91</v>
      </c>
      <c r="BE537" s="2">
        <v>0</v>
      </c>
      <c r="BF537" s="2">
        <v>0</v>
      </c>
      <c r="BG537" s="7">
        <v>42856.253645833334</v>
      </c>
      <c r="BH537" s="2">
        <v>100009003</v>
      </c>
      <c r="BJ537" s="2" t="s">
        <v>77</v>
      </c>
      <c r="BL537" s="2">
        <v>3525</v>
      </c>
      <c r="BM537" s="2" t="s">
        <v>7493</v>
      </c>
      <c r="BP537" s="2" t="s">
        <v>92</v>
      </c>
      <c r="BR537" s="2" t="s">
        <v>8331</v>
      </c>
      <c r="BS537" s="2">
        <v>9900013150</v>
      </c>
      <c r="BT537" s="2" t="s">
        <v>8710</v>
      </c>
      <c r="BU537" s="2" t="s">
        <v>8711</v>
      </c>
      <c r="BV537" s="8">
        <v>42753</v>
      </c>
    </row>
    <row r="538" spans="1:74" x14ac:dyDescent="0.3">
      <c r="A538" s="2">
        <v>10524502</v>
      </c>
      <c r="B538" s="2" t="s">
        <v>123</v>
      </c>
      <c r="E538" s="2" t="s">
        <v>77</v>
      </c>
      <c r="F538" s="2">
        <v>4</v>
      </c>
      <c r="G538" s="2" t="s">
        <v>954</v>
      </c>
      <c r="H538" s="2" t="s">
        <v>955</v>
      </c>
      <c r="I538" s="5">
        <v>42740</v>
      </c>
      <c r="J538" s="2" t="s">
        <v>126</v>
      </c>
      <c r="K538" s="2" t="s">
        <v>81</v>
      </c>
      <c r="L538" s="2" t="s">
        <v>123</v>
      </c>
      <c r="M538" s="2" t="s">
        <v>4756</v>
      </c>
      <c r="N538" s="2" t="s">
        <v>7491</v>
      </c>
      <c r="O538" s="2" t="s">
        <v>4758</v>
      </c>
      <c r="P538" s="2">
        <v>1</v>
      </c>
      <c r="Q538" s="2">
        <v>0</v>
      </c>
      <c r="R538" s="2" t="s">
        <v>84</v>
      </c>
      <c r="S538" s="6">
        <v>0.35416666666666669</v>
      </c>
      <c r="U538" s="2" t="s">
        <v>956</v>
      </c>
      <c r="V538" s="2" t="s">
        <v>86</v>
      </c>
      <c r="W538" s="2" t="s">
        <v>86</v>
      </c>
      <c r="X538" s="2" t="s">
        <v>87</v>
      </c>
      <c r="Y538" s="2">
        <v>77.714235099999996</v>
      </c>
      <c r="Z538" s="2">
        <v>12.948406800000001</v>
      </c>
      <c r="AA538" s="2">
        <v>7</v>
      </c>
      <c r="AB538" s="7">
        <v>42856.274305555555</v>
      </c>
      <c r="AC538" s="7">
        <v>42856.354166666664</v>
      </c>
      <c r="AD538" s="7">
        <v>42856.253645833334</v>
      </c>
      <c r="AF538" s="7">
        <v>42856.319444444445</v>
      </c>
      <c r="AH538" s="2">
        <v>0</v>
      </c>
      <c r="AI538" s="2" t="s">
        <v>0</v>
      </c>
      <c r="AK538" s="2">
        <v>0</v>
      </c>
      <c r="AL538" s="2">
        <v>0</v>
      </c>
      <c r="AM538" s="2">
        <v>0</v>
      </c>
      <c r="AN538" s="2">
        <v>0</v>
      </c>
      <c r="AO538" s="2">
        <v>0</v>
      </c>
      <c r="AP538" s="2">
        <v>0</v>
      </c>
      <c r="AQ538" s="2" t="s">
        <v>88</v>
      </c>
      <c r="AW538" s="2" t="s">
        <v>89</v>
      </c>
      <c r="AX538" s="7">
        <v>42826.916956018518</v>
      </c>
      <c r="AY538" s="7">
        <v>42826.916956018518</v>
      </c>
      <c r="AZ538" s="2" t="s">
        <v>7492</v>
      </c>
      <c r="BC538" s="2" t="s">
        <v>91</v>
      </c>
      <c r="BE538" s="2">
        <v>0</v>
      </c>
      <c r="BF538" s="2">
        <v>0</v>
      </c>
      <c r="BG538" s="7">
        <v>42856.253645833334</v>
      </c>
      <c r="BH538" s="2">
        <v>100009003</v>
      </c>
      <c r="BJ538" s="2" t="s">
        <v>77</v>
      </c>
      <c r="BL538" s="2">
        <v>3525</v>
      </c>
      <c r="BM538" s="2" t="s">
        <v>7493</v>
      </c>
      <c r="BP538" s="2" t="s">
        <v>92</v>
      </c>
      <c r="BR538" s="2" t="s">
        <v>8331</v>
      </c>
      <c r="BS538" s="2">
        <v>9901065438</v>
      </c>
      <c r="BT538" s="2" t="s">
        <v>8712</v>
      </c>
      <c r="BU538" s="2" t="s">
        <v>8713</v>
      </c>
      <c r="BV538" s="2">
        <v>5</v>
      </c>
    </row>
    <row r="539" spans="1:74" x14ac:dyDescent="0.3">
      <c r="A539" s="2">
        <v>10524502</v>
      </c>
      <c r="B539" s="2" t="s">
        <v>123</v>
      </c>
      <c r="E539" s="2" t="s">
        <v>77</v>
      </c>
      <c r="F539" s="2">
        <v>5</v>
      </c>
      <c r="G539" s="2" t="s">
        <v>957</v>
      </c>
      <c r="H539" s="2" t="s">
        <v>958</v>
      </c>
      <c r="I539" s="5">
        <v>42740</v>
      </c>
      <c r="J539" s="2" t="s">
        <v>126</v>
      </c>
      <c r="K539" s="2" t="s">
        <v>81</v>
      </c>
      <c r="L539" s="2" t="s">
        <v>123</v>
      </c>
      <c r="M539" s="2" t="s">
        <v>4756</v>
      </c>
      <c r="N539" s="2" t="s">
        <v>7491</v>
      </c>
      <c r="O539" s="2" t="s">
        <v>4758</v>
      </c>
      <c r="P539" s="2">
        <v>1</v>
      </c>
      <c r="Q539" s="2">
        <v>0</v>
      </c>
      <c r="R539" s="2" t="s">
        <v>84</v>
      </c>
      <c r="S539" s="6">
        <v>0.35416666666666669</v>
      </c>
      <c r="U539" s="2" t="s">
        <v>959</v>
      </c>
      <c r="V539" s="2" t="s">
        <v>86</v>
      </c>
      <c r="W539" s="2" t="s">
        <v>86</v>
      </c>
      <c r="X539" s="2" t="s">
        <v>87</v>
      </c>
      <c r="Y539" s="2">
        <v>77.7071921</v>
      </c>
      <c r="Z539" s="2">
        <v>12.959496400000001</v>
      </c>
      <c r="AA539" s="2">
        <v>7</v>
      </c>
      <c r="AB539" s="7">
        <v>42856.274305555555</v>
      </c>
      <c r="AC539" s="7">
        <v>42856.354166666664</v>
      </c>
      <c r="AD539" s="7">
        <v>42856.253645833334</v>
      </c>
      <c r="AF539" s="7">
        <v>42856.319444444445</v>
      </c>
      <c r="AH539" s="2">
        <v>0</v>
      </c>
      <c r="AI539" s="2" t="s">
        <v>0</v>
      </c>
      <c r="AK539" s="2">
        <v>0</v>
      </c>
      <c r="AL539" s="2">
        <v>0</v>
      </c>
      <c r="AM539" s="2">
        <v>0</v>
      </c>
      <c r="AN539" s="2">
        <v>0</v>
      </c>
      <c r="AO539" s="2">
        <v>0</v>
      </c>
      <c r="AP539" s="2">
        <v>0</v>
      </c>
      <c r="AQ539" s="2" t="s">
        <v>88</v>
      </c>
      <c r="AW539" s="2" t="s">
        <v>89</v>
      </c>
      <c r="AX539" s="7">
        <v>42826.916956018518</v>
      </c>
      <c r="AY539" s="7">
        <v>42826.916956018518</v>
      </c>
      <c r="AZ539" s="2" t="s">
        <v>7492</v>
      </c>
      <c r="BB539" s="2">
        <v>1</v>
      </c>
      <c r="BC539" s="2" t="s">
        <v>91</v>
      </c>
      <c r="BE539" s="2">
        <v>0</v>
      </c>
      <c r="BF539" s="2">
        <v>0</v>
      </c>
      <c r="BG539" s="7">
        <v>42856.253645833334</v>
      </c>
      <c r="BH539" s="2">
        <v>100009003</v>
      </c>
      <c r="BJ539" s="2" t="s">
        <v>77</v>
      </c>
      <c r="BL539" s="2">
        <v>3525</v>
      </c>
      <c r="BM539" s="2" t="s">
        <v>7493</v>
      </c>
      <c r="BP539" s="2" t="s">
        <v>92</v>
      </c>
      <c r="BR539" s="2" t="s">
        <v>8331</v>
      </c>
      <c r="BS539" s="2">
        <v>8105166566</v>
      </c>
      <c r="BT539" s="2" t="s">
        <v>8714</v>
      </c>
      <c r="BU539" s="2" t="s">
        <v>8715</v>
      </c>
      <c r="BV539" s="2" t="s">
        <v>8716</v>
      </c>
    </row>
    <row r="540" spans="1:74" x14ac:dyDescent="0.3">
      <c r="A540" s="2">
        <v>10524502</v>
      </c>
      <c r="B540" s="2" t="s">
        <v>123</v>
      </c>
      <c r="E540" s="2" t="s">
        <v>77</v>
      </c>
      <c r="F540" s="2">
        <v>6</v>
      </c>
      <c r="G540" s="2" t="s">
        <v>960</v>
      </c>
      <c r="H540" s="2" t="s">
        <v>961</v>
      </c>
      <c r="I540" s="5">
        <v>42740</v>
      </c>
      <c r="J540" s="2" t="s">
        <v>126</v>
      </c>
      <c r="K540" s="2" t="s">
        <v>81</v>
      </c>
      <c r="L540" s="2" t="s">
        <v>123</v>
      </c>
      <c r="M540" s="2" t="s">
        <v>4756</v>
      </c>
      <c r="N540" s="2" t="s">
        <v>7491</v>
      </c>
      <c r="O540" s="2" t="s">
        <v>4758</v>
      </c>
      <c r="P540" s="2">
        <v>1</v>
      </c>
      <c r="Q540" s="2">
        <v>0</v>
      </c>
      <c r="R540" s="2" t="s">
        <v>84</v>
      </c>
      <c r="S540" s="6">
        <v>0.35416666666666669</v>
      </c>
      <c r="U540" s="2" t="s">
        <v>962</v>
      </c>
      <c r="V540" s="2" t="s">
        <v>86</v>
      </c>
      <c r="W540" s="2" t="s">
        <v>86</v>
      </c>
      <c r="X540" s="2" t="s">
        <v>87</v>
      </c>
      <c r="Y540" s="2">
        <v>77.632671099999996</v>
      </c>
      <c r="Z540" s="2">
        <v>13.030552</v>
      </c>
      <c r="AA540" s="2">
        <v>7</v>
      </c>
      <c r="AB540" s="7">
        <v>42856.274305555555</v>
      </c>
      <c r="AC540" s="7">
        <v>42856.354166666664</v>
      </c>
      <c r="AD540" s="7">
        <v>42856.253645833334</v>
      </c>
      <c r="AF540" s="7">
        <v>42856.322916666664</v>
      </c>
      <c r="AH540" s="2">
        <v>0</v>
      </c>
      <c r="AI540" s="2" t="s">
        <v>0</v>
      </c>
      <c r="AK540" s="2">
        <v>0</v>
      </c>
      <c r="AL540" s="2">
        <v>0</v>
      </c>
      <c r="AM540" s="2">
        <v>0</v>
      </c>
      <c r="AN540" s="2">
        <v>0</v>
      </c>
      <c r="AO540" s="2">
        <v>0</v>
      </c>
      <c r="AP540" s="2">
        <v>0</v>
      </c>
      <c r="AQ540" s="2" t="s">
        <v>88</v>
      </c>
      <c r="AW540" s="2" t="s">
        <v>89</v>
      </c>
      <c r="AX540" s="7">
        <v>42826.916956018518</v>
      </c>
      <c r="AY540" s="7">
        <v>42826.916956018518</v>
      </c>
      <c r="AZ540" s="2" t="s">
        <v>7492</v>
      </c>
      <c r="BC540" s="2" t="s">
        <v>91</v>
      </c>
      <c r="BE540" s="2">
        <v>0</v>
      </c>
      <c r="BF540" s="2">
        <v>0</v>
      </c>
      <c r="BG540" s="7">
        <v>42856.253645833334</v>
      </c>
      <c r="BH540" s="2">
        <v>100009003</v>
      </c>
      <c r="BJ540" s="2" t="s">
        <v>77</v>
      </c>
      <c r="BL540" s="2">
        <v>3525</v>
      </c>
      <c r="BM540" s="2" t="s">
        <v>7493</v>
      </c>
      <c r="BP540" s="2" t="s">
        <v>92</v>
      </c>
      <c r="BR540" s="2" t="s">
        <v>8331</v>
      </c>
      <c r="BS540" s="2">
        <v>8861303405</v>
      </c>
      <c r="BT540" s="2" t="s">
        <v>8717</v>
      </c>
      <c r="BU540" s="2" t="s">
        <v>8718</v>
      </c>
      <c r="BV540" s="2" t="s">
        <v>8719</v>
      </c>
    </row>
    <row r="541" spans="1:74" x14ac:dyDescent="0.3">
      <c r="A541" s="2">
        <v>10524502</v>
      </c>
      <c r="B541" s="2" t="s">
        <v>123</v>
      </c>
      <c r="E541" s="2" t="s">
        <v>77</v>
      </c>
      <c r="F541" s="2">
        <v>7</v>
      </c>
      <c r="G541" s="2" t="s">
        <v>963</v>
      </c>
      <c r="H541" s="2" t="s">
        <v>964</v>
      </c>
      <c r="I541" s="5">
        <v>42740</v>
      </c>
      <c r="J541" s="2" t="s">
        <v>126</v>
      </c>
      <c r="K541" s="2" t="s">
        <v>81</v>
      </c>
      <c r="L541" s="2" t="s">
        <v>123</v>
      </c>
      <c r="M541" s="2" t="s">
        <v>4756</v>
      </c>
      <c r="N541" s="2" t="s">
        <v>7491</v>
      </c>
      <c r="O541" s="2" t="s">
        <v>4758</v>
      </c>
      <c r="P541" s="2">
        <v>1</v>
      </c>
      <c r="Q541" s="2">
        <v>0</v>
      </c>
      <c r="R541" s="2" t="s">
        <v>84</v>
      </c>
      <c r="S541" s="6">
        <v>0.35416666666666669</v>
      </c>
      <c r="U541" s="2" t="s">
        <v>965</v>
      </c>
      <c r="V541" s="2" t="s">
        <v>86</v>
      </c>
      <c r="W541" s="2" t="s">
        <v>86</v>
      </c>
      <c r="X541" s="2" t="s">
        <v>87</v>
      </c>
      <c r="Y541" s="2">
        <v>77.643325099999998</v>
      </c>
      <c r="Z541" s="2">
        <v>13.007725600000001</v>
      </c>
      <c r="AA541" s="2">
        <v>7</v>
      </c>
      <c r="AB541" s="7">
        <v>42856.274305555555</v>
      </c>
      <c r="AC541" s="7">
        <v>42856.354166666664</v>
      </c>
      <c r="AD541" s="7">
        <v>42856.253645833334</v>
      </c>
      <c r="AF541" s="7">
        <v>42856.326388888891</v>
      </c>
      <c r="AH541" s="2">
        <v>0</v>
      </c>
      <c r="AI541" s="2" t="s">
        <v>0</v>
      </c>
      <c r="AK541" s="2">
        <v>0</v>
      </c>
      <c r="AL541" s="2">
        <v>0</v>
      </c>
      <c r="AM541" s="2">
        <v>0</v>
      </c>
      <c r="AN541" s="2">
        <v>0</v>
      </c>
      <c r="AO541" s="2">
        <v>0</v>
      </c>
      <c r="AP541" s="2">
        <v>0</v>
      </c>
      <c r="AQ541" s="2" t="s">
        <v>88</v>
      </c>
      <c r="AW541" s="2" t="s">
        <v>89</v>
      </c>
      <c r="AX541" s="7">
        <v>42826.916956018518</v>
      </c>
      <c r="AY541" s="7">
        <v>42826.916956018518</v>
      </c>
      <c r="AZ541" s="2" t="s">
        <v>7492</v>
      </c>
      <c r="BC541" s="2" t="s">
        <v>91</v>
      </c>
      <c r="BE541" s="2">
        <v>0</v>
      </c>
      <c r="BF541" s="2">
        <v>0</v>
      </c>
      <c r="BG541" s="7">
        <v>42856.253645833334</v>
      </c>
      <c r="BH541" s="2">
        <v>100009003</v>
      </c>
      <c r="BJ541" s="2" t="s">
        <v>77</v>
      </c>
      <c r="BL541" s="2">
        <v>3525</v>
      </c>
      <c r="BM541" s="2" t="s">
        <v>7493</v>
      </c>
      <c r="BP541" s="2" t="s">
        <v>92</v>
      </c>
      <c r="BR541" s="2" t="s">
        <v>8331</v>
      </c>
      <c r="BS541" s="2">
        <v>9731984033</v>
      </c>
      <c r="BT541" s="2" t="s">
        <v>8720</v>
      </c>
      <c r="BU541" s="2" t="s">
        <v>8721</v>
      </c>
      <c r="BV541" s="2" t="s">
        <v>8339</v>
      </c>
    </row>
    <row r="542" spans="1:74" x14ac:dyDescent="0.3">
      <c r="A542" s="2">
        <v>10524524</v>
      </c>
      <c r="B542" s="2" t="s">
        <v>385</v>
      </c>
      <c r="E542" s="2" t="s">
        <v>77</v>
      </c>
      <c r="F542" s="2">
        <v>1</v>
      </c>
      <c r="G542" s="2" t="s">
        <v>978</v>
      </c>
      <c r="H542" s="2" t="s">
        <v>979</v>
      </c>
      <c r="I542" s="5">
        <v>42740</v>
      </c>
      <c r="J542" s="2" t="s">
        <v>126</v>
      </c>
      <c r="K542" s="2" t="s">
        <v>81</v>
      </c>
      <c r="L542" s="2" t="s">
        <v>385</v>
      </c>
      <c r="M542" s="2" t="s">
        <v>4756</v>
      </c>
      <c r="N542" s="2" t="s">
        <v>7590</v>
      </c>
      <c r="O542" s="2" t="s">
        <v>4758</v>
      </c>
      <c r="P542" s="2">
        <v>1</v>
      </c>
      <c r="Q542" s="2">
        <v>0</v>
      </c>
      <c r="R542" s="2" t="s">
        <v>84</v>
      </c>
      <c r="S542" s="6">
        <v>0.35416666666666669</v>
      </c>
      <c r="U542" s="2" t="s">
        <v>980</v>
      </c>
      <c r="V542" s="2" t="s">
        <v>86</v>
      </c>
      <c r="W542" s="2" t="s">
        <v>86</v>
      </c>
      <c r="X542" s="2" t="s">
        <v>87</v>
      </c>
      <c r="Y542" s="2">
        <v>77.500801899999999</v>
      </c>
      <c r="Z542" s="2">
        <v>13.045705</v>
      </c>
      <c r="AA542" s="2">
        <v>8</v>
      </c>
      <c r="AB542" s="7">
        <v>42856.270833333336</v>
      </c>
      <c r="AC542" s="7">
        <v>42856.354166666664</v>
      </c>
      <c r="AD542" s="7">
        <v>42856.250173611108</v>
      </c>
      <c r="AE542" s="7">
        <v>42856.349305555559</v>
      </c>
      <c r="AF542" s="7">
        <v>42856.291666666664</v>
      </c>
      <c r="AH542" s="2">
        <v>0</v>
      </c>
      <c r="AI542" s="2" t="s">
        <v>0</v>
      </c>
      <c r="AK542" s="2">
        <v>0</v>
      </c>
      <c r="AL542" s="2">
        <v>0</v>
      </c>
      <c r="AM542" s="2">
        <v>0</v>
      </c>
      <c r="AN542" s="2">
        <v>0</v>
      </c>
      <c r="AO542" s="2">
        <v>0</v>
      </c>
      <c r="AP542" s="2">
        <v>0</v>
      </c>
      <c r="AQ542" s="2" t="s">
        <v>88</v>
      </c>
      <c r="AW542" s="2" t="s">
        <v>89</v>
      </c>
      <c r="AX542" s="7">
        <v>42826.916956018518</v>
      </c>
      <c r="AY542" s="7">
        <v>42826.949861111112</v>
      </c>
      <c r="AZ542" s="2" t="s">
        <v>7591</v>
      </c>
      <c r="BC542" s="2" t="s">
        <v>91</v>
      </c>
      <c r="BE542" s="2">
        <v>0</v>
      </c>
      <c r="BF542" s="2">
        <v>0</v>
      </c>
      <c r="BG542" s="7">
        <v>42856.250173611108</v>
      </c>
      <c r="BH542" s="2">
        <v>100009003</v>
      </c>
      <c r="BJ542" s="2" t="s">
        <v>77</v>
      </c>
      <c r="BL542" s="2">
        <v>2408</v>
      </c>
      <c r="BM542" s="2" t="s">
        <v>7592</v>
      </c>
      <c r="BP542" s="2" t="s">
        <v>92</v>
      </c>
      <c r="BR542" s="2" t="s">
        <v>8331</v>
      </c>
      <c r="BS542" s="2">
        <v>9901977200</v>
      </c>
      <c r="BT542" s="2" t="s">
        <v>8347</v>
      </c>
      <c r="BU542" s="2" t="s">
        <v>8726</v>
      </c>
      <c r="BV542" s="2" t="s">
        <v>8727</v>
      </c>
    </row>
    <row r="543" spans="1:74" x14ac:dyDescent="0.3">
      <c r="A543" s="2">
        <v>10524524</v>
      </c>
      <c r="B543" s="2" t="s">
        <v>385</v>
      </c>
      <c r="E543" s="2" t="s">
        <v>77</v>
      </c>
      <c r="F543" s="2">
        <v>2</v>
      </c>
      <c r="G543" s="2" t="s">
        <v>982</v>
      </c>
      <c r="H543" s="2" t="s">
        <v>983</v>
      </c>
      <c r="I543" s="5">
        <v>42740</v>
      </c>
      <c r="J543" s="2" t="s">
        <v>126</v>
      </c>
      <c r="K543" s="2" t="s">
        <v>81</v>
      </c>
      <c r="L543" s="2" t="s">
        <v>385</v>
      </c>
      <c r="M543" s="2" t="s">
        <v>4756</v>
      </c>
      <c r="N543" s="2" t="s">
        <v>7590</v>
      </c>
      <c r="O543" s="2" t="s">
        <v>4758</v>
      </c>
      <c r="P543" s="2">
        <v>1</v>
      </c>
      <c r="Q543" s="2">
        <v>0</v>
      </c>
      <c r="R543" s="2" t="s">
        <v>84</v>
      </c>
      <c r="S543" s="6">
        <v>0.35416666666666669</v>
      </c>
      <c r="U543" s="2" t="s">
        <v>984</v>
      </c>
      <c r="V543" s="2" t="s">
        <v>86</v>
      </c>
      <c r="W543" s="2" t="s">
        <v>86</v>
      </c>
      <c r="X543" s="2" t="s">
        <v>87</v>
      </c>
      <c r="Y543" s="2">
        <v>77.676135000000002</v>
      </c>
      <c r="Z543" s="2">
        <v>13.020585000000001</v>
      </c>
      <c r="AA543" s="2">
        <v>8</v>
      </c>
      <c r="AB543" s="7">
        <v>42856.270833333336</v>
      </c>
      <c r="AC543" s="7">
        <v>42856.354166666664</v>
      </c>
      <c r="AD543" s="7">
        <v>42856.250173611108</v>
      </c>
      <c r="AE543" s="7">
        <v>42856.349305555559</v>
      </c>
      <c r="AF543" s="7">
        <v>42856.298611111109</v>
      </c>
      <c r="AH543" s="2">
        <v>0</v>
      </c>
      <c r="AI543" s="2" t="s">
        <v>0</v>
      </c>
      <c r="AK543" s="2">
        <v>0</v>
      </c>
      <c r="AL543" s="2">
        <v>0</v>
      </c>
      <c r="AM543" s="2">
        <v>0</v>
      </c>
      <c r="AN543" s="2">
        <v>0</v>
      </c>
      <c r="AO543" s="2">
        <v>0</v>
      </c>
      <c r="AP543" s="2">
        <v>0</v>
      </c>
      <c r="AQ543" s="2" t="s">
        <v>88</v>
      </c>
      <c r="AW543" s="2" t="s">
        <v>89</v>
      </c>
      <c r="AX543" s="7">
        <v>42826.916956018518</v>
      </c>
      <c r="AY543" s="7">
        <v>42826.949861111112</v>
      </c>
      <c r="AZ543" s="2" t="s">
        <v>7591</v>
      </c>
      <c r="BC543" s="2" t="s">
        <v>91</v>
      </c>
      <c r="BE543" s="2">
        <v>0</v>
      </c>
      <c r="BF543" s="2">
        <v>0</v>
      </c>
      <c r="BG543" s="7">
        <v>42856.250173611108</v>
      </c>
      <c r="BH543" s="2">
        <v>100009003</v>
      </c>
      <c r="BJ543" s="2" t="s">
        <v>77</v>
      </c>
      <c r="BL543" s="2">
        <v>2408</v>
      </c>
      <c r="BM543" s="2" t="s">
        <v>7592</v>
      </c>
      <c r="BP543" s="2" t="s">
        <v>92</v>
      </c>
      <c r="BR543" s="2" t="s">
        <v>8331</v>
      </c>
      <c r="BS543" s="2">
        <v>7795240357</v>
      </c>
      <c r="BT543" s="2" t="s">
        <v>8728</v>
      </c>
      <c r="BU543" s="2" t="s">
        <v>8729</v>
      </c>
      <c r="BV543" s="2">
        <v>124</v>
      </c>
    </row>
    <row r="544" spans="1:74" x14ac:dyDescent="0.3">
      <c r="A544" s="2">
        <v>10524524</v>
      </c>
      <c r="B544" s="2" t="s">
        <v>385</v>
      </c>
      <c r="E544" s="2" t="s">
        <v>77</v>
      </c>
      <c r="F544" s="2">
        <v>3</v>
      </c>
      <c r="G544" s="2" t="s">
        <v>985</v>
      </c>
      <c r="H544" s="2" t="s">
        <v>986</v>
      </c>
      <c r="I544" s="5">
        <v>42740</v>
      </c>
      <c r="J544" s="2" t="s">
        <v>126</v>
      </c>
      <c r="K544" s="2" t="s">
        <v>81</v>
      </c>
      <c r="L544" s="2" t="s">
        <v>385</v>
      </c>
      <c r="M544" s="2" t="s">
        <v>4756</v>
      </c>
      <c r="N544" s="2" t="s">
        <v>7590</v>
      </c>
      <c r="O544" s="2" t="s">
        <v>4758</v>
      </c>
      <c r="P544" s="2">
        <v>1</v>
      </c>
      <c r="Q544" s="2">
        <v>0</v>
      </c>
      <c r="R544" s="2" t="s">
        <v>84</v>
      </c>
      <c r="S544" s="6">
        <v>0.35416666666666669</v>
      </c>
      <c r="U544" s="2" t="s">
        <v>987</v>
      </c>
      <c r="V544" s="2" t="s">
        <v>86</v>
      </c>
      <c r="W544" s="2" t="s">
        <v>86</v>
      </c>
      <c r="X544" s="2" t="s">
        <v>87</v>
      </c>
      <c r="Y544" s="2">
        <v>77.541233000000005</v>
      </c>
      <c r="Z544" s="2">
        <v>13.055806</v>
      </c>
      <c r="AA544" s="2">
        <v>8</v>
      </c>
      <c r="AB544" s="7">
        <v>42856.270833333336</v>
      </c>
      <c r="AC544" s="7">
        <v>42856.354166666664</v>
      </c>
      <c r="AD544" s="7">
        <v>42856.250173611108</v>
      </c>
      <c r="AE544" s="7">
        <v>42856.349305555559</v>
      </c>
      <c r="AF544" s="7">
        <v>42856.302083333336</v>
      </c>
      <c r="AH544" s="2">
        <v>0</v>
      </c>
      <c r="AI544" s="2" t="s">
        <v>0</v>
      </c>
      <c r="AK544" s="2">
        <v>0</v>
      </c>
      <c r="AL544" s="2">
        <v>0</v>
      </c>
      <c r="AM544" s="2">
        <v>0</v>
      </c>
      <c r="AN544" s="2">
        <v>0</v>
      </c>
      <c r="AO544" s="2">
        <v>0</v>
      </c>
      <c r="AP544" s="2">
        <v>0</v>
      </c>
      <c r="AQ544" s="2" t="s">
        <v>88</v>
      </c>
      <c r="AW544" s="2" t="s">
        <v>89</v>
      </c>
      <c r="AX544" s="7">
        <v>42826.916956018518</v>
      </c>
      <c r="AY544" s="7">
        <v>42826.949872685182</v>
      </c>
      <c r="AZ544" s="2" t="s">
        <v>7591</v>
      </c>
      <c r="BB544" s="2">
        <v>1</v>
      </c>
      <c r="BC544" s="2" t="s">
        <v>91</v>
      </c>
      <c r="BE544" s="2">
        <v>0</v>
      </c>
      <c r="BF544" s="2">
        <v>0</v>
      </c>
      <c r="BG544" s="7">
        <v>42856.250173611108</v>
      </c>
      <c r="BH544" s="2">
        <v>100009003</v>
      </c>
      <c r="BJ544" s="2" t="s">
        <v>77</v>
      </c>
      <c r="BL544" s="2">
        <v>2408</v>
      </c>
      <c r="BM544" s="2" t="s">
        <v>7592</v>
      </c>
      <c r="BP544" s="2" t="s">
        <v>92</v>
      </c>
      <c r="BR544" s="2" t="s">
        <v>8320</v>
      </c>
      <c r="BS544" s="2">
        <v>7760444422</v>
      </c>
      <c r="BT544" s="2" t="s">
        <v>8730</v>
      </c>
      <c r="BU544" s="2" t="s">
        <v>8731</v>
      </c>
      <c r="BV544" s="2" t="s">
        <v>8732</v>
      </c>
    </row>
    <row r="545" spans="1:74" x14ac:dyDescent="0.3">
      <c r="A545" s="2">
        <v>10524524</v>
      </c>
      <c r="B545" s="2" t="s">
        <v>385</v>
      </c>
      <c r="C545" s="2">
        <v>0</v>
      </c>
      <c r="D545" s="2">
        <v>0</v>
      </c>
      <c r="E545" s="2" t="s">
        <v>77</v>
      </c>
      <c r="F545" s="2">
        <v>4</v>
      </c>
      <c r="G545" s="2" t="s">
        <v>988</v>
      </c>
      <c r="H545" s="2" t="s">
        <v>989</v>
      </c>
      <c r="I545" s="5">
        <v>42740</v>
      </c>
      <c r="J545" s="2" t="s">
        <v>126</v>
      </c>
      <c r="K545" s="2" t="s">
        <v>81</v>
      </c>
      <c r="L545" s="2" t="s">
        <v>385</v>
      </c>
      <c r="M545" s="2" t="s">
        <v>4756</v>
      </c>
      <c r="N545" s="2" t="s">
        <v>7590</v>
      </c>
      <c r="O545" s="2" t="s">
        <v>4758</v>
      </c>
      <c r="P545" s="2">
        <v>1</v>
      </c>
      <c r="Q545" s="2">
        <v>0</v>
      </c>
      <c r="R545" s="2" t="s">
        <v>84</v>
      </c>
      <c r="S545" s="6">
        <v>0.35416666666666669</v>
      </c>
      <c r="U545" s="2" t="s">
        <v>990</v>
      </c>
      <c r="V545" s="2" t="s">
        <v>86</v>
      </c>
      <c r="W545" s="2" t="s">
        <v>86</v>
      </c>
      <c r="X545" s="2" t="s">
        <v>91</v>
      </c>
      <c r="Y545" s="2">
        <v>77.553791799999999</v>
      </c>
      <c r="Z545" s="2">
        <v>13.0769529</v>
      </c>
      <c r="AA545" s="2">
        <v>8</v>
      </c>
      <c r="AB545" s="7">
        <v>42856.270833333336</v>
      </c>
      <c r="AC545" s="7">
        <v>42856.354166666664</v>
      </c>
      <c r="AD545" s="7">
        <v>42856.250173611108</v>
      </c>
      <c r="AE545" s="7">
        <v>42856.349305555559</v>
      </c>
      <c r="AH545" s="2">
        <v>0</v>
      </c>
      <c r="AI545" s="2" t="s">
        <v>0</v>
      </c>
      <c r="AK545" s="2">
        <v>0</v>
      </c>
      <c r="AL545" s="2">
        <v>0</v>
      </c>
      <c r="AM545" s="2">
        <v>0</v>
      </c>
      <c r="AN545" s="2">
        <v>0</v>
      </c>
      <c r="AO545" s="2">
        <v>0</v>
      </c>
      <c r="AP545" s="2">
        <v>0</v>
      </c>
      <c r="AQ545" s="2" t="s">
        <v>88</v>
      </c>
      <c r="AW545" s="2" t="s">
        <v>89</v>
      </c>
      <c r="AX545" s="7">
        <v>42826.949872685182</v>
      </c>
      <c r="AY545" s="7">
        <v>42826.949872685182</v>
      </c>
      <c r="AZ545" s="2" t="s">
        <v>7591</v>
      </c>
      <c r="BB545" s="2">
        <v>1</v>
      </c>
      <c r="BC545" s="2" t="s">
        <v>91</v>
      </c>
      <c r="BE545" s="2">
        <v>11891.66</v>
      </c>
      <c r="BF545" s="2">
        <v>0</v>
      </c>
      <c r="BG545" s="7">
        <v>42856.250173611108</v>
      </c>
      <c r="BH545" s="2">
        <v>100009003</v>
      </c>
      <c r="BJ545" s="2" t="s">
        <v>77</v>
      </c>
      <c r="BL545" s="2">
        <v>2408</v>
      </c>
      <c r="BM545" s="2" t="s">
        <v>7592</v>
      </c>
      <c r="BP545" s="2" t="s">
        <v>92</v>
      </c>
      <c r="BR545" s="2" t="s">
        <v>8331</v>
      </c>
      <c r="BS545" s="2">
        <v>7259855894</v>
      </c>
      <c r="BT545" s="2" t="s">
        <v>8733</v>
      </c>
      <c r="BU545" s="2" t="s">
        <v>8734</v>
      </c>
      <c r="BV545" s="2" t="s">
        <v>8735</v>
      </c>
    </row>
    <row r="546" spans="1:74" x14ac:dyDescent="0.3">
      <c r="A546" s="2">
        <v>10524524</v>
      </c>
      <c r="B546" s="2" t="s">
        <v>385</v>
      </c>
      <c r="E546" s="2" t="s">
        <v>77</v>
      </c>
      <c r="F546" s="2">
        <v>5</v>
      </c>
      <c r="G546" s="2" t="s">
        <v>991</v>
      </c>
      <c r="H546" s="2" t="s">
        <v>992</v>
      </c>
      <c r="I546" s="5">
        <v>42740</v>
      </c>
      <c r="J546" s="2" t="s">
        <v>126</v>
      </c>
      <c r="K546" s="2" t="s">
        <v>81</v>
      </c>
      <c r="L546" s="2" t="s">
        <v>385</v>
      </c>
      <c r="M546" s="2" t="s">
        <v>4756</v>
      </c>
      <c r="N546" s="2" t="s">
        <v>7590</v>
      </c>
      <c r="O546" s="2" t="s">
        <v>4758</v>
      </c>
      <c r="P546" s="2">
        <v>1</v>
      </c>
      <c r="Q546" s="2">
        <v>0</v>
      </c>
      <c r="R546" s="2" t="s">
        <v>84</v>
      </c>
      <c r="S546" s="6">
        <v>0.35416666666666669</v>
      </c>
      <c r="U546" s="2" t="s">
        <v>993</v>
      </c>
      <c r="V546" s="2" t="s">
        <v>86</v>
      </c>
      <c r="W546" s="2" t="s">
        <v>86</v>
      </c>
      <c r="X546" s="2" t="s">
        <v>87</v>
      </c>
      <c r="Y546" s="2">
        <v>77.529897899999995</v>
      </c>
      <c r="Z546" s="2">
        <v>12.999099899999999</v>
      </c>
      <c r="AA546" s="2">
        <v>8</v>
      </c>
      <c r="AB546" s="7">
        <v>42856.270833333336</v>
      </c>
      <c r="AC546" s="7">
        <v>42856.354166666664</v>
      </c>
      <c r="AD546" s="7">
        <v>42856.250173611108</v>
      </c>
      <c r="AE546" s="7">
        <v>42856.349305555559</v>
      </c>
      <c r="AF546" s="7">
        <v>42856.309027777781</v>
      </c>
      <c r="AH546" s="2">
        <v>0</v>
      </c>
      <c r="AI546" s="2" t="s">
        <v>0</v>
      </c>
      <c r="AK546" s="2">
        <v>0</v>
      </c>
      <c r="AL546" s="2">
        <v>0</v>
      </c>
      <c r="AM546" s="2">
        <v>0</v>
      </c>
      <c r="AN546" s="2">
        <v>0</v>
      </c>
      <c r="AO546" s="2">
        <v>0</v>
      </c>
      <c r="AP546" s="2">
        <v>0</v>
      </c>
      <c r="AQ546" s="2" t="s">
        <v>88</v>
      </c>
      <c r="AW546" s="2" t="s">
        <v>89</v>
      </c>
      <c r="AX546" s="7">
        <v>42826.916956018518</v>
      </c>
      <c r="AY546" s="7">
        <v>42826.949872685182</v>
      </c>
      <c r="AZ546" s="2" t="s">
        <v>7591</v>
      </c>
      <c r="BC546" s="2" t="s">
        <v>91</v>
      </c>
      <c r="BE546" s="2">
        <v>0</v>
      </c>
      <c r="BF546" s="2">
        <v>0</v>
      </c>
      <c r="BG546" s="7">
        <v>42856.250173611108</v>
      </c>
      <c r="BH546" s="2">
        <v>100009003</v>
      </c>
      <c r="BJ546" s="2" t="s">
        <v>77</v>
      </c>
      <c r="BL546" s="2">
        <v>2408</v>
      </c>
      <c r="BM546" s="2" t="s">
        <v>7592</v>
      </c>
      <c r="BP546" s="2" t="s">
        <v>92</v>
      </c>
      <c r="BR546" s="2" t="s">
        <v>8320</v>
      </c>
      <c r="BS546" s="2">
        <v>9886348350</v>
      </c>
      <c r="BT546" s="2" t="s">
        <v>8414</v>
      </c>
      <c r="BU546" s="2" t="s">
        <v>8415</v>
      </c>
      <c r="BV546" s="2" t="s">
        <v>8416</v>
      </c>
    </row>
    <row r="547" spans="1:74" x14ac:dyDescent="0.3">
      <c r="A547" s="2">
        <v>10524524</v>
      </c>
      <c r="B547" s="2" t="s">
        <v>385</v>
      </c>
      <c r="E547" s="2" t="s">
        <v>77</v>
      </c>
      <c r="F547" s="2">
        <v>6</v>
      </c>
      <c r="G547" s="2" t="s">
        <v>994</v>
      </c>
      <c r="H547" s="2" t="s">
        <v>995</v>
      </c>
      <c r="I547" s="5">
        <v>42740</v>
      </c>
      <c r="J547" s="2" t="s">
        <v>126</v>
      </c>
      <c r="K547" s="2" t="s">
        <v>81</v>
      </c>
      <c r="L547" s="2" t="s">
        <v>385</v>
      </c>
      <c r="M547" s="2" t="s">
        <v>4756</v>
      </c>
      <c r="N547" s="2" t="s">
        <v>7590</v>
      </c>
      <c r="O547" s="2" t="s">
        <v>4758</v>
      </c>
      <c r="P547" s="2">
        <v>1</v>
      </c>
      <c r="Q547" s="2">
        <v>0</v>
      </c>
      <c r="R547" s="2" t="s">
        <v>84</v>
      </c>
      <c r="S547" s="6">
        <v>0.35416666666666669</v>
      </c>
      <c r="U547" s="2" t="s">
        <v>996</v>
      </c>
      <c r="V547" s="2" t="s">
        <v>86</v>
      </c>
      <c r="W547" s="2" t="s">
        <v>86</v>
      </c>
      <c r="X547" s="2" t="s">
        <v>87</v>
      </c>
      <c r="Y547" s="2">
        <v>77.541233000000005</v>
      </c>
      <c r="Z547" s="2">
        <v>13.055806</v>
      </c>
      <c r="AA547" s="2">
        <v>8</v>
      </c>
      <c r="AB547" s="7">
        <v>42856.270833333336</v>
      </c>
      <c r="AC547" s="7">
        <v>42856.354166666664</v>
      </c>
      <c r="AD547" s="7">
        <v>42856.250173611108</v>
      </c>
      <c r="AE547" s="7">
        <v>42856.349305555559</v>
      </c>
      <c r="AF547" s="7">
        <v>42856.309027777781</v>
      </c>
      <c r="AH547" s="2">
        <v>0</v>
      </c>
      <c r="AI547" s="2" t="s">
        <v>0</v>
      </c>
      <c r="AK547" s="2">
        <v>0</v>
      </c>
      <c r="AL547" s="2">
        <v>0</v>
      </c>
      <c r="AM547" s="2">
        <v>0</v>
      </c>
      <c r="AN547" s="2">
        <v>0</v>
      </c>
      <c r="AO547" s="2">
        <v>0</v>
      </c>
      <c r="AP547" s="2">
        <v>0</v>
      </c>
      <c r="AQ547" s="2" t="s">
        <v>88</v>
      </c>
      <c r="AW547" s="2" t="s">
        <v>89</v>
      </c>
      <c r="AX547" s="7">
        <v>42826.916956018518</v>
      </c>
      <c r="AY547" s="7">
        <v>42826.949872685182</v>
      </c>
      <c r="AZ547" s="2" t="s">
        <v>7591</v>
      </c>
      <c r="BC547" s="2" t="s">
        <v>91</v>
      </c>
      <c r="BE547" s="2">
        <v>0</v>
      </c>
      <c r="BF547" s="2">
        <v>0</v>
      </c>
      <c r="BG547" s="7">
        <v>42856.250173611108</v>
      </c>
      <c r="BH547" s="2">
        <v>100009003</v>
      </c>
      <c r="BJ547" s="2" t="s">
        <v>77</v>
      </c>
      <c r="BL547" s="2">
        <v>2408</v>
      </c>
      <c r="BM547" s="2" t="s">
        <v>7592</v>
      </c>
      <c r="BP547" s="2" t="s">
        <v>92</v>
      </c>
      <c r="BR547" s="2" t="s">
        <v>8331</v>
      </c>
      <c r="BS547" s="2">
        <v>8335881500</v>
      </c>
      <c r="BT547" s="2" t="s">
        <v>8730</v>
      </c>
      <c r="BU547" s="2" t="s">
        <v>8731</v>
      </c>
      <c r="BV547" s="2" t="s">
        <v>8732</v>
      </c>
    </row>
    <row r="548" spans="1:74" x14ac:dyDescent="0.3">
      <c r="A548" s="2">
        <v>10524524</v>
      </c>
      <c r="B548" s="2" t="s">
        <v>385</v>
      </c>
      <c r="E548" s="2" t="s">
        <v>77</v>
      </c>
      <c r="F548" s="2">
        <v>7</v>
      </c>
      <c r="G548" s="2" t="s">
        <v>997</v>
      </c>
      <c r="H548" s="2" t="s">
        <v>998</v>
      </c>
      <c r="I548" s="5">
        <v>42740</v>
      </c>
      <c r="J548" s="2" t="s">
        <v>126</v>
      </c>
      <c r="K548" s="2" t="s">
        <v>81</v>
      </c>
      <c r="L548" s="2" t="s">
        <v>385</v>
      </c>
      <c r="M548" s="2" t="s">
        <v>4756</v>
      </c>
      <c r="N548" s="2" t="s">
        <v>7590</v>
      </c>
      <c r="O548" s="2" t="s">
        <v>4758</v>
      </c>
      <c r="P548" s="2">
        <v>1</v>
      </c>
      <c r="Q548" s="2">
        <v>0</v>
      </c>
      <c r="R548" s="2" t="s">
        <v>84</v>
      </c>
      <c r="S548" s="6">
        <v>0.35416666666666669</v>
      </c>
      <c r="U548" s="2" t="s">
        <v>999</v>
      </c>
      <c r="V548" s="2" t="s">
        <v>86</v>
      </c>
      <c r="W548" s="2" t="s">
        <v>86</v>
      </c>
      <c r="X548" s="2" t="s">
        <v>87</v>
      </c>
      <c r="Y548" s="2">
        <v>77.670757199999997</v>
      </c>
      <c r="Z548" s="2">
        <v>12.9932588</v>
      </c>
      <c r="AA548" s="2">
        <v>8</v>
      </c>
      <c r="AB548" s="7">
        <v>42856.270833333336</v>
      </c>
      <c r="AC548" s="7">
        <v>42856.354166666664</v>
      </c>
      <c r="AD548" s="7">
        <v>42856.250173611108</v>
      </c>
      <c r="AE548" s="7">
        <v>42856.349305555559</v>
      </c>
      <c r="AF548" s="7">
        <v>42856.3125</v>
      </c>
      <c r="AH548" s="2">
        <v>0</v>
      </c>
      <c r="AI548" s="2" t="s">
        <v>0</v>
      </c>
      <c r="AK548" s="2">
        <v>0</v>
      </c>
      <c r="AL548" s="2">
        <v>0</v>
      </c>
      <c r="AM548" s="2">
        <v>0</v>
      </c>
      <c r="AN548" s="2">
        <v>0</v>
      </c>
      <c r="AO548" s="2">
        <v>0</v>
      </c>
      <c r="AP548" s="2">
        <v>0</v>
      </c>
      <c r="AQ548" s="2" t="s">
        <v>88</v>
      </c>
      <c r="AW548" s="2" t="s">
        <v>89</v>
      </c>
      <c r="AX548" s="7">
        <v>42826.916956018518</v>
      </c>
      <c r="AY548" s="7">
        <v>42826.949872685182</v>
      </c>
      <c r="AZ548" s="2" t="s">
        <v>7591</v>
      </c>
      <c r="BC548" s="2" t="s">
        <v>91</v>
      </c>
      <c r="BE548" s="2">
        <v>0</v>
      </c>
      <c r="BF548" s="2">
        <v>0</v>
      </c>
      <c r="BG548" s="7">
        <v>42856.250173611108</v>
      </c>
      <c r="BH548" s="2">
        <v>100009003</v>
      </c>
      <c r="BJ548" s="2" t="s">
        <v>77</v>
      </c>
      <c r="BL548" s="2">
        <v>2408</v>
      </c>
      <c r="BM548" s="2" t="s">
        <v>7592</v>
      </c>
      <c r="BP548" s="2" t="s">
        <v>92</v>
      </c>
      <c r="BR548" s="2" t="s">
        <v>8320</v>
      </c>
      <c r="BS548" s="2">
        <v>9986408418</v>
      </c>
      <c r="BT548" s="2" t="s">
        <v>8736</v>
      </c>
      <c r="BU548" s="2" t="s">
        <v>8737</v>
      </c>
      <c r="BV548" s="2">
        <v>213</v>
      </c>
    </row>
    <row r="549" spans="1:74" x14ac:dyDescent="0.3">
      <c r="A549" s="2">
        <v>10524524</v>
      </c>
      <c r="B549" s="2" t="s">
        <v>385</v>
      </c>
      <c r="E549" s="2" t="s">
        <v>77</v>
      </c>
      <c r="F549" s="2">
        <v>8</v>
      </c>
      <c r="G549" s="2" t="s">
        <v>1000</v>
      </c>
      <c r="H549" s="2" t="s">
        <v>1001</v>
      </c>
      <c r="I549" s="5">
        <v>42740</v>
      </c>
      <c r="J549" s="2" t="s">
        <v>126</v>
      </c>
      <c r="K549" s="2" t="s">
        <v>81</v>
      </c>
      <c r="L549" s="2" t="s">
        <v>385</v>
      </c>
      <c r="M549" s="2" t="s">
        <v>4756</v>
      </c>
      <c r="N549" s="2" t="s">
        <v>7590</v>
      </c>
      <c r="O549" s="2" t="s">
        <v>4758</v>
      </c>
      <c r="P549" s="2">
        <v>1</v>
      </c>
      <c r="Q549" s="2">
        <v>0</v>
      </c>
      <c r="R549" s="2" t="s">
        <v>84</v>
      </c>
      <c r="S549" s="6">
        <v>0.35416666666666669</v>
      </c>
      <c r="U549" s="2" t="s">
        <v>1002</v>
      </c>
      <c r="V549" s="2" t="s">
        <v>86</v>
      </c>
      <c r="W549" s="2" t="s">
        <v>86</v>
      </c>
      <c r="X549" s="2" t="s">
        <v>87</v>
      </c>
      <c r="Y549" s="2">
        <v>77.6765975</v>
      </c>
      <c r="Z549" s="2">
        <v>13.016419000000001</v>
      </c>
      <c r="AA549" s="2">
        <v>8</v>
      </c>
      <c r="AB549" s="7">
        <v>42856.270833333336</v>
      </c>
      <c r="AC549" s="7">
        <v>42856.354166666664</v>
      </c>
      <c r="AD549" s="7">
        <v>42856.250173611108</v>
      </c>
      <c r="AE549" s="7">
        <v>42856.349305555559</v>
      </c>
      <c r="AF549" s="7">
        <v>42856.319444444445</v>
      </c>
      <c r="AH549" s="2">
        <v>0</v>
      </c>
      <c r="AI549" s="2" t="s">
        <v>0</v>
      </c>
      <c r="AK549" s="2">
        <v>0</v>
      </c>
      <c r="AL549" s="2">
        <v>0</v>
      </c>
      <c r="AM549" s="2">
        <v>0</v>
      </c>
      <c r="AN549" s="2">
        <v>0</v>
      </c>
      <c r="AO549" s="2">
        <v>0</v>
      </c>
      <c r="AP549" s="2">
        <v>0</v>
      </c>
      <c r="AQ549" s="2" t="s">
        <v>88</v>
      </c>
      <c r="AW549" s="2" t="s">
        <v>89</v>
      </c>
      <c r="AX549" s="7">
        <v>42826.916956018518</v>
      </c>
      <c r="AY549" s="7">
        <v>42826.949872685182</v>
      </c>
      <c r="AZ549" s="2" t="s">
        <v>7591</v>
      </c>
      <c r="BC549" s="2" t="s">
        <v>91</v>
      </c>
      <c r="BE549" s="2">
        <v>0</v>
      </c>
      <c r="BF549" s="2">
        <v>0</v>
      </c>
      <c r="BG549" s="7">
        <v>42856.250173611108</v>
      </c>
      <c r="BH549" s="2">
        <v>100009003</v>
      </c>
      <c r="BJ549" s="2" t="s">
        <v>77</v>
      </c>
      <c r="BL549" s="2">
        <v>2408</v>
      </c>
      <c r="BM549" s="2" t="s">
        <v>7592</v>
      </c>
      <c r="BP549" s="2" t="s">
        <v>92</v>
      </c>
      <c r="BR549" s="2" t="s">
        <v>8320</v>
      </c>
      <c r="BS549" s="2">
        <v>8861111003</v>
      </c>
      <c r="BT549" s="2" t="s">
        <v>8738</v>
      </c>
      <c r="BU549" s="2" t="s">
        <v>8403</v>
      </c>
      <c r="BV549" s="2" t="s">
        <v>8446</v>
      </c>
    </row>
    <row r="550" spans="1:74" x14ac:dyDescent="0.3">
      <c r="A550" s="2">
        <v>10524546</v>
      </c>
      <c r="B550" s="2" t="s">
        <v>123</v>
      </c>
      <c r="E550" s="2" t="s">
        <v>77</v>
      </c>
      <c r="F550" s="2">
        <v>1</v>
      </c>
      <c r="G550" s="2" t="s">
        <v>1018</v>
      </c>
      <c r="H550" s="2" t="s">
        <v>1019</v>
      </c>
      <c r="I550" s="5">
        <v>42740</v>
      </c>
      <c r="J550" s="2" t="s">
        <v>126</v>
      </c>
      <c r="K550" s="2" t="s">
        <v>81</v>
      </c>
      <c r="L550" s="2" t="s">
        <v>123</v>
      </c>
      <c r="M550" s="2" t="s">
        <v>4756</v>
      </c>
      <c r="N550" s="2" t="s">
        <v>7674</v>
      </c>
      <c r="O550" s="2" t="s">
        <v>4758</v>
      </c>
      <c r="P550" s="2">
        <v>1</v>
      </c>
      <c r="Q550" s="2">
        <v>0</v>
      </c>
      <c r="R550" s="2" t="s">
        <v>84</v>
      </c>
      <c r="S550" s="6">
        <v>0.35416666666666669</v>
      </c>
      <c r="U550" s="2" t="s">
        <v>1020</v>
      </c>
      <c r="V550" s="2" t="s">
        <v>86</v>
      </c>
      <c r="W550" s="2" t="s">
        <v>86</v>
      </c>
      <c r="X550" s="2" t="s">
        <v>87</v>
      </c>
      <c r="Y550" s="2">
        <v>77.540019000000001</v>
      </c>
      <c r="Z550" s="2">
        <v>13.28885</v>
      </c>
      <c r="AA550" s="2">
        <v>12</v>
      </c>
      <c r="AB550" s="7">
        <v>42856.277777777781</v>
      </c>
      <c r="AC550" s="7">
        <v>42856.354166666664</v>
      </c>
      <c r="AD550" s="7">
        <v>42856.257118055553</v>
      </c>
      <c r="AF550" s="7">
        <v>42856.298611111109</v>
      </c>
      <c r="AH550" s="2">
        <v>0</v>
      </c>
      <c r="AI550" s="2" t="s">
        <v>0</v>
      </c>
      <c r="AK550" s="2">
        <v>0</v>
      </c>
      <c r="AL550" s="2">
        <v>0</v>
      </c>
      <c r="AM550" s="2">
        <v>0</v>
      </c>
      <c r="AN550" s="2">
        <v>0</v>
      </c>
      <c r="AO550" s="2">
        <v>0</v>
      </c>
      <c r="AP550" s="2">
        <v>0</v>
      </c>
      <c r="AQ550" s="2" t="s">
        <v>88</v>
      </c>
      <c r="AW550" s="2" t="s">
        <v>89</v>
      </c>
      <c r="AX550" s="7">
        <v>42826.916956018518</v>
      </c>
      <c r="AY550" s="7">
        <v>42826.916956018518</v>
      </c>
      <c r="AZ550" s="2" t="s">
        <v>7675</v>
      </c>
      <c r="BC550" s="2" t="s">
        <v>91</v>
      </c>
      <c r="BE550" s="2">
        <v>0</v>
      </c>
      <c r="BF550" s="2">
        <v>0</v>
      </c>
      <c r="BG550" s="7">
        <v>42856.257118055553</v>
      </c>
      <c r="BH550" s="2">
        <v>100009003</v>
      </c>
      <c r="BJ550" s="2" t="s">
        <v>77</v>
      </c>
      <c r="BL550" s="2">
        <v>3526</v>
      </c>
      <c r="BM550" s="2" t="s">
        <v>7676</v>
      </c>
      <c r="BP550" s="2" t="s">
        <v>92</v>
      </c>
      <c r="BR550" s="2" t="s">
        <v>8320</v>
      </c>
      <c r="BS550" s="2">
        <v>7022726505</v>
      </c>
      <c r="BT550" s="2" t="s">
        <v>8747</v>
      </c>
      <c r="BU550" s="2" t="s">
        <v>8748</v>
      </c>
      <c r="BV550" s="2" t="s">
        <v>8749</v>
      </c>
    </row>
    <row r="551" spans="1:74" x14ac:dyDescent="0.3">
      <c r="A551" s="2">
        <v>10524546</v>
      </c>
      <c r="B551" s="2" t="s">
        <v>123</v>
      </c>
      <c r="E551" s="2" t="s">
        <v>77</v>
      </c>
      <c r="F551" s="2">
        <v>2</v>
      </c>
      <c r="G551" s="2" t="s">
        <v>1022</v>
      </c>
      <c r="H551" s="2" t="s">
        <v>1023</v>
      </c>
      <c r="I551" s="5">
        <v>42740</v>
      </c>
      <c r="J551" s="2" t="s">
        <v>126</v>
      </c>
      <c r="K551" s="2" t="s">
        <v>81</v>
      </c>
      <c r="L551" s="2" t="s">
        <v>123</v>
      </c>
      <c r="M551" s="2" t="s">
        <v>4756</v>
      </c>
      <c r="N551" s="2" t="s">
        <v>7674</v>
      </c>
      <c r="O551" s="2" t="s">
        <v>4758</v>
      </c>
      <c r="P551" s="2">
        <v>1</v>
      </c>
      <c r="Q551" s="2">
        <v>0</v>
      </c>
      <c r="R551" s="2" t="s">
        <v>84</v>
      </c>
      <c r="S551" s="6">
        <v>0.35416666666666669</v>
      </c>
      <c r="U551" s="2" t="s">
        <v>1024</v>
      </c>
      <c r="V551" s="2" t="s">
        <v>86</v>
      </c>
      <c r="W551" s="2" t="s">
        <v>86</v>
      </c>
      <c r="X551" s="2" t="s">
        <v>87</v>
      </c>
      <c r="Y551" s="2">
        <v>77.584720000000004</v>
      </c>
      <c r="Z551" s="2">
        <v>13.08778</v>
      </c>
      <c r="AA551" s="2">
        <v>12</v>
      </c>
      <c r="AB551" s="7">
        <v>42856.277777777781</v>
      </c>
      <c r="AC551" s="7">
        <v>42856.354166666664</v>
      </c>
      <c r="AD551" s="7">
        <v>42856.257118055553</v>
      </c>
      <c r="AF551" s="7">
        <v>42856.298611111109</v>
      </c>
      <c r="AH551" s="2">
        <v>0</v>
      </c>
      <c r="AI551" s="2" t="s">
        <v>0</v>
      </c>
      <c r="AK551" s="2">
        <v>0</v>
      </c>
      <c r="AL551" s="2">
        <v>0</v>
      </c>
      <c r="AM551" s="2">
        <v>0</v>
      </c>
      <c r="AN551" s="2">
        <v>0</v>
      </c>
      <c r="AO551" s="2">
        <v>0</v>
      </c>
      <c r="AP551" s="2">
        <v>0</v>
      </c>
      <c r="AQ551" s="2" t="s">
        <v>88</v>
      </c>
      <c r="AW551" s="2" t="s">
        <v>89</v>
      </c>
      <c r="AX551" s="7">
        <v>42826.916956018518</v>
      </c>
      <c r="AY551" s="7">
        <v>42826.916956018518</v>
      </c>
      <c r="AZ551" s="2" t="s">
        <v>7675</v>
      </c>
      <c r="BC551" s="2" t="s">
        <v>91</v>
      </c>
      <c r="BE551" s="2">
        <v>0</v>
      </c>
      <c r="BF551" s="2">
        <v>0</v>
      </c>
      <c r="BG551" s="7">
        <v>42856.257118055553</v>
      </c>
      <c r="BH551" s="2">
        <v>100009003</v>
      </c>
      <c r="BJ551" s="2" t="s">
        <v>77</v>
      </c>
      <c r="BL551" s="2">
        <v>3526</v>
      </c>
      <c r="BM551" s="2" t="s">
        <v>7676</v>
      </c>
      <c r="BP551" s="2" t="s">
        <v>92</v>
      </c>
      <c r="BR551" s="2" t="s">
        <v>8320</v>
      </c>
      <c r="BS551" s="2">
        <v>9916131407</v>
      </c>
      <c r="BT551" s="2" t="s">
        <v>8553</v>
      </c>
      <c r="BU551" s="2" t="s">
        <v>8750</v>
      </c>
      <c r="BV551" s="2" t="s">
        <v>8751</v>
      </c>
    </row>
    <row r="552" spans="1:74" x14ac:dyDescent="0.3">
      <c r="A552" s="2">
        <v>10524546</v>
      </c>
      <c r="B552" s="2" t="s">
        <v>123</v>
      </c>
      <c r="E552" s="2" t="s">
        <v>77</v>
      </c>
      <c r="F552" s="2">
        <v>3</v>
      </c>
      <c r="G552" s="2" t="s">
        <v>1025</v>
      </c>
      <c r="H552" s="2" t="s">
        <v>1026</v>
      </c>
      <c r="I552" s="5">
        <v>42740</v>
      </c>
      <c r="J552" s="2" t="s">
        <v>126</v>
      </c>
      <c r="K552" s="2" t="s">
        <v>81</v>
      </c>
      <c r="L552" s="2" t="s">
        <v>123</v>
      </c>
      <c r="M552" s="2" t="s">
        <v>4756</v>
      </c>
      <c r="N552" s="2" t="s">
        <v>7674</v>
      </c>
      <c r="O552" s="2" t="s">
        <v>4758</v>
      </c>
      <c r="P552" s="2">
        <v>1</v>
      </c>
      <c r="Q552" s="2">
        <v>0</v>
      </c>
      <c r="R552" s="2" t="s">
        <v>84</v>
      </c>
      <c r="S552" s="6">
        <v>0.35416666666666669</v>
      </c>
      <c r="U552" s="2" t="s">
        <v>1027</v>
      </c>
      <c r="V552" s="2" t="s">
        <v>86</v>
      </c>
      <c r="W552" s="2" t="s">
        <v>86</v>
      </c>
      <c r="X552" s="2" t="s">
        <v>87</v>
      </c>
      <c r="Y552" s="2">
        <v>77.586353000000003</v>
      </c>
      <c r="Z552" s="2">
        <v>13.095732999999999</v>
      </c>
      <c r="AA552" s="2">
        <v>12</v>
      </c>
      <c r="AB552" s="7">
        <v>42856.277777777781</v>
      </c>
      <c r="AC552" s="7">
        <v>42856.354166666664</v>
      </c>
      <c r="AD552" s="7">
        <v>42856.257118055553</v>
      </c>
      <c r="AF552" s="7">
        <v>42856.302083333336</v>
      </c>
      <c r="AH552" s="2">
        <v>0</v>
      </c>
      <c r="AI552" s="2" t="s">
        <v>0</v>
      </c>
      <c r="AK552" s="2">
        <v>0</v>
      </c>
      <c r="AL552" s="2">
        <v>0</v>
      </c>
      <c r="AM552" s="2">
        <v>0</v>
      </c>
      <c r="AN552" s="2">
        <v>0</v>
      </c>
      <c r="AO552" s="2">
        <v>0</v>
      </c>
      <c r="AP552" s="2">
        <v>0</v>
      </c>
      <c r="AQ552" s="2" t="s">
        <v>88</v>
      </c>
      <c r="AW552" s="2" t="s">
        <v>89</v>
      </c>
      <c r="AX552" s="7">
        <v>42826.916956018518</v>
      </c>
      <c r="AY552" s="7">
        <v>42826.916956018518</v>
      </c>
      <c r="AZ552" s="2" t="s">
        <v>7675</v>
      </c>
      <c r="BC552" s="2" t="s">
        <v>91</v>
      </c>
      <c r="BE552" s="2">
        <v>0</v>
      </c>
      <c r="BF552" s="2">
        <v>0</v>
      </c>
      <c r="BG552" s="7">
        <v>42856.257118055553</v>
      </c>
      <c r="BH552" s="2">
        <v>100009003</v>
      </c>
      <c r="BJ552" s="2" t="s">
        <v>77</v>
      </c>
      <c r="BL552" s="2">
        <v>3526</v>
      </c>
      <c r="BM552" s="2" t="s">
        <v>7676</v>
      </c>
      <c r="BP552" s="2" t="s">
        <v>92</v>
      </c>
      <c r="BR552" s="2" t="s">
        <v>8320</v>
      </c>
      <c r="BS552" s="2">
        <v>9008592338</v>
      </c>
      <c r="BT552" s="2" t="s">
        <v>8553</v>
      </c>
      <c r="BU552" s="2" t="s">
        <v>8554</v>
      </c>
      <c r="BV552" s="2" t="s">
        <v>8545</v>
      </c>
    </row>
    <row r="553" spans="1:74" x14ac:dyDescent="0.3">
      <c r="A553" s="2">
        <v>10524546</v>
      </c>
      <c r="B553" s="2" t="s">
        <v>123</v>
      </c>
      <c r="E553" s="2" t="s">
        <v>77</v>
      </c>
      <c r="F553" s="2">
        <v>4</v>
      </c>
      <c r="G553" s="2" t="s">
        <v>1028</v>
      </c>
      <c r="H553" s="2" t="s">
        <v>1029</v>
      </c>
      <c r="I553" s="5">
        <v>42740</v>
      </c>
      <c r="J553" s="2" t="s">
        <v>126</v>
      </c>
      <c r="K553" s="2" t="s">
        <v>81</v>
      </c>
      <c r="L553" s="2" t="s">
        <v>123</v>
      </c>
      <c r="M553" s="2" t="s">
        <v>4756</v>
      </c>
      <c r="N553" s="2" t="s">
        <v>7674</v>
      </c>
      <c r="O553" s="2" t="s">
        <v>4758</v>
      </c>
      <c r="P553" s="2">
        <v>1</v>
      </c>
      <c r="Q553" s="2">
        <v>0</v>
      </c>
      <c r="R553" s="2" t="s">
        <v>84</v>
      </c>
      <c r="S553" s="6">
        <v>0.35416666666666669</v>
      </c>
      <c r="U553" s="2" t="s">
        <v>1030</v>
      </c>
      <c r="V553" s="2" t="s">
        <v>86</v>
      </c>
      <c r="W553" s="2" t="s">
        <v>86</v>
      </c>
      <c r="X553" s="2" t="s">
        <v>87</v>
      </c>
      <c r="Y553" s="2">
        <v>77.575086999999996</v>
      </c>
      <c r="Z553" s="2">
        <v>13.105788</v>
      </c>
      <c r="AA553" s="2">
        <v>12</v>
      </c>
      <c r="AB553" s="7">
        <v>42856.277777777781</v>
      </c>
      <c r="AC553" s="7">
        <v>42856.354166666664</v>
      </c>
      <c r="AD553" s="7">
        <v>42856.257118055553</v>
      </c>
      <c r="AF553" s="7">
        <v>42856.302083333336</v>
      </c>
      <c r="AH553" s="2">
        <v>0</v>
      </c>
      <c r="AI553" s="2" t="s">
        <v>0</v>
      </c>
      <c r="AK553" s="2">
        <v>0</v>
      </c>
      <c r="AL553" s="2">
        <v>0</v>
      </c>
      <c r="AM553" s="2">
        <v>0</v>
      </c>
      <c r="AN553" s="2">
        <v>0</v>
      </c>
      <c r="AO553" s="2">
        <v>0</v>
      </c>
      <c r="AP553" s="2">
        <v>0</v>
      </c>
      <c r="AQ553" s="2" t="s">
        <v>88</v>
      </c>
      <c r="AW553" s="2" t="s">
        <v>89</v>
      </c>
      <c r="AX553" s="7">
        <v>42826.916956018518</v>
      </c>
      <c r="AY553" s="7">
        <v>42826.916956018518</v>
      </c>
      <c r="AZ553" s="2" t="s">
        <v>7675</v>
      </c>
      <c r="BC553" s="2" t="s">
        <v>91</v>
      </c>
      <c r="BE553" s="2">
        <v>0</v>
      </c>
      <c r="BF553" s="2">
        <v>0</v>
      </c>
      <c r="BG553" s="7">
        <v>42856.257118055553</v>
      </c>
      <c r="BH553" s="2">
        <v>100009003</v>
      </c>
      <c r="BJ553" s="2" t="s">
        <v>77</v>
      </c>
      <c r="BL553" s="2">
        <v>3526</v>
      </c>
      <c r="BM553" s="2" t="s">
        <v>7676</v>
      </c>
      <c r="BP553" s="2" t="s">
        <v>92</v>
      </c>
      <c r="BR553" s="2" t="s">
        <v>8320</v>
      </c>
      <c r="BS553" s="2">
        <v>9740210266</v>
      </c>
      <c r="BT553" s="2" t="s">
        <v>8347</v>
      </c>
      <c r="BU553" s="2" t="s">
        <v>8555</v>
      </c>
      <c r="BV553" s="2" t="s">
        <v>8351</v>
      </c>
    </row>
    <row r="554" spans="1:74" x14ac:dyDescent="0.3">
      <c r="A554" s="2">
        <v>10524546</v>
      </c>
      <c r="B554" s="2" t="s">
        <v>123</v>
      </c>
      <c r="E554" s="2" t="s">
        <v>77</v>
      </c>
      <c r="F554" s="2">
        <v>5</v>
      </c>
      <c r="G554" s="2" t="s">
        <v>1031</v>
      </c>
      <c r="H554" s="2" t="s">
        <v>1032</v>
      </c>
      <c r="I554" s="5">
        <v>42740</v>
      </c>
      <c r="J554" s="2" t="s">
        <v>126</v>
      </c>
      <c r="K554" s="2" t="s">
        <v>81</v>
      </c>
      <c r="L554" s="2" t="s">
        <v>123</v>
      </c>
      <c r="M554" s="2" t="s">
        <v>4756</v>
      </c>
      <c r="N554" s="2" t="s">
        <v>7674</v>
      </c>
      <c r="O554" s="2" t="s">
        <v>4758</v>
      </c>
      <c r="P554" s="2">
        <v>1</v>
      </c>
      <c r="Q554" s="2">
        <v>0</v>
      </c>
      <c r="R554" s="2" t="s">
        <v>84</v>
      </c>
      <c r="S554" s="6">
        <v>0.35416666666666669</v>
      </c>
      <c r="U554" s="2" t="s">
        <v>1033</v>
      </c>
      <c r="V554" s="2" t="s">
        <v>86</v>
      </c>
      <c r="W554" s="2" t="s">
        <v>86</v>
      </c>
      <c r="X554" s="2" t="s">
        <v>87</v>
      </c>
      <c r="Y554" s="2">
        <v>77.586115699999993</v>
      </c>
      <c r="Z554" s="2">
        <v>13.1007601</v>
      </c>
      <c r="AA554" s="2">
        <v>12</v>
      </c>
      <c r="AB554" s="7">
        <v>42856.277777777781</v>
      </c>
      <c r="AC554" s="7">
        <v>42856.354166666664</v>
      </c>
      <c r="AD554" s="7">
        <v>42856.257118055553</v>
      </c>
      <c r="AF554" s="7">
        <v>42856.309027777781</v>
      </c>
      <c r="AH554" s="2">
        <v>0</v>
      </c>
      <c r="AI554" s="2" t="s">
        <v>0</v>
      </c>
      <c r="AK554" s="2">
        <v>0</v>
      </c>
      <c r="AL554" s="2">
        <v>0</v>
      </c>
      <c r="AM554" s="2">
        <v>0</v>
      </c>
      <c r="AN554" s="2">
        <v>0</v>
      </c>
      <c r="AO554" s="2">
        <v>0</v>
      </c>
      <c r="AP554" s="2">
        <v>0</v>
      </c>
      <c r="AQ554" s="2" t="s">
        <v>88</v>
      </c>
      <c r="AW554" s="2" t="s">
        <v>89</v>
      </c>
      <c r="AX554" s="7">
        <v>42826.916956018518</v>
      </c>
      <c r="AY554" s="7">
        <v>42826.916956018518</v>
      </c>
      <c r="AZ554" s="2" t="s">
        <v>7675</v>
      </c>
      <c r="BC554" s="2" t="s">
        <v>91</v>
      </c>
      <c r="BE554" s="2">
        <v>0</v>
      </c>
      <c r="BF554" s="2">
        <v>0</v>
      </c>
      <c r="BG554" s="7">
        <v>42856.257118055553</v>
      </c>
      <c r="BH554" s="2">
        <v>100009003</v>
      </c>
      <c r="BJ554" s="2" t="s">
        <v>77</v>
      </c>
      <c r="BL554" s="2">
        <v>3526</v>
      </c>
      <c r="BM554" s="2" t="s">
        <v>7676</v>
      </c>
      <c r="BP554" s="2" t="s">
        <v>92</v>
      </c>
      <c r="BR554" s="2" t="s">
        <v>8320</v>
      </c>
      <c r="BS554" s="2">
        <v>9901502736</v>
      </c>
      <c r="BT554" s="2" t="s">
        <v>8553</v>
      </c>
      <c r="BU554" s="2" t="s">
        <v>8554</v>
      </c>
      <c r="BV554" s="2" t="s">
        <v>8385</v>
      </c>
    </row>
    <row r="555" spans="1:74" x14ac:dyDescent="0.3">
      <c r="A555" s="2">
        <v>10524546</v>
      </c>
      <c r="B555" s="2" t="s">
        <v>123</v>
      </c>
      <c r="E555" s="2" t="s">
        <v>77</v>
      </c>
      <c r="F555" s="2">
        <v>6</v>
      </c>
      <c r="G555" s="2" t="s">
        <v>1034</v>
      </c>
      <c r="H555" s="2" t="s">
        <v>1035</v>
      </c>
      <c r="I555" s="5">
        <v>42740</v>
      </c>
      <c r="J555" s="2" t="s">
        <v>126</v>
      </c>
      <c r="K555" s="2" t="s">
        <v>81</v>
      </c>
      <c r="L555" s="2" t="s">
        <v>123</v>
      </c>
      <c r="M555" s="2" t="s">
        <v>4756</v>
      </c>
      <c r="N555" s="2" t="s">
        <v>7674</v>
      </c>
      <c r="O555" s="2" t="s">
        <v>4758</v>
      </c>
      <c r="P555" s="2">
        <v>1</v>
      </c>
      <c r="Q555" s="2">
        <v>0</v>
      </c>
      <c r="R555" s="2" t="s">
        <v>84</v>
      </c>
      <c r="S555" s="6">
        <v>0.35416666666666669</v>
      </c>
      <c r="U555" s="2" t="s">
        <v>1036</v>
      </c>
      <c r="V555" s="2" t="s">
        <v>86</v>
      </c>
      <c r="W555" s="2" t="s">
        <v>86</v>
      </c>
      <c r="X555" s="2" t="s">
        <v>87</v>
      </c>
      <c r="Y555" s="2">
        <v>77.587576999999996</v>
      </c>
      <c r="Z555" s="2">
        <v>13.088177</v>
      </c>
      <c r="AA555" s="2">
        <v>12</v>
      </c>
      <c r="AB555" s="7">
        <v>42856.277777777781</v>
      </c>
      <c r="AC555" s="7">
        <v>42856.354166666664</v>
      </c>
      <c r="AD555" s="7">
        <v>42856.257118055553</v>
      </c>
      <c r="AF555" s="7">
        <v>42856.309027777781</v>
      </c>
      <c r="AH555" s="2">
        <v>0</v>
      </c>
      <c r="AI555" s="2" t="s">
        <v>0</v>
      </c>
      <c r="AK555" s="2">
        <v>0</v>
      </c>
      <c r="AL555" s="2">
        <v>0</v>
      </c>
      <c r="AM555" s="2">
        <v>0</v>
      </c>
      <c r="AN555" s="2">
        <v>0</v>
      </c>
      <c r="AO555" s="2">
        <v>0</v>
      </c>
      <c r="AP555" s="2">
        <v>0</v>
      </c>
      <c r="AQ555" s="2" t="s">
        <v>88</v>
      </c>
      <c r="AW555" s="2" t="s">
        <v>89</v>
      </c>
      <c r="AX555" s="7">
        <v>42826.916956018518</v>
      </c>
      <c r="AY555" s="7">
        <v>42826.916956018518</v>
      </c>
      <c r="AZ555" s="2" t="s">
        <v>7675</v>
      </c>
      <c r="BB555" s="2">
        <v>1</v>
      </c>
      <c r="BC555" s="2" t="s">
        <v>91</v>
      </c>
      <c r="BE555" s="2">
        <v>0</v>
      </c>
      <c r="BF555" s="2">
        <v>0</v>
      </c>
      <c r="BG555" s="7">
        <v>42856.257118055553</v>
      </c>
      <c r="BH555" s="2">
        <v>100009003</v>
      </c>
      <c r="BJ555" s="2" t="s">
        <v>77</v>
      </c>
      <c r="BL555" s="2">
        <v>3526</v>
      </c>
      <c r="BM555" s="2" t="s">
        <v>7676</v>
      </c>
      <c r="BP555" s="2" t="s">
        <v>92</v>
      </c>
      <c r="BR555" s="2" t="s">
        <v>8331</v>
      </c>
      <c r="BS555" s="2">
        <v>9845054151</v>
      </c>
      <c r="BT555" s="2" t="s">
        <v>8553</v>
      </c>
      <c r="BU555" s="2" t="s">
        <v>8752</v>
      </c>
      <c r="BV555" s="2" t="s">
        <v>8632</v>
      </c>
    </row>
    <row r="556" spans="1:74" x14ac:dyDescent="0.3">
      <c r="A556" s="2">
        <v>10524546</v>
      </c>
      <c r="B556" s="2" t="s">
        <v>123</v>
      </c>
      <c r="E556" s="2" t="s">
        <v>77</v>
      </c>
      <c r="F556" s="2">
        <v>6</v>
      </c>
      <c r="G556" s="2" t="s">
        <v>1034</v>
      </c>
      <c r="H556" s="2" t="s">
        <v>1035</v>
      </c>
      <c r="I556" s="5">
        <v>42740</v>
      </c>
      <c r="J556" s="2" t="s">
        <v>126</v>
      </c>
      <c r="K556" s="2" t="s">
        <v>81</v>
      </c>
      <c r="L556" s="2" t="s">
        <v>123</v>
      </c>
      <c r="M556" s="2" t="s">
        <v>4756</v>
      </c>
      <c r="N556" s="2" t="s">
        <v>7674</v>
      </c>
      <c r="O556" s="2" t="s">
        <v>4758</v>
      </c>
      <c r="P556" s="2">
        <v>1</v>
      </c>
      <c r="Q556" s="2">
        <v>0</v>
      </c>
      <c r="R556" s="2" t="s">
        <v>84</v>
      </c>
      <c r="S556" s="6">
        <v>0.35416666666666669</v>
      </c>
      <c r="U556" s="2" t="s">
        <v>1036</v>
      </c>
      <c r="V556" s="2" t="s">
        <v>86</v>
      </c>
      <c r="W556" s="2" t="s">
        <v>86</v>
      </c>
      <c r="X556" s="2" t="s">
        <v>87</v>
      </c>
      <c r="Y556" s="2">
        <v>77.587576999999996</v>
      </c>
      <c r="Z556" s="2">
        <v>13.088177</v>
      </c>
      <c r="AA556" s="2">
        <v>12</v>
      </c>
      <c r="AB556" s="7">
        <v>42856.277777777781</v>
      </c>
      <c r="AC556" s="7">
        <v>42856.354166666664</v>
      </c>
      <c r="AD556" s="7">
        <v>42856.257118055553</v>
      </c>
      <c r="AF556" s="7">
        <v>42856.309027777781</v>
      </c>
      <c r="AH556" s="2">
        <v>0</v>
      </c>
      <c r="AI556" s="2" t="s">
        <v>0</v>
      </c>
      <c r="AK556" s="2">
        <v>0</v>
      </c>
      <c r="AL556" s="2">
        <v>0</v>
      </c>
      <c r="AM556" s="2">
        <v>0</v>
      </c>
      <c r="AN556" s="2">
        <v>0</v>
      </c>
      <c r="AO556" s="2">
        <v>0</v>
      </c>
      <c r="AP556" s="2">
        <v>0</v>
      </c>
      <c r="AQ556" s="2" t="s">
        <v>88</v>
      </c>
      <c r="AW556" s="2" t="s">
        <v>89</v>
      </c>
      <c r="AX556" s="7">
        <v>42826.916956018518</v>
      </c>
      <c r="AY556" s="7">
        <v>42826.916956018518</v>
      </c>
      <c r="AZ556" s="2" t="s">
        <v>7675</v>
      </c>
      <c r="BB556" s="2">
        <v>1</v>
      </c>
      <c r="BC556" s="2" t="s">
        <v>91</v>
      </c>
      <c r="BE556" s="2">
        <v>0</v>
      </c>
      <c r="BF556" s="2">
        <v>0</v>
      </c>
      <c r="BG556" s="7">
        <v>42856.257118055553</v>
      </c>
      <c r="BH556" s="2">
        <v>100009003</v>
      </c>
      <c r="BJ556" s="2" t="s">
        <v>77</v>
      </c>
      <c r="BL556" s="2">
        <v>3526</v>
      </c>
      <c r="BM556" s="2" t="s">
        <v>7676</v>
      </c>
      <c r="BP556" s="2" t="s">
        <v>92</v>
      </c>
      <c r="BR556" s="2" t="s">
        <v>8331</v>
      </c>
      <c r="BS556" s="2">
        <v>9845054151</v>
      </c>
      <c r="BT556" s="2" t="s">
        <v>8553</v>
      </c>
      <c r="BU556" s="2" t="s">
        <v>8752</v>
      </c>
      <c r="BV556" s="2" t="s">
        <v>8753</v>
      </c>
    </row>
    <row r="557" spans="1:74" x14ac:dyDescent="0.3">
      <c r="A557" s="2">
        <v>10524546</v>
      </c>
      <c r="B557" s="2" t="s">
        <v>123</v>
      </c>
      <c r="E557" s="2" t="s">
        <v>77</v>
      </c>
      <c r="F557" s="2">
        <v>7</v>
      </c>
      <c r="G557" s="2" t="s">
        <v>1037</v>
      </c>
      <c r="H557" s="2" t="s">
        <v>1038</v>
      </c>
      <c r="I557" s="5">
        <v>42740</v>
      </c>
      <c r="J557" s="2" t="s">
        <v>126</v>
      </c>
      <c r="K557" s="2" t="s">
        <v>81</v>
      </c>
      <c r="L557" s="2" t="s">
        <v>123</v>
      </c>
      <c r="M557" s="2" t="s">
        <v>4756</v>
      </c>
      <c r="N557" s="2" t="s">
        <v>7674</v>
      </c>
      <c r="O557" s="2" t="s">
        <v>4758</v>
      </c>
      <c r="P557" s="2">
        <v>1</v>
      </c>
      <c r="Q557" s="2">
        <v>0</v>
      </c>
      <c r="R557" s="2" t="s">
        <v>84</v>
      </c>
      <c r="S557" s="6">
        <v>0.35416666666666669</v>
      </c>
      <c r="U557" s="2" t="s">
        <v>1039</v>
      </c>
      <c r="V557" s="2" t="s">
        <v>86</v>
      </c>
      <c r="W557" s="2" t="s">
        <v>86</v>
      </c>
      <c r="X557" s="2" t="s">
        <v>87</v>
      </c>
      <c r="Y557" s="2">
        <v>77.574479400000001</v>
      </c>
      <c r="Z557" s="2">
        <v>13.108626299999999</v>
      </c>
      <c r="AA557" s="2">
        <v>12</v>
      </c>
      <c r="AB557" s="7">
        <v>42856.277777777781</v>
      </c>
      <c r="AC557" s="7">
        <v>42856.354166666664</v>
      </c>
      <c r="AD557" s="7">
        <v>42856.257118055553</v>
      </c>
      <c r="AF557" s="7">
        <v>42856.309027777781</v>
      </c>
      <c r="AH557" s="2">
        <v>0</v>
      </c>
      <c r="AI557" s="2" t="s">
        <v>0</v>
      </c>
      <c r="AK557" s="2">
        <v>0</v>
      </c>
      <c r="AL557" s="2">
        <v>0</v>
      </c>
      <c r="AM557" s="2">
        <v>0</v>
      </c>
      <c r="AN557" s="2">
        <v>0</v>
      </c>
      <c r="AO557" s="2">
        <v>0</v>
      </c>
      <c r="AP557" s="2">
        <v>0</v>
      </c>
      <c r="AQ557" s="2" t="s">
        <v>88</v>
      </c>
      <c r="AW557" s="2" t="s">
        <v>89</v>
      </c>
      <c r="AX557" s="7">
        <v>42826.916956018518</v>
      </c>
      <c r="AY557" s="7">
        <v>42826.916956018518</v>
      </c>
      <c r="AZ557" s="2" t="s">
        <v>7675</v>
      </c>
      <c r="BC557" s="2" t="s">
        <v>91</v>
      </c>
      <c r="BE557" s="2">
        <v>0</v>
      </c>
      <c r="BF557" s="2">
        <v>0</v>
      </c>
      <c r="BG557" s="7">
        <v>42856.257118055553</v>
      </c>
      <c r="BH557" s="2">
        <v>100009003</v>
      </c>
      <c r="BJ557" s="2" t="s">
        <v>77</v>
      </c>
      <c r="BL557" s="2">
        <v>3526</v>
      </c>
      <c r="BM557" s="2" t="s">
        <v>7676</v>
      </c>
      <c r="BP557" s="2" t="s">
        <v>92</v>
      </c>
      <c r="BR557" s="2" t="s">
        <v>8320</v>
      </c>
      <c r="BS557" s="2">
        <v>7204772802</v>
      </c>
      <c r="BT557" s="2" t="s">
        <v>8555</v>
      </c>
      <c r="BU557" s="2" t="s">
        <v>8556</v>
      </c>
      <c r="BV557" s="2" t="s">
        <v>8557</v>
      </c>
    </row>
    <row r="558" spans="1:74" x14ac:dyDescent="0.3">
      <c r="A558" s="2">
        <v>10524546</v>
      </c>
      <c r="B558" s="2" t="s">
        <v>123</v>
      </c>
      <c r="E558" s="2" t="s">
        <v>77</v>
      </c>
      <c r="F558" s="2">
        <v>8</v>
      </c>
      <c r="G558" s="2" t="s">
        <v>1040</v>
      </c>
      <c r="H558" s="2" t="s">
        <v>1041</v>
      </c>
      <c r="I558" s="5">
        <v>42740</v>
      </c>
      <c r="J558" s="2" t="s">
        <v>126</v>
      </c>
      <c r="K558" s="2" t="s">
        <v>81</v>
      </c>
      <c r="L558" s="2" t="s">
        <v>123</v>
      </c>
      <c r="M558" s="2" t="s">
        <v>4756</v>
      </c>
      <c r="N558" s="2" t="s">
        <v>7674</v>
      </c>
      <c r="O558" s="2" t="s">
        <v>4758</v>
      </c>
      <c r="P558" s="2">
        <v>1</v>
      </c>
      <c r="Q558" s="2">
        <v>0</v>
      </c>
      <c r="R558" s="2" t="s">
        <v>84</v>
      </c>
      <c r="S558" s="6">
        <v>0.35416666666666669</v>
      </c>
      <c r="U558" s="2" t="s">
        <v>1042</v>
      </c>
      <c r="V558" s="2" t="s">
        <v>86</v>
      </c>
      <c r="W558" s="2" t="s">
        <v>86</v>
      </c>
      <c r="X558" s="2" t="s">
        <v>87</v>
      </c>
      <c r="Y558" s="2">
        <v>77.721575299999998</v>
      </c>
      <c r="Z558" s="2">
        <v>13.0052789</v>
      </c>
      <c r="AA558" s="2">
        <v>12</v>
      </c>
      <c r="AB558" s="7">
        <v>42856.277777777781</v>
      </c>
      <c r="AC558" s="7">
        <v>42856.354166666664</v>
      </c>
      <c r="AD558" s="7">
        <v>42856.257118055553</v>
      </c>
      <c r="AF558" s="7">
        <v>42856.3125</v>
      </c>
      <c r="AH558" s="2">
        <v>0</v>
      </c>
      <c r="AI558" s="2" t="s">
        <v>0</v>
      </c>
      <c r="AK558" s="2">
        <v>0</v>
      </c>
      <c r="AL558" s="2">
        <v>0</v>
      </c>
      <c r="AM558" s="2">
        <v>0</v>
      </c>
      <c r="AN558" s="2">
        <v>0</v>
      </c>
      <c r="AO558" s="2">
        <v>0</v>
      </c>
      <c r="AP558" s="2">
        <v>0</v>
      </c>
      <c r="AQ558" s="2" t="s">
        <v>88</v>
      </c>
      <c r="AW558" s="2" t="s">
        <v>89</v>
      </c>
      <c r="AX558" s="7">
        <v>42826.916956018518</v>
      </c>
      <c r="AY558" s="7">
        <v>42826.916956018518</v>
      </c>
      <c r="AZ558" s="2" t="s">
        <v>7675</v>
      </c>
      <c r="BC558" s="2" t="s">
        <v>91</v>
      </c>
      <c r="BE558" s="2">
        <v>0</v>
      </c>
      <c r="BF558" s="2">
        <v>0</v>
      </c>
      <c r="BG558" s="7">
        <v>42856.257118055553</v>
      </c>
      <c r="BH558" s="2">
        <v>100009003</v>
      </c>
      <c r="BJ558" s="2" t="s">
        <v>77</v>
      </c>
      <c r="BL558" s="2">
        <v>3526</v>
      </c>
      <c r="BM558" s="2" t="s">
        <v>7676</v>
      </c>
      <c r="BP558" s="2" t="s">
        <v>92</v>
      </c>
      <c r="BR558" s="2" t="s">
        <v>8320</v>
      </c>
      <c r="BS558" s="2">
        <v>9900717346</v>
      </c>
      <c r="BT558" s="2" t="s">
        <v>8616</v>
      </c>
      <c r="BU558" s="2" t="s">
        <v>8649</v>
      </c>
      <c r="BV558" s="2" t="s">
        <v>8650</v>
      </c>
    </row>
    <row r="559" spans="1:74" x14ac:dyDescent="0.3">
      <c r="A559" s="2">
        <v>10524546</v>
      </c>
      <c r="B559" s="2" t="s">
        <v>123</v>
      </c>
      <c r="E559" s="2" t="s">
        <v>77</v>
      </c>
      <c r="F559" s="2">
        <v>9</v>
      </c>
      <c r="G559" s="2" t="s">
        <v>1043</v>
      </c>
      <c r="H559" s="2" t="s">
        <v>1044</v>
      </c>
      <c r="I559" s="5">
        <v>42740</v>
      </c>
      <c r="J559" s="2" t="s">
        <v>126</v>
      </c>
      <c r="K559" s="2" t="s">
        <v>81</v>
      </c>
      <c r="L559" s="2" t="s">
        <v>123</v>
      </c>
      <c r="M559" s="2" t="s">
        <v>4756</v>
      </c>
      <c r="N559" s="2" t="s">
        <v>7674</v>
      </c>
      <c r="O559" s="2" t="s">
        <v>4758</v>
      </c>
      <c r="P559" s="2">
        <v>1</v>
      </c>
      <c r="Q559" s="2">
        <v>0</v>
      </c>
      <c r="R559" s="2" t="s">
        <v>84</v>
      </c>
      <c r="S559" s="6">
        <v>0.35416666666666669</v>
      </c>
      <c r="U559" s="2" t="s">
        <v>1045</v>
      </c>
      <c r="V559" s="2" t="s">
        <v>86</v>
      </c>
      <c r="W559" s="2" t="s">
        <v>86</v>
      </c>
      <c r="X559" s="2" t="s">
        <v>87</v>
      </c>
      <c r="Y559" s="2">
        <v>77.584965699999998</v>
      </c>
      <c r="Z559" s="2">
        <v>13.065484700000001</v>
      </c>
      <c r="AA559" s="2">
        <v>12</v>
      </c>
      <c r="AB559" s="7">
        <v>42856.277777777781</v>
      </c>
      <c r="AC559" s="7">
        <v>42856.354166666664</v>
      </c>
      <c r="AD559" s="7">
        <v>42856.257118055553</v>
      </c>
      <c r="AF559" s="7">
        <v>42856.315972222219</v>
      </c>
      <c r="AH559" s="2">
        <v>0</v>
      </c>
      <c r="AI559" s="2" t="s">
        <v>0</v>
      </c>
      <c r="AK559" s="2">
        <v>0</v>
      </c>
      <c r="AL559" s="2">
        <v>0</v>
      </c>
      <c r="AM559" s="2">
        <v>0</v>
      </c>
      <c r="AN559" s="2">
        <v>0</v>
      </c>
      <c r="AO559" s="2">
        <v>0</v>
      </c>
      <c r="AP559" s="2">
        <v>0</v>
      </c>
      <c r="AQ559" s="2" t="s">
        <v>88</v>
      </c>
      <c r="AW559" s="2" t="s">
        <v>89</v>
      </c>
      <c r="AX559" s="7">
        <v>42826.916956018518</v>
      </c>
      <c r="AY559" s="7">
        <v>42826.916956018518</v>
      </c>
      <c r="AZ559" s="2" t="s">
        <v>7675</v>
      </c>
      <c r="BB559" s="2">
        <v>1</v>
      </c>
      <c r="BC559" s="2" t="s">
        <v>91</v>
      </c>
      <c r="BE559" s="2">
        <v>0</v>
      </c>
      <c r="BF559" s="2">
        <v>0</v>
      </c>
      <c r="BG559" s="7">
        <v>42856.257118055553</v>
      </c>
      <c r="BH559" s="2">
        <v>100009003</v>
      </c>
      <c r="BJ559" s="2" t="s">
        <v>77</v>
      </c>
      <c r="BL559" s="2">
        <v>3526</v>
      </c>
      <c r="BM559" s="2" t="s">
        <v>7676</v>
      </c>
      <c r="BP559" s="2" t="s">
        <v>92</v>
      </c>
      <c r="BR559" s="2" t="s">
        <v>8331</v>
      </c>
      <c r="BS559" s="2">
        <v>7676228846</v>
      </c>
      <c r="BT559" s="2" t="s">
        <v>8373</v>
      </c>
      <c r="BU559" s="2" t="s">
        <v>8374</v>
      </c>
      <c r="BV559" s="2" t="s">
        <v>8375</v>
      </c>
    </row>
    <row r="560" spans="1:74" x14ac:dyDescent="0.3">
      <c r="A560" s="2">
        <v>10524546</v>
      </c>
      <c r="B560" s="2" t="s">
        <v>123</v>
      </c>
      <c r="E560" s="2" t="s">
        <v>77</v>
      </c>
      <c r="F560" s="2">
        <v>10</v>
      </c>
      <c r="G560" s="2" t="s">
        <v>1046</v>
      </c>
      <c r="H560" s="2" t="s">
        <v>1047</v>
      </c>
      <c r="I560" s="5">
        <v>42740</v>
      </c>
      <c r="J560" s="2" t="s">
        <v>126</v>
      </c>
      <c r="K560" s="2" t="s">
        <v>81</v>
      </c>
      <c r="L560" s="2" t="s">
        <v>123</v>
      </c>
      <c r="M560" s="2" t="s">
        <v>4756</v>
      </c>
      <c r="N560" s="2" t="s">
        <v>7674</v>
      </c>
      <c r="O560" s="2" t="s">
        <v>4758</v>
      </c>
      <c r="P560" s="2">
        <v>1</v>
      </c>
      <c r="Q560" s="2">
        <v>0</v>
      </c>
      <c r="R560" s="2" t="s">
        <v>84</v>
      </c>
      <c r="S560" s="6">
        <v>0.35416666666666669</v>
      </c>
      <c r="U560" s="2" t="s">
        <v>1048</v>
      </c>
      <c r="V560" s="2" t="s">
        <v>86</v>
      </c>
      <c r="W560" s="2" t="s">
        <v>86</v>
      </c>
      <c r="X560" s="2" t="s">
        <v>87</v>
      </c>
      <c r="Y560" s="2">
        <v>77.596935500000001</v>
      </c>
      <c r="Z560" s="2">
        <v>13.0589882</v>
      </c>
      <c r="AA560" s="2">
        <v>12</v>
      </c>
      <c r="AB560" s="7">
        <v>42856.277777777781</v>
      </c>
      <c r="AC560" s="7">
        <v>42856.354166666664</v>
      </c>
      <c r="AD560" s="7">
        <v>42856.257118055553</v>
      </c>
      <c r="AF560" s="7">
        <v>42856.315972222219</v>
      </c>
      <c r="AH560" s="2">
        <v>0</v>
      </c>
      <c r="AI560" s="2" t="s">
        <v>0</v>
      </c>
      <c r="AK560" s="2">
        <v>0</v>
      </c>
      <c r="AL560" s="2">
        <v>0</v>
      </c>
      <c r="AM560" s="2">
        <v>0</v>
      </c>
      <c r="AN560" s="2">
        <v>0</v>
      </c>
      <c r="AO560" s="2">
        <v>0</v>
      </c>
      <c r="AP560" s="2">
        <v>0</v>
      </c>
      <c r="AQ560" s="2" t="s">
        <v>88</v>
      </c>
      <c r="AW560" s="2" t="s">
        <v>89</v>
      </c>
      <c r="AX560" s="7">
        <v>42826.916956018518</v>
      </c>
      <c r="AY560" s="7">
        <v>42826.916956018518</v>
      </c>
      <c r="AZ560" s="2" t="s">
        <v>7675</v>
      </c>
      <c r="BC560" s="2" t="s">
        <v>91</v>
      </c>
      <c r="BE560" s="2">
        <v>0</v>
      </c>
      <c r="BF560" s="2">
        <v>0</v>
      </c>
      <c r="BG560" s="7">
        <v>42856.257118055553</v>
      </c>
      <c r="BH560" s="2">
        <v>100009003</v>
      </c>
      <c r="BJ560" s="2" t="s">
        <v>77</v>
      </c>
      <c r="BL560" s="2">
        <v>3526</v>
      </c>
      <c r="BM560" s="2" t="s">
        <v>7676</v>
      </c>
      <c r="BP560" s="2" t="s">
        <v>92</v>
      </c>
      <c r="BR560" s="2" t="s">
        <v>8331</v>
      </c>
      <c r="BS560" s="2">
        <v>9036640681</v>
      </c>
      <c r="BT560" s="2" t="s">
        <v>8754</v>
      </c>
      <c r="BU560" s="2" t="s">
        <v>8755</v>
      </c>
      <c r="BV560" s="2" t="s">
        <v>8756</v>
      </c>
    </row>
    <row r="561" spans="1:74" x14ac:dyDescent="0.3">
      <c r="A561" s="2">
        <v>10524546</v>
      </c>
      <c r="B561" s="2" t="s">
        <v>123</v>
      </c>
      <c r="E561" s="2" t="s">
        <v>77</v>
      </c>
      <c r="F561" s="2">
        <v>11</v>
      </c>
      <c r="G561" s="2" t="s">
        <v>1049</v>
      </c>
      <c r="H561" s="2" t="s">
        <v>1050</v>
      </c>
      <c r="I561" s="5">
        <v>42740</v>
      </c>
      <c r="J561" s="2" t="s">
        <v>126</v>
      </c>
      <c r="K561" s="2" t="s">
        <v>81</v>
      </c>
      <c r="L561" s="2" t="s">
        <v>123</v>
      </c>
      <c r="M561" s="2" t="s">
        <v>4756</v>
      </c>
      <c r="N561" s="2" t="s">
        <v>7674</v>
      </c>
      <c r="O561" s="2" t="s">
        <v>4758</v>
      </c>
      <c r="P561" s="2">
        <v>1</v>
      </c>
      <c r="Q561" s="2">
        <v>0</v>
      </c>
      <c r="R561" s="2" t="s">
        <v>84</v>
      </c>
      <c r="S561" s="6">
        <v>0.35416666666666669</v>
      </c>
      <c r="U561" s="2" t="s">
        <v>1051</v>
      </c>
      <c r="V561" s="2" t="s">
        <v>86</v>
      </c>
      <c r="W561" s="2" t="s">
        <v>86</v>
      </c>
      <c r="X561" s="2" t="s">
        <v>87</v>
      </c>
      <c r="Y561" s="2">
        <v>77.590434999999999</v>
      </c>
      <c r="Z561" s="2">
        <v>13.058747</v>
      </c>
      <c r="AA561" s="2">
        <v>12</v>
      </c>
      <c r="AB561" s="7">
        <v>42856.277777777781</v>
      </c>
      <c r="AC561" s="7">
        <v>42856.354166666664</v>
      </c>
      <c r="AD561" s="7">
        <v>42856.257118055553</v>
      </c>
      <c r="AF561" s="7">
        <v>42856.315972222219</v>
      </c>
      <c r="AH561" s="2">
        <v>0</v>
      </c>
      <c r="AI561" s="2" t="s">
        <v>0</v>
      </c>
      <c r="AK561" s="2">
        <v>0</v>
      </c>
      <c r="AL561" s="2">
        <v>0</v>
      </c>
      <c r="AM561" s="2">
        <v>0</v>
      </c>
      <c r="AN561" s="2">
        <v>0</v>
      </c>
      <c r="AO561" s="2">
        <v>0</v>
      </c>
      <c r="AP561" s="2">
        <v>0</v>
      </c>
      <c r="AQ561" s="2" t="s">
        <v>88</v>
      </c>
      <c r="AW561" s="2" t="s">
        <v>89</v>
      </c>
      <c r="AX561" s="7">
        <v>42826.916956018518</v>
      </c>
      <c r="AY561" s="7">
        <v>42826.916956018518</v>
      </c>
      <c r="AZ561" s="2" t="s">
        <v>7675</v>
      </c>
      <c r="BC561" s="2" t="s">
        <v>91</v>
      </c>
      <c r="BE561" s="2">
        <v>0</v>
      </c>
      <c r="BF561" s="2">
        <v>0</v>
      </c>
      <c r="BG561" s="7">
        <v>42856.257118055553</v>
      </c>
      <c r="BH561" s="2">
        <v>100009003</v>
      </c>
      <c r="BJ561" s="2" t="s">
        <v>77</v>
      </c>
      <c r="BL561" s="2">
        <v>3526</v>
      </c>
      <c r="BM561" s="2" t="s">
        <v>7676</v>
      </c>
      <c r="BP561" s="2" t="s">
        <v>92</v>
      </c>
      <c r="BR561" s="2" t="s">
        <v>8331</v>
      </c>
      <c r="BS561" s="2">
        <v>9686111946</v>
      </c>
      <c r="BT561" s="2" t="s">
        <v>8373</v>
      </c>
      <c r="BU561" s="2" t="s">
        <v>8757</v>
      </c>
      <c r="BV561" s="2" t="s">
        <v>8617</v>
      </c>
    </row>
    <row r="562" spans="1:74" x14ac:dyDescent="0.3">
      <c r="A562" s="2">
        <v>10524546</v>
      </c>
      <c r="B562" s="2" t="s">
        <v>123</v>
      </c>
      <c r="E562" s="2" t="s">
        <v>77</v>
      </c>
      <c r="F562" s="2">
        <v>11</v>
      </c>
      <c r="G562" s="2" t="s">
        <v>1049</v>
      </c>
      <c r="H562" s="2" t="s">
        <v>1050</v>
      </c>
      <c r="I562" s="5">
        <v>42740</v>
      </c>
      <c r="J562" s="2" t="s">
        <v>126</v>
      </c>
      <c r="K562" s="2" t="s">
        <v>81</v>
      </c>
      <c r="L562" s="2" t="s">
        <v>123</v>
      </c>
      <c r="M562" s="2" t="s">
        <v>4756</v>
      </c>
      <c r="N562" s="2" t="s">
        <v>7674</v>
      </c>
      <c r="O562" s="2" t="s">
        <v>4758</v>
      </c>
      <c r="P562" s="2">
        <v>1</v>
      </c>
      <c r="Q562" s="2">
        <v>0</v>
      </c>
      <c r="R562" s="2" t="s">
        <v>84</v>
      </c>
      <c r="S562" s="6">
        <v>0.35416666666666669</v>
      </c>
      <c r="U562" s="2" t="s">
        <v>1051</v>
      </c>
      <c r="V562" s="2" t="s">
        <v>86</v>
      </c>
      <c r="W562" s="2" t="s">
        <v>86</v>
      </c>
      <c r="X562" s="2" t="s">
        <v>87</v>
      </c>
      <c r="Y562" s="2">
        <v>77.590434999999999</v>
      </c>
      <c r="Z562" s="2">
        <v>13.058747</v>
      </c>
      <c r="AA562" s="2">
        <v>12</v>
      </c>
      <c r="AB562" s="7">
        <v>42856.277777777781</v>
      </c>
      <c r="AC562" s="7">
        <v>42856.354166666664</v>
      </c>
      <c r="AD562" s="7">
        <v>42856.257118055553</v>
      </c>
      <c r="AF562" s="7">
        <v>42856.315972222219</v>
      </c>
      <c r="AH562" s="2">
        <v>0</v>
      </c>
      <c r="AI562" s="2" t="s">
        <v>0</v>
      </c>
      <c r="AK562" s="2">
        <v>0</v>
      </c>
      <c r="AL562" s="2">
        <v>0</v>
      </c>
      <c r="AM562" s="2">
        <v>0</v>
      </c>
      <c r="AN562" s="2">
        <v>0</v>
      </c>
      <c r="AO562" s="2">
        <v>0</v>
      </c>
      <c r="AP562" s="2">
        <v>0</v>
      </c>
      <c r="AQ562" s="2" t="s">
        <v>88</v>
      </c>
      <c r="AW562" s="2" t="s">
        <v>89</v>
      </c>
      <c r="AX562" s="7">
        <v>42826.916956018518</v>
      </c>
      <c r="AY562" s="7">
        <v>42826.916956018518</v>
      </c>
      <c r="AZ562" s="2" t="s">
        <v>7675</v>
      </c>
      <c r="BC562" s="2" t="s">
        <v>91</v>
      </c>
      <c r="BE562" s="2">
        <v>0</v>
      </c>
      <c r="BF562" s="2">
        <v>0</v>
      </c>
      <c r="BG562" s="7">
        <v>42856.257118055553</v>
      </c>
      <c r="BH562" s="2">
        <v>100009003</v>
      </c>
      <c r="BJ562" s="2" t="s">
        <v>77</v>
      </c>
      <c r="BL562" s="2">
        <v>3526</v>
      </c>
      <c r="BM562" s="2" t="s">
        <v>7676</v>
      </c>
      <c r="BP562" s="2" t="s">
        <v>92</v>
      </c>
      <c r="BR562" s="2" t="s">
        <v>8331</v>
      </c>
      <c r="BS562" s="2">
        <v>9686111946</v>
      </c>
      <c r="BT562" s="2" t="s">
        <v>8373</v>
      </c>
      <c r="BU562" s="2" t="s">
        <v>8389</v>
      </c>
      <c r="BV562" s="2">
        <v>2571</v>
      </c>
    </row>
    <row r="563" spans="1:74" x14ac:dyDescent="0.3">
      <c r="A563" s="2">
        <v>10524546</v>
      </c>
      <c r="B563" s="2" t="s">
        <v>123</v>
      </c>
      <c r="E563" s="2" t="s">
        <v>77</v>
      </c>
      <c r="F563" s="2">
        <v>12</v>
      </c>
      <c r="G563" s="2" t="s">
        <v>1052</v>
      </c>
      <c r="H563" s="2" t="s">
        <v>1053</v>
      </c>
      <c r="I563" s="5">
        <v>42740</v>
      </c>
      <c r="J563" s="2" t="s">
        <v>126</v>
      </c>
      <c r="K563" s="2" t="s">
        <v>81</v>
      </c>
      <c r="L563" s="2" t="s">
        <v>123</v>
      </c>
      <c r="M563" s="2" t="s">
        <v>4756</v>
      </c>
      <c r="N563" s="2" t="s">
        <v>7674</v>
      </c>
      <c r="O563" s="2" t="s">
        <v>4758</v>
      </c>
      <c r="P563" s="2">
        <v>1</v>
      </c>
      <c r="Q563" s="2">
        <v>0</v>
      </c>
      <c r="R563" s="2" t="s">
        <v>84</v>
      </c>
      <c r="S563" s="6">
        <v>0.35416666666666669</v>
      </c>
      <c r="U563" s="2" t="s">
        <v>1054</v>
      </c>
      <c r="V563" s="2" t="s">
        <v>86</v>
      </c>
      <c r="W563" s="2" t="s">
        <v>86</v>
      </c>
      <c r="X563" s="2" t="s">
        <v>87</v>
      </c>
      <c r="Y563" s="2">
        <v>77.599812400000005</v>
      </c>
      <c r="Z563" s="2">
        <v>13.058576199999999</v>
      </c>
      <c r="AA563" s="2">
        <v>12</v>
      </c>
      <c r="AB563" s="7">
        <v>42856.277777777781</v>
      </c>
      <c r="AC563" s="7">
        <v>42856.354166666664</v>
      </c>
      <c r="AD563" s="7">
        <v>42856.257118055553</v>
      </c>
      <c r="AF563" s="7">
        <v>42856.319444444445</v>
      </c>
      <c r="AH563" s="2">
        <v>0</v>
      </c>
      <c r="AI563" s="2" t="s">
        <v>0</v>
      </c>
      <c r="AK563" s="2">
        <v>0</v>
      </c>
      <c r="AL563" s="2">
        <v>0</v>
      </c>
      <c r="AM563" s="2">
        <v>0</v>
      </c>
      <c r="AN563" s="2">
        <v>0</v>
      </c>
      <c r="AO563" s="2">
        <v>0</v>
      </c>
      <c r="AP563" s="2">
        <v>0</v>
      </c>
      <c r="AQ563" s="2" t="s">
        <v>88</v>
      </c>
      <c r="AW563" s="2" t="s">
        <v>89</v>
      </c>
      <c r="AX563" s="7">
        <v>42826.916956018518</v>
      </c>
      <c r="AY563" s="7">
        <v>42826.916956018518</v>
      </c>
      <c r="AZ563" s="2" t="s">
        <v>7675</v>
      </c>
      <c r="BC563" s="2" t="s">
        <v>91</v>
      </c>
      <c r="BE563" s="2">
        <v>0</v>
      </c>
      <c r="BF563" s="2">
        <v>0</v>
      </c>
      <c r="BG563" s="7">
        <v>42856.257118055553</v>
      </c>
      <c r="BH563" s="2">
        <v>100009003</v>
      </c>
      <c r="BJ563" s="2" t="s">
        <v>77</v>
      </c>
      <c r="BL563" s="2">
        <v>3526</v>
      </c>
      <c r="BM563" s="2" t="s">
        <v>7676</v>
      </c>
      <c r="BP563" s="2" t="s">
        <v>92</v>
      </c>
      <c r="BR563" s="2" t="s">
        <v>8320</v>
      </c>
      <c r="BS563" s="2">
        <v>9845901148</v>
      </c>
      <c r="BT563" s="2" t="s">
        <v>8754</v>
      </c>
      <c r="BU563" s="2" t="s">
        <v>8755</v>
      </c>
      <c r="BV563" s="2" t="s">
        <v>8758</v>
      </c>
    </row>
    <row r="564" spans="1:74" x14ac:dyDescent="0.3">
      <c r="A564" s="2">
        <v>10524568</v>
      </c>
      <c r="B564" s="2" t="s">
        <v>123</v>
      </c>
      <c r="E564" s="2" t="s">
        <v>77</v>
      </c>
      <c r="F564" s="2">
        <v>1</v>
      </c>
      <c r="G564" s="2" t="s">
        <v>1064</v>
      </c>
      <c r="H564" s="2" t="s">
        <v>1065</v>
      </c>
      <c r="I564" s="5">
        <v>42740</v>
      </c>
      <c r="J564" s="2" t="s">
        <v>126</v>
      </c>
      <c r="K564" s="2" t="s">
        <v>81</v>
      </c>
      <c r="L564" s="2" t="s">
        <v>123</v>
      </c>
      <c r="M564" s="2" t="s">
        <v>4756</v>
      </c>
      <c r="N564" s="2" t="s">
        <v>7772</v>
      </c>
      <c r="O564" s="2" t="s">
        <v>4758</v>
      </c>
      <c r="P564" s="2">
        <v>1</v>
      </c>
      <c r="Q564" s="2">
        <v>0</v>
      </c>
      <c r="R564" s="2" t="s">
        <v>84</v>
      </c>
      <c r="S564" s="6">
        <v>0.35416666666666669</v>
      </c>
      <c r="U564" s="2" t="s">
        <v>1066</v>
      </c>
      <c r="V564" s="2" t="s">
        <v>86</v>
      </c>
      <c r="W564" s="2" t="s">
        <v>86</v>
      </c>
      <c r="X564" s="2" t="s">
        <v>87</v>
      </c>
      <c r="Y564" s="2">
        <v>77.5823994</v>
      </c>
      <c r="Z564" s="2">
        <v>13.0876401</v>
      </c>
      <c r="AA564" s="2">
        <v>9</v>
      </c>
      <c r="AB564" s="7">
        <v>42856.277777777781</v>
      </c>
      <c r="AC564" s="7">
        <v>42856.354166666664</v>
      </c>
      <c r="AD564" s="7">
        <v>42856.257118055553</v>
      </c>
      <c r="AF564" s="7">
        <v>42856.298611111109</v>
      </c>
      <c r="AH564" s="2">
        <v>0</v>
      </c>
      <c r="AI564" s="2" t="s">
        <v>0</v>
      </c>
      <c r="AK564" s="2">
        <v>0</v>
      </c>
      <c r="AL564" s="2">
        <v>0</v>
      </c>
      <c r="AM564" s="2">
        <v>0</v>
      </c>
      <c r="AN564" s="2">
        <v>0</v>
      </c>
      <c r="AO564" s="2">
        <v>0</v>
      </c>
      <c r="AP564" s="2">
        <v>0</v>
      </c>
      <c r="AQ564" s="2" t="s">
        <v>88</v>
      </c>
      <c r="AW564" s="2" t="s">
        <v>89</v>
      </c>
      <c r="AX564" s="7">
        <v>42826.916956018518</v>
      </c>
      <c r="AY564" s="7">
        <v>42826.916956018518</v>
      </c>
      <c r="AZ564" s="2" t="s">
        <v>7773</v>
      </c>
      <c r="BB564" s="2">
        <v>1</v>
      </c>
      <c r="BC564" s="2" t="s">
        <v>91</v>
      </c>
      <c r="BE564" s="2">
        <v>0</v>
      </c>
      <c r="BF564" s="2">
        <v>0</v>
      </c>
      <c r="BG564" s="7">
        <v>42856.257118055553</v>
      </c>
      <c r="BH564" s="2">
        <v>100009003</v>
      </c>
      <c r="BJ564" s="2" t="s">
        <v>77</v>
      </c>
      <c r="BL564" s="2">
        <v>2406</v>
      </c>
      <c r="BM564" s="2" t="s">
        <v>7774</v>
      </c>
      <c r="BP564" s="2" t="s">
        <v>92</v>
      </c>
      <c r="BR564" s="2" t="s">
        <v>8331</v>
      </c>
      <c r="BS564" s="2">
        <v>9538132405</v>
      </c>
      <c r="BT564" s="2" t="s">
        <v>8553</v>
      </c>
      <c r="BU564" s="2" t="s">
        <v>8750</v>
      </c>
      <c r="BV564" s="2" t="s">
        <v>8762</v>
      </c>
    </row>
    <row r="565" spans="1:74" x14ac:dyDescent="0.3">
      <c r="A565" s="2">
        <v>10524568</v>
      </c>
      <c r="B565" s="2" t="s">
        <v>123</v>
      </c>
      <c r="E565" s="2" t="s">
        <v>77</v>
      </c>
      <c r="F565" s="2">
        <v>2</v>
      </c>
      <c r="G565" s="2" t="s">
        <v>1068</v>
      </c>
      <c r="H565" s="2" t="s">
        <v>1069</v>
      </c>
      <c r="I565" s="5">
        <v>42740</v>
      </c>
      <c r="J565" s="2" t="s">
        <v>126</v>
      </c>
      <c r="K565" s="2" t="s">
        <v>81</v>
      </c>
      <c r="L565" s="2" t="s">
        <v>123</v>
      </c>
      <c r="M565" s="2" t="s">
        <v>4756</v>
      </c>
      <c r="N565" s="2" t="s">
        <v>7772</v>
      </c>
      <c r="O565" s="2" t="s">
        <v>4758</v>
      </c>
      <c r="P565" s="2">
        <v>1</v>
      </c>
      <c r="Q565" s="2">
        <v>0</v>
      </c>
      <c r="R565" s="2" t="s">
        <v>84</v>
      </c>
      <c r="S565" s="6">
        <v>0.35416666666666669</v>
      </c>
      <c r="U565" s="2" t="s">
        <v>1070</v>
      </c>
      <c r="V565" s="2" t="s">
        <v>86</v>
      </c>
      <c r="W565" s="2" t="s">
        <v>86</v>
      </c>
      <c r="X565" s="2" t="s">
        <v>87</v>
      </c>
      <c r="Y565" s="2">
        <v>77.667847499999993</v>
      </c>
      <c r="Z565" s="2">
        <v>13.0151225</v>
      </c>
      <c r="AA565" s="2">
        <v>9</v>
      </c>
      <c r="AB565" s="7">
        <v>42856.277777777781</v>
      </c>
      <c r="AC565" s="7">
        <v>42856.354166666664</v>
      </c>
      <c r="AD565" s="7">
        <v>42856.257118055553</v>
      </c>
      <c r="AF565" s="7">
        <v>42856.309027777781</v>
      </c>
      <c r="AH565" s="2">
        <v>0</v>
      </c>
      <c r="AI565" s="2" t="s">
        <v>0</v>
      </c>
      <c r="AK565" s="2">
        <v>0</v>
      </c>
      <c r="AL565" s="2">
        <v>0</v>
      </c>
      <c r="AM565" s="2">
        <v>0</v>
      </c>
      <c r="AN565" s="2">
        <v>0</v>
      </c>
      <c r="AO565" s="2">
        <v>0</v>
      </c>
      <c r="AP565" s="2">
        <v>0</v>
      </c>
      <c r="AQ565" s="2" t="s">
        <v>88</v>
      </c>
      <c r="AW565" s="2" t="s">
        <v>89</v>
      </c>
      <c r="AX565" s="7">
        <v>42826.916956018518</v>
      </c>
      <c r="AY565" s="7">
        <v>42826.916956018518</v>
      </c>
      <c r="AZ565" s="2" t="s">
        <v>7773</v>
      </c>
      <c r="BC565" s="2" t="s">
        <v>91</v>
      </c>
      <c r="BE565" s="2">
        <v>0</v>
      </c>
      <c r="BF565" s="2">
        <v>0</v>
      </c>
      <c r="BG565" s="7">
        <v>42856.257118055553</v>
      </c>
      <c r="BH565" s="2">
        <v>100009003</v>
      </c>
      <c r="BJ565" s="2" t="s">
        <v>77</v>
      </c>
      <c r="BL565" s="2">
        <v>2406</v>
      </c>
      <c r="BM565" s="2" t="s">
        <v>7774</v>
      </c>
      <c r="BP565" s="2" t="s">
        <v>92</v>
      </c>
      <c r="BR565" s="2" t="s">
        <v>8320</v>
      </c>
      <c r="BS565" s="2">
        <v>9620232206</v>
      </c>
      <c r="BT565" s="2" t="s">
        <v>8763</v>
      </c>
      <c r="BU565" s="2" t="s">
        <v>8764</v>
      </c>
      <c r="BV565" s="2" t="s">
        <v>8765</v>
      </c>
    </row>
    <row r="566" spans="1:74" x14ac:dyDescent="0.3">
      <c r="A566" s="2">
        <v>10524568</v>
      </c>
      <c r="B566" s="2" t="s">
        <v>123</v>
      </c>
      <c r="E566" s="2" t="s">
        <v>77</v>
      </c>
      <c r="F566" s="2">
        <v>3</v>
      </c>
      <c r="G566" s="2" t="s">
        <v>1071</v>
      </c>
      <c r="H566" s="2" t="s">
        <v>1072</v>
      </c>
      <c r="I566" s="5">
        <v>42740</v>
      </c>
      <c r="J566" s="2" t="s">
        <v>126</v>
      </c>
      <c r="K566" s="2" t="s">
        <v>81</v>
      </c>
      <c r="L566" s="2" t="s">
        <v>123</v>
      </c>
      <c r="M566" s="2" t="s">
        <v>4756</v>
      </c>
      <c r="N566" s="2" t="s">
        <v>7772</v>
      </c>
      <c r="O566" s="2" t="s">
        <v>4758</v>
      </c>
      <c r="P566" s="2">
        <v>1</v>
      </c>
      <c r="Q566" s="2">
        <v>0</v>
      </c>
      <c r="R566" s="2" t="s">
        <v>84</v>
      </c>
      <c r="S566" s="6">
        <v>0.35416666666666669</v>
      </c>
      <c r="U566" s="2" t="s">
        <v>1073</v>
      </c>
      <c r="V566" s="2" t="s">
        <v>86</v>
      </c>
      <c r="W566" s="2" t="s">
        <v>86</v>
      </c>
      <c r="X566" s="2" t="s">
        <v>87</v>
      </c>
      <c r="Y566" s="2">
        <v>77.631449700000005</v>
      </c>
      <c r="Z566" s="2">
        <v>13.0532442</v>
      </c>
      <c r="AA566" s="2">
        <v>9</v>
      </c>
      <c r="AB566" s="7">
        <v>42856.277777777781</v>
      </c>
      <c r="AC566" s="7">
        <v>42856.354166666664</v>
      </c>
      <c r="AD566" s="7">
        <v>42856.257118055553</v>
      </c>
      <c r="AF566" s="7">
        <v>42856.3125</v>
      </c>
      <c r="AH566" s="2">
        <v>0</v>
      </c>
      <c r="AI566" s="2" t="s">
        <v>0</v>
      </c>
      <c r="AK566" s="2">
        <v>0</v>
      </c>
      <c r="AL566" s="2">
        <v>0</v>
      </c>
      <c r="AM566" s="2">
        <v>0</v>
      </c>
      <c r="AN566" s="2">
        <v>0</v>
      </c>
      <c r="AO566" s="2">
        <v>0</v>
      </c>
      <c r="AP566" s="2">
        <v>0</v>
      </c>
      <c r="AQ566" s="2" t="s">
        <v>88</v>
      </c>
      <c r="AW566" s="2" t="s">
        <v>89</v>
      </c>
      <c r="AX566" s="7">
        <v>42826.916956018518</v>
      </c>
      <c r="AY566" s="7">
        <v>42826.916956018518</v>
      </c>
      <c r="AZ566" s="2" t="s">
        <v>7773</v>
      </c>
      <c r="BC566" s="2" t="s">
        <v>91</v>
      </c>
      <c r="BE566" s="2">
        <v>0</v>
      </c>
      <c r="BF566" s="2">
        <v>0</v>
      </c>
      <c r="BG566" s="7">
        <v>42856.257118055553</v>
      </c>
      <c r="BH566" s="2">
        <v>100009003</v>
      </c>
      <c r="BJ566" s="2" t="s">
        <v>77</v>
      </c>
      <c r="BL566" s="2">
        <v>2406</v>
      </c>
      <c r="BM566" s="2" t="s">
        <v>7774</v>
      </c>
      <c r="BP566" s="2" t="s">
        <v>92</v>
      </c>
      <c r="BR566" s="2" t="s">
        <v>8320</v>
      </c>
      <c r="BS566" s="2">
        <v>9945648461</v>
      </c>
      <c r="BT566" s="2" t="s">
        <v>8766</v>
      </c>
      <c r="BU566" s="2" t="s">
        <v>8767</v>
      </c>
      <c r="BV566" s="2">
        <v>300</v>
      </c>
    </row>
    <row r="567" spans="1:74" x14ac:dyDescent="0.3">
      <c r="A567" s="2">
        <v>10524568</v>
      </c>
      <c r="B567" s="2" t="s">
        <v>123</v>
      </c>
      <c r="E567" s="2" t="s">
        <v>77</v>
      </c>
      <c r="F567" s="2">
        <v>4</v>
      </c>
      <c r="G567" s="2" t="s">
        <v>1074</v>
      </c>
      <c r="H567" s="2" t="s">
        <v>1075</v>
      </c>
      <c r="I567" s="5">
        <v>42740</v>
      </c>
      <c r="J567" s="2" t="s">
        <v>126</v>
      </c>
      <c r="K567" s="2" t="s">
        <v>81</v>
      </c>
      <c r="L567" s="2" t="s">
        <v>123</v>
      </c>
      <c r="M567" s="2" t="s">
        <v>4756</v>
      </c>
      <c r="N567" s="2" t="s">
        <v>7772</v>
      </c>
      <c r="O567" s="2" t="s">
        <v>4758</v>
      </c>
      <c r="P567" s="2">
        <v>1</v>
      </c>
      <c r="Q567" s="2">
        <v>0</v>
      </c>
      <c r="R567" s="2" t="s">
        <v>84</v>
      </c>
      <c r="S567" s="6">
        <v>0.35416666666666669</v>
      </c>
      <c r="U567" s="2" t="s">
        <v>1076</v>
      </c>
      <c r="V567" s="2" t="s">
        <v>86</v>
      </c>
      <c r="W567" s="2" t="s">
        <v>86</v>
      </c>
      <c r="X567" s="2" t="s">
        <v>87</v>
      </c>
      <c r="Y567" s="2">
        <v>77.579046399999996</v>
      </c>
      <c r="Z567" s="2">
        <v>13.0228149</v>
      </c>
      <c r="AA567" s="2">
        <v>9</v>
      </c>
      <c r="AB567" s="7">
        <v>42856.277777777781</v>
      </c>
      <c r="AC567" s="7">
        <v>42856.354166666664</v>
      </c>
      <c r="AD567" s="7">
        <v>42856.257118055553</v>
      </c>
      <c r="AF567" s="7">
        <v>42856.3125</v>
      </c>
      <c r="AH567" s="2">
        <v>0</v>
      </c>
      <c r="AI567" s="2" t="s">
        <v>0</v>
      </c>
      <c r="AK567" s="2">
        <v>0</v>
      </c>
      <c r="AL567" s="2">
        <v>0</v>
      </c>
      <c r="AM567" s="2">
        <v>0</v>
      </c>
      <c r="AN567" s="2">
        <v>0</v>
      </c>
      <c r="AO567" s="2">
        <v>0</v>
      </c>
      <c r="AP567" s="2">
        <v>0</v>
      </c>
      <c r="AQ567" s="2" t="s">
        <v>88</v>
      </c>
      <c r="AW567" s="2" t="s">
        <v>89</v>
      </c>
      <c r="AX567" s="7">
        <v>42826.916956018518</v>
      </c>
      <c r="AY567" s="7">
        <v>42826.916956018518</v>
      </c>
      <c r="AZ567" s="2" t="s">
        <v>7773</v>
      </c>
      <c r="BC567" s="2" t="s">
        <v>91</v>
      </c>
      <c r="BE567" s="2">
        <v>0</v>
      </c>
      <c r="BF567" s="2">
        <v>0</v>
      </c>
      <c r="BG567" s="7">
        <v>42856.257118055553</v>
      </c>
      <c r="BH567" s="2">
        <v>100009003</v>
      </c>
      <c r="BJ567" s="2" t="s">
        <v>77</v>
      </c>
      <c r="BL567" s="2">
        <v>2406</v>
      </c>
      <c r="BM567" s="2" t="s">
        <v>7774</v>
      </c>
      <c r="BP567" s="2" t="s">
        <v>92</v>
      </c>
      <c r="BR567" s="2" t="s">
        <v>8320</v>
      </c>
      <c r="BS567" s="2">
        <v>7259666448</v>
      </c>
      <c r="BT567" s="2" t="s">
        <v>8395</v>
      </c>
      <c r="BU567" s="2" t="s">
        <v>8336</v>
      </c>
      <c r="BV567" s="2">
        <v>34</v>
      </c>
    </row>
    <row r="568" spans="1:74" x14ac:dyDescent="0.3">
      <c r="A568" s="2">
        <v>10524568</v>
      </c>
      <c r="B568" s="2" t="s">
        <v>123</v>
      </c>
      <c r="E568" s="2" t="s">
        <v>77</v>
      </c>
      <c r="F568" s="2">
        <v>5</v>
      </c>
      <c r="G568" s="2" t="s">
        <v>1077</v>
      </c>
      <c r="H568" s="2" t="s">
        <v>1078</v>
      </c>
      <c r="I568" s="5">
        <v>42740</v>
      </c>
      <c r="J568" s="2" t="s">
        <v>126</v>
      </c>
      <c r="K568" s="2" t="s">
        <v>81</v>
      </c>
      <c r="L568" s="2" t="s">
        <v>123</v>
      </c>
      <c r="M568" s="2" t="s">
        <v>4756</v>
      </c>
      <c r="N568" s="2" t="s">
        <v>7772</v>
      </c>
      <c r="O568" s="2" t="s">
        <v>4758</v>
      </c>
      <c r="P568" s="2">
        <v>1</v>
      </c>
      <c r="Q568" s="2">
        <v>0</v>
      </c>
      <c r="R568" s="2" t="s">
        <v>84</v>
      </c>
      <c r="S568" s="6">
        <v>0.35416666666666669</v>
      </c>
      <c r="U568" s="2" t="s">
        <v>1079</v>
      </c>
      <c r="V568" s="2" t="s">
        <v>86</v>
      </c>
      <c r="W568" s="2" t="s">
        <v>86</v>
      </c>
      <c r="X568" s="2" t="s">
        <v>87</v>
      </c>
      <c r="Y568" s="2">
        <v>77.650360899999995</v>
      </c>
      <c r="Z568" s="2">
        <v>13.0639539</v>
      </c>
      <c r="AA568" s="2">
        <v>9</v>
      </c>
      <c r="AB568" s="7">
        <v>42856.277777777781</v>
      </c>
      <c r="AC568" s="7">
        <v>42856.354166666664</v>
      </c>
      <c r="AD568" s="7">
        <v>42856.257118055553</v>
      </c>
      <c r="AF568" s="7">
        <v>42856.3125</v>
      </c>
      <c r="AH568" s="2">
        <v>0</v>
      </c>
      <c r="AI568" s="2" t="s">
        <v>0</v>
      </c>
      <c r="AK568" s="2">
        <v>0</v>
      </c>
      <c r="AL568" s="2">
        <v>0</v>
      </c>
      <c r="AM568" s="2">
        <v>0</v>
      </c>
      <c r="AN568" s="2">
        <v>0</v>
      </c>
      <c r="AO568" s="2">
        <v>0</v>
      </c>
      <c r="AP568" s="2">
        <v>0</v>
      </c>
      <c r="AQ568" s="2" t="s">
        <v>88</v>
      </c>
      <c r="AW568" s="2" t="s">
        <v>89</v>
      </c>
      <c r="AX568" s="7">
        <v>42826.916956018518</v>
      </c>
      <c r="AY568" s="7">
        <v>42826.916956018518</v>
      </c>
      <c r="AZ568" s="2" t="s">
        <v>7773</v>
      </c>
      <c r="BC568" s="2" t="s">
        <v>91</v>
      </c>
      <c r="BE568" s="2">
        <v>0</v>
      </c>
      <c r="BF568" s="2">
        <v>0</v>
      </c>
      <c r="BG568" s="7">
        <v>42856.257118055553</v>
      </c>
      <c r="BH568" s="2">
        <v>100009003</v>
      </c>
      <c r="BJ568" s="2" t="s">
        <v>77</v>
      </c>
      <c r="BL568" s="2">
        <v>2406</v>
      </c>
      <c r="BM568" s="2" t="s">
        <v>7774</v>
      </c>
      <c r="BP568" s="2" t="s">
        <v>92</v>
      </c>
      <c r="BR568" s="2" t="s">
        <v>8331</v>
      </c>
      <c r="BS568" s="2">
        <v>9739599903</v>
      </c>
      <c r="BT568" s="2" t="s">
        <v>8768</v>
      </c>
      <c r="BU568" s="2" t="s">
        <v>8769</v>
      </c>
      <c r="BV568" s="2">
        <v>2</v>
      </c>
    </row>
    <row r="569" spans="1:74" x14ac:dyDescent="0.3">
      <c r="A569" s="2">
        <v>10524568</v>
      </c>
      <c r="B569" s="2" t="s">
        <v>123</v>
      </c>
      <c r="E569" s="2" t="s">
        <v>77</v>
      </c>
      <c r="F569" s="2">
        <v>6</v>
      </c>
      <c r="G569" s="2" t="s">
        <v>1080</v>
      </c>
      <c r="H569" s="2" t="s">
        <v>1081</v>
      </c>
      <c r="I569" s="5">
        <v>42740</v>
      </c>
      <c r="J569" s="2" t="s">
        <v>126</v>
      </c>
      <c r="K569" s="2" t="s">
        <v>81</v>
      </c>
      <c r="L569" s="2" t="s">
        <v>123</v>
      </c>
      <c r="M569" s="2" t="s">
        <v>4756</v>
      </c>
      <c r="N569" s="2" t="s">
        <v>7772</v>
      </c>
      <c r="O569" s="2" t="s">
        <v>4758</v>
      </c>
      <c r="P569" s="2">
        <v>1</v>
      </c>
      <c r="Q569" s="2">
        <v>0</v>
      </c>
      <c r="R569" s="2" t="s">
        <v>84</v>
      </c>
      <c r="S569" s="6">
        <v>0.35416666666666669</v>
      </c>
      <c r="U569" s="2" t="s">
        <v>1082</v>
      </c>
      <c r="V569" s="2" t="s">
        <v>86</v>
      </c>
      <c r="W569" s="2" t="s">
        <v>86</v>
      </c>
      <c r="X569" s="2" t="s">
        <v>87</v>
      </c>
      <c r="Y569" s="2">
        <v>77.632671099999996</v>
      </c>
      <c r="Z569" s="2">
        <v>13.030552</v>
      </c>
      <c r="AA569" s="2">
        <v>9</v>
      </c>
      <c r="AB569" s="7">
        <v>42856.277777777781</v>
      </c>
      <c r="AC569" s="7">
        <v>42856.354166666664</v>
      </c>
      <c r="AD569" s="7">
        <v>42856.257118055553</v>
      </c>
      <c r="AF569" s="7">
        <v>42856.319444444445</v>
      </c>
      <c r="AH569" s="2">
        <v>0</v>
      </c>
      <c r="AI569" s="2" t="s">
        <v>0</v>
      </c>
      <c r="AK569" s="2">
        <v>0</v>
      </c>
      <c r="AL569" s="2">
        <v>0</v>
      </c>
      <c r="AM569" s="2">
        <v>0</v>
      </c>
      <c r="AN569" s="2">
        <v>0</v>
      </c>
      <c r="AO569" s="2">
        <v>0</v>
      </c>
      <c r="AP569" s="2">
        <v>0</v>
      </c>
      <c r="AQ569" s="2" t="s">
        <v>88</v>
      </c>
      <c r="AW569" s="2" t="s">
        <v>89</v>
      </c>
      <c r="AX569" s="7">
        <v>42826.916956018518</v>
      </c>
      <c r="AY569" s="7">
        <v>42826.916956018518</v>
      </c>
      <c r="AZ569" s="2" t="s">
        <v>7773</v>
      </c>
      <c r="BB569" s="2">
        <v>1</v>
      </c>
      <c r="BC569" s="2" t="s">
        <v>91</v>
      </c>
      <c r="BE569" s="2">
        <v>0</v>
      </c>
      <c r="BF569" s="2">
        <v>0</v>
      </c>
      <c r="BG569" s="7">
        <v>42856.257118055553</v>
      </c>
      <c r="BH569" s="2">
        <v>100009003</v>
      </c>
      <c r="BJ569" s="2" t="s">
        <v>77</v>
      </c>
      <c r="BL569" s="2">
        <v>2406</v>
      </c>
      <c r="BM569" s="2" t="s">
        <v>7774</v>
      </c>
      <c r="BP569" s="2" t="s">
        <v>92</v>
      </c>
      <c r="BR569" s="2" t="s">
        <v>8320</v>
      </c>
      <c r="BS569" s="2">
        <v>9899121208</v>
      </c>
      <c r="BT569" s="2" t="s">
        <v>8717</v>
      </c>
      <c r="BU569" s="2" t="s">
        <v>8718</v>
      </c>
      <c r="BV569" s="2" t="s">
        <v>8719</v>
      </c>
    </row>
    <row r="570" spans="1:74" x14ac:dyDescent="0.3">
      <c r="A570" s="2">
        <v>10524568</v>
      </c>
      <c r="B570" s="2" t="s">
        <v>123</v>
      </c>
      <c r="E570" s="2" t="s">
        <v>77</v>
      </c>
      <c r="F570" s="2">
        <v>7</v>
      </c>
      <c r="G570" s="2" t="s">
        <v>1083</v>
      </c>
      <c r="H570" s="2" t="s">
        <v>1084</v>
      </c>
      <c r="I570" s="5">
        <v>42740</v>
      </c>
      <c r="J570" s="2" t="s">
        <v>126</v>
      </c>
      <c r="K570" s="2" t="s">
        <v>81</v>
      </c>
      <c r="L570" s="2" t="s">
        <v>123</v>
      </c>
      <c r="M570" s="2" t="s">
        <v>4756</v>
      </c>
      <c r="N570" s="2" t="s">
        <v>7772</v>
      </c>
      <c r="O570" s="2" t="s">
        <v>4758</v>
      </c>
      <c r="P570" s="2">
        <v>1</v>
      </c>
      <c r="Q570" s="2">
        <v>0</v>
      </c>
      <c r="R570" s="2" t="s">
        <v>84</v>
      </c>
      <c r="S570" s="6">
        <v>0.35416666666666669</v>
      </c>
      <c r="U570" s="2" t="s">
        <v>1085</v>
      </c>
      <c r="V570" s="2" t="s">
        <v>86</v>
      </c>
      <c r="W570" s="2" t="s">
        <v>86</v>
      </c>
      <c r="X570" s="2" t="s">
        <v>87</v>
      </c>
      <c r="Y570" s="2">
        <v>77.666333300000005</v>
      </c>
      <c r="Z570" s="2">
        <v>13.019327000000001</v>
      </c>
      <c r="AA570" s="2">
        <v>9</v>
      </c>
      <c r="AB570" s="7">
        <v>42856.277777777781</v>
      </c>
      <c r="AC570" s="7">
        <v>42856.354166666664</v>
      </c>
      <c r="AD570" s="7">
        <v>42856.257118055553</v>
      </c>
      <c r="AF570" s="7">
        <v>42856.322916666664</v>
      </c>
      <c r="AH570" s="2">
        <v>0</v>
      </c>
      <c r="AI570" s="2" t="s">
        <v>0</v>
      </c>
      <c r="AK570" s="2">
        <v>0</v>
      </c>
      <c r="AL570" s="2">
        <v>0</v>
      </c>
      <c r="AM570" s="2">
        <v>0</v>
      </c>
      <c r="AN570" s="2">
        <v>0</v>
      </c>
      <c r="AO570" s="2">
        <v>0</v>
      </c>
      <c r="AP570" s="2">
        <v>0</v>
      </c>
      <c r="AQ570" s="2" t="s">
        <v>88</v>
      </c>
      <c r="AW570" s="2" t="s">
        <v>89</v>
      </c>
      <c r="AX570" s="7">
        <v>42826.916956018518</v>
      </c>
      <c r="AY570" s="7">
        <v>42826.916956018518</v>
      </c>
      <c r="AZ570" s="2" t="s">
        <v>7773</v>
      </c>
      <c r="BC570" s="2" t="s">
        <v>91</v>
      </c>
      <c r="BE570" s="2">
        <v>0</v>
      </c>
      <c r="BF570" s="2">
        <v>0</v>
      </c>
      <c r="BG570" s="7">
        <v>42856.257118055553</v>
      </c>
      <c r="BH570" s="2">
        <v>100009003</v>
      </c>
      <c r="BJ570" s="2" t="s">
        <v>77</v>
      </c>
      <c r="BL570" s="2">
        <v>2406</v>
      </c>
      <c r="BM570" s="2" t="s">
        <v>7774</v>
      </c>
      <c r="BP570" s="2" t="s">
        <v>92</v>
      </c>
      <c r="BR570" s="2" t="s">
        <v>8331</v>
      </c>
      <c r="BS570" s="2">
        <v>8860583333</v>
      </c>
      <c r="BT570" s="2" t="s">
        <v>8530</v>
      </c>
      <c r="BU570" s="2" t="s">
        <v>8468</v>
      </c>
      <c r="BV570" s="2" t="s">
        <v>8531</v>
      </c>
    </row>
    <row r="571" spans="1:74" x14ac:dyDescent="0.3">
      <c r="A571" s="2">
        <v>10524568</v>
      </c>
      <c r="B571" s="2" t="s">
        <v>123</v>
      </c>
      <c r="E571" s="2" t="s">
        <v>77</v>
      </c>
      <c r="F571" s="2">
        <v>8</v>
      </c>
      <c r="G571" s="2" t="s">
        <v>1086</v>
      </c>
      <c r="H571" s="2" t="s">
        <v>1087</v>
      </c>
      <c r="I571" s="5">
        <v>42740</v>
      </c>
      <c r="J571" s="2" t="s">
        <v>126</v>
      </c>
      <c r="K571" s="2" t="s">
        <v>81</v>
      </c>
      <c r="L571" s="2" t="s">
        <v>123</v>
      </c>
      <c r="M571" s="2" t="s">
        <v>4756</v>
      </c>
      <c r="N571" s="2" t="s">
        <v>7772</v>
      </c>
      <c r="O571" s="2" t="s">
        <v>4758</v>
      </c>
      <c r="P571" s="2">
        <v>1</v>
      </c>
      <c r="Q571" s="2">
        <v>0</v>
      </c>
      <c r="R571" s="2" t="s">
        <v>84</v>
      </c>
      <c r="S571" s="6">
        <v>0.35416666666666669</v>
      </c>
      <c r="U571" s="2" t="s">
        <v>1088</v>
      </c>
      <c r="V571" s="2" t="s">
        <v>86</v>
      </c>
      <c r="W571" s="2" t="s">
        <v>86</v>
      </c>
      <c r="X571" s="2" t="s">
        <v>87</v>
      </c>
      <c r="Y571" s="2">
        <v>77.666333300000005</v>
      </c>
      <c r="Z571" s="2">
        <v>13.019327000000001</v>
      </c>
      <c r="AA571" s="2">
        <v>9</v>
      </c>
      <c r="AB571" s="7">
        <v>42856.277777777781</v>
      </c>
      <c r="AC571" s="7">
        <v>42856.354166666664</v>
      </c>
      <c r="AD571" s="7">
        <v>42856.257118055553</v>
      </c>
      <c r="AF571" s="7">
        <v>42856.322916666664</v>
      </c>
      <c r="AH571" s="2">
        <v>0</v>
      </c>
      <c r="AI571" s="2" t="s">
        <v>0</v>
      </c>
      <c r="AK571" s="2">
        <v>0</v>
      </c>
      <c r="AL571" s="2">
        <v>0</v>
      </c>
      <c r="AM571" s="2">
        <v>0</v>
      </c>
      <c r="AN571" s="2">
        <v>0</v>
      </c>
      <c r="AO571" s="2">
        <v>0</v>
      </c>
      <c r="AP571" s="2">
        <v>0</v>
      </c>
      <c r="AQ571" s="2" t="s">
        <v>88</v>
      </c>
      <c r="AW571" s="2" t="s">
        <v>89</v>
      </c>
      <c r="AX571" s="7">
        <v>42826.916956018518</v>
      </c>
      <c r="AY571" s="7">
        <v>42826.916956018518</v>
      </c>
      <c r="AZ571" s="2" t="s">
        <v>7773</v>
      </c>
      <c r="BB571" s="2">
        <v>1</v>
      </c>
      <c r="BC571" s="2" t="s">
        <v>91</v>
      </c>
      <c r="BE571" s="2">
        <v>0</v>
      </c>
      <c r="BF571" s="2">
        <v>0</v>
      </c>
      <c r="BG571" s="7">
        <v>42856.257118055553</v>
      </c>
      <c r="BH571" s="2">
        <v>100009003</v>
      </c>
      <c r="BJ571" s="2" t="s">
        <v>77</v>
      </c>
      <c r="BL571" s="2">
        <v>2406</v>
      </c>
      <c r="BM571" s="2" t="s">
        <v>7774</v>
      </c>
      <c r="BP571" s="2" t="s">
        <v>92</v>
      </c>
      <c r="BR571" s="2" t="s">
        <v>8320</v>
      </c>
      <c r="BS571" s="2">
        <v>9686933661</v>
      </c>
      <c r="BT571" s="2" t="s">
        <v>8530</v>
      </c>
      <c r="BU571" s="2" t="s">
        <v>8468</v>
      </c>
      <c r="BV571" s="2" t="s">
        <v>8531</v>
      </c>
    </row>
    <row r="572" spans="1:74" x14ac:dyDescent="0.3">
      <c r="A572" s="2">
        <v>10524568</v>
      </c>
      <c r="B572" s="2" t="s">
        <v>123</v>
      </c>
      <c r="E572" s="2" t="s">
        <v>77</v>
      </c>
      <c r="F572" s="2">
        <v>9</v>
      </c>
      <c r="G572" s="2" t="s">
        <v>1089</v>
      </c>
      <c r="H572" s="2" t="s">
        <v>1090</v>
      </c>
      <c r="I572" s="5">
        <v>42740</v>
      </c>
      <c r="J572" s="2" t="s">
        <v>126</v>
      </c>
      <c r="K572" s="2" t="s">
        <v>81</v>
      </c>
      <c r="L572" s="2" t="s">
        <v>123</v>
      </c>
      <c r="M572" s="2" t="s">
        <v>4756</v>
      </c>
      <c r="N572" s="2" t="s">
        <v>7772</v>
      </c>
      <c r="O572" s="2" t="s">
        <v>4758</v>
      </c>
      <c r="P572" s="2">
        <v>1</v>
      </c>
      <c r="Q572" s="2">
        <v>0</v>
      </c>
      <c r="R572" s="2" t="s">
        <v>84</v>
      </c>
      <c r="S572" s="6">
        <v>0.35416666666666669</v>
      </c>
      <c r="U572" s="2" t="s">
        <v>1091</v>
      </c>
      <c r="V572" s="2" t="s">
        <v>86</v>
      </c>
      <c r="W572" s="2" t="s">
        <v>86</v>
      </c>
      <c r="X572" s="2" t="s">
        <v>87</v>
      </c>
      <c r="Y572" s="2">
        <v>77.666333300000005</v>
      </c>
      <c r="Z572" s="2">
        <v>13.019327000000001</v>
      </c>
      <c r="AA572" s="2">
        <v>9</v>
      </c>
      <c r="AB572" s="7">
        <v>42856.277777777781</v>
      </c>
      <c r="AC572" s="7">
        <v>42856.354166666664</v>
      </c>
      <c r="AD572" s="7">
        <v>42856.257118055553</v>
      </c>
      <c r="AF572" s="7">
        <v>42856.322916666664</v>
      </c>
      <c r="AH572" s="2">
        <v>0</v>
      </c>
      <c r="AI572" s="2" t="s">
        <v>0</v>
      </c>
      <c r="AK572" s="2">
        <v>0</v>
      </c>
      <c r="AL572" s="2">
        <v>0</v>
      </c>
      <c r="AM572" s="2">
        <v>0</v>
      </c>
      <c r="AN572" s="2">
        <v>0</v>
      </c>
      <c r="AO572" s="2">
        <v>0</v>
      </c>
      <c r="AP572" s="2">
        <v>0</v>
      </c>
      <c r="AQ572" s="2" t="s">
        <v>88</v>
      </c>
      <c r="AW572" s="2" t="s">
        <v>89</v>
      </c>
      <c r="AX572" s="7">
        <v>42826.916956018518</v>
      </c>
      <c r="AY572" s="7">
        <v>42826.916956018518</v>
      </c>
      <c r="AZ572" s="2" t="s">
        <v>7773</v>
      </c>
      <c r="BB572" s="2">
        <v>1</v>
      </c>
      <c r="BC572" s="2" t="s">
        <v>91</v>
      </c>
      <c r="BE572" s="2">
        <v>0</v>
      </c>
      <c r="BF572" s="2">
        <v>0</v>
      </c>
      <c r="BG572" s="7">
        <v>42856.257118055553</v>
      </c>
      <c r="BH572" s="2">
        <v>100009003</v>
      </c>
      <c r="BJ572" s="2" t="s">
        <v>77</v>
      </c>
      <c r="BL572" s="2">
        <v>2406</v>
      </c>
      <c r="BM572" s="2" t="s">
        <v>7774</v>
      </c>
      <c r="BP572" s="2" t="s">
        <v>92</v>
      </c>
      <c r="BR572" s="2" t="s">
        <v>8320</v>
      </c>
      <c r="BS572" s="2">
        <v>9900024603</v>
      </c>
      <c r="BT572" s="2" t="s">
        <v>8530</v>
      </c>
      <c r="BU572" s="2" t="s">
        <v>8468</v>
      </c>
      <c r="BV572" s="2" t="s">
        <v>8531</v>
      </c>
    </row>
    <row r="573" spans="1:74" x14ac:dyDescent="0.3">
      <c r="A573" s="2">
        <v>10524590</v>
      </c>
      <c r="B573" s="2" t="s">
        <v>123</v>
      </c>
      <c r="E573" s="2" t="s">
        <v>77</v>
      </c>
      <c r="F573" s="2">
        <v>1</v>
      </c>
      <c r="G573" s="2" t="s">
        <v>1108</v>
      </c>
      <c r="H573" s="2" t="s">
        <v>1109</v>
      </c>
      <c r="I573" s="5">
        <v>42740</v>
      </c>
      <c r="J573" s="2" t="s">
        <v>126</v>
      </c>
      <c r="K573" s="2" t="s">
        <v>81</v>
      </c>
      <c r="L573" s="2" t="s">
        <v>123</v>
      </c>
      <c r="M573" s="2" t="s">
        <v>4756</v>
      </c>
      <c r="N573" s="2" t="s">
        <v>7860</v>
      </c>
      <c r="O573" s="2" t="s">
        <v>4758</v>
      </c>
      <c r="P573" s="2">
        <v>1</v>
      </c>
      <c r="Q573" s="2">
        <v>0</v>
      </c>
      <c r="R573" s="2" t="s">
        <v>84</v>
      </c>
      <c r="S573" s="6">
        <v>0.35416666666666669</v>
      </c>
      <c r="U573" s="2" t="s">
        <v>1110</v>
      </c>
      <c r="V573" s="2" t="s">
        <v>86</v>
      </c>
      <c r="W573" s="2" t="s">
        <v>86</v>
      </c>
      <c r="X573" s="2" t="s">
        <v>87</v>
      </c>
      <c r="Y573" s="2">
        <v>77.681185900000003</v>
      </c>
      <c r="Z573" s="2">
        <v>12.974210899999999</v>
      </c>
      <c r="AA573" s="2">
        <v>12</v>
      </c>
      <c r="AB573" s="7">
        <v>42856.305555555555</v>
      </c>
      <c r="AC573" s="7">
        <v>42856.354166666664</v>
      </c>
      <c r="AD573" s="7">
        <v>42856.284895833334</v>
      </c>
      <c r="AF573" s="7">
        <v>42856.326388888891</v>
      </c>
      <c r="AH573" s="2">
        <v>0</v>
      </c>
      <c r="AI573" s="2" t="s">
        <v>0</v>
      </c>
      <c r="AK573" s="2">
        <v>0</v>
      </c>
      <c r="AL573" s="2">
        <v>0</v>
      </c>
      <c r="AM573" s="2">
        <v>0</v>
      </c>
      <c r="AN573" s="2">
        <v>0</v>
      </c>
      <c r="AO573" s="2">
        <v>0</v>
      </c>
      <c r="AP573" s="2">
        <v>0</v>
      </c>
      <c r="AQ573" s="2" t="s">
        <v>88</v>
      </c>
      <c r="AW573" s="2" t="s">
        <v>89</v>
      </c>
      <c r="AX573" s="7">
        <v>42826.916967592595</v>
      </c>
      <c r="AY573" s="7">
        <v>42826.916967592595</v>
      </c>
      <c r="AZ573" s="2" t="s">
        <v>7861</v>
      </c>
      <c r="BB573" s="2">
        <v>1</v>
      </c>
      <c r="BC573" s="2" t="s">
        <v>91</v>
      </c>
      <c r="BE573" s="2">
        <v>0</v>
      </c>
      <c r="BF573" s="2">
        <v>0</v>
      </c>
      <c r="BG573" s="7">
        <v>42856.284895833334</v>
      </c>
      <c r="BH573" s="2">
        <v>100009003</v>
      </c>
      <c r="BJ573" s="2" t="s">
        <v>77</v>
      </c>
      <c r="BL573" s="2">
        <v>3527</v>
      </c>
      <c r="BM573" s="2" t="s">
        <v>7862</v>
      </c>
      <c r="BP573" s="2" t="s">
        <v>92</v>
      </c>
      <c r="BR573" s="2" t="s">
        <v>8320</v>
      </c>
      <c r="BS573" s="2">
        <v>8197777884</v>
      </c>
      <c r="BT573" s="2" t="s">
        <v>8425</v>
      </c>
      <c r="BU573" s="2" t="s">
        <v>8537</v>
      </c>
      <c r="BV573" s="2" t="s">
        <v>8538</v>
      </c>
    </row>
    <row r="574" spans="1:74" x14ac:dyDescent="0.3">
      <c r="A574" s="2">
        <v>10524590</v>
      </c>
      <c r="B574" s="2" t="s">
        <v>123</v>
      </c>
      <c r="E574" s="2" t="s">
        <v>77</v>
      </c>
      <c r="F574" s="2">
        <v>2</v>
      </c>
      <c r="G574" s="2" t="s">
        <v>1112</v>
      </c>
      <c r="H574" s="2" t="s">
        <v>1113</v>
      </c>
      <c r="I574" s="5">
        <v>42740</v>
      </c>
      <c r="J574" s="2" t="s">
        <v>126</v>
      </c>
      <c r="K574" s="2" t="s">
        <v>81</v>
      </c>
      <c r="L574" s="2" t="s">
        <v>123</v>
      </c>
      <c r="M574" s="2" t="s">
        <v>4756</v>
      </c>
      <c r="N574" s="2" t="s">
        <v>7860</v>
      </c>
      <c r="O574" s="2" t="s">
        <v>4758</v>
      </c>
      <c r="P574" s="2">
        <v>1</v>
      </c>
      <c r="Q574" s="2">
        <v>0</v>
      </c>
      <c r="R574" s="2" t="s">
        <v>84</v>
      </c>
      <c r="S574" s="6">
        <v>0.35416666666666669</v>
      </c>
      <c r="U574" s="2" t="s">
        <v>1114</v>
      </c>
      <c r="V574" s="2" t="s">
        <v>86</v>
      </c>
      <c r="W574" s="2" t="s">
        <v>86</v>
      </c>
      <c r="X574" s="2" t="s">
        <v>87</v>
      </c>
      <c r="Y574" s="2">
        <v>77.715680300000002</v>
      </c>
      <c r="Z574" s="2">
        <v>12.967253100000001</v>
      </c>
      <c r="AA574" s="2">
        <v>12</v>
      </c>
      <c r="AB574" s="7">
        <v>42856.305555555555</v>
      </c>
      <c r="AC574" s="7">
        <v>42856.354166666664</v>
      </c>
      <c r="AD574" s="7">
        <v>42856.284895833334</v>
      </c>
      <c r="AF574" s="7">
        <v>42856.329861111109</v>
      </c>
      <c r="AH574" s="2">
        <v>0</v>
      </c>
      <c r="AI574" s="2" t="s">
        <v>0</v>
      </c>
      <c r="AK574" s="2">
        <v>0</v>
      </c>
      <c r="AL574" s="2">
        <v>0</v>
      </c>
      <c r="AM574" s="2">
        <v>0</v>
      </c>
      <c r="AN574" s="2">
        <v>0</v>
      </c>
      <c r="AO574" s="2">
        <v>0</v>
      </c>
      <c r="AP574" s="2">
        <v>0</v>
      </c>
      <c r="AQ574" s="2" t="s">
        <v>88</v>
      </c>
      <c r="AW574" s="2" t="s">
        <v>89</v>
      </c>
      <c r="AX574" s="7">
        <v>42826.916967592595</v>
      </c>
      <c r="AY574" s="7">
        <v>42826.916967592595</v>
      </c>
      <c r="AZ574" s="2" t="s">
        <v>7861</v>
      </c>
      <c r="BC574" s="2" t="s">
        <v>91</v>
      </c>
      <c r="BE574" s="2">
        <v>0</v>
      </c>
      <c r="BF574" s="2">
        <v>0</v>
      </c>
      <c r="BG574" s="7">
        <v>42856.284895833334</v>
      </c>
      <c r="BH574" s="2">
        <v>100009003</v>
      </c>
      <c r="BJ574" s="2" t="s">
        <v>77</v>
      </c>
      <c r="BL574" s="2">
        <v>3527</v>
      </c>
      <c r="BM574" s="2" t="s">
        <v>7862</v>
      </c>
      <c r="BP574" s="2" t="s">
        <v>92</v>
      </c>
      <c r="BR574" s="2" t="s">
        <v>8320</v>
      </c>
      <c r="BS574" s="2">
        <v>8884007711</v>
      </c>
      <c r="BT574" s="2" t="s">
        <v>8773</v>
      </c>
      <c r="BU574" s="2" t="s">
        <v>8401</v>
      </c>
      <c r="BV574" s="2" t="s">
        <v>8774</v>
      </c>
    </row>
    <row r="575" spans="1:74" x14ac:dyDescent="0.3">
      <c r="A575" s="2">
        <v>10524590</v>
      </c>
      <c r="B575" s="2" t="s">
        <v>123</v>
      </c>
      <c r="E575" s="2" t="s">
        <v>77</v>
      </c>
      <c r="F575" s="2">
        <v>3</v>
      </c>
      <c r="G575" s="2" t="s">
        <v>1115</v>
      </c>
      <c r="H575" s="2" t="s">
        <v>1116</v>
      </c>
      <c r="I575" s="5">
        <v>42740</v>
      </c>
      <c r="J575" s="2" t="s">
        <v>126</v>
      </c>
      <c r="K575" s="2" t="s">
        <v>81</v>
      </c>
      <c r="L575" s="2" t="s">
        <v>123</v>
      </c>
      <c r="M575" s="2" t="s">
        <v>4756</v>
      </c>
      <c r="N575" s="2" t="s">
        <v>7860</v>
      </c>
      <c r="O575" s="2" t="s">
        <v>4758</v>
      </c>
      <c r="P575" s="2">
        <v>1</v>
      </c>
      <c r="Q575" s="2">
        <v>0</v>
      </c>
      <c r="R575" s="2" t="s">
        <v>84</v>
      </c>
      <c r="S575" s="6">
        <v>0.35416666666666669</v>
      </c>
      <c r="U575" s="2" t="s">
        <v>1117</v>
      </c>
      <c r="V575" s="2" t="s">
        <v>86</v>
      </c>
      <c r="W575" s="2" t="s">
        <v>86</v>
      </c>
      <c r="X575" s="2" t="s">
        <v>87</v>
      </c>
      <c r="Y575" s="2">
        <v>77.664295600000003</v>
      </c>
      <c r="Z575" s="2">
        <v>12.9924575</v>
      </c>
      <c r="AA575" s="2">
        <v>12</v>
      </c>
      <c r="AB575" s="7">
        <v>42856.305555555555</v>
      </c>
      <c r="AC575" s="7">
        <v>42856.354166666664</v>
      </c>
      <c r="AD575" s="7">
        <v>42856.284895833334</v>
      </c>
      <c r="AF575" s="7">
        <v>42856.329861111109</v>
      </c>
      <c r="AH575" s="2">
        <v>0</v>
      </c>
      <c r="AI575" s="2" t="s">
        <v>0</v>
      </c>
      <c r="AK575" s="2">
        <v>0</v>
      </c>
      <c r="AL575" s="2">
        <v>0</v>
      </c>
      <c r="AM575" s="2">
        <v>0</v>
      </c>
      <c r="AN575" s="2">
        <v>0</v>
      </c>
      <c r="AO575" s="2">
        <v>0</v>
      </c>
      <c r="AP575" s="2">
        <v>0</v>
      </c>
      <c r="AQ575" s="2" t="s">
        <v>88</v>
      </c>
      <c r="AW575" s="2" t="s">
        <v>89</v>
      </c>
      <c r="AX575" s="7">
        <v>42826.916967592595</v>
      </c>
      <c r="AY575" s="7">
        <v>42826.916967592595</v>
      </c>
      <c r="AZ575" s="2" t="s">
        <v>7861</v>
      </c>
      <c r="BB575" s="2">
        <v>1</v>
      </c>
      <c r="BC575" s="2" t="s">
        <v>91</v>
      </c>
      <c r="BE575" s="2">
        <v>0</v>
      </c>
      <c r="BF575" s="2">
        <v>0</v>
      </c>
      <c r="BG575" s="7">
        <v>42856.284895833334</v>
      </c>
      <c r="BH575" s="2">
        <v>100009003</v>
      </c>
      <c r="BJ575" s="2" t="s">
        <v>77</v>
      </c>
      <c r="BL575" s="2">
        <v>3527</v>
      </c>
      <c r="BM575" s="2" t="s">
        <v>7862</v>
      </c>
      <c r="BP575" s="2" t="s">
        <v>92</v>
      </c>
      <c r="BR575" s="2" t="s">
        <v>8331</v>
      </c>
      <c r="BS575" s="2">
        <v>7204821820</v>
      </c>
      <c r="BT575" s="2" t="s">
        <v>8438</v>
      </c>
      <c r="BU575" s="2" t="s">
        <v>8775</v>
      </c>
      <c r="BV575" s="2" t="s">
        <v>8446</v>
      </c>
    </row>
    <row r="576" spans="1:74" x14ac:dyDescent="0.3">
      <c r="A576" s="2">
        <v>10524590</v>
      </c>
      <c r="B576" s="2" t="s">
        <v>123</v>
      </c>
      <c r="E576" s="2" t="s">
        <v>77</v>
      </c>
      <c r="F576" s="2">
        <v>4</v>
      </c>
      <c r="G576" s="2" t="s">
        <v>1118</v>
      </c>
      <c r="H576" s="2" t="s">
        <v>1119</v>
      </c>
      <c r="I576" s="5">
        <v>42740</v>
      </c>
      <c r="J576" s="2" t="s">
        <v>126</v>
      </c>
      <c r="K576" s="2" t="s">
        <v>81</v>
      </c>
      <c r="L576" s="2" t="s">
        <v>123</v>
      </c>
      <c r="M576" s="2" t="s">
        <v>4756</v>
      </c>
      <c r="N576" s="2" t="s">
        <v>7860</v>
      </c>
      <c r="O576" s="2" t="s">
        <v>4758</v>
      </c>
      <c r="P576" s="2">
        <v>1</v>
      </c>
      <c r="Q576" s="2">
        <v>0</v>
      </c>
      <c r="R576" s="2" t="s">
        <v>84</v>
      </c>
      <c r="S576" s="6">
        <v>0.35416666666666669</v>
      </c>
      <c r="U576" s="2" t="s">
        <v>1120</v>
      </c>
      <c r="V576" s="2" t="s">
        <v>86</v>
      </c>
      <c r="W576" s="2" t="s">
        <v>86</v>
      </c>
      <c r="X576" s="2" t="s">
        <v>87</v>
      </c>
      <c r="Y576" s="2">
        <v>77.740916200000001</v>
      </c>
      <c r="Z576" s="2">
        <v>12.955817100000001</v>
      </c>
      <c r="AA576" s="2">
        <v>12</v>
      </c>
      <c r="AB576" s="7">
        <v>42856.305555555555</v>
      </c>
      <c r="AC576" s="7">
        <v>42856.354166666664</v>
      </c>
      <c r="AD576" s="7">
        <v>42856.284895833334</v>
      </c>
      <c r="AF576" s="7">
        <v>42856.333333333336</v>
      </c>
      <c r="AH576" s="2">
        <v>0</v>
      </c>
      <c r="AI576" s="2" t="s">
        <v>0</v>
      </c>
      <c r="AK576" s="2">
        <v>0</v>
      </c>
      <c r="AL576" s="2">
        <v>0</v>
      </c>
      <c r="AM576" s="2">
        <v>0</v>
      </c>
      <c r="AN576" s="2">
        <v>0</v>
      </c>
      <c r="AO576" s="2">
        <v>0</v>
      </c>
      <c r="AP576" s="2">
        <v>0</v>
      </c>
      <c r="AQ576" s="2" t="s">
        <v>88</v>
      </c>
      <c r="AW576" s="2" t="s">
        <v>89</v>
      </c>
      <c r="AX576" s="7">
        <v>42826.916967592595</v>
      </c>
      <c r="AY576" s="7">
        <v>42826.916967592595</v>
      </c>
      <c r="AZ576" s="2" t="s">
        <v>7861</v>
      </c>
      <c r="BC576" s="2" t="s">
        <v>91</v>
      </c>
      <c r="BE576" s="2">
        <v>0</v>
      </c>
      <c r="BF576" s="2">
        <v>0</v>
      </c>
      <c r="BG576" s="7">
        <v>42856.284895833334</v>
      </c>
      <c r="BH576" s="2">
        <v>100009003</v>
      </c>
      <c r="BJ576" s="2" t="s">
        <v>77</v>
      </c>
      <c r="BL576" s="2">
        <v>3527</v>
      </c>
      <c r="BM576" s="2" t="s">
        <v>7862</v>
      </c>
      <c r="BP576" s="2" t="s">
        <v>92</v>
      </c>
      <c r="BR576" s="2" t="s">
        <v>8320</v>
      </c>
      <c r="BS576" s="2">
        <v>7411001073</v>
      </c>
      <c r="BT576" s="2" t="s">
        <v>8452</v>
      </c>
      <c r="BU576" s="2" t="s">
        <v>8776</v>
      </c>
      <c r="BV576" s="2">
        <v>215</v>
      </c>
    </row>
    <row r="577" spans="1:74" x14ac:dyDescent="0.3">
      <c r="A577" s="2">
        <v>10524590</v>
      </c>
      <c r="B577" s="2" t="s">
        <v>123</v>
      </c>
      <c r="E577" s="2" t="s">
        <v>77</v>
      </c>
      <c r="F577" s="2">
        <v>5</v>
      </c>
      <c r="G577" s="2" t="s">
        <v>1121</v>
      </c>
      <c r="H577" s="2" t="s">
        <v>1122</v>
      </c>
      <c r="I577" s="5">
        <v>42740</v>
      </c>
      <c r="J577" s="2" t="s">
        <v>126</v>
      </c>
      <c r="K577" s="2" t="s">
        <v>81</v>
      </c>
      <c r="L577" s="2" t="s">
        <v>123</v>
      </c>
      <c r="M577" s="2" t="s">
        <v>4756</v>
      </c>
      <c r="N577" s="2" t="s">
        <v>7860</v>
      </c>
      <c r="O577" s="2" t="s">
        <v>4758</v>
      </c>
      <c r="P577" s="2">
        <v>1</v>
      </c>
      <c r="Q577" s="2">
        <v>0</v>
      </c>
      <c r="R577" s="2" t="s">
        <v>84</v>
      </c>
      <c r="S577" s="6">
        <v>0.35416666666666669</v>
      </c>
      <c r="U577" s="2" t="s">
        <v>1123</v>
      </c>
      <c r="V577" s="2" t="s">
        <v>86</v>
      </c>
      <c r="W577" s="2" t="s">
        <v>86</v>
      </c>
      <c r="X577" s="2" t="s">
        <v>87</v>
      </c>
      <c r="Y577" s="2">
        <v>77.715680300000002</v>
      </c>
      <c r="Z577" s="2">
        <v>12.967253100000001</v>
      </c>
      <c r="AA577" s="2">
        <v>12</v>
      </c>
      <c r="AB577" s="7">
        <v>42856.305555555555</v>
      </c>
      <c r="AC577" s="7">
        <v>42856.354166666664</v>
      </c>
      <c r="AD577" s="7">
        <v>42856.284895833334</v>
      </c>
      <c r="AF577" s="7">
        <v>42856.333333333336</v>
      </c>
      <c r="AH577" s="2">
        <v>0</v>
      </c>
      <c r="AI577" s="2" t="s">
        <v>0</v>
      </c>
      <c r="AK577" s="2">
        <v>0</v>
      </c>
      <c r="AL577" s="2">
        <v>0</v>
      </c>
      <c r="AM577" s="2">
        <v>0</v>
      </c>
      <c r="AN577" s="2">
        <v>0</v>
      </c>
      <c r="AO577" s="2">
        <v>0</v>
      </c>
      <c r="AP577" s="2">
        <v>0</v>
      </c>
      <c r="AQ577" s="2" t="s">
        <v>88</v>
      </c>
      <c r="AW577" s="2" t="s">
        <v>89</v>
      </c>
      <c r="AX577" s="7">
        <v>42826.916967592595</v>
      </c>
      <c r="AY577" s="7">
        <v>42826.916967592595</v>
      </c>
      <c r="AZ577" s="2" t="s">
        <v>7861</v>
      </c>
      <c r="BC577" s="2" t="s">
        <v>91</v>
      </c>
      <c r="BE577" s="2">
        <v>0</v>
      </c>
      <c r="BF577" s="2">
        <v>0</v>
      </c>
      <c r="BG577" s="7">
        <v>42856.284895833334</v>
      </c>
      <c r="BH577" s="2">
        <v>100009003</v>
      </c>
      <c r="BJ577" s="2" t="s">
        <v>77</v>
      </c>
      <c r="BL577" s="2">
        <v>3527</v>
      </c>
      <c r="BM577" s="2" t="s">
        <v>7862</v>
      </c>
      <c r="BP577" s="2" t="s">
        <v>92</v>
      </c>
      <c r="BR577" s="2" t="s">
        <v>8320</v>
      </c>
      <c r="BS577" s="2">
        <v>9632100733</v>
      </c>
      <c r="BT577" s="2" t="s">
        <v>8773</v>
      </c>
      <c r="BU577" s="2" t="s">
        <v>8401</v>
      </c>
      <c r="BV577" s="2" t="s">
        <v>8774</v>
      </c>
    </row>
    <row r="578" spans="1:74" x14ac:dyDescent="0.3">
      <c r="A578" s="2">
        <v>10524590</v>
      </c>
      <c r="B578" s="2" t="s">
        <v>123</v>
      </c>
      <c r="E578" s="2" t="s">
        <v>77</v>
      </c>
      <c r="F578" s="2">
        <v>6</v>
      </c>
      <c r="G578" s="2" t="s">
        <v>1124</v>
      </c>
      <c r="H578" s="2" t="s">
        <v>1125</v>
      </c>
      <c r="I578" s="5">
        <v>42740</v>
      </c>
      <c r="J578" s="2" t="s">
        <v>126</v>
      </c>
      <c r="K578" s="2" t="s">
        <v>81</v>
      </c>
      <c r="L578" s="2" t="s">
        <v>123</v>
      </c>
      <c r="M578" s="2" t="s">
        <v>4756</v>
      </c>
      <c r="N578" s="2" t="s">
        <v>7860</v>
      </c>
      <c r="O578" s="2" t="s">
        <v>4758</v>
      </c>
      <c r="P578" s="2">
        <v>1</v>
      </c>
      <c r="Q578" s="2">
        <v>0</v>
      </c>
      <c r="R578" s="2" t="s">
        <v>84</v>
      </c>
      <c r="S578" s="6">
        <v>0.35416666666666669</v>
      </c>
      <c r="U578" s="2" t="s">
        <v>1126</v>
      </c>
      <c r="V578" s="2" t="s">
        <v>86</v>
      </c>
      <c r="W578" s="2" t="s">
        <v>86</v>
      </c>
      <c r="X578" s="2" t="s">
        <v>87</v>
      </c>
      <c r="Y578" s="2">
        <v>77.720885300000006</v>
      </c>
      <c r="Z578" s="2">
        <v>12.968996799999999</v>
      </c>
      <c r="AA578" s="2">
        <v>12</v>
      </c>
      <c r="AB578" s="7">
        <v>42856.305555555555</v>
      </c>
      <c r="AC578" s="7">
        <v>42856.354166666664</v>
      </c>
      <c r="AD578" s="7">
        <v>42856.284895833334</v>
      </c>
      <c r="AF578" s="7">
        <v>42856.333333333336</v>
      </c>
      <c r="AH578" s="2">
        <v>0</v>
      </c>
      <c r="AI578" s="2" t="s">
        <v>0</v>
      </c>
      <c r="AK578" s="2">
        <v>0</v>
      </c>
      <c r="AL578" s="2">
        <v>0</v>
      </c>
      <c r="AM578" s="2">
        <v>0</v>
      </c>
      <c r="AN578" s="2">
        <v>0</v>
      </c>
      <c r="AO578" s="2">
        <v>0</v>
      </c>
      <c r="AP578" s="2">
        <v>0</v>
      </c>
      <c r="AQ578" s="2" t="s">
        <v>88</v>
      </c>
      <c r="AW578" s="2" t="s">
        <v>89</v>
      </c>
      <c r="AX578" s="7">
        <v>42826.916967592595</v>
      </c>
      <c r="AY578" s="7">
        <v>42826.916967592595</v>
      </c>
      <c r="AZ578" s="2" t="s">
        <v>7861</v>
      </c>
      <c r="BC578" s="2" t="s">
        <v>91</v>
      </c>
      <c r="BE578" s="2">
        <v>0</v>
      </c>
      <c r="BF578" s="2">
        <v>0</v>
      </c>
      <c r="BG578" s="7">
        <v>42856.284895833334</v>
      </c>
      <c r="BH578" s="2">
        <v>100009003</v>
      </c>
      <c r="BJ578" s="2" t="s">
        <v>77</v>
      </c>
      <c r="BL578" s="2">
        <v>3527</v>
      </c>
      <c r="BM578" s="2" t="s">
        <v>7862</v>
      </c>
      <c r="BP578" s="2" t="s">
        <v>92</v>
      </c>
      <c r="BR578" s="2" t="s">
        <v>8331</v>
      </c>
      <c r="BS578" s="2">
        <v>7259532370</v>
      </c>
      <c r="BT578" s="2" t="s">
        <v>8744</v>
      </c>
      <c r="BU578" s="2" t="s">
        <v>8745</v>
      </c>
      <c r="BV578" s="2" t="s">
        <v>8746</v>
      </c>
    </row>
    <row r="579" spans="1:74" x14ac:dyDescent="0.3">
      <c r="A579" s="2">
        <v>10524590</v>
      </c>
      <c r="B579" s="2" t="s">
        <v>123</v>
      </c>
      <c r="E579" s="2" t="s">
        <v>77</v>
      </c>
      <c r="F579" s="2">
        <v>6</v>
      </c>
      <c r="G579" s="2" t="s">
        <v>1124</v>
      </c>
      <c r="H579" s="2" t="s">
        <v>1125</v>
      </c>
      <c r="I579" s="5">
        <v>42740</v>
      </c>
      <c r="J579" s="2" t="s">
        <v>126</v>
      </c>
      <c r="K579" s="2" t="s">
        <v>81</v>
      </c>
      <c r="L579" s="2" t="s">
        <v>123</v>
      </c>
      <c r="M579" s="2" t="s">
        <v>4756</v>
      </c>
      <c r="N579" s="2" t="s">
        <v>7860</v>
      </c>
      <c r="O579" s="2" t="s">
        <v>4758</v>
      </c>
      <c r="P579" s="2">
        <v>1</v>
      </c>
      <c r="Q579" s="2">
        <v>0</v>
      </c>
      <c r="R579" s="2" t="s">
        <v>84</v>
      </c>
      <c r="S579" s="6">
        <v>0.35416666666666669</v>
      </c>
      <c r="U579" s="2" t="s">
        <v>1126</v>
      </c>
      <c r="V579" s="2" t="s">
        <v>86</v>
      </c>
      <c r="W579" s="2" t="s">
        <v>86</v>
      </c>
      <c r="X579" s="2" t="s">
        <v>87</v>
      </c>
      <c r="Y579" s="2">
        <v>77.720885300000006</v>
      </c>
      <c r="Z579" s="2">
        <v>12.968996799999999</v>
      </c>
      <c r="AA579" s="2">
        <v>12</v>
      </c>
      <c r="AB579" s="7">
        <v>42856.305555555555</v>
      </c>
      <c r="AC579" s="7">
        <v>42856.354166666664</v>
      </c>
      <c r="AD579" s="7">
        <v>42856.284895833334</v>
      </c>
      <c r="AF579" s="7">
        <v>42856.333333333336</v>
      </c>
      <c r="AH579" s="2">
        <v>0</v>
      </c>
      <c r="AI579" s="2" t="s">
        <v>0</v>
      </c>
      <c r="AK579" s="2">
        <v>0</v>
      </c>
      <c r="AL579" s="2">
        <v>0</v>
      </c>
      <c r="AM579" s="2">
        <v>0</v>
      </c>
      <c r="AN579" s="2">
        <v>0</v>
      </c>
      <c r="AO579" s="2">
        <v>0</v>
      </c>
      <c r="AP579" s="2">
        <v>0</v>
      </c>
      <c r="AQ579" s="2" t="s">
        <v>88</v>
      </c>
      <c r="AW579" s="2" t="s">
        <v>89</v>
      </c>
      <c r="AX579" s="7">
        <v>42826.916967592595</v>
      </c>
      <c r="AY579" s="7">
        <v>42826.916967592595</v>
      </c>
      <c r="AZ579" s="2" t="s">
        <v>7861</v>
      </c>
      <c r="BC579" s="2" t="s">
        <v>91</v>
      </c>
      <c r="BE579" s="2">
        <v>0</v>
      </c>
      <c r="BF579" s="2">
        <v>0</v>
      </c>
      <c r="BG579" s="7">
        <v>42856.284895833334</v>
      </c>
      <c r="BH579" s="2">
        <v>100009003</v>
      </c>
      <c r="BJ579" s="2" t="s">
        <v>77</v>
      </c>
      <c r="BL579" s="2">
        <v>3527</v>
      </c>
      <c r="BM579" s="2" t="s">
        <v>7862</v>
      </c>
      <c r="BP579" s="2" t="s">
        <v>92</v>
      </c>
      <c r="BR579" s="2" t="s">
        <v>8331</v>
      </c>
      <c r="BS579" s="2">
        <v>7259532370</v>
      </c>
      <c r="BT579" s="2" t="s">
        <v>8742</v>
      </c>
      <c r="BU579" s="2" t="s">
        <v>8743</v>
      </c>
      <c r="BV579" s="2">
        <v>1</v>
      </c>
    </row>
    <row r="580" spans="1:74" x14ac:dyDescent="0.3">
      <c r="A580" s="2">
        <v>10524590</v>
      </c>
      <c r="B580" s="2" t="s">
        <v>123</v>
      </c>
      <c r="E580" s="2" t="s">
        <v>77</v>
      </c>
      <c r="F580" s="2">
        <v>7</v>
      </c>
      <c r="G580" s="2" t="s">
        <v>1127</v>
      </c>
      <c r="H580" s="2" t="s">
        <v>1128</v>
      </c>
      <c r="I580" s="5">
        <v>42740</v>
      </c>
      <c r="J580" s="2" t="s">
        <v>126</v>
      </c>
      <c r="K580" s="2" t="s">
        <v>81</v>
      </c>
      <c r="L580" s="2" t="s">
        <v>123</v>
      </c>
      <c r="M580" s="2" t="s">
        <v>4756</v>
      </c>
      <c r="N580" s="2" t="s">
        <v>7860</v>
      </c>
      <c r="O580" s="2" t="s">
        <v>4758</v>
      </c>
      <c r="P580" s="2">
        <v>1</v>
      </c>
      <c r="Q580" s="2">
        <v>0</v>
      </c>
      <c r="R580" s="2" t="s">
        <v>84</v>
      </c>
      <c r="S580" s="6">
        <v>0.35416666666666669</v>
      </c>
      <c r="U580" s="2" t="s">
        <v>1129</v>
      </c>
      <c r="V580" s="2" t="s">
        <v>86</v>
      </c>
      <c r="W580" s="2" t="s">
        <v>86</v>
      </c>
      <c r="X580" s="2" t="s">
        <v>87</v>
      </c>
      <c r="Y580" s="2">
        <v>77.714035100000004</v>
      </c>
      <c r="Z580" s="2">
        <v>12.9582464</v>
      </c>
      <c r="AA580" s="2">
        <v>12</v>
      </c>
      <c r="AB580" s="7">
        <v>42856.305555555555</v>
      </c>
      <c r="AC580" s="7">
        <v>42856.354166666664</v>
      </c>
      <c r="AD580" s="7">
        <v>42856.284895833334</v>
      </c>
      <c r="AF580" s="7">
        <v>42856.336805555555</v>
      </c>
      <c r="AH580" s="2">
        <v>0</v>
      </c>
      <c r="AI580" s="2" t="s">
        <v>0</v>
      </c>
      <c r="AK580" s="2">
        <v>0</v>
      </c>
      <c r="AL580" s="2">
        <v>0</v>
      </c>
      <c r="AM580" s="2">
        <v>0</v>
      </c>
      <c r="AN580" s="2">
        <v>0</v>
      </c>
      <c r="AO580" s="2">
        <v>0</v>
      </c>
      <c r="AP580" s="2">
        <v>0</v>
      </c>
      <c r="AQ580" s="2" t="s">
        <v>88</v>
      </c>
      <c r="AW580" s="2" t="s">
        <v>89</v>
      </c>
      <c r="AX580" s="7">
        <v>42826.916967592595</v>
      </c>
      <c r="AY580" s="7">
        <v>42826.916967592595</v>
      </c>
      <c r="AZ580" s="2" t="s">
        <v>7861</v>
      </c>
      <c r="BC580" s="2" t="s">
        <v>91</v>
      </c>
      <c r="BE580" s="2">
        <v>0</v>
      </c>
      <c r="BF580" s="2">
        <v>0</v>
      </c>
      <c r="BG580" s="7">
        <v>42856.284895833334</v>
      </c>
      <c r="BH580" s="2">
        <v>100009003</v>
      </c>
      <c r="BJ580" s="2" t="s">
        <v>77</v>
      </c>
      <c r="BL580" s="2">
        <v>3527</v>
      </c>
      <c r="BM580" s="2" t="s">
        <v>7862</v>
      </c>
      <c r="BP580" s="2" t="s">
        <v>92</v>
      </c>
      <c r="BR580" s="2" t="s">
        <v>8320</v>
      </c>
      <c r="BS580" s="2">
        <v>9886706553</v>
      </c>
      <c r="BT580" s="2" t="s">
        <v>8777</v>
      </c>
      <c r="BU580" s="2" t="s">
        <v>8778</v>
      </c>
      <c r="BV580" s="2" t="s">
        <v>8779</v>
      </c>
    </row>
    <row r="581" spans="1:74" x14ac:dyDescent="0.3">
      <c r="A581" s="2">
        <v>10524590</v>
      </c>
      <c r="B581" s="2" t="s">
        <v>123</v>
      </c>
      <c r="E581" s="2" t="s">
        <v>77</v>
      </c>
      <c r="F581" s="2">
        <v>8</v>
      </c>
      <c r="G581" s="2" t="s">
        <v>1130</v>
      </c>
      <c r="H581" s="2" t="s">
        <v>1131</v>
      </c>
      <c r="I581" s="5">
        <v>42740</v>
      </c>
      <c r="J581" s="2" t="s">
        <v>126</v>
      </c>
      <c r="K581" s="2" t="s">
        <v>81</v>
      </c>
      <c r="L581" s="2" t="s">
        <v>123</v>
      </c>
      <c r="M581" s="2" t="s">
        <v>4756</v>
      </c>
      <c r="N581" s="2" t="s">
        <v>7860</v>
      </c>
      <c r="O581" s="2" t="s">
        <v>4758</v>
      </c>
      <c r="P581" s="2">
        <v>1</v>
      </c>
      <c r="Q581" s="2">
        <v>0</v>
      </c>
      <c r="R581" s="2" t="s">
        <v>84</v>
      </c>
      <c r="S581" s="6">
        <v>0.35416666666666669</v>
      </c>
      <c r="U581" s="2" t="s">
        <v>1132</v>
      </c>
      <c r="V581" s="2" t="s">
        <v>86</v>
      </c>
      <c r="W581" s="2" t="s">
        <v>86</v>
      </c>
      <c r="X581" s="2" t="s">
        <v>87</v>
      </c>
      <c r="Y581" s="2">
        <v>77.720885300000006</v>
      </c>
      <c r="Z581" s="2">
        <v>12.968996799999999</v>
      </c>
      <c r="AA581" s="2">
        <v>12</v>
      </c>
      <c r="AB581" s="7">
        <v>42856.305555555555</v>
      </c>
      <c r="AC581" s="7">
        <v>42856.354166666664</v>
      </c>
      <c r="AD581" s="7">
        <v>42856.284895833334</v>
      </c>
      <c r="AF581" s="7">
        <v>42856.336805555555</v>
      </c>
      <c r="AH581" s="2">
        <v>0</v>
      </c>
      <c r="AI581" s="2" t="s">
        <v>0</v>
      </c>
      <c r="AK581" s="2">
        <v>0</v>
      </c>
      <c r="AL581" s="2">
        <v>0</v>
      </c>
      <c r="AM581" s="2">
        <v>0</v>
      </c>
      <c r="AN581" s="2">
        <v>0</v>
      </c>
      <c r="AO581" s="2">
        <v>0</v>
      </c>
      <c r="AP581" s="2">
        <v>0</v>
      </c>
      <c r="AQ581" s="2" t="s">
        <v>88</v>
      </c>
      <c r="AW581" s="2" t="s">
        <v>89</v>
      </c>
      <c r="AX581" s="7">
        <v>42826.916967592595</v>
      </c>
      <c r="AY581" s="7">
        <v>42826.916967592595</v>
      </c>
      <c r="AZ581" s="2" t="s">
        <v>7861</v>
      </c>
      <c r="BB581" s="2">
        <v>1</v>
      </c>
      <c r="BC581" s="2" t="s">
        <v>91</v>
      </c>
      <c r="BE581" s="2">
        <v>0</v>
      </c>
      <c r="BF581" s="2">
        <v>0</v>
      </c>
      <c r="BG581" s="7">
        <v>42856.284895833334</v>
      </c>
      <c r="BH581" s="2">
        <v>100009003</v>
      </c>
      <c r="BJ581" s="2" t="s">
        <v>77</v>
      </c>
      <c r="BL581" s="2">
        <v>3527</v>
      </c>
      <c r="BM581" s="2" t="s">
        <v>7862</v>
      </c>
      <c r="BP581" s="2" t="s">
        <v>92</v>
      </c>
      <c r="BR581" s="2" t="s">
        <v>8331</v>
      </c>
      <c r="BS581" s="2">
        <v>9591198883</v>
      </c>
      <c r="BT581" s="2" t="s">
        <v>8742</v>
      </c>
      <c r="BU581" s="2" t="s">
        <v>8743</v>
      </c>
      <c r="BV581" s="2">
        <v>1</v>
      </c>
    </row>
    <row r="582" spans="1:74" x14ac:dyDescent="0.3">
      <c r="A582" s="2">
        <v>10524590</v>
      </c>
      <c r="B582" s="2" t="s">
        <v>123</v>
      </c>
      <c r="E582" s="2" t="s">
        <v>77</v>
      </c>
      <c r="F582" s="2">
        <v>8</v>
      </c>
      <c r="G582" s="2" t="s">
        <v>1130</v>
      </c>
      <c r="H582" s="2" t="s">
        <v>1131</v>
      </c>
      <c r="I582" s="5">
        <v>42740</v>
      </c>
      <c r="J582" s="2" t="s">
        <v>126</v>
      </c>
      <c r="K582" s="2" t="s">
        <v>81</v>
      </c>
      <c r="L582" s="2" t="s">
        <v>123</v>
      </c>
      <c r="M582" s="2" t="s">
        <v>4756</v>
      </c>
      <c r="N582" s="2" t="s">
        <v>7860</v>
      </c>
      <c r="O582" s="2" t="s">
        <v>4758</v>
      </c>
      <c r="P582" s="2">
        <v>1</v>
      </c>
      <c r="Q582" s="2">
        <v>0</v>
      </c>
      <c r="R582" s="2" t="s">
        <v>84</v>
      </c>
      <c r="S582" s="6">
        <v>0.35416666666666669</v>
      </c>
      <c r="U582" s="2" t="s">
        <v>1132</v>
      </c>
      <c r="V582" s="2" t="s">
        <v>86</v>
      </c>
      <c r="W582" s="2" t="s">
        <v>86</v>
      </c>
      <c r="X582" s="2" t="s">
        <v>87</v>
      </c>
      <c r="Y582" s="2">
        <v>77.720885300000006</v>
      </c>
      <c r="Z582" s="2">
        <v>12.968996799999999</v>
      </c>
      <c r="AA582" s="2">
        <v>12</v>
      </c>
      <c r="AB582" s="7">
        <v>42856.305555555555</v>
      </c>
      <c r="AC582" s="7">
        <v>42856.354166666664</v>
      </c>
      <c r="AD582" s="7">
        <v>42856.284895833334</v>
      </c>
      <c r="AF582" s="7">
        <v>42856.336805555555</v>
      </c>
      <c r="AH582" s="2">
        <v>0</v>
      </c>
      <c r="AI582" s="2" t="s">
        <v>0</v>
      </c>
      <c r="AK582" s="2">
        <v>0</v>
      </c>
      <c r="AL582" s="2">
        <v>0</v>
      </c>
      <c r="AM582" s="2">
        <v>0</v>
      </c>
      <c r="AN582" s="2">
        <v>0</v>
      </c>
      <c r="AO582" s="2">
        <v>0</v>
      </c>
      <c r="AP582" s="2">
        <v>0</v>
      </c>
      <c r="AQ582" s="2" t="s">
        <v>88</v>
      </c>
      <c r="AW582" s="2" t="s">
        <v>89</v>
      </c>
      <c r="AX582" s="7">
        <v>42826.916967592595</v>
      </c>
      <c r="AY582" s="7">
        <v>42826.916967592595</v>
      </c>
      <c r="AZ582" s="2" t="s">
        <v>7861</v>
      </c>
      <c r="BB582" s="2">
        <v>1</v>
      </c>
      <c r="BC582" s="2" t="s">
        <v>91</v>
      </c>
      <c r="BE582" s="2">
        <v>0</v>
      </c>
      <c r="BF582" s="2">
        <v>0</v>
      </c>
      <c r="BG582" s="7">
        <v>42856.284895833334</v>
      </c>
      <c r="BH582" s="2">
        <v>100009003</v>
      </c>
      <c r="BJ582" s="2" t="s">
        <v>77</v>
      </c>
      <c r="BL582" s="2">
        <v>3527</v>
      </c>
      <c r="BM582" s="2" t="s">
        <v>7862</v>
      </c>
      <c r="BP582" s="2" t="s">
        <v>92</v>
      </c>
      <c r="BR582" s="2" t="s">
        <v>8331</v>
      </c>
      <c r="BS582" s="2">
        <v>9591198883</v>
      </c>
      <c r="BT582" s="2" t="s">
        <v>8744</v>
      </c>
      <c r="BU582" s="2" t="s">
        <v>8745</v>
      </c>
      <c r="BV582" s="2" t="s">
        <v>8746</v>
      </c>
    </row>
    <row r="583" spans="1:74" x14ac:dyDescent="0.3">
      <c r="A583" s="2">
        <v>10524590</v>
      </c>
      <c r="B583" s="2" t="s">
        <v>123</v>
      </c>
      <c r="E583" s="2" t="s">
        <v>77</v>
      </c>
      <c r="F583" s="2">
        <v>9</v>
      </c>
      <c r="G583" s="2" t="s">
        <v>1133</v>
      </c>
      <c r="H583" s="2" t="s">
        <v>1134</v>
      </c>
      <c r="I583" s="5">
        <v>42740</v>
      </c>
      <c r="J583" s="2" t="s">
        <v>126</v>
      </c>
      <c r="K583" s="2" t="s">
        <v>81</v>
      </c>
      <c r="L583" s="2" t="s">
        <v>123</v>
      </c>
      <c r="M583" s="2" t="s">
        <v>4756</v>
      </c>
      <c r="N583" s="2" t="s">
        <v>7860</v>
      </c>
      <c r="O583" s="2" t="s">
        <v>4758</v>
      </c>
      <c r="P583" s="2">
        <v>1</v>
      </c>
      <c r="Q583" s="2">
        <v>0</v>
      </c>
      <c r="R583" s="2" t="s">
        <v>84</v>
      </c>
      <c r="S583" s="6">
        <v>0.35416666666666669</v>
      </c>
      <c r="U583" s="2" t="s">
        <v>1135</v>
      </c>
      <c r="V583" s="2" t="s">
        <v>86</v>
      </c>
      <c r="W583" s="2" t="s">
        <v>86</v>
      </c>
      <c r="X583" s="2" t="s">
        <v>87</v>
      </c>
      <c r="Y583" s="2">
        <v>77.720885300000006</v>
      </c>
      <c r="Z583" s="2">
        <v>12.968996799999999</v>
      </c>
      <c r="AA583" s="2">
        <v>12</v>
      </c>
      <c r="AB583" s="7">
        <v>42856.305555555555</v>
      </c>
      <c r="AC583" s="7">
        <v>42856.354166666664</v>
      </c>
      <c r="AD583" s="7">
        <v>42856.284895833334</v>
      </c>
      <c r="AF583" s="7">
        <v>42856.336805555555</v>
      </c>
      <c r="AH583" s="2">
        <v>0</v>
      </c>
      <c r="AI583" s="2" t="s">
        <v>0</v>
      </c>
      <c r="AK583" s="2">
        <v>0</v>
      </c>
      <c r="AL583" s="2">
        <v>0</v>
      </c>
      <c r="AM583" s="2">
        <v>0</v>
      </c>
      <c r="AN583" s="2">
        <v>0</v>
      </c>
      <c r="AO583" s="2">
        <v>0</v>
      </c>
      <c r="AP583" s="2">
        <v>0</v>
      </c>
      <c r="AQ583" s="2" t="s">
        <v>88</v>
      </c>
      <c r="AW583" s="2" t="s">
        <v>89</v>
      </c>
      <c r="AX583" s="7">
        <v>42826.916967592595</v>
      </c>
      <c r="AY583" s="7">
        <v>42826.916967592595</v>
      </c>
      <c r="AZ583" s="2" t="s">
        <v>7861</v>
      </c>
      <c r="BB583" s="2">
        <v>1</v>
      </c>
      <c r="BC583" s="2" t="s">
        <v>91</v>
      </c>
      <c r="BE583" s="2">
        <v>0</v>
      </c>
      <c r="BF583" s="2">
        <v>0</v>
      </c>
      <c r="BG583" s="7">
        <v>42856.284895833334</v>
      </c>
      <c r="BH583" s="2">
        <v>100009003</v>
      </c>
      <c r="BJ583" s="2" t="s">
        <v>77</v>
      </c>
      <c r="BL583" s="2">
        <v>3527</v>
      </c>
      <c r="BM583" s="2" t="s">
        <v>7862</v>
      </c>
      <c r="BP583" s="2" t="s">
        <v>92</v>
      </c>
      <c r="BR583" s="2" t="s">
        <v>8320</v>
      </c>
      <c r="BS583" s="2">
        <v>9731068647</v>
      </c>
      <c r="BT583" s="2" t="s">
        <v>8742</v>
      </c>
      <c r="BU583" s="2" t="s">
        <v>8743</v>
      </c>
      <c r="BV583" s="2">
        <v>1</v>
      </c>
    </row>
    <row r="584" spans="1:74" x14ac:dyDescent="0.3">
      <c r="A584" s="2">
        <v>10524590</v>
      </c>
      <c r="B584" s="2" t="s">
        <v>123</v>
      </c>
      <c r="E584" s="2" t="s">
        <v>77</v>
      </c>
      <c r="F584" s="2">
        <v>9</v>
      </c>
      <c r="G584" s="2" t="s">
        <v>1133</v>
      </c>
      <c r="H584" s="2" t="s">
        <v>1134</v>
      </c>
      <c r="I584" s="5">
        <v>42740</v>
      </c>
      <c r="J584" s="2" t="s">
        <v>126</v>
      </c>
      <c r="K584" s="2" t="s">
        <v>81</v>
      </c>
      <c r="L584" s="2" t="s">
        <v>123</v>
      </c>
      <c r="M584" s="2" t="s">
        <v>4756</v>
      </c>
      <c r="N584" s="2" t="s">
        <v>7860</v>
      </c>
      <c r="O584" s="2" t="s">
        <v>4758</v>
      </c>
      <c r="P584" s="2">
        <v>1</v>
      </c>
      <c r="Q584" s="2">
        <v>0</v>
      </c>
      <c r="R584" s="2" t="s">
        <v>84</v>
      </c>
      <c r="S584" s="6">
        <v>0.35416666666666669</v>
      </c>
      <c r="U584" s="2" t="s">
        <v>1135</v>
      </c>
      <c r="V584" s="2" t="s">
        <v>86</v>
      </c>
      <c r="W584" s="2" t="s">
        <v>86</v>
      </c>
      <c r="X584" s="2" t="s">
        <v>87</v>
      </c>
      <c r="Y584" s="2">
        <v>77.720885300000006</v>
      </c>
      <c r="Z584" s="2">
        <v>12.968996799999999</v>
      </c>
      <c r="AA584" s="2">
        <v>12</v>
      </c>
      <c r="AB584" s="7">
        <v>42856.305555555555</v>
      </c>
      <c r="AC584" s="7">
        <v>42856.354166666664</v>
      </c>
      <c r="AD584" s="7">
        <v>42856.284895833334</v>
      </c>
      <c r="AF584" s="7">
        <v>42856.336805555555</v>
      </c>
      <c r="AH584" s="2">
        <v>0</v>
      </c>
      <c r="AI584" s="2" t="s">
        <v>0</v>
      </c>
      <c r="AK584" s="2">
        <v>0</v>
      </c>
      <c r="AL584" s="2">
        <v>0</v>
      </c>
      <c r="AM584" s="2">
        <v>0</v>
      </c>
      <c r="AN584" s="2">
        <v>0</v>
      </c>
      <c r="AO584" s="2">
        <v>0</v>
      </c>
      <c r="AP584" s="2">
        <v>0</v>
      </c>
      <c r="AQ584" s="2" t="s">
        <v>88</v>
      </c>
      <c r="AW584" s="2" t="s">
        <v>89</v>
      </c>
      <c r="AX584" s="7">
        <v>42826.916967592595</v>
      </c>
      <c r="AY584" s="7">
        <v>42826.916967592595</v>
      </c>
      <c r="AZ584" s="2" t="s">
        <v>7861</v>
      </c>
      <c r="BB584" s="2">
        <v>1</v>
      </c>
      <c r="BC584" s="2" t="s">
        <v>91</v>
      </c>
      <c r="BE584" s="2">
        <v>0</v>
      </c>
      <c r="BF584" s="2">
        <v>0</v>
      </c>
      <c r="BG584" s="7">
        <v>42856.284895833334</v>
      </c>
      <c r="BH584" s="2">
        <v>100009003</v>
      </c>
      <c r="BJ584" s="2" t="s">
        <v>77</v>
      </c>
      <c r="BL584" s="2">
        <v>3527</v>
      </c>
      <c r="BM584" s="2" t="s">
        <v>7862</v>
      </c>
      <c r="BP584" s="2" t="s">
        <v>92</v>
      </c>
      <c r="BR584" s="2" t="s">
        <v>8320</v>
      </c>
      <c r="BS584" s="2">
        <v>9731068647</v>
      </c>
      <c r="BT584" s="2" t="s">
        <v>8744</v>
      </c>
      <c r="BU584" s="2" t="s">
        <v>8745</v>
      </c>
      <c r="BV584" s="2" t="s">
        <v>8746</v>
      </c>
    </row>
    <row r="585" spans="1:74" x14ac:dyDescent="0.3">
      <c r="A585" s="2">
        <v>10524590</v>
      </c>
      <c r="B585" s="2" t="s">
        <v>123</v>
      </c>
      <c r="E585" s="2" t="s">
        <v>77</v>
      </c>
      <c r="F585" s="2">
        <v>10</v>
      </c>
      <c r="G585" s="2" t="s">
        <v>1136</v>
      </c>
      <c r="H585" s="2" t="s">
        <v>1137</v>
      </c>
      <c r="I585" s="5">
        <v>42740</v>
      </c>
      <c r="J585" s="2" t="s">
        <v>126</v>
      </c>
      <c r="K585" s="2" t="s">
        <v>81</v>
      </c>
      <c r="L585" s="2" t="s">
        <v>123</v>
      </c>
      <c r="M585" s="2" t="s">
        <v>4756</v>
      </c>
      <c r="N585" s="2" t="s">
        <v>7860</v>
      </c>
      <c r="O585" s="2" t="s">
        <v>4758</v>
      </c>
      <c r="P585" s="2">
        <v>1</v>
      </c>
      <c r="Q585" s="2">
        <v>0</v>
      </c>
      <c r="R585" s="2" t="s">
        <v>84</v>
      </c>
      <c r="S585" s="6">
        <v>0.35416666666666669</v>
      </c>
      <c r="U585" s="2" t="s">
        <v>1138</v>
      </c>
      <c r="V585" s="2" t="s">
        <v>86</v>
      </c>
      <c r="W585" s="2" t="s">
        <v>86</v>
      </c>
      <c r="X585" s="2" t="s">
        <v>87</v>
      </c>
      <c r="Y585" s="2">
        <v>77.679441100000005</v>
      </c>
      <c r="Z585" s="2">
        <v>12.958421100000001</v>
      </c>
      <c r="AA585" s="2">
        <v>12</v>
      </c>
      <c r="AB585" s="7">
        <v>42856.305555555555</v>
      </c>
      <c r="AC585" s="7">
        <v>42856.354166666664</v>
      </c>
      <c r="AD585" s="7">
        <v>42856.284895833334</v>
      </c>
      <c r="AF585" s="7">
        <v>42856.336805555555</v>
      </c>
      <c r="AH585" s="2">
        <v>0</v>
      </c>
      <c r="AI585" s="2" t="s">
        <v>0</v>
      </c>
      <c r="AK585" s="2">
        <v>0</v>
      </c>
      <c r="AL585" s="2">
        <v>0</v>
      </c>
      <c r="AM585" s="2">
        <v>0</v>
      </c>
      <c r="AN585" s="2">
        <v>0</v>
      </c>
      <c r="AO585" s="2">
        <v>0</v>
      </c>
      <c r="AP585" s="2">
        <v>0</v>
      </c>
      <c r="AQ585" s="2" t="s">
        <v>88</v>
      </c>
      <c r="AW585" s="2" t="s">
        <v>89</v>
      </c>
      <c r="AX585" s="7">
        <v>42826.916967592595</v>
      </c>
      <c r="AY585" s="7">
        <v>42826.916967592595</v>
      </c>
      <c r="AZ585" s="2" t="s">
        <v>7861</v>
      </c>
      <c r="BB585" s="2">
        <v>1</v>
      </c>
      <c r="BC585" s="2" t="s">
        <v>91</v>
      </c>
      <c r="BE585" s="2">
        <v>0</v>
      </c>
      <c r="BF585" s="2">
        <v>0</v>
      </c>
      <c r="BG585" s="7">
        <v>42856.284895833334</v>
      </c>
      <c r="BH585" s="2">
        <v>100009003</v>
      </c>
      <c r="BJ585" s="2" t="s">
        <v>77</v>
      </c>
      <c r="BL585" s="2">
        <v>3527</v>
      </c>
      <c r="BM585" s="2" t="s">
        <v>7862</v>
      </c>
      <c r="BP585" s="2" t="s">
        <v>92</v>
      </c>
      <c r="BR585" s="2" t="s">
        <v>8320</v>
      </c>
      <c r="BS585" s="2">
        <v>8681910340</v>
      </c>
      <c r="BT585" s="2" t="s">
        <v>8513</v>
      </c>
      <c r="BU585" s="2" t="s">
        <v>8535</v>
      </c>
      <c r="BV585" s="2" t="s">
        <v>8536</v>
      </c>
    </row>
    <row r="586" spans="1:74" x14ac:dyDescent="0.3">
      <c r="A586" s="2">
        <v>10524590</v>
      </c>
      <c r="B586" s="2" t="s">
        <v>123</v>
      </c>
      <c r="E586" s="2" t="s">
        <v>77</v>
      </c>
      <c r="F586" s="2">
        <v>11</v>
      </c>
      <c r="G586" s="2" t="s">
        <v>1139</v>
      </c>
      <c r="H586" s="2" t="s">
        <v>1140</v>
      </c>
      <c r="I586" s="5">
        <v>42740</v>
      </c>
      <c r="J586" s="2" t="s">
        <v>126</v>
      </c>
      <c r="K586" s="2" t="s">
        <v>81</v>
      </c>
      <c r="L586" s="2" t="s">
        <v>123</v>
      </c>
      <c r="M586" s="2" t="s">
        <v>4756</v>
      </c>
      <c r="N586" s="2" t="s">
        <v>7860</v>
      </c>
      <c r="O586" s="2" t="s">
        <v>4758</v>
      </c>
      <c r="P586" s="2">
        <v>1</v>
      </c>
      <c r="Q586" s="2">
        <v>0</v>
      </c>
      <c r="R586" s="2" t="s">
        <v>84</v>
      </c>
      <c r="S586" s="6">
        <v>0.35416666666666669</v>
      </c>
      <c r="U586" s="2" t="s">
        <v>1141</v>
      </c>
      <c r="V586" s="2" t="s">
        <v>86</v>
      </c>
      <c r="W586" s="2" t="s">
        <v>86</v>
      </c>
      <c r="X586" s="2" t="s">
        <v>87</v>
      </c>
      <c r="Y586" s="2">
        <v>77.679441100000005</v>
      </c>
      <c r="Z586" s="2">
        <v>12.958421100000001</v>
      </c>
      <c r="AA586" s="2">
        <v>12</v>
      </c>
      <c r="AB586" s="7">
        <v>42856.305555555555</v>
      </c>
      <c r="AC586" s="7">
        <v>42856.354166666664</v>
      </c>
      <c r="AD586" s="7">
        <v>42856.284895833334</v>
      </c>
      <c r="AF586" s="7">
        <v>42856.336805555555</v>
      </c>
      <c r="AH586" s="2">
        <v>0</v>
      </c>
      <c r="AI586" s="2" t="s">
        <v>0</v>
      </c>
      <c r="AK586" s="2">
        <v>0</v>
      </c>
      <c r="AL586" s="2">
        <v>0</v>
      </c>
      <c r="AM586" s="2">
        <v>0</v>
      </c>
      <c r="AN586" s="2">
        <v>0</v>
      </c>
      <c r="AO586" s="2">
        <v>0</v>
      </c>
      <c r="AP586" s="2">
        <v>0</v>
      </c>
      <c r="AQ586" s="2" t="s">
        <v>88</v>
      </c>
      <c r="AW586" s="2" t="s">
        <v>89</v>
      </c>
      <c r="AX586" s="7">
        <v>42826.916967592595</v>
      </c>
      <c r="AY586" s="7">
        <v>42826.916967592595</v>
      </c>
      <c r="AZ586" s="2" t="s">
        <v>7861</v>
      </c>
      <c r="BB586" s="2">
        <v>1</v>
      </c>
      <c r="BC586" s="2" t="s">
        <v>91</v>
      </c>
      <c r="BE586" s="2">
        <v>0</v>
      </c>
      <c r="BF586" s="2">
        <v>0</v>
      </c>
      <c r="BG586" s="7">
        <v>42856.284895833334</v>
      </c>
      <c r="BH586" s="2">
        <v>100009003</v>
      </c>
      <c r="BJ586" s="2" t="s">
        <v>77</v>
      </c>
      <c r="BL586" s="2">
        <v>3527</v>
      </c>
      <c r="BM586" s="2" t="s">
        <v>7862</v>
      </c>
      <c r="BP586" s="2" t="s">
        <v>92</v>
      </c>
      <c r="BR586" s="2" t="s">
        <v>8320</v>
      </c>
      <c r="BS586" s="2">
        <v>8608698688</v>
      </c>
      <c r="BT586" s="2" t="s">
        <v>8513</v>
      </c>
      <c r="BU586" s="2" t="s">
        <v>8535</v>
      </c>
      <c r="BV586" s="2" t="s">
        <v>8536</v>
      </c>
    </row>
    <row r="587" spans="1:74" x14ac:dyDescent="0.3">
      <c r="A587" s="2">
        <v>10524590</v>
      </c>
      <c r="B587" s="2" t="s">
        <v>123</v>
      </c>
      <c r="E587" s="2" t="s">
        <v>77</v>
      </c>
      <c r="F587" s="2">
        <v>12</v>
      </c>
      <c r="G587" s="2" t="s">
        <v>1142</v>
      </c>
      <c r="H587" s="2" t="s">
        <v>1143</v>
      </c>
      <c r="I587" s="5">
        <v>42740</v>
      </c>
      <c r="J587" s="2" t="s">
        <v>126</v>
      </c>
      <c r="K587" s="2" t="s">
        <v>81</v>
      </c>
      <c r="L587" s="2" t="s">
        <v>123</v>
      </c>
      <c r="M587" s="2" t="s">
        <v>4756</v>
      </c>
      <c r="N587" s="2" t="s">
        <v>7860</v>
      </c>
      <c r="O587" s="2" t="s">
        <v>4758</v>
      </c>
      <c r="P587" s="2">
        <v>1</v>
      </c>
      <c r="Q587" s="2">
        <v>0</v>
      </c>
      <c r="R587" s="2" t="s">
        <v>84</v>
      </c>
      <c r="S587" s="6">
        <v>0.35416666666666669</v>
      </c>
      <c r="U587" s="2" t="s">
        <v>1144</v>
      </c>
      <c r="V587" s="2" t="s">
        <v>86</v>
      </c>
      <c r="W587" s="2" t="s">
        <v>86</v>
      </c>
      <c r="X587" s="2" t="s">
        <v>87</v>
      </c>
      <c r="Y587" s="2">
        <v>77.679441100000005</v>
      </c>
      <c r="Z587" s="2">
        <v>12.958421100000001</v>
      </c>
      <c r="AA587" s="2">
        <v>12</v>
      </c>
      <c r="AB587" s="7">
        <v>42856.305555555555</v>
      </c>
      <c r="AC587" s="7">
        <v>42856.354166666664</v>
      </c>
      <c r="AD587" s="7">
        <v>42856.284895833334</v>
      </c>
      <c r="AF587" s="7">
        <v>42856.336805555555</v>
      </c>
      <c r="AH587" s="2">
        <v>0</v>
      </c>
      <c r="AI587" s="2" t="s">
        <v>0</v>
      </c>
      <c r="AK587" s="2">
        <v>0</v>
      </c>
      <c r="AL587" s="2">
        <v>0</v>
      </c>
      <c r="AM587" s="2">
        <v>0</v>
      </c>
      <c r="AN587" s="2">
        <v>0</v>
      </c>
      <c r="AO587" s="2">
        <v>0</v>
      </c>
      <c r="AP587" s="2">
        <v>0</v>
      </c>
      <c r="AQ587" s="2" t="s">
        <v>88</v>
      </c>
      <c r="AW587" s="2" t="s">
        <v>89</v>
      </c>
      <c r="AX587" s="7">
        <v>42826.916967592595</v>
      </c>
      <c r="AY587" s="7">
        <v>42826.916967592595</v>
      </c>
      <c r="AZ587" s="2" t="s">
        <v>7861</v>
      </c>
      <c r="BB587" s="2">
        <v>1</v>
      </c>
      <c r="BC587" s="2" t="s">
        <v>91</v>
      </c>
      <c r="BE587" s="2">
        <v>0</v>
      </c>
      <c r="BF587" s="2">
        <v>0</v>
      </c>
      <c r="BG587" s="7">
        <v>42856.284895833334</v>
      </c>
      <c r="BH587" s="2">
        <v>100009003</v>
      </c>
      <c r="BJ587" s="2" t="s">
        <v>77</v>
      </c>
      <c r="BL587" s="2">
        <v>3527</v>
      </c>
      <c r="BM587" s="2" t="s">
        <v>7862</v>
      </c>
      <c r="BP587" s="2" t="s">
        <v>92</v>
      </c>
      <c r="BR587" s="2" t="s">
        <v>8320</v>
      </c>
      <c r="BS587" s="2">
        <v>9677214312</v>
      </c>
      <c r="BT587" s="2" t="s">
        <v>8513</v>
      </c>
      <c r="BU587" s="2" t="s">
        <v>8535</v>
      </c>
      <c r="BV587" s="2" t="s">
        <v>8536</v>
      </c>
    </row>
    <row r="588" spans="1:74" x14ac:dyDescent="0.3">
      <c r="A588" s="2">
        <v>10524612</v>
      </c>
      <c r="B588" s="2" t="s">
        <v>123</v>
      </c>
      <c r="E588" s="2" t="s">
        <v>77</v>
      </c>
      <c r="F588" s="2">
        <v>1</v>
      </c>
      <c r="G588" s="2" t="s">
        <v>1158</v>
      </c>
      <c r="H588" s="2" t="s">
        <v>1159</v>
      </c>
      <c r="I588" s="5">
        <v>42740</v>
      </c>
      <c r="J588" s="2" t="s">
        <v>126</v>
      </c>
      <c r="K588" s="2" t="s">
        <v>81</v>
      </c>
      <c r="L588" s="2" t="s">
        <v>123</v>
      </c>
      <c r="M588" s="2" t="s">
        <v>4756</v>
      </c>
      <c r="N588" s="2" t="s">
        <v>7941</v>
      </c>
      <c r="O588" s="2" t="s">
        <v>4758</v>
      </c>
      <c r="P588" s="2">
        <v>1</v>
      </c>
      <c r="Q588" s="2">
        <v>0</v>
      </c>
      <c r="R588" s="2" t="s">
        <v>84</v>
      </c>
      <c r="S588" s="6">
        <v>0.35416666666666669</v>
      </c>
      <c r="U588" s="2" t="s">
        <v>1160</v>
      </c>
      <c r="V588" s="2" t="s">
        <v>86</v>
      </c>
      <c r="W588" s="2" t="s">
        <v>86</v>
      </c>
      <c r="X588" s="2" t="s">
        <v>87</v>
      </c>
      <c r="Y588" s="2">
        <v>77.608372200000005</v>
      </c>
      <c r="Z588" s="2">
        <v>12.932199000000001</v>
      </c>
      <c r="AA588" s="2">
        <v>7</v>
      </c>
      <c r="AB588" s="7">
        <v>42856.295138888891</v>
      </c>
      <c r="AC588" s="7">
        <v>42856.354166666664</v>
      </c>
      <c r="AD588" s="7">
        <v>42856.27447916667</v>
      </c>
      <c r="AF588" s="7">
        <v>42856.315972222219</v>
      </c>
      <c r="AH588" s="2">
        <v>0</v>
      </c>
      <c r="AI588" s="2" t="s">
        <v>0</v>
      </c>
      <c r="AK588" s="2">
        <v>0</v>
      </c>
      <c r="AL588" s="2">
        <v>0</v>
      </c>
      <c r="AM588" s="2">
        <v>0</v>
      </c>
      <c r="AN588" s="2">
        <v>0</v>
      </c>
      <c r="AO588" s="2">
        <v>0</v>
      </c>
      <c r="AP588" s="2">
        <v>0</v>
      </c>
      <c r="AQ588" s="2" t="s">
        <v>88</v>
      </c>
      <c r="AW588" s="2" t="s">
        <v>89</v>
      </c>
      <c r="AX588" s="7">
        <v>42826.916967592595</v>
      </c>
      <c r="AY588" s="7">
        <v>42826.916967592595</v>
      </c>
      <c r="AZ588" s="2" t="s">
        <v>7942</v>
      </c>
      <c r="BC588" s="2" t="s">
        <v>91</v>
      </c>
      <c r="BE588" s="2">
        <v>0</v>
      </c>
      <c r="BF588" s="2">
        <v>0</v>
      </c>
      <c r="BG588" s="7">
        <v>42856.27447916667</v>
      </c>
      <c r="BH588" s="2">
        <v>100009003</v>
      </c>
      <c r="BJ588" s="2" t="s">
        <v>77</v>
      </c>
      <c r="BL588" s="2">
        <v>3528</v>
      </c>
      <c r="BM588" s="2" t="s">
        <v>7943</v>
      </c>
      <c r="BP588" s="2" t="s">
        <v>92</v>
      </c>
      <c r="BR588" s="2" t="s">
        <v>8331</v>
      </c>
      <c r="BS588" s="2">
        <v>9972813676</v>
      </c>
      <c r="BT588" s="2" t="s">
        <v>8783</v>
      </c>
      <c r="BU588" s="2" t="s">
        <v>8446</v>
      </c>
      <c r="BV588" s="2">
        <v>3</v>
      </c>
    </row>
    <row r="589" spans="1:74" x14ac:dyDescent="0.3">
      <c r="A589" s="2">
        <v>10524612</v>
      </c>
      <c r="B589" s="2" t="s">
        <v>123</v>
      </c>
      <c r="E589" s="2" t="s">
        <v>77</v>
      </c>
      <c r="F589" s="2">
        <v>2</v>
      </c>
      <c r="G589" s="2" t="s">
        <v>1162</v>
      </c>
      <c r="H589" s="2" t="s">
        <v>1163</v>
      </c>
      <c r="I589" s="5">
        <v>42740</v>
      </c>
      <c r="J589" s="2" t="s">
        <v>126</v>
      </c>
      <c r="K589" s="2" t="s">
        <v>81</v>
      </c>
      <c r="L589" s="2" t="s">
        <v>123</v>
      </c>
      <c r="M589" s="2" t="s">
        <v>4756</v>
      </c>
      <c r="N589" s="2" t="s">
        <v>7941</v>
      </c>
      <c r="O589" s="2" t="s">
        <v>4758</v>
      </c>
      <c r="P589" s="2">
        <v>1</v>
      </c>
      <c r="Q589" s="2">
        <v>0</v>
      </c>
      <c r="R589" s="2" t="s">
        <v>84</v>
      </c>
      <c r="S589" s="6">
        <v>0.35416666666666669</v>
      </c>
      <c r="U589" s="2" t="s">
        <v>1164</v>
      </c>
      <c r="V589" s="2" t="s">
        <v>86</v>
      </c>
      <c r="W589" s="2" t="s">
        <v>86</v>
      </c>
      <c r="X589" s="2" t="s">
        <v>87</v>
      </c>
      <c r="Y589" s="2">
        <v>77.6020939</v>
      </c>
      <c r="Z589" s="2">
        <v>12.9054582</v>
      </c>
      <c r="AA589" s="2">
        <v>7</v>
      </c>
      <c r="AB589" s="7">
        <v>42856.295138888891</v>
      </c>
      <c r="AC589" s="7">
        <v>42856.354166666664</v>
      </c>
      <c r="AD589" s="7">
        <v>42856.27447916667</v>
      </c>
      <c r="AF589" s="7">
        <v>42856.315972222219</v>
      </c>
      <c r="AH589" s="2">
        <v>0</v>
      </c>
      <c r="AI589" s="2" t="s">
        <v>0</v>
      </c>
      <c r="AK589" s="2">
        <v>0</v>
      </c>
      <c r="AL589" s="2">
        <v>0</v>
      </c>
      <c r="AM589" s="2">
        <v>0</v>
      </c>
      <c r="AN589" s="2">
        <v>0</v>
      </c>
      <c r="AO589" s="2">
        <v>0</v>
      </c>
      <c r="AP589" s="2">
        <v>0</v>
      </c>
      <c r="AQ589" s="2" t="s">
        <v>88</v>
      </c>
      <c r="AW589" s="2" t="s">
        <v>89</v>
      </c>
      <c r="AX589" s="7">
        <v>42826.916967592595</v>
      </c>
      <c r="AY589" s="7">
        <v>42826.916967592595</v>
      </c>
      <c r="AZ589" s="2" t="s">
        <v>7942</v>
      </c>
      <c r="BB589" s="2">
        <v>1</v>
      </c>
      <c r="BC589" s="2" t="s">
        <v>91</v>
      </c>
      <c r="BE589" s="2">
        <v>0</v>
      </c>
      <c r="BF589" s="2">
        <v>0</v>
      </c>
      <c r="BG589" s="7">
        <v>42856.27447916667</v>
      </c>
      <c r="BH589" s="2">
        <v>100009003</v>
      </c>
      <c r="BJ589" s="2" t="s">
        <v>77</v>
      </c>
      <c r="BL589" s="2">
        <v>3528</v>
      </c>
      <c r="BM589" s="2" t="s">
        <v>7943</v>
      </c>
      <c r="BP589" s="2" t="s">
        <v>92</v>
      </c>
      <c r="BR589" s="2" t="s">
        <v>8331</v>
      </c>
      <c r="BS589" s="2">
        <v>8050968649</v>
      </c>
      <c r="BT589" s="2" t="s">
        <v>8441</v>
      </c>
      <c r="BU589" s="2" t="s">
        <v>8784</v>
      </c>
      <c r="BV589" s="2" t="s">
        <v>8377</v>
      </c>
    </row>
    <row r="590" spans="1:74" x14ac:dyDescent="0.3">
      <c r="A590" s="2">
        <v>10524612</v>
      </c>
      <c r="B590" s="2" t="s">
        <v>123</v>
      </c>
      <c r="E590" s="2" t="s">
        <v>77</v>
      </c>
      <c r="F590" s="2">
        <v>3</v>
      </c>
      <c r="G590" s="2" t="s">
        <v>1165</v>
      </c>
      <c r="H590" s="2" t="s">
        <v>1166</v>
      </c>
      <c r="I590" s="5">
        <v>42740</v>
      </c>
      <c r="J590" s="2" t="s">
        <v>126</v>
      </c>
      <c r="K590" s="2" t="s">
        <v>81</v>
      </c>
      <c r="L590" s="2" t="s">
        <v>123</v>
      </c>
      <c r="M590" s="2" t="s">
        <v>4756</v>
      </c>
      <c r="N590" s="2" t="s">
        <v>7941</v>
      </c>
      <c r="O590" s="2" t="s">
        <v>4758</v>
      </c>
      <c r="P590" s="2">
        <v>1</v>
      </c>
      <c r="Q590" s="2">
        <v>0</v>
      </c>
      <c r="R590" s="2" t="s">
        <v>84</v>
      </c>
      <c r="S590" s="6">
        <v>0.35416666666666669</v>
      </c>
      <c r="U590" s="2" t="s">
        <v>1167</v>
      </c>
      <c r="V590" s="2" t="s">
        <v>86</v>
      </c>
      <c r="W590" s="2" t="s">
        <v>86</v>
      </c>
      <c r="X590" s="2" t="s">
        <v>87</v>
      </c>
      <c r="Y590" s="2">
        <v>77.630229900000003</v>
      </c>
      <c r="Z590" s="2">
        <v>12.9331152</v>
      </c>
      <c r="AA590" s="2">
        <v>7</v>
      </c>
      <c r="AB590" s="7">
        <v>42856.295138888891</v>
      </c>
      <c r="AC590" s="7">
        <v>42856.354166666664</v>
      </c>
      <c r="AD590" s="7">
        <v>42856.27447916667</v>
      </c>
      <c r="AF590" s="7">
        <v>42856.319444444445</v>
      </c>
      <c r="AH590" s="2">
        <v>0</v>
      </c>
      <c r="AI590" s="2" t="s">
        <v>0</v>
      </c>
      <c r="AK590" s="2">
        <v>0</v>
      </c>
      <c r="AL590" s="2">
        <v>0</v>
      </c>
      <c r="AM590" s="2">
        <v>0</v>
      </c>
      <c r="AN590" s="2">
        <v>0</v>
      </c>
      <c r="AO590" s="2">
        <v>0</v>
      </c>
      <c r="AP590" s="2">
        <v>0</v>
      </c>
      <c r="AQ590" s="2" t="s">
        <v>88</v>
      </c>
      <c r="AW590" s="2" t="s">
        <v>89</v>
      </c>
      <c r="AX590" s="7">
        <v>42826.916967592595</v>
      </c>
      <c r="AY590" s="7">
        <v>42826.916967592595</v>
      </c>
      <c r="AZ590" s="2" t="s">
        <v>7942</v>
      </c>
      <c r="BB590" s="2">
        <v>1</v>
      </c>
      <c r="BC590" s="2" t="s">
        <v>91</v>
      </c>
      <c r="BE590" s="2">
        <v>0</v>
      </c>
      <c r="BF590" s="2">
        <v>0</v>
      </c>
      <c r="BG590" s="7">
        <v>42856.27447916667</v>
      </c>
      <c r="BH590" s="2">
        <v>100009003</v>
      </c>
      <c r="BJ590" s="2" t="s">
        <v>77</v>
      </c>
      <c r="BL590" s="2">
        <v>3528</v>
      </c>
      <c r="BM590" s="2" t="s">
        <v>7943</v>
      </c>
      <c r="BP590" s="2" t="s">
        <v>92</v>
      </c>
      <c r="BR590" s="2" t="s">
        <v>8320</v>
      </c>
      <c r="BS590" s="2">
        <v>8095451588</v>
      </c>
      <c r="BT590" s="2" t="s">
        <v>8606</v>
      </c>
      <c r="BU590" s="2" t="s">
        <v>8339</v>
      </c>
      <c r="BV590" s="2" t="s">
        <v>8607</v>
      </c>
    </row>
    <row r="591" spans="1:74" x14ac:dyDescent="0.3">
      <c r="A591" s="2">
        <v>10524612</v>
      </c>
      <c r="B591" s="2" t="s">
        <v>123</v>
      </c>
      <c r="E591" s="2" t="s">
        <v>77</v>
      </c>
      <c r="F591" s="2">
        <v>4</v>
      </c>
      <c r="G591" s="2" t="s">
        <v>1168</v>
      </c>
      <c r="H591" s="2" t="s">
        <v>1169</v>
      </c>
      <c r="I591" s="5">
        <v>42740</v>
      </c>
      <c r="J591" s="2" t="s">
        <v>126</v>
      </c>
      <c r="K591" s="2" t="s">
        <v>81</v>
      </c>
      <c r="L591" s="2" t="s">
        <v>123</v>
      </c>
      <c r="M591" s="2" t="s">
        <v>4756</v>
      </c>
      <c r="N591" s="2" t="s">
        <v>7941</v>
      </c>
      <c r="O591" s="2" t="s">
        <v>4758</v>
      </c>
      <c r="P591" s="2">
        <v>1</v>
      </c>
      <c r="Q591" s="2">
        <v>0</v>
      </c>
      <c r="R591" s="2" t="s">
        <v>84</v>
      </c>
      <c r="S591" s="6">
        <v>0.35416666666666669</v>
      </c>
      <c r="U591" s="2" t="s">
        <v>1170</v>
      </c>
      <c r="V591" s="2" t="s">
        <v>86</v>
      </c>
      <c r="W591" s="2" t="s">
        <v>86</v>
      </c>
      <c r="X591" s="2" t="s">
        <v>87</v>
      </c>
      <c r="Y591" s="2">
        <v>77.603322399999996</v>
      </c>
      <c r="Z591" s="2">
        <v>12.9302174</v>
      </c>
      <c r="AA591" s="2">
        <v>7</v>
      </c>
      <c r="AB591" s="7">
        <v>42856.295138888891</v>
      </c>
      <c r="AC591" s="7">
        <v>42856.354166666664</v>
      </c>
      <c r="AD591" s="7">
        <v>42856.27447916667</v>
      </c>
      <c r="AF591" s="7">
        <v>42856.319444444445</v>
      </c>
      <c r="AH591" s="2">
        <v>0</v>
      </c>
      <c r="AI591" s="2" t="s">
        <v>0</v>
      </c>
      <c r="AK591" s="2">
        <v>0</v>
      </c>
      <c r="AL591" s="2">
        <v>0</v>
      </c>
      <c r="AM591" s="2">
        <v>0</v>
      </c>
      <c r="AN591" s="2">
        <v>0</v>
      </c>
      <c r="AO591" s="2">
        <v>0</v>
      </c>
      <c r="AP591" s="2">
        <v>0</v>
      </c>
      <c r="AQ591" s="2" t="s">
        <v>88</v>
      </c>
      <c r="AW591" s="2" t="s">
        <v>89</v>
      </c>
      <c r="AX591" s="7">
        <v>42826.916967592595</v>
      </c>
      <c r="AY591" s="7">
        <v>42826.916967592595</v>
      </c>
      <c r="AZ591" s="2" t="s">
        <v>7942</v>
      </c>
      <c r="BC591" s="2" t="s">
        <v>91</v>
      </c>
      <c r="BE591" s="2">
        <v>0</v>
      </c>
      <c r="BF591" s="2">
        <v>0</v>
      </c>
      <c r="BG591" s="7">
        <v>42856.27447916667</v>
      </c>
      <c r="BH591" s="2">
        <v>100009003</v>
      </c>
      <c r="BJ591" s="2" t="s">
        <v>77</v>
      </c>
      <c r="BL591" s="2">
        <v>3528</v>
      </c>
      <c r="BM591" s="2" t="s">
        <v>7943</v>
      </c>
      <c r="BP591" s="2" t="s">
        <v>92</v>
      </c>
      <c r="BR591" s="2" t="s">
        <v>8331</v>
      </c>
      <c r="BS591" s="2">
        <v>9480299271</v>
      </c>
      <c r="BT591" s="2" t="s">
        <v>8785</v>
      </c>
      <c r="BU591" s="2" t="s">
        <v>8786</v>
      </c>
      <c r="BV591" s="2" t="s">
        <v>8787</v>
      </c>
    </row>
    <row r="592" spans="1:74" x14ac:dyDescent="0.3">
      <c r="A592" s="2">
        <v>10524612</v>
      </c>
      <c r="B592" s="2" t="s">
        <v>123</v>
      </c>
      <c r="E592" s="2" t="s">
        <v>77</v>
      </c>
      <c r="F592" s="2">
        <v>5</v>
      </c>
      <c r="G592" s="2" t="s">
        <v>1171</v>
      </c>
      <c r="H592" s="2" t="s">
        <v>1172</v>
      </c>
      <c r="I592" s="5">
        <v>42740</v>
      </c>
      <c r="J592" s="2" t="s">
        <v>126</v>
      </c>
      <c r="K592" s="2" t="s">
        <v>81</v>
      </c>
      <c r="L592" s="2" t="s">
        <v>123</v>
      </c>
      <c r="M592" s="2" t="s">
        <v>4756</v>
      </c>
      <c r="N592" s="2" t="s">
        <v>7941</v>
      </c>
      <c r="O592" s="2" t="s">
        <v>4758</v>
      </c>
      <c r="P592" s="2">
        <v>1</v>
      </c>
      <c r="Q592" s="2">
        <v>0</v>
      </c>
      <c r="R592" s="2" t="s">
        <v>84</v>
      </c>
      <c r="S592" s="6">
        <v>0.35416666666666669</v>
      </c>
      <c r="U592" s="2" t="s">
        <v>1173</v>
      </c>
      <c r="V592" s="2" t="s">
        <v>86</v>
      </c>
      <c r="W592" s="2" t="s">
        <v>86</v>
      </c>
      <c r="X592" s="2" t="s">
        <v>87</v>
      </c>
      <c r="Y592" s="2">
        <v>77.546345000000002</v>
      </c>
      <c r="Z592" s="2">
        <v>12.883227</v>
      </c>
      <c r="AA592" s="2">
        <v>7</v>
      </c>
      <c r="AB592" s="7">
        <v>42856.295138888891</v>
      </c>
      <c r="AC592" s="7">
        <v>42856.354166666664</v>
      </c>
      <c r="AD592" s="7">
        <v>42856.27447916667</v>
      </c>
      <c r="AF592" s="7">
        <v>42856.319444444445</v>
      </c>
      <c r="AH592" s="2">
        <v>0</v>
      </c>
      <c r="AI592" s="2" t="s">
        <v>0</v>
      </c>
      <c r="AK592" s="2">
        <v>0</v>
      </c>
      <c r="AL592" s="2">
        <v>0</v>
      </c>
      <c r="AM592" s="2">
        <v>0</v>
      </c>
      <c r="AN592" s="2">
        <v>0</v>
      </c>
      <c r="AO592" s="2">
        <v>0</v>
      </c>
      <c r="AP592" s="2">
        <v>0</v>
      </c>
      <c r="AQ592" s="2" t="s">
        <v>88</v>
      </c>
      <c r="AW592" s="2" t="s">
        <v>89</v>
      </c>
      <c r="AX592" s="7">
        <v>42826.916967592595</v>
      </c>
      <c r="AY592" s="7">
        <v>42826.916967592595</v>
      </c>
      <c r="AZ592" s="2" t="s">
        <v>7942</v>
      </c>
      <c r="BB592" s="2">
        <v>1</v>
      </c>
      <c r="BC592" s="2" t="s">
        <v>91</v>
      </c>
      <c r="BE592" s="2">
        <v>0</v>
      </c>
      <c r="BF592" s="2">
        <v>0</v>
      </c>
      <c r="BG592" s="7">
        <v>42856.27447916667</v>
      </c>
      <c r="BH592" s="2">
        <v>100009003</v>
      </c>
      <c r="BJ592" s="2" t="s">
        <v>77</v>
      </c>
      <c r="BL592" s="2">
        <v>3528</v>
      </c>
      <c r="BM592" s="2" t="s">
        <v>7943</v>
      </c>
      <c r="BP592" s="2" t="s">
        <v>92</v>
      </c>
      <c r="BR592" s="2" t="s">
        <v>8331</v>
      </c>
      <c r="BS592" s="2">
        <v>9844465215</v>
      </c>
      <c r="BT592" s="2" t="s">
        <v>8347</v>
      </c>
      <c r="BU592" s="2" t="s">
        <v>8432</v>
      </c>
      <c r="BV592" s="2" t="s">
        <v>8433</v>
      </c>
    </row>
    <row r="593" spans="1:74" x14ac:dyDescent="0.3">
      <c r="A593" s="2">
        <v>10524612</v>
      </c>
      <c r="B593" s="2" t="s">
        <v>123</v>
      </c>
      <c r="E593" s="2" t="s">
        <v>77</v>
      </c>
      <c r="F593" s="2">
        <v>6</v>
      </c>
      <c r="G593" s="2" t="s">
        <v>1174</v>
      </c>
      <c r="H593" s="2" t="s">
        <v>1175</v>
      </c>
      <c r="I593" s="5">
        <v>42740</v>
      </c>
      <c r="J593" s="2" t="s">
        <v>126</v>
      </c>
      <c r="K593" s="2" t="s">
        <v>81</v>
      </c>
      <c r="L593" s="2" t="s">
        <v>123</v>
      </c>
      <c r="M593" s="2" t="s">
        <v>4756</v>
      </c>
      <c r="N593" s="2" t="s">
        <v>7941</v>
      </c>
      <c r="O593" s="2" t="s">
        <v>4758</v>
      </c>
      <c r="P593" s="2">
        <v>1</v>
      </c>
      <c r="Q593" s="2">
        <v>0</v>
      </c>
      <c r="R593" s="2" t="s">
        <v>84</v>
      </c>
      <c r="S593" s="6">
        <v>0.35416666666666669</v>
      </c>
      <c r="U593" s="2" t="s">
        <v>1176</v>
      </c>
      <c r="V593" s="2" t="s">
        <v>86</v>
      </c>
      <c r="W593" s="2" t="s">
        <v>86</v>
      </c>
      <c r="X593" s="2" t="s">
        <v>87</v>
      </c>
      <c r="Y593" s="2">
        <v>77.616591</v>
      </c>
      <c r="Z593" s="2">
        <v>12.938186999999999</v>
      </c>
      <c r="AA593" s="2">
        <v>7</v>
      </c>
      <c r="AB593" s="7">
        <v>42856.295138888891</v>
      </c>
      <c r="AC593" s="7">
        <v>42856.354166666664</v>
      </c>
      <c r="AD593" s="7">
        <v>42856.27447916667</v>
      </c>
      <c r="AF593" s="7">
        <v>42856.322916666664</v>
      </c>
      <c r="AH593" s="2">
        <v>0</v>
      </c>
      <c r="AI593" s="2" t="s">
        <v>0</v>
      </c>
      <c r="AK593" s="2">
        <v>0</v>
      </c>
      <c r="AL593" s="2">
        <v>0</v>
      </c>
      <c r="AM593" s="2">
        <v>0</v>
      </c>
      <c r="AN593" s="2">
        <v>0</v>
      </c>
      <c r="AO593" s="2">
        <v>0</v>
      </c>
      <c r="AP593" s="2">
        <v>0</v>
      </c>
      <c r="AQ593" s="2" t="s">
        <v>88</v>
      </c>
      <c r="AW593" s="2" t="s">
        <v>89</v>
      </c>
      <c r="AX593" s="7">
        <v>42826.916967592595</v>
      </c>
      <c r="AY593" s="7">
        <v>42826.916967592595</v>
      </c>
      <c r="AZ593" s="2" t="s">
        <v>7942</v>
      </c>
      <c r="BB593" s="2">
        <v>1</v>
      </c>
      <c r="BC593" s="2" t="s">
        <v>91</v>
      </c>
      <c r="BE593" s="2">
        <v>0</v>
      </c>
      <c r="BF593" s="2">
        <v>0</v>
      </c>
      <c r="BG593" s="7">
        <v>42856.27447916667</v>
      </c>
      <c r="BH593" s="2">
        <v>100009003</v>
      </c>
      <c r="BJ593" s="2" t="s">
        <v>77</v>
      </c>
      <c r="BL593" s="2">
        <v>3528</v>
      </c>
      <c r="BM593" s="2" t="s">
        <v>7943</v>
      </c>
      <c r="BP593" s="2" t="s">
        <v>92</v>
      </c>
      <c r="BR593" s="2" t="s">
        <v>8331</v>
      </c>
      <c r="BS593" s="2">
        <v>9663611911</v>
      </c>
      <c r="BT593" s="2" t="s">
        <v>8562</v>
      </c>
      <c r="BU593" s="2" t="s">
        <v>8602</v>
      </c>
      <c r="BV593" s="2" t="s">
        <v>8603</v>
      </c>
    </row>
    <row r="594" spans="1:74" x14ac:dyDescent="0.3">
      <c r="A594" s="2">
        <v>10524612</v>
      </c>
      <c r="B594" s="2" t="s">
        <v>123</v>
      </c>
      <c r="E594" s="2" t="s">
        <v>77</v>
      </c>
      <c r="F594" s="2">
        <v>6</v>
      </c>
      <c r="G594" s="2" t="s">
        <v>1174</v>
      </c>
      <c r="H594" s="2" t="s">
        <v>1175</v>
      </c>
      <c r="I594" s="5">
        <v>42740</v>
      </c>
      <c r="J594" s="2" t="s">
        <v>126</v>
      </c>
      <c r="K594" s="2" t="s">
        <v>81</v>
      </c>
      <c r="L594" s="2" t="s">
        <v>123</v>
      </c>
      <c r="M594" s="2" t="s">
        <v>4756</v>
      </c>
      <c r="N594" s="2" t="s">
        <v>7941</v>
      </c>
      <c r="O594" s="2" t="s">
        <v>4758</v>
      </c>
      <c r="P594" s="2">
        <v>1</v>
      </c>
      <c r="Q594" s="2">
        <v>0</v>
      </c>
      <c r="R594" s="2" t="s">
        <v>84</v>
      </c>
      <c r="S594" s="6">
        <v>0.35416666666666669</v>
      </c>
      <c r="U594" s="2" t="s">
        <v>1176</v>
      </c>
      <c r="V594" s="2" t="s">
        <v>86</v>
      </c>
      <c r="W594" s="2" t="s">
        <v>86</v>
      </c>
      <c r="X594" s="2" t="s">
        <v>87</v>
      </c>
      <c r="Y594" s="2">
        <v>77.616591</v>
      </c>
      <c r="Z594" s="2">
        <v>12.938186999999999</v>
      </c>
      <c r="AA594" s="2">
        <v>7</v>
      </c>
      <c r="AB594" s="7">
        <v>42856.295138888891</v>
      </c>
      <c r="AC594" s="7">
        <v>42856.354166666664</v>
      </c>
      <c r="AD594" s="7">
        <v>42856.27447916667</v>
      </c>
      <c r="AF594" s="7">
        <v>42856.322916666664</v>
      </c>
      <c r="AH594" s="2">
        <v>0</v>
      </c>
      <c r="AI594" s="2" t="s">
        <v>0</v>
      </c>
      <c r="AK594" s="2">
        <v>0</v>
      </c>
      <c r="AL594" s="2">
        <v>0</v>
      </c>
      <c r="AM594" s="2">
        <v>0</v>
      </c>
      <c r="AN594" s="2">
        <v>0</v>
      </c>
      <c r="AO594" s="2">
        <v>0</v>
      </c>
      <c r="AP594" s="2">
        <v>0</v>
      </c>
      <c r="AQ594" s="2" t="s">
        <v>88</v>
      </c>
      <c r="AW594" s="2" t="s">
        <v>89</v>
      </c>
      <c r="AX594" s="7">
        <v>42826.916967592595</v>
      </c>
      <c r="AY594" s="7">
        <v>42826.916967592595</v>
      </c>
      <c r="AZ594" s="2" t="s">
        <v>7942</v>
      </c>
      <c r="BB594" s="2">
        <v>1</v>
      </c>
      <c r="BC594" s="2" t="s">
        <v>91</v>
      </c>
      <c r="BE594" s="2">
        <v>0</v>
      </c>
      <c r="BF594" s="2">
        <v>0</v>
      </c>
      <c r="BG594" s="7">
        <v>42856.27447916667</v>
      </c>
      <c r="BH594" s="2">
        <v>100009003</v>
      </c>
      <c r="BJ594" s="2" t="s">
        <v>77</v>
      </c>
      <c r="BL594" s="2">
        <v>3528</v>
      </c>
      <c r="BM594" s="2" t="s">
        <v>7943</v>
      </c>
      <c r="BP594" s="2" t="s">
        <v>92</v>
      </c>
      <c r="BR594" s="2" t="s">
        <v>8331</v>
      </c>
      <c r="BS594" s="2">
        <v>9663611911</v>
      </c>
      <c r="BT594" s="2" t="s">
        <v>8604</v>
      </c>
      <c r="BU594" s="2" t="s">
        <v>8351</v>
      </c>
      <c r="BV594" s="2" t="s">
        <v>8605</v>
      </c>
    </row>
    <row r="595" spans="1:74" x14ac:dyDescent="0.3">
      <c r="A595" s="2">
        <v>10524612</v>
      </c>
      <c r="B595" s="2" t="s">
        <v>123</v>
      </c>
      <c r="E595" s="2" t="s">
        <v>77</v>
      </c>
      <c r="F595" s="2">
        <v>7</v>
      </c>
      <c r="G595" s="2" t="s">
        <v>1177</v>
      </c>
      <c r="H595" s="2" t="s">
        <v>1178</v>
      </c>
      <c r="I595" s="5">
        <v>42740</v>
      </c>
      <c r="J595" s="2" t="s">
        <v>126</v>
      </c>
      <c r="K595" s="2" t="s">
        <v>81</v>
      </c>
      <c r="L595" s="2" t="s">
        <v>123</v>
      </c>
      <c r="M595" s="2" t="s">
        <v>4756</v>
      </c>
      <c r="N595" s="2" t="s">
        <v>7941</v>
      </c>
      <c r="O595" s="2" t="s">
        <v>4758</v>
      </c>
      <c r="P595" s="2">
        <v>1</v>
      </c>
      <c r="Q595" s="2">
        <v>0</v>
      </c>
      <c r="R595" s="2" t="s">
        <v>84</v>
      </c>
      <c r="S595" s="6">
        <v>0.35416666666666669</v>
      </c>
      <c r="U595" s="2" t="s">
        <v>1179</v>
      </c>
      <c r="V595" s="2" t="s">
        <v>86</v>
      </c>
      <c r="W595" s="2" t="s">
        <v>86</v>
      </c>
      <c r="X595" s="2" t="s">
        <v>87</v>
      </c>
      <c r="Y595" s="2">
        <v>77.616591</v>
      </c>
      <c r="Z595" s="2">
        <v>12.938186999999999</v>
      </c>
      <c r="AA595" s="2">
        <v>7</v>
      </c>
      <c r="AB595" s="7">
        <v>42856.295138888891</v>
      </c>
      <c r="AC595" s="7">
        <v>42856.354166666664</v>
      </c>
      <c r="AD595" s="7">
        <v>42856.27447916667</v>
      </c>
      <c r="AF595" s="7">
        <v>42856.322916666664</v>
      </c>
      <c r="AH595" s="2">
        <v>0</v>
      </c>
      <c r="AI595" s="2" t="s">
        <v>0</v>
      </c>
      <c r="AK595" s="2">
        <v>0</v>
      </c>
      <c r="AL595" s="2">
        <v>0</v>
      </c>
      <c r="AM595" s="2">
        <v>0</v>
      </c>
      <c r="AN595" s="2">
        <v>0</v>
      </c>
      <c r="AO595" s="2">
        <v>0</v>
      </c>
      <c r="AP595" s="2">
        <v>0</v>
      </c>
      <c r="AQ595" s="2" t="s">
        <v>88</v>
      </c>
      <c r="AW595" s="2" t="s">
        <v>89</v>
      </c>
      <c r="AX595" s="7">
        <v>42826.916967592595</v>
      </c>
      <c r="AY595" s="7">
        <v>42826.916967592595</v>
      </c>
      <c r="AZ595" s="2" t="s">
        <v>7942</v>
      </c>
      <c r="BB595" s="2">
        <v>1</v>
      </c>
      <c r="BC595" s="2" t="s">
        <v>91</v>
      </c>
      <c r="BE595" s="2">
        <v>0</v>
      </c>
      <c r="BF595" s="2">
        <v>0</v>
      </c>
      <c r="BG595" s="7">
        <v>42856.27447916667</v>
      </c>
      <c r="BH595" s="2">
        <v>100009003</v>
      </c>
      <c r="BJ595" s="2" t="s">
        <v>77</v>
      </c>
      <c r="BL595" s="2">
        <v>3528</v>
      </c>
      <c r="BM595" s="2" t="s">
        <v>7943</v>
      </c>
      <c r="BP595" s="2" t="s">
        <v>92</v>
      </c>
      <c r="BR595" s="2" t="s">
        <v>8331</v>
      </c>
      <c r="BS595" s="2">
        <v>7259254093</v>
      </c>
      <c r="BT595" s="2" t="s">
        <v>8604</v>
      </c>
      <c r="BU595" s="2" t="s">
        <v>8351</v>
      </c>
      <c r="BV595" s="2" t="s">
        <v>8605</v>
      </c>
    </row>
    <row r="596" spans="1:74" x14ac:dyDescent="0.3">
      <c r="A596" s="2">
        <v>10524612</v>
      </c>
      <c r="B596" s="2" t="s">
        <v>123</v>
      </c>
      <c r="E596" s="2" t="s">
        <v>77</v>
      </c>
      <c r="F596" s="2">
        <v>7</v>
      </c>
      <c r="G596" s="2" t="s">
        <v>1177</v>
      </c>
      <c r="H596" s="2" t="s">
        <v>1178</v>
      </c>
      <c r="I596" s="5">
        <v>42740</v>
      </c>
      <c r="J596" s="2" t="s">
        <v>126</v>
      </c>
      <c r="K596" s="2" t="s">
        <v>81</v>
      </c>
      <c r="L596" s="2" t="s">
        <v>123</v>
      </c>
      <c r="M596" s="2" t="s">
        <v>4756</v>
      </c>
      <c r="N596" s="2" t="s">
        <v>7941</v>
      </c>
      <c r="O596" s="2" t="s">
        <v>4758</v>
      </c>
      <c r="P596" s="2">
        <v>1</v>
      </c>
      <c r="Q596" s="2">
        <v>0</v>
      </c>
      <c r="R596" s="2" t="s">
        <v>84</v>
      </c>
      <c r="S596" s="6">
        <v>0.35416666666666669</v>
      </c>
      <c r="U596" s="2" t="s">
        <v>1179</v>
      </c>
      <c r="V596" s="2" t="s">
        <v>86</v>
      </c>
      <c r="W596" s="2" t="s">
        <v>86</v>
      </c>
      <c r="X596" s="2" t="s">
        <v>87</v>
      </c>
      <c r="Y596" s="2">
        <v>77.616591</v>
      </c>
      <c r="Z596" s="2">
        <v>12.938186999999999</v>
      </c>
      <c r="AA596" s="2">
        <v>7</v>
      </c>
      <c r="AB596" s="7">
        <v>42856.295138888891</v>
      </c>
      <c r="AC596" s="7">
        <v>42856.354166666664</v>
      </c>
      <c r="AD596" s="7">
        <v>42856.27447916667</v>
      </c>
      <c r="AF596" s="7">
        <v>42856.322916666664</v>
      </c>
      <c r="AH596" s="2">
        <v>0</v>
      </c>
      <c r="AI596" s="2" t="s">
        <v>0</v>
      </c>
      <c r="AK596" s="2">
        <v>0</v>
      </c>
      <c r="AL596" s="2">
        <v>0</v>
      </c>
      <c r="AM596" s="2">
        <v>0</v>
      </c>
      <c r="AN596" s="2">
        <v>0</v>
      </c>
      <c r="AO596" s="2">
        <v>0</v>
      </c>
      <c r="AP596" s="2">
        <v>0</v>
      </c>
      <c r="AQ596" s="2" t="s">
        <v>88</v>
      </c>
      <c r="AW596" s="2" t="s">
        <v>89</v>
      </c>
      <c r="AX596" s="7">
        <v>42826.916967592595</v>
      </c>
      <c r="AY596" s="7">
        <v>42826.916967592595</v>
      </c>
      <c r="AZ596" s="2" t="s">
        <v>7942</v>
      </c>
      <c r="BB596" s="2">
        <v>1</v>
      </c>
      <c r="BC596" s="2" t="s">
        <v>91</v>
      </c>
      <c r="BE596" s="2">
        <v>0</v>
      </c>
      <c r="BF596" s="2">
        <v>0</v>
      </c>
      <c r="BG596" s="7">
        <v>42856.27447916667</v>
      </c>
      <c r="BH596" s="2">
        <v>100009003</v>
      </c>
      <c r="BJ596" s="2" t="s">
        <v>77</v>
      </c>
      <c r="BL596" s="2">
        <v>3528</v>
      </c>
      <c r="BM596" s="2" t="s">
        <v>7943</v>
      </c>
      <c r="BP596" s="2" t="s">
        <v>92</v>
      </c>
      <c r="BR596" s="2" t="s">
        <v>8331</v>
      </c>
      <c r="BS596" s="2">
        <v>7259254093</v>
      </c>
      <c r="BT596" s="2" t="s">
        <v>8562</v>
      </c>
      <c r="BU596" s="2" t="s">
        <v>8602</v>
      </c>
      <c r="BV596" s="2" t="s">
        <v>8603</v>
      </c>
    </row>
    <row r="597" spans="1:74" x14ac:dyDescent="0.3">
      <c r="A597" s="2">
        <v>10524634</v>
      </c>
      <c r="B597" s="2" t="s">
        <v>123</v>
      </c>
      <c r="E597" s="2" t="s">
        <v>77</v>
      </c>
      <c r="F597" s="2">
        <v>1</v>
      </c>
      <c r="G597" s="2" t="s">
        <v>1194</v>
      </c>
      <c r="H597" s="2" t="s">
        <v>1195</v>
      </c>
      <c r="I597" s="5">
        <v>42740</v>
      </c>
      <c r="J597" s="2" t="s">
        <v>126</v>
      </c>
      <c r="K597" s="2" t="s">
        <v>81</v>
      </c>
      <c r="L597" s="2" t="s">
        <v>123</v>
      </c>
      <c r="M597" s="2" t="s">
        <v>4756</v>
      </c>
      <c r="N597" s="2" t="s">
        <v>7974</v>
      </c>
      <c r="O597" s="2" t="s">
        <v>4758</v>
      </c>
      <c r="P597" s="2">
        <v>1</v>
      </c>
      <c r="Q597" s="2">
        <v>0</v>
      </c>
      <c r="R597" s="2" t="s">
        <v>84</v>
      </c>
      <c r="S597" s="6">
        <v>0.35416666666666669</v>
      </c>
      <c r="U597" s="2" t="s">
        <v>1196</v>
      </c>
      <c r="V597" s="2" t="s">
        <v>86</v>
      </c>
      <c r="W597" s="2" t="s">
        <v>86</v>
      </c>
      <c r="X597" s="2" t="s">
        <v>87</v>
      </c>
      <c r="Y597" s="2">
        <v>77.740916200000001</v>
      </c>
      <c r="Z597" s="2">
        <v>12.955817100000001</v>
      </c>
      <c r="AA597" s="2">
        <v>12</v>
      </c>
      <c r="AB597" s="7">
        <v>42856.284722222219</v>
      </c>
      <c r="AC597" s="7">
        <v>42856.354166666664</v>
      </c>
      <c r="AD597" s="7">
        <v>42856.264062499999</v>
      </c>
      <c r="AF597" s="7">
        <v>42856.305555555555</v>
      </c>
      <c r="AH597" s="2">
        <v>0</v>
      </c>
      <c r="AI597" s="2" t="s">
        <v>0</v>
      </c>
      <c r="AK597" s="2">
        <v>0</v>
      </c>
      <c r="AL597" s="2">
        <v>0</v>
      </c>
      <c r="AM597" s="2">
        <v>0</v>
      </c>
      <c r="AN597" s="2">
        <v>0</v>
      </c>
      <c r="AO597" s="2">
        <v>0</v>
      </c>
      <c r="AP597" s="2">
        <v>0</v>
      </c>
      <c r="AQ597" s="2" t="s">
        <v>88</v>
      </c>
      <c r="AW597" s="2" t="s">
        <v>89</v>
      </c>
      <c r="AX597" s="7">
        <v>42826.916967592595</v>
      </c>
      <c r="AY597" s="7">
        <v>42826.916967592595</v>
      </c>
      <c r="AZ597" s="2" t="s">
        <v>7975</v>
      </c>
      <c r="BB597" s="2">
        <v>1</v>
      </c>
      <c r="BC597" s="2" t="s">
        <v>91</v>
      </c>
      <c r="BE597" s="2">
        <v>0</v>
      </c>
      <c r="BF597" s="2">
        <v>0</v>
      </c>
      <c r="BG597" s="7">
        <v>42856.264062499999</v>
      </c>
      <c r="BH597" s="2">
        <v>100009003</v>
      </c>
      <c r="BJ597" s="2" t="s">
        <v>77</v>
      </c>
      <c r="BL597" s="2">
        <v>3012</v>
      </c>
      <c r="BM597" s="2" t="s">
        <v>7976</v>
      </c>
      <c r="BP597" s="2" t="s">
        <v>92</v>
      </c>
      <c r="BR597" s="2" t="s">
        <v>8320</v>
      </c>
      <c r="BS597" s="2">
        <v>9811047690</v>
      </c>
      <c r="BT597" s="2" t="s">
        <v>8452</v>
      </c>
      <c r="BU597" s="2" t="s">
        <v>8776</v>
      </c>
      <c r="BV597" s="2">
        <v>215</v>
      </c>
    </row>
    <row r="598" spans="1:74" x14ac:dyDescent="0.3">
      <c r="A598" s="2">
        <v>10524634</v>
      </c>
      <c r="B598" s="2" t="s">
        <v>123</v>
      </c>
      <c r="E598" s="2" t="s">
        <v>77</v>
      </c>
      <c r="F598" s="2">
        <v>2</v>
      </c>
      <c r="G598" s="2" t="s">
        <v>1198</v>
      </c>
      <c r="H598" s="2" t="s">
        <v>1199</v>
      </c>
      <c r="I598" s="5">
        <v>42740</v>
      </c>
      <c r="J598" s="2" t="s">
        <v>126</v>
      </c>
      <c r="K598" s="2" t="s">
        <v>81</v>
      </c>
      <c r="L598" s="2" t="s">
        <v>123</v>
      </c>
      <c r="M598" s="2" t="s">
        <v>4756</v>
      </c>
      <c r="N598" s="2" t="s">
        <v>7974</v>
      </c>
      <c r="O598" s="2" t="s">
        <v>4758</v>
      </c>
      <c r="P598" s="2">
        <v>1</v>
      </c>
      <c r="Q598" s="2">
        <v>0</v>
      </c>
      <c r="R598" s="2" t="s">
        <v>84</v>
      </c>
      <c r="S598" s="6">
        <v>0.35416666666666669</v>
      </c>
      <c r="U598" s="2" t="s">
        <v>1200</v>
      </c>
      <c r="V598" s="2" t="s">
        <v>86</v>
      </c>
      <c r="W598" s="2" t="s">
        <v>86</v>
      </c>
      <c r="X598" s="2" t="s">
        <v>87</v>
      </c>
      <c r="Y598" s="2">
        <v>77.647130700000005</v>
      </c>
      <c r="Z598" s="2">
        <v>13.0119571</v>
      </c>
      <c r="AA598" s="2">
        <v>12</v>
      </c>
      <c r="AB598" s="7">
        <v>42856.284722222219</v>
      </c>
      <c r="AC598" s="7">
        <v>42856.354166666664</v>
      </c>
      <c r="AD598" s="7">
        <v>42856.264062499999</v>
      </c>
      <c r="AF598" s="7">
        <v>42856.311111111114</v>
      </c>
      <c r="AH598" s="2">
        <v>0</v>
      </c>
      <c r="AI598" s="2" t="s">
        <v>0</v>
      </c>
      <c r="AK598" s="2">
        <v>0</v>
      </c>
      <c r="AL598" s="2">
        <v>0</v>
      </c>
      <c r="AM598" s="2">
        <v>0</v>
      </c>
      <c r="AN598" s="2">
        <v>0</v>
      </c>
      <c r="AO598" s="2">
        <v>0</v>
      </c>
      <c r="AP598" s="2">
        <v>0</v>
      </c>
      <c r="AQ598" s="2" t="s">
        <v>88</v>
      </c>
      <c r="AW598" s="2" t="s">
        <v>89</v>
      </c>
      <c r="AX598" s="7">
        <v>42826.916967592595</v>
      </c>
      <c r="AY598" s="7">
        <v>42826.916967592595</v>
      </c>
      <c r="AZ598" s="2" t="s">
        <v>7975</v>
      </c>
      <c r="BB598" s="2">
        <v>1</v>
      </c>
      <c r="BC598" s="2" t="s">
        <v>91</v>
      </c>
      <c r="BE598" s="2">
        <v>0</v>
      </c>
      <c r="BF598" s="2">
        <v>0</v>
      </c>
      <c r="BG598" s="7">
        <v>42856.264062499999</v>
      </c>
      <c r="BH598" s="2">
        <v>100009003</v>
      </c>
      <c r="BJ598" s="2" t="s">
        <v>77</v>
      </c>
      <c r="BL598" s="2">
        <v>3012</v>
      </c>
      <c r="BM598" s="2" t="s">
        <v>7976</v>
      </c>
      <c r="BP598" s="2" t="s">
        <v>92</v>
      </c>
      <c r="BR598" s="2" t="s">
        <v>8320</v>
      </c>
      <c r="BS598" s="2">
        <v>9036418617</v>
      </c>
      <c r="BT598" s="2" t="s">
        <v>8721</v>
      </c>
      <c r="BU598" s="2" t="s">
        <v>8791</v>
      </c>
      <c r="BV598" s="2">
        <v>108</v>
      </c>
    </row>
    <row r="599" spans="1:74" x14ac:dyDescent="0.3">
      <c r="A599" s="2">
        <v>10524634</v>
      </c>
      <c r="B599" s="2" t="s">
        <v>123</v>
      </c>
      <c r="E599" s="2" t="s">
        <v>77</v>
      </c>
      <c r="F599" s="2">
        <v>3</v>
      </c>
      <c r="G599" s="2" t="s">
        <v>1201</v>
      </c>
      <c r="H599" s="2" t="s">
        <v>1202</v>
      </c>
      <c r="I599" s="5">
        <v>42740</v>
      </c>
      <c r="J599" s="2" t="s">
        <v>126</v>
      </c>
      <c r="K599" s="2" t="s">
        <v>81</v>
      </c>
      <c r="L599" s="2" t="s">
        <v>123</v>
      </c>
      <c r="M599" s="2" t="s">
        <v>4756</v>
      </c>
      <c r="N599" s="2" t="s">
        <v>7974</v>
      </c>
      <c r="O599" s="2" t="s">
        <v>4758</v>
      </c>
      <c r="P599" s="2">
        <v>1</v>
      </c>
      <c r="Q599" s="2">
        <v>0</v>
      </c>
      <c r="R599" s="2" t="s">
        <v>84</v>
      </c>
      <c r="S599" s="6">
        <v>0.35416666666666669</v>
      </c>
      <c r="U599" s="2" t="s">
        <v>1203</v>
      </c>
      <c r="V599" s="2" t="s">
        <v>86</v>
      </c>
      <c r="W599" s="2" t="s">
        <v>86</v>
      </c>
      <c r="X599" s="2" t="s">
        <v>87</v>
      </c>
      <c r="Y599" s="2">
        <v>77.749946699999995</v>
      </c>
      <c r="Z599" s="2">
        <v>12.9697999</v>
      </c>
      <c r="AA599" s="2">
        <v>12</v>
      </c>
      <c r="AB599" s="7">
        <v>42856.284722222219</v>
      </c>
      <c r="AC599" s="7">
        <v>42856.354166666664</v>
      </c>
      <c r="AD599" s="7">
        <v>42856.264062499999</v>
      </c>
      <c r="AF599" s="7">
        <v>42856.3125</v>
      </c>
      <c r="AH599" s="2">
        <v>0</v>
      </c>
      <c r="AI599" s="2" t="s">
        <v>0</v>
      </c>
      <c r="AK599" s="2">
        <v>0</v>
      </c>
      <c r="AL599" s="2">
        <v>0</v>
      </c>
      <c r="AM599" s="2">
        <v>0</v>
      </c>
      <c r="AN599" s="2">
        <v>0</v>
      </c>
      <c r="AO599" s="2">
        <v>0</v>
      </c>
      <c r="AP599" s="2">
        <v>0</v>
      </c>
      <c r="AQ599" s="2" t="s">
        <v>88</v>
      </c>
      <c r="AW599" s="2" t="s">
        <v>89</v>
      </c>
      <c r="AX599" s="7">
        <v>42826.916967592595</v>
      </c>
      <c r="AY599" s="7">
        <v>42826.916967592595</v>
      </c>
      <c r="AZ599" s="2" t="s">
        <v>7975</v>
      </c>
      <c r="BC599" s="2" t="s">
        <v>91</v>
      </c>
      <c r="BE599" s="2">
        <v>0</v>
      </c>
      <c r="BF599" s="2">
        <v>0</v>
      </c>
      <c r="BG599" s="7">
        <v>42856.264062499999</v>
      </c>
      <c r="BH599" s="2">
        <v>100009003</v>
      </c>
      <c r="BJ599" s="2" t="s">
        <v>77</v>
      </c>
      <c r="BL599" s="2">
        <v>3012</v>
      </c>
      <c r="BM599" s="2" t="s">
        <v>7976</v>
      </c>
      <c r="BP599" s="2" t="s">
        <v>92</v>
      </c>
      <c r="BR599" s="2" t="s">
        <v>8320</v>
      </c>
      <c r="BS599" s="2">
        <v>7022244070</v>
      </c>
      <c r="BT599" s="2" t="s">
        <v>8452</v>
      </c>
      <c r="BU599" s="2" t="s">
        <v>8532</v>
      </c>
      <c r="BV599" s="2">
        <v>63</v>
      </c>
    </row>
    <row r="600" spans="1:74" x14ac:dyDescent="0.3">
      <c r="A600" s="2">
        <v>10524634</v>
      </c>
      <c r="B600" s="2" t="s">
        <v>123</v>
      </c>
      <c r="E600" s="2" t="s">
        <v>77</v>
      </c>
      <c r="F600" s="2">
        <v>4</v>
      </c>
      <c r="G600" s="2" t="s">
        <v>1204</v>
      </c>
      <c r="H600" s="2" t="s">
        <v>1205</v>
      </c>
      <c r="I600" s="5">
        <v>42740</v>
      </c>
      <c r="J600" s="2" t="s">
        <v>126</v>
      </c>
      <c r="K600" s="2" t="s">
        <v>81</v>
      </c>
      <c r="L600" s="2" t="s">
        <v>123</v>
      </c>
      <c r="M600" s="2" t="s">
        <v>4756</v>
      </c>
      <c r="N600" s="2" t="s">
        <v>7974</v>
      </c>
      <c r="O600" s="2" t="s">
        <v>4758</v>
      </c>
      <c r="P600" s="2">
        <v>1</v>
      </c>
      <c r="Q600" s="2">
        <v>0</v>
      </c>
      <c r="R600" s="2" t="s">
        <v>84</v>
      </c>
      <c r="S600" s="6">
        <v>0.35416666666666669</v>
      </c>
      <c r="U600" s="2" t="s">
        <v>1206</v>
      </c>
      <c r="V600" s="2" t="s">
        <v>86</v>
      </c>
      <c r="W600" s="2" t="s">
        <v>86</v>
      </c>
      <c r="X600" s="2" t="s">
        <v>87</v>
      </c>
      <c r="Y600" s="2">
        <v>77.689704300000002</v>
      </c>
      <c r="Z600" s="2">
        <v>12.997753400000001</v>
      </c>
      <c r="AA600" s="2">
        <v>12</v>
      </c>
      <c r="AB600" s="7">
        <v>42856.284722222219</v>
      </c>
      <c r="AC600" s="7">
        <v>42856.354166666664</v>
      </c>
      <c r="AD600" s="7">
        <v>42856.264062499999</v>
      </c>
      <c r="AF600" s="7">
        <v>42856.3125</v>
      </c>
      <c r="AH600" s="2">
        <v>0</v>
      </c>
      <c r="AI600" s="2" t="s">
        <v>0</v>
      </c>
      <c r="AK600" s="2">
        <v>0</v>
      </c>
      <c r="AL600" s="2">
        <v>0</v>
      </c>
      <c r="AM600" s="2">
        <v>0</v>
      </c>
      <c r="AN600" s="2">
        <v>0</v>
      </c>
      <c r="AO600" s="2">
        <v>0</v>
      </c>
      <c r="AP600" s="2">
        <v>0</v>
      </c>
      <c r="AQ600" s="2" t="s">
        <v>88</v>
      </c>
      <c r="AW600" s="2" t="s">
        <v>89</v>
      </c>
      <c r="AX600" s="7">
        <v>42826.916967592595</v>
      </c>
      <c r="AY600" s="7">
        <v>42826.916967592595</v>
      </c>
      <c r="AZ600" s="2" t="s">
        <v>7975</v>
      </c>
      <c r="BB600" s="2">
        <v>1</v>
      </c>
      <c r="BC600" s="2" t="s">
        <v>91</v>
      </c>
      <c r="BE600" s="2">
        <v>0</v>
      </c>
      <c r="BF600" s="2">
        <v>0</v>
      </c>
      <c r="BG600" s="7">
        <v>42856.264062499999</v>
      </c>
      <c r="BH600" s="2">
        <v>100009003</v>
      </c>
      <c r="BJ600" s="2" t="s">
        <v>77</v>
      </c>
      <c r="BL600" s="2">
        <v>3012</v>
      </c>
      <c r="BM600" s="2" t="s">
        <v>7976</v>
      </c>
      <c r="BP600" s="2" t="s">
        <v>92</v>
      </c>
      <c r="BR600" s="2" t="s">
        <v>8320</v>
      </c>
      <c r="BS600" s="2">
        <v>9686625332</v>
      </c>
      <c r="BT600" s="2" t="s">
        <v>8792</v>
      </c>
      <c r="BU600" s="2" t="s">
        <v>8793</v>
      </c>
      <c r="BV600" s="2">
        <v>55</v>
      </c>
    </row>
    <row r="601" spans="1:74" x14ac:dyDescent="0.3">
      <c r="A601" s="2">
        <v>10524634</v>
      </c>
      <c r="B601" s="2" t="s">
        <v>123</v>
      </c>
      <c r="E601" s="2" t="s">
        <v>77</v>
      </c>
      <c r="F601" s="2">
        <v>5</v>
      </c>
      <c r="G601" s="2" t="s">
        <v>1207</v>
      </c>
      <c r="H601" s="2" t="s">
        <v>1208</v>
      </c>
      <c r="I601" s="5">
        <v>42740</v>
      </c>
      <c r="J601" s="2" t="s">
        <v>126</v>
      </c>
      <c r="K601" s="2" t="s">
        <v>81</v>
      </c>
      <c r="L601" s="2" t="s">
        <v>123</v>
      </c>
      <c r="M601" s="2" t="s">
        <v>4756</v>
      </c>
      <c r="N601" s="2" t="s">
        <v>7974</v>
      </c>
      <c r="O601" s="2" t="s">
        <v>4758</v>
      </c>
      <c r="P601" s="2">
        <v>1</v>
      </c>
      <c r="Q601" s="2">
        <v>0</v>
      </c>
      <c r="R601" s="2" t="s">
        <v>84</v>
      </c>
      <c r="S601" s="6">
        <v>0.35416666666666669</v>
      </c>
      <c r="U601" s="2" t="s">
        <v>1209</v>
      </c>
      <c r="V601" s="2" t="s">
        <v>86</v>
      </c>
      <c r="W601" s="2" t="s">
        <v>86</v>
      </c>
      <c r="X601" s="2" t="s">
        <v>87</v>
      </c>
      <c r="Y601" s="2">
        <v>77.740916200000001</v>
      </c>
      <c r="Z601" s="2">
        <v>12.955817100000001</v>
      </c>
      <c r="AA601" s="2">
        <v>12</v>
      </c>
      <c r="AB601" s="7">
        <v>42856.284722222219</v>
      </c>
      <c r="AC601" s="7">
        <v>42856.354166666664</v>
      </c>
      <c r="AD601" s="7">
        <v>42856.264062499999</v>
      </c>
      <c r="AF601" s="7">
        <v>42856.317361111112</v>
      </c>
      <c r="AH601" s="2">
        <v>0</v>
      </c>
      <c r="AI601" s="2" t="s">
        <v>0</v>
      </c>
      <c r="AK601" s="2">
        <v>0</v>
      </c>
      <c r="AL601" s="2">
        <v>0</v>
      </c>
      <c r="AM601" s="2">
        <v>0</v>
      </c>
      <c r="AN601" s="2">
        <v>0</v>
      </c>
      <c r="AO601" s="2">
        <v>0</v>
      </c>
      <c r="AP601" s="2">
        <v>0</v>
      </c>
      <c r="AQ601" s="2" t="s">
        <v>88</v>
      </c>
      <c r="AW601" s="2" t="s">
        <v>89</v>
      </c>
      <c r="AX601" s="7">
        <v>42826.916967592595</v>
      </c>
      <c r="AY601" s="7">
        <v>42826.916967592595</v>
      </c>
      <c r="AZ601" s="2" t="s">
        <v>7975</v>
      </c>
      <c r="BB601" s="2">
        <v>1</v>
      </c>
      <c r="BC601" s="2" t="s">
        <v>91</v>
      </c>
      <c r="BE601" s="2">
        <v>0</v>
      </c>
      <c r="BF601" s="2">
        <v>0</v>
      </c>
      <c r="BG601" s="7">
        <v>42856.264062499999</v>
      </c>
      <c r="BH601" s="2">
        <v>100009003</v>
      </c>
      <c r="BJ601" s="2" t="s">
        <v>77</v>
      </c>
      <c r="BL601" s="2">
        <v>3012</v>
      </c>
      <c r="BM601" s="2" t="s">
        <v>7976</v>
      </c>
      <c r="BP601" s="2" t="s">
        <v>92</v>
      </c>
      <c r="BR601" s="2" t="s">
        <v>8320</v>
      </c>
      <c r="BS601" s="2">
        <v>8547163077</v>
      </c>
      <c r="BT601" s="2" t="s">
        <v>8452</v>
      </c>
      <c r="BU601" s="2" t="s">
        <v>8776</v>
      </c>
      <c r="BV601" s="2">
        <v>215</v>
      </c>
    </row>
    <row r="602" spans="1:74" x14ac:dyDescent="0.3">
      <c r="A602" s="2">
        <v>10524634</v>
      </c>
      <c r="B602" s="2" t="s">
        <v>123</v>
      </c>
      <c r="E602" s="2" t="s">
        <v>77</v>
      </c>
      <c r="F602" s="2">
        <v>6</v>
      </c>
      <c r="G602" s="2" t="s">
        <v>1210</v>
      </c>
      <c r="H602" s="2" t="s">
        <v>1211</v>
      </c>
      <c r="I602" s="5">
        <v>42740</v>
      </c>
      <c r="J602" s="2" t="s">
        <v>126</v>
      </c>
      <c r="K602" s="2" t="s">
        <v>81</v>
      </c>
      <c r="L602" s="2" t="s">
        <v>123</v>
      </c>
      <c r="M602" s="2" t="s">
        <v>4756</v>
      </c>
      <c r="N602" s="2" t="s">
        <v>7974</v>
      </c>
      <c r="O602" s="2" t="s">
        <v>4758</v>
      </c>
      <c r="P602" s="2">
        <v>1</v>
      </c>
      <c r="Q602" s="2">
        <v>0</v>
      </c>
      <c r="R602" s="2" t="s">
        <v>84</v>
      </c>
      <c r="S602" s="6">
        <v>0.35416666666666669</v>
      </c>
      <c r="U602" s="2" t="s">
        <v>1212</v>
      </c>
      <c r="V602" s="2" t="s">
        <v>86</v>
      </c>
      <c r="W602" s="2" t="s">
        <v>86</v>
      </c>
      <c r="X602" s="2" t="s">
        <v>87</v>
      </c>
      <c r="Y602" s="2">
        <v>77.714035100000004</v>
      </c>
      <c r="Z602" s="2">
        <v>12.9582464</v>
      </c>
      <c r="AA602" s="2">
        <v>12</v>
      </c>
      <c r="AB602" s="7">
        <v>42856.284722222219</v>
      </c>
      <c r="AC602" s="7">
        <v>42856.354166666664</v>
      </c>
      <c r="AD602" s="7">
        <v>42856.264062499999</v>
      </c>
      <c r="AF602" s="7">
        <v>42856.326388888891</v>
      </c>
      <c r="AH602" s="2">
        <v>0</v>
      </c>
      <c r="AI602" s="2" t="s">
        <v>0</v>
      </c>
      <c r="AK602" s="2">
        <v>0</v>
      </c>
      <c r="AL602" s="2">
        <v>0</v>
      </c>
      <c r="AM602" s="2">
        <v>0</v>
      </c>
      <c r="AN602" s="2">
        <v>0</v>
      </c>
      <c r="AO602" s="2">
        <v>0</v>
      </c>
      <c r="AP602" s="2">
        <v>0</v>
      </c>
      <c r="AQ602" s="2" t="s">
        <v>88</v>
      </c>
      <c r="AW602" s="2" t="s">
        <v>89</v>
      </c>
      <c r="AX602" s="7">
        <v>42826.916967592595</v>
      </c>
      <c r="AY602" s="7">
        <v>42826.916967592595</v>
      </c>
      <c r="AZ602" s="2" t="s">
        <v>7975</v>
      </c>
      <c r="BC602" s="2" t="s">
        <v>91</v>
      </c>
      <c r="BE602" s="2">
        <v>0</v>
      </c>
      <c r="BF602" s="2">
        <v>0</v>
      </c>
      <c r="BG602" s="7">
        <v>42856.264062499999</v>
      </c>
      <c r="BH602" s="2">
        <v>100009003</v>
      </c>
      <c r="BJ602" s="2" t="s">
        <v>77</v>
      </c>
      <c r="BL602" s="2">
        <v>3012</v>
      </c>
      <c r="BM602" s="2" t="s">
        <v>7976</v>
      </c>
      <c r="BP602" s="2" t="s">
        <v>92</v>
      </c>
      <c r="BR602" s="2" t="s">
        <v>8331</v>
      </c>
      <c r="BS602" s="2">
        <v>9611066771</v>
      </c>
      <c r="BT602" s="2" t="s">
        <v>8777</v>
      </c>
      <c r="BU602" s="2" t="s">
        <v>8778</v>
      </c>
      <c r="BV602" s="2" t="s">
        <v>8779</v>
      </c>
    </row>
    <row r="603" spans="1:74" x14ac:dyDescent="0.3">
      <c r="A603" s="2">
        <v>10524634</v>
      </c>
      <c r="B603" s="2" t="s">
        <v>123</v>
      </c>
      <c r="E603" s="2" t="s">
        <v>77</v>
      </c>
      <c r="F603" s="2">
        <v>7</v>
      </c>
      <c r="G603" s="2" t="s">
        <v>1213</v>
      </c>
      <c r="H603" s="2" t="s">
        <v>1214</v>
      </c>
      <c r="I603" s="5">
        <v>42740</v>
      </c>
      <c r="J603" s="2" t="s">
        <v>126</v>
      </c>
      <c r="K603" s="2" t="s">
        <v>81</v>
      </c>
      <c r="L603" s="2" t="s">
        <v>123</v>
      </c>
      <c r="M603" s="2" t="s">
        <v>4756</v>
      </c>
      <c r="N603" s="2" t="s">
        <v>7974</v>
      </c>
      <c r="O603" s="2" t="s">
        <v>4758</v>
      </c>
      <c r="P603" s="2">
        <v>1</v>
      </c>
      <c r="Q603" s="2">
        <v>0</v>
      </c>
      <c r="R603" s="2" t="s">
        <v>84</v>
      </c>
      <c r="S603" s="6">
        <v>0.35416666666666669</v>
      </c>
      <c r="U603" s="2" t="s">
        <v>1215</v>
      </c>
      <c r="V603" s="2" t="s">
        <v>86</v>
      </c>
      <c r="W603" s="2" t="s">
        <v>86</v>
      </c>
      <c r="X603" s="2" t="s">
        <v>87</v>
      </c>
      <c r="Y603" s="2">
        <v>77.7236209</v>
      </c>
      <c r="Z603" s="2">
        <v>12.9592796</v>
      </c>
      <c r="AA603" s="2">
        <v>12</v>
      </c>
      <c r="AB603" s="7">
        <v>42856.284722222219</v>
      </c>
      <c r="AC603" s="7">
        <v>42856.354166666664</v>
      </c>
      <c r="AD603" s="7">
        <v>42856.264062499999</v>
      </c>
      <c r="AF603" s="7">
        <v>42856.336805555555</v>
      </c>
      <c r="AH603" s="2">
        <v>0</v>
      </c>
      <c r="AI603" s="2" t="s">
        <v>0</v>
      </c>
      <c r="AK603" s="2">
        <v>0</v>
      </c>
      <c r="AL603" s="2">
        <v>0</v>
      </c>
      <c r="AM603" s="2">
        <v>0</v>
      </c>
      <c r="AN603" s="2">
        <v>0</v>
      </c>
      <c r="AO603" s="2">
        <v>0</v>
      </c>
      <c r="AP603" s="2">
        <v>0</v>
      </c>
      <c r="AQ603" s="2" t="s">
        <v>88</v>
      </c>
      <c r="AW603" s="2" t="s">
        <v>89</v>
      </c>
      <c r="AX603" s="7">
        <v>42826.916967592595</v>
      </c>
      <c r="AY603" s="7">
        <v>42826.916967592595</v>
      </c>
      <c r="AZ603" s="2" t="s">
        <v>7975</v>
      </c>
      <c r="BC603" s="2" t="s">
        <v>91</v>
      </c>
      <c r="BE603" s="2">
        <v>0</v>
      </c>
      <c r="BF603" s="2">
        <v>0</v>
      </c>
      <c r="BG603" s="7">
        <v>42856.264062499999</v>
      </c>
      <c r="BH603" s="2">
        <v>100009003</v>
      </c>
      <c r="BJ603" s="2" t="s">
        <v>77</v>
      </c>
      <c r="BL603" s="2">
        <v>3012</v>
      </c>
      <c r="BM603" s="2" t="s">
        <v>7976</v>
      </c>
      <c r="BP603" s="2" t="s">
        <v>92</v>
      </c>
      <c r="BR603" s="2" t="s">
        <v>8320</v>
      </c>
      <c r="BS603" s="2">
        <v>9871017005</v>
      </c>
      <c r="BT603" s="2" t="s">
        <v>8773</v>
      </c>
      <c r="BU603" s="2" t="s">
        <v>8744</v>
      </c>
      <c r="BV603" s="2" t="s">
        <v>8375</v>
      </c>
    </row>
    <row r="604" spans="1:74" x14ac:dyDescent="0.3">
      <c r="A604" s="2">
        <v>10524634</v>
      </c>
      <c r="B604" s="2" t="s">
        <v>123</v>
      </c>
      <c r="E604" s="2" t="s">
        <v>77</v>
      </c>
      <c r="F604" s="2">
        <v>8</v>
      </c>
      <c r="G604" s="2" t="s">
        <v>1216</v>
      </c>
      <c r="H604" s="2" t="s">
        <v>1217</v>
      </c>
      <c r="I604" s="5">
        <v>42740</v>
      </c>
      <c r="J604" s="2" t="s">
        <v>126</v>
      </c>
      <c r="K604" s="2" t="s">
        <v>81</v>
      </c>
      <c r="L604" s="2" t="s">
        <v>123</v>
      </c>
      <c r="M604" s="2" t="s">
        <v>4756</v>
      </c>
      <c r="N604" s="2" t="s">
        <v>7974</v>
      </c>
      <c r="O604" s="2" t="s">
        <v>4758</v>
      </c>
      <c r="P604" s="2">
        <v>1</v>
      </c>
      <c r="Q604" s="2">
        <v>0</v>
      </c>
      <c r="R604" s="2" t="s">
        <v>84</v>
      </c>
      <c r="S604" s="6">
        <v>0.35416666666666669</v>
      </c>
      <c r="U604" s="2" t="s">
        <v>1218</v>
      </c>
      <c r="V604" s="2" t="s">
        <v>86</v>
      </c>
      <c r="W604" s="2" t="s">
        <v>86</v>
      </c>
      <c r="X604" s="2" t="s">
        <v>87</v>
      </c>
      <c r="Y604" s="2">
        <v>77.740916200000001</v>
      </c>
      <c r="Z604" s="2">
        <v>12.955817100000001</v>
      </c>
      <c r="AA604" s="2">
        <v>12</v>
      </c>
      <c r="AB604" s="7">
        <v>42856.284722222219</v>
      </c>
      <c r="AC604" s="7">
        <v>42856.354166666664</v>
      </c>
      <c r="AD604" s="7">
        <v>42856.264062499999</v>
      </c>
      <c r="AF604" s="7">
        <v>42856.336805555555</v>
      </c>
      <c r="AH604" s="2">
        <v>0</v>
      </c>
      <c r="AI604" s="2" t="s">
        <v>0</v>
      </c>
      <c r="AK604" s="2">
        <v>0</v>
      </c>
      <c r="AL604" s="2">
        <v>0</v>
      </c>
      <c r="AM604" s="2">
        <v>0</v>
      </c>
      <c r="AN604" s="2">
        <v>0</v>
      </c>
      <c r="AO604" s="2">
        <v>0</v>
      </c>
      <c r="AP604" s="2">
        <v>0</v>
      </c>
      <c r="AQ604" s="2" t="s">
        <v>88</v>
      </c>
      <c r="AW604" s="2" t="s">
        <v>89</v>
      </c>
      <c r="AX604" s="7">
        <v>42826.916967592595</v>
      </c>
      <c r="AY604" s="7">
        <v>42826.916967592595</v>
      </c>
      <c r="AZ604" s="2" t="s">
        <v>7975</v>
      </c>
      <c r="BB604" s="2">
        <v>1</v>
      </c>
      <c r="BC604" s="2" t="s">
        <v>91</v>
      </c>
      <c r="BE604" s="2">
        <v>0</v>
      </c>
      <c r="BF604" s="2">
        <v>0</v>
      </c>
      <c r="BG604" s="7">
        <v>42856.264062499999</v>
      </c>
      <c r="BH604" s="2">
        <v>100009003</v>
      </c>
      <c r="BJ604" s="2" t="s">
        <v>77</v>
      </c>
      <c r="BL604" s="2">
        <v>3012</v>
      </c>
      <c r="BM604" s="2" t="s">
        <v>7976</v>
      </c>
      <c r="BP604" s="2" t="s">
        <v>92</v>
      </c>
      <c r="BR604" s="2" t="s">
        <v>8320</v>
      </c>
      <c r="BS604" s="2">
        <v>7406122255</v>
      </c>
      <c r="BT604" s="2" t="s">
        <v>8452</v>
      </c>
      <c r="BU604" s="2" t="s">
        <v>8776</v>
      </c>
      <c r="BV604" s="2">
        <v>215</v>
      </c>
    </row>
    <row r="605" spans="1:74" x14ac:dyDescent="0.3">
      <c r="A605" s="2">
        <v>10524634</v>
      </c>
      <c r="B605" s="2" t="s">
        <v>123</v>
      </c>
      <c r="E605" s="2" t="s">
        <v>77</v>
      </c>
      <c r="F605" s="2">
        <v>9</v>
      </c>
      <c r="G605" s="2" t="s">
        <v>1219</v>
      </c>
      <c r="H605" s="2" t="s">
        <v>836</v>
      </c>
      <c r="I605" s="5">
        <v>42740</v>
      </c>
      <c r="J605" s="2" t="s">
        <v>126</v>
      </c>
      <c r="K605" s="2" t="s">
        <v>81</v>
      </c>
      <c r="L605" s="2" t="s">
        <v>123</v>
      </c>
      <c r="M605" s="2" t="s">
        <v>4756</v>
      </c>
      <c r="N605" s="2" t="s">
        <v>7974</v>
      </c>
      <c r="O605" s="2" t="s">
        <v>4758</v>
      </c>
      <c r="P605" s="2">
        <v>1</v>
      </c>
      <c r="Q605" s="2">
        <v>0</v>
      </c>
      <c r="R605" s="2" t="s">
        <v>84</v>
      </c>
      <c r="S605" s="6">
        <v>0.35416666666666669</v>
      </c>
      <c r="U605" s="2" t="s">
        <v>1220</v>
      </c>
      <c r="V605" s="2" t="s">
        <v>86</v>
      </c>
      <c r="W605" s="2" t="s">
        <v>86</v>
      </c>
      <c r="X605" s="2" t="s">
        <v>87</v>
      </c>
      <c r="Y605" s="2">
        <v>77.720885300000006</v>
      </c>
      <c r="Z605" s="2">
        <v>12.968996799999999</v>
      </c>
      <c r="AA605" s="2">
        <v>12</v>
      </c>
      <c r="AB605" s="7">
        <v>42856.284722222219</v>
      </c>
      <c r="AC605" s="7">
        <v>42856.354166666664</v>
      </c>
      <c r="AD605" s="7">
        <v>42856.264062499999</v>
      </c>
      <c r="AF605" s="7">
        <v>42856.336805555555</v>
      </c>
      <c r="AH605" s="2">
        <v>0</v>
      </c>
      <c r="AI605" s="2" t="s">
        <v>0</v>
      </c>
      <c r="AK605" s="2">
        <v>0</v>
      </c>
      <c r="AL605" s="2">
        <v>0</v>
      </c>
      <c r="AM605" s="2">
        <v>0</v>
      </c>
      <c r="AN605" s="2">
        <v>0</v>
      </c>
      <c r="AO605" s="2">
        <v>0</v>
      </c>
      <c r="AP605" s="2">
        <v>0</v>
      </c>
      <c r="AQ605" s="2" t="s">
        <v>88</v>
      </c>
      <c r="AW605" s="2" t="s">
        <v>89</v>
      </c>
      <c r="AX605" s="7">
        <v>42826.916967592595</v>
      </c>
      <c r="AY605" s="7">
        <v>42826.916967592595</v>
      </c>
      <c r="AZ605" s="2" t="s">
        <v>7975</v>
      </c>
      <c r="BB605" s="2">
        <v>1</v>
      </c>
      <c r="BC605" s="2" t="s">
        <v>91</v>
      </c>
      <c r="BE605" s="2">
        <v>0</v>
      </c>
      <c r="BF605" s="2">
        <v>0</v>
      </c>
      <c r="BG605" s="7">
        <v>42856.264062499999</v>
      </c>
      <c r="BH605" s="2">
        <v>100009003</v>
      </c>
      <c r="BJ605" s="2" t="s">
        <v>77</v>
      </c>
      <c r="BL605" s="2">
        <v>3012</v>
      </c>
      <c r="BM605" s="2" t="s">
        <v>7976</v>
      </c>
      <c r="BP605" s="2" t="s">
        <v>92</v>
      </c>
      <c r="BR605" s="2" t="s">
        <v>8320</v>
      </c>
      <c r="BS605" s="2">
        <v>9535692084</v>
      </c>
      <c r="BT605" s="2" t="s">
        <v>8742</v>
      </c>
      <c r="BU605" s="2" t="s">
        <v>8743</v>
      </c>
      <c r="BV605" s="2">
        <v>1</v>
      </c>
    </row>
    <row r="606" spans="1:74" x14ac:dyDescent="0.3">
      <c r="A606" s="2">
        <v>10524634</v>
      </c>
      <c r="B606" s="2" t="s">
        <v>123</v>
      </c>
      <c r="E606" s="2" t="s">
        <v>77</v>
      </c>
      <c r="F606" s="2">
        <v>9</v>
      </c>
      <c r="G606" s="2" t="s">
        <v>1219</v>
      </c>
      <c r="H606" s="2" t="s">
        <v>836</v>
      </c>
      <c r="I606" s="5">
        <v>42740</v>
      </c>
      <c r="J606" s="2" t="s">
        <v>126</v>
      </c>
      <c r="K606" s="2" t="s">
        <v>81</v>
      </c>
      <c r="L606" s="2" t="s">
        <v>123</v>
      </c>
      <c r="M606" s="2" t="s">
        <v>4756</v>
      </c>
      <c r="N606" s="2" t="s">
        <v>7974</v>
      </c>
      <c r="O606" s="2" t="s">
        <v>4758</v>
      </c>
      <c r="P606" s="2">
        <v>1</v>
      </c>
      <c r="Q606" s="2">
        <v>0</v>
      </c>
      <c r="R606" s="2" t="s">
        <v>84</v>
      </c>
      <c r="S606" s="6">
        <v>0.35416666666666669</v>
      </c>
      <c r="U606" s="2" t="s">
        <v>1220</v>
      </c>
      <c r="V606" s="2" t="s">
        <v>86</v>
      </c>
      <c r="W606" s="2" t="s">
        <v>86</v>
      </c>
      <c r="X606" s="2" t="s">
        <v>87</v>
      </c>
      <c r="Y606" s="2">
        <v>77.720885300000006</v>
      </c>
      <c r="Z606" s="2">
        <v>12.968996799999999</v>
      </c>
      <c r="AA606" s="2">
        <v>12</v>
      </c>
      <c r="AB606" s="7">
        <v>42856.284722222219</v>
      </c>
      <c r="AC606" s="7">
        <v>42856.354166666664</v>
      </c>
      <c r="AD606" s="7">
        <v>42856.264062499999</v>
      </c>
      <c r="AF606" s="7">
        <v>42856.336805555555</v>
      </c>
      <c r="AH606" s="2">
        <v>0</v>
      </c>
      <c r="AI606" s="2" t="s">
        <v>0</v>
      </c>
      <c r="AK606" s="2">
        <v>0</v>
      </c>
      <c r="AL606" s="2">
        <v>0</v>
      </c>
      <c r="AM606" s="2">
        <v>0</v>
      </c>
      <c r="AN606" s="2">
        <v>0</v>
      </c>
      <c r="AO606" s="2">
        <v>0</v>
      </c>
      <c r="AP606" s="2">
        <v>0</v>
      </c>
      <c r="AQ606" s="2" t="s">
        <v>88</v>
      </c>
      <c r="AW606" s="2" t="s">
        <v>89</v>
      </c>
      <c r="AX606" s="7">
        <v>42826.916967592595</v>
      </c>
      <c r="AY606" s="7">
        <v>42826.916967592595</v>
      </c>
      <c r="AZ606" s="2" t="s">
        <v>7975</v>
      </c>
      <c r="BB606" s="2">
        <v>1</v>
      </c>
      <c r="BC606" s="2" t="s">
        <v>91</v>
      </c>
      <c r="BE606" s="2">
        <v>0</v>
      </c>
      <c r="BF606" s="2">
        <v>0</v>
      </c>
      <c r="BG606" s="7">
        <v>42856.264062499999</v>
      </c>
      <c r="BH606" s="2">
        <v>100009003</v>
      </c>
      <c r="BJ606" s="2" t="s">
        <v>77</v>
      </c>
      <c r="BL606" s="2">
        <v>3012</v>
      </c>
      <c r="BM606" s="2" t="s">
        <v>7976</v>
      </c>
      <c r="BP606" s="2" t="s">
        <v>92</v>
      </c>
      <c r="BR606" s="2" t="s">
        <v>8320</v>
      </c>
      <c r="BS606" s="2">
        <v>9535692084</v>
      </c>
      <c r="BT606" s="2" t="s">
        <v>8744</v>
      </c>
      <c r="BU606" s="2" t="s">
        <v>8745</v>
      </c>
      <c r="BV606" s="2" t="s">
        <v>8746</v>
      </c>
    </row>
    <row r="607" spans="1:74" x14ac:dyDescent="0.3">
      <c r="A607" s="2">
        <v>10524634</v>
      </c>
      <c r="B607" s="2" t="s">
        <v>123</v>
      </c>
      <c r="E607" s="2" t="s">
        <v>77</v>
      </c>
      <c r="F607" s="2">
        <v>10</v>
      </c>
      <c r="G607" s="2" t="s">
        <v>1221</v>
      </c>
      <c r="H607" s="2" t="s">
        <v>1222</v>
      </c>
      <c r="I607" s="5">
        <v>42740</v>
      </c>
      <c r="J607" s="2" t="s">
        <v>126</v>
      </c>
      <c r="K607" s="2" t="s">
        <v>81</v>
      </c>
      <c r="L607" s="2" t="s">
        <v>123</v>
      </c>
      <c r="M607" s="2" t="s">
        <v>4756</v>
      </c>
      <c r="N607" s="2" t="s">
        <v>7974</v>
      </c>
      <c r="O607" s="2" t="s">
        <v>4758</v>
      </c>
      <c r="P607" s="2">
        <v>1</v>
      </c>
      <c r="Q607" s="2">
        <v>0</v>
      </c>
      <c r="R607" s="2" t="s">
        <v>84</v>
      </c>
      <c r="S607" s="6">
        <v>0.35416666666666669</v>
      </c>
      <c r="U607" s="2" t="s">
        <v>1223</v>
      </c>
      <c r="V607" s="2" t="s">
        <v>86</v>
      </c>
      <c r="W607" s="2" t="s">
        <v>86</v>
      </c>
      <c r="X607" s="2" t="s">
        <v>87</v>
      </c>
      <c r="Y607" s="2">
        <v>77.712052999999997</v>
      </c>
      <c r="Z607" s="2">
        <v>12.969761999999999</v>
      </c>
      <c r="AA607" s="2">
        <v>12</v>
      </c>
      <c r="AB607" s="7">
        <v>42856.284722222219</v>
      </c>
      <c r="AC607" s="7">
        <v>42856.354166666664</v>
      </c>
      <c r="AD607" s="7">
        <v>42856.264062499999</v>
      </c>
      <c r="AF607" s="7">
        <v>42856.336805555555</v>
      </c>
      <c r="AH607" s="2">
        <v>0</v>
      </c>
      <c r="AI607" s="2" t="s">
        <v>0</v>
      </c>
      <c r="AK607" s="2">
        <v>0</v>
      </c>
      <c r="AL607" s="2">
        <v>0</v>
      </c>
      <c r="AM607" s="2">
        <v>0</v>
      </c>
      <c r="AN607" s="2">
        <v>0</v>
      </c>
      <c r="AO607" s="2">
        <v>0</v>
      </c>
      <c r="AP607" s="2">
        <v>0</v>
      </c>
      <c r="AQ607" s="2" t="s">
        <v>88</v>
      </c>
      <c r="AW607" s="2" t="s">
        <v>89</v>
      </c>
      <c r="AX607" s="7">
        <v>42826.916967592595</v>
      </c>
      <c r="AY607" s="7">
        <v>42826.916967592595</v>
      </c>
      <c r="AZ607" s="2" t="s">
        <v>7975</v>
      </c>
      <c r="BB607" s="2">
        <v>1</v>
      </c>
      <c r="BC607" s="2" t="s">
        <v>91</v>
      </c>
      <c r="BE607" s="2">
        <v>0</v>
      </c>
      <c r="BF607" s="2">
        <v>0</v>
      </c>
      <c r="BG607" s="7">
        <v>42856.264062499999</v>
      </c>
      <c r="BH607" s="2">
        <v>100009003</v>
      </c>
      <c r="BJ607" s="2" t="s">
        <v>77</v>
      </c>
      <c r="BL607" s="2">
        <v>3012</v>
      </c>
      <c r="BM607" s="2" t="s">
        <v>7976</v>
      </c>
      <c r="BP607" s="2" t="s">
        <v>92</v>
      </c>
      <c r="BR607" s="2" t="s">
        <v>8331</v>
      </c>
      <c r="BS607" s="2">
        <v>9686551842</v>
      </c>
      <c r="BT607" s="2" t="s">
        <v>8794</v>
      </c>
      <c r="BU607" s="2" t="s">
        <v>8657</v>
      </c>
      <c r="BV607" s="2">
        <v>163</v>
      </c>
    </row>
    <row r="608" spans="1:74" x14ac:dyDescent="0.3">
      <c r="A608" s="2">
        <v>10524634</v>
      </c>
      <c r="B608" s="2" t="s">
        <v>123</v>
      </c>
      <c r="E608" s="2" t="s">
        <v>77</v>
      </c>
      <c r="F608" s="2">
        <v>11</v>
      </c>
      <c r="G608" s="2" t="s">
        <v>1224</v>
      </c>
      <c r="H608" s="2" t="s">
        <v>1225</v>
      </c>
      <c r="I608" s="5">
        <v>42740</v>
      </c>
      <c r="J608" s="2" t="s">
        <v>126</v>
      </c>
      <c r="K608" s="2" t="s">
        <v>81</v>
      </c>
      <c r="L608" s="2" t="s">
        <v>123</v>
      </c>
      <c r="M608" s="2" t="s">
        <v>4756</v>
      </c>
      <c r="N608" s="2" t="s">
        <v>7974</v>
      </c>
      <c r="O608" s="2" t="s">
        <v>4758</v>
      </c>
      <c r="P608" s="2">
        <v>1</v>
      </c>
      <c r="Q608" s="2">
        <v>0</v>
      </c>
      <c r="R608" s="2" t="s">
        <v>84</v>
      </c>
      <c r="S608" s="6">
        <v>0.35416666666666669</v>
      </c>
      <c r="U608" s="2" t="s">
        <v>1226</v>
      </c>
      <c r="V608" s="2" t="s">
        <v>86</v>
      </c>
      <c r="W608" s="2" t="s">
        <v>86</v>
      </c>
      <c r="X608" s="2" t="s">
        <v>87</v>
      </c>
      <c r="Y608" s="2">
        <v>77.701535199999995</v>
      </c>
      <c r="Z608" s="2">
        <v>12.9569472</v>
      </c>
      <c r="AA608" s="2">
        <v>12</v>
      </c>
      <c r="AB608" s="7">
        <v>42856.284722222219</v>
      </c>
      <c r="AC608" s="7">
        <v>42856.354166666664</v>
      </c>
      <c r="AD608" s="7">
        <v>42856.264062499999</v>
      </c>
      <c r="AF608" s="7">
        <v>42856.336805555555</v>
      </c>
      <c r="AH608" s="2">
        <v>0</v>
      </c>
      <c r="AI608" s="2" t="s">
        <v>0</v>
      </c>
      <c r="AK608" s="2">
        <v>0</v>
      </c>
      <c r="AL608" s="2">
        <v>0</v>
      </c>
      <c r="AM608" s="2">
        <v>0</v>
      </c>
      <c r="AN608" s="2">
        <v>0</v>
      </c>
      <c r="AO608" s="2">
        <v>0</v>
      </c>
      <c r="AP608" s="2">
        <v>0</v>
      </c>
      <c r="AQ608" s="2" t="s">
        <v>88</v>
      </c>
      <c r="AW608" s="2" t="s">
        <v>89</v>
      </c>
      <c r="AX608" s="7">
        <v>42826.916967592595</v>
      </c>
      <c r="AY608" s="7">
        <v>42826.916967592595</v>
      </c>
      <c r="AZ608" s="2" t="s">
        <v>7975</v>
      </c>
      <c r="BB608" s="2">
        <v>1</v>
      </c>
      <c r="BC608" s="2" t="s">
        <v>91</v>
      </c>
      <c r="BE608" s="2">
        <v>0</v>
      </c>
      <c r="BF608" s="2">
        <v>0</v>
      </c>
      <c r="BG608" s="7">
        <v>42856.264062499999</v>
      </c>
      <c r="BH608" s="2">
        <v>100009003</v>
      </c>
      <c r="BJ608" s="2" t="s">
        <v>77</v>
      </c>
      <c r="BL608" s="2">
        <v>3012</v>
      </c>
      <c r="BM608" s="2" t="s">
        <v>7976</v>
      </c>
      <c r="BP608" s="2" t="s">
        <v>92</v>
      </c>
      <c r="BR608" s="2" t="s">
        <v>8320</v>
      </c>
      <c r="BS608" s="2">
        <v>9831039333</v>
      </c>
      <c r="BT608" s="2" t="s">
        <v>8513</v>
      </c>
      <c r="BU608" s="2" t="s">
        <v>8687</v>
      </c>
      <c r="BV608" s="2" t="s">
        <v>8688</v>
      </c>
    </row>
    <row r="609" spans="1:74" x14ac:dyDescent="0.3">
      <c r="A609" s="2">
        <v>10524634</v>
      </c>
      <c r="B609" s="2" t="s">
        <v>123</v>
      </c>
      <c r="E609" s="2" t="s">
        <v>77</v>
      </c>
      <c r="F609" s="2">
        <v>12</v>
      </c>
      <c r="G609" s="2" t="s">
        <v>1227</v>
      </c>
      <c r="H609" s="2" t="s">
        <v>1228</v>
      </c>
      <c r="I609" s="5">
        <v>42740</v>
      </c>
      <c r="J609" s="2" t="s">
        <v>126</v>
      </c>
      <c r="K609" s="2" t="s">
        <v>81</v>
      </c>
      <c r="L609" s="2" t="s">
        <v>123</v>
      </c>
      <c r="M609" s="2" t="s">
        <v>4756</v>
      </c>
      <c r="N609" s="2" t="s">
        <v>7974</v>
      </c>
      <c r="O609" s="2" t="s">
        <v>4758</v>
      </c>
      <c r="P609" s="2">
        <v>1</v>
      </c>
      <c r="Q609" s="2">
        <v>0</v>
      </c>
      <c r="R609" s="2" t="s">
        <v>84</v>
      </c>
      <c r="S609" s="6">
        <v>0.35416666666666669</v>
      </c>
      <c r="U609" s="2" t="s">
        <v>1229</v>
      </c>
      <c r="V609" s="2" t="s">
        <v>86</v>
      </c>
      <c r="W609" s="2" t="s">
        <v>86</v>
      </c>
      <c r="X609" s="2" t="s">
        <v>87</v>
      </c>
      <c r="Y609" s="2">
        <v>77.704682300000002</v>
      </c>
      <c r="Z609" s="2">
        <v>12.956629400000001</v>
      </c>
      <c r="AA609" s="2">
        <v>12</v>
      </c>
      <c r="AB609" s="7">
        <v>42856.284722222219</v>
      </c>
      <c r="AC609" s="7">
        <v>42856.354166666664</v>
      </c>
      <c r="AD609" s="7">
        <v>42856.264062499999</v>
      </c>
      <c r="AF609" s="7">
        <v>42856.340277777781</v>
      </c>
      <c r="AH609" s="2">
        <v>0</v>
      </c>
      <c r="AI609" s="2" t="s">
        <v>0</v>
      </c>
      <c r="AK609" s="2">
        <v>0</v>
      </c>
      <c r="AL609" s="2">
        <v>0</v>
      </c>
      <c r="AM609" s="2">
        <v>0</v>
      </c>
      <c r="AN609" s="2">
        <v>0</v>
      </c>
      <c r="AO609" s="2">
        <v>0</v>
      </c>
      <c r="AP609" s="2">
        <v>0</v>
      </c>
      <c r="AQ609" s="2" t="s">
        <v>88</v>
      </c>
      <c r="AW609" s="2" t="s">
        <v>89</v>
      </c>
      <c r="AX609" s="7">
        <v>42826.916967592595</v>
      </c>
      <c r="AY609" s="7">
        <v>42826.916967592595</v>
      </c>
      <c r="AZ609" s="2" t="s">
        <v>7975</v>
      </c>
      <c r="BC609" s="2" t="s">
        <v>91</v>
      </c>
      <c r="BE609" s="2">
        <v>0</v>
      </c>
      <c r="BF609" s="2">
        <v>0</v>
      </c>
      <c r="BG609" s="7">
        <v>42856.264062499999</v>
      </c>
      <c r="BH609" s="2">
        <v>100009003</v>
      </c>
      <c r="BJ609" s="2" t="s">
        <v>77</v>
      </c>
      <c r="BL609" s="2">
        <v>3012</v>
      </c>
      <c r="BM609" s="2" t="s">
        <v>7976</v>
      </c>
      <c r="BP609" s="2" t="s">
        <v>92</v>
      </c>
      <c r="BR609" s="2" t="s">
        <v>8320</v>
      </c>
      <c r="BS609" s="2">
        <v>9880716332</v>
      </c>
      <c r="BT609" s="2" t="s">
        <v>8546</v>
      </c>
      <c r="BU609" s="2" t="s">
        <v>8795</v>
      </c>
      <c r="BV609" s="2">
        <v>135</v>
      </c>
    </row>
    <row r="610" spans="1:74" x14ac:dyDescent="0.3">
      <c r="A610" s="2">
        <v>10524656</v>
      </c>
      <c r="B610" s="2" t="s">
        <v>123</v>
      </c>
      <c r="E610" s="2" t="s">
        <v>77</v>
      </c>
      <c r="F610" s="2">
        <v>1</v>
      </c>
      <c r="G610" s="2" t="s">
        <v>1244</v>
      </c>
      <c r="H610" s="2" t="s">
        <v>1245</v>
      </c>
      <c r="I610" s="5">
        <v>42740</v>
      </c>
      <c r="J610" s="2" t="s">
        <v>126</v>
      </c>
      <c r="K610" s="2" t="s">
        <v>81</v>
      </c>
      <c r="L610" s="2" t="s">
        <v>123</v>
      </c>
      <c r="M610" s="2" t="s">
        <v>4756</v>
      </c>
      <c r="N610" s="2" t="s">
        <v>8017</v>
      </c>
      <c r="O610" s="2" t="s">
        <v>4758</v>
      </c>
      <c r="P610" s="2">
        <v>1</v>
      </c>
      <c r="Q610" s="2">
        <v>0</v>
      </c>
      <c r="R610" s="2" t="s">
        <v>84</v>
      </c>
      <c r="S610" s="6">
        <v>0.35416666666666669</v>
      </c>
      <c r="U610" s="2" t="s">
        <v>1246</v>
      </c>
      <c r="V610" s="2" t="s">
        <v>86</v>
      </c>
      <c r="W610" s="2" t="s">
        <v>86</v>
      </c>
      <c r="X610" s="2" t="s">
        <v>87</v>
      </c>
      <c r="Y610" s="2">
        <v>77.666333300000005</v>
      </c>
      <c r="Z610" s="2">
        <v>13.019327000000001</v>
      </c>
      <c r="AA610" s="2">
        <v>12</v>
      </c>
      <c r="AB610" s="7">
        <v>42856.291666666664</v>
      </c>
      <c r="AC610" s="7">
        <v>42856.354166666664</v>
      </c>
      <c r="AD610" s="7">
        <v>42856.271018518521</v>
      </c>
      <c r="AF610" s="7">
        <v>42856.3125</v>
      </c>
      <c r="AH610" s="2">
        <v>0</v>
      </c>
      <c r="AI610" s="2" t="s">
        <v>0</v>
      </c>
      <c r="AK610" s="2">
        <v>0</v>
      </c>
      <c r="AL610" s="2">
        <v>0</v>
      </c>
      <c r="AM610" s="2">
        <v>0</v>
      </c>
      <c r="AN610" s="2">
        <v>0</v>
      </c>
      <c r="AO610" s="2">
        <v>0</v>
      </c>
      <c r="AP610" s="2">
        <v>0</v>
      </c>
      <c r="AQ610" s="2" t="s">
        <v>88</v>
      </c>
      <c r="AW610" s="2" t="s">
        <v>89</v>
      </c>
      <c r="AX610" s="7">
        <v>42826.916967592595</v>
      </c>
      <c r="AY610" s="7">
        <v>42826.916967592595</v>
      </c>
      <c r="AZ610" s="2" t="s">
        <v>8018</v>
      </c>
      <c r="BB610" s="2">
        <v>1</v>
      </c>
      <c r="BC610" s="2" t="s">
        <v>91</v>
      </c>
      <c r="BE610" s="2">
        <v>0</v>
      </c>
      <c r="BF610" s="2">
        <v>0</v>
      </c>
      <c r="BG610" s="7">
        <v>42856.271018518521</v>
      </c>
      <c r="BH610" s="2">
        <v>100009003</v>
      </c>
      <c r="BJ610" s="2" t="s">
        <v>77</v>
      </c>
      <c r="BL610" s="2">
        <v>3057</v>
      </c>
      <c r="BM610" s="2" t="s">
        <v>8019</v>
      </c>
      <c r="BP610" s="2" t="s">
        <v>92</v>
      </c>
      <c r="BR610" s="2" t="s">
        <v>8320</v>
      </c>
      <c r="BS610" s="2">
        <v>9833915402</v>
      </c>
      <c r="BT610" s="2" t="s">
        <v>8530</v>
      </c>
      <c r="BU610" s="2" t="s">
        <v>8468</v>
      </c>
      <c r="BV610" s="2" t="s">
        <v>8531</v>
      </c>
    </row>
    <row r="611" spans="1:74" x14ac:dyDescent="0.3">
      <c r="A611" s="2">
        <v>10524656</v>
      </c>
      <c r="B611" s="2" t="s">
        <v>123</v>
      </c>
      <c r="E611" s="2" t="s">
        <v>77</v>
      </c>
      <c r="F611" s="2">
        <v>2</v>
      </c>
      <c r="G611" s="2" t="s">
        <v>1248</v>
      </c>
      <c r="H611" s="2" t="s">
        <v>1249</v>
      </c>
      <c r="I611" s="5">
        <v>42740</v>
      </c>
      <c r="J611" s="2" t="s">
        <v>126</v>
      </c>
      <c r="K611" s="2" t="s">
        <v>81</v>
      </c>
      <c r="L611" s="2" t="s">
        <v>123</v>
      </c>
      <c r="M611" s="2" t="s">
        <v>4756</v>
      </c>
      <c r="N611" s="2" t="s">
        <v>8017</v>
      </c>
      <c r="O611" s="2" t="s">
        <v>4758</v>
      </c>
      <c r="P611" s="2">
        <v>1</v>
      </c>
      <c r="Q611" s="2">
        <v>0</v>
      </c>
      <c r="R611" s="2" t="s">
        <v>84</v>
      </c>
      <c r="S611" s="6">
        <v>0.35416666666666669</v>
      </c>
      <c r="U611" s="2" t="s">
        <v>1250</v>
      </c>
      <c r="V611" s="2" t="s">
        <v>86</v>
      </c>
      <c r="W611" s="2" t="s">
        <v>86</v>
      </c>
      <c r="X611" s="2" t="s">
        <v>87</v>
      </c>
      <c r="Y611" s="2">
        <v>77.667846699999998</v>
      </c>
      <c r="Z611" s="2">
        <v>13.0140861</v>
      </c>
      <c r="AA611" s="2">
        <v>12</v>
      </c>
      <c r="AB611" s="7">
        <v>42856.291666666664</v>
      </c>
      <c r="AC611" s="7">
        <v>42856.354166666664</v>
      </c>
      <c r="AD611" s="7">
        <v>42856.271018518521</v>
      </c>
      <c r="AF611" s="7">
        <v>42856.319444444445</v>
      </c>
      <c r="AH611" s="2">
        <v>0</v>
      </c>
      <c r="AI611" s="2" t="s">
        <v>0</v>
      </c>
      <c r="AK611" s="2">
        <v>0</v>
      </c>
      <c r="AL611" s="2">
        <v>0</v>
      </c>
      <c r="AM611" s="2">
        <v>0</v>
      </c>
      <c r="AN611" s="2">
        <v>0</v>
      </c>
      <c r="AO611" s="2">
        <v>0</v>
      </c>
      <c r="AP611" s="2">
        <v>0</v>
      </c>
      <c r="AQ611" s="2" t="s">
        <v>88</v>
      </c>
      <c r="AW611" s="2" t="s">
        <v>89</v>
      </c>
      <c r="AX611" s="7">
        <v>42826.916967592595</v>
      </c>
      <c r="AY611" s="7">
        <v>42826.916967592595</v>
      </c>
      <c r="AZ611" s="2" t="s">
        <v>8018</v>
      </c>
      <c r="BB611" s="2">
        <v>1</v>
      </c>
      <c r="BC611" s="2" t="s">
        <v>91</v>
      </c>
      <c r="BE611" s="2">
        <v>0</v>
      </c>
      <c r="BF611" s="2">
        <v>0</v>
      </c>
      <c r="BG611" s="7">
        <v>42856.271018518521</v>
      </c>
      <c r="BH611" s="2">
        <v>100009003</v>
      </c>
      <c r="BJ611" s="2" t="s">
        <v>77</v>
      </c>
      <c r="BL611" s="2">
        <v>3057</v>
      </c>
      <c r="BM611" s="2" t="s">
        <v>8019</v>
      </c>
      <c r="BP611" s="2" t="s">
        <v>92</v>
      </c>
      <c r="BR611" s="2" t="s">
        <v>8331</v>
      </c>
      <c r="BS611" s="2">
        <v>9880281199</v>
      </c>
      <c r="BT611" s="2" t="s">
        <v>8738</v>
      </c>
      <c r="BU611" s="2" t="s">
        <v>8799</v>
      </c>
      <c r="BV611" s="2" t="s">
        <v>8800</v>
      </c>
    </row>
    <row r="612" spans="1:74" x14ac:dyDescent="0.3">
      <c r="A612" s="2">
        <v>10524656</v>
      </c>
      <c r="B612" s="2" t="s">
        <v>123</v>
      </c>
      <c r="E612" s="2" t="s">
        <v>77</v>
      </c>
      <c r="F612" s="2">
        <v>3</v>
      </c>
      <c r="G612" s="2" t="s">
        <v>1251</v>
      </c>
      <c r="H612" s="2" t="s">
        <v>1252</v>
      </c>
      <c r="I612" s="5">
        <v>42740</v>
      </c>
      <c r="J612" s="2" t="s">
        <v>126</v>
      </c>
      <c r="K612" s="2" t="s">
        <v>81</v>
      </c>
      <c r="L612" s="2" t="s">
        <v>123</v>
      </c>
      <c r="M612" s="2" t="s">
        <v>4756</v>
      </c>
      <c r="N612" s="2" t="s">
        <v>8017</v>
      </c>
      <c r="O612" s="2" t="s">
        <v>4758</v>
      </c>
      <c r="P612" s="2">
        <v>1</v>
      </c>
      <c r="Q612" s="2">
        <v>0</v>
      </c>
      <c r="R612" s="2" t="s">
        <v>84</v>
      </c>
      <c r="S612" s="6">
        <v>0.35416666666666669</v>
      </c>
      <c r="U612" s="2" t="s">
        <v>1253</v>
      </c>
      <c r="V612" s="2" t="s">
        <v>86</v>
      </c>
      <c r="W612" s="2" t="s">
        <v>86</v>
      </c>
      <c r="X612" s="2" t="s">
        <v>87</v>
      </c>
      <c r="Y612" s="2">
        <v>77.717947600000002</v>
      </c>
      <c r="Z612" s="2">
        <v>13.019042600000001</v>
      </c>
      <c r="AA612" s="2">
        <v>12</v>
      </c>
      <c r="AB612" s="7">
        <v>42856.291666666664</v>
      </c>
      <c r="AC612" s="7">
        <v>42856.354166666664</v>
      </c>
      <c r="AD612" s="7">
        <v>42856.271018518521</v>
      </c>
      <c r="AF612" s="7">
        <v>42856.322916666664</v>
      </c>
      <c r="AH612" s="2">
        <v>0</v>
      </c>
      <c r="AI612" s="2" t="s">
        <v>0</v>
      </c>
      <c r="AK612" s="2">
        <v>0</v>
      </c>
      <c r="AL612" s="2">
        <v>0</v>
      </c>
      <c r="AM612" s="2">
        <v>0</v>
      </c>
      <c r="AN612" s="2">
        <v>0</v>
      </c>
      <c r="AO612" s="2">
        <v>0</v>
      </c>
      <c r="AP612" s="2">
        <v>0</v>
      </c>
      <c r="AQ612" s="2" t="s">
        <v>88</v>
      </c>
      <c r="AW612" s="2" t="s">
        <v>89</v>
      </c>
      <c r="AX612" s="7">
        <v>42826.916967592595</v>
      </c>
      <c r="AY612" s="7">
        <v>42826.916967592595</v>
      </c>
      <c r="AZ612" s="2" t="s">
        <v>8018</v>
      </c>
      <c r="BB612" s="2">
        <v>1</v>
      </c>
      <c r="BC612" s="2" t="s">
        <v>91</v>
      </c>
      <c r="BE612" s="2">
        <v>0</v>
      </c>
      <c r="BF612" s="2">
        <v>0</v>
      </c>
      <c r="BG612" s="7">
        <v>42856.271018518521</v>
      </c>
      <c r="BH612" s="2">
        <v>100009003</v>
      </c>
      <c r="BJ612" s="2" t="s">
        <v>77</v>
      </c>
      <c r="BL612" s="2">
        <v>3057</v>
      </c>
      <c r="BM612" s="2" t="s">
        <v>8019</v>
      </c>
      <c r="BP612" s="2" t="s">
        <v>92</v>
      </c>
      <c r="BR612" s="2" t="s">
        <v>8331</v>
      </c>
      <c r="BS612" s="2">
        <v>9886277337</v>
      </c>
      <c r="BT612" s="2" t="s">
        <v>8801</v>
      </c>
      <c r="BU612" s="2" t="s">
        <v>8802</v>
      </c>
      <c r="BV612" s="2" t="s">
        <v>8803</v>
      </c>
    </row>
    <row r="613" spans="1:74" x14ac:dyDescent="0.3">
      <c r="A613" s="2">
        <v>10524656</v>
      </c>
      <c r="B613" s="2" t="s">
        <v>123</v>
      </c>
      <c r="E613" s="2" t="s">
        <v>77</v>
      </c>
      <c r="F613" s="2">
        <v>4</v>
      </c>
      <c r="G613" s="2" t="s">
        <v>1254</v>
      </c>
      <c r="H613" s="2" t="s">
        <v>1255</v>
      </c>
      <c r="I613" s="5">
        <v>42740</v>
      </c>
      <c r="J613" s="2" t="s">
        <v>126</v>
      </c>
      <c r="K613" s="2" t="s">
        <v>81</v>
      </c>
      <c r="L613" s="2" t="s">
        <v>123</v>
      </c>
      <c r="M613" s="2" t="s">
        <v>4756</v>
      </c>
      <c r="N613" s="2" t="s">
        <v>8017</v>
      </c>
      <c r="O613" s="2" t="s">
        <v>4758</v>
      </c>
      <c r="P613" s="2">
        <v>1</v>
      </c>
      <c r="Q613" s="2">
        <v>0</v>
      </c>
      <c r="R613" s="2" t="s">
        <v>84</v>
      </c>
      <c r="S613" s="6">
        <v>0.35416666666666669</v>
      </c>
      <c r="U613" s="2" t="s">
        <v>1256</v>
      </c>
      <c r="V613" s="2" t="s">
        <v>86</v>
      </c>
      <c r="W613" s="2" t="s">
        <v>86</v>
      </c>
      <c r="X613" s="2" t="s">
        <v>87</v>
      </c>
      <c r="Y613" s="2">
        <v>77.720597299999994</v>
      </c>
      <c r="Z613" s="2">
        <v>13.022243899999999</v>
      </c>
      <c r="AA613" s="2">
        <v>12</v>
      </c>
      <c r="AB613" s="7">
        <v>42856.291666666664</v>
      </c>
      <c r="AC613" s="7">
        <v>42856.354166666664</v>
      </c>
      <c r="AD613" s="7">
        <v>42856.271018518521</v>
      </c>
      <c r="AF613" s="7">
        <v>42856.326388888891</v>
      </c>
      <c r="AH613" s="2">
        <v>0</v>
      </c>
      <c r="AI613" s="2" t="s">
        <v>0</v>
      </c>
      <c r="AK613" s="2">
        <v>0</v>
      </c>
      <c r="AL613" s="2">
        <v>0</v>
      </c>
      <c r="AM613" s="2">
        <v>0</v>
      </c>
      <c r="AN613" s="2">
        <v>0</v>
      </c>
      <c r="AO613" s="2">
        <v>0</v>
      </c>
      <c r="AP613" s="2">
        <v>0</v>
      </c>
      <c r="AQ613" s="2" t="s">
        <v>88</v>
      </c>
      <c r="AW613" s="2" t="s">
        <v>89</v>
      </c>
      <c r="AX613" s="7">
        <v>42826.916967592595</v>
      </c>
      <c r="AY613" s="7">
        <v>42826.916967592595</v>
      </c>
      <c r="AZ613" s="2" t="s">
        <v>8018</v>
      </c>
      <c r="BB613" s="2">
        <v>1</v>
      </c>
      <c r="BC613" s="2" t="s">
        <v>91</v>
      </c>
      <c r="BE613" s="2">
        <v>0</v>
      </c>
      <c r="BF613" s="2">
        <v>0</v>
      </c>
      <c r="BG613" s="7">
        <v>42856.271018518521</v>
      </c>
      <c r="BH613" s="2">
        <v>100009003</v>
      </c>
      <c r="BJ613" s="2" t="s">
        <v>77</v>
      </c>
      <c r="BL613" s="2">
        <v>3057</v>
      </c>
      <c r="BM613" s="2" t="s">
        <v>8019</v>
      </c>
      <c r="BP613" s="2" t="s">
        <v>92</v>
      </c>
      <c r="BR613" s="2" t="s">
        <v>8320</v>
      </c>
      <c r="BS613" s="2">
        <v>8106112261</v>
      </c>
      <c r="BT613" s="2" t="s">
        <v>8801</v>
      </c>
      <c r="BU613" s="2" t="s">
        <v>8802</v>
      </c>
      <c r="BV613" s="2" t="s">
        <v>8803</v>
      </c>
    </row>
    <row r="614" spans="1:74" x14ac:dyDescent="0.3">
      <c r="A614" s="2">
        <v>10524656</v>
      </c>
      <c r="B614" s="2" t="s">
        <v>123</v>
      </c>
      <c r="E614" s="2" t="s">
        <v>77</v>
      </c>
      <c r="F614" s="2">
        <v>5</v>
      </c>
      <c r="G614" s="2" t="s">
        <v>1257</v>
      </c>
      <c r="H614" s="2" t="s">
        <v>1258</v>
      </c>
      <c r="I614" s="5">
        <v>42740</v>
      </c>
      <c r="J614" s="2" t="s">
        <v>126</v>
      </c>
      <c r="K614" s="2" t="s">
        <v>81</v>
      </c>
      <c r="L614" s="2" t="s">
        <v>123</v>
      </c>
      <c r="M614" s="2" t="s">
        <v>4756</v>
      </c>
      <c r="N614" s="2" t="s">
        <v>8017</v>
      </c>
      <c r="O614" s="2" t="s">
        <v>4758</v>
      </c>
      <c r="P614" s="2">
        <v>1</v>
      </c>
      <c r="Q614" s="2">
        <v>0</v>
      </c>
      <c r="R614" s="2" t="s">
        <v>84</v>
      </c>
      <c r="S614" s="6">
        <v>0.35416666666666669</v>
      </c>
      <c r="U614" s="2" t="s">
        <v>1259</v>
      </c>
      <c r="V614" s="2" t="s">
        <v>86</v>
      </c>
      <c r="W614" s="2" t="s">
        <v>86</v>
      </c>
      <c r="X614" s="2" t="s">
        <v>87</v>
      </c>
      <c r="Y614" s="2">
        <v>77.7079947</v>
      </c>
      <c r="Z614" s="2">
        <v>13.0107135</v>
      </c>
      <c r="AA614" s="2">
        <v>12</v>
      </c>
      <c r="AB614" s="7">
        <v>42856.291666666664</v>
      </c>
      <c r="AC614" s="7">
        <v>42856.354166666664</v>
      </c>
      <c r="AD614" s="7">
        <v>42856.271018518521</v>
      </c>
      <c r="AF614" s="7">
        <v>42856.326388888891</v>
      </c>
      <c r="AH614" s="2">
        <v>0</v>
      </c>
      <c r="AI614" s="2" t="s">
        <v>0</v>
      </c>
      <c r="AK614" s="2">
        <v>0</v>
      </c>
      <c r="AL614" s="2">
        <v>0</v>
      </c>
      <c r="AM614" s="2">
        <v>0</v>
      </c>
      <c r="AN614" s="2">
        <v>0</v>
      </c>
      <c r="AO614" s="2">
        <v>0</v>
      </c>
      <c r="AP614" s="2">
        <v>0</v>
      </c>
      <c r="AQ614" s="2" t="s">
        <v>88</v>
      </c>
      <c r="AW614" s="2" t="s">
        <v>89</v>
      </c>
      <c r="AX614" s="7">
        <v>42826.916967592595</v>
      </c>
      <c r="AY614" s="7">
        <v>42826.916967592595</v>
      </c>
      <c r="AZ614" s="2" t="s">
        <v>8018</v>
      </c>
      <c r="BB614" s="2">
        <v>1</v>
      </c>
      <c r="BC614" s="2" t="s">
        <v>91</v>
      </c>
      <c r="BE614" s="2">
        <v>0</v>
      </c>
      <c r="BF614" s="2">
        <v>0</v>
      </c>
      <c r="BG614" s="7">
        <v>42856.271018518521</v>
      </c>
      <c r="BH614" s="2">
        <v>100009003</v>
      </c>
      <c r="BJ614" s="2" t="s">
        <v>77</v>
      </c>
      <c r="BL614" s="2">
        <v>3057</v>
      </c>
      <c r="BM614" s="2" t="s">
        <v>8019</v>
      </c>
      <c r="BP614" s="2" t="s">
        <v>92</v>
      </c>
      <c r="BR614" s="2" t="s">
        <v>8331</v>
      </c>
      <c r="BS614" s="2">
        <v>9663366579</v>
      </c>
      <c r="BT614" s="2" t="s">
        <v>8427</v>
      </c>
      <c r="BU614" s="2" t="s">
        <v>8651</v>
      </c>
      <c r="BV614" s="2" t="s">
        <v>8804</v>
      </c>
    </row>
    <row r="615" spans="1:74" x14ac:dyDescent="0.3">
      <c r="A615" s="2">
        <v>10524656</v>
      </c>
      <c r="B615" s="2" t="s">
        <v>123</v>
      </c>
      <c r="E615" s="2" t="s">
        <v>77</v>
      </c>
      <c r="F615" s="2">
        <v>6</v>
      </c>
      <c r="G615" s="2" t="s">
        <v>1260</v>
      </c>
      <c r="H615" s="2" t="s">
        <v>1261</v>
      </c>
      <c r="I615" s="5">
        <v>42740</v>
      </c>
      <c r="J615" s="2" t="s">
        <v>126</v>
      </c>
      <c r="K615" s="2" t="s">
        <v>81</v>
      </c>
      <c r="L615" s="2" t="s">
        <v>123</v>
      </c>
      <c r="M615" s="2" t="s">
        <v>4756</v>
      </c>
      <c r="N615" s="2" t="s">
        <v>8017</v>
      </c>
      <c r="O615" s="2" t="s">
        <v>4758</v>
      </c>
      <c r="P615" s="2">
        <v>1</v>
      </c>
      <c r="Q615" s="2">
        <v>0</v>
      </c>
      <c r="R615" s="2" t="s">
        <v>84</v>
      </c>
      <c r="S615" s="6">
        <v>0.35416666666666669</v>
      </c>
      <c r="U615" s="2" t="s">
        <v>1262</v>
      </c>
      <c r="V615" s="2" t="s">
        <v>86</v>
      </c>
      <c r="W615" s="2" t="s">
        <v>86</v>
      </c>
      <c r="X615" s="2" t="s">
        <v>87</v>
      </c>
      <c r="Y615" s="2">
        <v>77.508697999999995</v>
      </c>
      <c r="Z615" s="2">
        <v>12.919314999999999</v>
      </c>
      <c r="AA615" s="2">
        <v>12</v>
      </c>
      <c r="AB615" s="7">
        <v>42856.291666666664</v>
      </c>
      <c r="AC615" s="7">
        <v>42856.354166666664</v>
      </c>
      <c r="AD615" s="7">
        <v>42856.271018518521</v>
      </c>
      <c r="AF615" s="7">
        <v>42856.326388888891</v>
      </c>
      <c r="AH615" s="2">
        <v>0</v>
      </c>
      <c r="AI615" s="2" t="s">
        <v>0</v>
      </c>
      <c r="AK615" s="2">
        <v>0</v>
      </c>
      <c r="AL615" s="2">
        <v>0</v>
      </c>
      <c r="AM615" s="2">
        <v>0</v>
      </c>
      <c r="AN615" s="2">
        <v>0</v>
      </c>
      <c r="AO615" s="2">
        <v>0</v>
      </c>
      <c r="AP615" s="2">
        <v>0</v>
      </c>
      <c r="AQ615" s="2" t="s">
        <v>88</v>
      </c>
      <c r="AW615" s="2" t="s">
        <v>89</v>
      </c>
      <c r="AX615" s="7">
        <v>42826.916967592595</v>
      </c>
      <c r="AY615" s="7">
        <v>42826.916967592595</v>
      </c>
      <c r="AZ615" s="2" t="s">
        <v>8018</v>
      </c>
      <c r="BB615" s="2">
        <v>1</v>
      </c>
      <c r="BC615" s="2" t="s">
        <v>91</v>
      </c>
      <c r="BE615" s="2">
        <v>0</v>
      </c>
      <c r="BF615" s="2">
        <v>0</v>
      </c>
      <c r="BG615" s="7">
        <v>42856.271018518521</v>
      </c>
      <c r="BH615" s="2">
        <v>100009003</v>
      </c>
      <c r="BJ615" s="2" t="s">
        <v>77</v>
      </c>
      <c r="BL615" s="2">
        <v>3057</v>
      </c>
      <c r="BM615" s="2" t="s">
        <v>8019</v>
      </c>
      <c r="BP615" s="2" t="s">
        <v>92</v>
      </c>
      <c r="BR615" s="2" t="s">
        <v>8331</v>
      </c>
      <c r="BS615" s="2">
        <v>9731789870</v>
      </c>
      <c r="BT615" s="2" t="s">
        <v>8347</v>
      </c>
      <c r="BU615" s="2" t="s">
        <v>8477</v>
      </c>
      <c r="BV615" s="2" t="s">
        <v>8478</v>
      </c>
    </row>
    <row r="616" spans="1:74" x14ac:dyDescent="0.3">
      <c r="A616" s="2">
        <v>10524656</v>
      </c>
      <c r="B616" s="2" t="s">
        <v>123</v>
      </c>
      <c r="E616" s="2" t="s">
        <v>77</v>
      </c>
      <c r="F616" s="2">
        <v>7</v>
      </c>
      <c r="G616" s="2" t="s">
        <v>1263</v>
      </c>
      <c r="H616" s="2" t="s">
        <v>1264</v>
      </c>
      <c r="I616" s="5">
        <v>42740</v>
      </c>
      <c r="J616" s="2" t="s">
        <v>126</v>
      </c>
      <c r="K616" s="2" t="s">
        <v>81</v>
      </c>
      <c r="L616" s="2" t="s">
        <v>123</v>
      </c>
      <c r="M616" s="2" t="s">
        <v>4756</v>
      </c>
      <c r="N616" s="2" t="s">
        <v>8017</v>
      </c>
      <c r="O616" s="2" t="s">
        <v>4758</v>
      </c>
      <c r="P616" s="2">
        <v>1</v>
      </c>
      <c r="Q616" s="2">
        <v>0</v>
      </c>
      <c r="R616" s="2" t="s">
        <v>84</v>
      </c>
      <c r="S616" s="6">
        <v>0.35416666666666669</v>
      </c>
      <c r="U616" s="2" t="s">
        <v>1265</v>
      </c>
      <c r="V616" s="2" t="s">
        <v>86</v>
      </c>
      <c r="W616" s="2" t="s">
        <v>86</v>
      </c>
      <c r="X616" s="2" t="s">
        <v>87</v>
      </c>
      <c r="Y616" s="2">
        <v>77.709436800000006</v>
      </c>
      <c r="Z616" s="2">
        <v>13.007121</v>
      </c>
      <c r="AA616" s="2">
        <v>12</v>
      </c>
      <c r="AB616" s="7">
        <v>42856.291666666664</v>
      </c>
      <c r="AC616" s="7">
        <v>42856.354166666664</v>
      </c>
      <c r="AD616" s="7">
        <v>42856.271018518521</v>
      </c>
      <c r="AF616" s="7">
        <v>42856.333333333336</v>
      </c>
      <c r="AH616" s="2">
        <v>0</v>
      </c>
      <c r="AI616" s="2" t="s">
        <v>0</v>
      </c>
      <c r="AK616" s="2">
        <v>0</v>
      </c>
      <c r="AL616" s="2">
        <v>0</v>
      </c>
      <c r="AM616" s="2">
        <v>0</v>
      </c>
      <c r="AN616" s="2">
        <v>0</v>
      </c>
      <c r="AO616" s="2">
        <v>0</v>
      </c>
      <c r="AP616" s="2">
        <v>0</v>
      </c>
      <c r="AQ616" s="2" t="s">
        <v>88</v>
      </c>
      <c r="AW616" s="2" t="s">
        <v>89</v>
      </c>
      <c r="AX616" s="7">
        <v>42826.916967592595</v>
      </c>
      <c r="AY616" s="7">
        <v>42826.916967592595</v>
      </c>
      <c r="AZ616" s="2" t="s">
        <v>8018</v>
      </c>
      <c r="BB616" s="2">
        <v>1</v>
      </c>
      <c r="BC616" s="2" t="s">
        <v>91</v>
      </c>
      <c r="BE616" s="2">
        <v>0</v>
      </c>
      <c r="BF616" s="2">
        <v>0</v>
      </c>
      <c r="BG616" s="7">
        <v>42856.271018518521</v>
      </c>
      <c r="BH616" s="2">
        <v>100009003</v>
      </c>
      <c r="BJ616" s="2" t="s">
        <v>77</v>
      </c>
      <c r="BL616" s="2">
        <v>3057</v>
      </c>
      <c r="BM616" s="2" t="s">
        <v>8019</v>
      </c>
      <c r="BP616" s="2" t="s">
        <v>92</v>
      </c>
      <c r="BR616" s="2" t="s">
        <v>8320</v>
      </c>
      <c r="BS616" s="2">
        <v>7760969898</v>
      </c>
      <c r="BT616" s="2" t="s">
        <v>8805</v>
      </c>
      <c r="BU616" s="2" t="s">
        <v>8806</v>
      </c>
      <c r="BV616" s="2" t="s">
        <v>8807</v>
      </c>
    </row>
    <row r="617" spans="1:74" x14ac:dyDescent="0.3">
      <c r="A617" s="2">
        <v>10524656</v>
      </c>
      <c r="B617" s="2" t="s">
        <v>123</v>
      </c>
      <c r="E617" s="2" t="s">
        <v>77</v>
      </c>
      <c r="F617" s="2">
        <v>8</v>
      </c>
      <c r="G617" s="2" t="s">
        <v>1266</v>
      </c>
      <c r="H617" s="2" t="s">
        <v>1267</v>
      </c>
      <c r="I617" s="5">
        <v>42740</v>
      </c>
      <c r="J617" s="2" t="s">
        <v>126</v>
      </c>
      <c r="K617" s="2" t="s">
        <v>81</v>
      </c>
      <c r="L617" s="2" t="s">
        <v>123</v>
      </c>
      <c r="M617" s="2" t="s">
        <v>4756</v>
      </c>
      <c r="N617" s="2" t="s">
        <v>8017</v>
      </c>
      <c r="O617" s="2" t="s">
        <v>4758</v>
      </c>
      <c r="P617" s="2">
        <v>1</v>
      </c>
      <c r="Q617" s="2">
        <v>0</v>
      </c>
      <c r="R617" s="2" t="s">
        <v>84</v>
      </c>
      <c r="S617" s="6">
        <v>0.35416666666666669</v>
      </c>
      <c r="U617" s="2" t="s">
        <v>1268</v>
      </c>
      <c r="V617" s="2" t="s">
        <v>86</v>
      </c>
      <c r="W617" s="2" t="s">
        <v>86</v>
      </c>
      <c r="X617" s="2" t="s">
        <v>87</v>
      </c>
      <c r="Y617" s="2">
        <v>77.716324200000003</v>
      </c>
      <c r="Z617" s="2">
        <v>12.9911282</v>
      </c>
      <c r="AA617" s="2">
        <v>12</v>
      </c>
      <c r="AB617" s="7">
        <v>42856.291666666664</v>
      </c>
      <c r="AC617" s="7">
        <v>42856.354166666664</v>
      </c>
      <c r="AD617" s="7">
        <v>42856.271018518521</v>
      </c>
      <c r="AF617" s="7">
        <v>42856.336805555555</v>
      </c>
      <c r="AH617" s="2">
        <v>0</v>
      </c>
      <c r="AI617" s="2" t="s">
        <v>0</v>
      </c>
      <c r="AK617" s="2">
        <v>0</v>
      </c>
      <c r="AL617" s="2">
        <v>0</v>
      </c>
      <c r="AM617" s="2">
        <v>0</v>
      </c>
      <c r="AN617" s="2">
        <v>0</v>
      </c>
      <c r="AO617" s="2">
        <v>0</v>
      </c>
      <c r="AP617" s="2">
        <v>0</v>
      </c>
      <c r="AQ617" s="2" t="s">
        <v>88</v>
      </c>
      <c r="AW617" s="2" t="s">
        <v>89</v>
      </c>
      <c r="AX617" s="7">
        <v>42826.916967592595</v>
      </c>
      <c r="AY617" s="7">
        <v>42826.916967592595</v>
      </c>
      <c r="AZ617" s="2" t="s">
        <v>8018</v>
      </c>
      <c r="BB617" s="2">
        <v>1</v>
      </c>
      <c r="BC617" s="2" t="s">
        <v>91</v>
      </c>
      <c r="BE617" s="2">
        <v>0</v>
      </c>
      <c r="BF617" s="2">
        <v>0</v>
      </c>
      <c r="BG617" s="7">
        <v>42856.271018518521</v>
      </c>
      <c r="BH617" s="2">
        <v>100009003</v>
      </c>
      <c r="BJ617" s="2" t="s">
        <v>77</v>
      </c>
      <c r="BL617" s="2">
        <v>3057</v>
      </c>
      <c r="BM617" s="2" t="s">
        <v>8019</v>
      </c>
      <c r="BP617" s="2" t="s">
        <v>92</v>
      </c>
      <c r="BR617" s="2" t="s">
        <v>8331</v>
      </c>
      <c r="BS617" s="2">
        <v>9831317860</v>
      </c>
      <c r="BT617" s="2" t="s">
        <v>8808</v>
      </c>
      <c r="BU617" s="2" t="s">
        <v>8809</v>
      </c>
      <c r="BV617" s="2" t="s">
        <v>8810</v>
      </c>
    </row>
    <row r="618" spans="1:74" x14ac:dyDescent="0.3">
      <c r="A618" s="2">
        <v>10524656</v>
      </c>
      <c r="B618" s="2" t="s">
        <v>123</v>
      </c>
      <c r="E618" s="2" t="s">
        <v>77</v>
      </c>
      <c r="F618" s="2">
        <v>9</v>
      </c>
      <c r="G618" s="2" t="s">
        <v>1269</v>
      </c>
      <c r="H618" s="2" t="s">
        <v>1270</v>
      </c>
      <c r="I618" s="5">
        <v>42740</v>
      </c>
      <c r="J618" s="2" t="s">
        <v>126</v>
      </c>
      <c r="K618" s="2" t="s">
        <v>81</v>
      </c>
      <c r="L618" s="2" t="s">
        <v>123</v>
      </c>
      <c r="M618" s="2" t="s">
        <v>4756</v>
      </c>
      <c r="N618" s="2" t="s">
        <v>8017</v>
      </c>
      <c r="O618" s="2" t="s">
        <v>4758</v>
      </c>
      <c r="P618" s="2">
        <v>1</v>
      </c>
      <c r="Q618" s="2">
        <v>0</v>
      </c>
      <c r="R618" s="2" t="s">
        <v>84</v>
      </c>
      <c r="S618" s="6">
        <v>0.35416666666666669</v>
      </c>
      <c r="U618" s="2" t="s">
        <v>1271</v>
      </c>
      <c r="V618" s="2" t="s">
        <v>86</v>
      </c>
      <c r="W618" s="2" t="s">
        <v>86</v>
      </c>
      <c r="X618" s="2" t="s">
        <v>87</v>
      </c>
      <c r="Y618" s="2">
        <v>77.687776499999998</v>
      </c>
      <c r="Z618" s="2">
        <v>13.004016699999999</v>
      </c>
      <c r="AA618" s="2">
        <v>12</v>
      </c>
      <c r="AB618" s="7">
        <v>42856.291666666664</v>
      </c>
      <c r="AC618" s="7">
        <v>42856.354166666664</v>
      </c>
      <c r="AD618" s="7">
        <v>42856.271018518521</v>
      </c>
      <c r="AF618" s="7">
        <v>42856.336805555555</v>
      </c>
      <c r="AH618" s="2">
        <v>0</v>
      </c>
      <c r="AI618" s="2" t="s">
        <v>0</v>
      </c>
      <c r="AK618" s="2">
        <v>0</v>
      </c>
      <c r="AL618" s="2">
        <v>0</v>
      </c>
      <c r="AM618" s="2">
        <v>0</v>
      </c>
      <c r="AN618" s="2">
        <v>0</v>
      </c>
      <c r="AO618" s="2">
        <v>0</v>
      </c>
      <c r="AP618" s="2">
        <v>0</v>
      </c>
      <c r="AQ618" s="2" t="s">
        <v>88</v>
      </c>
      <c r="AW618" s="2" t="s">
        <v>89</v>
      </c>
      <c r="AX618" s="7">
        <v>42826.916967592595</v>
      </c>
      <c r="AY618" s="7">
        <v>42826.916967592595</v>
      </c>
      <c r="AZ618" s="2" t="s">
        <v>8018</v>
      </c>
      <c r="BB618" s="2">
        <v>1</v>
      </c>
      <c r="BC618" s="2" t="s">
        <v>91</v>
      </c>
      <c r="BE618" s="2">
        <v>0</v>
      </c>
      <c r="BF618" s="2">
        <v>0</v>
      </c>
      <c r="BG618" s="7">
        <v>42856.271018518521</v>
      </c>
      <c r="BH618" s="2">
        <v>100009003</v>
      </c>
      <c r="BJ618" s="2" t="s">
        <v>77</v>
      </c>
      <c r="BL618" s="2">
        <v>3057</v>
      </c>
      <c r="BM618" s="2" t="s">
        <v>8019</v>
      </c>
      <c r="BP618" s="2" t="s">
        <v>92</v>
      </c>
      <c r="BR618" s="2" t="s">
        <v>8331</v>
      </c>
      <c r="BS618" s="2">
        <v>9159074501</v>
      </c>
      <c r="BT618" s="2" t="s">
        <v>8427</v>
      </c>
      <c r="BU618" s="2" t="s">
        <v>8428</v>
      </c>
      <c r="BV618" s="2" t="s">
        <v>8429</v>
      </c>
    </row>
    <row r="619" spans="1:74" x14ac:dyDescent="0.3">
      <c r="A619" s="2">
        <v>10524656</v>
      </c>
      <c r="B619" s="2" t="s">
        <v>123</v>
      </c>
      <c r="E619" s="2" t="s">
        <v>77</v>
      </c>
      <c r="F619" s="2">
        <v>10</v>
      </c>
      <c r="G619" s="2" t="s">
        <v>1272</v>
      </c>
      <c r="H619" s="2" t="s">
        <v>1273</v>
      </c>
      <c r="I619" s="5">
        <v>42740</v>
      </c>
      <c r="J619" s="2" t="s">
        <v>126</v>
      </c>
      <c r="K619" s="2" t="s">
        <v>81</v>
      </c>
      <c r="L619" s="2" t="s">
        <v>123</v>
      </c>
      <c r="M619" s="2" t="s">
        <v>4756</v>
      </c>
      <c r="N619" s="2" t="s">
        <v>8017</v>
      </c>
      <c r="O619" s="2" t="s">
        <v>4758</v>
      </c>
      <c r="P619" s="2">
        <v>1</v>
      </c>
      <c r="Q619" s="2">
        <v>0</v>
      </c>
      <c r="R619" s="2" t="s">
        <v>84</v>
      </c>
      <c r="S619" s="6">
        <v>0.35416666666666669</v>
      </c>
      <c r="U619" s="2" t="s">
        <v>1274</v>
      </c>
      <c r="V619" s="2" t="s">
        <v>86</v>
      </c>
      <c r="W619" s="2" t="s">
        <v>86</v>
      </c>
      <c r="X619" s="2" t="s">
        <v>87</v>
      </c>
      <c r="Y619" s="2">
        <v>77.709039799999999</v>
      </c>
      <c r="Z619" s="2">
        <v>13.018413900000001</v>
      </c>
      <c r="AA619" s="2">
        <v>12</v>
      </c>
      <c r="AB619" s="7">
        <v>42856.291666666664</v>
      </c>
      <c r="AC619" s="7">
        <v>42856.354166666664</v>
      </c>
      <c r="AD619" s="7">
        <v>42856.271018518521</v>
      </c>
      <c r="AF619" s="7">
        <v>42856.336805555555</v>
      </c>
      <c r="AH619" s="2">
        <v>0</v>
      </c>
      <c r="AI619" s="2" t="s">
        <v>0</v>
      </c>
      <c r="AK619" s="2">
        <v>0</v>
      </c>
      <c r="AL619" s="2">
        <v>0</v>
      </c>
      <c r="AM619" s="2">
        <v>0</v>
      </c>
      <c r="AN619" s="2">
        <v>0</v>
      </c>
      <c r="AO619" s="2">
        <v>0</v>
      </c>
      <c r="AP619" s="2">
        <v>0</v>
      </c>
      <c r="AQ619" s="2" t="s">
        <v>88</v>
      </c>
      <c r="AW619" s="2" t="s">
        <v>89</v>
      </c>
      <c r="AX619" s="7">
        <v>42826.916967592595</v>
      </c>
      <c r="AY619" s="7">
        <v>42826.916967592595</v>
      </c>
      <c r="AZ619" s="2" t="s">
        <v>8018</v>
      </c>
      <c r="BB619" s="2">
        <v>1</v>
      </c>
      <c r="BC619" s="2" t="s">
        <v>91</v>
      </c>
      <c r="BE619" s="2">
        <v>0</v>
      </c>
      <c r="BF619" s="2">
        <v>0</v>
      </c>
      <c r="BG619" s="7">
        <v>42856.271018518521</v>
      </c>
      <c r="BH619" s="2">
        <v>100009003</v>
      </c>
      <c r="BJ619" s="2" t="s">
        <v>77</v>
      </c>
      <c r="BL619" s="2">
        <v>3057</v>
      </c>
      <c r="BM619" s="2" t="s">
        <v>8019</v>
      </c>
      <c r="BP619" s="2" t="s">
        <v>92</v>
      </c>
      <c r="BR619" s="2" t="s">
        <v>8331</v>
      </c>
      <c r="BS619" s="2">
        <v>9993285709</v>
      </c>
      <c r="BT619" s="2" t="s">
        <v>8801</v>
      </c>
      <c r="BU619" s="2" t="s">
        <v>8811</v>
      </c>
      <c r="BV619" s="2" t="s">
        <v>8812</v>
      </c>
    </row>
    <row r="620" spans="1:74" x14ac:dyDescent="0.3">
      <c r="A620" s="2">
        <v>10524656</v>
      </c>
      <c r="B620" s="2" t="s">
        <v>123</v>
      </c>
      <c r="E620" s="2" t="s">
        <v>77</v>
      </c>
      <c r="F620" s="2">
        <v>11</v>
      </c>
      <c r="G620" s="2" t="s">
        <v>1275</v>
      </c>
      <c r="H620" s="2" t="s">
        <v>1276</v>
      </c>
      <c r="I620" s="5">
        <v>42740</v>
      </c>
      <c r="J620" s="2" t="s">
        <v>126</v>
      </c>
      <c r="K620" s="2" t="s">
        <v>81</v>
      </c>
      <c r="L620" s="2" t="s">
        <v>123</v>
      </c>
      <c r="M620" s="2" t="s">
        <v>4756</v>
      </c>
      <c r="N620" s="2" t="s">
        <v>8017</v>
      </c>
      <c r="O620" s="2" t="s">
        <v>4758</v>
      </c>
      <c r="P620" s="2">
        <v>1</v>
      </c>
      <c r="Q620" s="2">
        <v>0</v>
      </c>
      <c r="R620" s="2" t="s">
        <v>84</v>
      </c>
      <c r="S620" s="6">
        <v>0.35416666666666669</v>
      </c>
      <c r="U620" s="2" t="s">
        <v>1277</v>
      </c>
      <c r="V620" s="2" t="s">
        <v>1278</v>
      </c>
      <c r="W620" s="2" t="s">
        <v>1278</v>
      </c>
      <c r="X620" s="2" t="s">
        <v>87</v>
      </c>
      <c r="Y620" s="2">
        <v>77.716324200000003</v>
      </c>
      <c r="Z620" s="2">
        <v>12.9911282</v>
      </c>
      <c r="AA620" s="2">
        <v>12</v>
      </c>
      <c r="AB620" s="7">
        <v>42856.291666666664</v>
      </c>
      <c r="AC620" s="7">
        <v>42856.354166666664</v>
      </c>
      <c r="AD620" s="7">
        <v>42856.271018518521</v>
      </c>
      <c r="AF620" s="7">
        <v>42856.336805555555</v>
      </c>
      <c r="AH620" s="2">
        <v>0</v>
      </c>
      <c r="AI620" s="2" t="s">
        <v>0</v>
      </c>
      <c r="AK620" s="2">
        <v>0</v>
      </c>
      <c r="AL620" s="2">
        <v>0</v>
      </c>
      <c r="AM620" s="2">
        <v>0</v>
      </c>
      <c r="AN620" s="2">
        <v>0</v>
      </c>
      <c r="AO620" s="2">
        <v>0</v>
      </c>
      <c r="AP620" s="2">
        <v>0</v>
      </c>
      <c r="AQ620" s="2" t="s">
        <v>88</v>
      </c>
      <c r="AW620" s="2" t="s">
        <v>89</v>
      </c>
      <c r="AX620" s="7">
        <v>42826.916967592595</v>
      </c>
      <c r="AY620" s="7">
        <v>42826.916967592595</v>
      </c>
      <c r="AZ620" s="2" t="s">
        <v>8018</v>
      </c>
      <c r="BB620" s="2">
        <v>1</v>
      </c>
      <c r="BC620" s="2" t="s">
        <v>91</v>
      </c>
      <c r="BE620" s="2">
        <v>0</v>
      </c>
      <c r="BF620" s="2">
        <v>0</v>
      </c>
      <c r="BG620" s="7">
        <v>42856.271018518521</v>
      </c>
      <c r="BH620" s="2">
        <v>100009003</v>
      </c>
      <c r="BJ620" s="2" t="s">
        <v>77</v>
      </c>
      <c r="BL620" s="2">
        <v>3057</v>
      </c>
      <c r="BM620" s="2" t="s">
        <v>8019</v>
      </c>
      <c r="BP620" s="2" t="s">
        <v>92</v>
      </c>
      <c r="BR620" s="2" t="s">
        <v>8331</v>
      </c>
      <c r="BS620" s="2">
        <v>9731577117</v>
      </c>
      <c r="BT620" s="2" t="s">
        <v>8808</v>
      </c>
      <c r="BU620" s="2" t="s">
        <v>8809</v>
      </c>
      <c r="BV620" s="2" t="s">
        <v>8810</v>
      </c>
    </row>
    <row r="621" spans="1:74" x14ac:dyDescent="0.3">
      <c r="A621" s="2">
        <v>10524656</v>
      </c>
      <c r="B621" s="2" t="s">
        <v>123</v>
      </c>
      <c r="E621" s="2" t="s">
        <v>77</v>
      </c>
      <c r="F621" s="2">
        <v>12</v>
      </c>
      <c r="G621" s="2" t="s">
        <v>1279</v>
      </c>
      <c r="H621" s="2" t="s">
        <v>1280</v>
      </c>
      <c r="I621" s="5">
        <v>42740</v>
      </c>
      <c r="J621" s="2" t="s">
        <v>126</v>
      </c>
      <c r="K621" s="2" t="s">
        <v>81</v>
      </c>
      <c r="L621" s="2" t="s">
        <v>123</v>
      </c>
      <c r="M621" s="2" t="s">
        <v>4756</v>
      </c>
      <c r="N621" s="2" t="s">
        <v>8017</v>
      </c>
      <c r="O621" s="2" t="s">
        <v>4758</v>
      </c>
      <c r="P621" s="2">
        <v>1</v>
      </c>
      <c r="Q621" s="2">
        <v>0</v>
      </c>
      <c r="R621" s="2" t="s">
        <v>84</v>
      </c>
      <c r="S621" s="6">
        <v>0.35416666666666669</v>
      </c>
      <c r="U621" s="2" t="s">
        <v>1281</v>
      </c>
      <c r="V621" s="2" t="s">
        <v>86</v>
      </c>
      <c r="W621" s="2" t="s">
        <v>86</v>
      </c>
      <c r="X621" s="2" t="s">
        <v>87</v>
      </c>
      <c r="Y621" s="2">
        <v>77.610979200000003</v>
      </c>
      <c r="Z621" s="2">
        <v>12.9324338</v>
      </c>
      <c r="AA621" s="2">
        <v>12</v>
      </c>
      <c r="AB621" s="7">
        <v>42856.291666666664</v>
      </c>
      <c r="AC621" s="7">
        <v>42856.354166666664</v>
      </c>
      <c r="AD621" s="7">
        <v>42856.271018518521</v>
      </c>
      <c r="AF621" s="7">
        <v>42856.340277777781</v>
      </c>
      <c r="AH621" s="2">
        <v>0</v>
      </c>
      <c r="AI621" s="2" t="s">
        <v>0</v>
      </c>
      <c r="AK621" s="2">
        <v>0</v>
      </c>
      <c r="AL621" s="2">
        <v>0</v>
      </c>
      <c r="AM621" s="2">
        <v>0</v>
      </c>
      <c r="AN621" s="2">
        <v>0</v>
      </c>
      <c r="AO621" s="2">
        <v>0</v>
      </c>
      <c r="AP621" s="2">
        <v>0</v>
      </c>
      <c r="AQ621" s="2" t="s">
        <v>88</v>
      </c>
      <c r="AW621" s="2" t="s">
        <v>89</v>
      </c>
      <c r="AX621" s="7">
        <v>42826.916967592595</v>
      </c>
      <c r="AY621" s="7">
        <v>42826.916967592595</v>
      </c>
      <c r="AZ621" s="2" t="s">
        <v>8018</v>
      </c>
      <c r="BB621" s="2">
        <v>1</v>
      </c>
      <c r="BC621" s="2" t="s">
        <v>91</v>
      </c>
      <c r="BE621" s="2">
        <v>0</v>
      </c>
      <c r="BF621" s="2">
        <v>0</v>
      </c>
      <c r="BG621" s="7">
        <v>42856.271018518521</v>
      </c>
      <c r="BH621" s="2">
        <v>100009003</v>
      </c>
      <c r="BJ621" s="2" t="s">
        <v>77</v>
      </c>
      <c r="BL621" s="2">
        <v>3057</v>
      </c>
      <c r="BM621" s="2" t="s">
        <v>8019</v>
      </c>
      <c r="BP621" s="2" t="s">
        <v>92</v>
      </c>
      <c r="BR621" s="2" t="s">
        <v>8320</v>
      </c>
      <c r="BS621" s="2">
        <v>8124488043</v>
      </c>
      <c r="BT621" s="2" t="s">
        <v>8662</v>
      </c>
      <c r="BU621" s="2" t="s">
        <v>8437</v>
      </c>
      <c r="BV621" s="2">
        <v>32</v>
      </c>
    </row>
    <row r="622" spans="1:74" x14ac:dyDescent="0.3">
      <c r="A622" s="2">
        <v>10524678</v>
      </c>
      <c r="B622" s="2" t="s">
        <v>385</v>
      </c>
      <c r="E622" s="2" t="s">
        <v>77</v>
      </c>
      <c r="F622" s="2">
        <v>1</v>
      </c>
      <c r="G622" s="2" t="s">
        <v>1292</v>
      </c>
      <c r="H622" s="2" t="s">
        <v>1293</v>
      </c>
      <c r="I622" s="5">
        <v>42740</v>
      </c>
      <c r="J622" s="2" t="s">
        <v>126</v>
      </c>
      <c r="K622" s="2" t="s">
        <v>81</v>
      </c>
      <c r="L622" s="2" t="s">
        <v>385</v>
      </c>
      <c r="M622" s="2" t="s">
        <v>4756</v>
      </c>
      <c r="N622" s="2" t="s">
        <v>8050</v>
      </c>
      <c r="O622" s="2" t="s">
        <v>4758</v>
      </c>
      <c r="P622" s="2">
        <v>1</v>
      </c>
      <c r="Q622" s="2">
        <v>0</v>
      </c>
      <c r="R622" s="2" t="s">
        <v>84</v>
      </c>
      <c r="S622" s="6">
        <v>0.35416666666666669</v>
      </c>
      <c r="U622" s="2" t="s">
        <v>1294</v>
      </c>
      <c r="V622" s="2" t="s">
        <v>86</v>
      </c>
      <c r="W622" s="2" t="s">
        <v>86</v>
      </c>
      <c r="X622" s="2" t="s">
        <v>87</v>
      </c>
      <c r="Y622" s="2">
        <v>77.6711502</v>
      </c>
      <c r="Z622" s="2">
        <v>12.962032600000001</v>
      </c>
      <c r="AA622" s="2">
        <v>8</v>
      </c>
      <c r="AB622" s="7">
        <v>42856.270833333336</v>
      </c>
      <c r="AC622" s="7">
        <v>42856.354166666664</v>
      </c>
      <c r="AD622" s="7">
        <v>42856.250173611108</v>
      </c>
      <c r="AE622" s="7">
        <v>42856.35</v>
      </c>
      <c r="AF622" s="7">
        <v>42856.291666666664</v>
      </c>
      <c r="AH622" s="2">
        <v>0</v>
      </c>
      <c r="AI622" s="2" t="s">
        <v>0</v>
      </c>
      <c r="AK622" s="2">
        <v>0</v>
      </c>
      <c r="AL622" s="2">
        <v>0</v>
      </c>
      <c r="AM622" s="2">
        <v>0</v>
      </c>
      <c r="AN622" s="2">
        <v>0</v>
      </c>
      <c r="AO622" s="2">
        <v>0</v>
      </c>
      <c r="AP622" s="2">
        <v>0</v>
      </c>
      <c r="AQ622" s="2" t="s">
        <v>88</v>
      </c>
      <c r="AW622" s="2" t="s">
        <v>89</v>
      </c>
      <c r="AX622" s="7">
        <v>42826.916967592595</v>
      </c>
      <c r="AY622" s="7">
        <v>42826.916967592595</v>
      </c>
      <c r="AZ622" s="2" t="s">
        <v>8051</v>
      </c>
      <c r="BB622" s="2">
        <v>1</v>
      </c>
      <c r="BC622" s="2" t="s">
        <v>91</v>
      </c>
      <c r="BE622" s="2">
        <v>0</v>
      </c>
      <c r="BF622" s="2">
        <v>0</v>
      </c>
      <c r="BG622" s="7">
        <v>42856.250173611108</v>
      </c>
      <c r="BH622" s="2">
        <v>100009003</v>
      </c>
      <c r="BJ622" s="2" t="s">
        <v>77</v>
      </c>
      <c r="BL622" s="2">
        <v>3058</v>
      </c>
      <c r="BM622" s="2" t="s">
        <v>8052</v>
      </c>
      <c r="BP622" s="2" t="s">
        <v>92</v>
      </c>
      <c r="BR622" s="2" t="s">
        <v>8331</v>
      </c>
      <c r="BS622" s="2">
        <v>9591606616</v>
      </c>
      <c r="BT622" s="2" t="s">
        <v>8815</v>
      </c>
      <c r="BU622" s="2" t="s">
        <v>8816</v>
      </c>
      <c r="BV622" s="2">
        <v>97</v>
      </c>
    </row>
    <row r="623" spans="1:74" x14ac:dyDescent="0.3">
      <c r="A623" s="2">
        <v>10524678</v>
      </c>
      <c r="B623" s="2" t="s">
        <v>385</v>
      </c>
      <c r="E623" s="2" t="s">
        <v>77</v>
      </c>
      <c r="F623" s="2">
        <v>2</v>
      </c>
      <c r="G623" s="2" t="s">
        <v>1296</v>
      </c>
      <c r="H623" s="2" t="s">
        <v>1297</v>
      </c>
      <c r="I623" s="5">
        <v>42740</v>
      </c>
      <c r="J623" s="2" t="s">
        <v>126</v>
      </c>
      <c r="K623" s="2" t="s">
        <v>81</v>
      </c>
      <c r="L623" s="2" t="s">
        <v>385</v>
      </c>
      <c r="M623" s="2" t="s">
        <v>4756</v>
      </c>
      <c r="N623" s="2" t="s">
        <v>8050</v>
      </c>
      <c r="O623" s="2" t="s">
        <v>4758</v>
      </c>
      <c r="P623" s="2">
        <v>1</v>
      </c>
      <c r="Q623" s="2">
        <v>0</v>
      </c>
      <c r="R623" s="2" t="s">
        <v>84</v>
      </c>
      <c r="S623" s="6">
        <v>0.35416666666666669</v>
      </c>
      <c r="U623" s="2" t="s">
        <v>1298</v>
      </c>
      <c r="V623" s="2" t="s">
        <v>86</v>
      </c>
      <c r="W623" s="2" t="s">
        <v>86</v>
      </c>
      <c r="X623" s="2" t="s">
        <v>87</v>
      </c>
      <c r="Y623" s="2">
        <v>77.562287999999995</v>
      </c>
      <c r="Z623" s="2">
        <v>13.029053899999999</v>
      </c>
      <c r="AA623" s="2">
        <v>8</v>
      </c>
      <c r="AB623" s="7">
        <v>42856.270833333336</v>
      </c>
      <c r="AC623" s="7">
        <v>42856.354166666664</v>
      </c>
      <c r="AD623" s="7">
        <v>42856.250173611108</v>
      </c>
      <c r="AE623" s="7">
        <v>42856.35</v>
      </c>
      <c r="AF623" s="7">
        <v>42856.309027777781</v>
      </c>
      <c r="AH623" s="2">
        <v>0</v>
      </c>
      <c r="AI623" s="2" t="s">
        <v>0</v>
      </c>
      <c r="AK623" s="2">
        <v>0</v>
      </c>
      <c r="AL623" s="2">
        <v>0</v>
      </c>
      <c r="AM623" s="2">
        <v>0</v>
      </c>
      <c r="AN623" s="2">
        <v>0</v>
      </c>
      <c r="AO623" s="2">
        <v>0</v>
      </c>
      <c r="AP623" s="2">
        <v>0</v>
      </c>
      <c r="AQ623" s="2" t="s">
        <v>88</v>
      </c>
      <c r="AW623" s="2" t="s">
        <v>89</v>
      </c>
      <c r="AX623" s="7">
        <v>42826.916967592595</v>
      </c>
      <c r="AY623" s="7">
        <v>42826.916967592595</v>
      </c>
      <c r="AZ623" s="2" t="s">
        <v>8051</v>
      </c>
      <c r="BC623" s="2" t="s">
        <v>91</v>
      </c>
      <c r="BE623" s="2">
        <v>0</v>
      </c>
      <c r="BF623" s="2">
        <v>0</v>
      </c>
      <c r="BG623" s="7">
        <v>42856.250173611108</v>
      </c>
      <c r="BH623" s="2">
        <v>100009003</v>
      </c>
      <c r="BJ623" s="2" t="s">
        <v>77</v>
      </c>
      <c r="BL623" s="2">
        <v>3058</v>
      </c>
      <c r="BM623" s="2" t="s">
        <v>8052</v>
      </c>
      <c r="BP623" s="2" t="s">
        <v>92</v>
      </c>
      <c r="BR623" s="2" t="s">
        <v>8320</v>
      </c>
      <c r="BS623" s="2">
        <v>7259886561</v>
      </c>
      <c r="BT623" s="2" t="s">
        <v>8817</v>
      </c>
      <c r="BU623" s="2" t="s">
        <v>8818</v>
      </c>
      <c r="BV623" s="2">
        <v>27</v>
      </c>
    </row>
    <row r="624" spans="1:74" x14ac:dyDescent="0.3">
      <c r="A624" s="2">
        <v>10524678</v>
      </c>
      <c r="B624" s="2" t="s">
        <v>385</v>
      </c>
      <c r="E624" s="2" t="s">
        <v>77</v>
      </c>
      <c r="F624" s="2">
        <v>3</v>
      </c>
      <c r="G624" s="2" t="s">
        <v>1299</v>
      </c>
      <c r="H624" s="2" t="s">
        <v>1300</v>
      </c>
      <c r="I624" s="5">
        <v>42740</v>
      </c>
      <c r="J624" s="2" t="s">
        <v>126</v>
      </c>
      <c r="K624" s="2" t="s">
        <v>81</v>
      </c>
      <c r="L624" s="2" t="s">
        <v>385</v>
      </c>
      <c r="M624" s="2" t="s">
        <v>4756</v>
      </c>
      <c r="N624" s="2" t="s">
        <v>8050</v>
      </c>
      <c r="O624" s="2" t="s">
        <v>4758</v>
      </c>
      <c r="P624" s="2">
        <v>1</v>
      </c>
      <c r="Q624" s="2">
        <v>0</v>
      </c>
      <c r="R624" s="2" t="s">
        <v>84</v>
      </c>
      <c r="S624" s="6">
        <v>0.35416666666666669</v>
      </c>
      <c r="U624" s="2" t="s">
        <v>1301</v>
      </c>
      <c r="V624" s="2" t="s">
        <v>86</v>
      </c>
      <c r="W624" s="2" t="s">
        <v>86</v>
      </c>
      <c r="X624" s="2" t="s">
        <v>87</v>
      </c>
      <c r="Y624" s="2">
        <v>77.664186400000006</v>
      </c>
      <c r="Z624" s="2">
        <v>13.019100399999999</v>
      </c>
      <c r="AA624" s="2">
        <v>8</v>
      </c>
      <c r="AB624" s="7">
        <v>42856.270833333336</v>
      </c>
      <c r="AC624" s="7">
        <v>42856.354166666664</v>
      </c>
      <c r="AD624" s="7">
        <v>42856.250173611108</v>
      </c>
      <c r="AE624" s="7">
        <v>42856.35</v>
      </c>
      <c r="AF624" s="7">
        <v>42856.309027777781</v>
      </c>
      <c r="AH624" s="2">
        <v>0</v>
      </c>
      <c r="AI624" s="2" t="s">
        <v>0</v>
      </c>
      <c r="AK624" s="2">
        <v>0</v>
      </c>
      <c r="AL624" s="2">
        <v>0</v>
      </c>
      <c r="AM624" s="2">
        <v>0</v>
      </c>
      <c r="AN624" s="2">
        <v>0</v>
      </c>
      <c r="AO624" s="2">
        <v>0</v>
      </c>
      <c r="AP624" s="2">
        <v>0</v>
      </c>
      <c r="AQ624" s="2" t="s">
        <v>88</v>
      </c>
      <c r="AW624" s="2" t="s">
        <v>89</v>
      </c>
      <c r="AX624" s="7">
        <v>42826.916967592595</v>
      </c>
      <c r="AY624" s="7">
        <v>42826.916967592595</v>
      </c>
      <c r="AZ624" s="2" t="s">
        <v>8051</v>
      </c>
      <c r="BC624" s="2" t="s">
        <v>91</v>
      </c>
      <c r="BE624" s="2">
        <v>0</v>
      </c>
      <c r="BF624" s="2">
        <v>0</v>
      </c>
      <c r="BG624" s="7">
        <v>42856.250173611108</v>
      </c>
      <c r="BH624" s="2">
        <v>100009003</v>
      </c>
      <c r="BJ624" s="2" t="s">
        <v>77</v>
      </c>
      <c r="BL624" s="2">
        <v>3058</v>
      </c>
      <c r="BM624" s="2" t="s">
        <v>8052</v>
      </c>
      <c r="BP624" s="2" t="s">
        <v>92</v>
      </c>
      <c r="BR624" s="2" t="s">
        <v>8320</v>
      </c>
      <c r="BS624" s="2">
        <v>9591122244</v>
      </c>
      <c r="BT624" s="2" t="s">
        <v>8468</v>
      </c>
      <c r="BU624" s="2" t="s">
        <v>8469</v>
      </c>
      <c r="BV624" s="2" t="s">
        <v>8470</v>
      </c>
    </row>
    <row r="625" spans="1:74" x14ac:dyDescent="0.3">
      <c r="A625" s="2">
        <v>10524678</v>
      </c>
      <c r="B625" s="2" t="s">
        <v>385</v>
      </c>
      <c r="E625" s="2" t="s">
        <v>77</v>
      </c>
      <c r="F625" s="2">
        <v>4</v>
      </c>
      <c r="G625" s="2" t="s">
        <v>1302</v>
      </c>
      <c r="H625" s="2" t="s">
        <v>1303</v>
      </c>
      <c r="I625" s="5">
        <v>42740</v>
      </c>
      <c r="J625" s="2" t="s">
        <v>126</v>
      </c>
      <c r="K625" s="2" t="s">
        <v>81</v>
      </c>
      <c r="L625" s="2" t="s">
        <v>385</v>
      </c>
      <c r="M625" s="2" t="s">
        <v>4756</v>
      </c>
      <c r="N625" s="2" t="s">
        <v>8050</v>
      </c>
      <c r="O625" s="2" t="s">
        <v>4758</v>
      </c>
      <c r="P625" s="2">
        <v>1</v>
      </c>
      <c r="Q625" s="2">
        <v>0</v>
      </c>
      <c r="R625" s="2" t="s">
        <v>84</v>
      </c>
      <c r="S625" s="6">
        <v>0.35416666666666669</v>
      </c>
      <c r="U625" s="2" t="s">
        <v>1304</v>
      </c>
      <c r="V625" s="2" t="s">
        <v>86</v>
      </c>
      <c r="W625" s="2" t="s">
        <v>86</v>
      </c>
      <c r="X625" s="2" t="s">
        <v>87</v>
      </c>
      <c r="Y625" s="2">
        <v>77.5569524</v>
      </c>
      <c r="Z625" s="2">
        <v>13.0354247</v>
      </c>
      <c r="AA625" s="2">
        <v>8</v>
      </c>
      <c r="AB625" s="7">
        <v>42856.270833333336</v>
      </c>
      <c r="AC625" s="7">
        <v>42856.354166666664</v>
      </c>
      <c r="AD625" s="7">
        <v>42856.250173611108</v>
      </c>
      <c r="AE625" s="7">
        <v>42856.35</v>
      </c>
      <c r="AF625" s="7">
        <v>42856.309027777781</v>
      </c>
      <c r="AH625" s="2">
        <v>0</v>
      </c>
      <c r="AI625" s="2" t="s">
        <v>0</v>
      </c>
      <c r="AK625" s="2">
        <v>0</v>
      </c>
      <c r="AL625" s="2">
        <v>0</v>
      </c>
      <c r="AM625" s="2">
        <v>0</v>
      </c>
      <c r="AN625" s="2">
        <v>0</v>
      </c>
      <c r="AO625" s="2">
        <v>0</v>
      </c>
      <c r="AP625" s="2">
        <v>0</v>
      </c>
      <c r="AQ625" s="2" t="s">
        <v>88</v>
      </c>
      <c r="AW625" s="2" t="s">
        <v>89</v>
      </c>
      <c r="AX625" s="7">
        <v>42826.916967592595</v>
      </c>
      <c r="AY625" s="7">
        <v>42826.916967592595</v>
      </c>
      <c r="AZ625" s="2" t="s">
        <v>8051</v>
      </c>
      <c r="BB625" s="2">
        <v>1</v>
      </c>
      <c r="BC625" s="2" t="s">
        <v>91</v>
      </c>
      <c r="BE625" s="2">
        <v>0</v>
      </c>
      <c r="BF625" s="2">
        <v>0</v>
      </c>
      <c r="BG625" s="7">
        <v>42856.250173611108</v>
      </c>
      <c r="BH625" s="2">
        <v>100009003</v>
      </c>
      <c r="BJ625" s="2" t="s">
        <v>77</v>
      </c>
      <c r="BL625" s="2">
        <v>3058</v>
      </c>
      <c r="BM625" s="2" t="s">
        <v>8052</v>
      </c>
      <c r="BP625" s="2" t="s">
        <v>92</v>
      </c>
      <c r="BR625" s="2" t="s">
        <v>8331</v>
      </c>
      <c r="BS625" s="2">
        <v>9790423014</v>
      </c>
      <c r="BT625" s="2" t="s">
        <v>8817</v>
      </c>
      <c r="BU625" s="2" t="s">
        <v>8819</v>
      </c>
      <c r="BV625" s="2" t="s">
        <v>8351</v>
      </c>
    </row>
    <row r="626" spans="1:74" x14ac:dyDescent="0.3">
      <c r="A626" s="2">
        <v>10524678</v>
      </c>
      <c r="B626" s="2" t="s">
        <v>385</v>
      </c>
      <c r="E626" s="2" t="s">
        <v>77</v>
      </c>
      <c r="F626" s="2">
        <v>5</v>
      </c>
      <c r="G626" s="2" t="s">
        <v>1305</v>
      </c>
      <c r="H626" s="2" t="s">
        <v>1306</v>
      </c>
      <c r="I626" s="5">
        <v>42740</v>
      </c>
      <c r="J626" s="2" t="s">
        <v>126</v>
      </c>
      <c r="K626" s="2" t="s">
        <v>81</v>
      </c>
      <c r="L626" s="2" t="s">
        <v>385</v>
      </c>
      <c r="M626" s="2" t="s">
        <v>4756</v>
      </c>
      <c r="N626" s="2" t="s">
        <v>8050</v>
      </c>
      <c r="O626" s="2" t="s">
        <v>4758</v>
      </c>
      <c r="P626" s="2">
        <v>1</v>
      </c>
      <c r="Q626" s="2">
        <v>0</v>
      </c>
      <c r="R626" s="2" t="s">
        <v>84</v>
      </c>
      <c r="S626" s="6">
        <v>0.35416666666666669</v>
      </c>
      <c r="U626" s="2" t="s">
        <v>1307</v>
      </c>
      <c r="V626" s="2" t="s">
        <v>86</v>
      </c>
      <c r="W626" s="2" t="s">
        <v>86</v>
      </c>
      <c r="X626" s="2" t="s">
        <v>87</v>
      </c>
      <c r="Y626" s="2">
        <v>77.605709300000001</v>
      </c>
      <c r="Z626" s="2">
        <v>12.879704500000001</v>
      </c>
      <c r="AA626" s="2">
        <v>8</v>
      </c>
      <c r="AB626" s="7">
        <v>42856.270833333336</v>
      </c>
      <c r="AC626" s="7">
        <v>42856.354166666664</v>
      </c>
      <c r="AD626" s="7">
        <v>42856.250173611108</v>
      </c>
      <c r="AE626" s="7">
        <v>42856.35</v>
      </c>
      <c r="AF626" s="7">
        <v>42856.310416666667</v>
      </c>
      <c r="AH626" s="2">
        <v>0</v>
      </c>
      <c r="AI626" s="2" t="s">
        <v>0</v>
      </c>
      <c r="AK626" s="2">
        <v>0</v>
      </c>
      <c r="AL626" s="2">
        <v>0</v>
      </c>
      <c r="AM626" s="2">
        <v>0</v>
      </c>
      <c r="AN626" s="2">
        <v>0</v>
      </c>
      <c r="AO626" s="2">
        <v>0</v>
      </c>
      <c r="AP626" s="2">
        <v>0</v>
      </c>
      <c r="AQ626" s="2" t="s">
        <v>88</v>
      </c>
      <c r="AW626" s="2" t="s">
        <v>89</v>
      </c>
      <c r="AX626" s="7">
        <v>42826.916967592595</v>
      </c>
      <c r="AY626" s="7">
        <v>42826.916967592595</v>
      </c>
      <c r="AZ626" s="2" t="s">
        <v>8051</v>
      </c>
      <c r="BB626" s="2">
        <v>1</v>
      </c>
      <c r="BC626" s="2" t="s">
        <v>91</v>
      </c>
      <c r="BE626" s="2">
        <v>0</v>
      </c>
      <c r="BF626" s="2">
        <v>0</v>
      </c>
      <c r="BG626" s="7">
        <v>42856.250173611108</v>
      </c>
      <c r="BH626" s="2">
        <v>100009003</v>
      </c>
      <c r="BJ626" s="2" t="s">
        <v>77</v>
      </c>
      <c r="BL626" s="2">
        <v>3058</v>
      </c>
      <c r="BM626" s="2" t="s">
        <v>8052</v>
      </c>
      <c r="BP626" s="2" t="s">
        <v>92</v>
      </c>
      <c r="BR626" s="2" t="s">
        <v>8331</v>
      </c>
      <c r="BS626" s="2">
        <v>9933661621</v>
      </c>
      <c r="BT626" s="2" t="s">
        <v>8355</v>
      </c>
      <c r="BU626" s="2" t="s">
        <v>8510</v>
      </c>
      <c r="BV626" s="2" t="s">
        <v>8357</v>
      </c>
    </row>
    <row r="627" spans="1:74" x14ac:dyDescent="0.3">
      <c r="A627" s="2">
        <v>10524678</v>
      </c>
      <c r="B627" s="2" t="s">
        <v>385</v>
      </c>
      <c r="E627" s="2" t="s">
        <v>77</v>
      </c>
      <c r="F627" s="2">
        <v>6</v>
      </c>
      <c r="G627" s="2" t="s">
        <v>1308</v>
      </c>
      <c r="H627" s="2" t="s">
        <v>1309</v>
      </c>
      <c r="I627" s="5">
        <v>42740</v>
      </c>
      <c r="J627" s="2" t="s">
        <v>126</v>
      </c>
      <c r="K627" s="2" t="s">
        <v>81</v>
      </c>
      <c r="L627" s="2" t="s">
        <v>385</v>
      </c>
      <c r="M627" s="2" t="s">
        <v>4756</v>
      </c>
      <c r="N627" s="2" t="s">
        <v>8050</v>
      </c>
      <c r="O627" s="2" t="s">
        <v>4758</v>
      </c>
      <c r="P627" s="2">
        <v>1</v>
      </c>
      <c r="Q627" s="2">
        <v>0</v>
      </c>
      <c r="R627" s="2" t="s">
        <v>84</v>
      </c>
      <c r="S627" s="6">
        <v>0.35416666666666669</v>
      </c>
      <c r="U627" s="2" t="s">
        <v>1310</v>
      </c>
      <c r="V627" s="2" t="s">
        <v>86</v>
      </c>
      <c r="W627" s="2" t="s">
        <v>86</v>
      </c>
      <c r="X627" s="2" t="s">
        <v>87</v>
      </c>
      <c r="Y627" s="2">
        <v>77.598230099999995</v>
      </c>
      <c r="Z627" s="2">
        <v>13.0517808</v>
      </c>
      <c r="AA627" s="2">
        <v>8</v>
      </c>
      <c r="AB627" s="7">
        <v>42856.270833333336</v>
      </c>
      <c r="AC627" s="7">
        <v>42856.354166666664</v>
      </c>
      <c r="AD627" s="7">
        <v>42856.250173611108</v>
      </c>
      <c r="AE627" s="7">
        <v>42856.35</v>
      </c>
      <c r="AF627" s="7">
        <v>42856.315972222219</v>
      </c>
      <c r="AH627" s="2">
        <v>0</v>
      </c>
      <c r="AI627" s="2" t="s">
        <v>0</v>
      </c>
      <c r="AK627" s="2">
        <v>0</v>
      </c>
      <c r="AL627" s="2">
        <v>0</v>
      </c>
      <c r="AM627" s="2">
        <v>0</v>
      </c>
      <c r="AN627" s="2">
        <v>0</v>
      </c>
      <c r="AO627" s="2">
        <v>0</v>
      </c>
      <c r="AP627" s="2">
        <v>0</v>
      </c>
      <c r="AQ627" s="2" t="s">
        <v>88</v>
      </c>
      <c r="AW627" s="2" t="s">
        <v>89</v>
      </c>
      <c r="AX627" s="7">
        <v>42826.916967592595</v>
      </c>
      <c r="AY627" s="7">
        <v>42826.916967592595</v>
      </c>
      <c r="AZ627" s="2" t="s">
        <v>8051</v>
      </c>
      <c r="BB627" s="2">
        <v>1</v>
      </c>
      <c r="BC627" s="2" t="s">
        <v>91</v>
      </c>
      <c r="BE627" s="2">
        <v>0</v>
      </c>
      <c r="BF627" s="2">
        <v>0</v>
      </c>
      <c r="BG627" s="7">
        <v>42856.250173611108</v>
      </c>
      <c r="BH627" s="2">
        <v>100009003</v>
      </c>
      <c r="BJ627" s="2" t="s">
        <v>77</v>
      </c>
      <c r="BL627" s="2">
        <v>3058</v>
      </c>
      <c r="BM627" s="2" t="s">
        <v>8052</v>
      </c>
      <c r="BP627" s="2" t="s">
        <v>92</v>
      </c>
      <c r="BR627" s="2" t="s">
        <v>8331</v>
      </c>
      <c r="BS627" s="2">
        <v>9035979767</v>
      </c>
      <c r="BT627" s="2" t="s">
        <v>8820</v>
      </c>
      <c r="BU627" s="2" t="s">
        <v>8821</v>
      </c>
      <c r="BV627" s="2" t="s">
        <v>8433</v>
      </c>
    </row>
    <row r="628" spans="1:74" x14ac:dyDescent="0.3">
      <c r="A628" s="2">
        <v>10524678</v>
      </c>
      <c r="B628" s="2" t="s">
        <v>385</v>
      </c>
      <c r="E628" s="2" t="s">
        <v>77</v>
      </c>
      <c r="F628" s="2">
        <v>7</v>
      </c>
      <c r="G628" s="2" t="s">
        <v>1311</v>
      </c>
      <c r="H628" s="2" t="s">
        <v>1312</v>
      </c>
      <c r="I628" s="5">
        <v>42740</v>
      </c>
      <c r="J628" s="2" t="s">
        <v>126</v>
      </c>
      <c r="K628" s="2" t="s">
        <v>81</v>
      </c>
      <c r="L628" s="2" t="s">
        <v>385</v>
      </c>
      <c r="M628" s="2" t="s">
        <v>4756</v>
      </c>
      <c r="N628" s="2" t="s">
        <v>8050</v>
      </c>
      <c r="O628" s="2" t="s">
        <v>4758</v>
      </c>
      <c r="P628" s="2">
        <v>1</v>
      </c>
      <c r="Q628" s="2">
        <v>0</v>
      </c>
      <c r="R628" s="2" t="s">
        <v>84</v>
      </c>
      <c r="S628" s="6">
        <v>0.35416666666666669</v>
      </c>
      <c r="U628" s="2" t="s">
        <v>8822</v>
      </c>
      <c r="V628" s="2" t="s">
        <v>86</v>
      </c>
      <c r="W628" s="2" t="s">
        <v>86</v>
      </c>
      <c r="X628" s="2" t="s">
        <v>87</v>
      </c>
      <c r="Y628" s="2">
        <v>77.643325099999998</v>
      </c>
      <c r="Z628" s="2">
        <v>13.007725600000001</v>
      </c>
      <c r="AA628" s="2">
        <v>8</v>
      </c>
      <c r="AB628" s="7">
        <v>42856.270833333336</v>
      </c>
      <c r="AC628" s="7">
        <v>42856.354166666664</v>
      </c>
      <c r="AD628" s="7">
        <v>42856.250173611108</v>
      </c>
      <c r="AE628" s="7">
        <v>42856.35</v>
      </c>
      <c r="AF628" s="7">
        <v>42856.322916666664</v>
      </c>
      <c r="AH628" s="2">
        <v>0</v>
      </c>
      <c r="AI628" s="2" t="s">
        <v>0</v>
      </c>
      <c r="AK628" s="2">
        <v>0</v>
      </c>
      <c r="AL628" s="2">
        <v>0</v>
      </c>
      <c r="AM628" s="2">
        <v>0</v>
      </c>
      <c r="AN628" s="2">
        <v>0</v>
      </c>
      <c r="AO628" s="2">
        <v>0</v>
      </c>
      <c r="AP628" s="2">
        <v>0</v>
      </c>
      <c r="AQ628" s="2" t="s">
        <v>88</v>
      </c>
      <c r="AW628" s="2" t="s">
        <v>89</v>
      </c>
      <c r="AX628" s="7">
        <v>42826.916967592595</v>
      </c>
      <c r="AY628" s="7">
        <v>42826.916967592595</v>
      </c>
      <c r="AZ628" s="2" t="s">
        <v>8051</v>
      </c>
      <c r="BB628" s="2">
        <v>1</v>
      </c>
      <c r="BC628" s="2" t="s">
        <v>91</v>
      </c>
      <c r="BE628" s="2">
        <v>0</v>
      </c>
      <c r="BF628" s="2">
        <v>0</v>
      </c>
      <c r="BG628" s="7">
        <v>42856.250173611108</v>
      </c>
      <c r="BH628" s="2">
        <v>100009003</v>
      </c>
      <c r="BJ628" s="2" t="s">
        <v>77</v>
      </c>
      <c r="BL628" s="2">
        <v>3058</v>
      </c>
      <c r="BM628" s="2" t="s">
        <v>8052</v>
      </c>
      <c r="BP628" s="2" t="s">
        <v>92</v>
      </c>
      <c r="BR628" s="2" t="s">
        <v>8320</v>
      </c>
      <c r="BS628" s="2">
        <v>9840901147</v>
      </c>
      <c r="BT628" s="2" t="s">
        <v>8720</v>
      </c>
      <c r="BU628" s="2" t="s">
        <v>8721</v>
      </c>
      <c r="BV628" s="2" t="s">
        <v>8339</v>
      </c>
    </row>
    <row r="629" spans="1:74" x14ac:dyDescent="0.3">
      <c r="A629" s="2">
        <v>10524678</v>
      </c>
      <c r="B629" s="2" t="s">
        <v>385</v>
      </c>
      <c r="E629" s="2" t="s">
        <v>77</v>
      </c>
      <c r="F629" s="2">
        <v>8</v>
      </c>
      <c r="G629" s="2" t="s">
        <v>1313</v>
      </c>
      <c r="H629" s="2" t="s">
        <v>1314</v>
      </c>
      <c r="I629" s="5">
        <v>42740</v>
      </c>
      <c r="J629" s="2" t="s">
        <v>126</v>
      </c>
      <c r="K629" s="2" t="s">
        <v>81</v>
      </c>
      <c r="L629" s="2" t="s">
        <v>385</v>
      </c>
      <c r="M629" s="2" t="s">
        <v>4756</v>
      </c>
      <c r="N629" s="2" t="s">
        <v>8050</v>
      </c>
      <c r="O629" s="2" t="s">
        <v>4758</v>
      </c>
      <c r="P629" s="2">
        <v>1</v>
      </c>
      <c r="Q629" s="2">
        <v>0</v>
      </c>
      <c r="R629" s="2" t="s">
        <v>84</v>
      </c>
      <c r="S629" s="6">
        <v>0.35416666666666669</v>
      </c>
      <c r="U629" s="2" t="s">
        <v>1315</v>
      </c>
      <c r="V629" s="2" t="s">
        <v>86</v>
      </c>
      <c r="W629" s="2" t="s">
        <v>86</v>
      </c>
      <c r="X629" s="2" t="s">
        <v>87</v>
      </c>
      <c r="Y629" s="2">
        <v>77.714982699999993</v>
      </c>
      <c r="Z629" s="2">
        <v>12.9932727</v>
      </c>
      <c r="AA629" s="2">
        <v>8</v>
      </c>
      <c r="AB629" s="7">
        <v>42856.270833333336</v>
      </c>
      <c r="AC629" s="7">
        <v>42856.354166666664</v>
      </c>
      <c r="AD629" s="7">
        <v>42856.250173611108</v>
      </c>
      <c r="AE629" s="7">
        <v>42856.35</v>
      </c>
      <c r="AF629" s="7">
        <v>42856.322916666664</v>
      </c>
      <c r="AH629" s="2">
        <v>0</v>
      </c>
      <c r="AI629" s="2" t="s">
        <v>0</v>
      </c>
      <c r="AK629" s="2">
        <v>0</v>
      </c>
      <c r="AL629" s="2">
        <v>0</v>
      </c>
      <c r="AM629" s="2">
        <v>0</v>
      </c>
      <c r="AN629" s="2">
        <v>0</v>
      </c>
      <c r="AO629" s="2">
        <v>0</v>
      </c>
      <c r="AP629" s="2">
        <v>0</v>
      </c>
      <c r="AQ629" s="2" t="s">
        <v>88</v>
      </c>
      <c r="AW629" s="2" t="s">
        <v>89</v>
      </c>
      <c r="AX629" s="7">
        <v>42826.916967592595</v>
      </c>
      <c r="AY629" s="7">
        <v>42826.916967592595</v>
      </c>
      <c r="AZ629" s="2" t="s">
        <v>8051</v>
      </c>
      <c r="BB629" s="2">
        <v>1</v>
      </c>
      <c r="BC629" s="2" t="s">
        <v>91</v>
      </c>
      <c r="BE629" s="2">
        <v>0</v>
      </c>
      <c r="BF629" s="2">
        <v>0</v>
      </c>
      <c r="BG629" s="7">
        <v>42856.250173611108</v>
      </c>
      <c r="BH629" s="2">
        <v>100009003</v>
      </c>
      <c r="BJ629" s="2" t="s">
        <v>77</v>
      </c>
      <c r="BL629" s="2">
        <v>3058</v>
      </c>
      <c r="BM629" s="2" t="s">
        <v>8052</v>
      </c>
      <c r="BP629" s="2" t="s">
        <v>92</v>
      </c>
      <c r="BR629" s="2" t="s">
        <v>8331</v>
      </c>
      <c r="BS629" s="2">
        <v>9953613309</v>
      </c>
      <c r="BT629" s="2" t="s">
        <v>8808</v>
      </c>
      <c r="BU629" s="2" t="s">
        <v>8809</v>
      </c>
      <c r="BV629" s="2" t="s">
        <v>8823</v>
      </c>
    </row>
    <row r="630" spans="1:74" x14ac:dyDescent="0.3">
      <c r="A630" s="2">
        <v>10524702</v>
      </c>
      <c r="B630" s="2" t="s">
        <v>123</v>
      </c>
      <c r="E630" s="2" t="s">
        <v>77</v>
      </c>
      <c r="F630" s="2">
        <v>1</v>
      </c>
      <c r="G630" s="2" t="s">
        <v>1339</v>
      </c>
      <c r="H630" s="2" t="s">
        <v>1340</v>
      </c>
      <c r="I630" s="5">
        <v>42740</v>
      </c>
      <c r="J630" s="2" t="s">
        <v>126</v>
      </c>
      <c r="K630" s="2" t="s">
        <v>81</v>
      </c>
      <c r="L630" s="2" t="s">
        <v>123</v>
      </c>
      <c r="M630" s="2" t="s">
        <v>4756</v>
      </c>
      <c r="N630" s="2" t="s">
        <v>8092</v>
      </c>
      <c r="O630" s="2" t="s">
        <v>4758</v>
      </c>
      <c r="P630" s="2">
        <v>1</v>
      </c>
      <c r="Q630" s="2">
        <v>0</v>
      </c>
      <c r="R630" s="2" t="s">
        <v>84</v>
      </c>
      <c r="S630" s="6">
        <v>0.35416666666666669</v>
      </c>
      <c r="U630" s="2" t="s">
        <v>1341</v>
      </c>
      <c r="V630" s="2" t="s">
        <v>86</v>
      </c>
      <c r="W630" s="2" t="s">
        <v>86</v>
      </c>
      <c r="X630" s="2" t="s">
        <v>87</v>
      </c>
      <c r="Y630" s="2">
        <v>77.666339300000004</v>
      </c>
      <c r="Z630" s="2">
        <v>12.9749094</v>
      </c>
      <c r="AA630" s="2">
        <v>5</v>
      </c>
      <c r="AB630" s="7">
        <v>42856.295138888891</v>
      </c>
      <c r="AC630" s="7">
        <v>42856.354166666664</v>
      </c>
      <c r="AD630" s="7">
        <v>42856.27447916667</v>
      </c>
      <c r="AF630" s="7">
        <v>42856.315972222219</v>
      </c>
      <c r="AH630" s="2">
        <v>0</v>
      </c>
      <c r="AI630" s="2" t="s">
        <v>0</v>
      </c>
      <c r="AK630" s="2">
        <v>0</v>
      </c>
      <c r="AL630" s="2">
        <v>0</v>
      </c>
      <c r="AM630" s="2">
        <v>0</v>
      </c>
      <c r="AN630" s="2">
        <v>0</v>
      </c>
      <c r="AO630" s="2">
        <v>0</v>
      </c>
      <c r="AP630" s="2">
        <v>0</v>
      </c>
      <c r="AQ630" s="2" t="s">
        <v>88</v>
      </c>
      <c r="AW630" s="2" t="s">
        <v>89</v>
      </c>
      <c r="AX630" s="7">
        <v>42826.916967592595</v>
      </c>
      <c r="AY630" s="7">
        <v>42826.916967592595</v>
      </c>
      <c r="AZ630" s="2" t="s">
        <v>8093</v>
      </c>
      <c r="BC630" s="2" t="s">
        <v>91</v>
      </c>
      <c r="BE630" s="2">
        <v>0</v>
      </c>
      <c r="BF630" s="2">
        <v>0</v>
      </c>
      <c r="BG630" s="7">
        <v>42856.27447916667</v>
      </c>
      <c r="BH630" s="2">
        <v>100009003</v>
      </c>
      <c r="BJ630" s="2" t="s">
        <v>77</v>
      </c>
      <c r="BL630" s="2">
        <v>2398</v>
      </c>
      <c r="BM630" s="2" t="s">
        <v>2273</v>
      </c>
      <c r="BP630" s="2" t="s">
        <v>92</v>
      </c>
      <c r="BR630" s="2" t="s">
        <v>8320</v>
      </c>
      <c r="BS630" s="2">
        <v>9663383557</v>
      </c>
      <c r="BT630" s="2" t="s">
        <v>8474</v>
      </c>
      <c r="BU630" s="2" t="s">
        <v>8630</v>
      </c>
      <c r="BV630" s="2" t="s">
        <v>8832</v>
      </c>
    </row>
    <row r="631" spans="1:74" x14ac:dyDescent="0.3">
      <c r="A631" s="2">
        <v>10524702</v>
      </c>
      <c r="B631" s="2" t="s">
        <v>123</v>
      </c>
      <c r="E631" s="2" t="s">
        <v>77</v>
      </c>
      <c r="F631" s="2">
        <v>2</v>
      </c>
      <c r="G631" s="2" t="s">
        <v>1343</v>
      </c>
      <c r="H631" s="2" t="s">
        <v>1344</v>
      </c>
      <c r="I631" s="5">
        <v>42740</v>
      </c>
      <c r="J631" s="2" t="s">
        <v>126</v>
      </c>
      <c r="K631" s="2" t="s">
        <v>81</v>
      </c>
      <c r="L631" s="2" t="s">
        <v>123</v>
      </c>
      <c r="M631" s="2" t="s">
        <v>4756</v>
      </c>
      <c r="N631" s="2" t="s">
        <v>8092</v>
      </c>
      <c r="O631" s="2" t="s">
        <v>4758</v>
      </c>
      <c r="P631" s="2">
        <v>1</v>
      </c>
      <c r="Q631" s="2">
        <v>0</v>
      </c>
      <c r="R631" s="2" t="s">
        <v>84</v>
      </c>
      <c r="S631" s="6">
        <v>0.35416666666666669</v>
      </c>
      <c r="U631" s="2" t="s">
        <v>1345</v>
      </c>
      <c r="V631" s="2" t="s">
        <v>86</v>
      </c>
      <c r="W631" s="2" t="s">
        <v>86</v>
      </c>
      <c r="X631" s="2" t="s">
        <v>87</v>
      </c>
      <c r="Y631" s="2">
        <v>77.643724599999999</v>
      </c>
      <c r="Z631" s="2">
        <v>13.0078557</v>
      </c>
      <c r="AA631" s="2">
        <v>5</v>
      </c>
      <c r="AB631" s="7">
        <v>42856.295138888891</v>
      </c>
      <c r="AC631" s="7">
        <v>42856.354166666664</v>
      </c>
      <c r="AD631" s="7">
        <v>42856.27447916667</v>
      </c>
      <c r="AF631" s="7">
        <v>42856.319444444445</v>
      </c>
      <c r="AH631" s="2">
        <v>0</v>
      </c>
      <c r="AI631" s="2" t="s">
        <v>0</v>
      </c>
      <c r="AK631" s="2">
        <v>0</v>
      </c>
      <c r="AL631" s="2">
        <v>0</v>
      </c>
      <c r="AM631" s="2">
        <v>0</v>
      </c>
      <c r="AN631" s="2">
        <v>0</v>
      </c>
      <c r="AO631" s="2">
        <v>0</v>
      </c>
      <c r="AP631" s="2">
        <v>0</v>
      </c>
      <c r="AQ631" s="2" t="s">
        <v>88</v>
      </c>
      <c r="AW631" s="2" t="s">
        <v>89</v>
      </c>
      <c r="AX631" s="7">
        <v>42826.916967592595</v>
      </c>
      <c r="AY631" s="7">
        <v>42826.916967592595</v>
      </c>
      <c r="AZ631" s="2" t="s">
        <v>8093</v>
      </c>
      <c r="BB631" s="2">
        <v>1</v>
      </c>
      <c r="BC631" s="2" t="s">
        <v>91</v>
      </c>
      <c r="BE631" s="2">
        <v>0</v>
      </c>
      <c r="BF631" s="2">
        <v>0</v>
      </c>
      <c r="BG631" s="7">
        <v>42856.27447916667</v>
      </c>
      <c r="BH631" s="2">
        <v>100009003</v>
      </c>
      <c r="BJ631" s="2" t="s">
        <v>77</v>
      </c>
      <c r="BL631" s="2">
        <v>2398</v>
      </c>
      <c r="BM631" s="2" t="s">
        <v>2273</v>
      </c>
      <c r="BP631" s="2" t="s">
        <v>92</v>
      </c>
      <c r="BR631" s="2" t="s">
        <v>8331</v>
      </c>
      <c r="BS631" s="2">
        <v>8337094850</v>
      </c>
      <c r="BT631" s="2" t="s">
        <v>8833</v>
      </c>
      <c r="BU631" s="2" t="s">
        <v>8377</v>
      </c>
      <c r="BV631" s="2">
        <v>546</v>
      </c>
    </row>
    <row r="632" spans="1:74" x14ac:dyDescent="0.3">
      <c r="A632" s="2">
        <v>10524702</v>
      </c>
      <c r="B632" s="2" t="s">
        <v>123</v>
      </c>
      <c r="E632" s="2" t="s">
        <v>77</v>
      </c>
      <c r="F632" s="2">
        <v>3</v>
      </c>
      <c r="G632" s="2" t="s">
        <v>1346</v>
      </c>
      <c r="H632" s="2" t="s">
        <v>1347</v>
      </c>
      <c r="I632" s="5">
        <v>42740</v>
      </c>
      <c r="J632" s="2" t="s">
        <v>126</v>
      </c>
      <c r="K632" s="2" t="s">
        <v>81</v>
      </c>
      <c r="L632" s="2" t="s">
        <v>123</v>
      </c>
      <c r="M632" s="2" t="s">
        <v>4756</v>
      </c>
      <c r="N632" s="2" t="s">
        <v>8092</v>
      </c>
      <c r="O632" s="2" t="s">
        <v>4758</v>
      </c>
      <c r="P632" s="2">
        <v>1</v>
      </c>
      <c r="Q632" s="2">
        <v>0</v>
      </c>
      <c r="R632" s="2" t="s">
        <v>84</v>
      </c>
      <c r="S632" s="6">
        <v>0.35416666666666669</v>
      </c>
      <c r="U632" s="2" t="s">
        <v>8834</v>
      </c>
      <c r="V632" s="2" t="s">
        <v>86</v>
      </c>
      <c r="W632" s="2" t="s">
        <v>86</v>
      </c>
      <c r="X632" s="2" t="s">
        <v>87</v>
      </c>
      <c r="Y632" s="2">
        <v>77.510157000000007</v>
      </c>
      <c r="Z632" s="2">
        <v>13.055334</v>
      </c>
      <c r="AA632" s="2">
        <v>5</v>
      </c>
      <c r="AB632" s="7">
        <v>42856.295138888891</v>
      </c>
      <c r="AC632" s="7">
        <v>42856.354166666664</v>
      </c>
      <c r="AD632" s="7">
        <v>42856.27447916667</v>
      </c>
      <c r="AF632" s="7">
        <v>42856.319444444445</v>
      </c>
      <c r="AH632" s="2">
        <v>0</v>
      </c>
      <c r="AI632" s="2" t="s">
        <v>0</v>
      </c>
      <c r="AK632" s="2">
        <v>0</v>
      </c>
      <c r="AL632" s="2">
        <v>0</v>
      </c>
      <c r="AM632" s="2">
        <v>0</v>
      </c>
      <c r="AN632" s="2">
        <v>0</v>
      </c>
      <c r="AO632" s="2">
        <v>0</v>
      </c>
      <c r="AP632" s="2">
        <v>0</v>
      </c>
      <c r="AQ632" s="2" t="s">
        <v>88</v>
      </c>
      <c r="AW632" s="2" t="s">
        <v>89</v>
      </c>
      <c r="AX632" s="7">
        <v>42826.916967592595</v>
      </c>
      <c r="AY632" s="7">
        <v>42826.916967592595</v>
      </c>
      <c r="AZ632" s="2" t="s">
        <v>8093</v>
      </c>
      <c r="BC632" s="2" t="s">
        <v>91</v>
      </c>
      <c r="BE632" s="2">
        <v>0</v>
      </c>
      <c r="BF632" s="2">
        <v>0</v>
      </c>
      <c r="BG632" s="7">
        <v>42856.27447916667</v>
      </c>
      <c r="BH632" s="2">
        <v>100009003</v>
      </c>
      <c r="BJ632" s="2" t="s">
        <v>77</v>
      </c>
      <c r="BL632" s="2">
        <v>2398</v>
      </c>
      <c r="BM632" s="2" t="s">
        <v>2273</v>
      </c>
      <c r="BP632" s="2" t="s">
        <v>92</v>
      </c>
      <c r="BR632" s="2" t="s">
        <v>8320</v>
      </c>
      <c r="BS632" s="2">
        <v>7417046106</v>
      </c>
      <c r="BT632" s="2" t="s">
        <v>8623</v>
      </c>
      <c r="BU632" s="2" t="s">
        <v>8394</v>
      </c>
      <c r="BV632" s="2">
        <v>19</v>
      </c>
    </row>
    <row r="633" spans="1:74" x14ac:dyDescent="0.3">
      <c r="A633" s="2">
        <v>10524702</v>
      </c>
      <c r="B633" s="2" t="s">
        <v>123</v>
      </c>
      <c r="E633" s="2" t="s">
        <v>77</v>
      </c>
      <c r="F633" s="2">
        <v>4</v>
      </c>
      <c r="G633" s="2" t="s">
        <v>1348</v>
      </c>
      <c r="H633" s="2" t="s">
        <v>1349</v>
      </c>
      <c r="I633" s="5">
        <v>42740</v>
      </c>
      <c r="J633" s="2" t="s">
        <v>126</v>
      </c>
      <c r="K633" s="2" t="s">
        <v>81</v>
      </c>
      <c r="L633" s="2" t="s">
        <v>123</v>
      </c>
      <c r="M633" s="2" t="s">
        <v>4756</v>
      </c>
      <c r="N633" s="2" t="s">
        <v>8092</v>
      </c>
      <c r="O633" s="2" t="s">
        <v>4758</v>
      </c>
      <c r="P633" s="2">
        <v>1</v>
      </c>
      <c r="Q633" s="2">
        <v>0</v>
      </c>
      <c r="R633" s="2" t="s">
        <v>84</v>
      </c>
      <c r="S633" s="6">
        <v>0.35416666666666669</v>
      </c>
      <c r="U633" s="2" t="s">
        <v>1350</v>
      </c>
      <c r="V633" s="2" t="s">
        <v>86</v>
      </c>
      <c r="W633" s="2" t="s">
        <v>86</v>
      </c>
      <c r="X633" s="2" t="s">
        <v>87</v>
      </c>
      <c r="Y633" s="2">
        <v>77.682011000000003</v>
      </c>
      <c r="Z633" s="2">
        <v>12.978616300000001</v>
      </c>
      <c r="AA633" s="2">
        <v>5</v>
      </c>
      <c r="AB633" s="7">
        <v>42856.295138888891</v>
      </c>
      <c r="AC633" s="7">
        <v>42856.354166666664</v>
      </c>
      <c r="AD633" s="7">
        <v>42856.27447916667</v>
      </c>
      <c r="AF633" s="7">
        <v>42856.322916666664</v>
      </c>
      <c r="AH633" s="2">
        <v>0</v>
      </c>
      <c r="AI633" s="2" t="s">
        <v>0</v>
      </c>
      <c r="AK633" s="2">
        <v>0</v>
      </c>
      <c r="AL633" s="2">
        <v>0</v>
      </c>
      <c r="AM633" s="2">
        <v>0</v>
      </c>
      <c r="AN633" s="2">
        <v>0</v>
      </c>
      <c r="AO633" s="2">
        <v>0</v>
      </c>
      <c r="AP633" s="2">
        <v>0</v>
      </c>
      <c r="AQ633" s="2" t="s">
        <v>88</v>
      </c>
      <c r="AW633" s="2" t="s">
        <v>89</v>
      </c>
      <c r="AX633" s="7">
        <v>42826.916967592595</v>
      </c>
      <c r="AY633" s="7">
        <v>42826.916967592595</v>
      </c>
      <c r="AZ633" s="2" t="s">
        <v>8093</v>
      </c>
      <c r="BC633" s="2" t="s">
        <v>91</v>
      </c>
      <c r="BE633" s="2">
        <v>0</v>
      </c>
      <c r="BF633" s="2">
        <v>0</v>
      </c>
      <c r="BG633" s="7">
        <v>42856.27447916667</v>
      </c>
      <c r="BH633" s="2">
        <v>100009003</v>
      </c>
      <c r="BJ633" s="2" t="s">
        <v>77</v>
      </c>
      <c r="BL633" s="2">
        <v>2398</v>
      </c>
      <c r="BM633" s="2" t="s">
        <v>2273</v>
      </c>
      <c r="BP633" s="2" t="s">
        <v>92</v>
      </c>
      <c r="BR633" s="2" t="s">
        <v>8320</v>
      </c>
      <c r="BS633" s="2">
        <v>9566259858</v>
      </c>
      <c r="BT633" s="2" t="s">
        <v>8835</v>
      </c>
      <c r="BU633" s="2" t="s">
        <v>8657</v>
      </c>
      <c r="BV633" s="2" t="s">
        <v>8836</v>
      </c>
    </row>
    <row r="634" spans="1:74" x14ac:dyDescent="0.3">
      <c r="A634" s="2">
        <v>10524702</v>
      </c>
      <c r="B634" s="2" t="s">
        <v>123</v>
      </c>
      <c r="E634" s="2" t="s">
        <v>77</v>
      </c>
      <c r="F634" s="2">
        <v>5</v>
      </c>
      <c r="G634" s="2" t="s">
        <v>1351</v>
      </c>
      <c r="H634" s="2" t="s">
        <v>1352</v>
      </c>
      <c r="I634" s="5">
        <v>42740</v>
      </c>
      <c r="J634" s="2" t="s">
        <v>126</v>
      </c>
      <c r="K634" s="2" t="s">
        <v>81</v>
      </c>
      <c r="L634" s="2" t="s">
        <v>123</v>
      </c>
      <c r="M634" s="2" t="s">
        <v>4756</v>
      </c>
      <c r="N634" s="2" t="s">
        <v>8092</v>
      </c>
      <c r="O634" s="2" t="s">
        <v>4758</v>
      </c>
      <c r="P634" s="2">
        <v>1</v>
      </c>
      <c r="Q634" s="2">
        <v>0</v>
      </c>
      <c r="R634" s="2" t="s">
        <v>84</v>
      </c>
      <c r="S634" s="6">
        <v>0.35416666666666669</v>
      </c>
      <c r="U634" s="2" t="s">
        <v>1353</v>
      </c>
      <c r="V634" s="2" t="s">
        <v>86</v>
      </c>
      <c r="W634" s="2" t="s">
        <v>86</v>
      </c>
      <c r="X634" s="2" t="s">
        <v>87</v>
      </c>
      <c r="Y634" s="2">
        <v>77.667405099999996</v>
      </c>
      <c r="Z634" s="2">
        <v>12.978485600000001</v>
      </c>
      <c r="AA634" s="2">
        <v>5</v>
      </c>
      <c r="AB634" s="7">
        <v>42856.295138888891</v>
      </c>
      <c r="AC634" s="7">
        <v>42856.354166666664</v>
      </c>
      <c r="AD634" s="7">
        <v>42856.27447916667</v>
      </c>
      <c r="AF634" s="7">
        <v>42856.322916666664</v>
      </c>
      <c r="AH634" s="2">
        <v>0</v>
      </c>
      <c r="AI634" s="2" t="s">
        <v>0</v>
      </c>
      <c r="AK634" s="2">
        <v>0</v>
      </c>
      <c r="AL634" s="2">
        <v>0</v>
      </c>
      <c r="AM634" s="2">
        <v>0</v>
      </c>
      <c r="AN634" s="2">
        <v>0</v>
      </c>
      <c r="AO634" s="2">
        <v>0</v>
      </c>
      <c r="AP634" s="2">
        <v>0</v>
      </c>
      <c r="AQ634" s="2" t="s">
        <v>88</v>
      </c>
      <c r="AW634" s="2" t="s">
        <v>89</v>
      </c>
      <c r="AX634" s="7">
        <v>42826.916967592595</v>
      </c>
      <c r="AY634" s="7">
        <v>42826.916967592595</v>
      </c>
      <c r="AZ634" s="2" t="s">
        <v>8093</v>
      </c>
      <c r="BB634" s="2">
        <v>1</v>
      </c>
      <c r="BC634" s="2" t="s">
        <v>91</v>
      </c>
      <c r="BE634" s="2">
        <v>0</v>
      </c>
      <c r="BF634" s="2">
        <v>0</v>
      </c>
      <c r="BG634" s="7">
        <v>42856.27447916667</v>
      </c>
      <c r="BH634" s="2">
        <v>100009003</v>
      </c>
      <c r="BJ634" s="2" t="s">
        <v>77</v>
      </c>
      <c r="BL634" s="2">
        <v>2398</v>
      </c>
      <c r="BM634" s="2" t="s">
        <v>2273</v>
      </c>
      <c r="BP634" s="2" t="s">
        <v>92</v>
      </c>
      <c r="BR634" s="2" t="s">
        <v>8331</v>
      </c>
      <c r="BS634" s="2">
        <v>9901955699</v>
      </c>
      <c r="BT634" s="2" t="s">
        <v>8833</v>
      </c>
      <c r="BU634" s="2" t="s">
        <v>8439</v>
      </c>
      <c r="BV634" s="2" t="s">
        <v>8560</v>
      </c>
    </row>
    <row r="635" spans="1:74" x14ac:dyDescent="0.3">
      <c r="A635" s="2">
        <v>10524724</v>
      </c>
      <c r="B635" s="2" t="s">
        <v>123</v>
      </c>
      <c r="E635" s="2" t="s">
        <v>77</v>
      </c>
      <c r="F635" s="2">
        <v>1</v>
      </c>
      <c r="G635" s="2" t="s">
        <v>1366</v>
      </c>
      <c r="H635" s="2" t="s">
        <v>1367</v>
      </c>
      <c r="I635" s="5">
        <v>42740</v>
      </c>
      <c r="J635" s="2" t="s">
        <v>126</v>
      </c>
      <c r="K635" s="2" t="s">
        <v>81</v>
      </c>
      <c r="L635" s="2" t="s">
        <v>123</v>
      </c>
      <c r="M635" s="2" t="s">
        <v>4756</v>
      </c>
      <c r="N635" s="2" t="s">
        <v>8119</v>
      </c>
      <c r="O635" s="2" t="s">
        <v>4758</v>
      </c>
      <c r="P635" s="2">
        <v>1</v>
      </c>
      <c r="Q635" s="2">
        <v>0</v>
      </c>
      <c r="R635" s="2" t="s">
        <v>84</v>
      </c>
      <c r="S635" s="6">
        <v>0.35416666666666669</v>
      </c>
      <c r="U635" s="2" t="s">
        <v>1368</v>
      </c>
      <c r="V635" s="2" t="s">
        <v>86</v>
      </c>
      <c r="W635" s="2" t="s">
        <v>86</v>
      </c>
      <c r="X635" s="2" t="s">
        <v>87</v>
      </c>
      <c r="Y635" s="2">
        <v>77.508283300000002</v>
      </c>
      <c r="Z635" s="2">
        <v>12.959944800000001</v>
      </c>
      <c r="AA635" s="2">
        <v>6</v>
      </c>
      <c r="AB635" s="7">
        <v>42856.291666666664</v>
      </c>
      <c r="AC635" s="7">
        <v>42856.354166666664</v>
      </c>
      <c r="AD635" s="7">
        <v>42856.271018518521</v>
      </c>
      <c r="AF635" s="7">
        <v>42856.3125</v>
      </c>
      <c r="AH635" s="2">
        <v>0</v>
      </c>
      <c r="AI635" s="2" t="s">
        <v>0</v>
      </c>
      <c r="AK635" s="2">
        <v>0</v>
      </c>
      <c r="AL635" s="2">
        <v>0</v>
      </c>
      <c r="AM635" s="2">
        <v>0</v>
      </c>
      <c r="AN635" s="2">
        <v>0</v>
      </c>
      <c r="AO635" s="2">
        <v>0</v>
      </c>
      <c r="AP635" s="2">
        <v>0</v>
      </c>
      <c r="AQ635" s="2" t="s">
        <v>88</v>
      </c>
      <c r="AW635" s="2" t="s">
        <v>89</v>
      </c>
      <c r="AX635" s="7">
        <v>42826.916979166665</v>
      </c>
      <c r="AY635" s="7">
        <v>42826.916979166665</v>
      </c>
      <c r="AZ635" s="2" t="s">
        <v>8120</v>
      </c>
      <c r="BB635" s="2">
        <v>1</v>
      </c>
      <c r="BC635" s="2" t="s">
        <v>91</v>
      </c>
      <c r="BE635" s="2">
        <v>0</v>
      </c>
      <c r="BF635" s="2">
        <v>0</v>
      </c>
      <c r="BG635" s="7">
        <v>42856.271018518521</v>
      </c>
      <c r="BH635" s="2">
        <v>100009003</v>
      </c>
      <c r="BJ635" s="2" t="s">
        <v>77</v>
      </c>
      <c r="BL635" s="2">
        <v>3069</v>
      </c>
      <c r="BM635" s="2" t="s">
        <v>8121</v>
      </c>
      <c r="BP635" s="2" t="s">
        <v>92</v>
      </c>
      <c r="BR635" s="2" t="s">
        <v>8320</v>
      </c>
      <c r="BS635" s="2">
        <v>7406969750</v>
      </c>
      <c r="BT635" s="2" t="s">
        <v>8840</v>
      </c>
      <c r="BU635" s="2" t="s">
        <v>8647</v>
      </c>
      <c r="BV635" s="2" t="s">
        <v>8841</v>
      </c>
    </row>
    <row r="636" spans="1:74" x14ac:dyDescent="0.3">
      <c r="A636" s="2">
        <v>10524724</v>
      </c>
      <c r="B636" s="2" t="s">
        <v>123</v>
      </c>
      <c r="E636" s="2" t="s">
        <v>77</v>
      </c>
      <c r="F636" s="2">
        <v>2</v>
      </c>
      <c r="G636" s="2" t="s">
        <v>1370</v>
      </c>
      <c r="H636" s="2" t="s">
        <v>1371</v>
      </c>
      <c r="I636" s="5">
        <v>42740</v>
      </c>
      <c r="J636" s="2" t="s">
        <v>126</v>
      </c>
      <c r="K636" s="2" t="s">
        <v>81</v>
      </c>
      <c r="L636" s="2" t="s">
        <v>123</v>
      </c>
      <c r="M636" s="2" t="s">
        <v>4756</v>
      </c>
      <c r="N636" s="2" t="s">
        <v>8119</v>
      </c>
      <c r="O636" s="2" t="s">
        <v>4758</v>
      </c>
      <c r="P636" s="2">
        <v>1</v>
      </c>
      <c r="Q636" s="2">
        <v>0</v>
      </c>
      <c r="R636" s="2" t="s">
        <v>84</v>
      </c>
      <c r="S636" s="6">
        <v>0.35416666666666669</v>
      </c>
      <c r="U636" s="2" t="s">
        <v>1372</v>
      </c>
      <c r="V636" s="2" t="s">
        <v>86</v>
      </c>
      <c r="W636" s="2" t="s">
        <v>86</v>
      </c>
      <c r="X636" s="2" t="s">
        <v>87</v>
      </c>
      <c r="Y636" s="2">
        <v>77.669004999999999</v>
      </c>
      <c r="Z636" s="2">
        <v>12.912340800000001</v>
      </c>
      <c r="AA636" s="2">
        <v>6</v>
      </c>
      <c r="AB636" s="7">
        <v>42856.291666666664</v>
      </c>
      <c r="AC636" s="7">
        <v>42856.354166666664</v>
      </c>
      <c r="AD636" s="7">
        <v>42856.271018518521</v>
      </c>
      <c r="AF636" s="7">
        <v>42856.3125</v>
      </c>
      <c r="AH636" s="2">
        <v>0</v>
      </c>
      <c r="AI636" s="2" t="s">
        <v>0</v>
      </c>
      <c r="AK636" s="2">
        <v>0</v>
      </c>
      <c r="AL636" s="2">
        <v>0</v>
      </c>
      <c r="AM636" s="2">
        <v>0</v>
      </c>
      <c r="AN636" s="2">
        <v>0</v>
      </c>
      <c r="AO636" s="2">
        <v>0</v>
      </c>
      <c r="AP636" s="2">
        <v>0</v>
      </c>
      <c r="AQ636" s="2" t="s">
        <v>88</v>
      </c>
      <c r="AW636" s="2" t="s">
        <v>89</v>
      </c>
      <c r="AX636" s="7">
        <v>42826.916979166665</v>
      </c>
      <c r="AY636" s="7">
        <v>42826.916979166665</v>
      </c>
      <c r="AZ636" s="2" t="s">
        <v>8120</v>
      </c>
      <c r="BB636" s="2">
        <v>1</v>
      </c>
      <c r="BC636" s="2" t="s">
        <v>91</v>
      </c>
      <c r="BE636" s="2">
        <v>0</v>
      </c>
      <c r="BF636" s="2">
        <v>0</v>
      </c>
      <c r="BG636" s="7">
        <v>42856.271018518521</v>
      </c>
      <c r="BH636" s="2">
        <v>100009003</v>
      </c>
      <c r="BJ636" s="2" t="s">
        <v>77</v>
      </c>
      <c r="BL636" s="2">
        <v>3069</v>
      </c>
      <c r="BM636" s="2" t="s">
        <v>8121</v>
      </c>
      <c r="BP636" s="2" t="s">
        <v>92</v>
      </c>
      <c r="BR636" s="2" t="s">
        <v>8331</v>
      </c>
      <c r="BS636" s="2">
        <v>9880139656</v>
      </c>
      <c r="BT636" s="2" t="s">
        <v>8842</v>
      </c>
      <c r="BU636" s="2" t="s">
        <v>8843</v>
      </c>
      <c r="BV636" s="2" t="s">
        <v>8501</v>
      </c>
    </row>
    <row r="637" spans="1:74" x14ac:dyDescent="0.3">
      <c r="A637" s="2">
        <v>10524724</v>
      </c>
      <c r="B637" s="2" t="s">
        <v>123</v>
      </c>
      <c r="E637" s="2" t="s">
        <v>77</v>
      </c>
      <c r="F637" s="2">
        <v>3</v>
      </c>
      <c r="G637" s="2" t="s">
        <v>1373</v>
      </c>
      <c r="H637" s="2" t="s">
        <v>1374</v>
      </c>
      <c r="I637" s="5">
        <v>42740</v>
      </c>
      <c r="J637" s="2" t="s">
        <v>126</v>
      </c>
      <c r="K637" s="2" t="s">
        <v>81</v>
      </c>
      <c r="L637" s="2" t="s">
        <v>123</v>
      </c>
      <c r="M637" s="2" t="s">
        <v>4756</v>
      </c>
      <c r="N637" s="2" t="s">
        <v>8119</v>
      </c>
      <c r="O637" s="2" t="s">
        <v>4758</v>
      </c>
      <c r="P637" s="2">
        <v>1</v>
      </c>
      <c r="Q637" s="2">
        <v>0</v>
      </c>
      <c r="R637" s="2" t="s">
        <v>84</v>
      </c>
      <c r="S637" s="6">
        <v>0.35416666666666669</v>
      </c>
      <c r="U637" s="2" t="s">
        <v>1375</v>
      </c>
      <c r="V637" s="2" t="s">
        <v>86</v>
      </c>
      <c r="W637" s="2" t="s">
        <v>86</v>
      </c>
      <c r="X637" s="2" t="s">
        <v>87</v>
      </c>
      <c r="Y637" s="2">
        <v>77.680589100000006</v>
      </c>
      <c r="Z637" s="2">
        <v>12.910523700000001</v>
      </c>
      <c r="AA637" s="2">
        <v>6</v>
      </c>
      <c r="AB637" s="7">
        <v>42856.291666666664</v>
      </c>
      <c r="AC637" s="7">
        <v>42856.354166666664</v>
      </c>
      <c r="AD637" s="7">
        <v>42856.271018518521</v>
      </c>
      <c r="AF637" s="7">
        <v>42856.319444444445</v>
      </c>
      <c r="AH637" s="2">
        <v>0</v>
      </c>
      <c r="AI637" s="2" t="s">
        <v>0</v>
      </c>
      <c r="AK637" s="2">
        <v>0</v>
      </c>
      <c r="AL637" s="2">
        <v>0</v>
      </c>
      <c r="AM637" s="2">
        <v>0</v>
      </c>
      <c r="AN637" s="2">
        <v>0</v>
      </c>
      <c r="AO637" s="2">
        <v>0</v>
      </c>
      <c r="AP637" s="2">
        <v>0</v>
      </c>
      <c r="AQ637" s="2" t="s">
        <v>88</v>
      </c>
      <c r="AW637" s="2" t="s">
        <v>89</v>
      </c>
      <c r="AX637" s="7">
        <v>42826.916979166665</v>
      </c>
      <c r="AY637" s="7">
        <v>42826.916979166665</v>
      </c>
      <c r="AZ637" s="2" t="s">
        <v>8120</v>
      </c>
      <c r="BC637" s="2" t="s">
        <v>91</v>
      </c>
      <c r="BE637" s="2">
        <v>0</v>
      </c>
      <c r="BF637" s="2">
        <v>0</v>
      </c>
      <c r="BG637" s="7">
        <v>42856.271018518521</v>
      </c>
      <c r="BH637" s="2">
        <v>100009003</v>
      </c>
      <c r="BJ637" s="2" t="s">
        <v>77</v>
      </c>
      <c r="BL637" s="2">
        <v>3069</v>
      </c>
      <c r="BM637" s="2" t="s">
        <v>8121</v>
      </c>
      <c r="BP637" s="2" t="s">
        <v>92</v>
      </c>
      <c r="BR637" s="2" t="s">
        <v>8320</v>
      </c>
      <c r="BS637" s="2">
        <v>9590318154</v>
      </c>
      <c r="BT637" s="2" t="s">
        <v>8844</v>
      </c>
      <c r="BU637" s="2" t="s">
        <v>8845</v>
      </c>
      <c r="BV637" s="2" t="s">
        <v>8846</v>
      </c>
    </row>
    <row r="638" spans="1:74" x14ac:dyDescent="0.3">
      <c r="A638" s="2">
        <v>10524724</v>
      </c>
      <c r="B638" s="2" t="s">
        <v>123</v>
      </c>
      <c r="E638" s="2" t="s">
        <v>77</v>
      </c>
      <c r="F638" s="2">
        <v>4</v>
      </c>
      <c r="G638" s="2" t="s">
        <v>1376</v>
      </c>
      <c r="H638" s="2" t="s">
        <v>1377</v>
      </c>
      <c r="I638" s="5">
        <v>42740</v>
      </c>
      <c r="J638" s="2" t="s">
        <v>126</v>
      </c>
      <c r="K638" s="2" t="s">
        <v>81</v>
      </c>
      <c r="L638" s="2" t="s">
        <v>123</v>
      </c>
      <c r="M638" s="2" t="s">
        <v>4756</v>
      </c>
      <c r="N638" s="2" t="s">
        <v>8119</v>
      </c>
      <c r="O638" s="2" t="s">
        <v>4758</v>
      </c>
      <c r="P638" s="2">
        <v>1</v>
      </c>
      <c r="Q638" s="2">
        <v>0</v>
      </c>
      <c r="R638" s="2" t="s">
        <v>84</v>
      </c>
      <c r="S638" s="6">
        <v>0.35416666666666669</v>
      </c>
      <c r="U638" s="2" t="s">
        <v>1378</v>
      </c>
      <c r="V638" s="2" t="s">
        <v>86</v>
      </c>
      <c r="W638" s="2" t="s">
        <v>86</v>
      </c>
      <c r="X638" s="2" t="s">
        <v>87</v>
      </c>
      <c r="Y638" s="2">
        <v>77.680589100000006</v>
      </c>
      <c r="Z638" s="2">
        <v>12.910523700000001</v>
      </c>
      <c r="AA638" s="2">
        <v>6</v>
      </c>
      <c r="AB638" s="7">
        <v>42856.291666666664</v>
      </c>
      <c r="AC638" s="7">
        <v>42856.354166666664</v>
      </c>
      <c r="AD638" s="7">
        <v>42856.271018518521</v>
      </c>
      <c r="AF638" s="7">
        <v>42856.319444444445</v>
      </c>
      <c r="AH638" s="2">
        <v>0</v>
      </c>
      <c r="AI638" s="2" t="s">
        <v>0</v>
      </c>
      <c r="AK638" s="2">
        <v>0</v>
      </c>
      <c r="AL638" s="2">
        <v>0</v>
      </c>
      <c r="AM638" s="2">
        <v>0</v>
      </c>
      <c r="AN638" s="2">
        <v>0</v>
      </c>
      <c r="AO638" s="2">
        <v>0</v>
      </c>
      <c r="AP638" s="2">
        <v>0</v>
      </c>
      <c r="AQ638" s="2" t="s">
        <v>88</v>
      </c>
      <c r="AW638" s="2" t="s">
        <v>89</v>
      </c>
      <c r="AX638" s="7">
        <v>42826.916979166665</v>
      </c>
      <c r="AY638" s="7">
        <v>42826.916979166665</v>
      </c>
      <c r="AZ638" s="2" t="s">
        <v>8120</v>
      </c>
      <c r="BC638" s="2" t="s">
        <v>91</v>
      </c>
      <c r="BE638" s="2">
        <v>0</v>
      </c>
      <c r="BF638" s="2">
        <v>0</v>
      </c>
      <c r="BG638" s="7">
        <v>42856.271018518521</v>
      </c>
      <c r="BH638" s="2">
        <v>100009003</v>
      </c>
      <c r="BJ638" s="2" t="s">
        <v>77</v>
      </c>
      <c r="BL638" s="2">
        <v>3069</v>
      </c>
      <c r="BM638" s="2" t="s">
        <v>8121</v>
      </c>
      <c r="BP638" s="2" t="s">
        <v>92</v>
      </c>
      <c r="BR638" s="2" t="s">
        <v>8320</v>
      </c>
      <c r="BS638" s="2">
        <v>9880288004</v>
      </c>
      <c r="BT638" s="2" t="s">
        <v>8844</v>
      </c>
      <c r="BU638" s="2" t="s">
        <v>8845</v>
      </c>
      <c r="BV638" s="2" t="s">
        <v>8846</v>
      </c>
    </row>
    <row r="639" spans="1:74" x14ac:dyDescent="0.3">
      <c r="A639" s="2">
        <v>10524724</v>
      </c>
      <c r="B639" s="2" t="s">
        <v>123</v>
      </c>
      <c r="E639" s="2" t="s">
        <v>77</v>
      </c>
      <c r="F639" s="2">
        <v>5</v>
      </c>
      <c r="G639" s="2" t="s">
        <v>1379</v>
      </c>
      <c r="H639" s="2" t="s">
        <v>1380</v>
      </c>
      <c r="I639" s="5">
        <v>42740</v>
      </c>
      <c r="J639" s="2" t="s">
        <v>126</v>
      </c>
      <c r="K639" s="2" t="s">
        <v>81</v>
      </c>
      <c r="L639" s="2" t="s">
        <v>123</v>
      </c>
      <c r="M639" s="2" t="s">
        <v>4756</v>
      </c>
      <c r="N639" s="2" t="s">
        <v>8119</v>
      </c>
      <c r="O639" s="2" t="s">
        <v>4758</v>
      </c>
      <c r="P639" s="2">
        <v>1</v>
      </c>
      <c r="Q639" s="2">
        <v>0</v>
      </c>
      <c r="R639" s="2" t="s">
        <v>84</v>
      </c>
      <c r="S639" s="6">
        <v>0.35416666666666669</v>
      </c>
      <c r="U639" s="2" t="s">
        <v>1381</v>
      </c>
      <c r="V639" s="2" t="s">
        <v>86</v>
      </c>
      <c r="W639" s="2" t="s">
        <v>86</v>
      </c>
      <c r="X639" s="2" t="s">
        <v>87</v>
      </c>
      <c r="Y639" s="2">
        <v>77.7968762</v>
      </c>
      <c r="Z639" s="2">
        <v>12.865395400000001</v>
      </c>
      <c r="AA639" s="2">
        <v>6</v>
      </c>
      <c r="AB639" s="7">
        <v>42856.291666666664</v>
      </c>
      <c r="AC639" s="7">
        <v>42856.354166666664</v>
      </c>
      <c r="AD639" s="7">
        <v>42856.271018518521</v>
      </c>
      <c r="AF639" s="7">
        <v>42856.319444444445</v>
      </c>
      <c r="AH639" s="2">
        <v>0</v>
      </c>
      <c r="AI639" s="2" t="s">
        <v>0</v>
      </c>
      <c r="AK639" s="2">
        <v>0</v>
      </c>
      <c r="AL639" s="2">
        <v>0</v>
      </c>
      <c r="AM639" s="2">
        <v>0</v>
      </c>
      <c r="AN639" s="2">
        <v>0</v>
      </c>
      <c r="AO639" s="2">
        <v>0</v>
      </c>
      <c r="AP639" s="2">
        <v>0</v>
      </c>
      <c r="AQ639" s="2" t="s">
        <v>88</v>
      </c>
      <c r="AW639" s="2" t="s">
        <v>89</v>
      </c>
      <c r="AX639" s="7">
        <v>42826.916979166665</v>
      </c>
      <c r="AY639" s="7">
        <v>42826.916979166665</v>
      </c>
      <c r="AZ639" s="2" t="s">
        <v>8120</v>
      </c>
      <c r="BC639" s="2" t="s">
        <v>91</v>
      </c>
      <c r="BE639" s="2">
        <v>0</v>
      </c>
      <c r="BF639" s="2">
        <v>0</v>
      </c>
      <c r="BG639" s="7">
        <v>42856.271018518521</v>
      </c>
      <c r="BH639" s="2">
        <v>100009003</v>
      </c>
      <c r="BJ639" s="2" t="s">
        <v>77</v>
      </c>
      <c r="BL639" s="2">
        <v>3069</v>
      </c>
      <c r="BM639" s="2" t="s">
        <v>8121</v>
      </c>
      <c r="BP639" s="2" t="s">
        <v>92</v>
      </c>
      <c r="BR639" s="2" t="s">
        <v>8320</v>
      </c>
      <c r="BS639" s="2">
        <v>9008303264</v>
      </c>
      <c r="BT639" s="2" t="s">
        <v>8847</v>
      </c>
      <c r="BU639" s="2" t="s">
        <v>8848</v>
      </c>
      <c r="BV639" s="2" t="s">
        <v>8849</v>
      </c>
    </row>
    <row r="640" spans="1:74" x14ac:dyDescent="0.3">
      <c r="A640" s="2">
        <v>10524724</v>
      </c>
      <c r="B640" s="2" t="s">
        <v>123</v>
      </c>
      <c r="E640" s="2" t="s">
        <v>77</v>
      </c>
      <c r="F640" s="2">
        <v>6</v>
      </c>
      <c r="G640" s="2" t="s">
        <v>1382</v>
      </c>
      <c r="H640" s="2" t="s">
        <v>1383</v>
      </c>
      <c r="I640" s="5">
        <v>42740</v>
      </c>
      <c r="J640" s="2" t="s">
        <v>126</v>
      </c>
      <c r="K640" s="2" t="s">
        <v>81</v>
      </c>
      <c r="L640" s="2" t="s">
        <v>123</v>
      </c>
      <c r="M640" s="2" t="s">
        <v>4756</v>
      </c>
      <c r="N640" s="2" t="s">
        <v>8119</v>
      </c>
      <c r="O640" s="2" t="s">
        <v>4758</v>
      </c>
      <c r="P640" s="2">
        <v>1</v>
      </c>
      <c r="Q640" s="2">
        <v>0</v>
      </c>
      <c r="R640" s="2" t="s">
        <v>84</v>
      </c>
      <c r="S640" s="6">
        <v>0.35416666666666669</v>
      </c>
      <c r="U640" s="2" t="s">
        <v>1384</v>
      </c>
      <c r="V640" s="2" t="s">
        <v>86</v>
      </c>
      <c r="W640" s="2" t="s">
        <v>86</v>
      </c>
      <c r="X640" s="2" t="s">
        <v>87</v>
      </c>
      <c r="Y640" s="2">
        <v>77.680589100000006</v>
      </c>
      <c r="Z640" s="2">
        <v>12.910523700000001</v>
      </c>
      <c r="AA640" s="2">
        <v>6</v>
      </c>
      <c r="AB640" s="7">
        <v>42856.291666666664</v>
      </c>
      <c r="AC640" s="7">
        <v>42856.354166666664</v>
      </c>
      <c r="AD640" s="7">
        <v>42856.271018518521</v>
      </c>
      <c r="AF640" s="7">
        <v>42856.319444444445</v>
      </c>
      <c r="AH640" s="2">
        <v>0</v>
      </c>
      <c r="AI640" s="2" t="s">
        <v>0</v>
      </c>
      <c r="AK640" s="2">
        <v>0</v>
      </c>
      <c r="AL640" s="2">
        <v>0</v>
      </c>
      <c r="AM640" s="2">
        <v>0</v>
      </c>
      <c r="AN640" s="2">
        <v>0</v>
      </c>
      <c r="AO640" s="2">
        <v>0</v>
      </c>
      <c r="AP640" s="2">
        <v>0</v>
      </c>
      <c r="AQ640" s="2" t="s">
        <v>88</v>
      </c>
      <c r="AW640" s="2" t="s">
        <v>89</v>
      </c>
      <c r="AX640" s="7">
        <v>42826.916979166665</v>
      </c>
      <c r="AY640" s="7">
        <v>42826.916979166665</v>
      </c>
      <c r="AZ640" s="2" t="s">
        <v>8120</v>
      </c>
      <c r="BB640" s="2">
        <v>1</v>
      </c>
      <c r="BC640" s="2" t="s">
        <v>91</v>
      </c>
      <c r="BE640" s="2">
        <v>0</v>
      </c>
      <c r="BF640" s="2">
        <v>0</v>
      </c>
      <c r="BG640" s="7">
        <v>42856.271018518521</v>
      </c>
      <c r="BH640" s="2">
        <v>100009003</v>
      </c>
      <c r="BJ640" s="2" t="s">
        <v>77</v>
      </c>
      <c r="BL640" s="2">
        <v>3069</v>
      </c>
      <c r="BM640" s="2" t="s">
        <v>8121</v>
      </c>
      <c r="BP640" s="2" t="s">
        <v>92</v>
      </c>
      <c r="BR640" s="2" t="s">
        <v>8331</v>
      </c>
      <c r="BS640" s="2">
        <v>9611912174</v>
      </c>
      <c r="BT640" s="2" t="s">
        <v>8844</v>
      </c>
      <c r="BU640" s="2" t="s">
        <v>8845</v>
      </c>
      <c r="BV640" s="2" t="s">
        <v>8846</v>
      </c>
    </row>
    <row r="641" spans="1:74" x14ac:dyDescent="0.3">
      <c r="A641" s="2">
        <v>10524746</v>
      </c>
      <c r="B641" s="2" t="s">
        <v>385</v>
      </c>
      <c r="E641" s="2" t="s">
        <v>77</v>
      </c>
      <c r="F641" s="2">
        <v>1</v>
      </c>
      <c r="G641" s="2" t="s">
        <v>1399</v>
      </c>
      <c r="H641" s="2" t="s">
        <v>1400</v>
      </c>
      <c r="I641" s="5">
        <v>42740</v>
      </c>
      <c r="J641" s="2" t="s">
        <v>126</v>
      </c>
      <c r="K641" s="2" t="s">
        <v>81</v>
      </c>
      <c r="L641" s="2" t="s">
        <v>385</v>
      </c>
      <c r="M641" s="2" t="s">
        <v>127</v>
      </c>
      <c r="N641" s="2" t="s">
        <v>5405</v>
      </c>
      <c r="O641" s="2" t="s">
        <v>348</v>
      </c>
      <c r="P641" s="2">
        <v>1</v>
      </c>
      <c r="Q641" s="2">
        <v>0</v>
      </c>
      <c r="R641" s="2" t="s">
        <v>84</v>
      </c>
      <c r="S641" s="6">
        <v>0.35416666666666669</v>
      </c>
      <c r="U641" s="2" t="s">
        <v>1401</v>
      </c>
      <c r="V641" s="2" t="s">
        <v>130</v>
      </c>
      <c r="W641" s="2" t="s">
        <v>130</v>
      </c>
      <c r="X641" s="2" t="s">
        <v>87</v>
      </c>
      <c r="Y641" s="2">
        <v>77.7968762</v>
      </c>
      <c r="Z641" s="2">
        <v>12.865395400000001</v>
      </c>
      <c r="AA641" s="2">
        <v>2</v>
      </c>
      <c r="AB641" s="7">
        <v>42856.267361111109</v>
      </c>
      <c r="AC641" s="7">
        <v>42856.354166666664</v>
      </c>
      <c r="AD641" s="7">
        <v>42856.246701388889</v>
      </c>
      <c r="AE641" s="7">
        <v>42856.348611111112</v>
      </c>
      <c r="AF641" s="7">
        <v>42856.288194444445</v>
      </c>
      <c r="AH641" s="2">
        <v>0</v>
      </c>
      <c r="AI641" s="2" t="s">
        <v>0</v>
      </c>
      <c r="AK641" s="2">
        <v>0</v>
      </c>
      <c r="AL641" s="2">
        <v>0</v>
      </c>
      <c r="AM641" s="2">
        <v>0</v>
      </c>
      <c r="AN641" s="2">
        <v>0</v>
      </c>
      <c r="AO641" s="2">
        <v>0</v>
      </c>
      <c r="AP641" s="2">
        <v>0</v>
      </c>
      <c r="AQ641" s="2" t="s">
        <v>88</v>
      </c>
      <c r="AW641" s="2" t="s">
        <v>89</v>
      </c>
      <c r="AX641" s="7">
        <v>42826.916979166665</v>
      </c>
      <c r="AY641" s="7">
        <v>42826.916979166665</v>
      </c>
      <c r="AZ641" s="2" t="s">
        <v>8151</v>
      </c>
      <c r="BB641" s="2">
        <v>1</v>
      </c>
      <c r="BC641" s="2" t="s">
        <v>91</v>
      </c>
      <c r="BE641" s="2">
        <v>0</v>
      </c>
      <c r="BF641" s="2">
        <v>0</v>
      </c>
      <c r="BG641" s="7">
        <v>42856.246701388889</v>
      </c>
      <c r="BH641" s="2">
        <v>100009003</v>
      </c>
      <c r="BJ641" s="2" t="s">
        <v>77</v>
      </c>
      <c r="BL641" s="2">
        <v>3487</v>
      </c>
      <c r="BM641" s="2" t="s">
        <v>5408</v>
      </c>
      <c r="BP641" s="2" t="s">
        <v>92</v>
      </c>
      <c r="BR641" s="2" t="s">
        <v>8331</v>
      </c>
      <c r="BS641" s="2">
        <v>9900544308</v>
      </c>
      <c r="BT641" s="2" t="s">
        <v>8847</v>
      </c>
      <c r="BU641" s="2" t="s">
        <v>8848</v>
      </c>
      <c r="BV641" s="2" t="s">
        <v>8849</v>
      </c>
    </row>
    <row r="642" spans="1:74" x14ac:dyDescent="0.3">
      <c r="A642" s="2">
        <v>10524746</v>
      </c>
      <c r="B642" s="2" t="s">
        <v>385</v>
      </c>
      <c r="E642" s="2" t="s">
        <v>77</v>
      </c>
      <c r="F642" s="2">
        <v>2</v>
      </c>
      <c r="G642" s="2" t="s">
        <v>1403</v>
      </c>
      <c r="H642" s="2" t="s">
        <v>1404</v>
      </c>
      <c r="I642" s="5">
        <v>42740</v>
      </c>
      <c r="J642" s="2" t="s">
        <v>126</v>
      </c>
      <c r="K642" s="2" t="s">
        <v>81</v>
      </c>
      <c r="L642" s="2" t="s">
        <v>385</v>
      </c>
      <c r="M642" s="2" t="s">
        <v>127</v>
      </c>
      <c r="N642" s="2" t="s">
        <v>5405</v>
      </c>
      <c r="O642" s="2" t="s">
        <v>348</v>
      </c>
      <c r="P642" s="2">
        <v>1</v>
      </c>
      <c r="Q642" s="2">
        <v>0</v>
      </c>
      <c r="R642" s="2" t="s">
        <v>84</v>
      </c>
      <c r="S642" s="6">
        <v>0.35416666666666669</v>
      </c>
      <c r="U642" s="2" t="s">
        <v>1405</v>
      </c>
      <c r="V642" s="2" t="s">
        <v>130</v>
      </c>
      <c r="W642" s="2" t="s">
        <v>130</v>
      </c>
      <c r="X642" s="2" t="s">
        <v>87</v>
      </c>
      <c r="Y642" s="2">
        <v>77.697988499999994</v>
      </c>
      <c r="Z642" s="2">
        <v>12.933996</v>
      </c>
      <c r="AA642" s="2">
        <v>2</v>
      </c>
      <c r="AB642" s="7">
        <v>42856.267361111109</v>
      </c>
      <c r="AC642" s="7">
        <v>42856.354166666664</v>
      </c>
      <c r="AD642" s="7">
        <v>42856.246701388889</v>
      </c>
      <c r="AE642" s="7">
        <v>42856.348611111112</v>
      </c>
      <c r="AF642" s="7">
        <v>42856.326388888891</v>
      </c>
      <c r="AH642" s="2">
        <v>0</v>
      </c>
      <c r="AI642" s="2" t="s">
        <v>0</v>
      </c>
      <c r="AK642" s="2">
        <v>0</v>
      </c>
      <c r="AL642" s="2">
        <v>0</v>
      </c>
      <c r="AM642" s="2">
        <v>0</v>
      </c>
      <c r="AN642" s="2">
        <v>0</v>
      </c>
      <c r="AO642" s="2">
        <v>0</v>
      </c>
      <c r="AP642" s="2">
        <v>0</v>
      </c>
      <c r="AQ642" s="2" t="s">
        <v>88</v>
      </c>
      <c r="AW642" s="2" t="s">
        <v>89</v>
      </c>
      <c r="AX642" s="7">
        <v>42826.916979166665</v>
      </c>
      <c r="AY642" s="7">
        <v>42826.916979166665</v>
      </c>
      <c r="AZ642" s="2" t="s">
        <v>8151</v>
      </c>
      <c r="BB642" s="2">
        <v>1</v>
      </c>
      <c r="BC642" s="2" t="s">
        <v>91</v>
      </c>
      <c r="BE642" s="2">
        <v>0</v>
      </c>
      <c r="BF642" s="2">
        <v>0</v>
      </c>
      <c r="BG642" s="7">
        <v>42856.246701388889</v>
      </c>
      <c r="BH642" s="2">
        <v>100009003</v>
      </c>
      <c r="BJ642" s="2" t="s">
        <v>77</v>
      </c>
      <c r="BL642" s="2">
        <v>3487</v>
      </c>
      <c r="BM642" s="2" t="s">
        <v>5408</v>
      </c>
      <c r="BP642" s="2" t="s">
        <v>92</v>
      </c>
      <c r="BR642" s="2" t="s">
        <v>8331</v>
      </c>
      <c r="BS642" s="2">
        <v>9845127728</v>
      </c>
      <c r="BT642" s="2" t="s">
        <v>8853</v>
      </c>
      <c r="BU642" s="2" t="s">
        <v>8854</v>
      </c>
      <c r="BV642" s="2" t="s">
        <v>8855</v>
      </c>
    </row>
    <row r="643" spans="1:74" x14ac:dyDescent="0.3">
      <c r="A643" s="2">
        <v>10524768</v>
      </c>
      <c r="B643" s="2" t="s">
        <v>123</v>
      </c>
      <c r="E643" s="2" t="s">
        <v>77</v>
      </c>
      <c r="F643" s="2">
        <v>1</v>
      </c>
      <c r="G643" s="2" t="s">
        <v>1416</v>
      </c>
      <c r="H643" s="2" t="s">
        <v>1417</v>
      </c>
      <c r="I643" s="5">
        <v>42740</v>
      </c>
      <c r="J643" s="2" t="s">
        <v>126</v>
      </c>
      <c r="K643" s="2" t="s">
        <v>81</v>
      </c>
      <c r="L643" s="2" t="s">
        <v>123</v>
      </c>
      <c r="M643" s="2" t="s">
        <v>5856</v>
      </c>
      <c r="N643" s="2" t="s">
        <v>8176</v>
      </c>
      <c r="O643" s="2" t="s">
        <v>5443</v>
      </c>
      <c r="P643" s="2">
        <v>1</v>
      </c>
      <c r="Q643" s="2">
        <v>0</v>
      </c>
      <c r="R643" s="2" t="s">
        <v>84</v>
      </c>
      <c r="S643" s="6">
        <v>0.35416666666666669</v>
      </c>
      <c r="U643" s="2" t="s">
        <v>8859</v>
      </c>
      <c r="V643" s="2" t="s">
        <v>130</v>
      </c>
      <c r="W643" s="2" t="s">
        <v>130</v>
      </c>
      <c r="X643" s="2" t="s">
        <v>87</v>
      </c>
      <c r="Y643" s="2">
        <v>77.677258499999994</v>
      </c>
      <c r="Z643" s="2">
        <v>12.9103995</v>
      </c>
      <c r="AA643" s="2">
        <v>4</v>
      </c>
      <c r="AB643" s="7">
        <v>42856.295138888891</v>
      </c>
      <c r="AC643" s="7">
        <v>42856.354166666664</v>
      </c>
      <c r="AD643" s="7">
        <v>42856.27447916667</v>
      </c>
      <c r="AF643" s="7">
        <v>42856.315972222219</v>
      </c>
      <c r="AH643" s="2">
        <v>0</v>
      </c>
      <c r="AI643" s="2" t="s">
        <v>0</v>
      </c>
      <c r="AK643" s="2">
        <v>0</v>
      </c>
      <c r="AL643" s="2">
        <v>0</v>
      </c>
      <c r="AM643" s="2">
        <v>0</v>
      </c>
      <c r="AN643" s="2">
        <v>0</v>
      </c>
      <c r="AO643" s="2">
        <v>0</v>
      </c>
      <c r="AP643" s="2">
        <v>0</v>
      </c>
      <c r="AQ643" s="2" t="s">
        <v>88</v>
      </c>
      <c r="AW643" s="2" t="s">
        <v>89</v>
      </c>
      <c r="AX643" s="7">
        <v>42826.916979166665</v>
      </c>
      <c r="AY643" s="7">
        <v>42826.916979166665</v>
      </c>
      <c r="AZ643" s="2" t="s">
        <v>8177</v>
      </c>
      <c r="BB643" s="2">
        <v>1</v>
      </c>
      <c r="BC643" s="2" t="s">
        <v>91</v>
      </c>
      <c r="BE643" s="2">
        <v>0</v>
      </c>
      <c r="BF643" s="2">
        <v>0</v>
      </c>
      <c r="BG643" s="7">
        <v>42856.27447916667</v>
      </c>
      <c r="BH643" s="2">
        <v>100009003</v>
      </c>
      <c r="BJ643" s="2" t="s">
        <v>77</v>
      </c>
      <c r="BL643" s="2">
        <v>2871</v>
      </c>
      <c r="BM643" s="2" t="s">
        <v>8178</v>
      </c>
      <c r="BP643" s="2" t="s">
        <v>92</v>
      </c>
      <c r="BR643" s="2" t="s">
        <v>8331</v>
      </c>
      <c r="BS643" s="2">
        <v>9448074555</v>
      </c>
      <c r="BT643" s="2" t="s">
        <v>8844</v>
      </c>
      <c r="BU643" s="2" t="s">
        <v>8860</v>
      </c>
      <c r="BV643" s="2" t="s">
        <v>8861</v>
      </c>
    </row>
    <row r="644" spans="1:74" x14ac:dyDescent="0.3">
      <c r="A644" s="2">
        <v>10524768</v>
      </c>
      <c r="B644" s="2" t="s">
        <v>123</v>
      </c>
      <c r="E644" s="2" t="s">
        <v>77</v>
      </c>
      <c r="F644" s="2">
        <v>2</v>
      </c>
      <c r="G644" s="2" t="s">
        <v>1419</v>
      </c>
      <c r="H644" s="2" t="s">
        <v>1420</v>
      </c>
      <c r="I644" s="5">
        <v>42740</v>
      </c>
      <c r="J644" s="2" t="s">
        <v>126</v>
      </c>
      <c r="K644" s="2" t="s">
        <v>81</v>
      </c>
      <c r="L644" s="2" t="s">
        <v>123</v>
      </c>
      <c r="M644" s="2" t="s">
        <v>5856</v>
      </c>
      <c r="N644" s="2" t="s">
        <v>8176</v>
      </c>
      <c r="O644" s="2" t="s">
        <v>5443</v>
      </c>
      <c r="P644" s="2">
        <v>1</v>
      </c>
      <c r="Q644" s="2">
        <v>0</v>
      </c>
      <c r="R644" s="2" t="s">
        <v>84</v>
      </c>
      <c r="S644" s="6">
        <v>0.35416666666666669</v>
      </c>
      <c r="U644" s="2" t="s">
        <v>8862</v>
      </c>
      <c r="V644" s="2" t="s">
        <v>130</v>
      </c>
      <c r="W644" s="2" t="s">
        <v>130</v>
      </c>
      <c r="X644" s="2" t="s">
        <v>87</v>
      </c>
      <c r="Y644" s="2">
        <v>77.5716398</v>
      </c>
      <c r="Z644" s="2">
        <v>12.8727435</v>
      </c>
      <c r="AA644" s="2">
        <v>4</v>
      </c>
      <c r="AB644" s="7">
        <v>42856.295138888891</v>
      </c>
      <c r="AC644" s="7">
        <v>42856.354166666664</v>
      </c>
      <c r="AD644" s="7">
        <v>42856.27447916667</v>
      </c>
      <c r="AF644" s="7">
        <v>42856.319444444445</v>
      </c>
      <c r="AH644" s="2">
        <v>0</v>
      </c>
      <c r="AI644" s="2" t="s">
        <v>0</v>
      </c>
      <c r="AK644" s="2">
        <v>0</v>
      </c>
      <c r="AL644" s="2">
        <v>0</v>
      </c>
      <c r="AM644" s="2">
        <v>0</v>
      </c>
      <c r="AN644" s="2">
        <v>0</v>
      </c>
      <c r="AO644" s="2">
        <v>0</v>
      </c>
      <c r="AP644" s="2">
        <v>0</v>
      </c>
      <c r="AQ644" s="2" t="s">
        <v>88</v>
      </c>
      <c r="AW644" s="2" t="s">
        <v>89</v>
      </c>
      <c r="AX644" s="7">
        <v>42826.916979166665</v>
      </c>
      <c r="AY644" s="7">
        <v>42826.916979166665</v>
      </c>
      <c r="AZ644" s="2" t="s">
        <v>8177</v>
      </c>
      <c r="BB644" s="2">
        <v>1</v>
      </c>
      <c r="BC644" s="2" t="s">
        <v>91</v>
      </c>
      <c r="BE644" s="2">
        <v>0</v>
      </c>
      <c r="BF644" s="2">
        <v>0</v>
      </c>
      <c r="BG644" s="7">
        <v>42856.27447916667</v>
      </c>
      <c r="BH644" s="2">
        <v>100009003</v>
      </c>
      <c r="BJ644" s="2" t="s">
        <v>77</v>
      </c>
      <c r="BL644" s="2">
        <v>2871</v>
      </c>
      <c r="BM644" s="2" t="s">
        <v>8178</v>
      </c>
      <c r="BP644" s="2" t="s">
        <v>92</v>
      </c>
      <c r="BR644" s="2" t="s">
        <v>8320</v>
      </c>
      <c r="BS644" s="2">
        <v>9901508162</v>
      </c>
      <c r="BT644" s="2" t="s">
        <v>8863</v>
      </c>
      <c r="BU644" s="2" t="s">
        <v>8864</v>
      </c>
      <c r="BV644" s="2" t="s">
        <v>8865</v>
      </c>
    </row>
    <row r="645" spans="1:74" x14ac:dyDescent="0.3">
      <c r="A645" s="2">
        <v>10524768</v>
      </c>
      <c r="B645" s="2" t="s">
        <v>123</v>
      </c>
      <c r="E645" s="2" t="s">
        <v>77</v>
      </c>
      <c r="F645" s="2">
        <v>3</v>
      </c>
      <c r="G645" s="2" t="s">
        <v>1421</v>
      </c>
      <c r="H645" s="2" t="s">
        <v>1422</v>
      </c>
      <c r="I645" s="5">
        <v>42740</v>
      </c>
      <c r="J645" s="2" t="s">
        <v>126</v>
      </c>
      <c r="K645" s="2" t="s">
        <v>81</v>
      </c>
      <c r="L645" s="2" t="s">
        <v>123</v>
      </c>
      <c r="M645" s="2" t="s">
        <v>5856</v>
      </c>
      <c r="N645" s="2" t="s">
        <v>8176</v>
      </c>
      <c r="O645" s="2" t="s">
        <v>5443</v>
      </c>
      <c r="P645" s="2">
        <v>1</v>
      </c>
      <c r="Q645" s="2">
        <v>0</v>
      </c>
      <c r="R645" s="2" t="s">
        <v>84</v>
      </c>
      <c r="S645" s="6">
        <v>0.35416666666666669</v>
      </c>
      <c r="U645" s="2" t="s">
        <v>1423</v>
      </c>
      <c r="V645" s="2" t="s">
        <v>130</v>
      </c>
      <c r="W645" s="2" t="s">
        <v>130</v>
      </c>
      <c r="X645" s="2" t="s">
        <v>87</v>
      </c>
      <c r="Y645" s="2">
        <v>77.7968762</v>
      </c>
      <c r="Z645" s="2">
        <v>12.865395400000001</v>
      </c>
      <c r="AA645" s="2">
        <v>4</v>
      </c>
      <c r="AB645" s="7">
        <v>42856.295138888891</v>
      </c>
      <c r="AC645" s="7">
        <v>42856.354166666664</v>
      </c>
      <c r="AD645" s="7">
        <v>42856.27447916667</v>
      </c>
      <c r="AF645" s="7">
        <v>42856.322916666664</v>
      </c>
      <c r="AH645" s="2">
        <v>0</v>
      </c>
      <c r="AI645" s="2" t="s">
        <v>0</v>
      </c>
      <c r="AK645" s="2">
        <v>0</v>
      </c>
      <c r="AL645" s="2">
        <v>0</v>
      </c>
      <c r="AM645" s="2">
        <v>0</v>
      </c>
      <c r="AN645" s="2">
        <v>0</v>
      </c>
      <c r="AO645" s="2">
        <v>0</v>
      </c>
      <c r="AP645" s="2">
        <v>0</v>
      </c>
      <c r="AQ645" s="2" t="s">
        <v>88</v>
      </c>
      <c r="AW645" s="2" t="s">
        <v>89</v>
      </c>
      <c r="AX645" s="7">
        <v>42826.916979166665</v>
      </c>
      <c r="AY645" s="7">
        <v>42826.916979166665</v>
      </c>
      <c r="AZ645" s="2" t="s">
        <v>8177</v>
      </c>
      <c r="BB645" s="2">
        <v>1</v>
      </c>
      <c r="BC645" s="2" t="s">
        <v>91</v>
      </c>
      <c r="BE645" s="2">
        <v>0</v>
      </c>
      <c r="BF645" s="2">
        <v>0</v>
      </c>
      <c r="BG645" s="7">
        <v>42856.27447916667</v>
      </c>
      <c r="BH645" s="2">
        <v>100009003</v>
      </c>
      <c r="BJ645" s="2" t="s">
        <v>77</v>
      </c>
      <c r="BL645" s="2">
        <v>2871</v>
      </c>
      <c r="BM645" s="2" t="s">
        <v>8178</v>
      </c>
      <c r="BP645" s="2" t="s">
        <v>92</v>
      </c>
      <c r="BR645" s="2" t="s">
        <v>8331</v>
      </c>
      <c r="BS645" s="2">
        <v>7760502061</v>
      </c>
      <c r="BT645" s="2" t="s">
        <v>8847</v>
      </c>
      <c r="BU645" s="2" t="s">
        <v>8848</v>
      </c>
      <c r="BV645" s="2" t="s">
        <v>8849</v>
      </c>
    </row>
    <row r="646" spans="1:74" x14ac:dyDescent="0.3">
      <c r="A646" s="2">
        <v>10524768</v>
      </c>
      <c r="B646" s="2" t="s">
        <v>123</v>
      </c>
      <c r="E646" s="2" t="s">
        <v>77</v>
      </c>
      <c r="F646" s="2">
        <v>4</v>
      </c>
      <c r="G646" s="2" t="s">
        <v>1424</v>
      </c>
      <c r="H646" s="2" t="s">
        <v>1425</v>
      </c>
      <c r="I646" s="5">
        <v>42740</v>
      </c>
      <c r="J646" s="2" t="s">
        <v>126</v>
      </c>
      <c r="K646" s="2" t="s">
        <v>81</v>
      </c>
      <c r="L646" s="2" t="s">
        <v>123</v>
      </c>
      <c r="M646" s="2" t="s">
        <v>5856</v>
      </c>
      <c r="N646" s="2" t="s">
        <v>8176</v>
      </c>
      <c r="O646" s="2" t="s">
        <v>5443</v>
      </c>
      <c r="P646" s="2">
        <v>1</v>
      </c>
      <c r="Q646" s="2">
        <v>0</v>
      </c>
      <c r="R646" s="2" t="s">
        <v>84</v>
      </c>
      <c r="S646" s="6">
        <v>0.35416666666666669</v>
      </c>
      <c r="U646" s="2" t="s">
        <v>1426</v>
      </c>
      <c r="V646" s="2" t="s">
        <v>130</v>
      </c>
      <c r="W646" s="2" t="s">
        <v>130</v>
      </c>
      <c r="X646" s="2" t="s">
        <v>87</v>
      </c>
      <c r="Y646" s="2">
        <v>77.684836599999997</v>
      </c>
      <c r="Z646" s="2">
        <v>12.929868900000001</v>
      </c>
      <c r="AA646" s="2">
        <v>4</v>
      </c>
      <c r="AB646" s="7">
        <v>42856.295138888891</v>
      </c>
      <c r="AC646" s="7">
        <v>42856.354166666664</v>
      </c>
      <c r="AD646" s="7">
        <v>42856.27447916667</v>
      </c>
      <c r="AF646" s="7">
        <v>42856.326388888891</v>
      </c>
      <c r="AH646" s="2">
        <v>0</v>
      </c>
      <c r="AI646" s="2" t="s">
        <v>0</v>
      </c>
      <c r="AK646" s="2">
        <v>0</v>
      </c>
      <c r="AL646" s="2">
        <v>0</v>
      </c>
      <c r="AM646" s="2">
        <v>0</v>
      </c>
      <c r="AN646" s="2">
        <v>0</v>
      </c>
      <c r="AO646" s="2">
        <v>0</v>
      </c>
      <c r="AP646" s="2">
        <v>0</v>
      </c>
      <c r="AQ646" s="2" t="s">
        <v>88</v>
      </c>
      <c r="AW646" s="2" t="s">
        <v>89</v>
      </c>
      <c r="AX646" s="7">
        <v>42826.916979166665</v>
      </c>
      <c r="AY646" s="7">
        <v>42826.916979166665</v>
      </c>
      <c r="AZ646" s="2" t="s">
        <v>8177</v>
      </c>
      <c r="BB646" s="2">
        <v>1</v>
      </c>
      <c r="BC646" s="2" t="s">
        <v>91</v>
      </c>
      <c r="BE646" s="2">
        <v>0</v>
      </c>
      <c r="BF646" s="2">
        <v>0</v>
      </c>
      <c r="BG646" s="7">
        <v>42856.27447916667</v>
      </c>
      <c r="BH646" s="2">
        <v>100009003</v>
      </c>
      <c r="BJ646" s="2" t="s">
        <v>77</v>
      </c>
      <c r="BL646" s="2">
        <v>2871</v>
      </c>
      <c r="BM646" s="2" t="s">
        <v>8178</v>
      </c>
      <c r="BP646" s="2" t="s">
        <v>92</v>
      </c>
      <c r="BR646" s="2" t="s">
        <v>8320</v>
      </c>
      <c r="BS646" s="2">
        <v>9945513392</v>
      </c>
      <c r="BT646" s="2" t="s">
        <v>8636</v>
      </c>
      <c r="BU646" s="2" t="s">
        <v>8637</v>
      </c>
      <c r="BV646" s="2" t="s">
        <v>8638</v>
      </c>
    </row>
    <row r="647" spans="1:74" x14ac:dyDescent="0.3">
      <c r="A647" s="2">
        <v>10524790</v>
      </c>
      <c r="B647" s="2" t="s">
        <v>123</v>
      </c>
      <c r="E647" s="2" t="s">
        <v>77</v>
      </c>
      <c r="F647" s="2">
        <v>1</v>
      </c>
      <c r="G647" s="2" t="s">
        <v>1433</v>
      </c>
      <c r="H647" s="2" t="s">
        <v>1434</v>
      </c>
      <c r="I647" s="5">
        <v>42740</v>
      </c>
      <c r="J647" s="2" t="s">
        <v>126</v>
      </c>
      <c r="K647" s="2" t="s">
        <v>81</v>
      </c>
      <c r="L647" s="2" t="s">
        <v>123</v>
      </c>
      <c r="M647" s="2" t="s">
        <v>8203</v>
      </c>
      <c r="N647" s="2" t="s">
        <v>8204</v>
      </c>
      <c r="O647" s="2" t="s">
        <v>5443</v>
      </c>
      <c r="P647" s="2">
        <v>1</v>
      </c>
      <c r="Q647" s="2">
        <v>0</v>
      </c>
      <c r="R647" s="2" t="s">
        <v>84</v>
      </c>
      <c r="S647" s="6">
        <v>0.35416666666666669</v>
      </c>
      <c r="U647" s="2" t="s">
        <v>1435</v>
      </c>
      <c r="V647" s="2" t="s">
        <v>130</v>
      </c>
      <c r="W647" s="2" t="s">
        <v>130</v>
      </c>
      <c r="X647" s="2" t="s">
        <v>87</v>
      </c>
      <c r="Y647" s="2">
        <v>77.559234900000007</v>
      </c>
      <c r="Z647" s="2">
        <v>13.071526199999999</v>
      </c>
      <c r="AA647" s="2">
        <v>4</v>
      </c>
      <c r="AB647" s="7">
        <v>42856.309027777781</v>
      </c>
      <c r="AC647" s="7">
        <v>42856.354166666664</v>
      </c>
      <c r="AD647" s="7">
        <v>42856.288368055553</v>
      </c>
      <c r="AF647" s="7">
        <v>42856.329861111109</v>
      </c>
      <c r="AH647" s="2">
        <v>0</v>
      </c>
      <c r="AI647" s="2" t="s">
        <v>0</v>
      </c>
      <c r="AK647" s="2">
        <v>0</v>
      </c>
      <c r="AL647" s="2">
        <v>0</v>
      </c>
      <c r="AM647" s="2">
        <v>0</v>
      </c>
      <c r="AN647" s="2">
        <v>0</v>
      </c>
      <c r="AO647" s="2">
        <v>0</v>
      </c>
      <c r="AP647" s="2">
        <v>0</v>
      </c>
      <c r="AQ647" s="2" t="s">
        <v>88</v>
      </c>
      <c r="AW647" s="2" t="s">
        <v>89</v>
      </c>
      <c r="AX647" s="7">
        <v>42826.916979166665</v>
      </c>
      <c r="AY647" s="7">
        <v>42826.916979166665</v>
      </c>
      <c r="AZ647" s="2" t="s">
        <v>8205</v>
      </c>
      <c r="BB647" s="2">
        <v>1</v>
      </c>
      <c r="BC647" s="2" t="s">
        <v>91</v>
      </c>
      <c r="BE647" s="2">
        <v>0</v>
      </c>
      <c r="BF647" s="2">
        <v>0</v>
      </c>
      <c r="BG647" s="7">
        <v>42856.288368055553</v>
      </c>
      <c r="BH647" s="2">
        <v>100009003</v>
      </c>
      <c r="BJ647" s="2" t="s">
        <v>77</v>
      </c>
      <c r="BL647" s="2">
        <v>3557</v>
      </c>
      <c r="BM647" s="2" t="s">
        <v>8206</v>
      </c>
      <c r="BP647" s="2" t="s">
        <v>92</v>
      </c>
      <c r="BR647" s="2" t="s">
        <v>8320</v>
      </c>
      <c r="BS647" s="2">
        <v>9538884128</v>
      </c>
      <c r="BT647" s="2" t="s">
        <v>8653</v>
      </c>
      <c r="BU647" s="2" t="s">
        <v>8654</v>
      </c>
      <c r="BV647" s="2" t="s">
        <v>8655</v>
      </c>
    </row>
    <row r="648" spans="1:74" x14ac:dyDescent="0.3">
      <c r="A648" s="2">
        <v>10524790</v>
      </c>
      <c r="B648" s="2" t="s">
        <v>123</v>
      </c>
      <c r="E648" s="2" t="s">
        <v>77</v>
      </c>
      <c r="F648" s="2">
        <v>2</v>
      </c>
      <c r="G648" s="2" t="s">
        <v>1437</v>
      </c>
      <c r="H648" s="2" t="s">
        <v>1438</v>
      </c>
      <c r="I648" s="5">
        <v>42740</v>
      </c>
      <c r="J648" s="2" t="s">
        <v>126</v>
      </c>
      <c r="K648" s="2" t="s">
        <v>81</v>
      </c>
      <c r="L648" s="2" t="s">
        <v>123</v>
      </c>
      <c r="M648" s="2" t="s">
        <v>8203</v>
      </c>
      <c r="N648" s="2" t="s">
        <v>8204</v>
      </c>
      <c r="O648" s="2" t="s">
        <v>5443</v>
      </c>
      <c r="P648" s="2">
        <v>1</v>
      </c>
      <c r="Q648" s="2">
        <v>0</v>
      </c>
      <c r="R648" s="2" t="s">
        <v>84</v>
      </c>
      <c r="S648" s="6">
        <v>0.35416666666666669</v>
      </c>
      <c r="U648" s="2" t="s">
        <v>1439</v>
      </c>
      <c r="V648" s="2" t="s">
        <v>130</v>
      </c>
      <c r="W648" s="2" t="s">
        <v>130</v>
      </c>
      <c r="X648" s="2" t="s">
        <v>87</v>
      </c>
      <c r="Y648" s="2">
        <v>77.63991</v>
      </c>
      <c r="Z648" s="2">
        <v>12.889268400000001</v>
      </c>
      <c r="AA648" s="2">
        <v>4</v>
      </c>
      <c r="AB648" s="7">
        <v>42856.309027777781</v>
      </c>
      <c r="AC648" s="7">
        <v>42856.354166666664</v>
      </c>
      <c r="AD648" s="7">
        <v>42856.288368055553</v>
      </c>
      <c r="AF648" s="7">
        <v>42856.315972222219</v>
      </c>
      <c r="AH648" s="2">
        <v>0</v>
      </c>
      <c r="AI648" s="2" t="s">
        <v>0</v>
      </c>
      <c r="AK648" s="2">
        <v>0</v>
      </c>
      <c r="AL648" s="2">
        <v>0</v>
      </c>
      <c r="AM648" s="2">
        <v>0</v>
      </c>
      <c r="AN648" s="2">
        <v>0</v>
      </c>
      <c r="AO648" s="2">
        <v>0</v>
      </c>
      <c r="AP648" s="2">
        <v>0</v>
      </c>
      <c r="AQ648" s="2" t="s">
        <v>88</v>
      </c>
      <c r="AW648" s="2" t="s">
        <v>89</v>
      </c>
      <c r="AX648" s="7">
        <v>42826.916979166665</v>
      </c>
      <c r="AY648" s="7">
        <v>42826.916979166665</v>
      </c>
      <c r="AZ648" s="2" t="s">
        <v>8205</v>
      </c>
      <c r="BB648" s="2">
        <v>1</v>
      </c>
      <c r="BC648" s="2" t="s">
        <v>91</v>
      </c>
      <c r="BE648" s="2">
        <v>0</v>
      </c>
      <c r="BF648" s="2">
        <v>0</v>
      </c>
      <c r="BG648" s="7">
        <v>42856.288368055553</v>
      </c>
      <c r="BH648" s="2">
        <v>100009003</v>
      </c>
      <c r="BJ648" s="2" t="s">
        <v>77</v>
      </c>
      <c r="BL648" s="2">
        <v>3557</v>
      </c>
      <c r="BM648" s="2" t="s">
        <v>8206</v>
      </c>
      <c r="BP648" s="2" t="s">
        <v>92</v>
      </c>
      <c r="BR648" s="2" t="s">
        <v>8331</v>
      </c>
      <c r="BS648" s="2">
        <v>9901185293</v>
      </c>
      <c r="BT648" s="2" t="s">
        <v>8866</v>
      </c>
      <c r="BU648" s="2" t="s">
        <v>8407</v>
      </c>
      <c r="BV648" s="2" t="s">
        <v>8596</v>
      </c>
    </row>
    <row r="649" spans="1:74" x14ac:dyDescent="0.3">
      <c r="A649" s="2">
        <v>10524790</v>
      </c>
      <c r="B649" s="2" t="s">
        <v>123</v>
      </c>
      <c r="E649" s="2" t="s">
        <v>77</v>
      </c>
      <c r="F649" s="2">
        <v>3</v>
      </c>
      <c r="G649" s="2" t="s">
        <v>1440</v>
      </c>
      <c r="H649" s="2" t="s">
        <v>1441</v>
      </c>
      <c r="I649" s="5">
        <v>42740</v>
      </c>
      <c r="J649" s="2" t="s">
        <v>126</v>
      </c>
      <c r="K649" s="2" t="s">
        <v>81</v>
      </c>
      <c r="L649" s="2" t="s">
        <v>123</v>
      </c>
      <c r="M649" s="2" t="s">
        <v>8203</v>
      </c>
      <c r="N649" s="2" t="s">
        <v>8204</v>
      </c>
      <c r="O649" s="2" t="s">
        <v>5443</v>
      </c>
      <c r="P649" s="2">
        <v>1</v>
      </c>
      <c r="Q649" s="2">
        <v>0</v>
      </c>
      <c r="R649" s="2" t="s">
        <v>84</v>
      </c>
      <c r="S649" s="6">
        <v>0.35416666666666669</v>
      </c>
      <c r="U649" s="2" t="s">
        <v>1442</v>
      </c>
      <c r="V649" s="2" t="s">
        <v>130</v>
      </c>
      <c r="W649" s="2" t="s">
        <v>130</v>
      </c>
      <c r="X649" s="2" t="s">
        <v>87</v>
      </c>
      <c r="Y649" s="2">
        <v>77.704026200000001</v>
      </c>
      <c r="Z649" s="2">
        <v>12.9579048</v>
      </c>
      <c r="AA649" s="2">
        <v>4</v>
      </c>
      <c r="AB649" s="7">
        <v>42856.309027777781</v>
      </c>
      <c r="AC649" s="7">
        <v>42856.354166666664</v>
      </c>
      <c r="AD649" s="7">
        <v>42856.288368055553</v>
      </c>
      <c r="AF649" s="7">
        <v>42856.315972222219</v>
      </c>
      <c r="AH649" s="2">
        <v>0</v>
      </c>
      <c r="AI649" s="2" t="s">
        <v>0</v>
      </c>
      <c r="AK649" s="2">
        <v>0</v>
      </c>
      <c r="AL649" s="2">
        <v>0</v>
      </c>
      <c r="AM649" s="2">
        <v>0</v>
      </c>
      <c r="AN649" s="2">
        <v>0</v>
      </c>
      <c r="AO649" s="2">
        <v>0</v>
      </c>
      <c r="AP649" s="2">
        <v>0</v>
      </c>
      <c r="AQ649" s="2" t="s">
        <v>88</v>
      </c>
      <c r="AW649" s="2" t="s">
        <v>89</v>
      </c>
      <c r="AX649" s="7">
        <v>42826.916979166665</v>
      </c>
      <c r="AY649" s="7">
        <v>42826.916979166665</v>
      </c>
      <c r="AZ649" s="2" t="s">
        <v>8205</v>
      </c>
      <c r="BB649" s="2">
        <v>1</v>
      </c>
      <c r="BC649" s="2" t="s">
        <v>91</v>
      </c>
      <c r="BE649" s="2">
        <v>0</v>
      </c>
      <c r="BF649" s="2">
        <v>0</v>
      </c>
      <c r="BG649" s="7">
        <v>42856.288368055553</v>
      </c>
      <c r="BH649" s="2">
        <v>100009003</v>
      </c>
      <c r="BJ649" s="2" t="s">
        <v>77</v>
      </c>
      <c r="BL649" s="2">
        <v>3557</v>
      </c>
      <c r="BM649" s="2" t="s">
        <v>8206</v>
      </c>
      <c r="BP649" s="2" t="s">
        <v>92</v>
      </c>
      <c r="BR649" s="2" t="s">
        <v>8320</v>
      </c>
      <c r="BS649" s="2">
        <v>9901971302</v>
      </c>
      <c r="BT649" s="2" t="s">
        <v>8513</v>
      </c>
      <c r="BU649" s="2" t="s">
        <v>8533</v>
      </c>
      <c r="BV649" s="2" t="s">
        <v>8782</v>
      </c>
    </row>
    <row r="650" spans="1:74" x14ac:dyDescent="0.3">
      <c r="A650" s="2">
        <v>10524790</v>
      </c>
      <c r="B650" s="2" t="s">
        <v>123</v>
      </c>
      <c r="E650" s="2" t="s">
        <v>77</v>
      </c>
      <c r="F650" s="2">
        <v>4</v>
      </c>
      <c r="G650" s="2" t="s">
        <v>1443</v>
      </c>
      <c r="H650" s="2" t="s">
        <v>1444</v>
      </c>
      <c r="I650" s="5">
        <v>42740</v>
      </c>
      <c r="J650" s="2" t="s">
        <v>126</v>
      </c>
      <c r="K650" s="2" t="s">
        <v>81</v>
      </c>
      <c r="L650" s="2" t="s">
        <v>123</v>
      </c>
      <c r="M650" s="2" t="s">
        <v>8203</v>
      </c>
      <c r="N650" s="2" t="s">
        <v>8204</v>
      </c>
      <c r="O650" s="2" t="s">
        <v>5443</v>
      </c>
      <c r="P650" s="2">
        <v>1</v>
      </c>
      <c r="Q650" s="2">
        <v>0</v>
      </c>
      <c r="R650" s="2" t="s">
        <v>84</v>
      </c>
      <c r="S650" s="6">
        <v>0.35416666666666669</v>
      </c>
      <c r="U650" s="2" t="s">
        <v>1445</v>
      </c>
      <c r="V650" s="2" t="s">
        <v>130</v>
      </c>
      <c r="W650" s="2" t="s">
        <v>130</v>
      </c>
      <c r="X650" s="2" t="s">
        <v>87</v>
      </c>
      <c r="Y650" s="2">
        <v>77.713222900000005</v>
      </c>
      <c r="Z650" s="2">
        <v>12.9717222</v>
      </c>
      <c r="AA650" s="2">
        <v>4</v>
      </c>
      <c r="AB650" s="7">
        <v>42856.309027777781</v>
      </c>
      <c r="AC650" s="7">
        <v>42856.354166666664</v>
      </c>
      <c r="AD650" s="7">
        <v>42856.288368055553</v>
      </c>
      <c r="AF650" s="7">
        <v>42856.315972222219</v>
      </c>
      <c r="AH650" s="2">
        <v>0</v>
      </c>
      <c r="AI650" s="2" t="s">
        <v>0</v>
      </c>
      <c r="AK650" s="2">
        <v>0</v>
      </c>
      <c r="AL650" s="2">
        <v>0</v>
      </c>
      <c r="AM650" s="2">
        <v>0</v>
      </c>
      <c r="AN650" s="2">
        <v>0</v>
      </c>
      <c r="AO650" s="2">
        <v>0</v>
      </c>
      <c r="AP650" s="2">
        <v>0</v>
      </c>
      <c r="AQ650" s="2" t="s">
        <v>88</v>
      </c>
      <c r="AW650" s="2" t="s">
        <v>89</v>
      </c>
      <c r="AX650" s="7">
        <v>42826.916979166665</v>
      </c>
      <c r="AY650" s="7">
        <v>42826.916979166665</v>
      </c>
      <c r="AZ650" s="2" t="s">
        <v>8205</v>
      </c>
      <c r="BB650" s="2">
        <v>1</v>
      </c>
      <c r="BC650" s="2" t="s">
        <v>91</v>
      </c>
      <c r="BE650" s="2">
        <v>0</v>
      </c>
      <c r="BF650" s="2">
        <v>0</v>
      </c>
      <c r="BG650" s="7">
        <v>42856.288368055553</v>
      </c>
      <c r="BH650" s="2">
        <v>100009003</v>
      </c>
      <c r="BJ650" s="2" t="s">
        <v>77</v>
      </c>
      <c r="BL650" s="2">
        <v>3557</v>
      </c>
      <c r="BM650" s="2" t="s">
        <v>8206</v>
      </c>
      <c r="BP650" s="2" t="s">
        <v>92</v>
      </c>
      <c r="BR650" s="2" t="s">
        <v>8331</v>
      </c>
      <c r="BS650" s="2">
        <v>9901971325</v>
      </c>
      <c r="BT650" s="2" t="s">
        <v>8773</v>
      </c>
      <c r="BU650" s="2" t="s">
        <v>8867</v>
      </c>
      <c r="BV650" s="2" t="s">
        <v>8868</v>
      </c>
    </row>
    <row r="651" spans="1:74" x14ac:dyDescent="0.3">
      <c r="A651" s="2">
        <v>10524807</v>
      </c>
      <c r="B651" s="2" t="s">
        <v>123</v>
      </c>
      <c r="E651" s="2" t="s">
        <v>77</v>
      </c>
      <c r="F651" s="2">
        <v>1</v>
      </c>
      <c r="G651" s="2" t="s">
        <v>1453</v>
      </c>
      <c r="H651" s="2" t="s">
        <v>1454</v>
      </c>
      <c r="I651" s="5">
        <v>42740</v>
      </c>
      <c r="J651" s="2" t="s">
        <v>126</v>
      </c>
      <c r="K651" s="2" t="s">
        <v>81</v>
      </c>
      <c r="L651" s="2" t="s">
        <v>123</v>
      </c>
      <c r="M651" s="2" t="s">
        <v>127</v>
      </c>
      <c r="N651" s="2" t="s">
        <v>725</v>
      </c>
      <c r="O651" s="2" t="s">
        <v>83</v>
      </c>
      <c r="P651" s="2">
        <v>1</v>
      </c>
      <c r="Q651" s="2">
        <v>0</v>
      </c>
      <c r="R651" s="2" t="s">
        <v>84</v>
      </c>
      <c r="S651" s="6">
        <v>0.35416666666666669</v>
      </c>
      <c r="U651" s="2" t="s">
        <v>1455</v>
      </c>
      <c r="V651" s="2" t="s">
        <v>130</v>
      </c>
      <c r="W651" s="2" t="s">
        <v>130</v>
      </c>
      <c r="X651" s="2" t="s">
        <v>87</v>
      </c>
      <c r="Y651" s="2">
        <v>77.669004999999999</v>
      </c>
      <c r="Z651" s="2">
        <v>12.912340800000001</v>
      </c>
      <c r="AA651" s="2">
        <v>1</v>
      </c>
      <c r="AB651" s="7">
        <v>42856.295138888891</v>
      </c>
      <c r="AC651" s="7">
        <v>42856.354166666664</v>
      </c>
      <c r="AD651" s="7">
        <v>42856.27447916667</v>
      </c>
      <c r="AF651" s="7">
        <v>42856.315972222219</v>
      </c>
      <c r="AH651" s="2">
        <v>0</v>
      </c>
      <c r="AI651" s="2" t="s">
        <v>0</v>
      </c>
      <c r="AK651" s="2">
        <v>0</v>
      </c>
      <c r="AL651" s="2">
        <v>0</v>
      </c>
      <c r="AM651" s="2">
        <v>0</v>
      </c>
      <c r="AN651" s="2">
        <v>0</v>
      </c>
      <c r="AO651" s="2">
        <v>0</v>
      </c>
      <c r="AP651" s="2">
        <v>0</v>
      </c>
      <c r="AQ651" s="2" t="s">
        <v>88</v>
      </c>
      <c r="AW651" s="2" t="s">
        <v>89</v>
      </c>
      <c r="AX651" s="7">
        <v>42826.916979166665</v>
      </c>
      <c r="AY651" s="7">
        <v>42826.916979166665</v>
      </c>
      <c r="AZ651" s="2" t="s">
        <v>8223</v>
      </c>
      <c r="BB651" s="2">
        <v>1</v>
      </c>
      <c r="BC651" s="2" t="s">
        <v>91</v>
      </c>
      <c r="BE651" s="2">
        <v>0</v>
      </c>
      <c r="BF651" s="2">
        <v>0</v>
      </c>
      <c r="BG651" s="7">
        <v>42856.27447916667</v>
      </c>
      <c r="BH651" s="2">
        <v>100009003</v>
      </c>
      <c r="BJ651" s="2" t="s">
        <v>77</v>
      </c>
      <c r="BL651" s="2">
        <v>2872</v>
      </c>
      <c r="BM651" s="2" t="s">
        <v>728</v>
      </c>
      <c r="BP651" s="2" t="s">
        <v>92</v>
      </c>
      <c r="BR651" s="2" t="s">
        <v>8320</v>
      </c>
      <c r="BS651" s="2">
        <v>8861006356</v>
      </c>
      <c r="BT651" s="2" t="s">
        <v>8842</v>
      </c>
      <c r="BU651" s="2" t="s">
        <v>8843</v>
      </c>
      <c r="BV651" s="2" t="s">
        <v>8501</v>
      </c>
    </row>
    <row r="652" spans="1:74" x14ac:dyDescent="0.3">
      <c r="A652" s="2">
        <v>10524812</v>
      </c>
      <c r="B652" s="2" t="s">
        <v>123</v>
      </c>
      <c r="E652" s="2" t="s">
        <v>77</v>
      </c>
      <c r="F652" s="2">
        <v>1</v>
      </c>
      <c r="G652" s="2" t="s">
        <v>1466</v>
      </c>
      <c r="H652" s="2" t="s">
        <v>1467</v>
      </c>
      <c r="I652" s="5">
        <v>42740</v>
      </c>
      <c r="J652" s="2" t="s">
        <v>126</v>
      </c>
      <c r="K652" s="2" t="s">
        <v>81</v>
      </c>
      <c r="L652" s="2" t="s">
        <v>123</v>
      </c>
      <c r="M652" s="2" t="s">
        <v>127</v>
      </c>
      <c r="N652" s="2" t="s">
        <v>8228</v>
      </c>
      <c r="O652" s="2" t="s">
        <v>348</v>
      </c>
      <c r="P652" s="2">
        <v>1</v>
      </c>
      <c r="Q652" s="2">
        <v>0</v>
      </c>
      <c r="R652" s="2" t="s">
        <v>84</v>
      </c>
      <c r="S652" s="6">
        <v>0.35416666666666669</v>
      </c>
      <c r="U652" s="2" t="s">
        <v>1468</v>
      </c>
      <c r="V652" s="2" t="s">
        <v>130</v>
      </c>
      <c r="W652" s="2" t="s">
        <v>130</v>
      </c>
      <c r="X652" s="2" t="s">
        <v>87</v>
      </c>
      <c r="Y652" s="2">
        <v>77.664079400000006</v>
      </c>
      <c r="Z652" s="2">
        <v>12.840953499999999</v>
      </c>
      <c r="AA652" s="2">
        <v>2</v>
      </c>
      <c r="AB652" s="7">
        <v>42856.28125</v>
      </c>
      <c r="AC652" s="7">
        <v>42856.354166666664</v>
      </c>
      <c r="AD652" s="7">
        <v>42856.26059027778</v>
      </c>
      <c r="AF652" s="7">
        <v>42856.302083333336</v>
      </c>
      <c r="AH652" s="2">
        <v>0</v>
      </c>
      <c r="AI652" s="2" t="s">
        <v>0</v>
      </c>
      <c r="AK652" s="2">
        <v>0</v>
      </c>
      <c r="AL652" s="2">
        <v>0</v>
      </c>
      <c r="AM652" s="2">
        <v>0</v>
      </c>
      <c r="AN652" s="2">
        <v>0</v>
      </c>
      <c r="AO652" s="2">
        <v>0</v>
      </c>
      <c r="AP652" s="2">
        <v>0</v>
      </c>
      <c r="AQ652" s="2" t="s">
        <v>88</v>
      </c>
      <c r="AW652" s="2" t="s">
        <v>89</v>
      </c>
      <c r="AX652" s="7">
        <v>42826.916979166665</v>
      </c>
      <c r="AY652" s="7">
        <v>42826.916979166665</v>
      </c>
      <c r="AZ652" s="2" t="s">
        <v>8229</v>
      </c>
      <c r="BB652" s="2">
        <v>1</v>
      </c>
      <c r="BC652" s="2" t="s">
        <v>91</v>
      </c>
      <c r="BE652" s="2">
        <v>0</v>
      </c>
      <c r="BF652" s="2">
        <v>0</v>
      </c>
      <c r="BG652" s="7">
        <v>42856.26059027778</v>
      </c>
      <c r="BH652" s="2">
        <v>100009003</v>
      </c>
      <c r="BJ652" s="2" t="s">
        <v>77</v>
      </c>
      <c r="BL652" s="2">
        <v>2566</v>
      </c>
      <c r="BM652" s="2" t="s">
        <v>8230</v>
      </c>
      <c r="BP652" s="2" t="s">
        <v>92</v>
      </c>
      <c r="BR652" s="2" t="s">
        <v>8320</v>
      </c>
      <c r="BS652" s="2">
        <v>9980557860</v>
      </c>
      <c r="BT652" s="2" t="s">
        <v>8870</v>
      </c>
      <c r="BU652" s="2" t="s">
        <v>8871</v>
      </c>
      <c r="BV652" s="2" t="s">
        <v>8872</v>
      </c>
    </row>
    <row r="653" spans="1:74" x14ac:dyDescent="0.3">
      <c r="A653" s="2">
        <v>10524812</v>
      </c>
      <c r="B653" s="2" t="s">
        <v>123</v>
      </c>
      <c r="E653" s="2" t="s">
        <v>77</v>
      </c>
      <c r="F653" s="2">
        <v>2</v>
      </c>
      <c r="G653" s="2" t="s">
        <v>1470</v>
      </c>
      <c r="H653" s="2" t="s">
        <v>1471</v>
      </c>
      <c r="I653" s="5">
        <v>42740</v>
      </c>
      <c r="J653" s="2" t="s">
        <v>126</v>
      </c>
      <c r="K653" s="2" t="s">
        <v>81</v>
      </c>
      <c r="L653" s="2" t="s">
        <v>123</v>
      </c>
      <c r="M653" s="2" t="s">
        <v>127</v>
      </c>
      <c r="N653" s="2" t="s">
        <v>8228</v>
      </c>
      <c r="O653" s="2" t="s">
        <v>348</v>
      </c>
      <c r="P653" s="2">
        <v>1</v>
      </c>
      <c r="Q653" s="2">
        <v>0</v>
      </c>
      <c r="R653" s="2" t="s">
        <v>84</v>
      </c>
      <c r="S653" s="6">
        <v>0.35416666666666669</v>
      </c>
      <c r="U653" s="2" t="s">
        <v>1472</v>
      </c>
      <c r="V653" s="2" t="s">
        <v>130</v>
      </c>
      <c r="W653" s="2" t="s">
        <v>130</v>
      </c>
      <c r="X653" s="2" t="s">
        <v>87</v>
      </c>
      <c r="Y653" s="2">
        <v>77.648325999999997</v>
      </c>
      <c r="Z653" s="2">
        <v>12.866422</v>
      </c>
      <c r="AA653" s="2">
        <v>2</v>
      </c>
      <c r="AB653" s="7">
        <v>42856.28125</v>
      </c>
      <c r="AC653" s="7">
        <v>42856.354166666664</v>
      </c>
      <c r="AD653" s="7">
        <v>42856.26059027778</v>
      </c>
      <c r="AF653" s="7">
        <v>42856.309027777781</v>
      </c>
      <c r="AH653" s="2">
        <v>0</v>
      </c>
      <c r="AI653" s="2" t="s">
        <v>0</v>
      </c>
      <c r="AK653" s="2">
        <v>0</v>
      </c>
      <c r="AL653" s="2">
        <v>0</v>
      </c>
      <c r="AM653" s="2">
        <v>0</v>
      </c>
      <c r="AN653" s="2">
        <v>0</v>
      </c>
      <c r="AO653" s="2">
        <v>0</v>
      </c>
      <c r="AP653" s="2">
        <v>0</v>
      </c>
      <c r="AQ653" s="2" t="s">
        <v>88</v>
      </c>
      <c r="AW653" s="2" t="s">
        <v>89</v>
      </c>
      <c r="AX653" s="7">
        <v>42826.916979166665</v>
      </c>
      <c r="AY653" s="7">
        <v>42826.916979166665</v>
      </c>
      <c r="AZ653" s="2" t="s">
        <v>8229</v>
      </c>
      <c r="BB653" s="2">
        <v>1</v>
      </c>
      <c r="BC653" s="2" t="s">
        <v>91</v>
      </c>
      <c r="BE653" s="2">
        <v>0</v>
      </c>
      <c r="BF653" s="2">
        <v>0</v>
      </c>
      <c r="BG653" s="7">
        <v>42856.26059027778</v>
      </c>
      <c r="BH653" s="2">
        <v>100009003</v>
      </c>
      <c r="BJ653" s="2" t="s">
        <v>77</v>
      </c>
      <c r="BL653" s="2">
        <v>2566</v>
      </c>
      <c r="BM653" s="2" t="s">
        <v>8230</v>
      </c>
      <c r="BP653" s="2" t="s">
        <v>92</v>
      </c>
      <c r="BR653" s="2" t="s">
        <v>8320</v>
      </c>
      <c r="BS653" s="2">
        <v>9945281232</v>
      </c>
      <c r="BT653" s="2" t="s">
        <v>8873</v>
      </c>
      <c r="BU653" s="2" t="s">
        <v>8874</v>
      </c>
      <c r="BV653" s="2" t="s">
        <v>8875</v>
      </c>
    </row>
    <row r="654" spans="1:74" x14ac:dyDescent="0.3">
      <c r="A654" s="2">
        <v>10524814</v>
      </c>
      <c r="B654" s="2" t="s">
        <v>123</v>
      </c>
      <c r="E654" s="2" t="s">
        <v>77</v>
      </c>
      <c r="F654" s="2">
        <v>1</v>
      </c>
      <c r="G654" s="2" t="s">
        <v>1483</v>
      </c>
      <c r="H654" s="2" t="s">
        <v>1484</v>
      </c>
      <c r="I654" s="5">
        <v>42740</v>
      </c>
      <c r="J654" s="2" t="s">
        <v>126</v>
      </c>
      <c r="K654" s="2" t="s">
        <v>81</v>
      </c>
      <c r="L654" s="2" t="s">
        <v>123</v>
      </c>
      <c r="M654" s="2" t="s">
        <v>5856</v>
      </c>
      <c r="N654" s="2" t="s">
        <v>8232</v>
      </c>
      <c r="O654" s="2" t="s">
        <v>5443</v>
      </c>
      <c r="P654" s="2">
        <v>1</v>
      </c>
      <c r="Q654" s="2">
        <v>0</v>
      </c>
      <c r="R654" s="2" t="s">
        <v>84</v>
      </c>
      <c r="S654" s="6">
        <v>0.35416666666666669</v>
      </c>
      <c r="U654" s="2" t="s">
        <v>1485</v>
      </c>
      <c r="V654" s="2" t="s">
        <v>130</v>
      </c>
      <c r="W654" s="2" t="s">
        <v>130</v>
      </c>
      <c r="X654" s="2" t="s">
        <v>87</v>
      </c>
      <c r="Y654" s="2">
        <v>77.7968762</v>
      </c>
      <c r="Z654" s="2">
        <v>12.865395400000001</v>
      </c>
      <c r="AA654" s="2">
        <v>5</v>
      </c>
      <c r="AB654" s="7">
        <v>42856.295138888891</v>
      </c>
      <c r="AC654" s="7">
        <v>42856.354166666664</v>
      </c>
      <c r="AD654" s="7">
        <v>42856.27447916667</v>
      </c>
      <c r="AF654" s="7">
        <v>42856.315972222219</v>
      </c>
      <c r="AH654" s="2">
        <v>0</v>
      </c>
      <c r="AI654" s="2" t="s">
        <v>0</v>
      </c>
      <c r="AK654" s="2">
        <v>0</v>
      </c>
      <c r="AL654" s="2">
        <v>0</v>
      </c>
      <c r="AM654" s="2">
        <v>0</v>
      </c>
      <c r="AN654" s="2">
        <v>0</v>
      </c>
      <c r="AO654" s="2">
        <v>0</v>
      </c>
      <c r="AP654" s="2">
        <v>0</v>
      </c>
      <c r="AQ654" s="2" t="s">
        <v>88</v>
      </c>
      <c r="AW654" s="2" t="s">
        <v>89</v>
      </c>
      <c r="AX654" s="7">
        <v>42826.916979166665</v>
      </c>
      <c r="AY654" s="7">
        <v>42826.916979166665</v>
      </c>
      <c r="AZ654" s="2" t="s">
        <v>8233</v>
      </c>
      <c r="BB654" s="2">
        <v>1</v>
      </c>
      <c r="BC654" s="2" t="s">
        <v>91</v>
      </c>
      <c r="BE654" s="2">
        <v>0</v>
      </c>
      <c r="BF654" s="2">
        <v>0</v>
      </c>
      <c r="BG654" s="7">
        <v>42856.27447916667</v>
      </c>
      <c r="BH654" s="2">
        <v>100009003</v>
      </c>
      <c r="BJ654" s="2" t="s">
        <v>77</v>
      </c>
      <c r="BL654" s="2">
        <v>2917</v>
      </c>
      <c r="BM654" s="2" t="s">
        <v>8234</v>
      </c>
      <c r="BP654" s="2" t="s">
        <v>92</v>
      </c>
      <c r="BR654" s="2" t="s">
        <v>8320</v>
      </c>
      <c r="BS654" s="2">
        <v>9880738819</v>
      </c>
      <c r="BT654" s="2" t="s">
        <v>8847</v>
      </c>
      <c r="BU654" s="2" t="s">
        <v>8848</v>
      </c>
      <c r="BV654" s="2" t="s">
        <v>8849</v>
      </c>
    </row>
    <row r="655" spans="1:74" x14ac:dyDescent="0.3">
      <c r="A655" s="2">
        <v>10524814</v>
      </c>
      <c r="B655" s="2" t="s">
        <v>123</v>
      </c>
      <c r="E655" s="2" t="s">
        <v>77</v>
      </c>
      <c r="F655" s="2">
        <v>2</v>
      </c>
      <c r="G655" s="2" t="s">
        <v>1487</v>
      </c>
      <c r="H655" s="2" t="s">
        <v>1488</v>
      </c>
      <c r="I655" s="5">
        <v>42740</v>
      </c>
      <c r="J655" s="2" t="s">
        <v>126</v>
      </c>
      <c r="K655" s="2" t="s">
        <v>81</v>
      </c>
      <c r="L655" s="2" t="s">
        <v>123</v>
      </c>
      <c r="M655" s="2" t="s">
        <v>5856</v>
      </c>
      <c r="N655" s="2" t="s">
        <v>8232</v>
      </c>
      <c r="O655" s="2" t="s">
        <v>5443</v>
      </c>
      <c r="P655" s="2">
        <v>1</v>
      </c>
      <c r="Q655" s="2">
        <v>0</v>
      </c>
      <c r="R655" s="2" t="s">
        <v>84</v>
      </c>
      <c r="S655" s="6">
        <v>0.35416666666666669</v>
      </c>
      <c r="U655" s="2" t="s">
        <v>1489</v>
      </c>
      <c r="V655" s="2" t="s">
        <v>130</v>
      </c>
      <c r="W655" s="2" t="s">
        <v>130</v>
      </c>
      <c r="X655" s="2" t="s">
        <v>87</v>
      </c>
      <c r="Y655" s="2">
        <v>77.6732516</v>
      </c>
      <c r="Z655" s="2">
        <v>12.990088200000001</v>
      </c>
      <c r="AA655" s="2">
        <v>5</v>
      </c>
      <c r="AB655" s="7">
        <v>42856.295138888891</v>
      </c>
      <c r="AC655" s="7">
        <v>42856.354166666664</v>
      </c>
      <c r="AD655" s="7">
        <v>42856.27447916667</v>
      </c>
      <c r="AF655" s="7">
        <v>42856.322916666664</v>
      </c>
      <c r="AH655" s="2">
        <v>0</v>
      </c>
      <c r="AI655" s="2" t="s">
        <v>0</v>
      </c>
      <c r="AK655" s="2">
        <v>0</v>
      </c>
      <c r="AL655" s="2">
        <v>0</v>
      </c>
      <c r="AM655" s="2">
        <v>0</v>
      </c>
      <c r="AN655" s="2">
        <v>0</v>
      </c>
      <c r="AO655" s="2">
        <v>0</v>
      </c>
      <c r="AP655" s="2">
        <v>0</v>
      </c>
      <c r="AQ655" s="2" t="s">
        <v>88</v>
      </c>
      <c r="AW655" s="2" t="s">
        <v>89</v>
      </c>
      <c r="AX655" s="7">
        <v>42826.916979166665</v>
      </c>
      <c r="AY655" s="7">
        <v>42826.916979166665</v>
      </c>
      <c r="AZ655" s="2" t="s">
        <v>8233</v>
      </c>
      <c r="BB655" s="2">
        <v>1</v>
      </c>
      <c r="BC655" s="2" t="s">
        <v>91</v>
      </c>
      <c r="BE655" s="2">
        <v>0</v>
      </c>
      <c r="BF655" s="2">
        <v>0</v>
      </c>
      <c r="BG655" s="7">
        <v>42856.27447916667</v>
      </c>
      <c r="BH655" s="2">
        <v>100009003</v>
      </c>
      <c r="BJ655" s="2" t="s">
        <v>77</v>
      </c>
      <c r="BL655" s="2">
        <v>2917</v>
      </c>
      <c r="BM655" s="2" t="s">
        <v>8234</v>
      </c>
      <c r="BP655" s="2" t="s">
        <v>92</v>
      </c>
      <c r="BR655" s="2" t="s">
        <v>8320</v>
      </c>
      <c r="BS655" s="2">
        <v>8971455011</v>
      </c>
      <c r="BT655" s="2" t="s">
        <v>3453</v>
      </c>
      <c r="BU655" s="2" t="s">
        <v>8771</v>
      </c>
      <c r="BV655" s="2" t="s">
        <v>8772</v>
      </c>
    </row>
    <row r="656" spans="1:74" x14ac:dyDescent="0.3">
      <c r="A656" s="2">
        <v>10524814</v>
      </c>
      <c r="B656" s="2" t="s">
        <v>123</v>
      </c>
      <c r="E656" s="2" t="s">
        <v>77</v>
      </c>
      <c r="F656" s="2">
        <v>3</v>
      </c>
      <c r="G656" s="2" t="s">
        <v>1490</v>
      </c>
      <c r="H656" s="2" t="s">
        <v>1491</v>
      </c>
      <c r="I656" s="5">
        <v>42740</v>
      </c>
      <c r="J656" s="2" t="s">
        <v>126</v>
      </c>
      <c r="K656" s="2" t="s">
        <v>81</v>
      </c>
      <c r="L656" s="2" t="s">
        <v>123</v>
      </c>
      <c r="M656" s="2" t="s">
        <v>5856</v>
      </c>
      <c r="N656" s="2" t="s">
        <v>8232</v>
      </c>
      <c r="O656" s="2" t="s">
        <v>5443</v>
      </c>
      <c r="P656" s="2">
        <v>1</v>
      </c>
      <c r="Q656" s="2">
        <v>0</v>
      </c>
      <c r="R656" s="2" t="s">
        <v>84</v>
      </c>
      <c r="S656" s="6">
        <v>0.35416666666666669</v>
      </c>
      <c r="U656" s="2" t="s">
        <v>1492</v>
      </c>
      <c r="V656" s="2" t="s">
        <v>130</v>
      </c>
      <c r="W656" s="2" t="s">
        <v>130</v>
      </c>
      <c r="X656" s="2" t="s">
        <v>87</v>
      </c>
      <c r="Y656" s="2">
        <v>77.662202699999995</v>
      </c>
      <c r="Z656" s="2">
        <v>12.933703700000001</v>
      </c>
      <c r="AA656" s="2">
        <v>5</v>
      </c>
      <c r="AB656" s="7">
        <v>42856.295138888891</v>
      </c>
      <c r="AC656" s="7">
        <v>42856.354166666664</v>
      </c>
      <c r="AD656" s="7">
        <v>42856.27447916667</v>
      </c>
      <c r="AF656" s="7">
        <v>42856.322916666664</v>
      </c>
      <c r="AH656" s="2">
        <v>0</v>
      </c>
      <c r="AI656" s="2" t="s">
        <v>0</v>
      </c>
      <c r="AK656" s="2">
        <v>0</v>
      </c>
      <c r="AL656" s="2">
        <v>0</v>
      </c>
      <c r="AM656" s="2">
        <v>0</v>
      </c>
      <c r="AN656" s="2">
        <v>0</v>
      </c>
      <c r="AO656" s="2">
        <v>0</v>
      </c>
      <c r="AP656" s="2">
        <v>0</v>
      </c>
      <c r="AQ656" s="2" t="s">
        <v>88</v>
      </c>
      <c r="AW656" s="2" t="s">
        <v>89</v>
      </c>
      <c r="AX656" s="7">
        <v>42826.916979166665</v>
      </c>
      <c r="AY656" s="7">
        <v>42826.916979166665</v>
      </c>
      <c r="AZ656" s="2" t="s">
        <v>8233</v>
      </c>
      <c r="BB656" s="2">
        <v>1</v>
      </c>
      <c r="BC656" s="2" t="s">
        <v>91</v>
      </c>
      <c r="BE656" s="2">
        <v>0</v>
      </c>
      <c r="BF656" s="2">
        <v>0</v>
      </c>
      <c r="BG656" s="7">
        <v>42856.27447916667</v>
      </c>
      <c r="BH656" s="2">
        <v>100009003</v>
      </c>
      <c r="BJ656" s="2" t="s">
        <v>77</v>
      </c>
      <c r="BL656" s="2">
        <v>2917</v>
      </c>
      <c r="BM656" s="2" t="s">
        <v>8234</v>
      </c>
      <c r="BP656" s="2" t="s">
        <v>92</v>
      </c>
      <c r="BR656" s="2" t="s">
        <v>8320</v>
      </c>
      <c r="BS656" s="2">
        <v>9686475951</v>
      </c>
      <c r="BT656" s="2" t="s">
        <v>8880</v>
      </c>
      <c r="BU656" s="2" t="s">
        <v>8881</v>
      </c>
      <c r="BV656" s="2" t="s">
        <v>8882</v>
      </c>
    </row>
    <row r="657" spans="1:74" x14ac:dyDescent="0.3">
      <c r="A657" s="2">
        <v>10524814</v>
      </c>
      <c r="B657" s="2" t="s">
        <v>123</v>
      </c>
      <c r="E657" s="2" t="s">
        <v>77</v>
      </c>
      <c r="F657" s="2">
        <v>4</v>
      </c>
      <c r="G657" s="2" t="s">
        <v>1493</v>
      </c>
      <c r="H657" s="2" t="s">
        <v>1494</v>
      </c>
      <c r="I657" s="5">
        <v>42740</v>
      </c>
      <c r="J657" s="2" t="s">
        <v>126</v>
      </c>
      <c r="K657" s="2" t="s">
        <v>81</v>
      </c>
      <c r="L657" s="2" t="s">
        <v>123</v>
      </c>
      <c r="M657" s="2" t="s">
        <v>5856</v>
      </c>
      <c r="N657" s="2" t="s">
        <v>8232</v>
      </c>
      <c r="O657" s="2" t="s">
        <v>5443</v>
      </c>
      <c r="P657" s="2">
        <v>1</v>
      </c>
      <c r="Q657" s="2">
        <v>0</v>
      </c>
      <c r="R657" s="2" t="s">
        <v>84</v>
      </c>
      <c r="S657" s="6">
        <v>0.35416666666666669</v>
      </c>
      <c r="U657" s="2" t="s">
        <v>1495</v>
      </c>
      <c r="V657" s="2" t="s">
        <v>130</v>
      </c>
      <c r="W657" s="2" t="s">
        <v>130</v>
      </c>
      <c r="X657" s="2" t="s">
        <v>87</v>
      </c>
      <c r="Y657" s="2">
        <v>77.6750744</v>
      </c>
      <c r="Z657" s="2">
        <v>12.9232247</v>
      </c>
      <c r="AA657" s="2">
        <v>5</v>
      </c>
      <c r="AB657" s="7">
        <v>42856.295138888891</v>
      </c>
      <c r="AC657" s="7">
        <v>42856.354166666664</v>
      </c>
      <c r="AD657" s="7">
        <v>42856.27447916667</v>
      </c>
      <c r="AF657" s="7">
        <v>42856.322916666664</v>
      </c>
      <c r="AH657" s="2">
        <v>0</v>
      </c>
      <c r="AI657" s="2" t="s">
        <v>0</v>
      </c>
      <c r="AK657" s="2">
        <v>0</v>
      </c>
      <c r="AL657" s="2">
        <v>0</v>
      </c>
      <c r="AM657" s="2">
        <v>0</v>
      </c>
      <c r="AN657" s="2">
        <v>0</v>
      </c>
      <c r="AO657" s="2">
        <v>0</v>
      </c>
      <c r="AP657" s="2">
        <v>0</v>
      </c>
      <c r="AQ657" s="2" t="s">
        <v>88</v>
      </c>
      <c r="AW657" s="2" t="s">
        <v>89</v>
      </c>
      <c r="AX657" s="7">
        <v>42826.916979166665</v>
      </c>
      <c r="AY657" s="7">
        <v>42826.916979166665</v>
      </c>
      <c r="AZ657" s="2" t="s">
        <v>8233</v>
      </c>
      <c r="BB657" s="2">
        <v>1</v>
      </c>
      <c r="BC657" s="2" t="s">
        <v>91</v>
      </c>
      <c r="BE657" s="2">
        <v>0</v>
      </c>
      <c r="BF657" s="2">
        <v>0</v>
      </c>
      <c r="BG657" s="7">
        <v>42856.27447916667</v>
      </c>
      <c r="BH657" s="2">
        <v>100009003</v>
      </c>
      <c r="BJ657" s="2" t="s">
        <v>77</v>
      </c>
      <c r="BL657" s="2">
        <v>2917</v>
      </c>
      <c r="BM657" s="2" t="s">
        <v>8234</v>
      </c>
      <c r="BP657" s="2" t="s">
        <v>92</v>
      </c>
      <c r="BR657" s="2" t="s">
        <v>8320</v>
      </c>
      <c r="BS657" s="2">
        <v>9448294000</v>
      </c>
      <c r="BT657" s="2" t="s">
        <v>8880</v>
      </c>
      <c r="BU657" s="2" t="s">
        <v>8883</v>
      </c>
      <c r="BV657" s="2" t="s">
        <v>8884</v>
      </c>
    </row>
    <row r="658" spans="1:74" x14ac:dyDescent="0.3">
      <c r="A658" s="2">
        <v>10524814</v>
      </c>
      <c r="B658" s="2" t="s">
        <v>123</v>
      </c>
      <c r="E658" s="2" t="s">
        <v>77</v>
      </c>
      <c r="F658" s="2">
        <v>5</v>
      </c>
      <c r="G658" s="2" t="s">
        <v>1496</v>
      </c>
      <c r="H658" s="2" t="s">
        <v>1497</v>
      </c>
      <c r="I658" s="5">
        <v>42740</v>
      </c>
      <c r="J658" s="2" t="s">
        <v>126</v>
      </c>
      <c r="K658" s="2" t="s">
        <v>81</v>
      </c>
      <c r="L658" s="2" t="s">
        <v>123</v>
      </c>
      <c r="M658" s="2" t="s">
        <v>5856</v>
      </c>
      <c r="N658" s="2" t="s">
        <v>8232</v>
      </c>
      <c r="O658" s="2" t="s">
        <v>5443</v>
      </c>
      <c r="P658" s="2">
        <v>1</v>
      </c>
      <c r="Q658" s="2">
        <v>0</v>
      </c>
      <c r="R658" s="2" t="s">
        <v>84</v>
      </c>
      <c r="S658" s="6">
        <v>0.35416666666666669</v>
      </c>
      <c r="U658" s="2" t="s">
        <v>1498</v>
      </c>
      <c r="V658" s="2" t="s">
        <v>130</v>
      </c>
      <c r="W658" s="2" t="s">
        <v>130</v>
      </c>
      <c r="X658" s="2" t="s">
        <v>87</v>
      </c>
      <c r="Y658" s="2">
        <v>77.662202699999995</v>
      </c>
      <c r="Z658" s="2">
        <v>12.933703700000001</v>
      </c>
      <c r="AA658" s="2">
        <v>5</v>
      </c>
      <c r="AB658" s="7">
        <v>42856.295138888891</v>
      </c>
      <c r="AC658" s="7">
        <v>42856.354166666664</v>
      </c>
      <c r="AD658" s="7">
        <v>42856.27447916667</v>
      </c>
      <c r="AF658" s="7">
        <v>42856.333333333336</v>
      </c>
      <c r="AH658" s="2">
        <v>0</v>
      </c>
      <c r="AI658" s="2" t="s">
        <v>0</v>
      </c>
      <c r="AK658" s="2">
        <v>0</v>
      </c>
      <c r="AL658" s="2">
        <v>0</v>
      </c>
      <c r="AM658" s="2">
        <v>0</v>
      </c>
      <c r="AN658" s="2">
        <v>0</v>
      </c>
      <c r="AO658" s="2">
        <v>0</v>
      </c>
      <c r="AP658" s="2">
        <v>0</v>
      </c>
      <c r="AQ658" s="2" t="s">
        <v>88</v>
      </c>
      <c r="AW658" s="2" t="s">
        <v>89</v>
      </c>
      <c r="AX658" s="7">
        <v>42826.916979166665</v>
      </c>
      <c r="AY658" s="7">
        <v>42826.916979166665</v>
      </c>
      <c r="AZ658" s="2" t="s">
        <v>8233</v>
      </c>
      <c r="BB658" s="2">
        <v>1</v>
      </c>
      <c r="BC658" s="2" t="s">
        <v>91</v>
      </c>
      <c r="BE658" s="2">
        <v>0</v>
      </c>
      <c r="BF658" s="2">
        <v>0</v>
      </c>
      <c r="BG658" s="7">
        <v>42856.27447916667</v>
      </c>
      <c r="BH658" s="2">
        <v>100009003</v>
      </c>
      <c r="BJ658" s="2" t="s">
        <v>77</v>
      </c>
      <c r="BL658" s="2">
        <v>2917</v>
      </c>
      <c r="BM658" s="2" t="s">
        <v>8234</v>
      </c>
      <c r="BP658" s="2" t="s">
        <v>92</v>
      </c>
      <c r="BR658" s="2" t="s">
        <v>8320</v>
      </c>
      <c r="BS658" s="2">
        <v>9620669412</v>
      </c>
      <c r="BT658" s="2" t="s">
        <v>8880</v>
      </c>
      <c r="BU658" s="2" t="s">
        <v>8881</v>
      </c>
      <c r="BV658" s="2" t="s">
        <v>8882</v>
      </c>
    </row>
    <row r="659" spans="1:74" x14ac:dyDescent="0.3">
      <c r="A659" s="2">
        <v>10524816</v>
      </c>
      <c r="B659" s="2" t="s">
        <v>123</v>
      </c>
      <c r="E659" s="2" t="s">
        <v>77</v>
      </c>
      <c r="F659" s="2">
        <v>1</v>
      </c>
      <c r="G659" s="2" t="s">
        <v>1508</v>
      </c>
      <c r="H659" s="2" t="s">
        <v>1509</v>
      </c>
      <c r="I659" s="5">
        <v>42740</v>
      </c>
      <c r="J659" s="2" t="s">
        <v>126</v>
      </c>
      <c r="K659" s="2" t="s">
        <v>81</v>
      </c>
      <c r="L659" s="2" t="s">
        <v>123</v>
      </c>
      <c r="M659" s="2" t="s">
        <v>127</v>
      </c>
      <c r="N659" s="2" t="s">
        <v>1630</v>
      </c>
      <c r="O659" s="2" t="s">
        <v>83</v>
      </c>
      <c r="P659" s="2">
        <v>1</v>
      </c>
      <c r="Q659" s="2">
        <v>0</v>
      </c>
      <c r="R659" s="2" t="s">
        <v>84</v>
      </c>
      <c r="S659" s="6">
        <v>0.35416666666666669</v>
      </c>
      <c r="U659" s="2" t="s">
        <v>1510</v>
      </c>
      <c r="V659" s="2" t="s">
        <v>130</v>
      </c>
      <c r="W659" s="2" t="s">
        <v>130</v>
      </c>
      <c r="X659" s="2" t="s">
        <v>87</v>
      </c>
      <c r="Y659" s="2">
        <v>77.713206</v>
      </c>
      <c r="Z659" s="2">
        <v>12.9506364</v>
      </c>
      <c r="AA659" s="2">
        <v>3</v>
      </c>
      <c r="AB659" s="7">
        <v>42856.3125</v>
      </c>
      <c r="AC659" s="7">
        <v>42856.354166666664</v>
      </c>
      <c r="AD659" s="7">
        <v>42856.29184027778</v>
      </c>
      <c r="AF659" s="7">
        <v>42856.333333333336</v>
      </c>
      <c r="AH659" s="2">
        <v>0</v>
      </c>
      <c r="AI659" s="2" t="s">
        <v>0</v>
      </c>
      <c r="AK659" s="2">
        <v>0</v>
      </c>
      <c r="AL659" s="2">
        <v>0</v>
      </c>
      <c r="AM659" s="2">
        <v>0</v>
      </c>
      <c r="AN659" s="2">
        <v>0</v>
      </c>
      <c r="AO659" s="2">
        <v>0</v>
      </c>
      <c r="AP659" s="2">
        <v>0</v>
      </c>
      <c r="AQ659" s="2" t="s">
        <v>88</v>
      </c>
      <c r="AW659" s="2" t="s">
        <v>89</v>
      </c>
      <c r="AX659" s="7">
        <v>42826.916979166665</v>
      </c>
      <c r="AY659" s="7">
        <v>42826.916979166665</v>
      </c>
      <c r="AZ659" s="2" t="s">
        <v>8236</v>
      </c>
      <c r="BB659" s="2">
        <v>1</v>
      </c>
      <c r="BC659" s="2" t="s">
        <v>91</v>
      </c>
      <c r="BE659" s="2">
        <v>0</v>
      </c>
      <c r="BF659" s="2">
        <v>0</v>
      </c>
      <c r="BG659" s="7">
        <v>42856.29184027778</v>
      </c>
      <c r="BH659" s="2">
        <v>100009003</v>
      </c>
      <c r="BJ659" s="2" t="s">
        <v>77</v>
      </c>
      <c r="BL659" s="2">
        <v>1560</v>
      </c>
      <c r="BM659" s="2" t="s">
        <v>1633</v>
      </c>
      <c r="BP659" s="2" t="s">
        <v>92</v>
      </c>
      <c r="BR659" s="2" t="s">
        <v>8320</v>
      </c>
      <c r="BS659" s="2">
        <v>7899111138</v>
      </c>
      <c r="BT659" s="2" t="s">
        <v>8458</v>
      </c>
      <c r="BU659" s="2" t="s">
        <v>8459</v>
      </c>
      <c r="BV659" s="2" t="s">
        <v>8460</v>
      </c>
    </row>
    <row r="660" spans="1:74" x14ac:dyDescent="0.3">
      <c r="A660" s="2">
        <v>10524816</v>
      </c>
      <c r="B660" s="2" t="s">
        <v>123</v>
      </c>
      <c r="E660" s="2" t="s">
        <v>77</v>
      </c>
      <c r="F660" s="2">
        <v>2</v>
      </c>
      <c r="G660" s="2" t="s">
        <v>1512</v>
      </c>
      <c r="H660" s="2" t="s">
        <v>1513</v>
      </c>
      <c r="I660" s="5">
        <v>42740</v>
      </c>
      <c r="J660" s="2" t="s">
        <v>126</v>
      </c>
      <c r="K660" s="2" t="s">
        <v>81</v>
      </c>
      <c r="L660" s="2" t="s">
        <v>123</v>
      </c>
      <c r="M660" s="2" t="s">
        <v>127</v>
      </c>
      <c r="N660" s="2" t="s">
        <v>1630</v>
      </c>
      <c r="O660" s="2" t="s">
        <v>83</v>
      </c>
      <c r="P660" s="2">
        <v>1</v>
      </c>
      <c r="Q660" s="2">
        <v>0</v>
      </c>
      <c r="R660" s="2" t="s">
        <v>84</v>
      </c>
      <c r="S660" s="6">
        <v>0.35416666666666669</v>
      </c>
      <c r="U660" s="2" t="s">
        <v>1514</v>
      </c>
      <c r="V660" s="2" t="s">
        <v>130</v>
      </c>
      <c r="W660" s="2" t="s">
        <v>130</v>
      </c>
      <c r="X660" s="2" t="s">
        <v>87</v>
      </c>
      <c r="Y660" s="2">
        <v>77.699410999999998</v>
      </c>
      <c r="Z660" s="2">
        <v>12.9547165</v>
      </c>
      <c r="AA660" s="2">
        <v>3</v>
      </c>
      <c r="AB660" s="7">
        <v>42856.3125</v>
      </c>
      <c r="AC660" s="7">
        <v>42856.354166666664</v>
      </c>
      <c r="AD660" s="7">
        <v>42856.29184027778</v>
      </c>
      <c r="AF660" s="7">
        <v>42856.34375</v>
      </c>
      <c r="AH660" s="2">
        <v>0</v>
      </c>
      <c r="AI660" s="2" t="s">
        <v>0</v>
      </c>
      <c r="AK660" s="2">
        <v>0</v>
      </c>
      <c r="AL660" s="2">
        <v>0</v>
      </c>
      <c r="AM660" s="2">
        <v>0</v>
      </c>
      <c r="AN660" s="2">
        <v>0</v>
      </c>
      <c r="AO660" s="2">
        <v>0</v>
      </c>
      <c r="AP660" s="2">
        <v>0</v>
      </c>
      <c r="AQ660" s="2" t="s">
        <v>88</v>
      </c>
      <c r="AW660" s="2" t="s">
        <v>89</v>
      </c>
      <c r="AX660" s="7">
        <v>42826.916979166665</v>
      </c>
      <c r="AY660" s="7">
        <v>42826.916979166665</v>
      </c>
      <c r="AZ660" s="2" t="s">
        <v>8236</v>
      </c>
      <c r="BB660" s="2">
        <v>1</v>
      </c>
      <c r="BC660" s="2" t="s">
        <v>91</v>
      </c>
      <c r="BE660" s="2">
        <v>0</v>
      </c>
      <c r="BF660" s="2">
        <v>0</v>
      </c>
      <c r="BG660" s="7">
        <v>42856.29184027778</v>
      </c>
      <c r="BH660" s="2">
        <v>100009003</v>
      </c>
      <c r="BJ660" s="2" t="s">
        <v>77</v>
      </c>
      <c r="BL660" s="2">
        <v>1560</v>
      </c>
      <c r="BM660" s="2" t="s">
        <v>1633</v>
      </c>
      <c r="BP660" s="2" t="s">
        <v>92</v>
      </c>
      <c r="BR660" s="2" t="s">
        <v>8320</v>
      </c>
      <c r="BS660" s="2">
        <v>9446228707</v>
      </c>
      <c r="BT660" s="2" t="s">
        <v>8514</v>
      </c>
      <c r="BU660" s="2" t="s">
        <v>8885</v>
      </c>
      <c r="BV660" s="2" t="s">
        <v>8336</v>
      </c>
    </row>
    <row r="661" spans="1:74" x14ac:dyDescent="0.3">
      <c r="A661" s="2">
        <v>10524816</v>
      </c>
      <c r="B661" s="2" t="s">
        <v>123</v>
      </c>
      <c r="E661" s="2" t="s">
        <v>77</v>
      </c>
      <c r="F661" s="2">
        <v>3</v>
      </c>
      <c r="G661" s="2" t="s">
        <v>1515</v>
      </c>
      <c r="H661" s="2" t="s">
        <v>1516</v>
      </c>
      <c r="I661" s="5">
        <v>42740</v>
      </c>
      <c r="J661" s="2" t="s">
        <v>126</v>
      </c>
      <c r="K661" s="2" t="s">
        <v>81</v>
      </c>
      <c r="L661" s="2" t="s">
        <v>123</v>
      </c>
      <c r="M661" s="2" t="s">
        <v>127</v>
      </c>
      <c r="N661" s="2" t="s">
        <v>1630</v>
      </c>
      <c r="O661" s="2" t="s">
        <v>83</v>
      </c>
      <c r="P661" s="2">
        <v>1</v>
      </c>
      <c r="Q661" s="2">
        <v>0</v>
      </c>
      <c r="R661" s="2" t="s">
        <v>84</v>
      </c>
      <c r="S661" s="6">
        <v>0.35416666666666669</v>
      </c>
      <c r="U661" s="2" t="s">
        <v>8886</v>
      </c>
      <c r="V661" s="2" t="s">
        <v>130</v>
      </c>
      <c r="W661" s="2" t="s">
        <v>130</v>
      </c>
      <c r="X661" s="2" t="s">
        <v>87</v>
      </c>
      <c r="Y661" s="2">
        <v>77.701535199999995</v>
      </c>
      <c r="Z661" s="2">
        <v>12.9569472</v>
      </c>
      <c r="AA661" s="2">
        <v>3</v>
      </c>
      <c r="AB661" s="7">
        <v>42856.3125</v>
      </c>
      <c r="AC661" s="7">
        <v>42856.354166666664</v>
      </c>
      <c r="AD661" s="7">
        <v>42856.29184027778</v>
      </c>
      <c r="AF661" s="7">
        <v>42856.34375</v>
      </c>
      <c r="AH661" s="2">
        <v>0</v>
      </c>
      <c r="AI661" s="2" t="s">
        <v>0</v>
      </c>
      <c r="AK661" s="2">
        <v>0</v>
      </c>
      <c r="AL661" s="2">
        <v>0</v>
      </c>
      <c r="AM661" s="2">
        <v>0</v>
      </c>
      <c r="AN661" s="2">
        <v>0</v>
      </c>
      <c r="AO661" s="2">
        <v>0</v>
      </c>
      <c r="AP661" s="2">
        <v>0</v>
      </c>
      <c r="AQ661" s="2" t="s">
        <v>88</v>
      </c>
      <c r="AW661" s="2" t="s">
        <v>89</v>
      </c>
      <c r="AX661" s="7">
        <v>42826.916979166665</v>
      </c>
      <c r="AY661" s="7">
        <v>42826.916979166665</v>
      </c>
      <c r="AZ661" s="2" t="s">
        <v>8236</v>
      </c>
      <c r="BB661" s="2">
        <v>1</v>
      </c>
      <c r="BC661" s="2" t="s">
        <v>91</v>
      </c>
      <c r="BE661" s="2">
        <v>0</v>
      </c>
      <c r="BF661" s="2">
        <v>0</v>
      </c>
      <c r="BG661" s="7">
        <v>42856.29184027778</v>
      </c>
      <c r="BH661" s="2">
        <v>100009003</v>
      </c>
      <c r="BJ661" s="2" t="s">
        <v>77</v>
      </c>
      <c r="BL661" s="2">
        <v>1560</v>
      </c>
      <c r="BM661" s="2" t="s">
        <v>1633</v>
      </c>
      <c r="BP661" s="2" t="s">
        <v>92</v>
      </c>
      <c r="BR661" s="2" t="s">
        <v>8320</v>
      </c>
      <c r="BS661" s="2">
        <v>9902013540</v>
      </c>
      <c r="BT661" s="2" t="s">
        <v>8513</v>
      </c>
      <c r="BU661" s="2" t="s">
        <v>8687</v>
      </c>
      <c r="BV661" s="2" t="s">
        <v>8688</v>
      </c>
    </row>
    <row r="662" spans="1:74" x14ac:dyDescent="0.3">
      <c r="A662" s="2">
        <v>10524818</v>
      </c>
      <c r="B662" s="2" t="s">
        <v>385</v>
      </c>
      <c r="E662" s="2" t="s">
        <v>77</v>
      </c>
      <c r="F662" s="2">
        <v>1</v>
      </c>
      <c r="G662" s="2" t="s">
        <v>1531</v>
      </c>
      <c r="H662" s="2" t="s">
        <v>1532</v>
      </c>
      <c r="I662" s="5">
        <v>42740</v>
      </c>
      <c r="J662" s="2" t="s">
        <v>126</v>
      </c>
      <c r="K662" s="2" t="s">
        <v>81</v>
      </c>
      <c r="L662" s="2" t="s">
        <v>385</v>
      </c>
      <c r="M662" s="2" t="s">
        <v>127</v>
      </c>
      <c r="N662" s="2" t="s">
        <v>8238</v>
      </c>
      <c r="O662" s="2" t="s">
        <v>210</v>
      </c>
      <c r="P662" s="2">
        <v>1</v>
      </c>
      <c r="Q662" s="2">
        <v>0</v>
      </c>
      <c r="R662" s="2" t="s">
        <v>84</v>
      </c>
      <c r="S662" s="6">
        <v>0.35416666666666669</v>
      </c>
      <c r="U662" s="2" t="s">
        <v>1533</v>
      </c>
      <c r="V662" s="2" t="s">
        <v>130</v>
      </c>
      <c r="W662" s="2" t="s">
        <v>130</v>
      </c>
      <c r="X662" s="2" t="s">
        <v>87</v>
      </c>
      <c r="Y662" s="2">
        <v>77.604680999999999</v>
      </c>
      <c r="Z662" s="2">
        <v>12.9057654</v>
      </c>
      <c r="AA662" s="2">
        <v>2</v>
      </c>
      <c r="AB662" s="7">
        <v>42856.274305555555</v>
      </c>
      <c r="AC662" s="7">
        <v>42856.354166666664</v>
      </c>
      <c r="AD662" s="7">
        <v>42856.253645833334</v>
      </c>
      <c r="AE662" s="7">
        <v>42856.348611111112</v>
      </c>
      <c r="AF662" s="7">
        <v>42856.295138888891</v>
      </c>
      <c r="AH662" s="2">
        <v>0</v>
      </c>
      <c r="AI662" s="2" t="s">
        <v>0</v>
      </c>
      <c r="AK662" s="2">
        <v>0</v>
      </c>
      <c r="AL662" s="2">
        <v>0</v>
      </c>
      <c r="AM662" s="2">
        <v>0</v>
      </c>
      <c r="AN662" s="2">
        <v>0</v>
      </c>
      <c r="AO662" s="2">
        <v>0</v>
      </c>
      <c r="AP662" s="2">
        <v>0</v>
      </c>
      <c r="AQ662" s="2" t="s">
        <v>88</v>
      </c>
      <c r="AW662" s="2" t="s">
        <v>89</v>
      </c>
      <c r="AX662" s="7">
        <v>42826.916979166665</v>
      </c>
      <c r="AY662" s="7">
        <v>42826.916979166665</v>
      </c>
      <c r="AZ662" s="2" t="s">
        <v>8239</v>
      </c>
      <c r="BC662" s="2" t="s">
        <v>91</v>
      </c>
      <c r="BE662" s="2">
        <v>0</v>
      </c>
      <c r="BF662" s="2">
        <v>0</v>
      </c>
      <c r="BG662" s="7">
        <v>42856.253645833334</v>
      </c>
      <c r="BH662" s="2">
        <v>100009003</v>
      </c>
      <c r="BJ662" s="2" t="s">
        <v>77</v>
      </c>
      <c r="BL662" s="2">
        <v>3558</v>
      </c>
      <c r="BM662" s="2" t="s">
        <v>8240</v>
      </c>
      <c r="BP662" s="2" t="s">
        <v>92</v>
      </c>
      <c r="BR662" s="2" t="s">
        <v>8320</v>
      </c>
      <c r="BS662" s="2">
        <v>8884612200</v>
      </c>
      <c r="BT662" s="2" t="s">
        <v>8329</v>
      </c>
      <c r="BU662" s="2" t="s">
        <v>8483</v>
      </c>
      <c r="BV662" s="2" t="s">
        <v>8377</v>
      </c>
    </row>
    <row r="663" spans="1:74" x14ac:dyDescent="0.3">
      <c r="A663" s="2">
        <v>10524818</v>
      </c>
      <c r="B663" s="2" t="s">
        <v>385</v>
      </c>
      <c r="E663" s="2" t="s">
        <v>77</v>
      </c>
      <c r="F663" s="2">
        <v>2</v>
      </c>
      <c r="G663" s="2" t="s">
        <v>1535</v>
      </c>
      <c r="H663" s="2" t="s">
        <v>1536</v>
      </c>
      <c r="I663" s="5">
        <v>42740</v>
      </c>
      <c r="J663" s="2" t="s">
        <v>126</v>
      </c>
      <c r="K663" s="2" t="s">
        <v>81</v>
      </c>
      <c r="L663" s="2" t="s">
        <v>385</v>
      </c>
      <c r="M663" s="2" t="s">
        <v>127</v>
      </c>
      <c r="N663" s="2" t="s">
        <v>8238</v>
      </c>
      <c r="O663" s="2" t="s">
        <v>210</v>
      </c>
      <c r="P663" s="2">
        <v>1</v>
      </c>
      <c r="Q663" s="2">
        <v>0</v>
      </c>
      <c r="R663" s="2" t="s">
        <v>84</v>
      </c>
      <c r="S663" s="6">
        <v>0.35416666666666669</v>
      </c>
      <c r="U663" s="2" t="s">
        <v>1537</v>
      </c>
      <c r="V663" s="2" t="s">
        <v>130</v>
      </c>
      <c r="W663" s="2" t="s">
        <v>130</v>
      </c>
      <c r="X663" s="2" t="s">
        <v>87</v>
      </c>
      <c r="Y663" s="2">
        <v>77.643600000000006</v>
      </c>
      <c r="Z663" s="2">
        <v>12.919206000000001</v>
      </c>
      <c r="AA663" s="2">
        <v>2</v>
      </c>
      <c r="AB663" s="7">
        <v>42856.274305555555</v>
      </c>
      <c r="AC663" s="7">
        <v>42856.354166666664</v>
      </c>
      <c r="AD663" s="7">
        <v>42856.253645833334</v>
      </c>
      <c r="AE663" s="7">
        <v>42856.348611111112</v>
      </c>
      <c r="AF663" s="7">
        <v>42856.309027777781</v>
      </c>
      <c r="AH663" s="2">
        <v>0</v>
      </c>
      <c r="AI663" s="2" t="s">
        <v>0</v>
      </c>
      <c r="AK663" s="2">
        <v>0</v>
      </c>
      <c r="AL663" s="2">
        <v>0</v>
      </c>
      <c r="AM663" s="2">
        <v>0</v>
      </c>
      <c r="AN663" s="2">
        <v>0</v>
      </c>
      <c r="AO663" s="2">
        <v>0</v>
      </c>
      <c r="AP663" s="2">
        <v>0</v>
      </c>
      <c r="AQ663" s="2" t="s">
        <v>88</v>
      </c>
      <c r="AW663" s="2" t="s">
        <v>89</v>
      </c>
      <c r="AX663" s="7">
        <v>42826.916979166665</v>
      </c>
      <c r="AY663" s="7">
        <v>42826.916979166665</v>
      </c>
      <c r="AZ663" s="2" t="s">
        <v>8239</v>
      </c>
      <c r="BB663" s="2">
        <v>1</v>
      </c>
      <c r="BC663" s="2" t="s">
        <v>91</v>
      </c>
      <c r="BE663" s="2">
        <v>0</v>
      </c>
      <c r="BF663" s="2">
        <v>0</v>
      </c>
      <c r="BG663" s="7">
        <v>42856.253645833334</v>
      </c>
      <c r="BH663" s="2">
        <v>100009003</v>
      </c>
      <c r="BJ663" s="2" t="s">
        <v>77</v>
      </c>
      <c r="BL663" s="2">
        <v>3558</v>
      </c>
      <c r="BM663" s="2" t="s">
        <v>8240</v>
      </c>
      <c r="BP663" s="2" t="s">
        <v>92</v>
      </c>
      <c r="BR663" s="2" t="s">
        <v>8320</v>
      </c>
      <c r="BS663" s="2">
        <v>9591897330</v>
      </c>
      <c r="BT663" s="2" t="s">
        <v>8411</v>
      </c>
      <c r="BU663" s="2" t="s">
        <v>8423</v>
      </c>
      <c r="BV663" s="2" t="s">
        <v>8424</v>
      </c>
    </row>
    <row r="664" spans="1:74" x14ac:dyDescent="0.3">
      <c r="A664" s="2">
        <v>10524822</v>
      </c>
      <c r="B664" s="2" t="s">
        <v>123</v>
      </c>
      <c r="E664" s="2" t="s">
        <v>77</v>
      </c>
      <c r="F664" s="2">
        <v>1</v>
      </c>
      <c r="G664" s="2" t="s">
        <v>1567</v>
      </c>
      <c r="H664" s="2" t="s">
        <v>1568</v>
      </c>
      <c r="I664" s="5">
        <v>42740</v>
      </c>
      <c r="J664" s="2" t="s">
        <v>126</v>
      </c>
      <c r="K664" s="2" t="s">
        <v>81</v>
      </c>
      <c r="L664" s="2" t="s">
        <v>123</v>
      </c>
      <c r="M664" s="2" t="s">
        <v>8203</v>
      </c>
      <c r="N664" s="2" t="s">
        <v>8244</v>
      </c>
      <c r="O664" s="2" t="s">
        <v>5443</v>
      </c>
      <c r="P664" s="2">
        <v>1</v>
      </c>
      <c r="Q664" s="2">
        <v>0</v>
      </c>
      <c r="R664" s="2" t="s">
        <v>84</v>
      </c>
      <c r="S664" s="6">
        <v>0.35416666666666669</v>
      </c>
      <c r="U664" s="2" t="s">
        <v>1569</v>
      </c>
      <c r="V664" s="2" t="s">
        <v>130</v>
      </c>
      <c r="W664" s="2" t="s">
        <v>130</v>
      </c>
      <c r="X664" s="2" t="s">
        <v>87</v>
      </c>
      <c r="Y664" s="2">
        <v>77.597759600000003</v>
      </c>
      <c r="Z664" s="2">
        <v>12.8812029</v>
      </c>
      <c r="AA664" s="2">
        <v>5</v>
      </c>
      <c r="AB664" s="7">
        <v>42856.284722222219</v>
      </c>
      <c r="AC664" s="7">
        <v>42856.354166666664</v>
      </c>
      <c r="AD664" s="7">
        <v>42856.264062499999</v>
      </c>
      <c r="AF664" s="7">
        <v>42856.305555555555</v>
      </c>
      <c r="AH664" s="2">
        <v>0</v>
      </c>
      <c r="AI664" s="2" t="s">
        <v>0</v>
      </c>
      <c r="AK664" s="2">
        <v>0</v>
      </c>
      <c r="AL664" s="2">
        <v>0</v>
      </c>
      <c r="AM664" s="2">
        <v>0</v>
      </c>
      <c r="AN664" s="2">
        <v>0</v>
      </c>
      <c r="AO664" s="2">
        <v>0</v>
      </c>
      <c r="AP664" s="2">
        <v>0</v>
      </c>
      <c r="AQ664" s="2" t="s">
        <v>88</v>
      </c>
      <c r="AW664" s="2" t="s">
        <v>89</v>
      </c>
      <c r="AX664" s="7">
        <v>42826.916979166665</v>
      </c>
      <c r="AY664" s="7">
        <v>42826.916979166665</v>
      </c>
      <c r="AZ664" s="2" t="s">
        <v>8245</v>
      </c>
      <c r="BB664" s="2">
        <v>1</v>
      </c>
      <c r="BC664" s="2" t="s">
        <v>91</v>
      </c>
      <c r="BE664" s="2">
        <v>0</v>
      </c>
      <c r="BF664" s="2">
        <v>0</v>
      </c>
      <c r="BG664" s="7">
        <v>42856.264062499999</v>
      </c>
      <c r="BH664" s="2">
        <v>100009003</v>
      </c>
      <c r="BJ664" s="2" t="s">
        <v>77</v>
      </c>
      <c r="BL664" s="2">
        <v>2570</v>
      </c>
      <c r="BM664" s="2" t="s">
        <v>8246</v>
      </c>
      <c r="BP664" s="2" t="s">
        <v>92</v>
      </c>
      <c r="BR664" s="2" t="s">
        <v>8331</v>
      </c>
      <c r="BS664" s="2">
        <v>9900025983</v>
      </c>
      <c r="BT664" s="2" t="s">
        <v>8358</v>
      </c>
      <c r="BU664" s="2" t="s">
        <v>8359</v>
      </c>
      <c r="BV664" s="2" t="s">
        <v>8357</v>
      </c>
    </row>
    <row r="665" spans="1:74" x14ac:dyDescent="0.3">
      <c r="A665" s="2">
        <v>10524822</v>
      </c>
      <c r="B665" s="2" t="s">
        <v>123</v>
      </c>
      <c r="E665" s="2" t="s">
        <v>77</v>
      </c>
      <c r="F665" s="2">
        <v>2</v>
      </c>
      <c r="G665" s="2" t="s">
        <v>1571</v>
      </c>
      <c r="H665" s="2" t="s">
        <v>1572</v>
      </c>
      <c r="I665" s="5">
        <v>42740</v>
      </c>
      <c r="J665" s="2" t="s">
        <v>126</v>
      </c>
      <c r="K665" s="2" t="s">
        <v>81</v>
      </c>
      <c r="L665" s="2" t="s">
        <v>123</v>
      </c>
      <c r="M665" s="2" t="s">
        <v>8203</v>
      </c>
      <c r="N665" s="2" t="s">
        <v>8244</v>
      </c>
      <c r="O665" s="2" t="s">
        <v>5443</v>
      </c>
      <c r="P665" s="2">
        <v>1</v>
      </c>
      <c r="Q665" s="2">
        <v>0</v>
      </c>
      <c r="R665" s="2" t="s">
        <v>84</v>
      </c>
      <c r="S665" s="6">
        <v>0.35416666666666669</v>
      </c>
      <c r="U665" s="2" t="s">
        <v>1573</v>
      </c>
      <c r="V665" s="2" t="s">
        <v>130</v>
      </c>
      <c r="W665" s="2" t="s">
        <v>130</v>
      </c>
      <c r="X665" s="2" t="s">
        <v>87</v>
      </c>
      <c r="Y665" s="2">
        <v>77.599946200000005</v>
      </c>
      <c r="Z665" s="2">
        <v>12.911282</v>
      </c>
      <c r="AA665" s="2">
        <v>5</v>
      </c>
      <c r="AB665" s="7">
        <v>42856.284722222219</v>
      </c>
      <c r="AC665" s="7">
        <v>42856.354166666664</v>
      </c>
      <c r="AD665" s="7">
        <v>42856.264062499999</v>
      </c>
      <c r="AF665" s="7">
        <v>42856.305555555555</v>
      </c>
      <c r="AH665" s="2">
        <v>0</v>
      </c>
      <c r="AI665" s="2" t="s">
        <v>0</v>
      </c>
      <c r="AK665" s="2">
        <v>0</v>
      </c>
      <c r="AL665" s="2">
        <v>0</v>
      </c>
      <c r="AM665" s="2">
        <v>0</v>
      </c>
      <c r="AN665" s="2">
        <v>0</v>
      </c>
      <c r="AO665" s="2">
        <v>0</v>
      </c>
      <c r="AP665" s="2">
        <v>0</v>
      </c>
      <c r="AQ665" s="2" t="s">
        <v>88</v>
      </c>
      <c r="AW665" s="2" t="s">
        <v>89</v>
      </c>
      <c r="AX665" s="7">
        <v>42826.916979166665</v>
      </c>
      <c r="AY665" s="7">
        <v>42826.916979166665</v>
      </c>
      <c r="AZ665" s="2" t="s">
        <v>8245</v>
      </c>
      <c r="BB665" s="2">
        <v>1</v>
      </c>
      <c r="BC665" s="2" t="s">
        <v>91</v>
      </c>
      <c r="BE665" s="2">
        <v>0</v>
      </c>
      <c r="BF665" s="2">
        <v>0</v>
      </c>
      <c r="BG665" s="7">
        <v>42856.264062499999</v>
      </c>
      <c r="BH665" s="2">
        <v>100009003</v>
      </c>
      <c r="BJ665" s="2" t="s">
        <v>77</v>
      </c>
      <c r="BL665" s="2">
        <v>2570</v>
      </c>
      <c r="BM665" s="2" t="s">
        <v>8246</v>
      </c>
      <c r="BP665" s="2" t="s">
        <v>92</v>
      </c>
      <c r="BR665" s="2" t="s">
        <v>8331</v>
      </c>
      <c r="BS665" s="2">
        <v>9880210646</v>
      </c>
      <c r="BT665" s="2" t="s">
        <v>8353</v>
      </c>
      <c r="BU665" s="2" t="s">
        <v>8354</v>
      </c>
      <c r="BV665" s="2">
        <v>288</v>
      </c>
    </row>
    <row r="666" spans="1:74" x14ac:dyDescent="0.3">
      <c r="A666" s="2">
        <v>10524822</v>
      </c>
      <c r="B666" s="2" t="s">
        <v>123</v>
      </c>
      <c r="E666" s="2" t="s">
        <v>77</v>
      </c>
      <c r="F666" s="2">
        <v>3</v>
      </c>
      <c r="G666" s="2" t="s">
        <v>1574</v>
      </c>
      <c r="H666" s="2" t="s">
        <v>1575</v>
      </c>
      <c r="I666" s="5">
        <v>42740</v>
      </c>
      <c r="J666" s="2" t="s">
        <v>126</v>
      </c>
      <c r="K666" s="2" t="s">
        <v>81</v>
      </c>
      <c r="L666" s="2" t="s">
        <v>123</v>
      </c>
      <c r="M666" s="2" t="s">
        <v>8203</v>
      </c>
      <c r="N666" s="2" t="s">
        <v>8244</v>
      </c>
      <c r="O666" s="2" t="s">
        <v>5443</v>
      </c>
      <c r="P666" s="2">
        <v>1</v>
      </c>
      <c r="Q666" s="2">
        <v>0</v>
      </c>
      <c r="R666" s="2" t="s">
        <v>84</v>
      </c>
      <c r="S666" s="6">
        <v>0.35416666666666669</v>
      </c>
      <c r="U666" s="2" t="s">
        <v>1576</v>
      </c>
      <c r="V666" s="2" t="s">
        <v>130</v>
      </c>
      <c r="W666" s="2" t="s">
        <v>130</v>
      </c>
      <c r="X666" s="2" t="s">
        <v>87</v>
      </c>
      <c r="Y666" s="2">
        <v>77.483461700000007</v>
      </c>
      <c r="Z666" s="2">
        <v>12.9000594</v>
      </c>
      <c r="AA666" s="2">
        <v>5</v>
      </c>
      <c r="AB666" s="7">
        <v>42856.284722222219</v>
      </c>
      <c r="AC666" s="7">
        <v>42856.354166666664</v>
      </c>
      <c r="AD666" s="7">
        <v>42856.264062499999</v>
      </c>
      <c r="AF666" s="7">
        <v>42856.315972222219</v>
      </c>
      <c r="AH666" s="2">
        <v>0</v>
      </c>
      <c r="AI666" s="2" t="s">
        <v>0</v>
      </c>
      <c r="AK666" s="2">
        <v>0</v>
      </c>
      <c r="AL666" s="2">
        <v>0</v>
      </c>
      <c r="AM666" s="2">
        <v>0</v>
      </c>
      <c r="AN666" s="2">
        <v>0</v>
      </c>
      <c r="AO666" s="2">
        <v>0</v>
      </c>
      <c r="AP666" s="2">
        <v>0</v>
      </c>
      <c r="AQ666" s="2" t="s">
        <v>88</v>
      </c>
      <c r="AW666" s="2" t="s">
        <v>89</v>
      </c>
      <c r="AX666" s="7">
        <v>42826.916979166665</v>
      </c>
      <c r="AY666" s="7">
        <v>42826.916979166665</v>
      </c>
      <c r="AZ666" s="2" t="s">
        <v>8245</v>
      </c>
      <c r="BB666" s="2">
        <v>1</v>
      </c>
      <c r="BC666" s="2" t="s">
        <v>91</v>
      </c>
      <c r="BE666" s="2">
        <v>0</v>
      </c>
      <c r="BF666" s="2">
        <v>0</v>
      </c>
      <c r="BG666" s="7">
        <v>42856.264062499999</v>
      </c>
      <c r="BH666" s="2">
        <v>100009003</v>
      </c>
      <c r="BJ666" s="2" t="s">
        <v>77</v>
      </c>
      <c r="BL666" s="2">
        <v>2570</v>
      </c>
      <c r="BM666" s="2" t="s">
        <v>8246</v>
      </c>
      <c r="BP666" s="2" t="s">
        <v>92</v>
      </c>
      <c r="BR666" s="2" t="s">
        <v>8320</v>
      </c>
      <c r="BS666" s="2">
        <v>9986258541</v>
      </c>
      <c r="BT666" s="2" t="s">
        <v>8897</v>
      </c>
      <c r="BU666" s="2" t="s">
        <v>8898</v>
      </c>
      <c r="BV666" s="2" t="s">
        <v>8494</v>
      </c>
    </row>
    <row r="667" spans="1:74" x14ac:dyDescent="0.3">
      <c r="A667" s="2">
        <v>10524822</v>
      </c>
      <c r="B667" s="2" t="s">
        <v>123</v>
      </c>
      <c r="E667" s="2" t="s">
        <v>77</v>
      </c>
      <c r="F667" s="2">
        <v>4</v>
      </c>
      <c r="G667" s="2" t="s">
        <v>1577</v>
      </c>
      <c r="H667" s="2" t="s">
        <v>1578</v>
      </c>
      <c r="I667" s="5">
        <v>42740</v>
      </c>
      <c r="J667" s="2" t="s">
        <v>126</v>
      </c>
      <c r="K667" s="2" t="s">
        <v>81</v>
      </c>
      <c r="L667" s="2" t="s">
        <v>123</v>
      </c>
      <c r="M667" s="2" t="s">
        <v>8203</v>
      </c>
      <c r="N667" s="2" t="s">
        <v>8244</v>
      </c>
      <c r="O667" s="2" t="s">
        <v>5443</v>
      </c>
      <c r="P667" s="2">
        <v>1</v>
      </c>
      <c r="Q667" s="2">
        <v>0</v>
      </c>
      <c r="R667" s="2" t="s">
        <v>84</v>
      </c>
      <c r="S667" s="6">
        <v>0.35416666666666669</v>
      </c>
      <c r="U667" s="2" t="s">
        <v>1579</v>
      </c>
      <c r="V667" s="2" t="s">
        <v>130</v>
      </c>
      <c r="W667" s="2" t="s">
        <v>130</v>
      </c>
      <c r="X667" s="2" t="s">
        <v>87</v>
      </c>
      <c r="Y667" s="2">
        <v>77.597009400000005</v>
      </c>
      <c r="Z667" s="2">
        <v>12.8875381</v>
      </c>
      <c r="AA667" s="2">
        <v>5</v>
      </c>
      <c r="AB667" s="7">
        <v>42856.284722222219</v>
      </c>
      <c r="AC667" s="7">
        <v>42856.354166666664</v>
      </c>
      <c r="AD667" s="7">
        <v>42856.264062499999</v>
      </c>
      <c r="AF667" s="7">
        <v>42856.309027777781</v>
      </c>
      <c r="AH667" s="2">
        <v>0</v>
      </c>
      <c r="AI667" s="2" t="s">
        <v>0</v>
      </c>
      <c r="AK667" s="2">
        <v>0</v>
      </c>
      <c r="AL667" s="2">
        <v>0</v>
      </c>
      <c r="AM667" s="2">
        <v>0</v>
      </c>
      <c r="AN667" s="2">
        <v>0</v>
      </c>
      <c r="AO667" s="2">
        <v>0</v>
      </c>
      <c r="AP667" s="2">
        <v>0</v>
      </c>
      <c r="AQ667" s="2" t="s">
        <v>88</v>
      </c>
      <c r="AW667" s="2" t="s">
        <v>89</v>
      </c>
      <c r="AX667" s="7">
        <v>42826.916979166665</v>
      </c>
      <c r="AY667" s="7">
        <v>42826.916979166665</v>
      </c>
      <c r="AZ667" s="2" t="s">
        <v>8245</v>
      </c>
      <c r="BB667" s="2">
        <v>1</v>
      </c>
      <c r="BC667" s="2" t="s">
        <v>91</v>
      </c>
      <c r="BE667" s="2">
        <v>0</v>
      </c>
      <c r="BF667" s="2">
        <v>0</v>
      </c>
      <c r="BG667" s="7">
        <v>42856.264062499999</v>
      </c>
      <c r="BH667" s="2">
        <v>100009003</v>
      </c>
      <c r="BJ667" s="2" t="s">
        <v>77</v>
      </c>
      <c r="BL667" s="2">
        <v>2570</v>
      </c>
      <c r="BM667" s="2" t="s">
        <v>8246</v>
      </c>
      <c r="BP667" s="2" t="s">
        <v>92</v>
      </c>
      <c r="BR667" s="2" t="s">
        <v>8320</v>
      </c>
      <c r="BS667" s="2">
        <v>9845139606</v>
      </c>
      <c r="BT667" s="2" t="s">
        <v>8365</v>
      </c>
      <c r="BU667" s="2" t="s">
        <v>8380</v>
      </c>
      <c r="BV667" s="2" t="s">
        <v>8354</v>
      </c>
    </row>
    <row r="668" spans="1:74" x14ac:dyDescent="0.3">
      <c r="A668" s="2">
        <v>10524822</v>
      </c>
      <c r="B668" s="2" t="s">
        <v>123</v>
      </c>
      <c r="E668" s="2" t="s">
        <v>77</v>
      </c>
      <c r="F668" s="2">
        <v>5</v>
      </c>
      <c r="G668" s="2" t="s">
        <v>1580</v>
      </c>
      <c r="H668" s="2" t="s">
        <v>1581</v>
      </c>
      <c r="I668" s="5">
        <v>42740</v>
      </c>
      <c r="J668" s="2" t="s">
        <v>126</v>
      </c>
      <c r="K668" s="2" t="s">
        <v>81</v>
      </c>
      <c r="L668" s="2" t="s">
        <v>123</v>
      </c>
      <c r="M668" s="2" t="s">
        <v>8203</v>
      </c>
      <c r="N668" s="2" t="s">
        <v>8244</v>
      </c>
      <c r="O668" s="2" t="s">
        <v>5443</v>
      </c>
      <c r="P668" s="2">
        <v>1</v>
      </c>
      <c r="Q668" s="2">
        <v>0</v>
      </c>
      <c r="R668" s="2" t="s">
        <v>84</v>
      </c>
      <c r="S668" s="6">
        <v>0.35416666666666669</v>
      </c>
      <c r="U668" s="2" t="s">
        <v>1582</v>
      </c>
      <c r="V668" s="2" t="s">
        <v>130</v>
      </c>
      <c r="W668" s="2" t="s">
        <v>130</v>
      </c>
      <c r="X668" s="2" t="s">
        <v>87</v>
      </c>
      <c r="Y668" s="2">
        <v>77.608320000000006</v>
      </c>
      <c r="Z668" s="2">
        <v>12.891422</v>
      </c>
      <c r="AA668" s="2">
        <v>5</v>
      </c>
      <c r="AB668" s="7">
        <v>42856.284722222219</v>
      </c>
      <c r="AC668" s="7">
        <v>42856.354166666664</v>
      </c>
      <c r="AD668" s="7">
        <v>42856.264062499999</v>
      </c>
      <c r="AF668" s="7">
        <v>42856.3125</v>
      </c>
      <c r="AH668" s="2">
        <v>0</v>
      </c>
      <c r="AI668" s="2" t="s">
        <v>0</v>
      </c>
      <c r="AK668" s="2">
        <v>0</v>
      </c>
      <c r="AL668" s="2">
        <v>0</v>
      </c>
      <c r="AM668" s="2">
        <v>0</v>
      </c>
      <c r="AN668" s="2">
        <v>0</v>
      </c>
      <c r="AO668" s="2">
        <v>0</v>
      </c>
      <c r="AP668" s="2">
        <v>0</v>
      </c>
      <c r="AQ668" s="2" t="s">
        <v>88</v>
      </c>
      <c r="AW668" s="2" t="s">
        <v>89</v>
      </c>
      <c r="AX668" s="7">
        <v>42826.916979166665</v>
      </c>
      <c r="AY668" s="7">
        <v>42826.916979166665</v>
      </c>
      <c r="AZ668" s="2" t="s">
        <v>8245</v>
      </c>
      <c r="BC668" s="2" t="s">
        <v>91</v>
      </c>
      <c r="BE668" s="2">
        <v>0</v>
      </c>
      <c r="BF668" s="2">
        <v>0</v>
      </c>
      <c r="BG668" s="7">
        <v>42856.264062499999</v>
      </c>
      <c r="BH668" s="2">
        <v>100009003</v>
      </c>
      <c r="BJ668" s="2" t="s">
        <v>77</v>
      </c>
      <c r="BL668" s="2">
        <v>2570</v>
      </c>
      <c r="BM668" s="2" t="s">
        <v>8246</v>
      </c>
      <c r="BP668" s="2" t="s">
        <v>92</v>
      </c>
      <c r="BR668" s="2" t="s">
        <v>8320</v>
      </c>
      <c r="BS668" s="2">
        <v>7760981877</v>
      </c>
      <c r="BT668" s="2" t="s">
        <v>8368</v>
      </c>
      <c r="BU668" s="2" t="s">
        <v>8384</v>
      </c>
      <c r="BV668" s="2" t="s">
        <v>8391</v>
      </c>
    </row>
    <row r="669" spans="1:74" x14ac:dyDescent="0.3">
      <c r="A669" s="2">
        <v>10524824</v>
      </c>
      <c r="B669" s="2" t="s">
        <v>123</v>
      </c>
      <c r="E669" s="2" t="s">
        <v>77</v>
      </c>
      <c r="F669" s="2">
        <v>1</v>
      </c>
      <c r="G669" s="2" t="s">
        <v>1598</v>
      </c>
      <c r="H669" s="2" t="s">
        <v>1599</v>
      </c>
      <c r="I669" s="5">
        <v>42740</v>
      </c>
      <c r="J669" s="2" t="s">
        <v>126</v>
      </c>
      <c r="K669" s="2" t="s">
        <v>81</v>
      </c>
      <c r="L669" s="2" t="s">
        <v>123</v>
      </c>
      <c r="M669" s="2" t="s">
        <v>8203</v>
      </c>
      <c r="N669" s="2" t="s">
        <v>8248</v>
      </c>
      <c r="O669" s="2" t="s">
        <v>348</v>
      </c>
      <c r="P669" s="2">
        <v>1</v>
      </c>
      <c r="Q669" s="2">
        <v>0</v>
      </c>
      <c r="R669" s="2" t="s">
        <v>84</v>
      </c>
      <c r="S669" s="6">
        <v>0.35416666666666669</v>
      </c>
      <c r="U669" s="2" t="s">
        <v>1600</v>
      </c>
      <c r="V669" s="2" t="s">
        <v>130</v>
      </c>
      <c r="W669" s="2" t="s">
        <v>130</v>
      </c>
      <c r="X669" s="2" t="s">
        <v>87</v>
      </c>
      <c r="Y669" s="2">
        <v>77.571222199999994</v>
      </c>
      <c r="Z669" s="2">
        <v>12.9004352</v>
      </c>
      <c r="AA669" s="2">
        <v>3</v>
      </c>
      <c r="AB669" s="7">
        <v>42856.28125</v>
      </c>
      <c r="AC669" s="7">
        <v>42856.354166666664</v>
      </c>
      <c r="AD669" s="7">
        <v>42856.26059027778</v>
      </c>
      <c r="AF669" s="7">
        <v>42856.302083333336</v>
      </c>
      <c r="AH669" s="2">
        <v>0</v>
      </c>
      <c r="AI669" s="2" t="s">
        <v>0</v>
      </c>
      <c r="AK669" s="2">
        <v>0</v>
      </c>
      <c r="AL669" s="2">
        <v>0</v>
      </c>
      <c r="AM669" s="2">
        <v>0</v>
      </c>
      <c r="AN669" s="2">
        <v>0</v>
      </c>
      <c r="AO669" s="2">
        <v>0</v>
      </c>
      <c r="AP669" s="2">
        <v>0</v>
      </c>
      <c r="AQ669" s="2" t="s">
        <v>88</v>
      </c>
      <c r="AW669" s="2" t="s">
        <v>89</v>
      </c>
      <c r="AX669" s="7">
        <v>42826.916979166665</v>
      </c>
      <c r="AY669" s="7">
        <v>42826.916979166665</v>
      </c>
      <c r="AZ669" s="2" t="s">
        <v>8249</v>
      </c>
      <c r="BB669" s="2">
        <v>1</v>
      </c>
      <c r="BC669" s="2" t="s">
        <v>91</v>
      </c>
      <c r="BE669" s="2">
        <v>0</v>
      </c>
      <c r="BF669" s="2">
        <v>0</v>
      </c>
      <c r="BG669" s="7">
        <v>42856.26059027778</v>
      </c>
      <c r="BH669" s="2">
        <v>100009003</v>
      </c>
      <c r="BJ669" s="2" t="s">
        <v>77</v>
      </c>
      <c r="BL669" s="2">
        <v>3559</v>
      </c>
      <c r="BM669" s="2" t="s">
        <v>6478</v>
      </c>
      <c r="BP669" s="2" t="s">
        <v>92</v>
      </c>
      <c r="BR669" s="2" t="s">
        <v>8320</v>
      </c>
      <c r="BS669" s="2">
        <v>9845734737</v>
      </c>
      <c r="BT669" s="2" t="s">
        <v>8903</v>
      </c>
      <c r="BU669" s="2" t="s">
        <v>8521</v>
      </c>
      <c r="BV669" s="2" t="s">
        <v>8904</v>
      </c>
    </row>
    <row r="670" spans="1:74" x14ac:dyDescent="0.3">
      <c r="A670" s="2">
        <v>10524824</v>
      </c>
      <c r="B670" s="2" t="s">
        <v>123</v>
      </c>
      <c r="E670" s="2" t="s">
        <v>77</v>
      </c>
      <c r="F670" s="2">
        <v>2</v>
      </c>
      <c r="G670" s="2" t="s">
        <v>1602</v>
      </c>
      <c r="H670" s="2" t="s">
        <v>1603</v>
      </c>
      <c r="I670" s="5">
        <v>42740</v>
      </c>
      <c r="J670" s="2" t="s">
        <v>126</v>
      </c>
      <c r="K670" s="2" t="s">
        <v>81</v>
      </c>
      <c r="L670" s="2" t="s">
        <v>123</v>
      </c>
      <c r="M670" s="2" t="s">
        <v>8203</v>
      </c>
      <c r="N670" s="2" t="s">
        <v>8248</v>
      </c>
      <c r="O670" s="2" t="s">
        <v>348</v>
      </c>
      <c r="P670" s="2">
        <v>1</v>
      </c>
      <c r="Q670" s="2">
        <v>0</v>
      </c>
      <c r="R670" s="2" t="s">
        <v>84</v>
      </c>
      <c r="S670" s="6">
        <v>0.35416666666666669</v>
      </c>
      <c r="U670" s="2" t="s">
        <v>1604</v>
      </c>
      <c r="V670" s="2" t="s">
        <v>130</v>
      </c>
      <c r="W670" s="2" t="s">
        <v>130</v>
      </c>
      <c r="X670" s="2" t="s">
        <v>87</v>
      </c>
      <c r="Y670" s="2">
        <v>77.592556900000005</v>
      </c>
      <c r="Z670" s="2">
        <v>12.9053486</v>
      </c>
      <c r="AA670" s="2">
        <v>3</v>
      </c>
      <c r="AB670" s="7">
        <v>42856.28125</v>
      </c>
      <c r="AC670" s="7">
        <v>42856.354166666664</v>
      </c>
      <c r="AD670" s="7">
        <v>42856.26059027778</v>
      </c>
      <c r="AF670" s="7">
        <v>42856.305555555555</v>
      </c>
      <c r="AH670" s="2">
        <v>0</v>
      </c>
      <c r="AI670" s="2" t="s">
        <v>0</v>
      </c>
      <c r="AK670" s="2">
        <v>0</v>
      </c>
      <c r="AL670" s="2">
        <v>0</v>
      </c>
      <c r="AM670" s="2">
        <v>0</v>
      </c>
      <c r="AN670" s="2">
        <v>0</v>
      </c>
      <c r="AO670" s="2">
        <v>0</v>
      </c>
      <c r="AP670" s="2">
        <v>0</v>
      </c>
      <c r="AQ670" s="2" t="s">
        <v>88</v>
      </c>
      <c r="AW670" s="2" t="s">
        <v>89</v>
      </c>
      <c r="AX670" s="7">
        <v>42826.916979166665</v>
      </c>
      <c r="AY670" s="7">
        <v>42826.916979166665</v>
      </c>
      <c r="AZ670" s="2" t="s">
        <v>8249</v>
      </c>
      <c r="BB670" s="2">
        <v>1</v>
      </c>
      <c r="BC670" s="2" t="s">
        <v>91</v>
      </c>
      <c r="BE670" s="2">
        <v>0</v>
      </c>
      <c r="BF670" s="2">
        <v>0</v>
      </c>
      <c r="BG670" s="7">
        <v>42856.26059027778</v>
      </c>
      <c r="BH670" s="2">
        <v>100009003</v>
      </c>
      <c r="BJ670" s="2" t="s">
        <v>77</v>
      </c>
      <c r="BL670" s="2">
        <v>3559</v>
      </c>
      <c r="BM670" s="2" t="s">
        <v>6478</v>
      </c>
      <c r="BP670" s="2" t="s">
        <v>92</v>
      </c>
      <c r="BR670" s="2" t="s">
        <v>8320</v>
      </c>
      <c r="BS670" s="2">
        <v>9886094960</v>
      </c>
      <c r="BT670" s="2" t="s">
        <v>8442</v>
      </c>
      <c r="BU670" s="2" t="s">
        <v>8443</v>
      </c>
      <c r="BV670" s="2" t="s">
        <v>8444</v>
      </c>
    </row>
    <row r="671" spans="1:74" x14ac:dyDescent="0.3">
      <c r="A671" s="2">
        <v>10524824</v>
      </c>
      <c r="B671" s="2" t="s">
        <v>123</v>
      </c>
      <c r="E671" s="2" t="s">
        <v>77</v>
      </c>
      <c r="F671" s="2">
        <v>3</v>
      </c>
      <c r="G671" s="2" t="s">
        <v>1605</v>
      </c>
      <c r="H671" s="2" t="s">
        <v>1606</v>
      </c>
      <c r="I671" s="5">
        <v>42740</v>
      </c>
      <c r="J671" s="2" t="s">
        <v>126</v>
      </c>
      <c r="K671" s="2" t="s">
        <v>81</v>
      </c>
      <c r="L671" s="2" t="s">
        <v>123</v>
      </c>
      <c r="M671" s="2" t="s">
        <v>8203</v>
      </c>
      <c r="N671" s="2" t="s">
        <v>8248</v>
      </c>
      <c r="O671" s="2" t="s">
        <v>348</v>
      </c>
      <c r="P671" s="2">
        <v>1</v>
      </c>
      <c r="Q671" s="2">
        <v>0</v>
      </c>
      <c r="R671" s="2" t="s">
        <v>84</v>
      </c>
      <c r="S671" s="6">
        <v>0.35416666666666669</v>
      </c>
      <c r="U671" s="2" t="s">
        <v>1607</v>
      </c>
      <c r="V671" s="2" t="s">
        <v>130</v>
      </c>
      <c r="W671" s="2" t="s">
        <v>130</v>
      </c>
      <c r="X671" s="2" t="s">
        <v>87</v>
      </c>
      <c r="Y671" s="2">
        <v>77.604079799999994</v>
      </c>
      <c r="Z671" s="2">
        <v>12.902365</v>
      </c>
      <c r="AA671" s="2">
        <v>3</v>
      </c>
      <c r="AB671" s="7">
        <v>42856.28125</v>
      </c>
      <c r="AC671" s="7">
        <v>42856.354166666664</v>
      </c>
      <c r="AD671" s="7">
        <v>42856.26059027778</v>
      </c>
      <c r="AF671" s="7">
        <v>42856.319444444445</v>
      </c>
      <c r="AH671" s="2">
        <v>0</v>
      </c>
      <c r="AI671" s="2" t="s">
        <v>0</v>
      </c>
      <c r="AK671" s="2">
        <v>0</v>
      </c>
      <c r="AL671" s="2">
        <v>0</v>
      </c>
      <c r="AM671" s="2">
        <v>0</v>
      </c>
      <c r="AN671" s="2">
        <v>0</v>
      </c>
      <c r="AO671" s="2">
        <v>0</v>
      </c>
      <c r="AP671" s="2">
        <v>0</v>
      </c>
      <c r="AQ671" s="2" t="s">
        <v>88</v>
      </c>
      <c r="AW671" s="2" t="s">
        <v>89</v>
      </c>
      <c r="AX671" s="7">
        <v>42826.916979166665</v>
      </c>
      <c r="AY671" s="7">
        <v>42826.916979166665</v>
      </c>
      <c r="AZ671" s="2" t="s">
        <v>8249</v>
      </c>
      <c r="BB671" s="2">
        <v>1</v>
      </c>
      <c r="BC671" s="2" t="s">
        <v>91</v>
      </c>
      <c r="BE671" s="2">
        <v>0</v>
      </c>
      <c r="BF671" s="2">
        <v>0</v>
      </c>
      <c r="BG671" s="7">
        <v>42856.26059027778</v>
      </c>
      <c r="BH671" s="2">
        <v>100009003</v>
      </c>
      <c r="BJ671" s="2" t="s">
        <v>77</v>
      </c>
      <c r="BL671" s="2">
        <v>3559</v>
      </c>
      <c r="BM671" s="2" t="s">
        <v>6478</v>
      </c>
      <c r="BP671" s="2" t="s">
        <v>92</v>
      </c>
      <c r="BR671" s="2" t="s">
        <v>8320</v>
      </c>
      <c r="BS671" s="2">
        <v>9972358247</v>
      </c>
      <c r="BT671" s="2" t="s">
        <v>8368</v>
      </c>
      <c r="BU671" s="2" t="s">
        <v>8369</v>
      </c>
      <c r="BV671" s="2" t="s">
        <v>8370</v>
      </c>
    </row>
    <row r="672" spans="1:74" x14ac:dyDescent="0.3">
      <c r="A672" s="2">
        <v>10524826</v>
      </c>
      <c r="B672" s="2" t="s">
        <v>385</v>
      </c>
      <c r="E672" s="2" t="s">
        <v>77</v>
      </c>
      <c r="F672" s="2">
        <v>1</v>
      </c>
      <c r="G672" s="2" t="s">
        <v>1618</v>
      </c>
      <c r="H672" s="2" t="s">
        <v>1619</v>
      </c>
      <c r="I672" s="5">
        <v>42740</v>
      </c>
      <c r="J672" s="2" t="s">
        <v>126</v>
      </c>
      <c r="K672" s="2" t="s">
        <v>81</v>
      </c>
      <c r="L672" s="2" t="s">
        <v>385</v>
      </c>
      <c r="M672" s="2" t="s">
        <v>127</v>
      </c>
      <c r="N672" s="2" t="s">
        <v>8251</v>
      </c>
      <c r="O672" s="2" t="s">
        <v>348</v>
      </c>
      <c r="P672" s="2">
        <v>1</v>
      </c>
      <c r="Q672" s="2">
        <v>0</v>
      </c>
      <c r="R672" s="2" t="s">
        <v>84</v>
      </c>
      <c r="S672" s="6">
        <v>0.35416666666666669</v>
      </c>
      <c r="U672" s="2" t="s">
        <v>1620</v>
      </c>
      <c r="V672" s="2" t="s">
        <v>130</v>
      </c>
      <c r="W672" s="2" t="s">
        <v>130</v>
      </c>
      <c r="X672" s="2" t="s">
        <v>87</v>
      </c>
      <c r="Y672" s="2">
        <v>77.539232200000001</v>
      </c>
      <c r="Z672" s="2">
        <v>12.891279300000001</v>
      </c>
      <c r="AA672" s="2">
        <v>3</v>
      </c>
      <c r="AB672" s="7">
        <v>42856.270833333336</v>
      </c>
      <c r="AC672" s="7">
        <v>42856.354166666664</v>
      </c>
      <c r="AD672" s="7">
        <v>42856.250173611108</v>
      </c>
      <c r="AE672" s="7">
        <v>42856.35</v>
      </c>
      <c r="AF672" s="7">
        <v>42856.291666666664</v>
      </c>
      <c r="AH672" s="2">
        <v>0</v>
      </c>
      <c r="AI672" s="2" t="s">
        <v>0</v>
      </c>
      <c r="AK672" s="2">
        <v>0</v>
      </c>
      <c r="AL672" s="2">
        <v>0</v>
      </c>
      <c r="AM672" s="2">
        <v>0</v>
      </c>
      <c r="AN672" s="2">
        <v>0</v>
      </c>
      <c r="AO672" s="2">
        <v>0</v>
      </c>
      <c r="AP672" s="2">
        <v>0</v>
      </c>
      <c r="AQ672" s="2" t="s">
        <v>88</v>
      </c>
      <c r="AW672" s="2" t="s">
        <v>89</v>
      </c>
      <c r="AX672" s="7">
        <v>42826.916979166665</v>
      </c>
      <c r="AY672" s="7">
        <v>42826.916979166665</v>
      </c>
      <c r="AZ672" s="2" t="s">
        <v>8252</v>
      </c>
      <c r="BB672" s="2">
        <v>1</v>
      </c>
      <c r="BC672" s="2" t="s">
        <v>91</v>
      </c>
      <c r="BE672" s="2">
        <v>0</v>
      </c>
      <c r="BF672" s="2">
        <v>0</v>
      </c>
      <c r="BG672" s="7">
        <v>42856.250173611108</v>
      </c>
      <c r="BH672" s="2">
        <v>100009003</v>
      </c>
      <c r="BJ672" s="2" t="s">
        <v>77</v>
      </c>
      <c r="BL672" s="2">
        <v>3560</v>
      </c>
      <c r="BM672" s="2" t="s">
        <v>8253</v>
      </c>
      <c r="BP672" s="2" t="s">
        <v>92</v>
      </c>
      <c r="BR672" s="2" t="s">
        <v>8320</v>
      </c>
      <c r="BS672" s="2">
        <v>9980007893</v>
      </c>
      <c r="BT672" s="2" t="s">
        <v>8523</v>
      </c>
      <c r="BU672" s="2" t="s">
        <v>8524</v>
      </c>
      <c r="BV672" s="2" t="s">
        <v>8525</v>
      </c>
    </row>
    <row r="673" spans="1:74" x14ac:dyDescent="0.3">
      <c r="A673" s="2">
        <v>10524826</v>
      </c>
      <c r="B673" s="2" t="s">
        <v>385</v>
      </c>
      <c r="E673" s="2" t="s">
        <v>77</v>
      </c>
      <c r="F673" s="2">
        <v>2</v>
      </c>
      <c r="G673" s="2" t="s">
        <v>1622</v>
      </c>
      <c r="H673" s="2" t="s">
        <v>1623</v>
      </c>
      <c r="I673" s="5">
        <v>42740</v>
      </c>
      <c r="J673" s="2" t="s">
        <v>126</v>
      </c>
      <c r="K673" s="2" t="s">
        <v>81</v>
      </c>
      <c r="L673" s="2" t="s">
        <v>385</v>
      </c>
      <c r="M673" s="2" t="s">
        <v>127</v>
      </c>
      <c r="N673" s="2" t="s">
        <v>8251</v>
      </c>
      <c r="O673" s="2" t="s">
        <v>348</v>
      </c>
      <c r="P673" s="2">
        <v>1</v>
      </c>
      <c r="Q673" s="2">
        <v>0</v>
      </c>
      <c r="R673" s="2" t="s">
        <v>84</v>
      </c>
      <c r="S673" s="6">
        <v>0.35416666666666669</v>
      </c>
      <c r="U673" s="2" t="s">
        <v>1624</v>
      </c>
      <c r="V673" s="2" t="s">
        <v>130</v>
      </c>
      <c r="W673" s="2" t="s">
        <v>130</v>
      </c>
      <c r="X673" s="2" t="s">
        <v>87</v>
      </c>
      <c r="Y673" s="2">
        <v>77.513150400000001</v>
      </c>
      <c r="Z673" s="2">
        <v>13.042905599999999</v>
      </c>
      <c r="AA673" s="2">
        <v>3</v>
      </c>
      <c r="AB673" s="7">
        <v>42856.270833333336</v>
      </c>
      <c r="AC673" s="7">
        <v>42856.354166666664</v>
      </c>
      <c r="AD673" s="7">
        <v>42856.250173611108</v>
      </c>
      <c r="AE673" s="7">
        <v>42856.35</v>
      </c>
      <c r="AF673" s="7">
        <v>42856.305555555555</v>
      </c>
      <c r="AH673" s="2">
        <v>0</v>
      </c>
      <c r="AI673" s="2" t="s">
        <v>0</v>
      </c>
      <c r="AK673" s="2">
        <v>0</v>
      </c>
      <c r="AL673" s="2">
        <v>0</v>
      </c>
      <c r="AM673" s="2">
        <v>0</v>
      </c>
      <c r="AN673" s="2">
        <v>0</v>
      </c>
      <c r="AO673" s="2">
        <v>0</v>
      </c>
      <c r="AP673" s="2">
        <v>0</v>
      </c>
      <c r="AQ673" s="2" t="s">
        <v>88</v>
      </c>
      <c r="AW673" s="2" t="s">
        <v>89</v>
      </c>
      <c r="AX673" s="7">
        <v>42826.916979166665</v>
      </c>
      <c r="AY673" s="7">
        <v>42826.916979166665</v>
      </c>
      <c r="AZ673" s="2" t="s">
        <v>8252</v>
      </c>
      <c r="BB673" s="2">
        <v>1</v>
      </c>
      <c r="BC673" s="2" t="s">
        <v>91</v>
      </c>
      <c r="BE673" s="2">
        <v>0</v>
      </c>
      <c r="BF673" s="2">
        <v>0</v>
      </c>
      <c r="BG673" s="7">
        <v>42856.250173611108</v>
      </c>
      <c r="BH673" s="2">
        <v>100009003</v>
      </c>
      <c r="BJ673" s="2" t="s">
        <v>77</v>
      </c>
      <c r="BL673" s="2">
        <v>3560</v>
      </c>
      <c r="BM673" s="2" t="s">
        <v>8253</v>
      </c>
      <c r="BP673" s="2" t="s">
        <v>92</v>
      </c>
      <c r="BR673" s="2" t="s">
        <v>8331</v>
      </c>
      <c r="BS673" s="2">
        <v>9731920022</v>
      </c>
      <c r="BT673" s="2" t="s">
        <v>8911</v>
      </c>
      <c r="BU673" s="2" t="s">
        <v>8571</v>
      </c>
      <c r="BV673" s="2" t="s">
        <v>8681</v>
      </c>
    </row>
    <row r="674" spans="1:74" x14ac:dyDescent="0.3">
      <c r="A674" s="2">
        <v>10524826</v>
      </c>
      <c r="B674" s="2" t="s">
        <v>385</v>
      </c>
      <c r="E674" s="2" t="s">
        <v>77</v>
      </c>
      <c r="F674" s="2">
        <v>3</v>
      </c>
      <c r="G674" s="2" t="s">
        <v>1625</v>
      </c>
      <c r="H674" s="2" t="s">
        <v>1626</v>
      </c>
      <c r="I674" s="5">
        <v>42740</v>
      </c>
      <c r="J674" s="2" t="s">
        <v>126</v>
      </c>
      <c r="K674" s="2" t="s">
        <v>81</v>
      </c>
      <c r="L674" s="2" t="s">
        <v>385</v>
      </c>
      <c r="M674" s="2" t="s">
        <v>127</v>
      </c>
      <c r="N674" s="2" t="s">
        <v>8251</v>
      </c>
      <c r="O674" s="2" t="s">
        <v>348</v>
      </c>
      <c r="P674" s="2">
        <v>1</v>
      </c>
      <c r="Q674" s="2">
        <v>0</v>
      </c>
      <c r="R674" s="2" t="s">
        <v>84</v>
      </c>
      <c r="S674" s="6">
        <v>0.35416666666666669</v>
      </c>
      <c r="U674" s="2" t="s">
        <v>1627</v>
      </c>
      <c r="V674" s="2" t="s">
        <v>130</v>
      </c>
      <c r="W674" s="2" t="s">
        <v>130</v>
      </c>
      <c r="X674" s="2" t="s">
        <v>87</v>
      </c>
      <c r="Y674" s="2">
        <v>77.592321900000002</v>
      </c>
      <c r="Z674" s="2">
        <v>12.9122238</v>
      </c>
      <c r="AA674" s="2">
        <v>3</v>
      </c>
      <c r="AB674" s="7">
        <v>42856.270833333336</v>
      </c>
      <c r="AC674" s="7">
        <v>42856.354166666664</v>
      </c>
      <c r="AD674" s="7">
        <v>42856.250173611108</v>
      </c>
      <c r="AE674" s="7">
        <v>42856.35</v>
      </c>
      <c r="AF674" s="7">
        <v>42856.319444444445</v>
      </c>
      <c r="AH674" s="2">
        <v>0</v>
      </c>
      <c r="AI674" s="2" t="s">
        <v>0</v>
      </c>
      <c r="AK674" s="2">
        <v>0</v>
      </c>
      <c r="AL674" s="2">
        <v>0</v>
      </c>
      <c r="AM674" s="2">
        <v>0</v>
      </c>
      <c r="AN674" s="2">
        <v>0</v>
      </c>
      <c r="AO674" s="2">
        <v>0</v>
      </c>
      <c r="AP674" s="2">
        <v>0</v>
      </c>
      <c r="AQ674" s="2" t="s">
        <v>88</v>
      </c>
      <c r="AW674" s="2" t="s">
        <v>89</v>
      </c>
      <c r="AX674" s="7">
        <v>42826.916979166665</v>
      </c>
      <c r="AY674" s="7">
        <v>42826.916979166665</v>
      </c>
      <c r="AZ674" s="2" t="s">
        <v>8252</v>
      </c>
      <c r="BB674" s="2">
        <v>1</v>
      </c>
      <c r="BC674" s="2" t="s">
        <v>91</v>
      </c>
      <c r="BE674" s="2">
        <v>0</v>
      </c>
      <c r="BF674" s="2">
        <v>0</v>
      </c>
      <c r="BG674" s="7">
        <v>42856.250173611108</v>
      </c>
      <c r="BH674" s="2">
        <v>100009003</v>
      </c>
      <c r="BJ674" s="2" t="s">
        <v>77</v>
      </c>
      <c r="BL674" s="2">
        <v>3560</v>
      </c>
      <c r="BM674" s="2" t="s">
        <v>8253</v>
      </c>
      <c r="BP674" s="2" t="s">
        <v>92</v>
      </c>
      <c r="BR674" s="2" t="s">
        <v>8320</v>
      </c>
      <c r="BS674" s="2">
        <v>9972888033</v>
      </c>
      <c r="BT674" s="2" t="s">
        <v>8912</v>
      </c>
      <c r="BU674" s="2" t="s">
        <v>8481</v>
      </c>
      <c r="BV674" s="2" t="s">
        <v>8913</v>
      </c>
    </row>
    <row r="675" spans="1:74" x14ac:dyDescent="0.3">
      <c r="A675" s="2">
        <v>10524828</v>
      </c>
      <c r="B675" s="2" t="s">
        <v>385</v>
      </c>
      <c r="E675" s="2" t="s">
        <v>77</v>
      </c>
      <c r="F675" s="2">
        <v>1</v>
      </c>
      <c r="G675" s="2" t="s">
        <v>1642</v>
      </c>
      <c r="H675" s="2" t="s">
        <v>1643</v>
      </c>
      <c r="I675" s="5">
        <v>42740</v>
      </c>
      <c r="J675" s="2" t="s">
        <v>126</v>
      </c>
      <c r="K675" s="2" t="s">
        <v>81</v>
      </c>
      <c r="L675" s="2" t="s">
        <v>385</v>
      </c>
      <c r="M675" s="2" t="s">
        <v>8203</v>
      </c>
      <c r="N675" s="2" t="s">
        <v>8255</v>
      </c>
      <c r="O675" s="2" t="s">
        <v>5443</v>
      </c>
      <c r="P675" s="2">
        <v>1</v>
      </c>
      <c r="Q675" s="2">
        <v>0</v>
      </c>
      <c r="R675" s="2" t="s">
        <v>84</v>
      </c>
      <c r="S675" s="6">
        <v>0.35416666666666669</v>
      </c>
      <c r="U675" s="2" t="s">
        <v>1644</v>
      </c>
      <c r="V675" s="2" t="s">
        <v>130</v>
      </c>
      <c r="W675" s="2" t="s">
        <v>130</v>
      </c>
      <c r="X675" s="2" t="s">
        <v>87</v>
      </c>
      <c r="Y675" s="2">
        <v>77.545061000000004</v>
      </c>
      <c r="Z675" s="2">
        <v>12.9202865</v>
      </c>
      <c r="AA675" s="2">
        <v>5</v>
      </c>
      <c r="AB675" s="7">
        <v>42856.270833333336</v>
      </c>
      <c r="AC675" s="7">
        <v>42856.354166666664</v>
      </c>
      <c r="AD675" s="7">
        <v>42856.250173611108</v>
      </c>
      <c r="AE675" s="7">
        <v>42856.350694444445</v>
      </c>
      <c r="AF675" s="7">
        <v>42856.291666666664</v>
      </c>
      <c r="AH675" s="2">
        <v>0</v>
      </c>
      <c r="AI675" s="2" t="s">
        <v>0</v>
      </c>
      <c r="AK675" s="2">
        <v>0</v>
      </c>
      <c r="AL675" s="2">
        <v>0</v>
      </c>
      <c r="AM675" s="2">
        <v>0</v>
      </c>
      <c r="AN675" s="2">
        <v>0</v>
      </c>
      <c r="AO675" s="2">
        <v>0</v>
      </c>
      <c r="AP675" s="2">
        <v>0</v>
      </c>
      <c r="AQ675" s="2" t="s">
        <v>88</v>
      </c>
      <c r="AW675" s="2" t="s">
        <v>89</v>
      </c>
      <c r="AX675" s="7">
        <v>42826.916979166665</v>
      </c>
      <c r="AY675" s="7">
        <v>42826.916979166665</v>
      </c>
      <c r="AZ675" s="2" t="s">
        <v>8256</v>
      </c>
      <c r="BB675" s="2">
        <v>1</v>
      </c>
      <c r="BC675" s="2" t="s">
        <v>91</v>
      </c>
      <c r="BE675" s="2">
        <v>0</v>
      </c>
      <c r="BF675" s="2">
        <v>0</v>
      </c>
      <c r="BG675" s="7">
        <v>42856.250173611108</v>
      </c>
      <c r="BH675" s="2">
        <v>100009003</v>
      </c>
      <c r="BJ675" s="2" t="s">
        <v>77</v>
      </c>
      <c r="BL675" s="2">
        <v>2440</v>
      </c>
      <c r="BM675" s="2" t="s">
        <v>8257</v>
      </c>
      <c r="BP675" s="2" t="s">
        <v>92</v>
      </c>
      <c r="BR675" s="2" t="s">
        <v>8320</v>
      </c>
      <c r="BS675" s="2">
        <v>9962571257</v>
      </c>
      <c r="BT675" s="2" t="s">
        <v>8465</v>
      </c>
      <c r="BU675" s="2" t="s">
        <v>8585</v>
      </c>
      <c r="BV675" s="2">
        <v>29</v>
      </c>
    </row>
    <row r="676" spans="1:74" x14ac:dyDescent="0.3">
      <c r="A676" s="2">
        <v>10524828</v>
      </c>
      <c r="B676" s="2" t="s">
        <v>385</v>
      </c>
      <c r="E676" s="2" t="s">
        <v>77</v>
      </c>
      <c r="F676" s="2">
        <v>2</v>
      </c>
      <c r="G676" s="2" t="s">
        <v>1646</v>
      </c>
      <c r="H676" s="2" t="s">
        <v>1647</v>
      </c>
      <c r="I676" s="5">
        <v>42740</v>
      </c>
      <c r="J676" s="2" t="s">
        <v>126</v>
      </c>
      <c r="K676" s="2" t="s">
        <v>81</v>
      </c>
      <c r="L676" s="2" t="s">
        <v>385</v>
      </c>
      <c r="M676" s="2" t="s">
        <v>8203</v>
      </c>
      <c r="N676" s="2" t="s">
        <v>8255</v>
      </c>
      <c r="O676" s="2" t="s">
        <v>5443</v>
      </c>
      <c r="P676" s="2">
        <v>1</v>
      </c>
      <c r="Q676" s="2">
        <v>0</v>
      </c>
      <c r="R676" s="2" t="s">
        <v>84</v>
      </c>
      <c r="S676" s="6">
        <v>0.35416666666666669</v>
      </c>
      <c r="U676" s="2" t="s">
        <v>1648</v>
      </c>
      <c r="V676" s="2" t="s">
        <v>130</v>
      </c>
      <c r="W676" s="2" t="s">
        <v>130</v>
      </c>
      <c r="X676" s="2" t="s">
        <v>87</v>
      </c>
      <c r="Y676" s="2">
        <v>77.543573800000004</v>
      </c>
      <c r="Z676" s="2">
        <v>12.911049800000001</v>
      </c>
      <c r="AA676" s="2">
        <v>5</v>
      </c>
      <c r="AB676" s="7">
        <v>42856.270833333336</v>
      </c>
      <c r="AC676" s="7">
        <v>42856.354166666664</v>
      </c>
      <c r="AD676" s="7">
        <v>42856.250173611108</v>
      </c>
      <c r="AE676" s="7">
        <v>42856.350694444445</v>
      </c>
      <c r="AF676" s="7">
        <v>42856.291666666664</v>
      </c>
      <c r="AH676" s="2">
        <v>0</v>
      </c>
      <c r="AI676" s="2" t="s">
        <v>0</v>
      </c>
      <c r="AK676" s="2">
        <v>0</v>
      </c>
      <c r="AL676" s="2">
        <v>0</v>
      </c>
      <c r="AM676" s="2">
        <v>0</v>
      </c>
      <c r="AN676" s="2">
        <v>0</v>
      </c>
      <c r="AO676" s="2">
        <v>0</v>
      </c>
      <c r="AP676" s="2">
        <v>0</v>
      </c>
      <c r="AQ676" s="2" t="s">
        <v>88</v>
      </c>
      <c r="AW676" s="2" t="s">
        <v>89</v>
      </c>
      <c r="AX676" s="7">
        <v>42826.916979166665</v>
      </c>
      <c r="AY676" s="7">
        <v>42826.916979166665</v>
      </c>
      <c r="AZ676" s="2" t="s">
        <v>8256</v>
      </c>
      <c r="BB676" s="2">
        <v>1</v>
      </c>
      <c r="BC676" s="2" t="s">
        <v>91</v>
      </c>
      <c r="BE676" s="2">
        <v>0</v>
      </c>
      <c r="BF676" s="2">
        <v>0</v>
      </c>
      <c r="BG676" s="7">
        <v>42856.250173611108</v>
      </c>
      <c r="BH676" s="2">
        <v>100009003</v>
      </c>
      <c r="BJ676" s="2" t="s">
        <v>77</v>
      </c>
      <c r="BL676" s="2">
        <v>2440</v>
      </c>
      <c r="BM676" s="2" t="s">
        <v>8257</v>
      </c>
      <c r="BP676" s="2" t="s">
        <v>92</v>
      </c>
      <c r="BR676" s="2" t="s">
        <v>8331</v>
      </c>
      <c r="BS676" s="2">
        <v>9900313877</v>
      </c>
      <c r="BT676" s="2" t="s">
        <v>1648</v>
      </c>
      <c r="BU676" s="2" t="s">
        <v>8377</v>
      </c>
      <c r="BV676" s="2" t="s">
        <v>8918</v>
      </c>
    </row>
    <row r="677" spans="1:74" x14ac:dyDescent="0.3">
      <c r="A677" s="2">
        <v>10524828</v>
      </c>
      <c r="B677" s="2" t="s">
        <v>385</v>
      </c>
      <c r="E677" s="2" t="s">
        <v>77</v>
      </c>
      <c r="F677" s="2">
        <v>3</v>
      </c>
      <c r="G677" s="2" t="s">
        <v>1649</v>
      </c>
      <c r="H677" s="2" t="s">
        <v>1650</v>
      </c>
      <c r="I677" s="5">
        <v>42740</v>
      </c>
      <c r="J677" s="2" t="s">
        <v>126</v>
      </c>
      <c r="K677" s="2" t="s">
        <v>81</v>
      </c>
      <c r="L677" s="2" t="s">
        <v>385</v>
      </c>
      <c r="M677" s="2" t="s">
        <v>8203</v>
      </c>
      <c r="N677" s="2" t="s">
        <v>8255</v>
      </c>
      <c r="O677" s="2" t="s">
        <v>5443</v>
      </c>
      <c r="P677" s="2">
        <v>1</v>
      </c>
      <c r="Q677" s="2">
        <v>0</v>
      </c>
      <c r="R677" s="2" t="s">
        <v>84</v>
      </c>
      <c r="S677" s="6">
        <v>0.35416666666666669</v>
      </c>
      <c r="U677" s="2" t="s">
        <v>1651</v>
      </c>
      <c r="V677" s="2" t="s">
        <v>130</v>
      </c>
      <c r="W677" s="2" t="s">
        <v>130</v>
      </c>
      <c r="X677" s="2" t="s">
        <v>87</v>
      </c>
      <c r="Y677" s="2">
        <v>77.533091400000004</v>
      </c>
      <c r="Z677" s="2">
        <v>12.9916143</v>
      </c>
      <c r="AA677" s="2">
        <v>5</v>
      </c>
      <c r="AB677" s="7">
        <v>42856.270833333336</v>
      </c>
      <c r="AC677" s="7">
        <v>42856.354166666664</v>
      </c>
      <c r="AD677" s="7">
        <v>42856.250173611108</v>
      </c>
      <c r="AE677" s="7">
        <v>42856.350694444445</v>
      </c>
      <c r="AF677" s="7">
        <v>42856.305555555555</v>
      </c>
      <c r="AH677" s="2">
        <v>0</v>
      </c>
      <c r="AI677" s="2" t="s">
        <v>0</v>
      </c>
      <c r="AK677" s="2">
        <v>0</v>
      </c>
      <c r="AL677" s="2">
        <v>0</v>
      </c>
      <c r="AM677" s="2">
        <v>0</v>
      </c>
      <c r="AN677" s="2">
        <v>0</v>
      </c>
      <c r="AO677" s="2">
        <v>0</v>
      </c>
      <c r="AP677" s="2">
        <v>0</v>
      </c>
      <c r="AQ677" s="2" t="s">
        <v>88</v>
      </c>
      <c r="AW677" s="2" t="s">
        <v>89</v>
      </c>
      <c r="AX677" s="7">
        <v>42826.916979166665</v>
      </c>
      <c r="AY677" s="7">
        <v>42826.916979166665</v>
      </c>
      <c r="AZ677" s="2" t="s">
        <v>8256</v>
      </c>
      <c r="BB677" s="2">
        <v>1</v>
      </c>
      <c r="BC677" s="2" t="s">
        <v>91</v>
      </c>
      <c r="BE677" s="2">
        <v>0</v>
      </c>
      <c r="BF677" s="2">
        <v>0</v>
      </c>
      <c r="BG677" s="7">
        <v>42856.250173611108</v>
      </c>
      <c r="BH677" s="2">
        <v>100009003</v>
      </c>
      <c r="BJ677" s="2" t="s">
        <v>77</v>
      </c>
      <c r="BL677" s="2">
        <v>2440</v>
      </c>
      <c r="BM677" s="2" t="s">
        <v>8257</v>
      </c>
      <c r="BP677" s="2" t="s">
        <v>92</v>
      </c>
      <c r="BR677" s="2" t="s">
        <v>8331</v>
      </c>
      <c r="BS677" s="2">
        <v>9900265082</v>
      </c>
      <c r="BT677" s="2" t="s">
        <v>8629</v>
      </c>
      <c r="BU677" s="2" t="s">
        <v>8630</v>
      </c>
      <c r="BV677" s="2">
        <v>18</v>
      </c>
    </row>
    <row r="678" spans="1:74" x14ac:dyDescent="0.3">
      <c r="A678" s="2">
        <v>10524828</v>
      </c>
      <c r="B678" s="2" t="s">
        <v>385</v>
      </c>
      <c r="E678" s="2" t="s">
        <v>77</v>
      </c>
      <c r="F678" s="2">
        <v>4</v>
      </c>
      <c r="G678" s="2" t="s">
        <v>1652</v>
      </c>
      <c r="H678" s="2" t="s">
        <v>1653</v>
      </c>
      <c r="I678" s="5">
        <v>42740</v>
      </c>
      <c r="J678" s="2" t="s">
        <v>126</v>
      </c>
      <c r="K678" s="2" t="s">
        <v>81</v>
      </c>
      <c r="L678" s="2" t="s">
        <v>385</v>
      </c>
      <c r="M678" s="2" t="s">
        <v>8203</v>
      </c>
      <c r="N678" s="2" t="s">
        <v>8255</v>
      </c>
      <c r="O678" s="2" t="s">
        <v>5443</v>
      </c>
      <c r="P678" s="2">
        <v>1</v>
      </c>
      <c r="Q678" s="2">
        <v>0</v>
      </c>
      <c r="R678" s="2" t="s">
        <v>84</v>
      </c>
      <c r="S678" s="6">
        <v>0.35416666666666669</v>
      </c>
      <c r="U678" s="2" t="s">
        <v>1654</v>
      </c>
      <c r="V678" s="2" t="s">
        <v>130</v>
      </c>
      <c r="W678" s="2" t="s">
        <v>130</v>
      </c>
      <c r="X678" s="2" t="s">
        <v>87</v>
      </c>
      <c r="Y678" s="2">
        <v>77.7027085</v>
      </c>
      <c r="Z678" s="2">
        <v>13.0127492</v>
      </c>
      <c r="AA678" s="2">
        <v>5</v>
      </c>
      <c r="AB678" s="7">
        <v>42856.270833333336</v>
      </c>
      <c r="AC678" s="7">
        <v>42856.354166666664</v>
      </c>
      <c r="AD678" s="7">
        <v>42856.250173611108</v>
      </c>
      <c r="AE678" s="7">
        <v>42856.350694444445</v>
      </c>
      <c r="AF678" s="7">
        <v>42856.3125</v>
      </c>
      <c r="AH678" s="2">
        <v>0</v>
      </c>
      <c r="AI678" s="2" t="s">
        <v>0</v>
      </c>
      <c r="AK678" s="2">
        <v>0</v>
      </c>
      <c r="AL678" s="2">
        <v>0</v>
      </c>
      <c r="AM678" s="2">
        <v>0</v>
      </c>
      <c r="AN678" s="2">
        <v>0</v>
      </c>
      <c r="AO678" s="2">
        <v>0</v>
      </c>
      <c r="AP678" s="2">
        <v>0</v>
      </c>
      <c r="AQ678" s="2" t="s">
        <v>88</v>
      </c>
      <c r="AW678" s="2" t="s">
        <v>89</v>
      </c>
      <c r="AX678" s="7">
        <v>42826.916979166665</v>
      </c>
      <c r="AY678" s="7">
        <v>42826.916979166665</v>
      </c>
      <c r="AZ678" s="2" t="s">
        <v>8256</v>
      </c>
      <c r="BB678" s="2">
        <v>1</v>
      </c>
      <c r="BC678" s="2" t="s">
        <v>91</v>
      </c>
      <c r="BE678" s="2">
        <v>0</v>
      </c>
      <c r="BF678" s="2">
        <v>0</v>
      </c>
      <c r="BG678" s="7">
        <v>42856.250173611108</v>
      </c>
      <c r="BH678" s="2">
        <v>100009003</v>
      </c>
      <c r="BJ678" s="2" t="s">
        <v>77</v>
      </c>
      <c r="BL678" s="2">
        <v>2440</v>
      </c>
      <c r="BM678" s="2" t="s">
        <v>8257</v>
      </c>
      <c r="BP678" s="2" t="s">
        <v>92</v>
      </c>
      <c r="BR678" s="2" t="s">
        <v>8320</v>
      </c>
      <c r="BS678" s="2">
        <v>9008778822</v>
      </c>
      <c r="BT678" s="2" t="s">
        <v>8651</v>
      </c>
      <c r="BU678" s="2" t="s">
        <v>8652</v>
      </c>
      <c r="BV678" s="2" t="s">
        <v>8585</v>
      </c>
    </row>
    <row r="679" spans="1:74" x14ac:dyDescent="0.3">
      <c r="A679" s="2">
        <v>10524828</v>
      </c>
      <c r="B679" s="2" t="s">
        <v>385</v>
      </c>
      <c r="E679" s="2" t="s">
        <v>77</v>
      </c>
      <c r="F679" s="2">
        <v>5</v>
      </c>
      <c r="G679" s="2" t="s">
        <v>1655</v>
      </c>
      <c r="H679" s="2" t="s">
        <v>1656</v>
      </c>
      <c r="I679" s="5">
        <v>42740</v>
      </c>
      <c r="J679" s="2" t="s">
        <v>126</v>
      </c>
      <c r="K679" s="2" t="s">
        <v>81</v>
      </c>
      <c r="L679" s="2" t="s">
        <v>385</v>
      </c>
      <c r="M679" s="2" t="s">
        <v>8203</v>
      </c>
      <c r="N679" s="2" t="s">
        <v>8255</v>
      </c>
      <c r="O679" s="2" t="s">
        <v>5443</v>
      </c>
      <c r="P679" s="2">
        <v>1</v>
      </c>
      <c r="Q679" s="2">
        <v>0</v>
      </c>
      <c r="R679" s="2" t="s">
        <v>84</v>
      </c>
      <c r="S679" s="6">
        <v>0.35416666666666669</v>
      </c>
      <c r="U679" s="2" t="s">
        <v>1657</v>
      </c>
      <c r="V679" s="2" t="s">
        <v>130</v>
      </c>
      <c r="W679" s="2" t="s">
        <v>130</v>
      </c>
      <c r="X679" s="2" t="s">
        <v>87</v>
      </c>
      <c r="Y679" s="2">
        <v>77.556773300000003</v>
      </c>
      <c r="Z679" s="2">
        <v>12.915569100000001</v>
      </c>
      <c r="AA679" s="2">
        <v>5</v>
      </c>
      <c r="AB679" s="7">
        <v>42856.270833333336</v>
      </c>
      <c r="AC679" s="7">
        <v>42856.354166666664</v>
      </c>
      <c r="AD679" s="7">
        <v>42856.250173611108</v>
      </c>
      <c r="AE679" s="7">
        <v>42856.350694444445</v>
      </c>
      <c r="AF679" s="7">
        <v>42856.329861111109</v>
      </c>
      <c r="AH679" s="2">
        <v>0</v>
      </c>
      <c r="AI679" s="2" t="s">
        <v>0</v>
      </c>
      <c r="AK679" s="2">
        <v>0</v>
      </c>
      <c r="AL679" s="2">
        <v>0</v>
      </c>
      <c r="AM679" s="2">
        <v>0</v>
      </c>
      <c r="AN679" s="2">
        <v>0</v>
      </c>
      <c r="AO679" s="2">
        <v>0</v>
      </c>
      <c r="AP679" s="2">
        <v>0</v>
      </c>
      <c r="AQ679" s="2" t="s">
        <v>88</v>
      </c>
      <c r="AW679" s="2" t="s">
        <v>89</v>
      </c>
      <c r="AX679" s="7">
        <v>42826.916979166665</v>
      </c>
      <c r="AY679" s="7">
        <v>42826.916979166665</v>
      </c>
      <c r="AZ679" s="2" t="s">
        <v>8256</v>
      </c>
      <c r="BB679" s="2">
        <v>1</v>
      </c>
      <c r="BC679" s="2" t="s">
        <v>91</v>
      </c>
      <c r="BE679" s="2">
        <v>0</v>
      </c>
      <c r="BF679" s="2">
        <v>0</v>
      </c>
      <c r="BG679" s="7">
        <v>42856.250173611108</v>
      </c>
      <c r="BH679" s="2">
        <v>100009003</v>
      </c>
      <c r="BJ679" s="2" t="s">
        <v>77</v>
      </c>
      <c r="BL679" s="2">
        <v>2440</v>
      </c>
      <c r="BM679" s="2" t="s">
        <v>8257</v>
      </c>
      <c r="BP679" s="2" t="s">
        <v>92</v>
      </c>
      <c r="BR679" s="2" t="s">
        <v>8320</v>
      </c>
      <c r="BS679" s="2">
        <v>9886677817</v>
      </c>
      <c r="BT679" s="2" t="s">
        <v>8504</v>
      </c>
      <c r="BU679" s="2" t="s">
        <v>8505</v>
      </c>
      <c r="BV679" s="2" t="s">
        <v>8506</v>
      </c>
    </row>
    <row r="680" spans="1:74" x14ac:dyDescent="0.3">
      <c r="A680" s="2">
        <v>10524830</v>
      </c>
      <c r="B680" s="2" t="s">
        <v>123</v>
      </c>
      <c r="E680" s="2" t="s">
        <v>77</v>
      </c>
      <c r="F680" s="2">
        <v>1</v>
      </c>
      <c r="G680" s="2" t="s">
        <v>1672</v>
      </c>
      <c r="H680" s="2" t="s">
        <v>1673</v>
      </c>
      <c r="I680" s="5">
        <v>42740</v>
      </c>
      <c r="J680" s="2" t="s">
        <v>126</v>
      </c>
      <c r="K680" s="2" t="s">
        <v>81</v>
      </c>
      <c r="L680" s="2" t="s">
        <v>123</v>
      </c>
      <c r="M680" s="2" t="s">
        <v>8203</v>
      </c>
      <c r="N680" s="2" t="s">
        <v>8259</v>
      </c>
      <c r="O680" s="2" t="s">
        <v>5443</v>
      </c>
      <c r="P680" s="2">
        <v>1</v>
      </c>
      <c r="Q680" s="2">
        <v>0</v>
      </c>
      <c r="R680" s="2" t="s">
        <v>84</v>
      </c>
      <c r="S680" s="6">
        <v>0.35416666666666669</v>
      </c>
      <c r="U680" s="2" t="s">
        <v>1674</v>
      </c>
      <c r="V680" s="2" t="s">
        <v>130</v>
      </c>
      <c r="W680" s="2" t="s">
        <v>130</v>
      </c>
      <c r="X680" s="2" t="s">
        <v>87</v>
      </c>
      <c r="Y680" s="2">
        <v>77.588892999999999</v>
      </c>
      <c r="Z680" s="2">
        <v>12.889072000000001</v>
      </c>
      <c r="AA680" s="2">
        <v>5</v>
      </c>
      <c r="AB680" s="7">
        <v>42856.277777777781</v>
      </c>
      <c r="AC680" s="7">
        <v>42856.354166666664</v>
      </c>
      <c r="AD680" s="7">
        <v>42856.257118055553</v>
      </c>
      <c r="AF680" s="7">
        <v>42856.298611111109</v>
      </c>
      <c r="AH680" s="2">
        <v>0</v>
      </c>
      <c r="AI680" s="2" t="s">
        <v>0</v>
      </c>
      <c r="AK680" s="2">
        <v>0</v>
      </c>
      <c r="AL680" s="2">
        <v>0</v>
      </c>
      <c r="AM680" s="2">
        <v>0</v>
      </c>
      <c r="AN680" s="2">
        <v>0</v>
      </c>
      <c r="AO680" s="2">
        <v>0</v>
      </c>
      <c r="AP680" s="2">
        <v>0</v>
      </c>
      <c r="AQ680" s="2" t="s">
        <v>88</v>
      </c>
      <c r="AW680" s="2" t="s">
        <v>89</v>
      </c>
      <c r="AX680" s="7">
        <v>42826.916979166665</v>
      </c>
      <c r="AY680" s="7">
        <v>42826.916979166665</v>
      </c>
      <c r="AZ680" s="2" t="s">
        <v>8260</v>
      </c>
      <c r="BB680" s="2">
        <v>1</v>
      </c>
      <c r="BC680" s="2" t="s">
        <v>91</v>
      </c>
      <c r="BE680" s="2">
        <v>0</v>
      </c>
      <c r="BF680" s="2">
        <v>0</v>
      </c>
      <c r="BG680" s="7">
        <v>42856.257118055553</v>
      </c>
      <c r="BH680" s="2">
        <v>100009003</v>
      </c>
      <c r="BJ680" s="2" t="s">
        <v>77</v>
      </c>
      <c r="BL680" s="2">
        <v>3561</v>
      </c>
      <c r="BM680" s="2" t="s">
        <v>1792</v>
      </c>
      <c r="BP680" s="2" t="s">
        <v>92</v>
      </c>
      <c r="BR680" s="2" t="s">
        <v>8331</v>
      </c>
      <c r="BS680" s="2">
        <v>8904632167</v>
      </c>
      <c r="BT680" s="2" t="s">
        <v>8445</v>
      </c>
      <c r="BU680" s="2" t="s">
        <v>8378</v>
      </c>
      <c r="BV680" s="2" t="s">
        <v>8446</v>
      </c>
    </row>
    <row r="681" spans="1:74" x14ac:dyDescent="0.3">
      <c r="A681" s="2">
        <v>10524830</v>
      </c>
      <c r="B681" s="2" t="s">
        <v>123</v>
      </c>
      <c r="E681" s="2" t="s">
        <v>77</v>
      </c>
      <c r="F681" s="2">
        <v>2</v>
      </c>
      <c r="G681" s="2" t="s">
        <v>1676</v>
      </c>
      <c r="H681" s="2" t="s">
        <v>1677</v>
      </c>
      <c r="I681" s="5">
        <v>42740</v>
      </c>
      <c r="J681" s="2" t="s">
        <v>126</v>
      </c>
      <c r="K681" s="2" t="s">
        <v>81</v>
      </c>
      <c r="L681" s="2" t="s">
        <v>123</v>
      </c>
      <c r="M681" s="2" t="s">
        <v>8203</v>
      </c>
      <c r="N681" s="2" t="s">
        <v>8259</v>
      </c>
      <c r="O681" s="2" t="s">
        <v>5443</v>
      </c>
      <c r="P681" s="2">
        <v>1</v>
      </c>
      <c r="Q681" s="2">
        <v>0</v>
      </c>
      <c r="R681" s="2" t="s">
        <v>84</v>
      </c>
      <c r="S681" s="6">
        <v>0.35416666666666669</v>
      </c>
      <c r="U681" s="2" t="s">
        <v>1678</v>
      </c>
      <c r="V681" s="2" t="s">
        <v>130</v>
      </c>
      <c r="W681" s="2" t="s">
        <v>130</v>
      </c>
      <c r="X681" s="2" t="s">
        <v>87</v>
      </c>
      <c r="Y681" s="2">
        <v>77.592556900000005</v>
      </c>
      <c r="Z681" s="2">
        <v>12.9053486</v>
      </c>
      <c r="AA681" s="2">
        <v>5</v>
      </c>
      <c r="AB681" s="7">
        <v>42856.277777777781</v>
      </c>
      <c r="AC681" s="7">
        <v>42856.354166666664</v>
      </c>
      <c r="AD681" s="7">
        <v>42856.257118055553</v>
      </c>
      <c r="AF681" s="7">
        <v>42856.291666666664</v>
      </c>
      <c r="AH681" s="2">
        <v>0</v>
      </c>
      <c r="AI681" s="2" t="s">
        <v>0</v>
      </c>
      <c r="AK681" s="2">
        <v>0</v>
      </c>
      <c r="AL681" s="2">
        <v>0</v>
      </c>
      <c r="AM681" s="2">
        <v>0</v>
      </c>
      <c r="AN681" s="2">
        <v>0</v>
      </c>
      <c r="AO681" s="2">
        <v>0</v>
      </c>
      <c r="AP681" s="2">
        <v>0</v>
      </c>
      <c r="AQ681" s="2" t="s">
        <v>88</v>
      </c>
      <c r="AW681" s="2" t="s">
        <v>89</v>
      </c>
      <c r="AX681" s="7">
        <v>42826.916979166665</v>
      </c>
      <c r="AY681" s="7">
        <v>42826.916979166665</v>
      </c>
      <c r="AZ681" s="2" t="s">
        <v>8260</v>
      </c>
      <c r="BB681" s="2">
        <v>1</v>
      </c>
      <c r="BC681" s="2" t="s">
        <v>91</v>
      </c>
      <c r="BE681" s="2">
        <v>0</v>
      </c>
      <c r="BF681" s="2">
        <v>0</v>
      </c>
      <c r="BG681" s="7">
        <v>42856.257118055553</v>
      </c>
      <c r="BH681" s="2">
        <v>100009003</v>
      </c>
      <c r="BJ681" s="2" t="s">
        <v>77</v>
      </c>
      <c r="BL681" s="2">
        <v>3561</v>
      </c>
      <c r="BM681" s="2" t="s">
        <v>1792</v>
      </c>
      <c r="BP681" s="2" t="s">
        <v>92</v>
      </c>
      <c r="BR681" s="2" t="s">
        <v>8320</v>
      </c>
      <c r="BS681" s="2">
        <v>8861200536</v>
      </c>
      <c r="BT681" s="2" t="s">
        <v>8442</v>
      </c>
      <c r="BU681" s="2" t="s">
        <v>8443</v>
      </c>
      <c r="BV681" s="2" t="s">
        <v>8444</v>
      </c>
    </row>
    <row r="682" spans="1:74" x14ac:dyDescent="0.3">
      <c r="A682" s="2">
        <v>10524830</v>
      </c>
      <c r="B682" s="2" t="s">
        <v>123</v>
      </c>
      <c r="E682" s="2" t="s">
        <v>77</v>
      </c>
      <c r="F682" s="2">
        <v>3</v>
      </c>
      <c r="G682" s="2" t="s">
        <v>1679</v>
      </c>
      <c r="H682" s="2" t="s">
        <v>1680</v>
      </c>
      <c r="I682" s="5">
        <v>42740</v>
      </c>
      <c r="J682" s="2" t="s">
        <v>126</v>
      </c>
      <c r="K682" s="2" t="s">
        <v>81</v>
      </c>
      <c r="L682" s="2" t="s">
        <v>123</v>
      </c>
      <c r="M682" s="2" t="s">
        <v>8203</v>
      </c>
      <c r="N682" s="2" t="s">
        <v>8259</v>
      </c>
      <c r="O682" s="2" t="s">
        <v>5443</v>
      </c>
      <c r="P682" s="2">
        <v>1</v>
      </c>
      <c r="Q682" s="2">
        <v>0</v>
      </c>
      <c r="R682" s="2" t="s">
        <v>84</v>
      </c>
      <c r="S682" s="6">
        <v>0.35416666666666669</v>
      </c>
      <c r="U682" s="2" t="s">
        <v>8922</v>
      </c>
      <c r="V682" s="2" t="s">
        <v>130</v>
      </c>
      <c r="W682" s="2" t="s">
        <v>130</v>
      </c>
      <c r="X682" s="2" t="s">
        <v>87</v>
      </c>
      <c r="Y682" s="2">
        <v>77.599062599999996</v>
      </c>
      <c r="Z682" s="2">
        <v>12.909966300000001</v>
      </c>
      <c r="AA682" s="2">
        <v>5</v>
      </c>
      <c r="AB682" s="7">
        <v>42856.277777777781</v>
      </c>
      <c r="AC682" s="7">
        <v>42856.354166666664</v>
      </c>
      <c r="AD682" s="7">
        <v>42856.257118055553</v>
      </c>
      <c r="AF682" s="7">
        <v>42856.302083333336</v>
      </c>
      <c r="AH682" s="2">
        <v>0</v>
      </c>
      <c r="AI682" s="2" t="s">
        <v>0</v>
      </c>
      <c r="AK682" s="2">
        <v>0</v>
      </c>
      <c r="AL682" s="2">
        <v>0</v>
      </c>
      <c r="AM682" s="2">
        <v>0</v>
      </c>
      <c r="AN682" s="2">
        <v>0</v>
      </c>
      <c r="AO682" s="2">
        <v>0</v>
      </c>
      <c r="AP682" s="2">
        <v>0</v>
      </c>
      <c r="AQ682" s="2" t="s">
        <v>88</v>
      </c>
      <c r="AW682" s="2" t="s">
        <v>89</v>
      </c>
      <c r="AX682" s="7">
        <v>42826.916979166665</v>
      </c>
      <c r="AY682" s="7">
        <v>42826.916979166665</v>
      </c>
      <c r="AZ682" s="2" t="s">
        <v>8260</v>
      </c>
      <c r="BB682" s="2">
        <v>1</v>
      </c>
      <c r="BC682" s="2" t="s">
        <v>91</v>
      </c>
      <c r="BE682" s="2">
        <v>0</v>
      </c>
      <c r="BF682" s="2">
        <v>0</v>
      </c>
      <c r="BG682" s="7">
        <v>42856.257118055553</v>
      </c>
      <c r="BH682" s="2">
        <v>100009003</v>
      </c>
      <c r="BJ682" s="2" t="s">
        <v>77</v>
      </c>
      <c r="BL682" s="2">
        <v>3561</v>
      </c>
      <c r="BM682" s="2" t="s">
        <v>1792</v>
      </c>
      <c r="BP682" s="2" t="s">
        <v>92</v>
      </c>
      <c r="BR682" s="2" t="s">
        <v>8320</v>
      </c>
      <c r="BS682" s="2">
        <v>9448937834</v>
      </c>
      <c r="BT682" s="2" t="s">
        <v>8434</v>
      </c>
      <c r="BU682" s="2" t="s">
        <v>8325</v>
      </c>
      <c r="BV682" s="2" t="s">
        <v>8435</v>
      </c>
    </row>
    <row r="683" spans="1:74" x14ac:dyDescent="0.3">
      <c r="A683" s="2">
        <v>10524830</v>
      </c>
      <c r="B683" s="2" t="s">
        <v>123</v>
      </c>
      <c r="E683" s="2" t="s">
        <v>77</v>
      </c>
      <c r="F683" s="2">
        <v>4</v>
      </c>
      <c r="G683" s="2" t="s">
        <v>1681</v>
      </c>
      <c r="H683" s="2" t="s">
        <v>1682</v>
      </c>
      <c r="I683" s="5">
        <v>42740</v>
      </c>
      <c r="J683" s="2" t="s">
        <v>126</v>
      </c>
      <c r="K683" s="2" t="s">
        <v>81</v>
      </c>
      <c r="L683" s="2" t="s">
        <v>123</v>
      </c>
      <c r="M683" s="2" t="s">
        <v>8203</v>
      </c>
      <c r="N683" s="2" t="s">
        <v>8259</v>
      </c>
      <c r="O683" s="2" t="s">
        <v>5443</v>
      </c>
      <c r="P683" s="2">
        <v>1</v>
      </c>
      <c r="Q683" s="2">
        <v>0</v>
      </c>
      <c r="R683" s="2" t="s">
        <v>84</v>
      </c>
      <c r="S683" s="6">
        <v>0.35416666666666669</v>
      </c>
      <c r="U683" s="2" t="s">
        <v>1683</v>
      </c>
      <c r="V683" s="2" t="s">
        <v>130</v>
      </c>
      <c r="W683" s="2" t="s">
        <v>130</v>
      </c>
      <c r="X683" s="2" t="s">
        <v>87</v>
      </c>
      <c r="Y683" s="2">
        <v>77.621388100000004</v>
      </c>
      <c r="Z683" s="2">
        <v>12.8998083</v>
      </c>
      <c r="AA683" s="2">
        <v>5</v>
      </c>
      <c r="AB683" s="7">
        <v>42856.277777777781</v>
      </c>
      <c r="AC683" s="7">
        <v>42856.354166666664</v>
      </c>
      <c r="AD683" s="7">
        <v>42856.257118055553</v>
      </c>
      <c r="AF683" s="7">
        <v>42856.3125</v>
      </c>
      <c r="AH683" s="2">
        <v>0</v>
      </c>
      <c r="AI683" s="2" t="s">
        <v>0</v>
      </c>
      <c r="AK683" s="2">
        <v>0</v>
      </c>
      <c r="AL683" s="2">
        <v>0</v>
      </c>
      <c r="AM683" s="2">
        <v>0</v>
      </c>
      <c r="AN683" s="2">
        <v>0</v>
      </c>
      <c r="AO683" s="2">
        <v>0</v>
      </c>
      <c r="AP683" s="2">
        <v>0</v>
      </c>
      <c r="AQ683" s="2" t="s">
        <v>88</v>
      </c>
      <c r="AW683" s="2" t="s">
        <v>89</v>
      </c>
      <c r="AX683" s="7">
        <v>42826.916979166665</v>
      </c>
      <c r="AY683" s="7">
        <v>42826.916979166665</v>
      </c>
      <c r="AZ683" s="2" t="s">
        <v>8260</v>
      </c>
      <c r="BB683" s="2">
        <v>1</v>
      </c>
      <c r="BC683" s="2" t="s">
        <v>91</v>
      </c>
      <c r="BE683" s="2">
        <v>0</v>
      </c>
      <c r="BF683" s="2">
        <v>0</v>
      </c>
      <c r="BG683" s="7">
        <v>42856.257118055553</v>
      </c>
      <c r="BH683" s="2">
        <v>100009003</v>
      </c>
      <c r="BJ683" s="2" t="s">
        <v>77</v>
      </c>
      <c r="BL683" s="2">
        <v>3561</v>
      </c>
      <c r="BM683" s="2" t="s">
        <v>1792</v>
      </c>
      <c r="BP683" s="2" t="s">
        <v>92</v>
      </c>
      <c r="BR683" s="2" t="s">
        <v>8331</v>
      </c>
      <c r="BS683" s="2">
        <v>9900210557</v>
      </c>
      <c r="BT683" s="2" t="s">
        <v>8343</v>
      </c>
      <c r="BU683" s="2" t="s">
        <v>8610</v>
      </c>
      <c r="BV683" s="2" t="s">
        <v>8611</v>
      </c>
    </row>
    <row r="684" spans="1:74" x14ac:dyDescent="0.3">
      <c r="A684" s="2">
        <v>10524830</v>
      </c>
      <c r="B684" s="2" t="s">
        <v>123</v>
      </c>
      <c r="E684" s="2" t="s">
        <v>77</v>
      </c>
      <c r="F684" s="2">
        <v>5</v>
      </c>
      <c r="G684" s="2" t="s">
        <v>1684</v>
      </c>
      <c r="H684" s="2" t="s">
        <v>1685</v>
      </c>
      <c r="I684" s="5">
        <v>42740</v>
      </c>
      <c r="J684" s="2" t="s">
        <v>126</v>
      </c>
      <c r="K684" s="2" t="s">
        <v>81</v>
      </c>
      <c r="L684" s="2" t="s">
        <v>123</v>
      </c>
      <c r="M684" s="2" t="s">
        <v>8203</v>
      </c>
      <c r="N684" s="2" t="s">
        <v>8259</v>
      </c>
      <c r="O684" s="2" t="s">
        <v>5443</v>
      </c>
      <c r="P684" s="2">
        <v>1</v>
      </c>
      <c r="Q684" s="2">
        <v>0</v>
      </c>
      <c r="R684" s="2" t="s">
        <v>84</v>
      </c>
      <c r="S684" s="6">
        <v>0.35416666666666669</v>
      </c>
      <c r="U684" s="2" t="s">
        <v>1686</v>
      </c>
      <c r="V684" s="2" t="s">
        <v>130</v>
      </c>
      <c r="W684" s="2" t="s">
        <v>130</v>
      </c>
      <c r="X684" s="2" t="s">
        <v>87</v>
      </c>
      <c r="Y684" s="2">
        <v>77.624075000000005</v>
      </c>
      <c r="Z684" s="2">
        <v>12.907511</v>
      </c>
      <c r="AA684" s="2">
        <v>5</v>
      </c>
      <c r="AB684" s="7">
        <v>42856.277777777781</v>
      </c>
      <c r="AC684" s="7">
        <v>42856.354166666664</v>
      </c>
      <c r="AD684" s="7">
        <v>42856.257118055553</v>
      </c>
      <c r="AF684" s="7">
        <v>42856.3125</v>
      </c>
      <c r="AH684" s="2">
        <v>0</v>
      </c>
      <c r="AI684" s="2" t="s">
        <v>0</v>
      </c>
      <c r="AK684" s="2">
        <v>0</v>
      </c>
      <c r="AL684" s="2">
        <v>0</v>
      </c>
      <c r="AM684" s="2">
        <v>0</v>
      </c>
      <c r="AN684" s="2">
        <v>0</v>
      </c>
      <c r="AO684" s="2">
        <v>0</v>
      </c>
      <c r="AP684" s="2">
        <v>0</v>
      </c>
      <c r="AQ684" s="2" t="s">
        <v>88</v>
      </c>
      <c r="AW684" s="2" t="s">
        <v>89</v>
      </c>
      <c r="AX684" s="7">
        <v>42826.916979166665</v>
      </c>
      <c r="AY684" s="7">
        <v>42826.916979166665</v>
      </c>
      <c r="AZ684" s="2" t="s">
        <v>8260</v>
      </c>
      <c r="BB684" s="2">
        <v>1</v>
      </c>
      <c r="BC684" s="2" t="s">
        <v>91</v>
      </c>
      <c r="BE684" s="2">
        <v>0</v>
      </c>
      <c r="BF684" s="2">
        <v>0</v>
      </c>
      <c r="BG684" s="7">
        <v>42856.257118055553</v>
      </c>
      <c r="BH684" s="2">
        <v>100009003</v>
      </c>
      <c r="BJ684" s="2" t="s">
        <v>77</v>
      </c>
      <c r="BL684" s="2">
        <v>3561</v>
      </c>
      <c r="BM684" s="2" t="s">
        <v>1792</v>
      </c>
      <c r="BP684" s="2" t="s">
        <v>92</v>
      </c>
      <c r="BR684" s="2" t="s">
        <v>8320</v>
      </c>
      <c r="BS684" s="2">
        <v>9845281157</v>
      </c>
      <c r="BT684" s="2" t="s">
        <v>8343</v>
      </c>
      <c r="BU684" s="2" t="s">
        <v>8344</v>
      </c>
      <c r="BV684" s="2">
        <v>336</v>
      </c>
    </row>
    <row r="685" spans="1:74" x14ac:dyDescent="0.3">
      <c r="A685" s="2">
        <v>10524832</v>
      </c>
      <c r="B685" s="2" t="s">
        <v>385</v>
      </c>
      <c r="E685" s="2" t="s">
        <v>77</v>
      </c>
      <c r="F685" s="2">
        <v>1</v>
      </c>
      <c r="G685" s="2" t="s">
        <v>1702</v>
      </c>
      <c r="H685" s="2" t="s">
        <v>1703</v>
      </c>
      <c r="I685" s="5">
        <v>42740</v>
      </c>
      <c r="J685" s="2" t="s">
        <v>126</v>
      </c>
      <c r="K685" s="2" t="s">
        <v>81</v>
      </c>
      <c r="L685" s="2" t="s">
        <v>385</v>
      </c>
      <c r="M685" s="2" t="s">
        <v>127</v>
      </c>
      <c r="N685" s="2" t="s">
        <v>8262</v>
      </c>
      <c r="O685" s="2" t="s">
        <v>348</v>
      </c>
      <c r="P685" s="2">
        <v>1</v>
      </c>
      <c r="Q685" s="2">
        <v>0</v>
      </c>
      <c r="R685" s="2" t="s">
        <v>84</v>
      </c>
      <c r="S685" s="6">
        <v>0.35416666666666669</v>
      </c>
      <c r="U685" s="2" t="s">
        <v>1704</v>
      </c>
      <c r="V685" s="2" t="s">
        <v>130</v>
      </c>
      <c r="W685" s="2" t="s">
        <v>130</v>
      </c>
      <c r="X685" s="2" t="s">
        <v>87</v>
      </c>
      <c r="Y685" s="2">
        <v>77.588892999999999</v>
      </c>
      <c r="Z685" s="2">
        <v>12.889072000000001</v>
      </c>
      <c r="AA685" s="2">
        <v>3</v>
      </c>
      <c r="AB685" s="7">
        <v>42856.270833333336</v>
      </c>
      <c r="AC685" s="7">
        <v>42856.354166666664</v>
      </c>
      <c r="AD685" s="7">
        <v>42856.250173611108</v>
      </c>
      <c r="AE685" s="7">
        <v>42856.352777777778</v>
      </c>
      <c r="AF685" s="7">
        <v>42856.291666666664</v>
      </c>
      <c r="AH685" s="2">
        <v>0</v>
      </c>
      <c r="AI685" s="2" t="s">
        <v>0</v>
      </c>
      <c r="AK685" s="2">
        <v>0</v>
      </c>
      <c r="AL685" s="2">
        <v>0</v>
      </c>
      <c r="AM685" s="2">
        <v>0</v>
      </c>
      <c r="AN685" s="2">
        <v>0</v>
      </c>
      <c r="AO685" s="2">
        <v>0</v>
      </c>
      <c r="AP685" s="2">
        <v>0</v>
      </c>
      <c r="AQ685" s="2" t="s">
        <v>88</v>
      </c>
      <c r="AW685" s="2" t="s">
        <v>89</v>
      </c>
      <c r="AX685" s="7">
        <v>42826.916979166665</v>
      </c>
      <c r="AY685" s="7">
        <v>42826.916979166665</v>
      </c>
      <c r="AZ685" s="2" t="s">
        <v>8263</v>
      </c>
      <c r="BB685" s="2">
        <v>1</v>
      </c>
      <c r="BC685" s="2" t="s">
        <v>91</v>
      </c>
      <c r="BE685" s="2">
        <v>0</v>
      </c>
      <c r="BF685" s="2">
        <v>0</v>
      </c>
      <c r="BG685" s="7">
        <v>42856.250173611108</v>
      </c>
      <c r="BH685" s="2">
        <v>100009003</v>
      </c>
      <c r="BJ685" s="2" t="s">
        <v>77</v>
      </c>
      <c r="BL685" s="2">
        <v>3562</v>
      </c>
      <c r="BM685" s="2" t="s">
        <v>8264</v>
      </c>
      <c r="BP685" s="2" t="s">
        <v>92</v>
      </c>
      <c r="BR685" s="2" t="s">
        <v>8320</v>
      </c>
      <c r="BS685" s="2">
        <v>8861301217</v>
      </c>
      <c r="BT685" s="2" t="s">
        <v>8445</v>
      </c>
      <c r="BU685" s="2" t="s">
        <v>8378</v>
      </c>
      <c r="BV685" s="2" t="s">
        <v>8446</v>
      </c>
    </row>
    <row r="686" spans="1:74" x14ac:dyDescent="0.3">
      <c r="A686" s="2">
        <v>10524832</v>
      </c>
      <c r="B686" s="2" t="s">
        <v>385</v>
      </c>
      <c r="E686" s="2" t="s">
        <v>77</v>
      </c>
      <c r="F686" s="2">
        <v>2</v>
      </c>
      <c r="G686" s="2" t="s">
        <v>1706</v>
      </c>
      <c r="H686" s="2" t="s">
        <v>1707</v>
      </c>
      <c r="I686" s="5">
        <v>42740</v>
      </c>
      <c r="J686" s="2" t="s">
        <v>126</v>
      </c>
      <c r="K686" s="2" t="s">
        <v>81</v>
      </c>
      <c r="L686" s="2" t="s">
        <v>385</v>
      </c>
      <c r="M686" s="2" t="s">
        <v>127</v>
      </c>
      <c r="N686" s="2" t="s">
        <v>8262</v>
      </c>
      <c r="O686" s="2" t="s">
        <v>348</v>
      </c>
      <c r="P686" s="2">
        <v>1</v>
      </c>
      <c r="Q686" s="2">
        <v>0</v>
      </c>
      <c r="R686" s="2" t="s">
        <v>84</v>
      </c>
      <c r="S686" s="6">
        <v>0.35416666666666669</v>
      </c>
      <c r="U686" s="2" t="s">
        <v>1708</v>
      </c>
      <c r="V686" s="2" t="s">
        <v>130</v>
      </c>
      <c r="W686" s="2" t="s">
        <v>130</v>
      </c>
      <c r="X686" s="2" t="s">
        <v>87</v>
      </c>
      <c r="Y686" s="2">
        <v>77.592556900000005</v>
      </c>
      <c r="Z686" s="2">
        <v>12.9053486</v>
      </c>
      <c r="AA686" s="2">
        <v>3</v>
      </c>
      <c r="AB686" s="7">
        <v>42856.270833333336</v>
      </c>
      <c r="AC686" s="7">
        <v>42856.354166666664</v>
      </c>
      <c r="AD686" s="7">
        <v>42856.250173611108</v>
      </c>
      <c r="AE686" s="7">
        <v>42856.352777777778</v>
      </c>
      <c r="AF686" s="7">
        <v>42856.291666666664</v>
      </c>
      <c r="AH686" s="2">
        <v>0</v>
      </c>
      <c r="AI686" s="2" t="s">
        <v>0</v>
      </c>
      <c r="AK686" s="2">
        <v>0</v>
      </c>
      <c r="AL686" s="2">
        <v>0</v>
      </c>
      <c r="AM686" s="2">
        <v>0</v>
      </c>
      <c r="AN686" s="2">
        <v>0</v>
      </c>
      <c r="AO686" s="2">
        <v>0</v>
      </c>
      <c r="AP686" s="2">
        <v>0</v>
      </c>
      <c r="AQ686" s="2" t="s">
        <v>88</v>
      </c>
      <c r="AW686" s="2" t="s">
        <v>89</v>
      </c>
      <c r="AX686" s="7">
        <v>42826.916979166665</v>
      </c>
      <c r="AY686" s="7">
        <v>42826.916979166665</v>
      </c>
      <c r="AZ686" s="2" t="s">
        <v>8263</v>
      </c>
      <c r="BB686" s="2">
        <v>1</v>
      </c>
      <c r="BC686" s="2" t="s">
        <v>91</v>
      </c>
      <c r="BE686" s="2">
        <v>0</v>
      </c>
      <c r="BF686" s="2">
        <v>0</v>
      </c>
      <c r="BG686" s="7">
        <v>42856.250173611108</v>
      </c>
      <c r="BH686" s="2">
        <v>100009003</v>
      </c>
      <c r="BJ686" s="2" t="s">
        <v>77</v>
      </c>
      <c r="BL686" s="2">
        <v>3562</v>
      </c>
      <c r="BM686" s="2" t="s">
        <v>8264</v>
      </c>
      <c r="BP686" s="2" t="s">
        <v>92</v>
      </c>
      <c r="BR686" s="2" t="s">
        <v>8320</v>
      </c>
      <c r="BS686" s="2">
        <v>9342138984</v>
      </c>
      <c r="BT686" s="2" t="s">
        <v>8442</v>
      </c>
      <c r="BU686" s="2" t="s">
        <v>8443</v>
      </c>
      <c r="BV686" s="2" t="s">
        <v>8444</v>
      </c>
    </row>
    <row r="687" spans="1:74" x14ac:dyDescent="0.3">
      <c r="A687" s="2">
        <v>10524832</v>
      </c>
      <c r="B687" s="2" t="s">
        <v>385</v>
      </c>
      <c r="E687" s="2" t="s">
        <v>77</v>
      </c>
      <c r="F687" s="2">
        <v>3</v>
      </c>
      <c r="G687" s="2" t="s">
        <v>1709</v>
      </c>
      <c r="H687" s="2" t="s">
        <v>1710</v>
      </c>
      <c r="I687" s="5">
        <v>42740</v>
      </c>
      <c r="J687" s="2" t="s">
        <v>126</v>
      </c>
      <c r="K687" s="2" t="s">
        <v>81</v>
      </c>
      <c r="L687" s="2" t="s">
        <v>385</v>
      </c>
      <c r="M687" s="2" t="s">
        <v>127</v>
      </c>
      <c r="N687" s="2" t="s">
        <v>8262</v>
      </c>
      <c r="O687" s="2" t="s">
        <v>348</v>
      </c>
      <c r="P687" s="2">
        <v>1</v>
      </c>
      <c r="Q687" s="2">
        <v>0</v>
      </c>
      <c r="R687" s="2" t="s">
        <v>84</v>
      </c>
      <c r="S687" s="6">
        <v>0.35416666666666669</v>
      </c>
      <c r="U687" s="2" t="s">
        <v>1711</v>
      </c>
      <c r="V687" s="2" t="s">
        <v>130</v>
      </c>
      <c r="W687" s="2" t="s">
        <v>130</v>
      </c>
      <c r="X687" s="2" t="s">
        <v>87</v>
      </c>
      <c r="Y687" s="2">
        <v>77.592556900000005</v>
      </c>
      <c r="Z687" s="2">
        <v>12.9053486</v>
      </c>
      <c r="AA687" s="2">
        <v>3</v>
      </c>
      <c r="AB687" s="7">
        <v>42856.270833333336</v>
      </c>
      <c r="AC687" s="7">
        <v>42856.354166666664</v>
      </c>
      <c r="AD687" s="7">
        <v>42856.250173611108</v>
      </c>
      <c r="AE687" s="7">
        <v>42856.352777777778</v>
      </c>
      <c r="AF687" s="7">
        <v>42856.319444444445</v>
      </c>
      <c r="AH687" s="2">
        <v>0</v>
      </c>
      <c r="AI687" s="2" t="s">
        <v>0</v>
      </c>
      <c r="AK687" s="2">
        <v>0</v>
      </c>
      <c r="AL687" s="2">
        <v>0</v>
      </c>
      <c r="AM687" s="2">
        <v>0</v>
      </c>
      <c r="AN687" s="2">
        <v>0</v>
      </c>
      <c r="AO687" s="2">
        <v>0</v>
      </c>
      <c r="AP687" s="2">
        <v>0</v>
      </c>
      <c r="AQ687" s="2" t="s">
        <v>88</v>
      </c>
      <c r="AW687" s="2" t="s">
        <v>89</v>
      </c>
      <c r="AX687" s="7">
        <v>42826.916979166665</v>
      </c>
      <c r="AY687" s="7">
        <v>42826.916979166665</v>
      </c>
      <c r="AZ687" s="2" t="s">
        <v>8263</v>
      </c>
      <c r="BB687" s="2">
        <v>1</v>
      </c>
      <c r="BC687" s="2" t="s">
        <v>91</v>
      </c>
      <c r="BE687" s="2">
        <v>0</v>
      </c>
      <c r="BF687" s="2">
        <v>0</v>
      </c>
      <c r="BG687" s="7">
        <v>42856.250173611108</v>
      </c>
      <c r="BH687" s="2">
        <v>100009003</v>
      </c>
      <c r="BJ687" s="2" t="s">
        <v>77</v>
      </c>
      <c r="BL687" s="2">
        <v>3562</v>
      </c>
      <c r="BM687" s="2" t="s">
        <v>8264</v>
      </c>
      <c r="BP687" s="2" t="s">
        <v>92</v>
      </c>
      <c r="BR687" s="2" t="s">
        <v>8320</v>
      </c>
      <c r="BS687" s="2">
        <v>9980129406</v>
      </c>
      <c r="BT687" s="2" t="s">
        <v>8442</v>
      </c>
      <c r="BU687" s="2" t="s">
        <v>8443</v>
      </c>
      <c r="BV687" s="2" t="s">
        <v>8444</v>
      </c>
    </row>
    <row r="688" spans="1:74" x14ac:dyDescent="0.3">
      <c r="A688" s="2">
        <v>10524834</v>
      </c>
      <c r="B688" s="2" t="s">
        <v>123</v>
      </c>
      <c r="E688" s="2" t="s">
        <v>77</v>
      </c>
      <c r="F688" s="2">
        <v>1</v>
      </c>
      <c r="G688" s="2" t="s">
        <v>1725</v>
      </c>
      <c r="H688" s="2" t="s">
        <v>1726</v>
      </c>
      <c r="I688" s="5">
        <v>42740</v>
      </c>
      <c r="J688" s="2" t="s">
        <v>126</v>
      </c>
      <c r="K688" s="2" t="s">
        <v>81</v>
      </c>
      <c r="L688" s="2" t="s">
        <v>123</v>
      </c>
      <c r="M688" s="2" t="s">
        <v>127</v>
      </c>
      <c r="N688" s="2" t="s">
        <v>8266</v>
      </c>
      <c r="O688" s="2" t="s">
        <v>210</v>
      </c>
      <c r="P688" s="2">
        <v>1</v>
      </c>
      <c r="Q688" s="2">
        <v>0</v>
      </c>
      <c r="R688" s="2" t="s">
        <v>84</v>
      </c>
      <c r="S688" s="6">
        <v>0.35416666666666669</v>
      </c>
      <c r="U688" s="2" t="s">
        <v>1727</v>
      </c>
      <c r="V688" s="2" t="s">
        <v>130</v>
      </c>
      <c r="W688" s="2" t="s">
        <v>130</v>
      </c>
      <c r="X688" s="2" t="s">
        <v>87</v>
      </c>
      <c r="Y688" s="2">
        <v>77.592556900000005</v>
      </c>
      <c r="Z688" s="2">
        <v>12.9053486</v>
      </c>
      <c r="AA688" s="2">
        <v>3</v>
      </c>
      <c r="AB688" s="7">
        <v>42856.284722222219</v>
      </c>
      <c r="AC688" s="7">
        <v>42856.354166666664</v>
      </c>
      <c r="AD688" s="7">
        <v>42856.264062499999</v>
      </c>
      <c r="AF688" s="7">
        <v>42856.305555555555</v>
      </c>
      <c r="AH688" s="2">
        <v>0</v>
      </c>
      <c r="AI688" s="2" t="s">
        <v>0</v>
      </c>
      <c r="AK688" s="2">
        <v>0</v>
      </c>
      <c r="AL688" s="2">
        <v>0</v>
      </c>
      <c r="AM688" s="2">
        <v>0</v>
      </c>
      <c r="AN688" s="2">
        <v>0</v>
      </c>
      <c r="AO688" s="2">
        <v>0</v>
      </c>
      <c r="AP688" s="2">
        <v>0</v>
      </c>
      <c r="AQ688" s="2" t="s">
        <v>88</v>
      </c>
      <c r="AW688" s="2" t="s">
        <v>89</v>
      </c>
      <c r="AX688" s="7">
        <v>42826.916979166665</v>
      </c>
      <c r="AY688" s="7">
        <v>42826.916979166665</v>
      </c>
      <c r="AZ688" s="2" t="s">
        <v>8267</v>
      </c>
      <c r="BB688" s="2">
        <v>1</v>
      </c>
      <c r="BC688" s="2" t="s">
        <v>91</v>
      </c>
      <c r="BE688" s="2">
        <v>0</v>
      </c>
      <c r="BF688" s="2">
        <v>0</v>
      </c>
      <c r="BG688" s="7">
        <v>42856.264062499999</v>
      </c>
      <c r="BH688" s="2">
        <v>100009003</v>
      </c>
      <c r="BJ688" s="2" t="s">
        <v>77</v>
      </c>
      <c r="BL688" s="2">
        <v>2572</v>
      </c>
      <c r="BM688" s="2" t="s">
        <v>5988</v>
      </c>
      <c r="BP688" s="2" t="s">
        <v>92</v>
      </c>
      <c r="BR688" s="2" t="s">
        <v>8320</v>
      </c>
      <c r="BS688" s="2">
        <v>9886396360</v>
      </c>
      <c r="BT688" s="2" t="s">
        <v>8442</v>
      </c>
      <c r="BU688" s="2" t="s">
        <v>8443</v>
      </c>
      <c r="BV688" s="2" t="s">
        <v>8444</v>
      </c>
    </row>
    <row r="689" spans="1:74" x14ac:dyDescent="0.3">
      <c r="A689" s="2">
        <v>10524834</v>
      </c>
      <c r="B689" s="2" t="s">
        <v>123</v>
      </c>
      <c r="E689" s="2" t="s">
        <v>77</v>
      </c>
      <c r="F689" s="2">
        <v>2</v>
      </c>
      <c r="G689" s="2" t="s">
        <v>1729</v>
      </c>
      <c r="H689" s="2" t="s">
        <v>1730</v>
      </c>
      <c r="I689" s="5">
        <v>42740</v>
      </c>
      <c r="J689" s="2" t="s">
        <v>126</v>
      </c>
      <c r="K689" s="2" t="s">
        <v>81</v>
      </c>
      <c r="L689" s="2" t="s">
        <v>123</v>
      </c>
      <c r="M689" s="2" t="s">
        <v>127</v>
      </c>
      <c r="N689" s="2" t="s">
        <v>8266</v>
      </c>
      <c r="O689" s="2" t="s">
        <v>210</v>
      </c>
      <c r="P689" s="2">
        <v>1</v>
      </c>
      <c r="Q689" s="2">
        <v>0</v>
      </c>
      <c r="R689" s="2" t="s">
        <v>84</v>
      </c>
      <c r="S689" s="6">
        <v>0.35416666666666669</v>
      </c>
      <c r="U689" s="2" t="s">
        <v>1731</v>
      </c>
      <c r="V689" s="2" t="s">
        <v>130</v>
      </c>
      <c r="W689" s="2" t="s">
        <v>130</v>
      </c>
      <c r="X689" s="2" t="s">
        <v>87</v>
      </c>
      <c r="Y689" s="2">
        <v>77.592556900000005</v>
      </c>
      <c r="Z689" s="2">
        <v>12.9053486</v>
      </c>
      <c r="AA689" s="2">
        <v>3</v>
      </c>
      <c r="AB689" s="7">
        <v>42856.284722222219</v>
      </c>
      <c r="AC689" s="7">
        <v>42856.354166666664</v>
      </c>
      <c r="AD689" s="7">
        <v>42856.264062499999</v>
      </c>
      <c r="AF689" s="7">
        <v>42856.322916666664</v>
      </c>
      <c r="AH689" s="2">
        <v>0</v>
      </c>
      <c r="AI689" s="2" t="s">
        <v>0</v>
      </c>
      <c r="AK689" s="2">
        <v>0</v>
      </c>
      <c r="AL689" s="2">
        <v>0</v>
      </c>
      <c r="AM689" s="2">
        <v>0</v>
      </c>
      <c r="AN689" s="2">
        <v>0</v>
      </c>
      <c r="AO689" s="2">
        <v>0</v>
      </c>
      <c r="AP689" s="2">
        <v>0</v>
      </c>
      <c r="AQ689" s="2" t="s">
        <v>88</v>
      </c>
      <c r="AW689" s="2" t="s">
        <v>89</v>
      </c>
      <c r="AX689" s="7">
        <v>42826.916979166665</v>
      </c>
      <c r="AY689" s="7">
        <v>42826.916979166665</v>
      </c>
      <c r="AZ689" s="2" t="s">
        <v>8267</v>
      </c>
      <c r="BB689" s="2">
        <v>1</v>
      </c>
      <c r="BC689" s="2" t="s">
        <v>91</v>
      </c>
      <c r="BE689" s="2">
        <v>0</v>
      </c>
      <c r="BF689" s="2">
        <v>0</v>
      </c>
      <c r="BG689" s="7">
        <v>42856.264062499999</v>
      </c>
      <c r="BH689" s="2">
        <v>100009003</v>
      </c>
      <c r="BJ689" s="2" t="s">
        <v>77</v>
      </c>
      <c r="BL689" s="2">
        <v>2572</v>
      </c>
      <c r="BM689" s="2" t="s">
        <v>5988</v>
      </c>
      <c r="BP689" s="2" t="s">
        <v>92</v>
      </c>
      <c r="BR689" s="2" t="s">
        <v>8331</v>
      </c>
      <c r="BS689" s="2">
        <v>9880334123</v>
      </c>
      <c r="BT689" s="2" t="s">
        <v>8442</v>
      </c>
      <c r="BU689" s="2" t="s">
        <v>8443</v>
      </c>
      <c r="BV689" s="2" t="s">
        <v>8444</v>
      </c>
    </row>
    <row r="690" spans="1:74" x14ac:dyDescent="0.3">
      <c r="A690" s="2">
        <v>10524834</v>
      </c>
      <c r="B690" s="2" t="s">
        <v>123</v>
      </c>
      <c r="E690" s="2" t="s">
        <v>77</v>
      </c>
      <c r="F690" s="2">
        <v>3</v>
      </c>
      <c r="G690" s="2" t="s">
        <v>1732</v>
      </c>
      <c r="H690" s="2" t="s">
        <v>1733</v>
      </c>
      <c r="I690" s="5">
        <v>42740</v>
      </c>
      <c r="J690" s="2" t="s">
        <v>126</v>
      </c>
      <c r="K690" s="2" t="s">
        <v>81</v>
      </c>
      <c r="L690" s="2" t="s">
        <v>123</v>
      </c>
      <c r="M690" s="2" t="s">
        <v>127</v>
      </c>
      <c r="N690" s="2" t="s">
        <v>8266</v>
      </c>
      <c r="O690" s="2" t="s">
        <v>210</v>
      </c>
      <c r="P690" s="2">
        <v>1</v>
      </c>
      <c r="Q690" s="2">
        <v>0</v>
      </c>
      <c r="R690" s="2" t="s">
        <v>84</v>
      </c>
      <c r="S690" s="6">
        <v>0.35416666666666669</v>
      </c>
      <c r="U690" s="2" t="s">
        <v>1734</v>
      </c>
      <c r="V690" s="2" t="s">
        <v>130</v>
      </c>
      <c r="W690" s="2" t="s">
        <v>130</v>
      </c>
      <c r="X690" s="2" t="s">
        <v>87</v>
      </c>
      <c r="Y690" s="2">
        <v>77.592556900000005</v>
      </c>
      <c r="Z690" s="2">
        <v>12.9053486</v>
      </c>
      <c r="AA690" s="2">
        <v>3</v>
      </c>
      <c r="AB690" s="7">
        <v>42856.284722222219</v>
      </c>
      <c r="AC690" s="7">
        <v>42856.354166666664</v>
      </c>
      <c r="AD690" s="7">
        <v>42856.264062499999</v>
      </c>
      <c r="AF690" s="7">
        <v>42856.319444444445</v>
      </c>
      <c r="AH690" s="2">
        <v>0</v>
      </c>
      <c r="AI690" s="2" t="s">
        <v>0</v>
      </c>
      <c r="AK690" s="2">
        <v>0</v>
      </c>
      <c r="AL690" s="2">
        <v>0</v>
      </c>
      <c r="AM690" s="2">
        <v>0</v>
      </c>
      <c r="AN690" s="2">
        <v>0</v>
      </c>
      <c r="AO690" s="2">
        <v>0</v>
      </c>
      <c r="AP690" s="2">
        <v>0</v>
      </c>
      <c r="AQ690" s="2" t="s">
        <v>88</v>
      </c>
      <c r="AW690" s="2" t="s">
        <v>89</v>
      </c>
      <c r="AX690" s="7">
        <v>42826.916979166665</v>
      </c>
      <c r="AY690" s="7">
        <v>42826.916979166665</v>
      </c>
      <c r="AZ690" s="2" t="s">
        <v>8267</v>
      </c>
      <c r="BB690" s="2">
        <v>1</v>
      </c>
      <c r="BC690" s="2" t="s">
        <v>91</v>
      </c>
      <c r="BE690" s="2">
        <v>0</v>
      </c>
      <c r="BF690" s="2">
        <v>0</v>
      </c>
      <c r="BG690" s="7">
        <v>42856.264062499999</v>
      </c>
      <c r="BH690" s="2">
        <v>100009003</v>
      </c>
      <c r="BJ690" s="2" t="s">
        <v>77</v>
      </c>
      <c r="BL690" s="2">
        <v>2572</v>
      </c>
      <c r="BM690" s="2" t="s">
        <v>5988</v>
      </c>
      <c r="BP690" s="2" t="s">
        <v>92</v>
      </c>
      <c r="BR690" s="2" t="s">
        <v>8320</v>
      </c>
      <c r="BS690" s="2">
        <v>9845758433</v>
      </c>
      <c r="BT690" s="2" t="s">
        <v>8442</v>
      </c>
      <c r="BU690" s="2" t="s">
        <v>8443</v>
      </c>
      <c r="BV690" s="2" t="s">
        <v>8444</v>
      </c>
    </row>
    <row r="691" spans="1:74" x14ac:dyDescent="0.3">
      <c r="A691" s="2">
        <v>10524836</v>
      </c>
      <c r="B691" s="2" t="s">
        <v>123</v>
      </c>
      <c r="E691" s="2" t="s">
        <v>77</v>
      </c>
      <c r="F691" s="2">
        <v>1</v>
      </c>
      <c r="G691" s="2" t="s">
        <v>1744</v>
      </c>
      <c r="H691" s="2" t="s">
        <v>1745</v>
      </c>
      <c r="I691" s="5">
        <v>42740</v>
      </c>
      <c r="J691" s="2" t="s">
        <v>126</v>
      </c>
      <c r="K691" s="2" t="s">
        <v>81</v>
      </c>
      <c r="L691" s="2" t="s">
        <v>123</v>
      </c>
      <c r="M691" s="2" t="s">
        <v>8203</v>
      </c>
      <c r="N691" s="2" t="s">
        <v>8269</v>
      </c>
      <c r="O691" s="2" t="s">
        <v>5443</v>
      </c>
      <c r="P691" s="2">
        <v>1</v>
      </c>
      <c r="Q691" s="2">
        <v>0</v>
      </c>
      <c r="R691" s="2" t="s">
        <v>84</v>
      </c>
      <c r="S691" s="6">
        <v>0.35416666666666669</v>
      </c>
      <c r="U691" s="2" t="s">
        <v>1746</v>
      </c>
      <c r="V691" s="2" t="s">
        <v>130</v>
      </c>
      <c r="W691" s="2" t="s">
        <v>130</v>
      </c>
      <c r="X691" s="2" t="s">
        <v>87</v>
      </c>
      <c r="Y691" s="2">
        <v>77.545631200000003</v>
      </c>
      <c r="Z691" s="2">
        <v>12.939322799999999</v>
      </c>
      <c r="AA691" s="2">
        <v>5</v>
      </c>
      <c r="AB691" s="7">
        <v>42856.28125</v>
      </c>
      <c r="AC691" s="7">
        <v>42856.354166666664</v>
      </c>
      <c r="AD691" s="7">
        <v>42856.26059027778</v>
      </c>
      <c r="AF691" s="7">
        <v>42856.302083333336</v>
      </c>
      <c r="AH691" s="2">
        <v>0</v>
      </c>
      <c r="AI691" s="2" t="s">
        <v>0</v>
      </c>
      <c r="AK691" s="2">
        <v>0</v>
      </c>
      <c r="AL691" s="2">
        <v>0</v>
      </c>
      <c r="AM691" s="2">
        <v>0</v>
      </c>
      <c r="AN691" s="2">
        <v>0</v>
      </c>
      <c r="AO691" s="2">
        <v>0</v>
      </c>
      <c r="AP691" s="2">
        <v>0</v>
      </c>
      <c r="AQ691" s="2" t="s">
        <v>88</v>
      </c>
      <c r="AW691" s="2" t="s">
        <v>89</v>
      </c>
      <c r="AX691" s="7">
        <v>42826.916979166665</v>
      </c>
      <c r="AY691" s="7">
        <v>42826.916979166665</v>
      </c>
      <c r="AZ691" s="2" t="s">
        <v>8270</v>
      </c>
      <c r="BB691" s="2">
        <v>1</v>
      </c>
      <c r="BC691" s="2" t="s">
        <v>91</v>
      </c>
      <c r="BE691" s="2">
        <v>0</v>
      </c>
      <c r="BF691" s="2">
        <v>0</v>
      </c>
      <c r="BG691" s="7">
        <v>42856.26059027778</v>
      </c>
      <c r="BH691" s="2">
        <v>100009003</v>
      </c>
      <c r="BJ691" s="2" t="s">
        <v>77</v>
      </c>
      <c r="BL691" s="2">
        <v>3563</v>
      </c>
      <c r="BM691" s="2" t="s">
        <v>8271</v>
      </c>
      <c r="BP691" s="2" t="s">
        <v>92</v>
      </c>
      <c r="BR691" s="2" t="s">
        <v>8320</v>
      </c>
      <c r="BS691" s="2">
        <v>9886291112</v>
      </c>
      <c r="BT691" s="2" t="s">
        <v>8519</v>
      </c>
      <c r="BU691" s="2" t="s">
        <v>8520</v>
      </c>
      <c r="BV691" s="2" t="s">
        <v>8336</v>
      </c>
    </row>
    <row r="692" spans="1:74" x14ac:dyDescent="0.3">
      <c r="A692" s="2">
        <v>10524836</v>
      </c>
      <c r="B692" s="2" t="s">
        <v>123</v>
      </c>
      <c r="E692" s="2" t="s">
        <v>77</v>
      </c>
      <c r="F692" s="2">
        <v>2</v>
      </c>
      <c r="G692" s="2" t="s">
        <v>1748</v>
      </c>
      <c r="H692" s="2" t="s">
        <v>1749</v>
      </c>
      <c r="I692" s="5">
        <v>42740</v>
      </c>
      <c r="J692" s="2" t="s">
        <v>126</v>
      </c>
      <c r="K692" s="2" t="s">
        <v>81</v>
      </c>
      <c r="L692" s="2" t="s">
        <v>123</v>
      </c>
      <c r="M692" s="2" t="s">
        <v>8203</v>
      </c>
      <c r="N692" s="2" t="s">
        <v>8269</v>
      </c>
      <c r="O692" s="2" t="s">
        <v>5443</v>
      </c>
      <c r="P692" s="2">
        <v>1</v>
      </c>
      <c r="Q692" s="2">
        <v>0</v>
      </c>
      <c r="R692" s="2" t="s">
        <v>84</v>
      </c>
      <c r="S692" s="6">
        <v>0.35416666666666669</v>
      </c>
      <c r="U692" s="2" t="s">
        <v>1750</v>
      </c>
      <c r="V692" s="2" t="s">
        <v>130</v>
      </c>
      <c r="W692" s="2" t="s">
        <v>130</v>
      </c>
      <c r="X692" s="2" t="s">
        <v>87</v>
      </c>
      <c r="Y692" s="2">
        <v>77.643992299999994</v>
      </c>
      <c r="Z692" s="2">
        <v>12.8994252</v>
      </c>
      <c r="AA692" s="2">
        <v>5</v>
      </c>
      <c r="AB692" s="7">
        <v>42856.28125</v>
      </c>
      <c r="AC692" s="7">
        <v>42856.354166666664</v>
      </c>
      <c r="AD692" s="7">
        <v>42856.26059027778</v>
      </c>
      <c r="AF692" s="7">
        <v>42856.309027777781</v>
      </c>
      <c r="AH692" s="2">
        <v>0</v>
      </c>
      <c r="AI692" s="2" t="s">
        <v>0</v>
      </c>
      <c r="AK692" s="2">
        <v>0</v>
      </c>
      <c r="AL692" s="2">
        <v>0</v>
      </c>
      <c r="AM692" s="2">
        <v>0</v>
      </c>
      <c r="AN692" s="2">
        <v>0</v>
      </c>
      <c r="AO692" s="2">
        <v>0</v>
      </c>
      <c r="AP692" s="2">
        <v>0</v>
      </c>
      <c r="AQ692" s="2" t="s">
        <v>88</v>
      </c>
      <c r="AW692" s="2" t="s">
        <v>89</v>
      </c>
      <c r="AX692" s="7">
        <v>42826.916979166665</v>
      </c>
      <c r="AY692" s="7">
        <v>42826.916979166665</v>
      </c>
      <c r="AZ692" s="2" t="s">
        <v>8270</v>
      </c>
      <c r="BC692" s="2" t="s">
        <v>91</v>
      </c>
      <c r="BE692" s="2">
        <v>0</v>
      </c>
      <c r="BF692" s="2">
        <v>0</v>
      </c>
      <c r="BG692" s="7">
        <v>42856.26059027778</v>
      </c>
      <c r="BH692" s="2">
        <v>100009003</v>
      </c>
      <c r="BJ692" s="2" t="s">
        <v>77</v>
      </c>
      <c r="BL692" s="2">
        <v>3563</v>
      </c>
      <c r="BM692" s="2" t="s">
        <v>8271</v>
      </c>
      <c r="BP692" s="2" t="s">
        <v>92</v>
      </c>
      <c r="BR692" s="2" t="s">
        <v>8320</v>
      </c>
      <c r="BS692" s="2">
        <v>9980020177</v>
      </c>
      <c r="BT692" s="2" t="s">
        <v>8417</v>
      </c>
      <c r="BU692" s="2" t="s">
        <v>8418</v>
      </c>
      <c r="BV692" s="2" t="s">
        <v>8419</v>
      </c>
    </row>
    <row r="693" spans="1:74" x14ac:dyDescent="0.3">
      <c r="A693" s="2">
        <v>10524836</v>
      </c>
      <c r="B693" s="2" t="s">
        <v>123</v>
      </c>
      <c r="E693" s="2" t="s">
        <v>77</v>
      </c>
      <c r="F693" s="2">
        <v>3</v>
      </c>
      <c r="G693" s="2" t="s">
        <v>1751</v>
      </c>
      <c r="H693" s="2" t="s">
        <v>1752</v>
      </c>
      <c r="I693" s="5">
        <v>42740</v>
      </c>
      <c r="J693" s="2" t="s">
        <v>126</v>
      </c>
      <c r="K693" s="2" t="s">
        <v>81</v>
      </c>
      <c r="L693" s="2" t="s">
        <v>123</v>
      </c>
      <c r="M693" s="2" t="s">
        <v>8203</v>
      </c>
      <c r="N693" s="2" t="s">
        <v>8269</v>
      </c>
      <c r="O693" s="2" t="s">
        <v>5443</v>
      </c>
      <c r="P693" s="2">
        <v>1</v>
      </c>
      <c r="Q693" s="2">
        <v>0</v>
      </c>
      <c r="R693" s="2" t="s">
        <v>84</v>
      </c>
      <c r="S693" s="6">
        <v>0.35416666666666669</v>
      </c>
      <c r="U693" s="2" t="s">
        <v>1753</v>
      </c>
      <c r="V693" s="2" t="s">
        <v>130</v>
      </c>
      <c r="W693" s="2" t="s">
        <v>130</v>
      </c>
      <c r="X693" s="2" t="s">
        <v>87</v>
      </c>
      <c r="Y693" s="2">
        <v>77.5569524</v>
      </c>
      <c r="Z693" s="2">
        <v>13.0354247</v>
      </c>
      <c r="AA693" s="2">
        <v>5</v>
      </c>
      <c r="AB693" s="7">
        <v>42856.28125</v>
      </c>
      <c r="AC693" s="7">
        <v>42856.354166666664</v>
      </c>
      <c r="AD693" s="7">
        <v>42856.26059027778</v>
      </c>
      <c r="AF693" s="7">
        <v>42856.309027777781</v>
      </c>
      <c r="AH693" s="2">
        <v>0</v>
      </c>
      <c r="AI693" s="2" t="s">
        <v>0</v>
      </c>
      <c r="AK693" s="2">
        <v>0</v>
      </c>
      <c r="AL693" s="2">
        <v>0</v>
      </c>
      <c r="AM693" s="2">
        <v>0</v>
      </c>
      <c r="AN693" s="2">
        <v>0</v>
      </c>
      <c r="AO693" s="2">
        <v>0</v>
      </c>
      <c r="AP693" s="2">
        <v>0</v>
      </c>
      <c r="AQ693" s="2" t="s">
        <v>88</v>
      </c>
      <c r="AW693" s="2" t="s">
        <v>89</v>
      </c>
      <c r="AX693" s="7">
        <v>42826.916979166665</v>
      </c>
      <c r="AY693" s="7">
        <v>42826.916979166665</v>
      </c>
      <c r="AZ693" s="2" t="s">
        <v>8270</v>
      </c>
      <c r="BB693" s="2">
        <v>1</v>
      </c>
      <c r="BC693" s="2" t="s">
        <v>91</v>
      </c>
      <c r="BE693" s="2">
        <v>0</v>
      </c>
      <c r="BF693" s="2">
        <v>0</v>
      </c>
      <c r="BG693" s="7">
        <v>42856.26059027778</v>
      </c>
      <c r="BH693" s="2">
        <v>100009003</v>
      </c>
      <c r="BJ693" s="2" t="s">
        <v>77</v>
      </c>
      <c r="BL693" s="2">
        <v>3563</v>
      </c>
      <c r="BM693" s="2" t="s">
        <v>8271</v>
      </c>
      <c r="BP693" s="2" t="s">
        <v>92</v>
      </c>
      <c r="BR693" s="2" t="s">
        <v>8320</v>
      </c>
      <c r="BS693" s="2">
        <v>7406534760</v>
      </c>
      <c r="BT693" s="2" t="s">
        <v>8817</v>
      </c>
      <c r="BU693" s="2" t="s">
        <v>8819</v>
      </c>
      <c r="BV693" s="2" t="s">
        <v>8351</v>
      </c>
    </row>
    <row r="694" spans="1:74" x14ac:dyDescent="0.3">
      <c r="A694" s="2">
        <v>10524836</v>
      </c>
      <c r="B694" s="2" t="s">
        <v>123</v>
      </c>
      <c r="E694" s="2" t="s">
        <v>77</v>
      </c>
      <c r="F694" s="2">
        <v>4</v>
      </c>
      <c r="G694" s="2" t="s">
        <v>1754</v>
      </c>
      <c r="H694" s="2" t="s">
        <v>1755</v>
      </c>
      <c r="I694" s="5">
        <v>42740</v>
      </c>
      <c r="J694" s="2" t="s">
        <v>126</v>
      </c>
      <c r="K694" s="2" t="s">
        <v>81</v>
      </c>
      <c r="L694" s="2" t="s">
        <v>123</v>
      </c>
      <c r="M694" s="2" t="s">
        <v>8203</v>
      </c>
      <c r="N694" s="2" t="s">
        <v>8269</v>
      </c>
      <c r="O694" s="2" t="s">
        <v>5443</v>
      </c>
      <c r="P694" s="2">
        <v>1</v>
      </c>
      <c r="Q694" s="2">
        <v>0</v>
      </c>
      <c r="R694" s="2" t="s">
        <v>84</v>
      </c>
      <c r="S694" s="6">
        <v>0.35416666666666669</v>
      </c>
      <c r="U694" s="2" t="s">
        <v>1756</v>
      </c>
      <c r="V694" s="2" t="s">
        <v>130</v>
      </c>
      <c r="W694" s="2" t="s">
        <v>130</v>
      </c>
      <c r="X694" s="2" t="s">
        <v>87</v>
      </c>
      <c r="Y694" s="2">
        <v>77.562287799999993</v>
      </c>
      <c r="Z694" s="2">
        <v>12.943545500000001</v>
      </c>
      <c r="AA694" s="2">
        <v>5</v>
      </c>
      <c r="AB694" s="7">
        <v>42856.28125</v>
      </c>
      <c r="AC694" s="7">
        <v>42856.354166666664</v>
      </c>
      <c r="AD694" s="7">
        <v>42856.26059027778</v>
      </c>
      <c r="AF694" s="7">
        <v>42856.3125</v>
      </c>
      <c r="AH694" s="2">
        <v>0</v>
      </c>
      <c r="AI694" s="2" t="s">
        <v>0</v>
      </c>
      <c r="AK694" s="2">
        <v>0</v>
      </c>
      <c r="AL694" s="2">
        <v>0</v>
      </c>
      <c r="AM694" s="2">
        <v>0</v>
      </c>
      <c r="AN694" s="2">
        <v>0</v>
      </c>
      <c r="AO694" s="2">
        <v>0</v>
      </c>
      <c r="AP694" s="2">
        <v>0</v>
      </c>
      <c r="AQ694" s="2" t="s">
        <v>88</v>
      </c>
      <c r="AW694" s="2" t="s">
        <v>89</v>
      </c>
      <c r="AX694" s="7">
        <v>42826.916979166665</v>
      </c>
      <c r="AY694" s="7">
        <v>42826.916979166665</v>
      </c>
      <c r="AZ694" s="2" t="s">
        <v>8270</v>
      </c>
      <c r="BB694" s="2">
        <v>1</v>
      </c>
      <c r="BC694" s="2" t="s">
        <v>91</v>
      </c>
      <c r="BE694" s="2">
        <v>0</v>
      </c>
      <c r="BF694" s="2">
        <v>0</v>
      </c>
      <c r="BG694" s="7">
        <v>42856.26059027778</v>
      </c>
      <c r="BH694" s="2">
        <v>100009003</v>
      </c>
      <c r="BJ694" s="2" t="s">
        <v>77</v>
      </c>
      <c r="BL694" s="2">
        <v>3563</v>
      </c>
      <c r="BM694" s="2" t="s">
        <v>8271</v>
      </c>
      <c r="BP694" s="2" t="s">
        <v>92</v>
      </c>
      <c r="BR694" s="2" t="s">
        <v>8320</v>
      </c>
      <c r="BS694" s="2">
        <v>9880046763</v>
      </c>
      <c r="BT694" s="2" t="s">
        <v>8707</v>
      </c>
      <c r="BU694" s="2" t="s">
        <v>8657</v>
      </c>
      <c r="BV694" s="2">
        <v>627</v>
      </c>
    </row>
    <row r="695" spans="1:74" x14ac:dyDescent="0.3">
      <c r="A695" s="2">
        <v>10524836</v>
      </c>
      <c r="B695" s="2" t="s">
        <v>123</v>
      </c>
      <c r="E695" s="2" t="s">
        <v>77</v>
      </c>
      <c r="F695" s="2">
        <v>5</v>
      </c>
      <c r="G695" s="2" t="s">
        <v>1757</v>
      </c>
      <c r="H695" s="2" t="s">
        <v>1758</v>
      </c>
      <c r="I695" s="5">
        <v>42740</v>
      </c>
      <c r="J695" s="2" t="s">
        <v>126</v>
      </c>
      <c r="K695" s="2" t="s">
        <v>81</v>
      </c>
      <c r="L695" s="2" t="s">
        <v>123</v>
      </c>
      <c r="M695" s="2" t="s">
        <v>8203</v>
      </c>
      <c r="N695" s="2" t="s">
        <v>8269</v>
      </c>
      <c r="O695" s="2" t="s">
        <v>5443</v>
      </c>
      <c r="P695" s="2">
        <v>1</v>
      </c>
      <c r="Q695" s="2">
        <v>0</v>
      </c>
      <c r="R695" s="2" t="s">
        <v>84</v>
      </c>
      <c r="S695" s="6">
        <v>0.35416666666666669</v>
      </c>
      <c r="U695" s="2" t="s">
        <v>1759</v>
      </c>
      <c r="V695" s="2" t="s">
        <v>130</v>
      </c>
      <c r="W695" s="2" t="s">
        <v>130</v>
      </c>
      <c r="X695" s="2" t="s">
        <v>87</v>
      </c>
      <c r="Y695" s="2">
        <v>77.564509200000003</v>
      </c>
      <c r="Z695" s="2">
        <v>12.9376611</v>
      </c>
      <c r="AA695" s="2">
        <v>5</v>
      </c>
      <c r="AB695" s="7">
        <v>42856.28125</v>
      </c>
      <c r="AC695" s="7">
        <v>42856.354166666664</v>
      </c>
      <c r="AD695" s="7">
        <v>42856.26059027778</v>
      </c>
      <c r="AF695" s="7">
        <v>42856.319444444445</v>
      </c>
      <c r="AH695" s="2">
        <v>0</v>
      </c>
      <c r="AI695" s="2" t="s">
        <v>0</v>
      </c>
      <c r="AK695" s="2">
        <v>0</v>
      </c>
      <c r="AL695" s="2">
        <v>0</v>
      </c>
      <c r="AM695" s="2">
        <v>0</v>
      </c>
      <c r="AN695" s="2">
        <v>0</v>
      </c>
      <c r="AO695" s="2">
        <v>0</v>
      </c>
      <c r="AP695" s="2">
        <v>0</v>
      </c>
      <c r="AQ695" s="2" t="s">
        <v>88</v>
      </c>
      <c r="AW695" s="2" t="s">
        <v>89</v>
      </c>
      <c r="AX695" s="7">
        <v>42826.916979166665</v>
      </c>
      <c r="AY695" s="7">
        <v>42826.916979166665</v>
      </c>
      <c r="AZ695" s="2" t="s">
        <v>8270</v>
      </c>
      <c r="BB695" s="2">
        <v>1</v>
      </c>
      <c r="BC695" s="2" t="s">
        <v>91</v>
      </c>
      <c r="BE695" s="2">
        <v>0</v>
      </c>
      <c r="BF695" s="2">
        <v>0</v>
      </c>
      <c r="BG695" s="7">
        <v>42856.26059027778</v>
      </c>
      <c r="BH695" s="2">
        <v>100009003</v>
      </c>
      <c r="BJ695" s="2" t="s">
        <v>77</v>
      </c>
      <c r="BL695" s="2">
        <v>3563</v>
      </c>
      <c r="BM695" s="2" t="s">
        <v>8271</v>
      </c>
      <c r="BP695" s="2" t="s">
        <v>92</v>
      </c>
      <c r="BR695" s="2" t="s">
        <v>8320</v>
      </c>
      <c r="BS695" s="2">
        <v>9900236501</v>
      </c>
      <c r="BT695" s="2" t="s">
        <v>8927</v>
      </c>
      <c r="BU695" s="2" t="s">
        <v>8377</v>
      </c>
      <c r="BV695" s="2">
        <v>1381</v>
      </c>
    </row>
    <row r="696" spans="1:74" x14ac:dyDescent="0.3">
      <c r="A696" s="2">
        <v>10524838</v>
      </c>
      <c r="B696" s="2" t="s">
        <v>123</v>
      </c>
      <c r="E696" s="2" t="s">
        <v>77</v>
      </c>
      <c r="F696" s="2">
        <v>1</v>
      </c>
      <c r="G696" s="2" t="s">
        <v>1769</v>
      </c>
      <c r="H696" s="2" t="s">
        <v>1770</v>
      </c>
      <c r="I696" s="5">
        <v>42740</v>
      </c>
      <c r="J696" s="2" t="s">
        <v>126</v>
      </c>
      <c r="K696" s="2" t="s">
        <v>81</v>
      </c>
      <c r="L696" s="2" t="s">
        <v>123</v>
      </c>
      <c r="M696" s="2" t="s">
        <v>127</v>
      </c>
      <c r="N696" s="2" t="s">
        <v>8273</v>
      </c>
      <c r="O696" s="2" t="s">
        <v>348</v>
      </c>
      <c r="P696" s="2">
        <v>1</v>
      </c>
      <c r="Q696" s="2">
        <v>0</v>
      </c>
      <c r="R696" s="2" t="s">
        <v>84</v>
      </c>
      <c r="S696" s="6">
        <v>0.35416666666666669</v>
      </c>
      <c r="U696" s="2" t="s">
        <v>1771</v>
      </c>
      <c r="V696" s="2" t="s">
        <v>130</v>
      </c>
      <c r="W696" s="2" t="s">
        <v>130</v>
      </c>
      <c r="X696" s="2" t="s">
        <v>87</v>
      </c>
      <c r="Y696" s="2">
        <v>77.563732799999997</v>
      </c>
      <c r="Z696" s="2">
        <v>12.956988600000001</v>
      </c>
      <c r="AA696" s="2">
        <v>1</v>
      </c>
      <c r="AB696" s="7">
        <v>42856.295138888891</v>
      </c>
      <c r="AC696" s="7">
        <v>42856.354166666664</v>
      </c>
      <c r="AD696" s="7">
        <v>42856.27447916667</v>
      </c>
      <c r="AF696" s="7">
        <v>42856.315972222219</v>
      </c>
      <c r="AH696" s="2">
        <v>0</v>
      </c>
      <c r="AI696" s="2" t="s">
        <v>0</v>
      </c>
      <c r="AK696" s="2">
        <v>0</v>
      </c>
      <c r="AL696" s="2">
        <v>0</v>
      </c>
      <c r="AM696" s="2">
        <v>0</v>
      </c>
      <c r="AN696" s="2">
        <v>0</v>
      </c>
      <c r="AO696" s="2">
        <v>0</v>
      </c>
      <c r="AP696" s="2">
        <v>0</v>
      </c>
      <c r="AQ696" s="2" t="s">
        <v>88</v>
      </c>
      <c r="AW696" s="2" t="s">
        <v>89</v>
      </c>
      <c r="AX696" s="7">
        <v>42826.916979166665</v>
      </c>
      <c r="AY696" s="7">
        <v>42826.916979166665</v>
      </c>
      <c r="AZ696" s="2" t="s">
        <v>8274</v>
      </c>
      <c r="BB696" s="2">
        <v>1</v>
      </c>
      <c r="BC696" s="2" t="s">
        <v>91</v>
      </c>
      <c r="BE696" s="2">
        <v>0</v>
      </c>
      <c r="BF696" s="2">
        <v>0</v>
      </c>
      <c r="BG696" s="7">
        <v>42856.27447916667</v>
      </c>
      <c r="BH696" s="2">
        <v>100009003</v>
      </c>
      <c r="BJ696" s="2" t="s">
        <v>77</v>
      </c>
      <c r="BL696" s="2">
        <v>3564</v>
      </c>
      <c r="BM696" s="2" t="s">
        <v>8275</v>
      </c>
      <c r="BP696" s="2" t="s">
        <v>92</v>
      </c>
      <c r="BR696" s="2" t="s">
        <v>8320</v>
      </c>
      <c r="BS696" s="2">
        <v>9743130759</v>
      </c>
      <c r="BT696" s="2" t="s">
        <v>8829</v>
      </c>
      <c r="BU696" s="2" t="s">
        <v>8646</v>
      </c>
      <c r="BV696" s="2">
        <v>66</v>
      </c>
    </row>
    <row r="697" spans="1:74" x14ac:dyDescent="0.3">
      <c r="A697" s="2">
        <v>10524840</v>
      </c>
      <c r="B697" s="2" t="s">
        <v>123</v>
      </c>
      <c r="E697" s="2" t="s">
        <v>77</v>
      </c>
      <c r="F697" s="2">
        <v>1</v>
      </c>
      <c r="G697" s="2" t="s">
        <v>1787</v>
      </c>
      <c r="H697" s="2" t="s">
        <v>1788</v>
      </c>
      <c r="I697" s="5">
        <v>42740</v>
      </c>
      <c r="J697" s="2" t="s">
        <v>126</v>
      </c>
      <c r="K697" s="2" t="s">
        <v>81</v>
      </c>
      <c r="L697" s="2" t="s">
        <v>123</v>
      </c>
      <c r="M697" s="2" t="s">
        <v>8203</v>
      </c>
      <c r="N697" s="2" t="s">
        <v>8277</v>
      </c>
      <c r="O697" s="2" t="s">
        <v>5443</v>
      </c>
      <c r="P697" s="2">
        <v>1</v>
      </c>
      <c r="Q697" s="2">
        <v>0</v>
      </c>
      <c r="R697" s="2" t="s">
        <v>84</v>
      </c>
      <c r="S697" s="6">
        <v>0.35416666666666669</v>
      </c>
      <c r="U697" s="2" t="s">
        <v>1789</v>
      </c>
      <c r="V697" s="2" t="s">
        <v>130</v>
      </c>
      <c r="W697" s="2" t="s">
        <v>130</v>
      </c>
      <c r="X697" s="2" t="s">
        <v>87</v>
      </c>
      <c r="Y697" s="2">
        <v>77.620249900000005</v>
      </c>
      <c r="Z697" s="2">
        <v>12.941938</v>
      </c>
      <c r="AA697" s="2">
        <v>3</v>
      </c>
      <c r="AB697" s="7">
        <v>42856.295138888891</v>
      </c>
      <c r="AC697" s="7">
        <v>42856.354166666664</v>
      </c>
      <c r="AD697" s="7">
        <v>42856.27447916667</v>
      </c>
      <c r="AF697" s="7">
        <v>42856.315972222219</v>
      </c>
      <c r="AH697" s="2">
        <v>0</v>
      </c>
      <c r="AI697" s="2" t="s">
        <v>0</v>
      </c>
      <c r="AK697" s="2">
        <v>0</v>
      </c>
      <c r="AL697" s="2">
        <v>0</v>
      </c>
      <c r="AM697" s="2">
        <v>0</v>
      </c>
      <c r="AN697" s="2">
        <v>0</v>
      </c>
      <c r="AO697" s="2">
        <v>0</v>
      </c>
      <c r="AP697" s="2">
        <v>0</v>
      </c>
      <c r="AQ697" s="2" t="s">
        <v>88</v>
      </c>
      <c r="AW697" s="2" t="s">
        <v>89</v>
      </c>
      <c r="AX697" s="7">
        <v>42826.916979166665</v>
      </c>
      <c r="AY697" s="7">
        <v>42826.916979166665</v>
      </c>
      <c r="AZ697" s="2" t="s">
        <v>8278</v>
      </c>
      <c r="BB697" s="2">
        <v>1</v>
      </c>
      <c r="BC697" s="2" t="s">
        <v>91</v>
      </c>
      <c r="BE697" s="2">
        <v>0</v>
      </c>
      <c r="BF697" s="2">
        <v>0</v>
      </c>
      <c r="BG697" s="7">
        <v>42856.27447916667</v>
      </c>
      <c r="BH697" s="2">
        <v>100009003</v>
      </c>
      <c r="BJ697" s="2" t="s">
        <v>77</v>
      </c>
      <c r="BL697" s="2">
        <v>2523</v>
      </c>
      <c r="BM697" s="2" t="s">
        <v>8279</v>
      </c>
      <c r="BP697" s="2" t="s">
        <v>92</v>
      </c>
      <c r="BR697" s="2" t="s">
        <v>8331</v>
      </c>
      <c r="BS697" s="2">
        <v>9686194025</v>
      </c>
      <c r="BT697" s="2" t="s">
        <v>8602</v>
      </c>
      <c r="BU697" s="2" t="s">
        <v>8351</v>
      </c>
      <c r="BV697" s="2">
        <v>74</v>
      </c>
    </row>
    <row r="698" spans="1:74" x14ac:dyDescent="0.3">
      <c r="A698" s="2">
        <v>10524840</v>
      </c>
      <c r="B698" s="2" t="s">
        <v>123</v>
      </c>
      <c r="E698" s="2" t="s">
        <v>77</v>
      </c>
      <c r="F698" s="2">
        <v>2</v>
      </c>
      <c r="G698" s="2" t="s">
        <v>1791</v>
      </c>
      <c r="H698" s="2" t="s">
        <v>1792</v>
      </c>
      <c r="I698" s="5">
        <v>42740</v>
      </c>
      <c r="J698" s="2" t="s">
        <v>126</v>
      </c>
      <c r="K698" s="2" t="s">
        <v>81</v>
      </c>
      <c r="L698" s="2" t="s">
        <v>123</v>
      </c>
      <c r="M698" s="2" t="s">
        <v>8203</v>
      </c>
      <c r="N698" s="2" t="s">
        <v>8277</v>
      </c>
      <c r="O698" s="2" t="s">
        <v>5443</v>
      </c>
      <c r="P698" s="2">
        <v>1</v>
      </c>
      <c r="Q698" s="2">
        <v>0</v>
      </c>
      <c r="R698" s="2" t="s">
        <v>84</v>
      </c>
      <c r="S698" s="6">
        <v>0.35416666666666669</v>
      </c>
      <c r="U698" s="2" t="s">
        <v>1793</v>
      </c>
      <c r="V698" s="2" t="s">
        <v>130</v>
      </c>
      <c r="W698" s="2" t="s">
        <v>130</v>
      </c>
      <c r="X698" s="2" t="s">
        <v>87</v>
      </c>
      <c r="Y698" s="2">
        <v>77.634929299999996</v>
      </c>
      <c r="Z698" s="2">
        <v>12.9345835</v>
      </c>
      <c r="AA698" s="2">
        <v>3</v>
      </c>
      <c r="AB698" s="7">
        <v>42856.295138888891</v>
      </c>
      <c r="AC698" s="7">
        <v>42856.354166666664</v>
      </c>
      <c r="AD698" s="7">
        <v>42856.27447916667</v>
      </c>
      <c r="AF698" s="7">
        <v>42856.322916666664</v>
      </c>
      <c r="AH698" s="2">
        <v>0</v>
      </c>
      <c r="AI698" s="2" t="s">
        <v>0</v>
      </c>
      <c r="AK698" s="2">
        <v>0</v>
      </c>
      <c r="AL698" s="2">
        <v>0</v>
      </c>
      <c r="AM698" s="2">
        <v>0</v>
      </c>
      <c r="AN698" s="2">
        <v>0</v>
      </c>
      <c r="AO698" s="2">
        <v>0</v>
      </c>
      <c r="AP698" s="2">
        <v>0</v>
      </c>
      <c r="AQ698" s="2" t="s">
        <v>88</v>
      </c>
      <c r="AW698" s="2" t="s">
        <v>89</v>
      </c>
      <c r="AX698" s="7">
        <v>42826.916979166665</v>
      </c>
      <c r="AY698" s="7">
        <v>42826.916979166665</v>
      </c>
      <c r="AZ698" s="2" t="s">
        <v>8278</v>
      </c>
      <c r="BB698" s="2">
        <v>1</v>
      </c>
      <c r="BC698" s="2" t="s">
        <v>91</v>
      </c>
      <c r="BE698" s="2">
        <v>0</v>
      </c>
      <c r="BF698" s="2">
        <v>0</v>
      </c>
      <c r="BG698" s="7">
        <v>42856.27447916667</v>
      </c>
      <c r="BH698" s="2">
        <v>100009003</v>
      </c>
      <c r="BJ698" s="2" t="s">
        <v>77</v>
      </c>
      <c r="BL698" s="2">
        <v>2523</v>
      </c>
      <c r="BM698" s="2" t="s">
        <v>8279</v>
      </c>
      <c r="BP698" s="2" t="s">
        <v>92</v>
      </c>
      <c r="BR698" s="2" t="s">
        <v>8320</v>
      </c>
      <c r="BS698" s="2">
        <v>9980200233</v>
      </c>
      <c r="BT698" s="2" t="s">
        <v>8486</v>
      </c>
      <c r="BU698" s="2" t="s">
        <v>8389</v>
      </c>
      <c r="BV698" s="2" t="s">
        <v>8931</v>
      </c>
    </row>
    <row r="699" spans="1:74" x14ac:dyDescent="0.3">
      <c r="A699" s="2">
        <v>10524840</v>
      </c>
      <c r="B699" s="2" t="s">
        <v>123</v>
      </c>
      <c r="E699" s="2" t="s">
        <v>77</v>
      </c>
      <c r="F699" s="2">
        <v>3</v>
      </c>
      <c r="G699" s="2" t="s">
        <v>1794</v>
      </c>
      <c r="H699" s="2" t="s">
        <v>1795</v>
      </c>
      <c r="I699" s="5">
        <v>42740</v>
      </c>
      <c r="J699" s="2" t="s">
        <v>126</v>
      </c>
      <c r="K699" s="2" t="s">
        <v>81</v>
      </c>
      <c r="L699" s="2" t="s">
        <v>123</v>
      </c>
      <c r="M699" s="2" t="s">
        <v>8203</v>
      </c>
      <c r="N699" s="2" t="s">
        <v>8277</v>
      </c>
      <c r="O699" s="2" t="s">
        <v>5443</v>
      </c>
      <c r="P699" s="2">
        <v>1</v>
      </c>
      <c r="Q699" s="2">
        <v>0</v>
      </c>
      <c r="R699" s="2" t="s">
        <v>84</v>
      </c>
      <c r="S699" s="6">
        <v>0.35416666666666669</v>
      </c>
      <c r="U699" s="2" t="s">
        <v>1796</v>
      </c>
      <c r="V699" s="2" t="s">
        <v>130</v>
      </c>
      <c r="W699" s="2" t="s">
        <v>130</v>
      </c>
      <c r="X699" s="2" t="s">
        <v>87</v>
      </c>
      <c r="Y699" s="2">
        <v>77.620249900000005</v>
      </c>
      <c r="Z699" s="2">
        <v>12.941938</v>
      </c>
      <c r="AA699" s="2">
        <v>3</v>
      </c>
      <c r="AB699" s="7">
        <v>42856.295138888891</v>
      </c>
      <c r="AC699" s="7">
        <v>42856.354166666664</v>
      </c>
      <c r="AD699" s="7">
        <v>42856.27447916667</v>
      </c>
      <c r="AF699" s="7">
        <v>42856.322916666664</v>
      </c>
      <c r="AH699" s="2">
        <v>0</v>
      </c>
      <c r="AI699" s="2" t="s">
        <v>0</v>
      </c>
      <c r="AK699" s="2">
        <v>0</v>
      </c>
      <c r="AL699" s="2">
        <v>0</v>
      </c>
      <c r="AM699" s="2">
        <v>0</v>
      </c>
      <c r="AN699" s="2">
        <v>0</v>
      </c>
      <c r="AO699" s="2">
        <v>0</v>
      </c>
      <c r="AP699" s="2">
        <v>0</v>
      </c>
      <c r="AQ699" s="2" t="s">
        <v>88</v>
      </c>
      <c r="AW699" s="2" t="s">
        <v>89</v>
      </c>
      <c r="AX699" s="7">
        <v>42826.916979166665</v>
      </c>
      <c r="AY699" s="7">
        <v>42826.916979166665</v>
      </c>
      <c r="AZ699" s="2" t="s">
        <v>8278</v>
      </c>
      <c r="BB699" s="2">
        <v>1</v>
      </c>
      <c r="BC699" s="2" t="s">
        <v>91</v>
      </c>
      <c r="BE699" s="2">
        <v>0</v>
      </c>
      <c r="BF699" s="2">
        <v>0</v>
      </c>
      <c r="BG699" s="7">
        <v>42856.27447916667</v>
      </c>
      <c r="BH699" s="2">
        <v>100009003</v>
      </c>
      <c r="BJ699" s="2" t="s">
        <v>77</v>
      </c>
      <c r="BL699" s="2">
        <v>2523</v>
      </c>
      <c r="BM699" s="2" t="s">
        <v>8279</v>
      </c>
      <c r="BP699" s="2" t="s">
        <v>92</v>
      </c>
      <c r="BR699" s="2" t="s">
        <v>8320</v>
      </c>
      <c r="BS699" s="2">
        <v>9535344899</v>
      </c>
      <c r="BT699" s="2" t="s">
        <v>8602</v>
      </c>
      <c r="BU699" s="2" t="s">
        <v>8351</v>
      </c>
      <c r="BV699" s="2">
        <v>74</v>
      </c>
    </row>
    <row r="700" spans="1:74" x14ac:dyDescent="0.3">
      <c r="A700" s="2">
        <v>10524844</v>
      </c>
      <c r="B700" s="2" t="s">
        <v>123</v>
      </c>
      <c r="E700" s="2" t="s">
        <v>77</v>
      </c>
      <c r="F700" s="2">
        <v>1</v>
      </c>
      <c r="G700" s="2" t="s">
        <v>1826</v>
      </c>
      <c r="H700" s="2" t="s">
        <v>1827</v>
      </c>
      <c r="I700" s="5">
        <v>42740</v>
      </c>
      <c r="J700" s="2" t="s">
        <v>126</v>
      </c>
      <c r="K700" s="2" t="s">
        <v>81</v>
      </c>
      <c r="L700" s="2" t="s">
        <v>123</v>
      </c>
      <c r="M700" s="2" t="s">
        <v>127</v>
      </c>
      <c r="N700" s="2" t="s">
        <v>3193</v>
      </c>
      <c r="O700" s="2" t="s">
        <v>83</v>
      </c>
      <c r="P700" s="2">
        <v>1</v>
      </c>
      <c r="Q700" s="2">
        <v>0</v>
      </c>
      <c r="R700" s="2" t="s">
        <v>84</v>
      </c>
      <c r="S700" s="6">
        <v>0.35416666666666669</v>
      </c>
      <c r="U700" s="2" t="s">
        <v>1828</v>
      </c>
      <c r="V700" s="2" t="s">
        <v>130</v>
      </c>
      <c r="W700" s="2" t="s">
        <v>130</v>
      </c>
      <c r="X700" s="2" t="s">
        <v>87</v>
      </c>
      <c r="Y700" s="2">
        <v>77.542695499999994</v>
      </c>
      <c r="Z700" s="2">
        <v>12.9400876</v>
      </c>
      <c r="AA700" s="2">
        <v>1</v>
      </c>
      <c r="AB700" s="7">
        <v>42856.267361111109</v>
      </c>
      <c r="AC700" s="7">
        <v>42856.354166666664</v>
      </c>
      <c r="AD700" s="7">
        <v>42856.246701388889</v>
      </c>
      <c r="AF700" s="7">
        <v>42856.288194444445</v>
      </c>
      <c r="AH700" s="2">
        <v>0</v>
      </c>
      <c r="AI700" s="2" t="s">
        <v>0</v>
      </c>
      <c r="AK700" s="2">
        <v>0</v>
      </c>
      <c r="AL700" s="2">
        <v>0</v>
      </c>
      <c r="AM700" s="2">
        <v>0</v>
      </c>
      <c r="AN700" s="2">
        <v>0</v>
      </c>
      <c r="AO700" s="2">
        <v>0</v>
      </c>
      <c r="AP700" s="2">
        <v>0</v>
      </c>
      <c r="AQ700" s="2" t="s">
        <v>88</v>
      </c>
      <c r="AW700" s="2" t="s">
        <v>89</v>
      </c>
      <c r="AX700" s="7">
        <v>42826.916979166665</v>
      </c>
      <c r="AY700" s="7">
        <v>42826.916979166665</v>
      </c>
      <c r="AZ700" s="2" t="s">
        <v>8283</v>
      </c>
      <c r="BB700" s="2">
        <v>1</v>
      </c>
      <c r="BC700" s="2" t="s">
        <v>91</v>
      </c>
      <c r="BE700" s="2">
        <v>0</v>
      </c>
      <c r="BF700" s="2">
        <v>0</v>
      </c>
      <c r="BG700" s="7">
        <v>42856.246701388889</v>
      </c>
      <c r="BH700" s="2">
        <v>100009003</v>
      </c>
      <c r="BJ700" s="2" t="s">
        <v>77</v>
      </c>
      <c r="BL700" s="2">
        <v>3565</v>
      </c>
      <c r="BM700" s="2" t="s">
        <v>8284</v>
      </c>
      <c r="BP700" s="2" t="s">
        <v>92</v>
      </c>
      <c r="BR700" s="2" t="s">
        <v>8320</v>
      </c>
      <c r="BS700" s="2">
        <v>9902058663</v>
      </c>
      <c r="BT700" s="2" t="s">
        <v>8471</v>
      </c>
      <c r="BU700" s="2" t="s">
        <v>8472</v>
      </c>
      <c r="BV700" s="2" t="s">
        <v>8473</v>
      </c>
    </row>
    <row r="701" spans="1:74" x14ac:dyDescent="0.3">
      <c r="A701" s="2">
        <v>10524846</v>
      </c>
      <c r="B701" s="2" t="s">
        <v>123</v>
      </c>
      <c r="E701" s="2" t="s">
        <v>77</v>
      </c>
      <c r="F701" s="2">
        <v>1</v>
      </c>
      <c r="G701" s="2" t="s">
        <v>1843</v>
      </c>
      <c r="H701" s="2" t="s">
        <v>1844</v>
      </c>
      <c r="I701" s="5">
        <v>42740</v>
      </c>
      <c r="J701" s="2" t="s">
        <v>126</v>
      </c>
      <c r="K701" s="2" t="s">
        <v>81</v>
      </c>
      <c r="L701" s="2" t="s">
        <v>123</v>
      </c>
      <c r="M701" s="2" t="s">
        <v>5856</v>
      </c>
      <c r="N701" s="2" t="s">
        <v>6427</v>
      </c>
      <c r="O701" s="2" t="s">
        <v>348</v>
      </c>
      <c r="P701" s="2">
        <v>1</v>
      </c>
      <c r="Q701" s="2">
        <v>0</v>
      </c>
      <c r="R701" s="2" t="s">
        <v>84</v>
      </c>
      <c r="S701" s="6">
        <v>0.35416666666666669</v>
      </c>
      <c r="U701" s="2" t="s">
        <v>8936</v>
      </c>
      <c r="V701" s="2" t="s">
        <v>130</v>
      </c>
      <c r="W701" s="2" t="s">
        <v>130</v>
      </c>
      <c r="X701" s="2" t="s">
        <v>87</v>
      </c>
      <c r="Y701" s="2">
        <v>77.613859000000005</v>
      </c>
      <c r="Z701" s="2">
        <v>12.926182000000001</v>
      </c>
      <c r="AA701" s="2">
        <v>2</v>
      </c>
      <c r="AB701" s="7">
        <v>42856.284722222219</v>
      </c>
      <c r="AC701" s="7">
        <v>42856.354166666664</v>
      </c>
      <c r="AD701" s="7">
        <v>42856.264062499999</v>
      </c>
      <c r="AF701" s="7">
        <v>42856.305555555555</v>
      </c>
      <c r="AH701" s="2">
        <v>0</v>
      </c>
      <c r="AI701" s="2" t="s">
        <v>0</v>
      </c>
      <c r="AK701" s="2">
        <v>0</v>
      </c>
      <c r="AL701" s="2">
        <v>0</v>
      </c>
      <c r="AM701" s="2">
        <v>0</v>
      </c>
      <c r="AN701" s="2">
        <v>0</v>
      </c>
      <c r="AO701" s="2">
        <v>0</v>
      </c>
      <c r="AP701" s="2">
        <v>0</v>
      </c>
      <c r="AQ701" s="2" t="s">
        <v>88</v>
      </c>
      <c r="AW701" s="2" t="s">
        <v>89</v>
      </c>
      <c r="AX701" s="7">
        <v>42826.916979166665</v>
      </c>
      <c r="AY701" s="7">
        <v>42826.916979166665</v>
      </c>
      <c r="AZ701" s="2" t="s">
        <v>8286</v>
      </c>
      <c r="BB701" s="2">
        <v>1</v>
      </c>
      <c r="BC701" s="2" t="s">
        <v>91</v>
      </c>
      <c r="BE701" s="2">
        <v>0</v>
      </c>
      <c r="BF701" s="2">
        <v>0</v>
      </c>
      <c r="BG701" s="7">
        <v>42856.264062499999</v>
      </c>
      <c r="BH701" s="2">
        <v>100009003</v>
      </c>
      <c r="BJ701" s="2" t="s">
        <v>77</v>
      </c>
      <c r="BL701" s="2">
        <v>3566</v>
      </c>
      <c r="BM701" s="2" t="s">
        <v>8287</v>
      </c>
      <c r="BP701" s="2" t="s">
        <v>92</v>
      </c>
      <c r="BR701" s="2" t="s">
        <v>8320</v>
      </c>
      <c r="BS701" s="2">
        <v>9880513596</v>
      </c>
      <c r="BT701" s="2" t="s">
        <v>8626</v>
      </c>
      <c r="BU701" s="2" t="s">
        <v>8339</v>
      </c>
      <c r="BV701" s="2" t="s">
        <v>8627</v>
      </c>
    </row>
    <row r="702" spans="1:74" x14ac:dyDescent="0.3">
      <c r="A702" s="2">
        <v>10524846</v>
      </c>
      <c r="B702" s="2" t="s">
        <v>123</v>
      </c>
      <c r="E702" s="2" t="s">
        <v>77</v>
      </c>
      <c r="F702" s="2">
        <v>2</v>
      </c>
      <c r="G702" s="2" t="s">
        <v>1846</v>
      </c>
      <c r="H702" s="2" t="s">
        <v>1847</v>
      </c>
      <c r="I702" s="5">
        <v>42740</v>
      </c>
      <c r="J702" s="2" t="s">
        <v>126</v>
      </c>
      <c r="K702" s="2" t="s">
        <v>81</v>
      </c>
      <c r="L702" s="2" t="s">
        <v>123</v>
      </c>
      <c r="M702" s="2" t="s">
        <v>5856</v>
      </c>
      <c r="N702" s="2" t="s">
        <v>6427</v>
      </c>
      <c r="O702" s="2" t="s">
        <v>348</v>
      </c>
      <c r="P702" s="2">
        <v>1</v>
      </c>
      <c r="Q702" s="2">
        <v>0</v>
      </c>
      <c r="R702" s="2" t="s">
        <v>84</v>
      </c>
      <c r="S702" s="6">
        <v>0.35416666666666669</v>
      </c>
      <c r="U702" s="2" t="s">
        <v>1848</v>
      </c>
      <c r="V702" s="2" t="s">
        <v>130</v>
      </c>
      <c r="W702" s="2" t="s">
        <v>130</v>
      </c>
      <c r="X702" s="2" t="s">
        <v>87</v>
      </c>
      <c r="Y702" s="2">
        <v>77.698084899999998</v>
      </c>
      <c r="Z702" s="2">
        <v>13.0076547</v>
      </c>
      <c r="AA702" s="2">
        <v>2</v>
      </c>
      <c r="AB702" s="7">
        <v>42856.284722222219</v>
      </c>
      <c r="AC702" s="7">
        <v>42856.354166666664</v>
      </c>
      <c r="AD702" s="7">
        <v>42856.264062499999</v>
      </c>
      <c r="AF702" s="7">
        <v>42856.305555555555</v>
      </c>
      <c r="AH702" s="2">
        <v>0</v>
      </c>
      <c r="AI702" s="2" t="s">
        <v>0</v>
      </c>
      <c r="AK702" s="2">
        <v>0</v>
      </c>
      <c r="AL702" s="2">
        <v>0</v>
      </c>
      <c r="AM702" s="2">
        <v>0</v>
      </c>
      <c r="AN702" s="2">
        <v>0</v>
      </c>
      <c r="AO702" s="2">
        <v>0</v>
      </c>
      <c r="AP702" s="2">
        <v>0</v>
      </c>
      <c r="AQ702" s="2" t="s">
        <v>88</v>
      </c>
      <c r="AW702" s="2" t="s">
        <v>89</v>
      </c>
      <c r="AX702" s="7">
        <v>42826.916979166665</v>
      </c>
      <c r="AY702" s="7">
        <v>42826.916979166665</v>
      </c>
      <c r="AZ702" s="2" t="s">
        <v>8286</v>
      </c>
      <c r="BB702" s="2">
        <v>1</v>
      </c>
      <c r="BC702" s="2" t="s">
        <v>91</v>
      </c>
      <c r="BE702" s="2">
        <v>0</v>
      </c>
      <c r="BF702" s="2">
        <v>0</v>
      </c>
      <c r="BG702" s="7">
        <v>42856.264062499999</v>
      </c>
      <c r="BH702" s="2">
        <v>100009003</v>
      </c>
      <c r="BJ702" s="2" t="s">
        <v>77</v>
      </c>
      <c r="BL702" s="2">
        <v>3566</v>
      </c>
      <c r="BM702" s="2" t="s">
        <v>8287</v>
      </c>
      <c r="BP702" s="2" t="s">
        <v>92</v>
      </c>
      <c r="BR702" s="2" t="s">
        <v>8320</v>
      </c>
      <c r="BS702" s="2">
        <v>9945380810</v>
      </c>
      <c r="BT702" s="2" t="s">
        <v>8628</v>
      </c>
      <c r="BU702" s="2" t="s">
        <v>8437</v>
      </c>
      <c r="BV702" s="2">
        <v>34</v>
      </c>
    </row>
    <row r="703" spans="1:74" x14ac:dyDescent="0.3">
      <c r="A703" s="2">
        <v>10524848</v>
      </c>
      <c r="B703" s="2" t="s">
        <v>123</v>
      </c>
      <c r="E703" s="2" t="s">
        <v>77</v>
      </c>
      <c r="F703" s="2">
        <v>1</v>
      </c>
      <c r="G703" s="2" t="s">
        <v>1859</v>
      </c>
      <c r="H703" s="2" t="s">
        <v>1860</v>
      </c>
      <c r="I703" s="5">
        <v>42740</v>
      </c>
      <c r="J703" s="2" t="s">
        <v>126</v>
      </c>
      <c r="K703" s="2" t="s">
        <v>81</v>
      </c>
      <c r="L703" s="2" t="s">
        <v>123</v>
      </c>
      <c r="M703" s="2" t="s">
        <v>127</v>
      </c>
      <c r="N703" s="2" t="s">
        <v>259</v>
      </c>
      <c r="O703" s="2" t="s">
        <v>210</v>
      </c>
      <c r="P703" s="2">
        <v>1</v>
      </c>
      <c r="Q703" s="2">
        <v>0</v>
      </c>
      <c r="R703" s="2" t="s">
        <v>84</v>
      </c>
      <c r="S703" s="6">
        <v>0.35416666666666669</v>
      </c>
      <c r="U703" s="2" t="s">
        <v>1861</v>
      </c>
      <c r="V703" s="2" t="s">
        <v>130</v>
      </c>
      <c r="W703" s="2" t="s">
        <v>130</v>
      </c>
      <c r="X703" s="2" t="s">
        <v>87</v>
      </c>
      <c r="Y703" s="2">
        <v>77.544892300000001</v>
      </c>
      <c r="Z703" s="2">
        <v>12.9675516</v>
      </c>
      <c r="AA703" s="2">
        <v>2</v>
      </c>
      <c r="AB703" s="7">
        <v>42856.291666666664</v>
      </c>
      <c r="AC703" s="7">
        <v>42856.354166666664</v>
      </c>
      <c r="AD703" s="7">
        <v>42856.271018518521</v>
      </c>
      <c r="AF703" s="7">
        <v>42856.3125</v>
      </c>
      <c r="AH703" s="2">
        <v>0</v>
      </c>
      <c r="AI703" s="2" t="s">
        <v>0</v>
      </c>
      <c r="AK703" s="2">
        <v>0</v>
      </c>
      <c r="AL703" s="2">
        <v>0</v>
      </c>
      <c r="AM703" s="2">
        <v>0</v>
      </c>
      <c r="AN703" s="2">
        <v>0</v>
      </c>
      <c r="AO703" s="2">
        <v>0</v>
      </c>
      <c r="AP703" s="2">
        <v>0</v>
      </c>
      <c r="AQ703" s="2" t="s">
        <v>88</v>
      </c>
      <c r="AW703" s="2" t="s">
        <v>89</v>
      </c>
      <c r="AX703" s="7">
        <v>42826.916979166665</v>
      </c>
      <c r="AY703" s="7">
        <v>42826.916979166665</v>
      </c>
      <c r="AZ703" s="2" t="s">
        <v>8289</v>
      </c>
      <c r="BB703" s="2">
        <v>1</v>
      </c>
      <c r="BC703" s="2" t="s">
        <v>91</v>
      </c>
      <c r="BE703" s="2">
        <v>0</v>
      </c>
      <c r="BF703" s="2">
        <v>0</v>
      </c>
      <c r="BG703" s="7">
        <v>42856.271018518521</v>
      </c>
      <c r="BH703" s="2">
        <v>100009003</v>
      </c>
      <c r="BJ703" s="2" t="s">
        <v>77</v>
      </c>
      <c r="BL703" s="2">
        <v>2327</v>
      </c>
      <c r="BM703" s="2" t="s">
        <v>262</v>
      </c>
      <c r="BP703" s="2" t="s">
        <v>92</v>
      </c>
      <c r="BR703" s="2" t="s">
        <v>8320</v>
      </c>
      <c r="BS703" s="2">
        <v>9844041296</v>
      </c>
      <c r="BT703" s="2" t="s">
        <v>8659</v>
      </c>
      <c r="BU703" s="2" t="s">
        <v>8813</v>
      </c>
      <c r="BV703" s="2" t="s">
        <v>8446</v>
      </c>
    </row>
    <row r="704" spans="1:74" x14ac:dyDescent="0.3">
      <c r="A704" s="2">
        <v>10524848</v>
      </c>
      <c r="B704" s="2" t="s">
        <v>123</v>
      </c>
      <c r="E704" s="2" t="s">
        <v>77</v>
      </c>
      <c r="F704" s="2">
        <v>2</v>
      </c>
      <c r="G704" s="2" t="s">
        <v>1863</v>
      </c>
      <c r="H704" s="2" t="s">
        <v>1864</v>
      </c>
      <c r="I704" s="5">
        <v>42740</v>
      </c>
      <c r="J704" s="2" t="s">
        <v>126</v>
      </c>
      <c r="K704" s="2" t="s">
        <v>81</v>
      </c>
      <c r="L704" s="2" t="s">
        <v>123</v>
      </c>
      <c r="M704" s="2" t="s">
        <v>127</v>
      </c>
      <c r="N704" s="2" t="s">
        <v>259</v>
      </c>
      <c r="O704" s="2" t="s">
        <v>210</v>
      </c>
      <c r="P704" s="2">
        <v>1</v>
      </c>
      <c r="Q704" s="2">
        <v>0</v>
      </c>
      <c r="R704" s="2" t="s">
        <v>84</v>
      </c>
      <c r="S704" s="6">
        <v>0.35416666666666669</v>
      </c>
      <c r="U704" s="2" t="s">
        <v>8940</v>
      </c>
      <c r="V704" s="2" t="s">
        <v>130</v>
      </c>
      <c r="W704" s="2" t="s">
        <v>130</v>
      </c>
      <c r="X704" s="2" t="s">
        <v>87</v>
      </c>
      <c r="Y704" s="2">
        <v>77.544892300000001</v>
      </c>
      <c r="Z704" s="2">
        <v>12.9675516</v>
      </c>
      <c r="AA704" s="2">
        <v>2</v>
      </c>
      <c r="AB704" s="7">
        <v>42856.291666666664</v>
      </c>
      <c r="AC704" s="7">
        <v>42856.354166666664</v>
      </c>
      <c r="AD704" s="7">
        <v>42856.271018518521</v>
      </c>
      <c r="AF704" s="7">
        <v>42856.322916666664</v>
      </c>
      <c r="AH704" s="2">
        <v>0</v>
      </c>
      <c r="AI704" s="2" t="s">
        <v>0</v>
      </c>
      <c r="AK704" s="2">
        <v>0</v>
      </c>
      <c r="AL704" s="2">
        <v>0</v>
      </c>
      <c r="AM704" s="2">
        <v>0</v>
      </c>
      <c r="AN704" s="2">
        <v>0</v>
      </c>
      <c r="AO704" s="2">
        <v>0</v>
      </c>
      <c r="AP704" s="2">
        <v>0</v>
      </c>
      <c r="AQ704" s="2" t="s">
        <v>88</v>
      </c>
      <c r="AW704" s="2" t="s">
        <v>89</v>
      </c>
      <c r="AX704" s="7">
        <v>42826.916979166665</v>
      </c>
      <c r="AY704" s="7">
        <v>42826.916979166665</v>
      </c>
      <c r="AZ704" s="2" t="s">
        <v>8289</v>
      </c>
      <c r="BB704" s="2">
        <v>1</v>
      </c>
      <c r="BC704" s="2" t="s">
        <v>91</v>
      </c>
      <c r="BE704" s="2">
        <v>0</v>
      </c>
      <c r="BF704" s="2">
        <v>0</v>
      </c>
      <c r="BG704" s="7">
        <v>42856.271018518521</v>
      </c>
      <c r="BH704" s="2">
        <v>100009003</v>
      </c>
      <c r="BJ704" s="2" t="s">
        <v>77</v>
      </c>
      <c r="BL704" s="2">
        <v>2327</v>
      </c>
      <c r="BM704" s="2" t="s">
        <v>262</v>
      </c>
      <c r="BP704" s="2" t="s">
        <v>92</v>
      </c>
      <c r="BR704" s="2" t="s">
        <v>8320</v>
      </c>
      <c r="BS704" s="2">
        <v>9845276386</v>
      </c>
      <c r="BT704" s="2" t="s">
        <v>8659</v>
      </c>
      <c r="BU704" s="2" t="s">
        <v>8813</v>
      </c>
      <c r="BV704" s="2" t="s">
        <v>8446</v>
      </c>
    </row>
    <row r="705" spans="1:74" x14ac:dyDescent="0.3">
      <c r="A705" s="2">
        <v>10524850</v>
      </c>
      <c r="B705" s="2" t="s">
        <v>123</v>
      </c>
      <c r="E705" s="2" t="s">
        <v>77</v>
      </c>
      <c r="F705" s="2">
        <v>1</v>
      </c>
      <c r="G705" s="2" t="s">
        <v>1875</v>
      </c>
      <c r="H705" s="2" t="s">
        <v>1876</v>
      </c>
      <c r="I705" s="5">
        <v>42740</v>
      </c>
      <c r="J705" s="2" t="s">
        <v>126</v>
      </c>
      <c r="K705" s="2" t="s">
        <v>81</v>
      </c>
      <c r="L705" s="2" t="s">
        <v>123</v>
      </c>
      <c r="M705" s="2" t="s">
        <v>127</v>
      </c>
      <c r="N705" s="2" t="s">
        <v>8291</v>
      </c>
      <c r="O705" s="2" t="s">
        <v>348</v>
      </c>
      <c r="P705" s="2">
        <v>1</v>
      </c>
      <c r="Q705" s="2">
        <v>0</v>
      </c>
      <c r="R705" s="2" t="s">
        <v>84</v>
      </c>
      <c r="S705" s="6">
        <v>0.35416666666666669</v>
      </c>
      <c r="U705" s="2" t="s">
        <v>1877</v>
      </c>
      <c r="V705" s="2" t="s">
        <v>130</v>
      </c>
      <c r="W705" s="2" t="s">
        <v>130</v>
      </c>
      <c r="X705" s="2" t="s">
        <v>87</v>
      </c>
      <c r="Y705" s="2">
        <v>77.490428499999993</v>
      </c>
      <c r="Z705" s="2">
        <v>12.9866413</v>
      </c>
      <c r="AA705" s="2">
        <v>2</v>
      </c>
      <c r="AB705" s="7">
        <v>42856.288194444445</v>
      </c>
      <c r="AC705" s="7">
        <v>42856.354166666664</v>
      </c>
      <c r="AD705" s="7">
        <v>42856.267534722225</v>
      </c>
      <c r="AF705" s="7">
        <v>42856.309027777781</v>
      </c>
      <c r="AH705" s="2">
        <v>0</v>
      </c>
      <c r="AI705" s="2" t="s">
        <v>0</v>
      </c>
      <c r="AK705" s="2">
        <v>0</v>
      </c>
      <c r="AL705" s="2">
        <v>0</v>
      </c>
      <c r="AM705" s="2">
        <v>0</v>
      </c>
      <c r="AN705" s="2">
        <v>0</v>
      </c>
      <c r="AO705" s="2">
        <v>0</v>
      </c>
      <c r="AP705" s="2">
        <v>0</v>
      </c>
      <c r="AQ705" s="2" t="s">
        <v>88</v>
      </c>
      <c r="AW705" s="2" t="s">
        <v>89</v>
      </c>
      <c r="AX705" s="7">
        <v>42826.916979166665</v>
      </c>
      <c r="AY705" s="7">
        <v>42826.916979166665</v>
      </c>
      <c r="AZ705" s="2" t="s">
        <v>8292</v>
      </c>
      <c r="BB705" s="2">
        <v>1</v>
      </c>
      <c r="BC705" s="2" t="s">
        <v>91</v>
      </c>
      <c r="BE705" s="2">
        <v>0</v>
      </c>
      <c r="BF705" s="2">
        <v>0</v>
      </c>
      <c r="BG705" s="7">
        <v>42856.267534722225</v>
      </c>
      <c r="BH705" s="2">
        <v>100009003</v>
      </c>
      <c r="BJ705" s="2" t="s">
        <v>77</v>
      </c>
      <c r="BL705" s="2">
        <v>2443</v>
      </c>
      <c r="BM705" s="2" t="s">
        <v>8293</v>
      </c>
      <c r="BP705" s="2" t="s">
        <v>92</v>
      </c>
      <c r="BR705" s="2" t="s">
        <v>8320</v>
      </c>
      <c r="BS705" s="2">
        <v>9845286322</v>
      </c>
      <c r="BT705" s="2" t="s">
        <v>8641</v>
      </c>
      <c r="BU705" s="2" t="s">
        <v>8941</v>
      </c>
      <c r="BV705" s="2">
        <v>74</v>
      </c>
    </row>
    <row r="706" spans="1:74" x14ac:dyDescent="0.3">
      <c r="A706" s="2">
        <v>10524850</v>
      </c>
      <c r="B706" s="2" t="s">
        <v>123</v>
      </c>
      <c r="E706" s="2" t="s">
        <v>77</v>
      </c>
      <c r="F706" s="2">
        <v>2</v>
      </c>
      <c r="G706" s="2" t="s">
        <v>1879</v>
      </c>
      <c r="H706" s="2" t="s">
        <v>1880</v>
      </c>
      <c r="I706" s="5">
        <v>42740</v>
      </c>
      <c r="J706" s="2" t="s">
        <v>126</v>
      </c>
      <c r="K706" s="2" t="s">
        <v>81</v>
      </c>
      <c r="L706" s="2" t="s">
        <v>123</v>
      </c>
      <c r="M706" s="2" t="s">
        <v>127</v>
      </c>
      <c r="N706" s="2" t="s">
        <v>8291</v>
      </c>
      <c r="O706" s="2" t="s">
        <v>348</v>
      </c>
      <c r="P706" s="2">
        <v>1</v>
      </c>
      <c r="Q706" s="2">
        <v>0</v>
      </c>
      <c r="R706" s="2" t="s">
        <v>84</v>
      </c>
      <c r="S706" s="6">
        <v>0.35416666666666669</v>
      </c>
      <c r="U706" s="2" t="s">
        <v>1881</v>
      </c>
      <c r="V706" s="2" t="s">
        <v>130</v>
      </c>
      <c r="W706" s="2" t="s">
        <v>130</v>
      </c>
      <c r="X706" s="2" t="s">
        <v>87</v>
      </c>
      <c r="Y706" s="2">
        <v>77.401313000000002</v>
      </c>
      <c r="Z706" s="2">
        <v>13.077048</v>
      </c>
      <c r="AA706" s="2">
        <v>2</v>
      </c>
      <c r="AB706" s="7">
        <v>42856.288194444445</v>
      </c>
      <c r="AC706" s="7">
        <v>42856.354166666664</v>
      </c>
      <c r="AD706" s="7">
        <v>42856.267534722225</v>
      </c>
      <c r="AF706" s="7">
        <v>42856.309027777781</v>
      </c>
      <c r="AH706" s="2">
        <v>0</v>
      </c>
      <c r="AI706" s="2" t="s">
        <v>0</v>
      </c>
      <c r="AK706" s="2">
        <v>0</v>
      </c>
      <c r="AL706" s="2">
        <v>0</v>
      </c>
      <c r="AM706" s="2">
        <v>0</v>
      </c>
      <c r="AN706" s="2">
        <v>0</v>
      </c>
      <c r="AO706" s="2">
        <v>0</v>
      </c>
      <c r="AP706" s="2">
        <v>0</v>
      </c>
      <c r="AQ706" s="2" t="s">
        <v>88</v>
      </c>
      <c r="AW706" s="2" t="s">
        <v>89</v>
      </c>
      <c r="AX706" s="7">
        <v>42826.916979166665</v>
      </c>
      <c r="AY706" s="7">
        <v>42826.916979166665</v>
      </c>
      <c r="AZ706" s="2" t="s">
        <v>8292</v>
      </c>
      <c r="BB706" s="2">
        <v>1</v>
      </c>
      <c r="BC706" s="2" t="s">
        <v>91</v>
      </c>
      <c r="BE706" s="2">
        <v>0</v>
      </c>
      <c r="BF706" s="2">
        <v>0</v>
      </c>
      <c r="BG706" s="7">
        <v>42856.267534722225</v>
      </c>
      <c r="BH706" s="2">
        <v>100009003</v>
      </c>
      <c r="BJ706" s="2" t="s">
        <v>77</v>
      </c>
      <c r="BL706" s="2">
        <v>2443</v>
      </c>
      <c r="BM706" s="2" t="s">
        <v>8293</v>
      </c>
      <c r="BP706" s="2" t="s">
        <v>92</v>
      </c>
      <c r="BR706" s="2" t="s">
        <v>8320</v>
      </c>
      <c r="BS706" s="2">
        <v>9686202646</v>
      </c>
      <c r="BT706" s="2" t="s">
        <v>8347</v>
      </c>
      <c r="BU706" s="2" t="s">
        <v>8942</v>
      </c>
      <c r="BV706" s="2" t="s">
        <v>8941</v>
      </c>
    </row>
    <row r="707" spans="1:74" x14ac:dyDescent="0.3">
      <c r="A707" s="2">
        <v>10524852</v>
      </c>
      <c r="B707" s="2" t="s">
        <v>123</v>
      </c>
      <c r="E707" s="2" t="s">
        <v>77</v>
      </c>
      <c r="F707" s="2">
        <v>1</v>
      </c>
      <c r="G707" s="2" t="s">
        <v>1891</v>
      </c>
      <c r="H707" s="2" t="s">
        <v>1892</v>
      </c>
      <c r="I707" s="5">
        <v>42740</v>
      </c>
      <c r="J707" s="2" t="s">
        <v>126</v>
      </c>
      <c r="K707" s="2" t="s">
        <v>81</v>
      </c>
      <c r="L707" s="2" t="s">
        <v>123</v>
      </c>
      <c r="M707" s="2" t="s">
        <v>5856</v>
      </c>
      <c r="N707" s="2" t="s">
        <v>7376</v>
      </c>
      <c r="O707" s="2" t="s">
        <v>5443</v>
      </c>
      <c r="P707" s="2">
        <v>1</v>
      </c>
      <c r="Q707" s="2">
        <v>0</v>
      </c>
      <c r="R707" s="2" t="s">
        <v>84</v>
      </c>
      <c r="S707" s="6">
        <v>0.35416666666666669</v>
      </c>
      <c r="U707" s="2" t="s">
        <v>8946</v>
      </c>
      <c r="V707" s="2" t="s">
        <v>130</v>
      </c>
      <c r="W707" s="2" t="s">
        <v>130</v>
      </c>
      <c r="X707" s="2" t="s">
        <v>87</v>
      </c>
      <c r="Y707" s="2">
        <v>77.534384099999997</v>
      </c>
      <c r="Z707" s="2">
        <v>12.989597699999999</v>
      </c>
      <c r="AA707" s="2">
        <v>4</v>
      </c>
      <c r="AB707" s="7">
        <v>42856.277777777781</v>
      </c>
      <c r="AC707" s="7">
        <v>42856.354166666664</v>
      </c>
      <c r="AD707" s="7">
        <v>42856.257118055553</v>
      </c>
      <c r="AF707" s="7">
        <v>42856.298611111109</v>
      </c>
      <c r="AH707" s="2">
        <v>0</v>
      </c>
      <c r="AI707" s="2" t="s">
        <v>0</v>
      </c>
      <c r="AK707" s="2">
        <v>0</v>
      </c>
      <c r="AL707" s="2">
        <v>0</v>
      </c>
      <c r="AM707" s="2">
        <v>0</v>
      </c>
      <c r="AN707" s="2">
        <v>0</v>
      </c>
      <c r="AO707" s="2">
        <v>0</v>
      </c>
      <c r="AP707" s="2">
        <v>0</v>
      </c>
      <c r="AQ707" s="2" t="s">
        <v>88</v>
      </c>
      <c r="AW707" s="2" t="s">
        <v>89</v>
      </c>
      <c r="AX707" s="7">
        <v>42826.916979166665</v>
      </c>
      <c r="AY707" s="7">
        <v>42826.916979166665</v>
      </c>
      <c r="AZ707" s="2" t="s">
        <v>8295</v>
      </c>
      <c r="BB707" s="2">
        <v>1</v>
      </c>
      <c r="BC707" s="2" t="s">
        <v>91</v>
      </c>
      <c r="BE707" s="2">
        <v>0</v>
      </c>
      <c r="BF707" s="2">
        <v>0</v>
      </c>
      <c r="BG707" s="7">
        <v>42856.257118055553</v>
      </c>
      <c r="BH707" s="2">
        <v>100009003</v>
      </c>
      <c r="BJ707" s="2" t="s">
        <v>77</v>
      </c>
      <c r="BL707" s="2">
        <v>2984</v>
      </c>
      <c r="BM707" s="2" t="s">
        <v>7378</v>
      </c>
      <c r="BP707" s="2" t="s">
        <v>92</v>
      </c>
      <c r="BR707" s="2" t="s">
        <v>8320</v>
      </c>
      <c r="BS707" s="2">
        <v>9880400306</v>
      </c>
      <c r="BT707" s="2" t="s">
        <v>8947</v>
      </c>
      <c r="BU707" s="2" t="s">
        <v>8948</v>
      </c>
      <c r="BV707" s="2" t="s">
        <v>8949</v>
      </c>
    </row>
    <row r="708" spans="1:74" x14ac:dyDescent="0.3">
      <c r="A708" s="2">
        <v>10524852</v>
      </c>
      <c r="B708" s="2" t="s">
        <v>123</v>
      </c>
      <c r="E708" s="2" t="s">
        <v>77</v>
      </c>
      <c r="F708" s="2">
        <v>2</v>
      </c>
      <c r="G708" s="2" t="s">
        <v>1894</v>
      </c>
      <c r="H708" s="2" t="s">
        <v>1895</v>
      </c>
      <c r="I708" s="5">
        <v>42740</v>
      </c>
      <c r="J708" s="2" t="s">
        <v>126</v>
      </c>
      <c r="K708" s="2" t="s">
        <v>81</v>
      </c>
      <c r="L708" s="2" t="s">
        <v>123</v>
      </c>
      <c r="M708" s="2" t="s">
        <v>5856</v>
      </c>
      <c r="N708" s="2" t="s">
        <v>7376</v>
      </c>
      <c r="O708" s="2" t="s">
        <v>5443</v>
      </c>
      <c r="P708" s="2">
        <v>1</v>
      </c>
      <c r="Q708" s="2">
        <v>0</v>
      </c>
      <c r="R708" s="2" t="s">
        <v>84</v>
      </c>
      <c r="S708" s="6">
        <v>0.35416666666666669</v>
      </c>
      <c r="U708" s="2" t="s">
        <v>1896</v>
      </c>
      <c r="V708" s="2" t="s">
        <v>130</v>
      </c>
      <c r="W708" s="2" t="s">
        <v>130</v>
      </c>
      <c r="X708" s="2" t="s">
        <v>87</v>
      </c>
      <c r="Y708" s="2">
        <v>77.549067300000004</v>
      </c>
      <c r="Z708" s="2">
        <v>12.984381600000001</v>
      </c>
      <c r="AA708" s="2">
        <v>4</v>
      </c>
      <c r="AB708" s="7">
        <v>42856.277777777781</v>
      </c>
      <c r="AC708" s="7">
        <v>42856.354166666664</v>
      </c>
      <c r="AD708" s="7">
        <v>42856.257118055553</v>
      </c>
      <c r="AF708" s="7">
        <v>42856.309027777781</v>
      </c>
      <c r="AH708" s="2">
        <v>0</v>
      </c>
      <c r="AI708" s="2" t="s">
        <v>0</v>
      </c>
      <c r="AK708" s="2">
        <v>0</v>
      </c>
      <c r="AL708" s="2">
        <v>0</v>
      </c>
      <c r="AM708" s="2">
        <v>0</v>
      </c>
      <c r="AN708" s="2">
        <v>0</v>
      </c>
      <c r="AO708" s="2">
        <v>0</v>
      </c>
      <c r="AP708" s="2">
        <v>0</v>
      </c>
      <c r="AQ708" s="2" t="s">
        <v>88</v>
      </c>
      <c r="AW708" s="2" t="s">
        <v>89</v>
      </c>
      <c r="AX708" s="7">
        <v>42826.916979166665</v>
      </c>
      <c r="AY708" s="7">
        <v>42826.916979166665</v>
      </c>
      <c r="AZ708" s="2" t="s">
        <v>8295</v>
      </c>
      <c r="BB708" s="2">
        <v>1</v>
      </c>
      <c r="BC708" s="2" t="s">
        <v>91</v>
      </c>
      <c r="BE708" s="2">
        <v>0</v>
      </c>
      <c r="BF708" s="2">
        <v>0</v>
      </c>
      <c r="BG708" s="7">
        <v>42856.257118055553</v>
      </c>
      <c r="BH708" s="2">
        <v>100009003</v>
      </c>
      <c r="BJ708" s="2" t="s">
        <v>77</v>
      </c>
      <c r="BL708" s="2">
        <v>2984</v>
      </c>
      <c r="BM708" s="2" t="s">
        <v>7378</v>
      </c>
      <c r="BP708" s="2" t="s">
        <v>92</v>
      </c>
      <c r="BR708" s="2" t="s">
        <v>8331</v>
      </c>
      <c r="BS708" s="2">
        <v>9986800544</v>
      </c>
      <c r="BT708" s="2" t="s">
        <v>8347</v>
      </c>
      <c r="BU708" s="2" t="s">
        <v>8698</v>
      </c>
      <c r="BV708" s="2" t="s">
        <v>8703</v>
      </c>
    </row>
    <row r="709" spans="1:74" x14ac:dyDescent="0.3">
      <c r="A709" s="2">
        <v>10524852</v>
      </c>
      <c r="B709" s="2" t="s">
        <v>123</v>
      </c>
      <c r="E709" s="2" t="s">
        <v>77</v>
      </c>
      <c r="F709" s="2">
        <v>3</v>
      </c>
      <c r="G709" s="2" t="s">
        <v>1900</v>
      </c>
      <c r="H709" s="2" t="s">
        <v>1901</v>
      </c>
      <c r="I709" s="5">
        <v>42740</v>
      </c>
      <c r="J709" s="2" t="s">
        <v>126</v>
      </c>
      <c r="K709" s="2" t="s">
        <v>81</v>
      </c>
      <c r="L709" s="2" t="s">
        <v>123</v>
      </c>
      <c r="M709" s="2" t="s">
        <v>5856</v>
      </c>
      <c r="N709" s="2" t="s">
        <v>7376</v>
      </c>
      <c r="O709" s="2" t="s">
        <v>5443</v>
      </c>
      <c r="P709" s="2">
        <v>1</v>
      </c>
      <c r="Q709" s="2">
        <v>0</v>
      </c>
      <c r="R709" s="2" t="s">
        <v>84</v>
      </c>
      <c r="S709" s="6">
        <v>0.35416666666666669</v>
      </c>
      <c r="U709" s="2" t="s">
        <v>1902</v>
      </c>
      <c r="V709" s="2" t="s">
        <v>130</v>
      </c>
      <c r="W709" s="2" t="s">
        <v>130</v>
      </c>
      <c r="X709" s="2" t="s">
        <v>87</v>
      </c>
      <c r="Y709" s="2">
        <v>77.556101999999996</v>
      </c>
      <c r="Z709" s="2">
        <v>13.0023646</v>
      </c>
      <c r="AA709" s="2">
        <v>4</v>
      </c>
      <c r="AB709" s="7">
        <v>42856.277777777781</v>
      </c>
      <c r="AC709" s="7">
        <v>42856.354166666664</v>
      </c>
      <c r="AD709" s="7">
        <v>42856.257118055553</v>
      </c>
      <c r="AF709" s="7">
        <v>42856.309027777781</v>
      </c>
      <c r="AH709" s="2">
        <v>0</v>
      </c>
      <c r="AI709" s="2" t="s">
        <v>0</v>
      </c>
      <c r="AK709" s="2">
        <v>0</v>
      </c>
      <c r="AL709" s="2">
        <v>0</v>
      </c>
      <c r="AM709" s="2">
        <v>0</v>
      </c>
      <c r="AN709" s="2">
        <v>0</v>
      </c>
      <c r="AO709" s="2">
        <v>0</v>
      </c>
      <c r="AP709" s="2">
        <v>0</v>
      </c>
      <c r="AQ709" s="2" t="s">
        <v>88</v>
      </c>
      <c r="AW709" s="2" t="s">
        <v>89</v>
      </c>
      <c r="AX709" s="7">
        <v>42826.916979166665</v>
      </c>
      <c r="AY709" s="7">
        <v>42826.916979166665</v>
      </c>
      <c r="AZ709" s="2" t="s">
        <v>8295</v>
      </c>
      <c r="BB709" s="2">
        <v>1</v>
      </c>
      <c r="BC709" s="2" t="s">
        <v>91</v>
      </c>
      <c r="BE709" s="2">
        <v>0</v>
      </c>
      <c r="BF709" s="2">
        <v>0</v>
      </c>
      <c r="BG709" s="7">
        <v>42856.257118055553</v>
      </c>
      <c r="BH709" s="2">
        <v>100009003</v>
      </c>
      <c r="BJ709" s="2" t="s">
        <v>77</v>
      </c>
      <c r="BL709" s="2">
        <v>2984</v>
      </c>
      <c r="BM709" s="2" t="s">
        <v>7378</v>
      </c>
      <c r="BP709" s="2" t="s">
        <v>92</v>
      </c>
      <c r="BR709" s="2" t="s">
        <v>8320</v>
      </c>
      <c r="BS709" s="2">
        <v>9901650987</v>
      </c>
      <c r="BT709" s="2" t="s">
        <v>8698</v>
      </c>
      <c r="BU709" s="2" t="s">
        <v>8704</v>
      </c>
      <c r="BV709" s="2" t="s">
        <v>8657</v>
      </c>
    </row>
    <row r="710" spans="1:74" x14ac:dyDescent="0.3">
      <c r="A710" s="2">
        <v>10524852</v>
      </c>
      <c r="B710" s="2" t="s">
        <v>123</v>
      </c>
      <c r="E710" s="2" t="s">
        <v>77</v>
      </c>
      <c r="F710" s="2">
        <v>4</v>
      </c>
      <c r="G710" s="2" t="s">
        <v>1897</v>
      </c>
      <c r="H710" s="2" t="s">
        <v>1898</v>
      </c>
      <c r="I710" s="5">
        <v>42740</v>
      </c>
      <c r="J710" s="2" t="s">
        <v>126</v>
      </c>
      <c r="K710" s="2" t="s">
        <v>81</v>
      </c>
      <c r="L710" s="2" t="s">
        <v>123</v>
      </c>
      <c r="M710" s="2" t="s">
        <v>5856</v>
      </c>
      <c r="N710" s="2" t="s">
        <v>7376</v>
      </c>
      <c r="O710" s="2" t="s">
        <v>5443</v>
      </c>
      <c r="P710" s="2">
        <v>1</v>
      </c>
      <c r="Q710" s="2">
        <v>0</v>
      </c>
      <c r="R710" s="2" t="s">
        <v>84</v>
      </c>
      <c r="S710" s="6">
        <v>0.35416666666666669</v>
      </c>
      <c r="U710" s="2" t="s">
        <v>1899</v>
      </c>
      <c r="V710" s="2" t="s">
        <v>130</v>
      </c>
      <c r="W710" s="2" t="s">
        <v>130</v>
      </c>
      <c r="X710" s="2" t="s">
        <v>87</v>
      </c>
      <c r="Y710" s="2">
        <v>77.556101999999996</v>
      </c>
      <c r="Z710" s="2">
        <v>13.0023646</v>
      </c>
      <c r="AA710" s="2">
        <v>4</v>
      </c>
      <c r="AB710" s="7">
        <v>42856.277777777781</v>
      </c>
      <c r="AC710" s="7">
        <v>42856.354166666664</v>
      </c>
      <c r="AD710" s="7">
        <v>42856.257118055553</v>
      </c>
      <c r="AF710" s="7">
        <v>42856.309027777781</v>
      </c>
      <c r="AH710" s="2">
        <v>0</v>
      </c>
      <c r="AI710" s="2" t="s">
        <v>0</v>
      </c>
      <c r="AK710" s="2">
        <v>0</v>
      </c>
      <c r="AL710" s="2">
        <v>0</v>
      </c>
      <c r="AM710" s="2">
        <v>0</v>
      </c>
      <c r="AN710" s="2">
        <v>0</v>
      </c>
      <c r="AO710" s="2">
        <v>0</v>
      </c>
      <c r="AP710" s="2">
        <v>0</v>
      </c>
      <c r="AQ710" s="2" t="s">
        <v>88</v>
      </c>
      <c r="AW710" s="2" t="s">
        <v>89</v>
      </c>
      <c r="AX710" s="7">
        <v>42826.916979166665</v>
      </c>
      <c r="AY710" s="7">
        <v>42826.916979166665</v>
      </c>
      <c r="AZ710" s="2" t="s">
        <v>8295</v>
      </c>
      <c r="BB710" s="2">
        <v>1</v>
      </c>
      <c r="BC710" s="2" t="s">
        <v>91</v>
      </c>
      <c r="BE710" s="2">
        <v>0</v>
      </c>
      <c r="BF710" s="2">
        <v>0</v>
      </c>
      <c r="BG710" s="7">
        <v>42856.257118055553</v>
      </c>
      <c r="BH710" s="2">
        <v>100009003</v>
      </c>
      <c r="BJ710" s="2" t="s">
        <v>77</v>
      </c>
      <c r="BL710" s="2">
        <v>2984</v>
      </c>
      <c r="BM710" s="2" t="s">
        <v>7378</v>
      </c>
      <c r="BP710" s="2" t="s">
        <v>92</v>
      </c>
      <c r="BR710" s="2" t="s">
        <v>8320</v>
      </c>
      <c r="BS710" s="2">
        <v>8762185928</v>
      </c>
      <c r="BT710" s="2" t="s">
        <v>8698</v>
      </c>
      <c r="BU710" s="2" t="s">
        <v>8704</v>
      </c>
      <c r="BV710" s="2" t="s">
        <v>8657</v>
      </c>
    </row>
    <row r="711" spans="1:74" x14ac:dyDescent="0.3">
      <c r="A711" s="2">
        <v>10524854</v>
      </c>
      <c r="B711" s="2" t="s">
        <v>385</v>
      </c>
      <c r="E711" s="2" t="s">
        <v>77</v>
      </c>
      <c r="F711" s="2">
        <v>1</v>
      </c>
      <c r="G711" s="2" t="s">
        <v>1917</v>
      </c>
      <c r="H711" s="2" t="s">
        <v>1918</v>
      </c>
      <c r="I711" s="5">
        <v>42740</v>
      </c>
      <c r="J711" s="2" t="s">
        <v>126</v>
      </c>
      <c r="K711" s="2" t="s">
        <v>81</v>
      </c>
      <c r="L711" s="2" t="s">
        <v>385</v>
      </c>
      <c r="M711" s="2" t="s">
        <v>127</v>
      </c>
      <c r="N711" s="2" t="s">
        <v>8297</v>
      </c>
      <c r="O711" s="2" t="s">
        <v>210</v>
      </c>
      <c r="P711" s="2">
        <v>1</v>
      </c>
      <c r="Q711" s="2">
        <v>0</v>
      </c>
      <c r="R711" s="2" t="s">
        <v>84</v>
      </c>
      <c r="S711" s="6">
        <v>0.35416666666666669</v>
      </c>
      <c r="U711" s="2" t="s">
        <v>1919</v>
      </c>
      <c r="V711" s="2" t="s">
        <v>130</v>
      </c>
      <c r="W711" s="2" t="s">
        <v>130</v>
      </c>
      <c r="X711" s="2" t="s">
        <v>87</v>
      </c>
      <c r="Y711" s="2">
        <v>77.494146200000003</v>
      </c>
      <c r="Z711" s="2">
        <v>13.049621</v>
      </c>
      <c r="AA711" s="2">
        <v>3</v>
      </c>
      <c r="AB711" s="7">
        <v>42856.270833333336</v>
      </c>
      <c r="AC711" s="7">
        <v>42856.354166666664</v>
      </c>
      <c r="AD711" s="7">
        <v>42856.250173611108</v>
      </c>
      <c r="AE711" s="7">
        <v>42856.349305555559</v>
      </c>
      <c r="AF711" s="7">
        <v>42856.291666666664</v>
      </c>
      <c r="AH711" s="2">
        <v>0</v>
      </c>
      <c r="AI711" s="2" t="s">
        <v>0</v>
      </c>
      <c r="AK711" s="2">
        <v>0</v>
      </c>
      <c r="AL711" s="2">
        <v>0</v>
      </c>
      <c r="AM711" s="2">
        <v>0</v>
      </c>
      <c r="AN711" s="2">
        <v>0</v>
      </c>
      <c r="AO711" s="2">
        <v>0</v>
      </c>
      <c r="AP711" s="2">
        <v>0</v>
      </c>
      <c r="AQ711" s="2" t="s">
        <v>88</v>
      </c>
      <c r="AW711" s="2" t="s">
        <v>89</v>
      </c>
      <c r="AX711" s="7">
        <v>42826.916979166665</v>
      </c>
      <c r="AY711" s="7">
        <v>42826.916979166665</v>
      </c>
      <c r="AZ711" s="2" t="s">
        <v>8298</v>
      </c>
      <c r="BB711" s="2">
        <v>1</v>
      </c>
      <c r="BC711" s="2" t="s">
        <v>91</v>
      </c>
      <c r="BE711" s="2">
        <v>0</v>
      </c>
      <c r="BF711" s="2">
        <v>0</v>
      </c>
      <c r="BG711" s="7">
        <v>42856.250173611108</v>
      </c>
      <c r="BH711" s="2">
        <v>100009003</v>
      </c>
      <c r="BJ711" s="2" t="s">
        <v>77</v>
      </c>
      <c r="BL711" s="2">
        <v>2441</v>
      </c>
      <c r="BM711" s="2" t="s">
        <v>8299</v>
      </c>
      <c r="BP711" s="2" t="s">
        <v>92</v>
      </c>
      <c r="BR711" s="2" t="s">
        <v>8320</v>
      </c>
      <c r="BS711" s="2">
        <v>9980179173</v>
      </c>
      <c r="BT711" s="2" t="s">
        <v>8954</v>
      </c>
      <c r="BU711" s="2" t="s">
        <v>8955</v>
      </c>
      <c r="BV711" s="2" t="s">
        <v>8681</v>
      </c>
    </row>
    <row r="712" spans="1:74" x14ac:dyDescent="0.3">
      <c r="A712" s="2">
        <v>10524854</v>
      </c>
      <c r="B712" s="2" t="s">
        <v>385</v>
      </c>
      <c r="E712" s="2" t="s">
        <v>77</v>
      </c>
      <c r="F712" s="2">
        <v>2</v>
      </c>
      <c r="G712" s="2" t="s">
        <v>1921</v>
      </c>
      <c r="H712" s="2" t="s">
        <v>1922</v>
      </c>
      <c r="I712" s="5">
        <v>42740</v>
      </c>
      <c r="J712" s="2" t="s">
        <v>126</v>
      </c>
      <c r="K712" s="2" t="s">
        <v>81</v>
      </c>
      <c r="L712" s="2" t="s">
        <v>385</v>
      </c>
      <c r="M712" s="2" t="s">
        <v>127</v>
      </c>
      <c r="N712" s="2" t="s">
        <v>8297</v>
      </c>
      <c r="O712" s="2" t="s">
        <v>210</v>
      </c>
      <c r="P712" s="2">
        <v>1</v>
      </c>
      <c r="Q712" s="2">
        <v>0</v>
      </c>
      <c r="R712" s="2" t="s">
        <v>84</v>
      </c>
      <c r="S712" s="6">
        <v>0.35416666666666669</v>
      </c>
      <c r="U712" s="2" t="s">
        <v>1923</v>
      </c>
      <c r="V712" s="2" t="s">
        <v>130</v>
      </c>
      <c r="W712" s="2" t="s">
        <v>130</v>
      </c>
      <c r="X712" s="2" t="s">
        <v>87</v>
      </c>
      <c r="Y712" s="2">
        <v>77.543794300000002</v>
      </c>
      <c r="Z712" s="2">
        <v>12.9923696</v>
      </c>
      <c r="AA712" s="2">
        <v>3</v>
      </c>
      <c r="AB712" s="7">
        <v>42856.270833333336</v>
      </c>
      <c r="AC712" s="7">
        <v>42856.354166666664</v>
      </c>
      <c r="AD712" s="7">
        <v>42856.250173611108</v>
      </c>
      <c r="AE712" s="7">
        <v>42856.349305555559</v>
      </c>
      <c r="AF712" s="7">
        <v>42856.298611111109</v>
      </c>
      <c r="AH712" s="2">
        <v>0</v>
      </c>
      <c r="AI712" s="2" t="s">
        <v>0</v>
      </c>
      <c r="AK712" s="2">
        <v>0</v>
      </c>
      <c r="AL712" s="2">
        <v>0</v>
      </c>
      <c r="AM712" s="2">
        <v>0</v>
      </c>
      <c r="AN712" s="2">
        <v>0</v>
      </c>
      <c r="AO712" s="2">
        <v>0</v>
      </c>
      <c r="AP712" s="2">
        <v>0</v>
      </c>
      <c r="AQ712" s="2" t="s">
        <v>88</v>
      </c>
      <c r="AW712" s="2" t="s">
        <v>89</v>
      </c>
      <c r="AX712" s="7">
        <v>42826.916979166665</v>
      </c>
      <c r="AY712" s="7">
        <v>42826.916979166665</v>
      </c>
      <c r="AZ712" s="2" t="s">
        <v>8298</v>
      </c>
      <c r="BB712" s="2">
        <v>1</v>
      </c>
      <c r="BC712" s="2" t="s">
        <v>91</v>
      </c>
      <c r="BE712" s="2">
        <v>0</v>
      </c>
      <c r="BF712" s="2">
        <v>0</v>
      </c>
      <c r="BG712" s="7">
        <v>42856.250173611108</v>
      </c>
      <c r="BH712" s="2">
        <v>100009003</v>
      </c>
      <c r="BJ712" s="2" t="s">
        <v>77</v>
      </c>
      <c r="BL712" s="2">
        <v>2441</v>
      </c>
      <c r="BM712" s="2" t="s">
        <v>8299</v>
      </c>
      <c r="BP712" s="2" t="s">
        <v>92</v>
      </c>
      <c r="BR712" s="2" t="s">
        <v>8320</v>
      </c>
      <c r="BS712" s="2">
        <v>8861718800</v>
      </c>
      <c r="BT712" s="2" t="s">
        <v>8699</v>
      </c>
      <c r="BU712" s="2" t="s">
        <v>8700</v>
      </c>
      <c r="BV712" s="2">
        <v>24</v>
      </c>
    </row>
    <row r="713" spans="1:74" x14ac:dyDescent="0.3">
      <c r="A713" s="2">
        <v>10524854</v>
      </c>
      <c r="B713" s="2" t="s">
        <v>385</v>
      </c>
      <c r="E713" s="2" t="s">
        <v>77</v>
      </c>
      <c r="F713" s="2">
        <v>3</v>
      </c>
      <c r="G713" s="2" t="s">
        <v>1924</v>
      </c>
      <c r="H713" s="2" t="s">
        <v>1925</v>
      </c>
      <c r="I713" s="5">
        <v>42740</v>
      </c>
      <c r="J713" s="2" t="s">
        <v>126</v>
      </c>
      <c r="K713" s="2" t="s">
        <v>81</v>
      </c>
      <c r="L713" s="2" t="s">
        <v>385</v>
      </c>
      <c r="M713" s="2" t="s">
        <v>127</v>
      </c>
      <c r="N713" s="2" t="s">
        <v>8297</v>
      </c>
      <c r="O713" s="2" t="s">
        <v>210</v>
      </c>
      <c r="P713" s="2">
        <v>1</v>
      </c>
      <c r="Q713" s="2">
        <v>0</v>
      </c>
      <c r="R713" s="2" t="s">
        <v>84</v>
      </c>
      <c r="S713" s="6">
        <v>0.35416666666666669</v>
      </c>
      <c r="U713" s="2" t="s">
        <v>1926</v>
      </c>
      <c r="V713" s="2" t="s">
        <v>86</v>
      </c>
      <c r="W713" s="2" t="s">
        <v>86</v>
      </c>
      <c r="X713" s="2" t="s">
        <v>87</v>
      </c>
      <c r="Y713" s="2">
        <v>77.549539499999995</v>
      </c>
      <c r="Z713" s="2">
        <v>12.9902684</v>
      </c>
      <c r="AA713" s="2">
        <v>3</v>
      </c>
      <c r="AB713" s="7">
        <v>42856.270833333336</v>
      </c>
      <c r="AC713" s="7">
        <v>42856.354166666664</v>
      </c>
      <c r="AD713" s="7">
        <v>42856.250173611108</v>
      </c>
      <c r="AE713" s="7">
        <v>42856.349305555559</v>
      </c>
      <c r="AF713" s="7">
        <v>42856.298611111109</v>
      </c>
      <c r="AH713" s="2">
        <v>0</v>
      </c>
      <c r="AI713" s="2" t="s">
        <v>0</v>
      </c>
      <c r="AK713" s="2">
        <v>0</v>
      </c>
      <c r="AL713" s="2">
        <v>0</v>
      </c>
      <c r="AM713" s="2">
        <v>0</v>
      </c>
      <c r="AN713" s="2">
        <v>0</v>
      </c>
      <c r="AO713" s="2">
        <v>0</v>
      </c>
      <c r="AP713" s="2">
        <v>0</v>
      </c>
      <c r="AQ713" s="2" t="s">
        <v>88</v>
      </c>
      <c r="AW713" s="2" t="s">
        <v>89</v>
      </c>
      <c r="AX713" s="7">
        <v>42826.916979166665</v>
      </c>
      <c r="AY713" s="7">
        <v>42826.916979166665</v>
      </c>
      <c r="AZ713" s="2" t="s">
        <v>8298</v>
      </c>
      <c r="BB713" s="2">
        <v>1</v>
      </c>
      <c r="BC713" s="2" t="s">
        <v>91</v>
      </c>
      <c r="BE713" s="2">
        <v>0</v>
      </c>
      <c r="BF713" s="2">
        <v>0</v>
      </c>
      <c r="BG713" s="7">
        <v>42856.250173611108</v>
      </c>
      <c r="BH713" s="2">
        <v>100009003</v>
      </c>
      <c r="BJ713" s="2" t="s">
        <v>77</v>
      </c>
      <c r="BL713" s="2">
        <v>2441</v>
      </c>
      <c r="BM713" s="2" t="s">
        <v>8299</v>
      </c>
      <c r="BP713" s="2" t="s">
        <v>92</v>
      </c>
      <c r="BR713" s="2" t="s">
        <v>8320</v>
      </c>
      <c r="BS713" s="2">
        <v>9880728558</v>
      </c>
      <c r="BT713" s="2" t="s">
        <v>8699</v>
      </c>
      <c r="BU713" s="2" t="s">
        <v>8933</v>
      </c>
      <c r="BV713" s="2" t="s">
        <v>8632</v>
      </c>
    </row>
    <row r="714" spans="1:74" x14ac:dyDescent="0.3">
      <c r="A714" s="2">
        <v>10524856</v>
      </c>
      <c r="B714" s="2" t="s">
        <v>123</v>
      </c>
      <c r="E714" s="2" t="s">
        <v>77</v>
      </c>
      <c r="F714" s="2">
        <v>1</v>
      </c>
      <c r="G714" s="2" t="s">
        <v>1939</v>
      </c>
      <c r="H714" s="2" t="s">
        <v>1940</v>
      </c>
      <c r="I714" s="5">
        <v>42740</v>
      </c>
      <c r="J714" s="2" t="s">
        <v>126</v>
      </c>
      <c r="K714" s="2" t="s">
        <v>81</v>
      </c>
      <c r="L714" s="2" t="s">
        <v>123</v>
      </c>
      <c r="M714" s="2" t="s">
        <v>8203</v>
      </c>
      <c r="N714" s="2" t="s">
        <v>8301</v>
      </c>
      <c r="O714" s="2" t="s">
        <v>5443</v>
      </c>
      <c r="P714" s="2">
        <v>1</v>
      </c>
      <c r="Q714" s="2">
        <v>0</v>
      </c>
      <c r="R714" s="2" t="s">
        <v>84</v>
      </c>
      <c r="S714" s="6">
        <v>0.35416666666666669</v>
      </c>
      <c r="U714" s="2" t="s">
        <v>1941</v>
      </c>
      <c r="V714" s="2" t="s">
        <v>130</v>
      </c>
      <c r="W714" s="2" t="s">
        <v>130</v>
      </c>
      <c r="X714" s="2" t="s">
        <v>87</v>
      </c>
      <c r="Y714" s="2">
        <v>77.569005500000003</v>
      </c>
      <c r="Z714" s="2">
        <v>13.0021261</v>
      </c>
      <c r="AA714" s="2">
        <v>5</v>
      </c>
      <c r="AB714" s="7">
        <v>42856.295138888891</v>
      </c>
      <c r="AC714" s="7">
        <v>42856.354166666664</v>
      </c>
      <c r="AD714" s="7">
        <v>42856.27447916667</v>
      </c>
      <c r="AF714" s="7">
        <v>42856.315972222219</v>
      </c>
      <c r="AH714" s="2">
        <v>0</v>
      </c>
      <c r="AI714" s="2" t="s">
        <v>0</v>
      </c>
      <c r="AK714" s="2">
        <v>0</v>
      </c>
      <c r="AL714" s="2">
        <v>0</v>
      </c>
      <c r="AM714" s="2">
        <v>0</v>
      </c>
      <c r="AN714" s="2">
        <v>0</v>
      </c>
      <c r="AO714" s="2">
        <v>0</v>
      </c>
      <c r="AP714" s="2">
        <v>0</v>
      </c>
      <c r="AQ714" s="2" t="s">
        <v>88</v>
      </c>
      <c r="AW714" s="2" t="s">
        <v>89</v>
      </c>
      <c r="AX714" s="7">
        <v>42826.916990740741</v>
      </c>
      <c r="AY714" s="7">
        <v>42826.916990740741</v>
      </c>
      <c r="AZ714" s="2" t="s">
        <v>8302</v>
      </c>
      <c r="BB714" s="2">
        <v>1</v>
      </c>
      <c r="BC714" s="2" t="s">
        <v>91</v>
      </c>
      <c r="BE714" s="2">
        <v>0</v>
      </c>
      <c r="BF714" s="2">
        <v>0</v>
      </c>
      <c r="BG714" s="7">
        <v>42856.27447916667</v>
      </c>
      <c r="BH714" s="2">
        <v>100009003</v>
      </c>
      <c r="BJ714" s="2" t="s">
        <v>77</v>
      </c>
      <c r="BL714" s="2">
        <v>2444</v>
      </c>
      <c r="BM714" s="2" t="s">
        <v>8303</v>
      </c>
      <c r="BP714" s="2" t="s">
        <v>92</v>
      </c>
      <c r="BR714" s="2" t="s">
        <v>8320</v>
      </c>
      <c r="BS714" s="2">
        <v>9008366112</v>
      </c>
      <c r="BT714" s="2" t="s">
        <v>8420</v>
      </c>
      <c r="BU714" s="2" t="s">
        <v>8956</v>
      </c>
      <c r="BV714" s="2" t="s">
        <v>8957</v>
      </c>
    </row>
    <row r="715" spans="1:74" x14ac:dyDescent="0.3">
      <c r="A715" s="2">
        <v>10524856</v>
      </c>
      <c r="B715" s="2" t="s">
        <v>123</v>
      </c>
      <c r="E715" s="2" t="s">
        <v>77</v>
      </c>
      <c r="F715" s="2">
        <v>2</v>
      </c>
      <c r="G715" s="2" t="s">
        <v>1943</v>
      </c>
      <c r="H715" s="2" t="s">
        <v>1944</v>
      </c>
      <c r="I715" s="5">
        <v>42740</v>
      </c>
      <c r="J715" s="2" t="s">
        <v>126</v>
      </c>
      <c r="K715" s="2" t="s">
        <v>81</v>
      </c>
      <c r="L715" s="2" t="s">
        <v>123</v>
      </c>
      <c r="M715" s="2" t="s">
        <v>8203</v>
      </c>
      <c r="N715" s="2" t="s">
        <v>8301</v>
      </c>
      <c r="O715" s="2" t="s">
        <v>5443</v>
      </c>
      <c r="P715" s="2">
        <v>1</v>
      </c>
      <c r="Q715" s="2">
        <v>0</v>
      </c>
      <c r="R715" s="2" t="s">
        <v>84</v>
      </c>
      <c r="S715" s="6">
        <v>0.35416666666666669</v>
      </c>
      <c r="U715" s="2" t="s">
        <v>1945</v>
      </c>
      <c r="V715" s="2" t="s">
        <v>130</v>
      </c>
      <c r="W715" s="2" t="s">
        <v>130</v>
      </c>
      <c r="X715" s="2" t="s">
        <v>87</v>
      </c>
      <c r="Y715" s="2">
        <v>77.564292800000004</v>
      </c>
      <c r="Z715" s="2">
        <v>13.003062399999999</v>
      </c>
      <c r="AA715" s="2">
        <v>5</v>
      </c>
      <c r="AB715" s="7">
        <v>42856.295138888891</v>
      </c>
      <c r="AC715" s="7">
        <v>42856.354166666664</v>
      </c>
      <c r="AD715" s="7">
        <v>42856.27447916667</v>
      </c>
      <c r="AF715" s="7">
        <v>42856.305555555555</v>
      </c>
      <c r="AH715" s="2">
        <v>0</v>
      </c>
      <c r="AI715" s="2" t="s">
        <v>0</v>
      </c>
      <c r="AK715" s="2">
        <v>0</v>
      </c>
      <c r="AL715" s="2">
        <v>0</v>
      </c>
      <c r="AM715" s="2">
        <v>0</v>
      </c>
      <c r="AN715" s="2">
        <v>0</v>
      </c>
      <c r="AO715" s="2">
        <v>0</v>
      </c>
      <c r="AP715" s="2">
        <v>0</v>
      </c>
      <c r="AQ715" s="2" t="s">
        <v>88</v>
      </c>
      <c r="AW715" s="2" t="s">
        <v>89</v>
      </c>
      <c r="AX715" s="7">
        <v>42826.916990740741</v>
      </c>
      <c r="AY715" s="7">
        <v>42826.916990740741</v>
      </c>
      <c r="AZ715" s="2" t="s">
        <v>8302</v>
      </c>
      <c r="BB715" s="2">
        <v>1</v>
      </c>
      <c r="BC715" s="2" t="s">
        <v>91</v>
      </c>
      <c r="BE715" s="2">
        <v>0</v>
      </c>
      <c r="BF715" s="2">
        <v>0</v>
      </c>
      <c r="BG715" s="7">
        <v>42856.27447916667</v>
      </c>
      <c r="BH715" s="2">
        <v>100009003</v>
      </c>
      <c r="BJ715" s="2" t="s">
        <v>77</v>
      </c>
      <c r="BL715" s="2">
        <v>2444</v>
      </c>
      <c r="BM715" s="2" t="s">
        <v>8303</v>
      </c>
      <c r="BP715" s="2" t="s">
        <v>92</v>
      </c>
      <c r="BR715" s="2" t="s">
        <v>8320</v>
      </c>
      <c r="BS715" s="2">
        <v>9741191749</v>
      </c>
      <c r="BT715" s="2" t="s">
        <v>8420</v>
      </c>
      <c r="BU715" s="2" t="s">
        <v>8421</v>
      </c>
      <c r="BV715" s="2" t="s">
        <v>8422</v>
      </c>
    </row>
    <row r="716" spans="1:74" x14ac:dyDescent="0.3">
      <c r="A716" s="2">
        <v>10524856</v>
      </c>
      <c r="B716" s="2" t="s">
        <v>123</v>
      </c>
      <c r="E716" s="2" t="s">
        <v>77</v>
      </c>
      <c r="F716" s="2">
        <v>3</v>
      </c>
      <c r="G716" s="2" t="s">
        <v>1946</v>
      </c>
      <c r="H716" s="2" t="s">
        <v>1947</v>
      </c>
      <c r="I716" s="5">
        <v>42740</v>
      </c>
      <c r="J716" s="2" t="s">
        <v>126</v>
      </c>
      <c r="K716" s="2" t="s">
        <v>81</v>
      </c>
      <c r="L716" s="2" t="s">
        <v>123</v>
      </c>
      <c r="M716" s="2" t="s">
        <v>8203</v>
      </c>
      <c r="N716" s="2" t="s">
        <v>8301</v>
      </c>
      <c r="O716" s="2" t="s">
        <v>5443</v>
      </c>
      <c r="P716" s="2">
        <v>1</v>
      </c>
      <c r="Q716" s="2">
        <v>0</v>
      </c>
      <c r="R716" s="2" t="s">
        <v>84</v>
      </c>
      <c r="S716" s="6">
        <v>0.35416666666666669</v>
      </c>
      <c r="U716" s="2" t="s">
        <v>1948</v>
      </c>
      <c r="V716" s="2" t="s">
        <v>130</v>
      </c>
      <c r="W716" s="2" t="s">
        <v>130</v>
      </c>
      <c r="X716" s="2" t="s">
        <v>87</v>
      </c>
      <c r="Y716" s="2">
        <v>77.562451999999993</v>
      </c>
      <c r="Z716" s="2">
        <v>13.00605</v>
      </c>
      <c r="AA716" s="2">
        <v>5</v>
      </c>
      <c r="AB716" s="7">
        <v>42856.295138888891</v>
      </c>
      <c r="AC716" s="7">
        <v>42856.354166666664</v>
      </c>
      <c r="AD716" s="7">
        <v>42856.27447916667</v>
      </c>
      <c r="AF716" s="7">
        <v>42856.309027777781</v>
      </c>
      <c r="AH716" s="2">
        <v>0</v>
      </c>
      <c r="AI716" s="2" t="s">
        <v>0</v>
      </c>
      <c r="AK716" s="2">
        <v>0</v>
      </c>
      <c r="AL716" s="2">
        <v>0</v>
      </c>
      <c r="AM716" s="2">
        <v>0</v>
      </c>
      <c r="AN716" s="2">
        <v>0</v>
      </c>
      <c r="AO716" s="2">
        <v>0</v>
      </c>
      <c r="AP716" s="2">
        <v>0</v>
      </c>
      <c r="AQ716" s="2" t="s">
        <v>88</v>
      </c>
      <c r="AW716" s="2" t="s">
        <v>89</v>
      </c>
      <c r="AX716" s="7">
        <v>42826.916990740741</v>
      </c>
      <c r="AY716" s="7">
        <v>42826.916990740741</v>
      </c>
      <c r="AZ716" s="2" t="s">
        <v>8302</v>
      </c>
      <c r="BB716" s="2">
        <v>1</v>
      </c>
      <c r="BC716" s="2" t="s">
        <v>91</v>
      </c>
      <c r="BE716" s="2">
        <v>0</v>
      </c>
      <c r="BF716" s="2">
        <v>0</v>
      </c>
      <c r="BG716" s="7">
        <v>42856.27447916667</v>
      </c>
      <c r="BH716" s="2">
        <v>100009003</v>
      </c>
      <c r="BJ716" s="2" t="s">
        <v>77</v>
      </c>
      <c r="BL716" s="2">
        <v>2444</v>
      </c>
      <c r="BM716" s="2" t="s">
        <v>8303</v>
      </c>
      <c r="BP716" s="2" t="s">
        <v>92</v>
      </c>
      <c r="BR716" s="2" t="s">
        <v>8320</v>
      </c>
      <c r="BS716" s="2">
        <v>9845130288</v>
      </c>
      <c r="BT716" s="2" t="s">
        <v>8420</v>
      </c>
      <c r="BU716" s="2" t="s">
        <v>8379</v>
      </c>
      <c r="BV716" s="2" t="s">
        <v>8670</v>
      </c>
    </row>
    <row r="717" spans="1:74" x14ac:dyDescent="0.3">
      <c r="A717" s="2">
        <v>10524856</v>
      </c>
      <c r="B717" s="2" t="s">
        <v>123</v>
      </c>
      <c r="E717" s="2" t="s">
        <v>77</v>
      </c>
      <c r="F717" s="2">
        <v>4</v>
      </c>
      <c r="G717" s="2" t="s">
        <v>1949</v>
      </c>
      <c r="H717" s="2" t="s">
        <v>1950</v>
      </c>
      <c r="I717" s="5">
        <v>42740</v>
      </c>
      <c r="J717" s="2" t="s">
        <v>126</v>
      </c>
      <c r="K717" s="2" t="s">
        <v>81</v>
      </c>
      <c r="L717" s="2" t="s">
        <v>123</v>
      </c>
      <c r="M717" s="2" t="s">
        <v>8203</v>
      </c>
      <c r="N717" s="2" t="s">
        <v>8301</v>
      </c>
      <c r="O717" s="2" t="s">
        <v>5443</v>
      </c>
      <c r="P717" s="2">
        <v>1</v>
      </c>
      <c r="Q717" s="2">
        <v>0</v>
      </c>
      <c r="R717" s="2" t="s">
        <v>84</v>
      </c>
      <c r="S717" s="6">
        <v>0.35416666666666669</v>
      </c>
      <c r="U717" s="2" t="s">
        <v>1951</v>
      </c>
      <c r="V717" s="2" t="s">
        <v>130</v>
      </c>
      <c r="W717" s="2" t="s">
        <v>130</v>
      </c>
      <c r="X717" s="2" t="s">
        <v>87</v>
      </c>
      <c r="Y717" s="2">
        <v>77.562451999999993</v>
      </c>
      <c r="Z717" s="2">
        <v>13.00605</v>
      </c>
      <c r="AA717" s="2">
        <v>5</v>
      </c>
      <c r="AB717" s="7">
        <v>42856.295138888891</v>
      </c>
      <c r="AC717" s="7">
        <v>42856.354166666664</v>
      </c>
      <c r="AD717" s="7">
        <v>42856.27447916667</v>
      </c>
      <c r="AF717" s="7">
        <v>42856.309027777781</v>
      </c>
      <c r="AH717" s="2">
        <v>0</v>
      </c>
      <c r="AI717" s="2" t="s">
        <v>0</v>
      </c>
      <c r="AK717" s="2">
        <v>0</v>
      </c>
      <c r="AL717" s="2">
        <v>0</v>
      </c>
      <c r="AM717" s="2">
        <v>0</v>
      </c>
      <c r="AN717" s="2">
        <v>0</v>
      </c>
      <c r="AO717" s="2">
        <v>0</v>
      </c>
      <c r="AP717" s="2">
        <v>0</v>
      </c>
      <c r="AQ717" s="2" t="s">
        <v>88</v>
      </c>
      <c r="AW717" s="2" t="s">
        <v>89</v>
      </c>
      <c r="AX717" s="7">
        <v>42826.916990740741</v>
      </c>
      <c r="AY717" s="7">
        <v>42826.916990740741</v>
      </c>
      <c r="AZ717" s="2" t="s">
        <v>8302</v>
      </c>
      <c r="BB717" s="2">
        <v>1</v>
      </c>
      <c r="BC717" s="2" t="s">
        <v>91</v>
      </c>
      <c r="BE717" s="2">
        <v>0</v>
      </c>
      <c r="BF717" s="2">
        <v>0</v>
      </c>
      <c r="BG717" s="7">
        <v>42856.27447916667</v>
      </c>
      <c r="BH717" s="2">
        <v>100009003</v>
      </c>
      <c r="BJ717" s="2" t="s">
        <v>77</v>
      </c>
      <c r="BL717" s="2">
        <v>2444</v>
      </c>
      <c r="BM717" s="2" t="s">
        <v>8303</v>
      </c>
      <c r="BP717" s="2" t="s">
        <v>92</v>
      </c>
      <c r="BR717" s="2" t="s">
        <v>8320</v>
      </c>
      <c r="BS717" s="2">
        <v>9611786255</v>
      </c>
      <c r="BT717" s="2" t="s">
        <v>8420</v>
      </c>
      <c r="BU717" s="2" t="s">
        <v>8379</v>
      </c>
      <c r="BV717" s="2" t="s">
        <v>8670</v>
      </c>
    </row>
    <row r="718" spans="1:74" x14ac:dyDescent="0.3">
      <c r="A718" s="2">
        <v>10524856</v>
      </c>
      <c r="B718" s="2" t="s">
        <v>123</v>
      </c>
      <c r="E718" s="2" t="s">
        <v>77</v>
      </c>
      <c r="F718" s="2">
        <v>5</v>
      </c>
      <c r="G718" s="2" t="s">
        <v>1952</v>
      </c>
      <c r="H718" s="2" t="s">
        <v>1953</v>
      </c>
      <c r="I718" s="5">
        <v>42740</v>
      </c>
      <c r="J718" s="2" t="s">
        <v>126</v>
      </c>
      <c r="K718" s="2" t="s">
        <v>81</v>
      </c>
      <c r="L718" s="2" t="s">
        <v>123</v>
      </c>
      <c r="M718" s="2" t="s">
        <v>8203</v>
      </c>
      <c r="N718" s="2" t="s">
        <v>8301</v>
      </c>
      <c r="O718" s="2" t="s">
        <v>5443</v>
      </c>
      <c r="P718" s="2">
        <v>1</v>
      </c>
      <c r="Q718" s="2">
        <v>0</v>
      </c>
      <c r="R718" s="2" t="s">
        <v>84</v>
      </c>
      <c r="S718" s="6">
        <v>0.35416666666666669</v>
      </c>
      <c r="U718" s="2" t="s">
        <v>1954</v>
      </c>
      <c r="V718" s="2" t="s">
        <v>130</v>
      </c>
      <c r="W718" s="2" t="s">
        <v>130</v>
      </c>
      <c r="X718" s="2" t="s">
        <v>87</v>
      </c>
      <c r="Y718" s="2">
        <v>77.566256499999994</v>
      </c>
      <c r="Z718" s="2">
        <v>13.0036732</v>
      </c>
      <c r="AA718" s="2">
        <v>5</v>
      </c>
      <c r="AB718" s="7">
        <v>42856.295138888891</v>
      </c>
      <c r="AC718" s="7">
        <v>42856.354166666664</v>
      </c>
      <c r="AD718" s="7">
        <v>42856.27447916667</v>
      </c>
      <c r="AF718" s="7">
        <v>42856.309027777781</v>
      </c>
      <c r="AH718" s="2">
        <v>0</v>
      </c>
      <c r="AI718" s="2" t="s">
        <v>0</v>
      </c>
      <c r="AK718" s="2">
        <v>0</v>
      </c>
      <c r="AL718" s="2">
        <v>0</v>
      </c>
      <c r="AM718" s="2">
        <v>0</v>
      </c>
      <c r="AN718" s="2">
        <v>0</v>
      </c>
      <c r="AO718" s="2">
        <v>0</v>
      </c>
      <c r="AP718" s="2">
        <v>0</v>
      </c>
      <c r="AQ718" s="2" t="s">
        <v>88</v>
      </c>
      <c r="AW718" s="2" t="s">
        <v>89</v>
      </c>
      <c r="AX718" s="7">
        <v>42826.916990740741</v>
      </c>
      <c r="AY718" s="7">
        <v>42826.916990740741</v>
      </c>
      <c r="AZ718" s="2" t="s">
        <v>8302</v>
      </c>
      <c r="BB718" s="2">
        <v>1</v>
      </c>
      <c r="BC718" s="2" t="s">
        <v>91</v>
      </c>
      <c r="BE718" s="2">
        <v>0</v>
      </c>
      <c r="BF718" s="2">
        <v>0</v>
      </c>
      <c r="BG718" s="7">
        <v>42856.27447916667</v>
      </c>
      <c r="BH718" s="2">
        <v>100009003</v>
      </c>
      <c r="BJ718" s="2" t="s">
        <v>77</v>
      </c>
      <c r="BL718" s="2">
        <v>2444</v>
      </c>
      <c r="BM718" s="2" t="s">
        <v>8303</v>
      </c>
      <c r="BP718" s="2" t="s">
        <v>92</v>
      </c>
      <c r="BR718" s="2" t="s">
        <v>8320</v>
      </c>
      <c r="BS718" s="2">
        <v>9845243869</v>
      </c>
      <c r="BT718" s="2" t="s">
        <v>8958</v>
      </c>
      <c r="BU718" s="2" t="s">
        <v>8470</v>
      </c>
      <c r="BV718" s="2">
        <v>48</v>
      </c>
    </row>
    <row r="719" spans="1:74" x14ac:dyDescent="0.3">
      <c r="A719" s="2">
        <v>10524858</v>
      </c>
      <c r="B719" s="2" t="s">
        <v>123</v>
      </c>
      <c r="E719" s="2" t="s">
        <v>77</v>
      </c>
      <c r="F719" s="2">
        <v>1</v>
      </c>
      <c r="G719" s="2" t="s">
        <v>1965</v>
      </c>
      <c r="H719" s="2" t="s">
        <v>1966</v>
      </c>
      <c r="I719" s="5">
        <v>42740</v>
      </c>
      <c r="J719" s="2" t="s">
        <v>126</v>
      </c>
      <c r="K719" s="2" t="s">
        <v>81</v>
      </c>
      <c r="L719" s="2" t="s">
        <v>123</v>
      </c>
      <c r="M719" s="2" t="s">
        <v>127</v>
      </c>
      <c r="N719" s="2" t="s">
        <v>6508</v>
      </c>
      <c r="O719" s="2" t="s">
        <v>83</v>
      </c>
      <c r="P719" s="2">
        <v>1</v>
      </c>
      <c r="Q719" s="2">
        <v>0</v>
      </c>
      <c r="R719" s="2" t="s">
        <v>84</v>
      </c>
      <c r="S719" s="6">
        <v>0.35416666666666669</v>
      </c>
      <c r="U719" s="2" t="s">
        <v>1967</v>
      </c>
      <c r="V719" s="2" t="s">
        <v>130</v>
      </c>
      <c r="W719" s="2" t="s">
        <v>130</v>
      </c>
      <c r="X719" s="2" t="s">
        <v>87</v>
      </c>
      <c r="Y719" s="2">
        <v>77.588273000000001</v>
      </c>
      <c r="Z719" s="2">
        <v>12.994695</v>
      </c>
      <c r="AA719" s="2">
        <v>1</v>
      </c>
      <c r="AB719" s="7">
        <v>42856.295138888891</v>
      </c>
      <c r="AC719" s="7">
        <v>42856.354166666664</v>
      </c>
      <c r="AD719" s="7">
        <v>42856.27447916667</v>
      </c>
      <c r="AF719" s="7">
        <v>42856.315972222219</v>
      </c>
      <c r="AH719" s="2">
        <v>0</v>
      </c>
      <c r="AI719" s="2" t="s">
        <v>0</v>
      </c>
      <c r="AK719" s="2">
        <v>0</v>
      </c>
      <c r="AL719" s="2">
        <v>0</v>
      </c>
      <c r="AM719" s="2">
        <v>0</v>
      </c>
      <c r="AN719" s="2">
        <v>0</v>
      </c>
      <c r="AO719" s="2">
        <v>0</v>
      </c>
      <c r="AP719" s="2">
        <v>0</v>
      </c>
      <c r="AQ719" s="2" t="s">
        <v>88</v>
      </c>
      <c r="AW719" s="2" t="s">
        <v>89</v>
      </c>
      <c r="AX719" s="7">
        <v>42826.916990740741</v>
      </c>
      <c r="AY719" s="7">
        <v>42826.916990740741</v>
      </c>
      <c r="AZ719" s="2" t="s">
        <v>8305</v>
      </c>
      <c r="BB719" s="2">
        <v>1</v>
      </c>
      <c r="BC719" s="2" t="s">
        <v>91</v>
      </c>
      <c r="BE719" s="2">
        <v>0</v>
      </c>
      <c r="BF719" s="2">
        <v>0</v>
      </c>
      <c r="BG719" s="7">
        <v>42856.27447916667</v>
      </c>
      <c r="BH719" s="2">
        <v>100009003</v>
      </c>
      <c r="BJ719" s="2" t="s">
        <v>77</v>
      </c>
      <c r="BL719" s="2">
        <v>3567</v>
      </c>
      <c r="BM719" s="2" t="s">
        <v>8275</v>
      </c>
      <c r="BP719" s="2" t="s">
        <v>92</v>
      </c>
      <c r="BR719" s="2" t="s">
        <v>8320</v>
      </c>
      <c r="BS719" s="2">
        <v>9901507963</v>
      </c>
      <c r="BT719" s="2" t="s">
        <v>8959</v>
      </c>
      <c r="BU719" s="2" t="s">
        <v>8960</v>
      </c>
      <c r="BV719" s="2">
        <v>63</v>
      </c>
    </row>
    <row r="720" spans="1:74" x14ac:dyDescent="0.3">
      <c r="A720" s="2">
        <v>10524860</v>
      </c>
      <c r="B720" s="2" t="s">
        <v>123</v>
      </c>
      <c r="E720" s="2" t="s">
        <v>77</v>
      </c>
      <c r="F720" s="2">
        <v>1</v>
      </c>
      <c r="G720" s="2" t="s">
        <v>1982</v>
      </c>
      <c r="H720" s="2" t="s">
        <v>1983</v>
      </c>
      <c r="I720" s="5">
        <v>42740</v>
      </c>
      <c r="J720" s="2" t="s">
        <v>126</v>
      </c>
      <c r="K720" s="2" t="s">
        <v>81</v>
      </c>
      <c r="L720" s="2" t="s">
        <v>123</v>
      </c>
      <c r="M720" s="2" t="s">
        <v>127</v>
      </c>
      <c r="N720" s="2" t="s">
        <v>1585</v>
      </c>
      <c r="O720" s="2" t="s">
        <v>348</v>
      </c>
      <c r="P720" s="2">
        <v>1</v>
      </c>
      <c r="Q720" s="2">
        <v>0</v>
      </c>
      <c r="R720" s="2" t="s">
        <v>84</v>
      </c>
      <c r="S720" s="6">
        <v>0.35416666666666669</v>
      </c>
      <c r="U720" s="2" t="s">
        <v>8307</v>
      </c>
      <c r="V720" s="2" t="s">
        <v>130</v>
      </c>
      <c r="W720" s="2" t="s">
        <v>130</v>
      </c>
      <c r="X720" s="2" t="s">
        <v>87</v>
      </c>
      <c r="Y720" s="2">
        <v>77.513385999999997</v>
      </c>
      <c r="Z720" s="2">
        <v>13.034457</v>
      </c>
      <c r="AA720" s="2">
        <v>2</v>
      </c>
      <c r="AB720" s="7">
        <v>42856.288194444445</v>
      </c>
      <c r="AC720" s="7">
        <v>42856.354166666664</v>
      </c>
      <c r="AD720" s="7">
        <v>42856.267534722225</v>
      </c>
      <c r="AF720" s="7">
        <v>42856.309027777781</v>
      </c>
      <c r="AH720" s="2">
        <v>0</v>
      </c>
      <c r="AI720" s="2" t="s">
        <v>0</v>
      </c>
      <c r="AK720" s="2">
        <v>0</v>
      </c>
      <c r="AL720" s="2">
        <v>0</v>
      </c>
      <c r="AM720" s="2">
        <v>0</v>
      </c>
      <c r="AN720" s="2">
        <v>0</v>
      </c>
      <c r="AO720" s="2">
        <v>0</v>
      </c>
      <c r="AP720" s="2">
        <v>0</v>
      </c>
      <c r="AQ720" s="2" t="s">
        <v>88</v>
      </c>
      <c r="AW720" s="2" t="s">
        <v>89</v>
      </c>
      <c r="AX720" s="7">
        <v>42826.916990740741</v>
      </c>
      <c r="AY720" s="7">
        <v>42826.916990740741</v>
      </c>
      <c r="AZ720" s="2" t="s">
        <v>8308</v>
      </c>
      <c r="BB720" s="2">
        <v>1</v>
      </c>
      <c r="BC720" s="2" t="s">
        <v>91</v>
      </c>
      <c r="BE720" s="2">
        <v>0</v>
      </c>
      <c r="BF720" s="2">
        <v>0</v>
      </c>
      <c r="BG720" s="7">
        <v>42856.267534722225</v>
      </c>
      <c r="BH720" s="2">
        <v>100009003</v>
      </c>
      <c r="BJ720" s="2" t="s">
        <v>77</v>
      </c>
      <c r="BL720" s="2">
        <v>3537</v>
      </c>
      <c r="BM720" s="2" t="s">
        <v>1202</v>
      </c>
      <c r="BP720" s="2" t="s">
        <v>92</v>
      </c>
      <c r="BR720" s="2" t="s">
        <v>8320</v>
      </c>
      <c r="BS720" s="2">
        <v>9901971380</v>
      </c>
      <c r="BT720" s="2" t="s">
        <v>8961</v>
      </c>
      <c r="BU720" s="2" t="s">
        <v>8962</v>
      </c>
      <c r="BV720" s="2" t="s">
        <v>8963</v>
      </c>
    </row>
    <row r="721" spans="1:74" x14ac:dyDescent="0.3">
      <c r="A721" s="2">
        <v>10524860</v>
      </c>
      <c r="B721" s="2" t="s">
        <v>123</v>
      </c>
      <c r="E721" s="2" t="s">
        <v>77</v>
      </c>
      <c r="F721" s="2">
        <v>2</v>
      </c>
      <c r="G721" s="2" t="s">
        <v>1986</v>
      </c>
      <c r="H721" s="2" t="s">
        <v>1987</v>
      </c>
      <c r="I721" s="5">
        <v>42740</v>
      </c>
      <c r="J721" s="2" t="s">
        <v>126</v>
      </c>
      <c r="K721" s="2" t="s">
        <v>81</v>
      </c>
      <c r="L721" s="2" t="s">
        <v>123</v>
      </c>
      <c r="M721" s="2" t="s">
        <v>127</v>
      </c>
      <c r="N721" s="2" t="s">
        <v>1585</v>
      </c>
      <c r="O721" s="2" t="s">
        <v>348</v>
      </c>
      <c r="P721" s="2">
        <v>1</v>
      </c>
      <c r="Q721" s="2">
        <v>0</v>
      </c>
      <c r="R721" s="2" t="s">
        <v>84</v>
      </c>
      <c r="S721" s="6">
        <v>0.35416666666666669</v>
      </c>
      <c r="U721" s="2" t="s">
        <v>1988</v>
      </c>
      <c r="V721" s="2" t="s">
        <v>130</v>
      </c>
      <c r="W721" s="2" t="s">
        <v>130</v>
      </c>
      <c r="X721" s="2" t="s">
        <v>87</v>
      </c>
      <c r="Y721" s="2">
        <v>77.552900699999995</v>
      </c>
      <c r="Z721" s="2">
        <v>13.050335499999999</v>
      </c>
      <c r="AA721" s="2">
        <v>2</v>
      </c>
      <c r="AB721" s="7">
        <v>42856.288194444445</v>
      </c>
      <c r="AC721" s="7">
        <v>42856.354166666664</v>
      </c>
      <c r="AD721" s="7">
        <v>42856.267534722225</v>
      </c>
      <c r="AF721" s="7">
        <v>42856.315972222219</v>
      </c>
      <c r="AH721" s="2">
        <v>0</v>
      </c>
      <c r="AI721" s="2" t="s">
        <v>0</v>
      </c>
      <c r="AK721" s="2">
        <v>0</v>
      </c>
      <c r="AL721" s="2">
        <v>0</v>
      </c>
      <c r="AM721" s="2">
        <v>0</v>
      </c>
      <c r="AN721" s="2">
        <v>0</v>
      </c>
      <c r="AO721" s="2">
        <v>0</v>
      </c>
      <c r="AP721" s="2">
        <v>0</v>
      </c>
      <c r="AQ721" s="2" t="s">
        <v>88</v>
      </c>
      <c r="AW721" s="2" t="s">
        <v>89</v>
      </c>
      <c r="AX721" s="7">
        <v>42826.916990740741</v>
      </c>
      <c r="AY721" s="7">
        <v>42826.916990740741</v>
      </c>
      <c r="AZ721" s="2" t="s">
        <v>8308</v>
      </c>
      <c r="BC721" s="2" t="s">
        <v>91</v>
      </c>
      <c r="BE721" s="2">
        <v>0</v>
      </c>
      <c r="BF721" s="2">
        <v>0</v>
      </c>
      <c r="BG721" s="7">
        <v>42856.267534722225</v>
      </c>
      <c r="BH721" s="2">
        <v>100009003</v>
      </c>
      <c r="BJ721" s="2" t="s">
        <v>77</v>
      </c>
      <c r="BL721" s="2">
        <v>3537</v>
      </c>
      <c r="BM721" s="2" t="s">
        <v>1202</v>
      </c>
      <c r="BP721" s="2" t="s">
        <v>92</v>
      </c>
      <c r="BR721" s="2" t="s">
        <v>8331</v>
      </c>
      <c r="BS721" s="2">
        <v>9740144971</v>
      </c>
      <c r="BT721" s="2" t="s">
        <v>8964</v>
      </c>
      <c r="BU721" s="2" t="s">
        <v>8965</v>
      </c>
      <c r="BV721" s="2" t="s">
        <v>8966</v>
      </c>
    </row>
    <row r="722" spans="1:74" x14ac:dyDescent="0.3">
      <c r="A722" s="2">
        <v>10524862</v>
      </c>
      <c r="B722" s="2" t="s">
        <v>123</v>
      </c>
      <c r="E722" s="2" t="s">
        <v>77</v>
      </c>
      <c r="F722" s="2">
        <v>1</v>
      </c>
      <c r="G722" s="2" t="s">
        <v>2001</v>
      </c>
      <c r="H722" s="2" t="s">
        <v>2002</v>
      </c>
      <c r="I722" s="5">
        <v>42740</v>
      </c>
      <c r="J722" s="2" t="s">
        <v>126</v>
      </c>
      <c r="K722" s="2" t="s">
        <v>81</v>
      </c>
      <c r="L722" s="2" t="s">
        <v>123</v>
      </c>
      <c r="M722" s="2" t="s">
        <v>127</v>
      </c>
      <c r="N722" s="2" t="s">
        <v>8310</v>
      </c>
      <c r="O722" s="2" t="s">
        <v>348</v>
      </c>
      <c r="P722" s="2">
        <v>1</v>
      </c>
      <c r="Q722" s="2">
        <v>0</v>
      </c>
      <c r="R722" s="2" t="s">
        <v>84</v>
      </c>
      <c r="S722" s="6">
        <v>0.35416666666666669</v>
      </c>
      <c r="U722" s="2" t="s">
        <v>2003</v>
      </c>
      <c r="V722" s="2" t="s">
        <v>130</v>
      </c>
      <c r="W722" s="2" t="s">
        <v>130</v>
      </c>
      <c r="X722" s="2" t="s">
        <v>87</v>
      </c>
      <c r="Y722" s="2">
        <v>77.578732900000006</v>
      </c>
      <c r="Z722" s="2">
        <v>13.0305871</v>
      </c>
      <c r="AA722" s="2">
        <v>1</v>
      </c>
      <c r="AB722" s="7">
        <v>42856.302083333336</v>
      </c>
      <c r="AC722" s="7">
        <v>42856.354166666664</v>
      </c>
      <c r="AD722" s="7">
        <v>42856.281423611108</v>
      </c>
      <c r="AF722" s="7">
        <v>42856.322916666664</v>
      </c>
      <c r="AH722" s="2">
        <v>0</v>
      </c>
      <c r="AI722" s="2" t="s">
        <v>0</v>
      </c>
      <c r="AK722" s="2">
        <v>0</v>
      </c>
      <c r="AL722" s="2">
        <v>0</v>
      </c>
      <c r="AM722" s="2">
        <v>0</v>
      </c>
      <c r="AN722" s="2">
        <v>0</v>
      </c>
      <c r="AO722" s="2">
        <v>0</v>
      </c>
      <c r="AP722" s="2">
        <v>0</v>
      </c>
      <c r="AQ722" s="2" t="s">
        <v>88</v>
      </c>
      <c r="AW722" s="2" t="s">
        <v>89</v>
      </c>
      <c r="AX722" s="7">
        <v>42826.916990740741</v>
      </c>
      <c r="AY722" s="7">
        <v>42826.916990740741</v>
      </c>
      <c r="AZ722" s="2" t="s">
        <v>8311</v>
      </c>
      <c r="BB722" s="2">
        <v>1</v>
      </c>
      <c r="BC722" s="2" t="s">
        <v>91</v>
      </c>
      <c r="BE722" s="2">
        <v>0</v>
      </c>
      <c r="BF722" s="2">
        <v>0</v>
      </c>
      <c r="BG722" s="7">
        <v>42856.281423611108</v>
      </c>
      <c r="BH722" s="2">
        <v>100009003</v>
      </c>
      <c r="BJ722" s="2" t="s">
        <v>77</v>
      </c>
      <c r="BL722" s="2">
        <v>3089</v>
      </c>
      <c r="BM722" s="2" t="s">
        <v>8312</v>
      </c>
      <c r="BP722" s="2" t="s">
        <v>92</v>
      </c>
      <c r="BR722" s="2" t="s">
        <v>8331</v>
      </c>
      <c r="BS722" s="2">
        <v>8861006355</v>
      </c>
      <c r="BT722" s="2" t="s">
        <v>8967</v>
      </c>
      <c r="BU722" s="2" t="s">
        <v>8968</v>
      </c>
      <c r="BV722" s="2" t="s">
        <v>8969</v>
      </c>
    </row>
    <row r="723" spans="1:74" x14ac:dyDescent="0.3">
      <c r="A723" s="2">
        <v>10524862</v>
      </c>
      <c r="B723" s="2" t="s">
        <v>123</v>
      </c>
      <c r="E723" s="2" t="s">
        <v>77</v>
      </c>
      <c r="F723" s="2">
        <v>1</v>
      </c>
      <c r="G723" s="2" t="s">
        <v>2001</v>
      </c>
      <c r="H723" s="2" t="s">
        <v>2002</v>
      </c>
      <c r="I723" s="5">
        <v>42740</v>
      </c>
      <c r="J723" s="2" t="s">
        <v>126</v>
      </c>
      <c r="K723" s="2" t="s">
        <v>81</v>
      </c>
      <c r="L723" s="2" t="s">
        <v>123</v>
      </c>
      <c r="M723" s="2" t="s">
        <v>127</v>
      </c>
      <c r="N723" s="2" t="s">
        <v>8310</v>
      </c>
      <c r="O723" s="2" t="s">
        <v>348</v>
      </c>
      <c r="P723" s="2">
        <v>1</v>
      </c>
      <c r="Q723" s="2">
        <v>0</v>
      </c>
      <c r="R723" s="2" t="s">
        <v>84</v>
      </c>
      <c r="S723" s="6">
        <v>0.35416666666666669</v>
      </c>
      <c r="U723" s="2" t="s">
        <v>2003</v>
      </c>
      <c r="V723" s="2" t="s">
        <v>130</v>
      </c>
      <c r="W723" s="2" t="s">
        <v>130</v>
      </c>
      <c r="X723" s="2" t="s">
        <v>87</v>
      </c>
      <c r="Y723" s="2">
        <v>77.578732900000006</v>
      </c>
      <c r="Z723" s="2">
        <v>13.0305871</v>
      </c>
      <c r="AA723" s="2">
        <v>1</v>
      </c>
      <c r="AB723" s="7">
        <v>42856.302083333336</v>
      </c>
      <c r="AC723" s="7">
        <v>42856.354166666664</v>
      </c>
      <c r="AD723" s="7">
        <v>42856.281423611108</v>
      </c>
      <c r="AF723" s="7">
        <v>42856.322916666664</v>
      </c>
      <c r="AH723" s="2">
        <v>0</v>
      </c>
      <c r="AI723" s="2" t="s">
        <v>0</v>
      </c>
      <c r="AK723" s="2">
        <v>0</v>
      </c>
      <c r="AL723" s="2">
        <v>0</v>
      </c>
      <c r="AM723" s="2">
        <v>0</v>
      </c>
      <c r="AN723" s="2">
        <v>0</v>
      </c>
      <c r="AO723" s="2">
        <v>0</v>
      </c>
      <c r="AP723" s="2">
        <v>0</v>
      </c>
      <c r="AQ723" s="2" t="s">
        <v>88</v>
      </c>
      <c r="AW723" s="2" t="s">
        <v>89</v>
      </c>
      <c r="AX723" s="7">
        <v>42826.916990740741</v>
      </c>
      <c r="AY723" s="7">
        <v>42826.916990740741</v>
      </c>
      <c r="AZ723" s="2" t="s">
        <v>8311</v>
      </c>
      <c r="BB723" s="2">
        <v>1</v>
      </c>
      <c r="BC723" s="2" t="s">
        <v>91</v>
      </c>
      <c r="BE723" s="2">
        <v>0</v>
      </c>
      <c r="BF723" s="2">
        <v>0</v>
      </c>
      <c r="BG723" s="7">
        <v>42856.281423611108</v>
      </c>
      <c r="BH723" s="2">
        <v>100009003</v>
      </c>
      <c r="BJ723" s="2" t="s">
        <v>77</v>
      </c>
      <c r="BL723" s="2">
        <v>3089</v>
      </c>
      <c r="BM723" s="2" t="s">
        <v>8312</v>
      </c>
      <c r="BP723" s="2" t="s">
        <v>92</v>
      </c>
      <c r="BR723" s="2" t="s">
        <v>8331</v>
      </c>
      <c r="BS723" s="2">
        <v>8861006355</v>
      </c>
      <c r="BT723" s="2" t="s">
        <v>8970</v>
      </c>
      <c r="BU723" s="2" t="s">
        <v>8971</v>
      </c>
      <c r="BV723" s="2" t="s">
        <v>8972</v>
      </c>
    </row>
    <row r="724" spans="1:74" x14ac:dyDescent="0.3">
      <c r="A724" s="2">
        <v>10523996</v>
      </c>
      <c r="B724" s="2" t="s">
        <v>76</v>
      </c>
      <c r="E724" s="2" t="s">
        <v>77</v>
      </c>
      <c r="F724" s="2">
        <v>1</v>
      </c>
      <c r="G724" s="2" t="s">
        <v>4929</v>
      </c>
      <c r="H724" s="2" t="s">
        <v>4930</v>
      </c>
      <c r="I724" s="5">
        <v>42740</v>
      </c>
      <c r="J724" s="2" t="s">
        <v>126</v>
      </c>
      <c r="K724" s="2" t="s">
        <v>81</v>
      </c>
      <c r="L724" s="2" t="s">
        <v>76</v>
      </c>
      <c r="M724" s="2" t="s">
        <v>1</v>
      </c>
      <c r="N724" s="2" t="s">
        <v>82</v>
      </c>
      <c r="O724" s="2" t="s">
        <v>83</v>
      </c>
      <c r="P724" s="2">
        <v>0</v>
      </c>
      <c r="Q724" s="2">
        <v>0</v>
      </c>
      <c r="R724" s="2" t="s">
        <v>84</v>
      </c>
      <c r="S724" s="6">
        <v>0.36458333333333331</v>
      </c>
      <c r="U724" s="2" t="s">
        <v>4931</v>
      </c>
      <c r="V724" s="2" t="s">
        <v>3569</v>
      </c>
      <c r="W724" s="2" t="s">
        <v>3569</v>
      </c>
      <c r="X724" s="2" t="s">
        <v>87</v>
      </c>
      <c r="Y724" s="2">
        <v>77.5497613</v>
      </c>
      <c r="Z724" s="2">
        <v>12.9403171</v>
      </c>
      <c r="AA724" s="2">
        <v>3</v>
      </c>
      <c r="AB724" s="7">
        <v>42856.302083333336</v>
      </c>
      <c r="AC724" s="7">
        <v>42856.364583333336</v>
      </c>
      <c r="AF724" s="7">
        <v>42856.322916666664</v>
      </c>
      <c r="AH724" s="2">
        <v>0</v>
      </c>
      <c r="AI724" s="2" t="s">
        <v>0</v>
      </c>
      <c r="AK724" s="2">
        <v>0</v>
      </c>
      <c r="AL724" s="2">
        <v>0</v>
      </c>
      <c r="AM724" s="2">
        <v>0</v>
      </c>
      <c r="AN724" s="2">
        <v>0</v>
      </c>
      <c r="AO724" s="2">
        <v>0</v>
      </c>
      <c r="AP724" s="2">
        <v>0</v>
      </c>
      <c r="AQ724" s="2" t="s">
        <v>88</v>
      </c>
      <c r="AW724" s="2" t="s">
        <v>89</v>
      </c>
      <c r="AX724" s="7">
        <v>42826.916909722226</v>
      </c>
      <c r="AY724" s="7">
        <v>42826.916909722226</v>
      </c>
      <c r="AZ724" s="2" t="s">
        <v>4932</v>
      </c>
      <c r="BB724" s="2">
        <v>1</v>
      </c>
      <c r="BC724" s="2" t="s">
        <v>91</v>
      </c>
      <c r="BE724" s="2">
        <v>0</v>
      </c>
      <c r="BF724" s="2">
        <v>0</v>
      </c>
      <c r="BG724" s="7">
        <v>42826.916909722226</v>
      </c>
      <c r="BJ724" s="2" t="s">
        <v>77</v>
      </c>
      <c r="BP724" s="2" t="s">
        <v>92</v>
      </c>
      <c r="BR724" s="2" t="s">
        <v>8320</v>
      </c>
      <c r="BS724" s="2">
        <v>9964022894</v>
      </c>
      <c r="BT724" s="2" t="s">
        <v>9091</v>
      </c>
      <c r="BU724" s="2" t="s">
        <v>9092</v>
      </c>
      <c r="BV724" s="2">
        <v>9</v>
      </c>
    </row>
    <row r="725" spans="1:74" x14ac:dyDescent="0.3">
      <c r="A725" s="2">
        <v>10523996</v>
      </c>
      <c r="B725" s="2" t="s">
        <v>76</v>
      </c>
      <c r="E725" s="2" t="s">
        <v>77</v>
      </c>
      <c r="F725" s="2">
        <v>1</v>
      </c>
      <c r="G725" s="2" t="s">
        <v>4929</v>
      </c>
      <c r="H725" s="2" t="s">
        <v>4930</v>
      </c>
      <c r="I725" s="5">
        <v>42740</v>
      </c>
      <c r="J725" s="2" t="s">
        <v>126</v>
      </c>
      <c r="K725" s="2" t="s">
        <v>81</v>
      </c>
      <c r="L725" s="2" t="s">
        <v>76</v>
      </c>
      <c r="M725" s="2" t="s">
        <v>1</v>
      </c>
      <c r="N725" s="2" t="s">
        <v>82</v>
      </c>
      <c r="O725" s="2" t="s">
        <v>83</v>
      </c>
      <c r="P725" s="2">
        <v>0</v>
      </c>
      <c r="Q725" s="2">
        <v>0</v>
      </c>
      <c r="R725" s="2" t="s">
        <v>84</v>
      </c>
      <c r="S725" s="6">
        <v>0.36458333333333331</v>
      </c>
      <c r="U725" s="2" t="s">
        <v>4931</v>
      </c>
      <c r="V725" s="2" t="s">
        <v>3569</v>
      </c>
      <c r="W725" s="2" t="s">
        <v>3569</v>
      </c>
      <c r="X725" s="2" t="s">
        <v>87</v>
      </c>
      <c r="Y725" s="2">
        <v>77.5497613</v>
      </c>
      <c r="Z725" s="2">
        <v>12.9403171</v>
      </c>
      <c r="AA725" s="2">
        <v>3</v>
      </c>
      <c r="AB725" s="7">
        <v>42856.302083333336</v>
      </c>
      <c r="AC725" s="7">
        <v>42856.364583333336</v>
      </c>
      <c r="AF725" s="7">
        <v>42856.322916666664</v>
      </c>
      <c r="AH725" s="2">
        <v>0</v>
      </c>
      <c r="AI725" s="2" t="s">
        <v>0</v>
      </c>
      <c r="AK725" s="2">
        <v>0</v>
      </c>
      <c r="AL725" s="2">
        <v>0</v>
      </c>
      <c r="AM725" s="2">
        <v>0</v>
      </c>
      <c r="AN725" s="2">
        <v>0</v>
      </c>
      <c r="AO725" s="2">
        <v>0</v>
      </c>
      <c r="AP725" s="2">
        <v>0</v>
      </c>
      <c r="AQ725" s="2" t="s">
        <v>88</v>
      </c>
      <c r="AW725" s="2" t="s">
        <v>89</v>
      </c>
      <c r="AX725" s="7">
        <v>42826.916909722226</v>
      </c>
      <c r="AY725" s="7">
        <v>42826.916909722226</v>
      </c>
      <c r="AZ725" s="2" t="s">
        <v>4932</v>
      </c>
      <c r="BB725" s="2">
        <v>1</v>
      </c>
      <c r="BC725" s="2" t="s">
        <v>91</v>
      </c>
      <c r="BE725" s="2">
        <v>0</v>
      </c>
      <c r="BF725" s="2">
        <v>0</v>
      </c>
      <c r="BG725" s="7">
        <v>42826.916909722226</v>
      </c>
      <c r="BJ725" s="2" t="s">
        <v>77</v>
      </c>
      <c r="BP725" s="2" t="s">
        <v>92</v>
      </c>
      <c r="BR725" s="2" t="s">
        <v>8320</v>
      </c>
      <c r="BS725" s="2">
        <v>9964022894</v>
      </c>
      <c r="BT725" s="2" t="s">
        <v>8517</v>
      </c>
      <c r="BU725" s="2" t="s">
        <v>9074</v>
      </c>
      <c r="BV725" s="2" t="s">
        <v>9093</v>
      </c>
    </row>
    <row r="726" spans="1:74" x14ac:dyDescent="0.3">
      <c r="A726" s="2">
        <v>10523996</v>
      </c>
      <c r="B726" s="2" t="s">
        <v>76</v>
      </c>
      <c r="E726" s="2" t="s">
        <v>77</v>
      </c>
      <c r="F726" s="2">
        <v>2</v>
      </c>
      <c r="G726" s="2" t="s">
        <v>4933</v>
      </c>
      <c r="H726" s="2" t="s">
        <v>4934</v>
      </c>
      <c r="I726" s="5">
        <v>42740</v>
      </c>
      <c r="J726" s="2" t="s">
        <v>126</v>
      </c>
      <c r="K726" s="2" t="s">
        <v>81</v>
      </c>
      <c r="L726" s="2" t="s">
        <v>76</v>
      </c>
      <c r="M726" s="2" t="s">
        <v>1</v>
      </c>
      <c r="N726" s="2" t="s">
        <v>82</v>
      </c>
      <c r="O726" s="2" t="s">
        <v>83</v>
      </c>
      <c r="P726" s="2">
        <v>0</v>
      </c>
      <c r="Q726" s="2">
        <v>0</v>
      </c>
      <c r="R726" s="2" t="s">
        <v>84</v>
      </c>
      <c r="S726" s="6">
        <v>0.36458333333333331</v>
      </c>
      <c r="U726" s="2" t="s">
        <v>4935</v>
      </c>
      <c r="V726" s="2" t="s">
        <v>3569</v>
      </c>
      <c r="W726" s="2" t="s">
        <v>3569</v>
      </c>
      <c r="X726" s="2" t="s">
        <v>87</v>
      </c>
      <c r="Y726" s="2">
        <v>77.693680000000001</v>
      </c>
      <c r="Z726" s="2">
        <v>12.969652</v>
      </c>
      <c r="AA726" s="2">
        <v>3</v>
      </c>
      <c r="AB726" s="7">
        <v>42856.302083333336</v>
      </c>
      <c r="AC726" s="7">
        <v>42856.364583333336</v>
      </c>
      <c r="AF726" s="7">
        <v>42856.34375</v>
      </c>
      <c r="AH726" s="2">
        <v>0</v>
      </c>
      <c r="AI726" s="2" t="s">
        <v>0</v>
      </c>
      <c r="AK726" s="2">
        <v>0</v>
      </c>
      <c r="AL726" s="2">
        <v>0</v>
      </c>
      <c r="AM726" s="2">
        <v>0</v>
      </c>
      <c r="AN726" s="2">
        <v>0</v>
      </c>
      <c r="AO726" s="2">
        <v>0</v>
      </c>
      <c r="AP726" s="2">
        <v>0</v>
      </c>
      <c r="AQ726" s="2" t="s">
        <v>88</v>
      </c>
      <c r="AW726" s="2" t="s">
        <v>89</v>
      </c>
      <c r="AX726" s="7">
        <v>42826.916909722226</v>
      </c>
      <c r="AY726" s="7">
        <v>42826.916909722226</v>
      </c>
      <c r="AZ726" s="2" t="s">
        <v>4932</v>
      </c>
      <c r="BB726" s="2">
        <v>1</v>
      </c>
      <c r="BC726" s="2" t="s">
        <v>91</v>
      </c>
      <c r="BE726" s="2">
        <v>0</v>
      </c>
      <c r="BF726" s="2">
        <v>0</v>
      </c>
      <c r="BG726" s="7">
        <v>42826.916909722226</v>
      </c>
      <c r="BJ726" s="2" t="s">
        <v>77</v>
      </c>
      <c r="BP726" s="2" t="s">
        <v>92</v>
      </c>
      <c r="BR726" s="2" t="s">
        <v>8320</v>
      </c>
      <c r="BS726" s="2">
        <v>9458559238</v>
      </c>
      <c r="BT726" s="2" t="s">
        <v>8689</v>
      </c>
      <c r="BU726" s="2" t="s">
        <v>8690</v>
      </c>
      <c r="BV726" s="2" t="s">
        <v>8691</v>
      </c>
    </row>
    <row r="727" spans="1:74" x14ac:dyDescent="0.3">
      <c r="A727" s="2">
        <v>10523996</v>
      </c>
      <c r="B727" s="2" t="s">
        <v>76</v>
      </c>
      <c r="E727" s="2" t="s">
        <v>77</v>
      </c>
      <c r="F727" s="2">
        <v>3</v>
      </c>
      <c r="G727" s="2" t="s">
        <v>4936</v>
      </c>
      <c r="H727" s="2" t="s">
        <v>4937</v>
      </c>
      <c r="I727" s="5">
        <v>42740</v>
      </c>
      <c r="J727" s="2" t="s">
        <v>126</v>
      </c>
      <c r="K727" s="2" t="s">
        <v>81</v>
      </c>
      <c r="L727" s="2" t="s">
        <v>76</v>
      </c>
      <c r="M727" s="2" t="s">
        <v>1</v>
      </c>
      <c r="N727" s="2" t="s">
        <v>82</v>
      </c>
      <c r="O727" s="2" t="s">
        <v>83</v>
      </c>
      <c r="P727" s="2">
        <v>0</v>
      </c>
      <c r="Q727" s="2">
        <v>0</v>
      </c>
      <c r="R727" s="2" t="s">
        <v>84</v>
      </c>
      <c r="S727" s="6">
        <v>0.36458333333333331</v>
      </c>
      <c r="U727" s="2" t="s">
        <v>4547</v>
      </c>
      <c r="V727" s="2" t="s">
        <v>3569</v>
      </c>
      <c r="W727" s="2" t="s">
        <v>3569</v>
      </c>
      <c r="X727" s="2" t="s">
        <v>87</v>
      </c>
      <c r="Y727" s="2">
        <v>77.693969600000003</v>
      </c>
      <c r="Z727" s="2">
        <v>12.9752191</v>
      </c>
      <c r="AA727" s="2">
        <v>3</v>
      </c>
      <c r="AB727" s="7">
        <v>42856.302083333336</v>
      </c>
      <c r="AC727" s="7">
        <v>42856.364583333336</v>
      </c>
      <c r="AF727" s="7">
        <v>42856.347222222219</v>
      </c>
      <c r="AH727" s="2">
        <v>0</v>
      </c>
      <c r="AI727" s="2" t="s">
        <v>0</v>
      </c>
      <c r="AK727" s="2">
        <v>0</v>
      </c>
      <c r="AL727" s="2">
        <v>0</v>
      </c>
      <c r="AM727" s="2">
        <v>0</v>
      </c>
      <c r="AN727" s="2">
        <v>0</v>
      </c>
      <c r="AO727" s="2">
        <v>0</v>
      </c>
      <c r="AP727" s="2">
        <v>0</v>
      </c>
      <c r="AQ727" s="2" t="s">
        <v>88</v>
      </c>
      <c r="AW727" s="2" t="s">
        <v>89</v>
      </c>
      <c r="AX727" s="7">
        <v>42826.916909722226</v>
      </c>
      <c r="AY727" s="7">
        <v>42826.916909722226</v>
      </c>
      <c r="AZ727" s="2" t="s">
        <v>4932</v>
      </c>
      <c r="BB727" s="2">
        <v>1</v>
      </c>
      <c r="BC727" s="2" t="s">
        <v>91</v>
      </c>
      <c r="BE727" s="2">
        <v>0</v>
      </c>
      <c r="BF727" s="2">
        <v>0</v>
      </c>
      <c r="BG727" s="7">
        <v>42826.916909722226</v>
      </c>
      <c r="BJ727" s="2" t="s">
        <v>77</v>
      </c>
      <c r="BP727" s="2" t="s">
        <v>92</v>
      </c>
      <c r="BR727" s="2" t="s">
        <v>8331</v>
      </c>
      <c r="BS727" s="2">
        <v>8547939445</v>
      </c>
      <c r="BT727" s="2" t="s">
        <v>8425</v>
      </c>
      <c r="BU727" s="2" t="s">
        <v>8797</v>
      </c>
      <c r="BV727" s="2" t="s">
        <v>8895</v>
      </c>
    </row>
    <row r="728" spans="1:74" x14ac:dyDescent="0.3">
      <c r="A728" s="2">
        <v>10523998</v>
      </c>
      <c r="B728" s="2" t="s">
        <v>76</v>
      </c>
      <c r="E728" s="2" t="s">
        <v>77</v>
      </c>
      <c r="F728" s="2">
        <v>1</v>
      </c>
      <c r="G728" s="2" t="s">
        <v>4939</v>
      </c>
      <c r="H728" s="2" t="s">
        <v>4940</v>
      </c>
      <c r="I728" s="5">
        <v>42740</v>
      </c>
      <c r="J728" s="2" t="s">
        <v>126</v>
      </c>
      <c r="K728" s="2" t="s">
        <v>81</v>
      </c>
      <c r="L728" s="2" t="s">
        <v>76</v>
      </c>
      <c r="M728" s="2" t="s">
        <v>1</v>
      </c>
      <c r="N728" s="2" t="s">
        <v>82</v>
      </c>
      <c r="O728" s="2" t="s">
        <v>83</v>
      </c>
      <c r="P728" s="2">
        <v>0</v>
      </c>
      <c r="Q728" s="2">
        <v>0</v>
      </c>
      <c r="R728" s="2" t="s">
        <v>84</v>
      </c>
      <c r="S728" s="6">
        <v>0.36458333333333331</v>
      </c>
      <c r="U728" s="2" t="s">
        <v>4941</v>
      </c>
      <c r="V728" s="2" t="s">
        <v>3569</v>
      </c>
      <c r="W728" s="2" t="s">
        <v>3569</v>
      </c>
      <c r="X728" s="2" t="s">
        <v>87</v>
      </c>
      <c r="Y728" s="2">
        <v>77.520379199999994</v>
      </c>
      <c r="Z728" s="2">
        <v>12.9085454</v>
      </c>
      <c r="AA728" s="2">
        <v>4</v>
      </c>
      <c r="AB728" s="7">
        <v>42856.291666666664</v>
      </c>
      <c r="AC728" s="7">
        <v>42856.364583333336</v>
      </c>
      <c r="AF728" s="7">
        <v>42856.3125</v>
      </c>
      <c r="AH728" s="2">
        <v>0</v>
      </c>
      <c r="AI728" s="2" t="s">
        <v>0</v>
      </c>
      <c r="AK728" s="2">
        <v>0</v>
      </c>
      <c r="AL728" s="2">
        <v>0</v>
      </c>
      <c r="AM728" s="2">
        <v>0</v>
      </c>
      <c r="AN728" s="2">
        <v>0</v>
      </c>
      <c r="AO728" s="2">
        <v>0</v>
      </c>
      <c r="AP728" s="2">
        <v>0</v>
      </c>
      <c r="AQ728" s="2" t="s">
        <v>88</v>
      </c>
      <c r="AW728" s="2" t="s">
        <v>89</v>
      </c>
      <c r="AX728" s="7">
        <v>42826.916909722226</v>
      </c>
      <c r="AY728" s="7">
        <v>42826.916909722226</v>
      </c>
      <c r="AZ728" s="2" t="s">
        <v>4942</v>
      </c>
      <c r="BB728" s="2">
        <v>1</v>
      </c>
      <c r="BC728" s="2" t="s">
        <v>91</v>
      </c>
      <c r="BE728" s="2">
        <v>0</v>
      </c>
      <c r="BF728" s="2">
        <v>0</v>
      </c>
      <c r="BG728" s="7">
        <v>42826.916909722226</v>
      </c>
      <c r="BJ728" s="2" t="s">
        <v>77</v>
      </c>
      <c r="BP728" s="2" t="s">
        <v>92</v>
      </c>
      <c r="BR728" s="2" t="s">
        <v>8331</v>
      </c>
      <c r="BS728" s="2">
        <v>9739145932</v>
      </c>
      <c r="BT728" s="2" t="s">
        <v>8477</v>
      </c>
      <c r="BU728" s="2" t="s">
        <v>8629</v>
      </c>
      <c r="BV728" s="2" t="s">
        <v>8372</v>
      </c>
    </row>
    <row r="729" spans="1:74" x14ac:dyDescent="0.3">
      <c r="A729" s="2">
        <v>10523998</v>
      </c>
      <c r="B729" s="2" t="s">
        <v>76</v>
      </c>
      <c r="E729" s="2" t="s">
        <v>77</v>
      </c>
      <c r="F729" s="2">
        <v>2</v>
      </c>
      <c r="G729" s="2" t="s">
        <v>4943</v>
      </c>
      <c r="H729" s="2" t="s">
        <v>4944</v>
      </c>
      <c r="I729" s="5">
        <v>42740</v>
      </c>
      <c r="J729" s="2" t="s">
        <v>126</v>
      </c>
      <c r="K729" s="2" t="s">
        <v>81</v>
      </c>
      <c r="L729" s="2" t="s">
        <v>76</v>
      </c>
      <c r="M729" s="2" t="s">
        <v>1</v>
      </c>
      <c r="N729" s="2" t="s">
        <v>82</v>
      </c>
      <c r="O729" s="2" t="s">
        <v>83</v>
      </c>
      <c r="P729" s="2">
        <v>0</v>
      </c>
      <c r="Q729" s="2">
        <v>0</v>
      </c>
      <c r="R729" s="2" t="s">
        <v>84</v>
      </c>
      <c r="S729" s="6">
        <v>0.36458333333333331</v>
      </c>
      <c r="U729" s="2" t="s">
        <v>4945</v>
      </c>
      <c r="V729" s="2" t="s">
        <v>3569</v>
      </c>
      <c r="W729" s="2" t="s">
        <v>3569</v>
      </c>
      <c r="X729" s="2" t="s">
        <v>87</v>
      </c>
      <c r="Y729" s="2">
        <v>77.555851799999999</v>
      </c>
      <c r="Z729" s="2">
        <v>12.9247245</v>
      </c>
      <c r="AA729" s="2">
        <v>4</v>
      </c>
      <c r="AB729" s="7">
        <v>42856.291666666664</v>
      </c>
      <c r="AC729" s="7">
        <v>42856.364583333336</v>
      </c>
      <c r="AF729" s="7">
        <v>42856.322916666664</v>
      </c>
      <c r="AH729" s="2">
        <v>0</v>
      </c>
      <c r="AI729" s="2" t="s">
        <v>0</v>
      </c>
      <c r="AK729" s="2">
        <v>0</v>
      </c>
      <c r="AL729" s="2">
        <v>0</v>
      </c>
      <c r="AM729" s="2">
        <v>0</v>
      </c>
      <c r="AN729" s="2">
        <v>0</v>
      </c>
      <c r="AO729" s="2">
        <v>0</v>
      </c>
      <c r="AP729" s="2">
        <v>0</v>
      </c>
      <c r="AQ729" s="2" t="s">
        <v>88</v>
      </c>
      <c r="AW729" s="2" t="s">
        <v>89</v>
      </c>
      <c r="AX729" s="7">
        <v>42826.916909722226</v>
      </c>
      <c r="AY729" s="7">
        <v>42826.916909722226</v>
      </c>
      <c r="AZ729" s="2" t="s">
        <v>4942</v>
      </c>
      <c r="BB729" s="2">
        <v>1</v>
      </c>
      <c r="BC729" s="2" t="s">
        <v>91</v>
      </c>
      <c r="BE729" s="2">
        <v>0</v>
      </c>
      <c r="BF729" s="2">
        <v>0</v>
      </c>
      <c r="BG729" s="7">
        <v>42826.916909722226</v>
      </c>
      <c r="BJ729" s="2" t="s">
        <v>77</v>
      </c>
      <c r="BP729" s="2" t="s">
        <v>92</v>
      </c>
      <c r="BR729" s="2" t="s">
        <v>8320</v>
      </c>
      <c r="BS729" s="2">
        <v>8722204770</v>
      </c>
      <c r="BT729" s="2" t="s">
        <v>8471</v>
      </c>
      <c r="BU729" s="2" t="s">
        <v>8501</v>
      </c>
      <c r="BV729" s="2" t="s">
        <v>9332</v>
      </c>
    </row>
    <row r="730" spans="1:74" x14ac:dyDescent="0.3">
      <c r="A730" s="2">
        <v>10523998</v>
      </c>
      <c r="B730" s="2" t="s">
        <v>76</v>
      </c>
      <c r="E730" s="2" t="s">
        <v>77</v>
      </c>
      <c r="F730" s="2">
        <v>3</v>
      </c>
      <c r="G730" s="2" t="s">
        <v>4946</v>
      </c>
      <c r="H730" s="2" t="s">
        <v>4947</v>
      </c>
      <c r="I730" s="5">
        <v>42740</v>
      </c>
      <c r="J730" s="2" t="s">
        <v>126</v>
      </c>
      <c r="K730" s="2" t="s">
        <v>81</v>
      </c>
      <c r="L730" s="2" t="s">
        <v>76</v>
      </c>
      <c r="M730" s="2" t="s">
        <v>1</v>
      </c>
      <c r="N730" s="2" t="s">
        <v>82</v>
      </c>
      <c r="O730" s="2" t="s">
        <v>83</v>
      </c>
      <c r="P730" s="2">
        <v>0</v>
      </c>
      <c r="Q730" s="2">
        <v>0</v>
      </c>
      <c r="R730" s="2" t="s">
        <v>84</v>
      </c>
      <c r="S730" s="6">
        <v>0.36458333333333331</v>
      </c>
      <c r="U730" s="2" t="s">
        <v>4948</v>
      </c>
      <c r="V730" s="2" t="s">
        <v>3825</v>
      </c>
      <c r="X730" s="2" t="s">
        <v>87</v>
      </c>
      <c r="Y730" s="2">
        <v>77.698084899999998</v>
      </c>
      <c r="Z730" s="2">
        <v>13.0076547</v>
      </c>
      <c r="AA730" s="2">
        <v>4</v>
      </c>
      <c r="AB730" s="7">
        <v>42856.291666666664</v>
      </c>
      <c r="AC730" s="7">
        <v>42856.364583333336</v>
      </c>
      <c r="AF730" s="7">
        <v>42856.333333333336</v>
      </c>
      <c r="AH730" s="2">
        <v>0</v>
      </c>
      <c r="AI730" s="2" t="s">
        <v>0</v>
      </c>
      <c r="AK730" s="2">
        <v>0</v>
      </c>
      <c r="AL730" s="2">
        <v>0</v>
      </c>
      <c r="AM730" s="2">
        <v>0</v>
      </c>
      <c r="AN730" s="2">
        <v>0</v>
      </c>
      <c r="AO730" s="2">
        <v>0</v>
      </c>
      <c r="AP730" s="2">
        <v>0</v>
      </c>
      <c r="AQ730" s="2" t="s">
        <v>88</v>
      </c>
      <c r="AW730" s="2" t="s">
        <v>89</v>
      </c>
      <c r="AX730" s="7">
        <v>42826.916909722226</v>
      </c>
      <c r="AY730" s="7">
        <v>42826.916909722226</v>
      </c>
      <c r="AZ730" s="2" t="s">
        <v>4942</v>
      </c>
      <c r="BB730" s="2">
        <v>1</v>
      </c>
      <c r="BC730" s="2" t="s">
        <v>91</v>
      </c>
      <c r="BE730" s="2">
        <v>0</v>
      </c>
      <c r="BF730" s="2">
        <v>0</v>
      </c>
      <c r="BG730" s="7">
        <v>42826.916909722226</v>
      </c>
      <c r="BJ730" s="2" t="s">
        <v>77</v>
      </c>
      <c r="BP730" s="2" t="s">
        <v>92</v>
      </c>
      <c r="BR730" s="2" t="s">
        <v>8320</v>
      </c>
      <c r="BS730" s="2">
        <v>9886229689</v>
      </c>
      <c r="BT730" s="2" t="s">
        <v>8628</v>
      </c>
      <c r="BU730" s="2" t="s">
        <v>8437</v>
      </c>
      <c r="BV730" s="2">
        <v>34</v>
      </c>
    </row>
    <row r="731" spans="1:74" x14ac:dyDescent="0.3">
      <c r="A731" s="2">
        <v>10523998</v>
      </c>
      <c r="B731" s="2" t="s">
        <v>76</v>
      </c>
      <c r="E731" s="2" t="s">
        <v>77</v>
      </c>
      <c r="F731" s="2">
        <v>4</v>
      </c>
      <c r="G731" s="2" t="s">
        <v>4949</v>
      </c>
      <c r="H731" s="2" t="s">
        <v>4950</v>
      </c>
      <c r="I731" s="5">
        <v>42740</v>
      </c>
      <c r="J731" s="2" t="s">
        <v>126</v>
      </c>
      <c r="K731" s="2" t="s">
        <v>81</v>
      </c>
      <c r="L731" s="2" t="s">
        <v>76</v>
      </c>
      <c r="M731" s="2" t="s">
        <v>1</v>
      </c>
      <c r="N731" s="2" t="s">
        <v>82</v>
      </c>
      <c r="O731" s="2" t="s">
        <v>83</v>
      </c>
      <c r="P731" s="2">
        <v>0</v>
      </c>
      <c r="Q731" s="2">
        <v>0</v>
      </c>
      <c r="R731" s="2" t="s">
        <v>84</v>
      </c>
      <c r="S731" s="6">
        <v>0.36458333333333331</v>
      </c>
      <c r="U731" s="2" t="s">
        <v>4951</v>
      </c>
      <c r="V731" s="2" t="s">
        <v>3569</v>
      </c>
      <c r="W731" s="2" t="s">
        <v>3569</v>
      </c>
      <c r="X731" s="2" t="s">
        <v>87</v>
      </c>
      <c r="Y731" s="2">
        <v>77.542695499999994</v>
      </c>
      <c r="Z731" s="2">
        <v>12.9400876</v>
      </c>
      <c r="AA731" s="2">
        <v>4</v>
      </c>
      <c r="AB731" s="7">
        <v>42856.291666666664</v>
      </c>
      <c r="AC731" s="7">
        <v>42856.364583333336</v>
      </c>
      <c r="AF731" s="7">
        <v>42856.340277777781</v>
      </c>
      <c r="AH731" s="2">
        <v>0</v>
      </c>
      <c r="AI731" s="2" t="s">
        <v>0</v>
      </c>
      <c r="AK731" s="2">
        <v>0</v>
      </c>
      <c r="AL731" s="2">
        <v>0</v>
      </c>
      <c r="AM731" s="2">
        <v>0</v>
      </c>
      <c r="AN731" s="2">
        <v>0</v>
      </c>
      <c r="AO731" s="2">
        <v>0</v>
      </c>
      <c r="AP731" s="2">
        <v>0</v>
      </c>
      <c r="AQ731" s="2" t="s">
        <v>88</v>
      </c>
      <c r="AW731" s="2" t="s">
        <v>89</v>
      </c>
      <c r="AX731" s="7">
        <v>42826.916909722226</v>
      </c>
      <c r="AY731" s="7">
        <v>42826.916909722226</v>
      </c>
      <c r="AZ731" s="2" t="s">
        <v>4942</v>
      </c>
      <c r="BB731" s="2">
        <v>1</v>
      </c>
      <c r="BC731" s="2" t="s">
        <v>91</v>
      </c>
      <c r="BE731" s="2">
        <v>0</v>
      </c>
      <c r="BF731" s="2">
        <v>0</v>
      </c>
      <c r="BG731" s="7">
        <v>42826.916909722226</v>
      </c>
      <c r="BJ731" s="2" t="s">
        <v>77</v>
      </c>
      <c r="BP731" s="2" t="s">
        <v>92</v>
      </c>
      <c r="BR731" s="2" t="s">
        <v>8331</v>
      </c>
      <c r="BS731" s="2">
        <v>9620149645</v>
      </c>
      <c r="BT731" s="2" t="s">
        <v>8471</v>
      </c>
      <c r="BU731" s="2" t="s">
        <v>8472</v>
      </c>
      <c r="BV731" s="2" t="s">
        <v>8473</v>
      </c>
    </row>
    <row r="732" spans="1:74" x14ac:dyDescent="0.3">
      <c r="A732" s="2">
        <v>10524000</v>
      </c>
      <c r="B732" s="2" t="s">
        <v>76</v>
      </c>
      <c r="E732" s="2" t="s">
        <v>77</v>
      </c>
      <c r="F732" s="2">
        <v>1</v>
      </c>
      <c r="G732" s="2" t="s">
        <v>4953</v>
      </c>
      <c r="H732" s="2" t="s">
        <v>4954</v>
      </c>
      <c r="I732" s="5">
        <v>42740</v>
      </c>
      <c r="J732" s="2" t="s">
        <v>126</v>
      </c>
      <c r="K732" s="2" t="s">
        <v>81</v>
      </c>
      <c r="L732" s="2" t="s">
        <v>76</v>
      </c>
      <c r="M732" s="2" t="s">
        <v>1</v>
      </c>
      <c r="N732" s="2" t="s">
        <v>82</v>
      </c>
      <c r="O732" s="2" t="s">
        <v>83</v>
      </c>
      <c r="P732" s="2">
        <v>0</v>
      </c>
      <c r="Q732" s="2">
        <v>0</v>
      </c>
      <c r="R732" s="2" t="s">
        <v>84</v>
      </c>
      <c r="S732" s="6">
        <v>0.36458333333333331</v>
      </c>
      <c r="U732" s="2" t="s">
        <v>4955</v>
      </c>
      <c r="V732" s="2" t="s">
        <v>3569</v>
      </c>
      <c r="W732" s="2" t="s">
        <v>3569</v>
      </c>
      <c r="X732" s="2" t="s">
        <v>87</v>
      </c>
      <c r="Y732" s="2">
        <v>77.704682300000002</v>
      </c>
      <c r="Z732" s="2">
        <v>12.956629400000001</v>
      </c>
      <c r="AA732" s="2">
        <v>2</v>
      </c>
      <c r="AB732" s="7">
        <v>42856.291666666664</v>
      </c>
      <c r="AC732" s="7">
        <v>42856.364583333336</v>
      </c>
      <c r="AF732" s="7">
        <v>42856.3125</v>
      </c>
      <c r="AH732" s="2">
        <v>0</v>
      </c>
      <c r="AI732" s="2" t="s">
        <v>0</v>
      </c>
      <c r="AK732" s="2">
        <v>0</v>
      </c>
      <c r="AL732" s="2">
        <v>0</v>
      </c>
      <c r="AM732" s="2">
        <v>0</v>
      </c>
      <c r="AN732" s="2">
        <v>0</v>
      </c>
      <c r="AO732" s="2">
        <v>0</v>
      </c>
      <c r="AP732" s="2">
        <v>0</v>
      </c>
      <c r="AQ732" s="2" t="s">
        <v>88</v>
      </c>
      <c r="AW732" s="2" t="s">
        <v>89</v>
      </c>
      <c r="AX732" s="7">
        <v>42826.916909722226</v>
      </c>
      <c r="AY732" s="7">
        <v>42826.916909722226</v>
      </c>
      <c r="AZ732" s="2" t="s">
        <v>4956</v>
      </c>
      <c r="BC732" s="2" t="s">
        <v>91</v>
      </c>
      <c r="BE732" s="2">
        <v>0</v>
      </c>
      <c r="BF732" s="2">
        <v>0</v>
      </c>
      <c r="BG732" s="7">
        <v>42826.916909722226</v>
      </c>
      <c r="BJ732" s="2" t="s">
        <v>77</v>
      </c>
      <c r="BP732" s="2" t="s">
        <v>92</v>
      </c>
      <c r="BR732" s="2" t="s">
        <v>8320</v>
      </c>
      <c r="BS732" s="2">
        <v>9611600773</v>
      </c>
      <c r="BT732" s="2" t="s">
        <v>8546</v>
      </c>
      <c r="BU732" s="2" t="s">
        <v>8795</v>
      </c>
      <c r="BV732" s="2">
        <v>135</v>
      </c>
    </row>
    <row r="733" spans="1:74" x14ac:dyDescent="0.3">
      <c r="A733" s="2">
        <v>10524000</v>
      </c>
      <c r="B733" s="2" t="s">
        <v>76</v>
      </c>
      <c r="E733" s="2" t="s">
        <v>77</v>
      </c>
      <c r="F733" s="2">
        <v>2</v>
      </c>
      <c r="G733" s="2" t="s">
        <v>4957</v>
      </c>
      <c r="H733" s="2" t="s">
        <v>4958</v>
      </c>
      <c r="I733" s="5">
        <v>42740</v>
      </c>
      <c r="J733" s="2" t="s">
        <v>126</v>
      </c>
      <c r="K733" s="2" t="s">
        <v>81</v>
      </c>
      <c r="L733" s="2" t="s">
        <v>76</v>
      </c>
      <c r="M733" s="2" t="s">
        <v>1</v>
      </c>
      <c r="N733" s="2" t="s">
        <v>82</v>
      </c>
      <c r="O733" s="2" t="s">
        <v>83</v>
      </c>
      <c r="P733" s="2">
        <v>0</v>
      </c>
      <c r="Q733" s="2">
        <v>0</v>
      </c>
      <c r="R733" s="2" t="s">
        <v>84</v>
      </c>
      <c r="S733" s="6">
        <v>0.36458333333333331</v>
      </c>
      <c r="U733" s="2" t="s">
        <v>4959</v>
      </c>
      <c r="V733" s="2" t="s">
        <v>3569</v>
      </c>
      <c r="W733" s="2" t="s">
        <v>3569</v>
      </c>
      <c r="X733" s="2" t="s">
        <v>87</v>
      </c>
      <c r="Y733" s="2">
        <v>77.751288000000002</v>
      </c>
      <c r="Z733" s="2">
        <v>12.9397053</v>
      </c>
      <c r="AA733" s="2">
        <v>2</v>
      </c>
      <c r="AB733" s="7">
        <v>42856.291666666664</v>
      </c>
      <c r="AC733" s="7">
        <v>42856.364583333336</v>
      </c>
      <c r="AF733" s="7">
        <v>42856.322916666664</v>
      </c>
      <c r="AH733" s="2">
        <v>0</v>
      </c>
      <c r="AI733" s="2" t="s">
        <v>0</v>
      </c>
      <c r="AK733" s="2">
        <v>0</v>
      </c>
      <c r="AL733" s="2">
        <v>0</v>
      </c>
      <c r="AM733" s="2">
        <v>0</v>
      </c>
      <c r="AN733" s="2">
        <v>0</v>
      </c>
      <c r="AO733" s="2">
        <v>0</v>
      </c>
      <c r="AP733" s="2">
        <v>0</v>
      </c>
      <c r="AQ733" s="2" t="s">
        <v>88</v>
      </c>
      <c r="AW733" s="2" t="s">
        <v>89</v>
      </c>
      <c r="AX733" s="7">
        <v>42826.916909722226</v>
      </c>
      <c r="AY733" s="7">
        <v>42826.916909722226</v>
      </c>
      <c r="AZ733" s="2" t="s">
        <v>4956</v>
      </c>
      <c r="BB733" s="2">
        <v>1</v>
      </c>
      <c r="BC733" s="2" t="s">
        <v>91</v>
      </c>
      <c r="BE733" s="2">
        <v>0</v>
      </c>
      <c r="BF733" s="2">
        <v>0</v>
      </c>
      <c r="BG733" s="7">
        <v>42826.916909722226</v>
      </c>
      <c r="BJ733" s="2" t="s">
        <v>77</v>
      </c>
      <c r="BP733" s="2" t="s">
        <v>92</v>
      </c>
      <c r="BR733" s="2" t="s">
        <v>8320</v>
      </c>
      <c r="BS733" s="2">
        <v>8861110123</v>
      </c>
      <c r="BT733" s="2" t="s">
        <v>9232</v>
      </c>
      <c r="BU733" s="2" t="s">
        <v>9233</v>
      </c>
      <c r="BV733" s="2" t="s">
        <v>9234</v>
      </c>
    </row>
    <row r="734" spans="1:74" x14ac:dyDescent="0.3">
      <c r="A734" s="2">
        <v>10524002</v>
      </c>
      <c r="B734" s="2" t="s">
        <v>76</v>
      </c>
      <c r="E734" s="2" t="s">
        <v>77</v>
      </c>
      <c r="F734" s="2">
        <v>1</v>
      </c>
      <c r="G734" s="2" t="s">
        <v>4961</v>
      </c>
      <c r="H734" s="2" t="s">
        <v>4962</v>
      </c>
      <c r="I734" s="5">
        <v>42740</v>
      </c>
      <c r="J734" s="2" t="s">
        <v>126</v>
      </c>
      <c r="K734" s="2" t="s">
        <v>81</v>
      </c>
      <c r="L734" s="2" t="s">
        <v>76</v>
      </c>
      <c r="M734" s="2" t="s">
        <v>1</v>
      </c>
      <c r="N734" s="2" t="s">
        <v>82</v>
      </c>
      <c r="O734" s="2" t="s">
        <v>83</v>
      </c>
      <c r="P734" s="2">
        <v>0</v>
      </c>
      <c r="Q734" s="2">
        <v>0</v>
      </c>
      <c r="R734" s="2" t="s">
        <v>84</v>
      </c>
      <c r="S734" s="6">
        <v>0.36458333333333331</v>
      </c>
      <c r="U734" s="2" t="s">
        <v>4963</v>
      </c>
      <c r="V734" s="2" t="s">
        <v>3583</v>
      </c>
      <c r="W734" s="2" t="s">
        <v>3583</v>
      </c>
      <c r="X734" s="2" t="s">
        <v>87</v>
      </c>
      <c r="Y734" s="2">
        <v>77.479006999999996</v>
      </c>
      <c r="Z734" s="2">
        <v>12.991204</v>
      </c>
      <c r="AA734" s="2">
        <v>3</v>
      </c>
      <c r="AB734" s="7">
        <v>42856.3125</v>
      </c>
      <c r="AC734" s="7">
        <v>42856.364583333336</v>
      </c>
      <c r="AF734" s="7">
        <v>42856.333333333336</v>
      </c>
      <c r="AH734" s="2">
        <v>0</v>
      </c>
      <c r="AI734" s="2" t="s">
        <v>0</v>
      </c>
      <c r="AK734" s="2">
        <v>0</v>
      </c>
      <c r="AL734" s="2">
        <v>0</v>
      </c>
      <c r="AM734" s="2">
        <v>0</v>
      </c>
      <c r="AN734" s="2">
        <v>0</v>
      </c>
      <c r="AO734" s="2">
        <v>0</v>
      </c>
      <c r="AP734" s="2">
        <v>0</v>
      </c>
      <c r="AQ734" s="2" t="s">
        <v>88</v>
      </c>
      <c r="AW734" s="2" t="s">
        <v>89</v>
      </c>
      <c r="AX734" s="7">
        <v>42826.916909722226</v>
      </c>
      <c r="AY734" s="7">
        <v>42826.916909722226</v>
      </c>
      <c r="AZ734" s="2" t="s">
        <v>4964</v>
      </c>
      <c r="BB734" s="2">
        <v>1</v>
      </c>
      <c r="BC734" s="2" t="s">
        <v>91</v>
      </c>
      <c r="BE734" s="2">
        <v>0</v>
      </c>
      <c r="BF734" s="2">
        <v>0</v>
      </c>
      <c r="BG734" s="7">
        <v>42826.916909722226</v>
      </c>
      <c r="BJ734" s="2" t="s">
        <v>77</v>
      </c>
      <c r="BP734" s="2" t="s">
        <v>92</v>
      </c>
      <c r="BR734" s="2" t="s">
        <v>8331</v>
      </c>
      <c r="BS734" s="2">
        <v>9945596772</v>
      </c>
      <c r="BT734" s="2" t="s">
        <v>9333</v>
      </c>
      <c r="BU734" s="2" t="s">
        <v>9334</v>
      </c>
      <c r="BV734" s="2" t="s">
        <v>8325</v>
      </c>
    </row>
    <row r="735" spans="1:74" x14ac:dyDescent="0.3">
      <c r="A735" s="2">
        <v>10524002</v>
      </c>
      <c r="B735" s="2" t="s">
        <v>76</v>
      </c>
      <c r="E735" s="2" t="s">
        <v>77</v>
      </c>
      <c r="F735" s="2">
        <v>2</v>
      </c>
      <c r="G735" s="2" t="s">
        <v>4965</v>
      </c>
      <c r="H735" s="2" t="s">
        <v>4966</v>
      </c>
      <c r="I735" s="5">
        <v>42740</v>
      </c>
      <c r="J735" s="2" t="s">
        <v>126</v>
      </c>
      <c r="K735" s="2" t="s">
        <v>81</v>
      </c>
      <c r="L735" s="2" t="s">
        <v>76</v>
      </c>
      <c r="M735" s="2" t="s">
        <v>1</v>
      </c>
      <c r="N735" s="2" t="s">
        <v>82</v>
      </c>
      <c r="O735" s="2" t="s">
        <v>83</v>
      </c>
      <c r="P735" s="2">
        <v>0</v>
      </c>
      <c r="Q735" s="2">
        <v>0</v>
      </c>
      <c r="R735" s="2" t="s">
        <v>84</v>
      </c>
      <c r="S735" s="6">
        <v>0.36458333333333331</v>
      </c>
      <c r="U735" s="2" t="s">
        <v>4967</v>
      </c>
      <c r="V735" s="2" t="s">
        <v>3569</v>
      </c>
      <c r="W735" s="2" t="s">
        <v>3569</v>
      </c>
      <c r="X735" s="2" t="s">
        <v>87</v>
      </c>
      <c r="Y735" s="2">
        <v>77.674183999999997</v>
      </c>
      <c r="Z735" s="2">
        <v>12.9895283</v>
      </c>
      <c r="AA735" s="2">
        <v>3</v>
      </c>
      <c r="AB735" s="7">
        <v>42856.3125</v>
      </c>
      <c r="AC735" s="7">
        <v>42856.364583333336</v>
      </c>
      <c r="AF735" s="7">
        <v>42856.340277777781</v>
      </c>
      <c r="AH735" s="2">
        <v>0</v>
      </c>
      <c r="AI735" s="2" t="s">
        <v>0</v>
      </c>
      <c r="AK735" s="2">
        <v>0</v>
      </c>
      <c r="AL735" s="2">
        <v>0</v>
      </c>
      <c r="AM735" s="2">
        <v>0</v>
      </c>
      <c r="AN735" s="2">
        <v>0</v>
      </c>
      <c r="AO735" s="2">
        <v>0</v>
      </c>
      <c r="AP735" s="2">
        <v>0</v>
      </c>
      <c r="AQ735" s="2" t="s">
        <v>88</v>
      </c>
      <c r="AW735" s="2" t="s">
        <v>89</v>
      </c>
      <c r="AX735" s="7">
        <v>42826.916909722226</v>
      </c>
      <c r="AY735" s="7">
        <v>42826.916909722226</v>
      </c>
      <c r="AZ735" s="2" t="s">
        <v>4964</v>
      </c>
      <c r="BB735" s="2">
        <v>1</v>
      </c>
      <c r="BC735" s="2" t="s">
        <v>91</v>
      </c>
      <c r="BE735" s="2">
        <v>0</v>
      </c>
      <c r="BF735" s="2">
        <v>0</v>
      </c>
      <c r="BG735" s="7">
        <v>42826.916909722226</v>
      </c>
      <c r="BJ735" s="2" t="s">
        <v>77</v>
      </c>
      <c r="BP735" s="2" t="s">
        <v>92</v>
      </c>
      <c r="BR735" s="2" t="s">
        <v>8320</v>
      </c>
      <c r="BS735" s="2">
        <v>8105588992</v>
      </c>
      <c r="BT735" s="2" t="s">
        <v>9214</v>
      </c>
      <c r="BU735" s="2" t="s">
        <v>8437</v>
      </c>
      <c r="BV735" s="2">
        <v>2</v>
      </c>
    </row>
    <row r="736" spans="1:74" x14ac:dyDescent="0.3">
      <c r="A736" s="2">
        <v>10524002</v>
      </c>
      <c r="B736" s="2" t="s">
        <v>76</v>
      </c>
      <c r="E736" s="2" t="s">
        <v>77</v>
      </c>
      <c r="F736" s="2">
        <v>3</v>
      </c>
      <c r="G736" s="2" t="s">
        <v>4968</v>
      </c>
      <c r="H736" s="2" t="s">
        <v>4969</v>
      </c>
      <c r="I736" s="5">
        <v>42740</v>
      </c>
      <c r="J736" s="2" t="s">
        <v>126</v>
      </c>
      <c r="K736" s="2" t="s">
        <v>81</v>
      </c>
      <c r="L736" s="2" t="s">
        <v>76</v>
      </c>
      <c r="M736" s="2" t="s">
        <v>1</v>
      </c>
      <c r="N736" s="2" t="s">
        <v>82</v>
      </c>
      <c r="O736" s="2" t="s">
        <v>83</v>
      </c>
      <c r="P736" s="2">
        <v>0</v>
      </c>
      <c r="Q736" s="2">
        <v>0</v>
      </c>
      <c r="R736" s="2" t="s">
        <v>84</v>
      </c>
      <c r="S736" s="6">
        <v>0.36458333333333331</v>
      </c>
      <c r="U736" s="2" t="s">
        <v>4970</v>
      </c>
      <c r="V736" s="2" t="s">
        <v>3583</v>
      </c>
      <c r="W736" s="2" t="s">
        <v>3583</v>
      </c>
      <c r="X736" s="2" t="s">
        <v>87</v>
      </c>
      <c r="Y736" s="2">
        <v>77.6732516</v>
      </c>
      <c r="Z736" s="2">
        <v>12.990088200000001</v>
      </c>
      <c r="AA736" s="2">
        <v>3</v>
      </c>
      <c r="AB736" s="7">
        <v>42856.3125</v>
      </c>
      <c r="AC736" s="7">
        <v>42856.364583333336</v>
      </c>
      <c r="AF736" s="7">
        <v>42856.347222222219</v>
      </c>
      <c r="AH736" s="2">
        <v>0</v>
      </c>
      <c r="AI736" s="2" t="s">
        <v>0</v>
      </c>
      <c r="AK736" s="2">
        <v>0</v>
      </c>
      <c r="AL736" s="2">
        <v>0</v>
      </c>
      <c r="AM736" s="2">
        <v>0</v>
      </c>
      <c r="AN736" s="2">
        <v>0</v>
      </c>
      <c r="AO736" s="2">
        <v>0</v>
      </c>
      <c r="AP736" s="2">
        <v>0</v>
      </c>
      <c r="AQ736" s="2" t="s">
        <v>88</v>
      </c>
      <c r="AW736" s="2" t="s">
        <v>89</v>
      </c>
      <c r="AX736" s="7">
        <v>42826.916909722226</v>
      </c>
      <c r="AY736" s="7">
        <v>42826.916909722226</v>
      </c>
      <c r="AZ736" s="2" t="s">
        <v>4964</v>
      </c>
      <c r="BB736" s="2">
        <v>1</v>
      </c>
      <c r="BC736" s="2" t="s">
        <v>91</v>
      </c>
      <c r="BE736" s="2">
        <v>0</v>
      </c>
      <c r="BF736" s="2">
        <v>0</v>
      </c>
      <c r="BG736" s="7">
        <v>42826.916909722226</v>
      </c>
      <c r="BJ736" s="2" t="s">
        <v>77</v>
      </c>
      <c r="BP736" s="2" t="s">
        <v>92</v>
      </c>
      <c r="BR736" s="2" t="s">
        <v>8331</v>
      </c>
      <c r="BS736" s="2">
        <v>9742676224</v>
      </c>
      <c r="BT736" s="2" t="s">
        <v>3453</v>
      </c>
      <c r="BU736" s="2" t="s">
        <v>8771</v>
      </c>
      <c r="BV736" s="2" t="s">
        <v>8772</v>
      </c>
    </row>
    <row r="737" spans="1:74" x14ac:dyDescent="0.3">
      <c r="A737" s="2">
        <v>10524004</v>
      </c>
      <c r="B737" s="2" t="s">
        <v>76</v>
      </c>
      <c r="E737" s="2" t="s">
        <v>77</v>
      </c>
      <c r="F737" s="2">
        <v>1</v>
      </c>
      <c r="G737" s="2" t="s">
        <v>4972</v>
      </c>
      <c r="H737" s="2" t="s">
        <v>4973</v>
      </c>
      <c r="I737" s="5">
        <v>42740</v>
      </c>
      <c r="J737" s="2" t="s">
        <v>126</v>
      </c>
      <c r="K737" s="2" t="s">
        <v>81</v>
      </c>
      <c r="L737" s="2" t="s">
        <v>76</v>
      </c>
      <c r="M737" s="2" t="s">
        <v>1</v>
      </c>
      <c r="N737" s="2" t="s">
        <v>82</v>
      </c>
      <c r="O737" s="2" t="s">
        <v>83</v>
      </c>
      <c r="P737" s="2">
        <v>0</v>
      </c>
      <c r="Q737" s="2">
        <v>0</v>
      </c>
      <c r="R737" s="2" t="s">
        <v>84</v>
      </c>
      <c r="S737" s="6">
        <v>0.36458333333333331</v>
      </c>
      <c r="U737" s="2" t="s">
        <v>4974</v>
      </c>
      <c r="V737" s="2" t="s">
        <v>3569</v>
      </c>
      <c r="W737" s="2" t="s">
        <v>3569</v>
      </c>
      <c r="X737" s="2" t="s">
        <v>87</v>
      </c>
      <c r="Y737" s="2">
        <v>77.696278899999996</v>
      </c>
      <c r="Z737" s="2">
        <v>12.950450699999999</v>
      </c>
      <c r="AA737" s="2">
        <v>5</v>
      </c>
      <c r="AB737" s="7">
        <v>42856.3125</v>
      </c>
      <c r="AC737" s="7">
        <v>42856.364583333336</v>
      </c>
      <c r="AF737" s="7">
        <v>42856.333333333336</v>
      </c>
      <c r="AH737" s="2">
        <v>0</v>
      </c>
      <c r="AI737" s="2" t="s">
        <v>0</v>
      </c>
      <c r="AK737" s="2">
        <v>0</v>
      </c>
      <c r="AL737" s="2">
        <v>0</v>
      </c>
      <c r="AM737" s="2">
        <v>0</v>
      </c>
      <c r="AN737" s="2">
        <v>0</v>
      </c>
      <c r="AO737" s="2">
        <v>0</v>
      </c>
      <c r="AP737" s="2">
        <v>0</v>
      </c>
      <c r="AQ737" s="2" t="s">
        <v>88</v>
      </c>
      <c r="AW737" s="2" t="s">
        <v>89</v>
      </c>
      <c r="AX737" s="7">
        <v>42826.916909722226</v>
      </c>
      <c r="AY737" s="7">
        <v>42826.916909722226</v>
      </c>
      <c r="AZ737" s="2" t="s">
        <v>4975</v>
      </c>
      <c r="BB737" s="2">
        <v>1</v>
      </c>
      <c r="BC737" s="2" t="s">
        <v>91</v>
      </c>
      <c r="BE737" s="2">
        <v>0</v>
      </c>
      <c r="BF737" s="2">
        <v>0</v>
      </c>
      <c r="BG737" s="7">
        <v>42826.916909722226</v>
      </c>
      <c r="BJ737" s="2" t="s">
        <v>77</v>
      </c>
      <c r="BP737" s="2" t="s">
        <v>92</v>
      </c>
      <c r="BR737" s="2" t="s">
        <v>8331</v>
      </c>
      <c r="BS737" s="2">
        <v>9986746978</v>
      </c>
      <c r="BT737" s="2" t="s">
        <v>8513</v>
      </c>
      <c r="BU737" s="2" t="s">
        <v>8514</v>
      </c>
      <c r="BV737" s="2" t="s">
        <v>8515</v>
      </c>
    </row>
    <row r="738" spans="1:74" x14ac:dyDescent="0.3">
      <c r="A738" s="2">
        <v>10524004</v>
      </c>
      <c r="B738" s="2" t="s">
        <v>76</v>
      </c>
      <c r="E738" s="2" t="s">
        <v>77</v>
      </c>
      <c r="F738" s="2">
        <v>2</v>
      </c>
      <c r="G738" s="2" t="s">
        <v>4976</v>
      </c>
      <c r="H738" s="2" t="s">
        <v>4977</v>
      </c>
      <c r="I738" s="5">
        <v>42740</v>
      </c>
      <c r="J738" s="2" t="s">
        <v>126</v>
      </c>
      <c r="K738" s="2" t="s">
        <v>81</v>
      </c>
      <c r="L738" s="2" t="s">
        <v>76</v>
      </c>
      <c r="M738" s="2" t="s">
        <v>1</v>
      </c>
      <c r="N738" s="2" t="s">
        <v>82</v>
      </c>
      <c r="O738" s="2" t="s">
        <v>83</v>
      </c>
      <c r="P738" s="2">
        <v>0</v>
      </c>
      <c r="Q738" s="2">
        <v>0</v>
      </c>
      <c r="R738" s="2" t="s">
        <v>84</v>
      </c>
      <c r="S738" s="6">
        <v>0.36458333333333331</v>
      </c>
      <c r="U738" s="2" t="s">
        <v>4547</v>
      </c>
      <c r="V738" s="2" t="s">
        <v>3569</v>
      </c>
      <c r="W738" s="2" t="s">
        <v>3569</v>
      </c>
      <c r="X738" s="2" t="s">
        <v>87</v>
      </c>
      <c r="Y738" s="2">
        <v>77.693969600000003</v>
      </c>
      <c r="Z738" s="2">
        <v>12.9752191</v>
      </c>
      <c r="AA738" s="2">
        <v>5</v>
      </c>
      <c r="AB738" s="7">
        <v>42856.3125</v>
      </c>
      <c r="AC738" s="7">
        <v>42856.364583333336</v>
      </c>
      <c r="AF738" s="7">
        <v>42856.336805555555</v>
      </c>
      <c r="AH738" s="2">
        <v>0</v>
      </c>
      <c r="AI738" s="2" t="s">
        <v>0</v>
      </c>
      <c r="AK738" s="2">
        <v>0</v>
      </c>
      <c r="AL738" s="2">
        <v>0</v>
      </c>
      <c r="AM738" s="2">
        <v>0</v>
      </c>
      <c r="AN738" s="2">
        <v>0</v>
      </c>
      <c r="AO738" s="2">
        <v>0</v>
      </c>
      <c r="AP738" s="2">
        <v>0</v>
      </c>
      <c r="AQ738" s="2" t="s">
        <v>88</v>
      </c>
      <c r="AW738" s="2" t="s">
        <v>89</v>
      </c>
      <c r="AX738" s="7">
        <v>42826.916909722226</v>
      </c>
      <c r="AY738" s="7">
        <v>42826.916909722226</v>
      </c>
      <c r="AZ738" s="2" t="s">
        <v>4975</v>
      </c>
      <c r="BB738" s="2">
        <v>1</v>
      </c>
      <c r="BC738" s="2" t="s">
        <v>91</v>
      </c>
      <c r="BE738" s="2">
        <v>0</v>
      </c>
      <c r="BF738" s="2">
        <v>0</v>
      </c>
      <c r="BG738" s="7">
        <v>42826.916909722226</v>
      </c>
      <c r="BJ738" s="2" t="s">
        <v>77</v>
      </c>
      <c r="BP738" s="2" t="s">
        <v>92</v>
      </c>
      <c r="BR738" s="2" t="s">
        <v>8331</v>
      </c>
      <c r="BS738" s="2">
        <v>7259326789</v>
      </c>
      <c r="BT738" s="2" t="s">
        <v>8425</v>
      </c>
      <c r="BU738" s="2" t="s">
        <v>8797</v>
      </c>
      <c r="BV738" s="2" t="s">
        <v>8895</v>
      </c>
    </row>
    <row r="739" spans="1:74" x14ac:dyDescent="0.3">
      <c r="A739" s="2">
        <v>10524004</v>
      </c>
      <c r="B739" s="2" t="s">
        <v>76</v>
      </c>
      <c r="E739" s="2" t="s">
        <v>77</v>
      </c>
      <c r="F739" s="2">
        <v>3</v>
      </c>
      <c r="G739" s="2" t="s">
        <v>4978</v>
      </c>
      <c r="H739" s="2" t="s">
        <v>4979</v>
      </c>
      <c r="I739" s="5">
        <v>42740</v>
      </c>
      <c r="J739" s="2" t="s">
        <v>126</v>
      </c>
      <c r="K739" s="2" t="s">
        <v>81</v>
      </c>
      <c r="L739" s="2" t="s">
        <v>76</v>
      </c>
      <c r="M739" s="2" t="s">
        <v>1</v>
      </c>
      <c r="N739" s="2" t="s">
        <v>82</v>
      </c>
      <c r="O739" s="2" t="s">
        <v>83</v>
      </c>
      <c r="P739" s="2">
        <v>0</v>
      </c>
      <c r="Q739" s="2">
        <v>0</v>
      </c>
      <c r="R739" s="2" t="s">
        <v>84</v>
      </c>
      <c r="S739" s="6">
        <v>0.36458333333333331</v>
      </c>
      <c r="U739" s="2" t="s">
        <v>4980</v>
      </c>
      <c r="V739" s="2" t="s">
        <v>3569</v>
      </c>
      <c r="W739" s="2" t="s">
        <v>3569</v>
      </c>
      <c r="X739" s="2" t="s">
        <v>87</v>
      </c>
      <c r="Y739" s="2">
        <v>77.697007900000003</v>
      </c>
      <c r="Z739" s="2">
        <v>12.972529</v>
      </c>
      <c r="AA739" s="2">
        <v>5</v>
      </c>
      <c r="AB739" s="7">
        <v>42856.3125</v>
      </c>
      <c r="AC739" s="7">
        <v>42856.364583333336</v>
      </c>
      <c r="AF739" s="7">
        <v>42856.340277777781</v>
      </c>
      <c r="AH739" s="2">
        <v>0</v>
      </c>
      <c r="AI739" s="2" t="s">
        <v>0</v>
      </c>
      <c r="AK739" s="2">
        <v>0</v>
      </c>
      <c r="AL739" s="2">
        <v>0</v>
      </c>
      <c r="AM739" s="2">
        <v>0</v>
      </c>
      <c r="AN739" s="2">
        <v>0</v>
      </c>
      <c r="AO739" s="2">
        <v>0</v>
      </c>
      <c r="AP739" s="2">
        <v>0</v>
      </c>
      <c r="AQ739" s="2" t="s">
        <v>88</v>
      </c>
      <c r="AW739" s="2" t="s">
        <v>89</v>
      </c>
      <c r="AX739" s="7">
        <v>42826.916909722226</v>
      </c>
      <c r="AY739" s="7">
        <v>42826.916909722226</v>
      </c>
      <c r="AZ739" s="2" t="s">
        <v>4975</v>
      </c>
      <c r="BC739" s="2" t="s">
        <v>91</v>
      </c>
      <c r="BE739" s="2">
        <v>0</v>
      </c>
      <c r="BF739" s="2">
        <v>0</v>
      </c>
      <c r="BG739" s="7">
        <v>42826.916909722226</v>
      </c>
      <c r="BJ739" s="2" t="s">
        <v>77</v>
      </c>
      <c r="BP739" s="2" t="s">
        <v>92</v>
      </c>
      <c r="BR739" s="2" t="s">
        <v>8320</v>
      </c>
      <c r="BS739" s="2">
        <v>9030203000</v>
      </c>
      <c r="BT739" s="2" t="s">
        <v>8425</v>
      </c>
      <c r="BU739" s="2" t="s">
        <v>8577</v>
      </c>
      <c r="BV739" s="2" t="s">
        <v>8578</v>
      </c>
    </row>
    <row r="740" spans="1:74" x14ac:dyDescent="0.3">
      <c r="A740" s="2">
        <v>10524004</v>
      </c>
      <c r="B740" s="2" t="s">
        <v>76</v>
      </c>
      <c r="E740" s="2" t="s">
        <v>77</v>
      </c>
      <c r="F740" s="2">
        <v>4</v>
      </c>
      <c r="G740" s="2" t="s">
        <v>4981</v>
      </c>
      <c r="H740" s="2" t="s">
        <v>4982</v>
      </c>
      <c r="I740" s="5">
        <v>42740</v>
      </c>
      <c r="J740" s="2" t="s">
        <v>126</v>
      </c>
      <c r="K740" s="2" t="s">
        <v>81</v>
      </c>
      <c r="L740" s="2" t="s">
        <v>76</v>
      </c>
      <c r="M740" s="2" t="s">
        <v>1</v>
      </c>
      <c r="N740" s="2" t="s">
        <v>82</v>
      </c>
      <c r="O740" s="2" t="s">
        <v>83</v>
      </c>
      <c r="P740" s="2">
        <v>0</v>
      </c>
      <c r="Q740" s="2">
        <v>0</v>
      </c>
      <c r="R740" s="2" t="s">
        <v>84</v>
      </c>
      <c r="S740" s="6">
        <v>0.36458333333333331</v>
      </c>
      <c r="U740" s="2" t="s">
        <v>4983</v>
      </c>
      <c r="V740" s="2" t="s">
        <v>3569</v>
      </c>
      <c r="W740" s="2" t="s">
        <v>3569</v>
      </c>
      <c r="X740" s="2" t="s">
        <v>87</v>
      </c>
      <c r="Y740" s="2">
        <v>77.697007900000003</v>
      </c>
      <c r="Z740" s="2">
        <v>12.972529</v>
      </c>
      <c r="AA740" s="2">
        <v>5</v>
      </c>
      <c r="AB740" s="7">
        <v>42856.3125</v>
      </c>
      <c r="AC740" s="7">
        <v>42856.364583333336</v>
      </c>
      <c r="AF740" s="7">
        <v>42856.34375</v>
      </c>
      <c r="AH740" s="2">
        <v>0</v>
      </c>
      <c r="AI740" s="2" t="s">
        <v>0</v>
      </c>
      <c r="AK740" s="2">
        <v>0</v>
      </c>
      <c r="AL740" s="2">
        <v>0</v>
      </c>
      <c r="AM740" s="2">
        <v>0</v>
      </c>
      <c r="AN740" s="2">
        <v>0</v>
      </c>
      <c r="AO740" s="2">
        <v>0</v>
      </c>
      <c r="AP740" s="2">
        <v>0</v>
      </c>
      <c r="AQ740" s="2" t="s">
        <v>88</v>
      </c>
      <c r="AW740" s="2" t="s">
        <v>89</v>
      </c>
      <c r="AX740" s="7">
        <v>42826.916909722226</v>
      </c>
      <c r="AY740" s="7">
        <v>42826.916909722226</v>
      </c>
      <c r="AZ740" s="2" t="s">
        <v>4975</v>
      </c>
      <c r="BB740" s="2">
        <v>1</v>
      </c>
      <c r="BC740" s="2" t="s">
        <v>91</v>
      </c>
      <c r="BE740" s="2">
        <v>0</v>
      </c>
      <c r="BF740" s="2">
        <v>0</v>
      </c>
      <c r="BG740" s="7">
        <v>42826.916909722226</v>
      </c>
      <c r="BJ740" s="2" t="s">
        <v>77</v>
      </c>
      <c r="BP740" s="2" t="s">
        <v>92</v>
      </c>
      <c r="BR740" s="2" t="s">
        <v>8331</v>
      </c>
      <c r="BS740" s="2">
        <v>8289836949</v>
      </c>
      <c r="BT740" s="2" t="s">
        <v>8425</v>
      </c>
      <c r="BU740" s="2" t="s">
        <v>8577</v>
      </c>
      <c r="BV740" s="2" t="s">
        <v>8578</v>
      </c>
    </row>
    <row r="741" spans="1:74" x14ac:dyDescent="0.3">
      <c r="A741" s="2">
        <v>10524004</v>
      </c>
      <c r="B741" s="2" t="s">
        <v>76</v>
      </c>
      <c r="E741" s="2" t="s">
        <v>77</v>
      </c>
      <c r="F741" s="2">
        <v>5</v>
      </c>
      <c r="G741" s="2" t="s">
        <v>4984</v>
      </c>
      <c r="H741" s="2" t="s">
        <v>4985</v>
      </c>
      <c r="I741" s="5">
        <v>42740</v>
      </c>
      <c r="J741" s="2" t="s">
        <v>126</v>
      </c>
      <c r="K741" s="2" t="s">
        <v>81</v>
      </c>
      <c r="L741" s="2" t="s">
        <v>76</v>
      </c>
      <c r="M741" s="2" t="s">
        <v>1</v>
      </c>
      <c r="N741" s="2" t="s">
        <v>82</v>
      </c>
      <c r="O741" s="2" t="s">
        <v>83</v>
      </c>
      <c r="P741" s="2">
        <v>0</v>
      </c>
      <c r="Q741" s="2">
        <v>0</v>
      </c>
      <c r="R741" s="2" t="s">
        <v>84</v>
      </c>
      <c r="S741" s="6">
        <v>0.36458333333333331</v>
      </c>
      <c r="U741" s="2" t="s">
        <v>4547</v>
      </c>
      <c r="V741" s="2" t="s">
        <v>3569</v>
      </c>
      <c r="W741" s="2" t="s">
        <v>3569</v>
      </c>
      <c r="X741" s="2" t="s">
        <v>87</v>
      </c>
      <c r="Y741" s="2">
        <v>77.690635</v>
      </c>
      <c r="Z741" s="2">
        <v>12.9705187</v>
      </c>
      <c r="AA741" s="2">
        <v>5</v>
      </c>
      <c r="AB741" s="7">
        <v>42856.3125</v>
      </c>
      <c r="AC741" s="7">
        <v>42856.364583333336</v>
      </c>
      <c r="AF741" s="7">
        <v>42856.347222222219</v>
      </c>
      <c r="AH741" s="2">
        <v>0</v>
      </c>
      <c r="AI741" s="2" t="s">
        <v>0</v>
      </c>
      <c r="AK741" s="2">
        <v>0</v>
      </c>
      <c r="AL741" s="2">
        <v>0</v>
      </c>
      <c r="AM741" s="2">
        <v>0</v>
      </c>
      <c r="AN741" s="2">
        <v>0</v>
      </c>
      <c r="AO741" s="2">
        <v>0</v>
      </c>
      <c r="AP741" s="2">
        <v>0</v>
      </c>
      <c r="AQ741" s="2" t="s">
        <v>88</v>
      </c>
      <c r="AW741" s="2" t="s">
        <v>89</v>
      </c>
      <c r="AX741" s="7">
        <v>42826.916909722226</v>
      </c>
      <c r="AY741" s="7">
        <v>42826.916909722226</v>
      </c>
      <c r="AZ741" s="2" t="s">
        <v>4975</v>
      </c>
      <c r="BB741" s="2">
        <v>1</v>
      </c>
      <c r="BC741" s="2" t="s">
        <v>91</v>
      </c>
      <c r="BE741" s="2">
        <v>0</v>
      </c>
      <c r="BF741" s="2">
        <v>0</v>
      </c>
      <c r="BG741" s="7">
        <v>42826.916909722226</v>
      </c>
      <c r="BJ741" s="2" t="s">
        <v>77</v>
      </c>
      <c r="BP741" s="2" t="s">
        <v>92</v>
      </c>
      <c r="BR741" s="2" t="s">
        <v>8331</v>
      </c>
      <c r="BS741" s="2">
        <v>9400677135</v>
      </c>
      <c r="BT741" s="2" t="s">
        <v>8425</v>
      </c>
      <c r="BU741" s="2" t="s">
        <v>8426</v>
      </c>
      <c r="BV741" s="2" t="s">
        <v>8377</v>
      </c>
    </row>
    <row r="742" spans="1:74" x14ac:dyDescent="0.3">
      <c r="A742" s="2">
        <v>10524006</v>
      </c>
      <c r="B742" s="2" t="s">
        <v>76</v>
      </c>
      <c r="E742" s="2" t="s">
        <v>77</v>
      </c>
      <c r="F742" s="2">
        <v>1</v>
      </c>
      <c r="G742" s="2" t="s">
        <v>4987</v>
      </c>
      <c r="H742" s="2" t="s">
        <v>4988</v>
      </c>
      <c r="I742" s="5">
        <v>42740</v>
      </c>
      <c r="J742" s="2" t="s">
        <v>126</v>
      </c>
      <c r="K742" s="2" t="s">
        <v>81</v>
      </c>
      <c r="L742" s="2" t="s">
        <v>76</v>
      </c>
      <c r="M742" s="2" t="s">
        <v>1</v>
      </c>
      <c r="N742" s="2" t="s">
        <v>82</v>
      </c>
      <c r="O742" s="2" t="s">
        <v>83</v>
      </c>
      <c r="P742" s="2">
        <v>0</v>
      </c>
      <c r="Q742" s="2">
        <v>0</v>
      </c>
      <c r="R742" s="2" t="s">
        <v>84</v>
      </c>
      <c r="S742" s="6">
        <v>0.36458333333333331</v>
      </c>
      <c r="U742" s="2" t="s">
        <v>4989</v>
      </c>
      <c r="V742" s="2" t="s">
        <v>3569</v>
      </c>
      <c r="W742" s="2" t="s">
        <v>3569</v>
      </c>
      <c r="X742" s="2" t="s">
        <v>87</v>
      </c>
      <c r="Y742" s="2">
        <v>77.594828000000007</v>
      </c>
      <c r="Z742" s="2">
        <v>13.015582</v>
      </c>
      <c r="AA742" s="2">
        <v>2</v>
      </c>
      <c r="AB742" s="7">
        <v>42856.302083333336</v>
      </c>
      <c r="AC742" s="7">
        <v>42856.364583333336</v>
      </c>
      <c r="AF742" s="7">
        <v>42856.322916666664</v>
      </c>
      <c r="AH742" s="2">
        <v>0</v>
      </c>
      <c r="AI742" s="2" t="s">
        <v>0</v>
      </c>
      <c r="AK742" s="2">
        <v>0</v>
      </c>
      <c r="AL742" s="2">
        <v>0</v>
      </c>
      <c r="AM742" s="2">
        <v>0</v>
      </c>
      <c r="AN742" s="2">
        <v>0</v>
      </c>
      <c r="AO742" s="2">
        <v>0</v>
      </c>
      <c r="AP742" s="2">
        <v>0</v>
      </c>
      <c r="AQ742" s="2" t="s">
        <v>88</v>
      </c>
      <c r="AW742" s="2" t="s">
        <v>89</v>
      </c>
      <c r="AX742" s="7">
        <v>42826.916909722226</v>
      </c>
      <c r="AY742" s="7">
        <v>42826.916909722226</v>
      </c>
      <c r="AZ742" s="2" t="s">
        <v>4990</v>
      </c>
      <c r="BB742" s="2">
        <v>1</v>
      </c>
      <c r="BC742" s="2" t="s">
        <v>91</v>
      </c>
      <c r="BE742" s="2">
        <v>0</v>
      </c>
      <c r="BF742" s="2">
        <v>0</v>
      </c>
      <c r="BG742" s="7">
        <v>42826.916909722226</v>
      </c>
      <c r="BJ742" s="2" t="s">
        <v>77</v>
      </c>
      <c r="BP742" s="2" t="s">
        <v>92</v>
      </c>
      <c r="BR742" s="2" t="s">
        <v>8331</v>
      </c>
      <c r="BS742" s="2">
        <v>8095873414</v>
      </c>
      <c r="BT742" s="2" t="s">
        <v>8347</v>
      </c>
      <c r="BU742" s="2" t="s">
        <v>8348</v>
      </c>
      <c r="BV742" s="2" t="s">
        <v>8349</v>
      </c>
    </row>
    <row r="743" spans="1:74" x14ac:dyDescent="0.3">
      <c r="A743" s="2">
        <v>10524006</v>
      </c>
      <c r="B743" s="2" t="s">
        <v>76</v>
      </c>
      <c r="E743" s="2" t="s">
        <v>77</v>
      </c>
      <c r="F743" s="2">
        <v>2</v>
      </c>
      <c r="G743" s="2" t="s">
        <v>4991</v>
      </c>
      <c r="H743" s="2" t="s">
        <v>4992</v>
      </c>
      <c r="I743" s="5">
        <v>42740</v>
      </c>
      <c r="J743" s="2" t="s">
        <v>126</v>
      </c>
      <c r="K743" s="2" t="s">
        <v>81</v>
      </c>
      <c r="L743" s="2" t="s">
        <v>76</v>
      </c>
      <c r="M743" s="2" t="s">
        <v>1</v>
      </c>
      <c r="N743" s="2" t="s">
        <v>82</v>
      </c>
      <c r="O743" s="2" t="s">
        <v>83</v>
      </c>
      <c r="P743" s="2">
        <v>0</v>
      </c>
      <c r="Q743" s="2">
        <v>0</v>
      </c>
      <c r="R743" s="2" t="s">
        <v>84</v>
      </c>
      <c r="S743" s="6">
        <v>0.36458333333333331</v>
      </c>
      <c r="U743" s="2" t="s">
        <v>4993</v>
      </c>
      <c r="V743" s="2" t="s">
        <v>3569</v>
      </c>
      <c r="W743" s="2" t="s">
        <v>3569</v>
      </c>
      <c r="X743" s="2" t="s">
        <v>87</v>
      </c>
      <c r="Y743" s="2">
        <v>77.692555100000007</v>
      </c>
      <c r="Z743" s="2">
        <v>12.980105399999999</v>
      </c>
      <c r="AA743" s="2">
        <v>2</v>
      </c>
      <c r="AB743" s="7">
        <v>42856.302083333336</v>
      </c>
      <c r="AC743" s="7">
        <v>42856.364583333336</v>
      </c>
      <c r="AF743" s="7">
        <v>42856.350694444445</v>
      </c>
      <c r="AH743" s="2">
        <v>0</v>
      </c>
      <c r="AI743" s="2" t="s">
        <v>0</v>
      </c>
      <c r="AK743" s="2">
        <v>0</v>
      </c>
      <c r="AL743" s="2">
        <v>0</v>
      </c>
      <c r="AM743" s="2">
        <v>0</v>
      </c>
      <c r="AN743" s="2">
        <v>0</v>
      </c>
      <c r="AO743" s="2">
        <v>0</v>
      </c>
      <c r="AP743" s="2">
        <v>0</v>
      </c>
      <c r="AQ743" s="2" t="s">
        <v>88</v>
      </c>
      <c r="AW743" s="2" t="s">
        <v>89</v>
      </c>
      <c r="AX743" s="7">
        <v>42826.916909722226</v>
      </c>
      <c r="AY743" s="7">
        <v>42826.916909722226</v>
      </c>
      <c r="AZ743" s="2" t="s">
        <v>4990</v>
      </c>
      <c r="BB743" s="2">
        <v>1</v>
      </c>
      <c r="BC743" s="2" t="s">
        <v>91</v>
      </c>
      <c r="BE743" s="2">
        <v>0</v>
      </c>
      <c r="BF743" s="2">
        <v>0</v>
      </c>
      <c r="BG743" s="7">
        <v>42826.916909722226</v>
      </c>
      <c r="BJ743" s="2" t="s">
        <v>77</v>
      </c>
      <c r="BP743" s="2" t="s">
        <v>92</v>
      </c>
      <c r="BR743" s="2" t="s">
        <v>8320</v>
      </c>
      <c r="BS743" s="2">
        <v>8884999548</v>
      </c>
      <c r="BT743" s="2" t="s">
        <v>3453</v>
      </c>
      <c r="BU743" s="2" t="s">
        <v>8692</v>
      </c>
      <c r="BV743" s="2" t="s">
        <v>9266</v>
      </c>
    </row>
    <row r="744" spans="1:74" x14ac:dyDescent="0.3">
      <c r="A744" s="2">
        <v>10524008</v>
      </c>
      <c r="B744" s="2" t="s">
        <v>76</v>
      </c>
      <c r="E744" s="2" t="s">
        <v>77</v>
      </c>
      <c r="F744" s="2">
        <v>1</v>
      </c>
      <c r="G744" s="2" t="s">
        <v>4995</v>
      </c>
      <c r="H744" s="2" t="s">
        <v>4996</v>
      </c>
      <c r="I744" s="5">
        <v>42740</v>
      </c>
      <c r="J744" s="2" t="s">
        <v>126</v>
      </c>
      <c r="K744" s="2" t="s">
        <v>81</v>
      </c>
      <c r="L744" s="2" t="s">
        <v>76</v>
      </c>
      <c r="M744" s="2" t="s">
        <v>1</v>
      </c>
      <c r="N744" s="2" t="s">
        <v>82</v>
      </c>
      <c r="O744" s="2" t="s">
        <v>83</v>
      </c>
      <c r="P744" s="2">
        <v>0</v>
      </c>
      <c r="Q744" s="2">
        <v>0</v>
      </c>
      <c r="R744" s="2" t="s">
        <v>84</v>
      </c>
      <c r="S744" s="6">
        <v>0.36458333333333331</v>
      </c>
      <c r="U744" s="2" t="s">
        <v>4997</v>
      </c>
      <c r="V744" s="2" t="s">
        <v>3569</v>
      </c>
      <c r="W744" s="2" t="s">
        <v>3569</v>
      </c>
      <c r="X744" s="2" t="s">
        <v>87</v>
      </c>
      <c r="Y744" s="2">
        <v>77.642354999999995</v>
      </c>
      <c r="Z744" s="2">
        <v>12.895721999999999</v>
      </c>
      <c r="AA744" s="2">
        <v>1</v>
      </c>
      <c r="AB744" s="7">
        <v>42856.291666666664</v>
      </c>
      <c r="AC744" s="7">
        <v>42856.364583333336</v>
      </c>
      <c r="AF744" s="7">
        <v>42856.3125</v>
      </c>
      <c r="AH744" s="2">
        <v>0</v>
      </c>
      <c r="AI744" s="2" t="s">
        <v>0</v>
      </c>
      <c r="AK744" s="2">
        <v>0</v>
      </c>
      <c r="AL744" s="2">
        <v>0</v>
      </c>
      <c r="AM744" s="2">
        <v>0</v>
      </c>
      <c r="AN744" s="2">
        <v>0</v>
      </c>
      <c r="AO744" s="2">
        <v>0</v>
      </c>
      <c r="AP744" s="2">
        <v>0</v>
      </c>
      <c r="AQ744" s="2" t="s">
        <v>88</v>
      </c>
      <c r="AW744" s="2" t="s">
        <v>89</v>
      </c>
      <c r="AX744" s="7">
        <v>42826.916909722226</v>
      </c>
      <c r="AY744" s="7">
        <v>42826.916909722226</v>
      </c>
      <c r="AZ744" s="2" t="s">
        <v>4998</v>
      </c>
      <c r="BC744" s="2" t="s">
        <v>91</v>
      </c>
      <c r="BE744" s="2">
        <v>0</v>
      </c>
      <c r="BF744" s="2">
        <v>0</v>
      </c>
      <c r="BG744" s="7">
        <v>42826.916909722226</v>
      </c>
      <c r="BJ744" s="2" t="s">
        <v>77</v>
      </c>
      <c r="BP744" s="2" t="s">
        <v>92</v>
      </c>
      <c r="BR744" s="2" t="s">
        <v>8320</v>
      </c>
      <c r="BS744" s="2">
        <v>9844342555</v>
      </c>
      <c r="BT744" s="2" t="s">
        <v>8403</v>
      </c>
      <c r="BU744" s="2" t="s">
        <v>8404</v>
      </c>
      <c r="BV744" s="2" t="s">
        <v>8657</v>
      </c>
    </row>
    <row r="745" spans="1:74" x14ac:dyDescent="0.3">
      <c r="A745" s="2">
        <v>10524010</v>
      </c>
      <c r="B745" s="2" t="s">
        <v>76</v>
      </c>
      <c r="E745" s="2" t="s">
        <v>77</v>
      </c>
      <c r="F745" s="2">
        <v>1</v>
      </c>
      <c r="G745" s="2" t="s">
        <v>5000</v>
      </c>
      <c r="H745" s="2" t="s">
        <v>5001</v>
      </c>
      <c r="I745" s="5">
        <v>42740</v>
      </c>
      <c r="J745" s="2" t="s">
        <v>126</v>
      </c>
      <c r="K745" s="2" t="s">
        <v>81</v>
      </c>
      <c r="L745" s="2" t="s">
        <v>76</v>
      </c>
      <c r="M745" s="2" t="s">
        <v>1</v>
      </c>
      <c r="N745" s="2" t="s">
        <v>82</v>
      </c>
      <c r="O745" s="2" t="s">
        <v>83</v>
      </c>
      <c r="P745" s="2">
        <v>0</v>
      </c>
      <c r="Q745" s="2">
        <v>0</v>
      </c>
      <c r="R745" s="2" t="s">
        <v>84</v>
      </c>
      <c r="S745" s="6">
        <v>0.36458333333333331</v>
      </c>
      <c r="U745" s="2" t="s">
        <v>5002</v>
      </c>
      <c r="V745" s="2" t="s">
        <v>3569</v>
      </c>
      <c r="W745" s="2" t="s">
        <v>3569</v>
      </c>
      <c r="X745" s="2" t="s">
        <v>87</v>
      </c>
      <c r="Y745" s="2">
        <v>77.534274100000005</v>
      </c>
      <c r="Z745" s="2">
        <v>12.993583299999999</v>
      </c>
      <c r="AA745" s="2">
        <v>3</v>
      </c>
      <c r="AB745" s="7">
        <v>42856.284722222219</v>
      </c>
      <c r="AC745" s="7">
        <v>42856.364583333336</v>
      </c>
      <c r="AF745" s="7">
        <v>42856.305555555555</v>
      </c>
      <c r="AH745" s="2">
        <v>0</v>
      </c>
      <c r="AI745" s="2" t="s">
        <v>0</v>
      </c>
      <c r="AK745" s="2">
        <v>0</v>
      </c>
      <c r="AL745" s="2">
        <v>0</v>
      </c>
      <c r="AM745" s="2">
        <v>0</v>
      </c>
      <c r="AN745" s="2">
        <v>0</v>
      </c>
      <c r="AO745" s="2">
        <v>0</v>
      </c>
      <c r="AP745" s="2">
        <v>0</v>
      </c>
      <c r="AQ745" s="2" t="s">
        <v>88</v>
      </c>
      <c r="AW745" s="2" t="s">
        <v>89</v>
      </c>
      <c r="AX745" s="7">
        <v>42826.916909722226</v>
      </c>
      <c r="AY745" s="7">
        <v>42826.916909722226</v>
      </c>
      <c r="AZ745" s="2" t="s">
        <v>5003</v>
      </c>
      <c r="BB745" s="2">
        <v>1</v>
      </c>
      <c r="BC745" s="2" t="s">
        <v>91</v>
      </c>
      <c r="BE745" s="2">
        <v>0</v>
      </c>
      <c r="BF745" s="2">
        <v>0</v>
      </c>
      <c r="BG745" s="7">
        <v>42826.916909722226</v>
      </c>
      <c r="BJ745" s="2" t="s">
        <v>77</v>
      </c>
      <c r="BP745" s="2" t="s">
        <v>92</v>
      </c>
      <c r="BR745" s="2" t="s">
        <v>8320</v>
      </c>
      <c r="BS745" s="2">
        <v>9620212706</v>
      </c>
      <c r="BT745" s="2" t="s">
        <v>9335</v>
      </c>
      <c r="BU745" s="2" t="s">
        <v>9336</v>
      </c>
      <c r="BV745" s="2" t="s">
        <v>9337</v>
      </c>
    </row>
    <row r="746" spans="1:74" x14ac:dyDescent="0.3">
      <c r="A746" s="2">
        <v>10524010</v>
      </c>
      <c r="B746" s="2" t="s">
        <v>76</v>
      </c>
      <c r="E746" s="2" t="s">
        <v>77</v>
      </c>
      <c r="F746" s="2">
        <v>2</v>
      </c>
      <c r="G746" s="2" t="s">
        <v>5004</v>
      </c>
      <c r="H746" s="2" t="s">
        <v>5005</v>
      </c>
      <c r="I746" s="5">
        <v>42740</v>
      </c>
      <c r="J746" s="2" t="s">
        <v>126</v>
      </c>
      <c r="K746" s="2" t="s">
        <v>81</v>
      </c>
      <c r="L746" s="2" t="s">
        <v>76</v>
      </c>
      <c r="M746" s="2" t="s">
        <v>1</v>
      </c>
      <c r="N746" s="2" t="s">
        <v>82</v>
      </c>
      <c r="O746" s="2" t="s">
        <v>83</v>
      </c>
      <c r="P746" s="2">
        <v>0</v>
      </c>
      <c r="Q746" s="2">
        <v>0</v>
      </c>
      <c r="R746" s="2" t="s">
        <v>84</v>
      </c>
      <c r="S746" s="6">
        <v>0.36458333333333331</v>
      </c>
      <c r="U746" s="2" t="s">
        <v>5006</v>
      </c>
      <c r="V746" s="2" t="s">
        <v>3569</v>
      </c>
      <c r="W746" s="2" t="s">
        <v>3569</v>
      </c>
      <c r="X746" s="2" t="s">
        <v>87</v>
      </c>
      <c r="Y746" s="2">
        <v>77.556101999999996</v>
      </c>
      <c r="Z746" s="2">
        <v>13.0023646</v>
      </c>
      <c r="AA746" s="2">
        <v>3</v>
      </c>
      <c r="AB746" s="7">
        <v>42856.284722222219</v>
      </c>
      <c r="AC746" s="7">
        <v>42856.364583333336</v>
      </c>
      <c r="AF746" s="7">
        <v>42856.3125</v>
      </c>
      <c r="AH746" s="2">
        <v>0</v>
      </c>
      <c r="AI746" s="2" t="s">
        <v>0</v>
      </c>
      <c r="AK746" s="2">
        <v>0</v>
      </c>
      <c r="AL746" s="2">
        <v>0</v>
      </c>
      <c r="AM746" s="2">
        <v>0</v>
      </c>
      <c r="AN746" s="2">
        <v>0</v>
      </c>
      <c r="AO746" s="2">
        <v>0</v>
      </c>
      <c r="AP746" s="2">
        <v>0</v>
      </c>
      <c r="AQ746" s="2" t="s">
        <v>88</v>
      </c>
      <c r="AW746" s="2" t="s">
        <v>89</v>
      </c>
      <c r="AX746" s="7">
        <v>42826.916909722226</v>
      </c>
      <c r="AY746" s="7">
        <v>42826.916909722226</v>
      </c>
      <c r="AZ746" s="2" t="s">
        <v>5003</v>
      </c>
      <c r="BB746" s="2">
        <v>1</v>
      </c>
      <c r="BC746" s="2" t="s">
        <v>91</v>
      </c>
      <c r="BE746" s="2">
        <v>0</v>
      </c>
      <c r="BF746" s="2">
        <v>0</v>
      </c>
      <c r="BG746" s="7">
        <v>42826.916909722226</v>
      </c>
      <c r="BJ746" s="2" t="s">
        <v>77</v>
      </c>
      <c r="BP746" s="2" t="s">
        <v>92</v>
      </c>
      <c r="BR746" s="2" t="s">
        <v>8331</v>
      </c>
      <c r="BS746" s="2">
        <v>9481215400</v>
      </c>
      <c r="BT746" s="2" t="s">
        <v>8698</v>
      </c>
      <c r="BU746" s="2" t="s">
        <v>8704</v>
      </c>
      <c r="BV746" s="2" t="s">
        <v>8657</v>
      </c>
    </row>
    <row r="747" spans="1:74" x14ac:dyDescent="0.3">
      <c r="A747" s="2">
        <v>10524010</v>
      </c>
      <c r="B747" s="2" t="s">
        <v>76</v>
      </c>
      <c r="E747" s="2" t="s">
        <v>77</v>
      </c>
      <c r="F747" s="2">
        <v>3</v>
      </c>
      <c r="G747" s="2" t="s">
        <v>5007</v>
      </c>
      <c r="H747" s="2" t="s">
        <v>5008</v>
      </c>
      <c r="I747" s="5">
        <v>42740</v>
      </c>
      <c r="J747" s="2" t="s">
        <v>126</v>
      </c>
      <c r="K747" s="2" t="s">
        <v>81</v>
      </c>
      <c r="L747" s="2" t="s">
        <v>76</v>
      </c>
      <c r="M747" s="2" t="s">
        <v>1</v>
      </c>
      <c r="N747" s="2" t="s">
        <v>82</v>
      </c>
      <c r="O747" s="2" t="s">
        <v>83</v>
      </c>
      <c r="P747" s="2">
        <v>0</v>
      </c>
      <c r="Q747" s="2">
        <v>0</v>
      </c>
      <c r="R747" s="2" t="s">
        <v>84</v>
      </c>
      <c r="S747" s="6">
        <v>0.36458333333333331</v>
      </c>
      <c r="U747" s="2" t="s">
        <v>5009</v>
      </c>
      <c r="V747" s="2" t="s">
        <v>3569</v>
      </c>
      <c r="W747" s="2" t="s">
        <v>3569</v>
      </c>
      <c r="X747" s="2" t="s">
        <v>87</v>
      </c>
      <c r="Y747" s="2">
        <v>77.545838399999994</v>
      </c>
      <c r="Z747" s="2">
        <v>13.0077563</v>
      </c>
      <c r="AA747" s="2">
        <v>3</v>
      </c>
      <c r="AB747" s="7">
        <v>42856.284722222219</v>
      </c>
      <c r="AC747" s="7">
        <v>42856.364583333336</v>
      </c>
      <c r="AF747" s="7">
        <v>42856.319444444445</v>
      </c>
      <c r="AH747" s="2">
        <v>0</v>
      </c>
      <c r="AI747" s="2" t="s">
        <v>0</v>
      </c>
      <c r="AK747" s="2">
        <v>0</v>
      </c>
      <c r="AL747" s="2">
        <v>0</v>
      </c>
      <c r="AM747" s="2">
        <v>0</v>
      </c>
      <c r="AN747" s="2">
        <v>0</v>
      </c>
      <c r="AO747" s="2">
        <v>0</v>
      </c>
      <c r="AP747" s="2">
        <v>0</v>
      </c>
      <c r="AQ747" s="2" t="s">
        <v>88</v>
      </c>
      <c r="AW747" s="2" t="s">
        <v>89</v>
      </c>
      <c r="AX747" s="7">
        <v>42826.916909722226</v>
      </c>
      <c r="AY747" s="7">
        <v>42826.916909722226</v>
      </c>
      <c r="AZ747" s="2" t="s">
        <v>5003</v>
      </c>
      <c r="BB747" s="2">
        <v>1</v>
      </c>
      <c r="BC747" s="2" t="s">
        <v>91</v>
      </c>
      <c r="BE747" s="2">
        <v>0</v>
      </c>
      <c r="BF747" s="2">
        <v>0</v>
      </c>
      <c r="BG747" s="7">
        <v>42826.916909722226</v>
      </c>
      <c r="BJ747" s="2" t="s">
        <v>77</v>
      </c>
      <c r="BP747" s="2" t="s">
        <v>92</v>
      </c>
      <c r="BR747" s="2" t="s">
        <v>8331</v>
      </c>
      <c r="BS747" s="2">
        <v>9845298702</v>
      </c>
      <c r="BT747" s="2" t="s">
        <v>9338</v>
      </c>
      <c r="BU747" s="2" t="s">
        <v>8470</v>
      </c>
      <c r="BV747" s="2">
        <v>811</v>
      </c>
    </row>
    <row r="748" spans="1:74" x14ac:dyDescent="0.3">
      <c r="A748" s="2">
        <v>10524016</v>
      </c>
      <c r="B748" s="2" t="s">
        <v>76</v>
      </c>
      <c r="E748" s="2" t="s">
        <v>77</v>
      </c>
      <c r="F748" s="2">
        <v>1</v>
      </c>
      <c r="G748" s="2" t="s">
        <v>5061</v>
      </c>
      <c r="H748" s="2" t="s">
        <v>5062</v>
      </c>
      <c r="I748" s="5">
        <v>42740</v>
      </c>
      <c r="J748" s="2" t="s">
        <v>126</v>
      </c>
      <c r="K748" s="2" t="s">
        <v>81</v>
      </c>
      <c r="L748" s="2" t="s">
        <v>76</v>
      </c>
      <c r="M748" s="2" t="s">
        <v>1</v>
      </c>
      <c r="N748" s="2" t="s">
        <v>82</v>
      </c>
      <c r="O748" s="2" t="s">
        <v>83</v>
      </c>
      <c r="P748" s="2">
        <v>0</v>
      </c>
      <c r="Q748" s="2">
        <v>0</v>
      </c>
      <c r="R748" s="2" t="s">
        <v>84</v>
      </c>
      <c r="S748" s="6">
        <v>0.36458333333333331</v>
      </c>
      <c r="U748" s="2" t="s">
        <v>9345</v>
      </c>
      <c r="V748" s="2" t="s">
        <v>3569</v>
      </c>
      <c r="W748" s="2" t="s">
        <v>3569</v>
      </c>
      <c r="X748" s="2" t="s">
        <v>87</v>
      </c>
      <c r="Y748" s="2">
        <v>77.560248799999997</v>
      </c>
      <c r="Z748" s="2">
        <v>13.085324200000001</v>
      </c>
      <c r="AA748" s="2">
        <v>4</v>
      </c>
      <c r="AB748" s="7">
        <v>42856.302083333336</v>
      </c>
      <c r="AC748" s="7">
        <v>42856.364583333336</v>
      </c>
      <c r="AF748" s="7">
        <v>42856.322916666664</v>
      </c>
      <c r="AH748" s="2">
        <v>0</v>
      </c>
      <c r="AI748" s="2" t="s">
        <v>0</v>
      </c>
      <c r="AK748" s="2">
        <v>0</v>
      </c>
      <c r="AL748" s="2">
        <v>0</v>
      </c>
      <c r="AM748" s="2">
        <v>0</v>
      </c>
      <c r="AN748" s="2">
        <v>0</v>
      </c>
      <c r="AO748" s="2">
        <v>0</v>
      </c>
      <c r="AP748" s="2">
        <v>0</v>
      </c>
      <c r="AQ748" s="2" t="s">
        <v>88</v>
      </c>
      <c r="AW748" s="2" t="s">
        <v>89</v>
      </c>
      <c r="AX748" s="7">
        <v>42826.916909722226</v>
      </c>
      <c r="AY748" s="7">
        <v>42826.916909722226</v>
      </c>
      <c r="AZ748" s="2" t="s">
        <v>5063</v>
      </c>
      <c r="BB748" s="2">
        <v>1</v>
      </c>
      <c r="BC748" s="2" t="s">
        <v>91</v>
      </c>
      <c r="BE748" s="2">
        <v>0</v>
      </c>
      <c r="BF748" s="2">
        <v>0</v>
      </c>
      <c r="BG748" s="7">
        <v>42826.916909722226</v>
      </c>
      <c r="BJ748" s="2" t="s">
        <v>77</v>
      </c>
      <c r="BP748" s="2" t="s">
        <v>92</v>
      </c>
      <c r="BR748" s="2" t="s">
        <v>8331</v>
      </c>
      <c r="BS748" s="2">
        <v>8884009876</v>
      </c>
      <c r="BT748" s="2" t="s">
        <v>8733</v>
      </c>
      <c r="BU748" s="2" t="s">
        <v>8893</v>
      </c>
      <c r="BV748" s="2" t="s">
        <v>9194</v>
      </c>
    </row>
    <row r="749" spans="1:74" x14ac:dyDescent="0.3">
      <c r="A749" s="2">
        <v>10524016</v>
      </c>
      <c r="B749" s="2" t="s">
        <v>76</v>
      </c>
      <c r="E749" s="2" t="s">
        <v>77</v>
      </c>
      <c r="F749" s="2">
        <v>2</v>
      </c>
      <c r="G749" s="2" t="s">
        <v>5064</v>
      </c>
      <c r="H749" s="2" t="s">
        <v>5065</v>
      </c>
      <c r="I749" s="5">
        <v>42740</v>
      </c>
      <c r="J749" s="2" t="s">
        <v>126</v>
      </c>
      <c r="K749" s="2" t="s">
        <v>81</v>
      </c>
      <c r="L749" s="2" t="s">
        <v>76</v>
      </c>
      <c r="M749" s="2" t="s">
        <v>1</v>
      </c>
      <c r="N749" s="2" t="s">
        <v>82</v>
      </c>
      <c r="O749" s="2" t="s">
        <v>83</v>
      </c>
      <c r="P749" s="2">
        <v>0</v>
      </c>
      <c r="Q749" s="2">
        <v>0</v>
      </c>
      <c r="R749" s="2" t="s">
        <v>84</v>
      </c>
      <c r="S749" s="6">
        <v>0.36458333333333331</v>
      </c>
      <c r="U749" s="2" t="s">
        <v>5066</v>
      </c>
      <c r="V749" s="2" t="s">
        <v>3569</v>
      </c>
      <c r="W749" s="2" t="s">
        <v>3569</v>
      </c>
      <c r="X749" s="2" t="s">
        <v>87</v>
      </c>
      <c r="Y749" s="2">
        <v>77.614861500000004</v>
      </c>
      <c r="Z749" s="2">
        <v>13.069447500000001</v>
      </c>
      <c r="AA749" s="2">
        <v>4</v>
      </c>
      <c r="AB749" s="7">
        <v>42856.302083333336</v>
      </c>
      <c r="AC749" s="7">
        <v>42856.364583333336</v>
      </c>
      <c r="AF749" s="7">
        <v>42856.329861111109</v>
      </c>
      <c r="AH749" s="2">
        <v>0</v>
      </c>
      <c r="AI749" s="2" t="s">
        <v>0</v>
      </c>
      <c r="AK749" s="2">
        <v>0</v>
      </c>
      <c r="AL749" s="2">
        <v>0</v>
      </c>
      <c r="AM749" s="2">
        <v>0</v>
      </c>
      <c r="AN749" s="2">
        <v>0</v>
      </c>
      <c r="AO749" s="2">
        <v>0</v>
      </c>
      <c r="AP749" s="2">
        <v>0</v>
      </c>
      <c r="AQ749" s="2" t="s">
        <v>88</v>
      </c>
      <c r="AW749" s="2" t="s">
        <v>89</v>
      </c>
      <c r="AX749" s="7">
        <v>42826.916909722226</v>
      </c>
      <c r="AY749" s="7">
        <v>42826.916909722226</v>
      </c>
      <c r="AZ749" s="2" t="s">
        <v>5063</v>
      </c>
      <c r="BB749" s="2">
        <v>1</v>
      </c>
      <c r="BC749" s="2" t="s">
        <v>91</v>
      </c>
      <c r="BE749" s="2">
        <v>0</v>
      </c>
      <c r="BF749" s="2">
        <v>0</v>
      </c>
      <c r="BG749" s="7">
        <v>42826.916909722226</v>
      </c>
      <c r="BJ749" s="2" t="s">
        <v>77</v>
      </c>
      <c r="BP749" s="2" t="s">
        <v>92</v>
      </c>
      <c r="BR749" s="2" t="s">
        <v>8320</v>
      </c>
      <c r="BS749" s="2">
        <v>8971990222</v>
      </c>
      <c r="BT749" s="2" t="s">
        <v>8498</v>
      </c>
      <c r="BU749" s="2" t="s">
        <v>8499</v>
      </c>
      <c r="BV749" s="2" t="s">
        <v>8470</v>
      </c>
    </row>
    <row r="750" spans="1:74" x14ac:dyDescent="0.3">
      <c r="A750" s="2">
        <v>10524016</v>
      </c>
      <c r="B750" s="2" t="s">
        <v>76</v>
      </c>
      <c r="E750" s="2" t="s">
        <v>77</v>
      </c>
      <c r="F750" s="2">
        <v>3</v>
      </c>
      <c r="G750" s="2" t="s">
        <v>5067</v>
      </c>
      <c r="H750" s="2" t="s">
        <v>5068</v>
      </c>
      <c r="I750" s="5">
        <v>42740</v>
      </c>
      <c r="J750" s="2" t="s">
        <v>126</v>
      </c>
      <c r="K750" s="2" t="s">
        <v>81</v>
      </c>
      <c r="L750" s="2" t="s">
        <v>76</v>
      </c>
      <c r="M750" s="2" t="s">
        <v>1</v>
      </c>
      <c r="N750" s="2" t="s">
        <v>82</v>
      </c>
      <c r="O750" s="2" t="s">
        <v>83</v>
      </c>
      <c r="P750" s="2">
        <v>0</v>
      </c>
      <c r="Q750" s="2">
        <v>0</v>
      </c>
      <c r="R750" s="2" t="s">
        <v>84</v>
      </c>
      <c r="S750" s="6">
        <v>0.36458333333333331</v>
      </c>
      <c r="U750" s="2" t="s">
        <v>5069</v>
      </c>
      <c r="V750" s="2" t="s">
        <v>3569</v>
      </c>
      <c r="W750" s="2" t="s">
        <v>3569</v>
      </c>
      <c r="X750" s="2" t="s">
        <v>87</v>
      </c>
      <c r="Y750" s="2">
        <v>77.645044200000001</v>
      </c>
      <c r="Z750" s="2">
        <v>12.9815098</v>
      </c>
      <c r="AA750" s="2">
        <v>4</v>
      </c>
      <c r="AB750" s="7">
        <v>42856.302083333336</v>
      </c>
      <c r="AC750" s="7">
        <v>42856.364583333336</v>
      </c>
      <c r="AF750" s="7">
        <v>42856.336805555555</v>
      </c>
      <c r="AH750" s="2">
        <v>0</v>
      </c>
      <c r="AI750" s="2" t="s">
        <v>0</v>
      </c>
      <c r="AK750" s="2">
        <v>0</v>
      </c>
      <c r="AL750" s="2">
        <v>0</v>
      </c>
      <c r="AM750" s="2">
        <v>0</v>
      </c>
      <c r="AN750" s="2">
        <v>0</v>
      </c>
      <c r="AO750" s="2">
        <v>0</v>
      </c>
      <c r="AP750" s="2">
        <v>0</v>
      </c>
      <c r="AQ750" s="2" t="s">
        <v>88</v>
      </c>
      <c r="AW750" s="2" t="s">
        <v>89</v>
      </c>
      <c r="AX750" s="7">
        <v>42826.916909722226</v>
      </c>
      <c r="AY750" s="7">
        <v>42826.916909722226</v>
      </c>
      <c r="AZ750" s="2" t="s">
        <v>5063</v>
      </c>
      <c r="BC750" s="2" t="s">
        <v>91</v>
      </c>
      <c r="BE750" s="2">
        <v>0</v>
      </c>
      <c r="BF750" s="2">
        <v>0</v>
      </c>
      <c r="BG750" s="7">
        <v>42826.916909722226</v>
      </c>
      <c r="BJ750" s="2" t="s">
        <v>77</v>
      </c>
      <c r="BP750" s="2" t="s">
        <v>92</v>
      </c>
      <c r="BR750" s="2" t="s">
        <v>8320</v>
      </c>
      <c r="BS750" s="2">
        <v>9560054482</v>
      </c>
      <c r="BT750" s="2" t="s">
        <v>8998</v>
      </c>
      <c r="BU750" s="2" t="s">
        <v>8351</v>
      </c>
      <c r="BV750" s="2">
        <v>171</v>
      </c>
    </row>
    <row r="751" spans="1:74" x14ac:dyDescent="0.3">
      <c r="A751" s="2">
        <v>10524016</v>
      </c>
      <c r="B751" s="2" t="s">
        <v>76</v>
      </c>
      <c r="E751" s="2" t="s">
        <v>77</v>
      </c>
      <c r="F751" s="2">
        <v>4</v>
      </c>
      <c r="G751" s="2" t="s">
        <v>5070</v>
      </c>
      <c r="H751" s="2" t="s">
        <v>5071</v>
      </c>
      <c r="I751" s="5">
        <v>42740</v>
      </c>
      <c r="J751" s="2" t="s">
        <v>126</v>
      </c>
      <c r="K751" s="2" t="s">
        <v>81</v>
      </c>
      <c r="L751" s="2" t="s">
        <v>76</v>
      </c>
      <c r="M751" s="2" t="s">
        <v>1</v>
      </c>
      <c r="N751" s="2" t="s">
        <v>82</v>
      </c>
      <c r="O751" s="2" t="s">
        <v>83</v>
      </c>
      <c r="P751" s="2">
        <v>0</v>
      </c>
      <c r="Q751" s="2">
        <v>0</v>
      </c>
      <c r="R751" s="2" t="s">
        <v>84</v>
      </c>
      <c r="S751" s="6">
        <v>0.36458333333333331</v>
      </c>
      <c r="U751" s="2" t="s">
        <v>5072</v>
      </c>
      <c r="V751" s="2" t="s">
        <v>3569</v>
      </c>
      <c r="W751" s="2" t="s">
        <v>3569</v>
      </c>
      <c r="X751" s="2" t="s">
        <v>87</v>
      </c>
      <c r="Y751" s="2">
        <v>77.645044200000001</v>
      </c>
      <c r="Z751" s="2">
        <v>12.9815098</v>
      </c>
      <c r="AA751" s="2">
        <v>4</v>
      </c>
      <c r="AB751" s="7">
        <v>42856.302083333336</v>
      </c>
      <c r="AC751" s="7">
        <v>42856.364583333336</v>
      </c>
      <c r="AF751" s="7">
        <v>42856.340277777781</v>
      </c>
      <c r="AH751" s="2">
        <v>0</v>
      </c>
      <c r="AI751" s="2" t="s">
        <v>0</v>
      </c>
      <c r="AK751" s="2">
        <v>0</v>
      </c>
      <c r="AL751" s="2">
        <v>0</v>
      </c>
      <c r="AM751" s="2">
        <v>0</v>
      </c>
      <c r="AN751" s="2">
        <v>0</v>
      </c>
      <c r="AO751" s="2">
        <v>0</v>
      </c>
      <c r="AP751" s="2">
        <v>0</v>
      </c>
      <c r="AQ751" s="2" t="s">
        <v>88</v>
      </c>
      <c r="AW751" s="2" t="s">
        <v>89</v>
      </c>
      <c r="AX751" s="7">
        <v>42826.916909722226</v>
      </c>
      <c r="AY751" s="7">
        <v>42826.916909722226</v>
      </c>
      <c r="AZ751" s="2" t="s">
        <v>5063</v>
      </c>
      <c r="BB751" s="2">
        <v>1</v>
      </c>
      <c r="BC751" s="2" t="s">
        <v>91</v>
      </c>
      <c r="BE751" s="2">
        <v>0</v>
      </c>
      <c r="BF751" s="2">
        <v>0</v>
      </c>
      <c r="BG751" s="7">
        <v>42826.916909722226</v>
      </c>
      <c r="BJ751" s="2" t="s">
        <v>77</v>
      </c>
      <c r="BP751" s="2" t="s">
        <v>92</v>
      </c>
      <c r="BR751" s="2" t="s">
        <v>8320</v>
      </c>
      <c r="BS751" s="2">
        <v>9880882255</v>
      </c>
      <c r="BT751" s="2" t="s">
        <v>8998</v>
      </c>
      <c r="BU751" s="2" t="s">
        <v>8351</v>
      </c>
      <c r="BV751" s="2">
        <v>171</v>
      </c>
    </row>
    <row r="752" spans="1:74" x14ac:dyDescent="0.3">
      <c r="A752" s="2">
        <v>10524018</v>
      </c>
      <c r="B752" s="2" t="s">
        <v>76</v>
      </c>
      <c r="E752" s="2" t="s">
        <v>77</v>
      </c>
      <c r="F752" s="2">
        <v>1</v>
      </c>
      <c r="G752" s="2" t="s">
        <v>5074</v>
      </c>
      <c r="H752" s="2" t="s">
        <v>5075</v>
      </c>
      <c r="I752" s="5">
        <v>42740</v>
      </c>
      <c r="J752" s="2" t="s">
        <v>126</v>
      </c>
      <c r="K752" s="2" t="s">
        <v>81</v>
      </c>
      <c r="L752" s="2" t="s">
        <v>76</v>
      </c>
      <c r="M752" s="2" t="s">
        <v>1</v>
      </c>
      <c r="N752" s="2" t="s">
        <v>82</v>
      </c>
      <c r="O752" s="2" t="s">
        <v>83</v>
      </c>
      <c r="P752" s="2">
        <v>0</v>
      </c>
      <c r="Q752" s="2">
        <v>0</v>
      </c>
      <c r="R752" s="2" t="s">
        <v>84</v>
      </c>
      <c r="S752" s="6">
        <v>0.36458333333333331</v>
      </c>
      <c r="U752" s="2" t="s">
        <v>5076</v>
      </c>
      <c r="V752" s="2" t="s">
        <v>3569</v>
      </c>
      <c r="W752" s="2" t="s">
        <v>3569</v>
      </c>
      <c r="X752" s="2" t="s">
        <v>87</v>
      </c>
      <c r="Y752" s="2">
        <v>77.658623500000004</v>
      </c>
      <c r="Z752" s="2">
        <v>12.9695581</v>
      </c>
      <c r="AA752" s="2">
        <v>3</v>
      </c>
      <c r="AB752" s="7">
        <v>42856.302083333336</v>
      </c>
      <c r="AC752" s="7">
        <v>42856.364583333336</v>
      </c>
      <c r="AF752" s="7">
        <v>42856.322916666664</v>
      </c>
      <c r="AH752" s="2">
        <v>0</v>
      </c>
      <c r="AI752" s="2" t="s">
        <v>0</v>
      </c>
      <c r="AK752" s="2">
        <v>0</v>
      </c>
      <c r="AL752" s="2">
        <v>0</v>
      </c>
      <c r="AM752" s="2">
        <v>0</v>
      </c>
      <c r="AN752" s="2">
        <v>0</v>
      </c>
      <c r="AO752" s="2">
        <v>0</v>
      </c>
      <c r="AP752" s="2">
        <v>0</v>
      </c>
      <c r="AQ752" s="2" t="s">
        <v>88</v>
      </c>
      <c r="AW752" s="2" t="s">
        <v>89</v>
      </c>
      <c r="AX752" s="7">
        <v>42826.916909722226</v>
      </c>
      <c r="AY752" s="7">
        <v>42826.916909722226</v>
      </c>
      <c r="AZ752" s="2" t="s">
        <v>5077</v>
      </c>
      <c r="BB752" s="2">
        <v>1</v>
      </c>
      <c r="BC752" s="2" t="s">
        <v>91</v>
      </c>
      <c r="BE752" s="2">
        <v>0</v>
      </c>
      <c r="BF752" s="2">
        <v>0</v>
      </c>
      <c r="BG752" s="7">
        <v>42826.916909722226</v>
      </c>
      <c r="BJ752" s="2" t="s">
        <v>77</v>
      </c>
      <c r="BP752" s="2" t="s">
        <v>92</v>
      </c>
      <c r="BR752" s="2" t="s">
        <v>8331</v>
      </c>
      <c r="BS752" s="2">
        <v>8861005102</v>
      </c>
      <c r="BT752" s="2" t="s">
        <v>8613</v>
      </c>
      <c r="BU752" s="2" t="s">
        <v>8614</v>
      </c>
      <c r="BV752" s="2" t="s">
        <v>8615</v>
      </c>
    </row>
    <row r="753" spans="1:74" x14ac:dyDescent="0.3">
      <c r="A753" s="2">
        <v>10524018</v>
      </c>
      <c r="B753" s="2" t="s">
        <v>76</v>
      </c>
      <c r="E753" s="2" t="s">
        <v>77</v>
      </c>
      <c r="F753" s="2">
        <v>2</v>
      </c>
      <c r="G753" s="2" t="s">
        <v>5078</v>
      </c>
      <c r="H753" s="2" t="s">
        <v>5079</v>
      </c>
      <c r="I753" s="5">
        <v>42740</v>
      </c>
      <c r="J753" s="2" t="s">
        <v>126</v>
      </c>
      <c r="K753" s="2" t="s">
        <v>81</v>
      </c>
      <c r="L753" s="2" t="s">
        <v>76</v>
      </c>
      <c r="M753" s="2" t="s">
        <v>1</v>
      </c>
      <c r="N753" s="2" t="s">
        <v>82</v>
      </c>
      <c r="O753" s="2" t="s">
        <v>83</v>
      </c>
      <c r="P753" s="2">
        <v>0</v>
      </c>
      <c r="Q753" s="2">
        <v>0</v>
      </c>
      <c r="R753" s="2" t="s">
        <v>84</v>
      </c>
      <c r="S753" s="6">
        <v>0.36458333333333331</v>
      </c>
      <c r="U753" s="2" t="s">
        <v>5080</v>
      </c>
      <c r="V753" s="2" t="s">
        <v>3569</v>
      </c>
      <c r="W753" s="2" t="s">
        <v>3569</v>
      </c>
      <c r="X753" s="2" t="s">
        <v>87</v>
      </c>
      <c r="Y753" s="2">
        <v>77.658623500000004</v>
      </c>
      <c r="Z753" s="2">
        <v>12.9695581</v>
      </c>
      <c r="AA753" s="2">
        <v>3</v>
      </c>
      <c r="AB753" s="7">
        <v>42856.302083333336</v>
      </c>
      <c r="AC753" s="7">
        <v>42856.364583333336</v>
      </c>
      <c r="AF753" s="7">
        <v>42856.333333333336</v>
      </c>
      <c r="AH753" s="2">
        <v>0</v>
      </c>
      <c r="AI753" s="2" t="s">
        <v>0</v>
      </c>
      <c r="AK753" s="2">
        <v>0</v>
      </c>
      <c r="AL753" s="2">
        <v>0</v>
      </c>
      <c r="AM753" s="2">
        <v>0</v>
      </c>
      <c r="AN753" s="2">
        <v>0</v>
      </c>
      <c r="AO753" s="2">
        <v>0</v>
      </c>
      <c r="AP753" s="2">
        <v>0</v>
      </c>
      <c r="AQ753" s="2" t="s">
        <v>88</v>
      </c>
      <c r="AW753" s="2" t="s">
        <v>89</v>
      </c>
      <c r="AX753" s="7">
        <v>42826.916909722226</v>
      </c>
      <c r="AY753" s="7">
        <v>42826.916909722226</v>
      </c>
      <c r="AZ753" s="2" t="s">
        <v>5077</v>
      </c>
      <c r="BB753" s="2">
        <v>1</v>
      </c>
      <c r="BC753" s="2" t="s">
        <v>91</v>
      </c>
      <c r="BE753" s="2">
        <v>0</v>
      </c>
      <c r="BF753" s="2">
        <v>0</v>
      </c>
      <c r="BG753" s="7">
        <v>42826.916909722226</v>
      </c>
      <c r="BJ753" s="2" t="s">
        <v>77</v>
      </c>
      <c r="BP753" s="2" t="s">
        <v>92</v>
      </c>
      <c r="BR753" s="2" t="s">
        <v>8331</v>
      </c>
      <c r="BS753" s="2">
        <v>9890918256</v>
      </c>
      <c r="BT753" s="2" t="s">
        <v>8613</v>
      </c>
      <c r="BU753" s="2" t="s">
        <v>8614</v>
      </c>
      <c r="BV753" s="2" t="s">
        <v>8615</v>
      </c>
    </row>
    <row r="754" spans="1:74" x14ac:dyDescent="0.3">
      <c r="A754" s="2">
        <v>10524018</v>
      </c>
      <c r="B754" s="2" t="s">
        <v>76</v>
      </c>
      <c r="E754" s="2" t="s">
        <v>77</v>
      </c>
      <c r="F754" s="2">
        <v>3</v>
      </c>
      <c r="G754" s="2" t="s">
        <v>5081</v>
      </c>
      <c r="H754" s="2" t="s">
        <v>5082</v>
      </c>
      <c r="I754" s="5">
        <v>42740</v>
      </c>
      <c r="J754" s="2" t="s">
        <v>126</v>
      </c>
      <c r="K754" s="2" t="s">
        <v>81</v>
      </c>
      <c r="L754" s="2" t="s">
        <v>76</v>
      </c>
      <c r="M754" s="2" t="s">
        <v>1</v>
      </c>
      <c r="N754" s="2" t="s">
        <v>82</v>
      </c>
      <c r="O754" s="2" t="s">
        <v>83</v>
      </c>
      <c r="P754" s="2">
        <v>0</v>
      </c>
      <c r="Q754" s="2">
        <v>0</v>
      </c>
      <c r="R754" s="2" t="s">
        <v>84</v>
      </c>
      <c r="S754" s="6">
        <v>0.36458333333333331</v>
      </c>
      <c r="U754" s="2" t="s">
        <v>5083</v>
      </c>
      <c r="V754" s="2" t="s">
        <v>3583</v>
      </c>
      <c r="W754" s="2" t="s">
        <v>3583</v>
      </c>
      <c r="X754" s="2" t="s">
        <v>87</v>
      </c>
      <c r="Y754" s="2">
        <v>77.637107</v>
      </c>
      <c r="Z754" s="2">
        <v>12.9747583</v>
      </c>
      <c r="AA754" s="2">
        <v>3</v>
      </c>
      <c r="AB754" s="7">
        <v>42856.302083333336</v>
      </c>
      <c r="AC754" s="7">
        <v>42856.364583333336</v>
      </c>
      <c r="AF754" s="7">
        <v>42856.340277777781</v>
      </c>
      <c r="AH754" s="2">
        <v>0</v>
      </c>
      <c r="AI754" s="2" t="s">
        <v>0</v>
      </c>
      <c r="AK754" s="2">
        <v>0</v>
      </c>
      <c r="AL754" s="2">
        <v>0</v>
      </c>
      <c r="AM754" s="2">
        <v>0</v>
      </c>
      <c r="AN754" s="2">
        <v>0</v>
      </c>
      <c r="AO754" s="2">
        <v>0</v>
      </c>
      <c r="AP754" s="2">
        <v>0</v>
      </c>
      <c r="AQ754" s="2" t="s">
        <v>88</v>
      </c>
      <c r="AW754" s="2" t="s">
        <v>89</v>
      </c>
      <c r="AX754" s="7">
        <v>42826.916909722226</v>
      </c>
      <c r="AY754" s="7">
        <v>42826.916909722226</v>
      </c>
      <c r="AZ754" s="2" t="s">
        <v>5077</v>
      </c>
      <c r="BB754" s="2">
        <v>1</v>
      </c>
      <c r="BC754" s="2" t="s">
        <v>91</v>
      </c>
      <c r="BE754" s="2">
        <v>0</v>
      </c>
      <c r="BF754" s="2">
        <v>0</v>
      </c>
      <c r="BG754" s="7">
        <v>42826.916909722226</v>
      </c>
      <c r="BJ754" s="2" t="s">
        <v>77</v>
      </c>
      <c r="BP754" s="2" t="s">
        <v>92</v>
      </c>
      <c r="BR754" s="2" t="s">
        <v>8320</v>
      </c>
      <c r="BS754" s="2">
        <v>9739979243</v>
      </c>
      <c r="BT754" s="2" t="s">
        <v>8612</v>
      </c>
      <c r="BU754" s="2" t="s">
        <v>8372</v>
      </c>
      <c r="BV754" s="2">
        <v>89</v>
      </c>
    </row>
    <row r="755" spans="1:74" x14ac:dyDescent="0.3">
      <c r="A755" s="2">
        <v>10524020</v>
      </c>
      <c r="B755" s="2" t="s">
        <v>76</v>
      </c>
      <c r="E755" s="2" t="s">
        <v>77</v>
      </c>
      <c r="F755" s="2">
        <v>1</v>
      </c>
      <c r="G755" s="2" t="s">
        <v>5084</v>
      </c>
      <c r="H755" s="2" t="s">
        <v>5085</v>
      </c>
      <c r="I755" s="5">
        <v>42740</v>
      </c>
      <c r="J755" s="2" t="s">
        <v>126</v>
      </c>
      <c r="K755" s="2" t="s">
        <v>81</v>
      </c>
      <c r="L755" s="2" t="s">
        <v>76</v>
      </c>
      <c r="M755" s="2" t="s">
        <v>1</v>
      </c>
      <c r="N755" s="2" t="s">
        <v>82</v>
      </c>
      <c r="O755" s="2" t="s">
        <v>83</v>
      </c>
      <c r="P755" s="2">
        <v>0</v>
      </c>
      <c r="Q755" s="2">
        <v>0</v>
      </c>
      <c r="R755" s="2" t="s">
        <v>84</v>
      </c>
      <c r="S755" s="6">
        <v>0.36458333333333331</v>
      </c>
      <c r="U755" s="2" t="s">
        <v>5086</v>
      </c>
      <c r="V755" s="2" t="s">
        <v>3569</v>
      </c>
      <c r="W755" s="2" t="s">
        <v>3569</v>
      </c>
      <c r="X755" s="2" t="s">
        <v>87</v>
      </c>
      <c r="Y755" s="2">
        <v>77.614861500000004</v>
      </c>
      <c r="Z755" s="2">
        <v>13.069447500000001</v>
      </c>
      <c r="AA755" s="2">
        <v>3</v>
      </c>
      <c r="AB755" s="7">
        <v>42856.291666666664</v>
      </c>
      <c r="AC755" s="7">
        <v>42856.364583333336</v>
      </c>
      <c r="AF755" s="7">
        <v>42856.3125</v>
      </c>
      <c r="AH755" s="2">
        <v>0</v>
      </c>
      <c r="AI755" s="2" t="s">
        <v>0</v>
      </c>
      <c r="AK755" s="2">
        <v>0</v>
      </c>
      <c r="AL755" s="2">
        <v>0</v>
      </c>
      <c r="AM755" s="2">
        <v>0</v>
      </c>
      <c r="AN755" s="2">
        <v>0</v>
      </c>
      <c r="AO755" s="2">
        <v>0</v>
      </c>
      <c r="AP755" s="2">
        <v>0</v>
      </c>
      <c r="AQ755" s="2" t="s">
        <v>88</v>
      </c>
      <c r="AW755" s="2" t="s">
        <v>89</v>
      </c>
      <c r="AX755" s="7">
        <v>42826.916909722226</v>
      </c>
      <c r="AY755" s="7">
        <v>42826.916909722226</v>
      </c>
      <c r="AZ755" s="2" t="s">
        <v>5087</v>
      </c>
      <c r="BB755" s="2">
        <v>1</v>
      </c>
      <c r="BC755" s="2" t="s">
        <v>91</v>
      </c>
      <c r="BE755" s="2">
        <v>0</v>
      </c>
      <c r="BF755" s="2">
        <v>0</v>
      </c>
      <c r="BG755" s="7">
        <v>42826.916909722226</v>
      </c>
      <c r="BJ755" s="2" t="s">
        <v>77</v>
      </c>
      <c r="BP755" s="2" t="s">
        <v>92</v>
      </c>
      <c r="BR755" s="2" t="s">
        <v>8320</v>
      </c>
      <c r="BS755" s="2">
        <v>8971220099</v>
      </c>
      <c r="BT755" s="2" t="s">
        <v>8498</v>
      </c>
      <c r="BU755" s="2" t="s">
        <v>8499</v>
      </c>
      <c r="BV755" s="2" t="s">
        <v>8470</v>
      </c>
    </row>
    <row r="756" spans="1:74" x14ac:dyDescent="0.3">
      <c r="A756" s="2">
        <v>10524020</v>
      </c>
      <c r="B756" s="2" t="s">
        <v>76</v>
      </c>
      <c r="E756" s="2" t="s">
        <v>77</v>
      </c>
      <c r="F756" s="2">
        <v>2</v>
      </c>
      <c r="G756" s="2" t="s">
        <v>5088</v>
      </c>
      <c r="H756" s="2" t="s">
        <v>5089</v>
      </c>
      <c r="I756" s="5">
        <v>42740</v>
      </c>
      <c r="J756" s="2" t="s">
        <v>126</v>
      </c>
      <c r="K756" s="2" t="s">
        <v>81</v>
      </c>
      <c r="L756" s="2" t="s">
        <v>76</v>
      </c>
      <c r="M756" s="2" t="s">
        <v>1</v>
      </c>
      <c r="N756" s="2" t="s">
        <v>82</v>
      </c>
      <c r="O756" s="2" t="s">
        <v>83</v>
      </c>
      <c r="P756" s="2">
        <v>0</v>
      </c>
      <c r="Q756" s="2">
        <v>0</v>
      </c>
      <c r="R756" s="2" t="s">
        <v>84</v>
      </c>
      <c r="S756" s="6">
        <v>0.36458333333333331</v>
      </c>
      <c r="U756" s="2" t="s">
        <v>5090</v>
      </c>
      <c r="V756" s="2" t="s">
        <v>3569</v>
      </c>
      <c r="W756" s="2" t="s">
        <v>3569</v>
      </c>
      <c r="X756" s="2" t="s">
        <v>87</v>
      </c>
      <c r="Y756" s="2">
        <v>77.531144299999994</v>
      </c>
      <c r="Z756" s="2">
        <v>12.9560037</v>
      </c>
      <c r="AA756" s="2">
        <v>3</v>
      </c>
      <c r="AB756" s="7">
        <v>42856.291666666664</v>
      </c>
      <c r="AC756" s="7">
        <v>42856.364583333336</v>
      </c>
      <c r="AF756" s="7">
        <v>42856.322916666664</v>
      </c>
      <c r="AH756" s="2">
        <v>0</v>
      </c>
      <c r="AI756" s="2" t="s">
        <v>0</v>
      </c>
      <c r="AK756" s="2">
        <v>0</v>
      </c>
      <c r="AL756" s="2">
        <v>0</v>
      </c>
      <c r="AM756" s="2">
        <v>0</v>
      </c>
      <c r="AN756" s="2">
        <v>0</v>
      </c>
      <c r="AO756" s="2">
        <v>0</v>
      </c>
      <c r="AP756" s="2">
        <v>0</v>
      </c>
      <c r="AQ756" s="2" t="s">
        <v>88</v>
      </c>
      <c r="AW756" s="2" t="s">
        <v>89</v>
      </c>
      <c r="AX756" s="7">
        <v>42826.916909722226</v>
      </c>
      <c r="AY756" s="7">
        <v>42826.916909722226</v>
      </c>
      <c r="AZ756" s="2" t="s">
        <v>5087</v>
      </c>
      <c r="BB756" s="2">
        <v>1</v>
      </c>
      <c r="BC756" s="2" t="s">
        <v>91</v>
      </c>
      <c r="BE756" s="2">
        <v>0</v>
      </c>
      <c r="BF756" s="2">
        <v>0</v>
      </c>
      <c r="BG756" s="7">
        <v>42826.916909722226</v>
      </c>
      <c r="BJ756" s="2" t="s">
        <v>77</v>
      </c>
      <c r="BP756" s="2" t="s">
        <v>92</v>
      </c>
      <c r="BR756" s="2" t="s">
        <v>8320</v>
      </c>
      <c r="BS756" s="2">
        <v>9986445414</v>
      </c>
      <c r="BT756" s="2" t="s">
        <v>9346</v>
      </c>
      <c r="BU756" s="2" t="s">
        <v>8501</v>
      </c>
      <c r="BV756" s="2">
        <v>66</v>
      </c>
    </row>
    <row r="757" spans="1:74" x14ac:dyDescent="0.3">
      <c r="A757" s="2">
        <v>10524020</v>
      </c>
      <c r="B757" s="2" t="s">
        <v>76</v>
      </c>
      <c r="E757" s="2" t="s">
        <v>77</v>
      </c>
      <c r="F757" s="2">
        <v>3</v>
      </c>
      <c r="G757" s="2" t="s">
        <v>5091</v>
      </c>
      <c r="H757" s="2" t="s">
        <v>5092</v>
      </c>
      <c r="I757" s="5">
        <v>42740</v>
      </c>
      <c r="J757" s="2" t="s">
        <v>126</v>
      </c>
      <c r="K757" s="2" t="s">
        <v>81</v>
      </c>
      <c r="L757" s="2" t="s">
        <v>76</v>
      </c>
      <c r="M757" s="2" t="s">
        <v>1</v>
      </c>
      <c r="N757" s="2" t="s">
        <v>82</v>
      </c>
      <c r="O757" s="2" t="s">
        <v>83</v>
      </c>
      <c r="P757" s="2">
        <v>0</v>
      </c>
      <c r="Q757" s="2">
        <v>0</v>
      </c>
      <c r="R757" s="2" t="s">
        <v>84</v>
      </c>
      <c r="S757" s="6">
        <v>0.36458333333333331</v>
      </c>
      <c r="U757" s="2" t="s">
        <v>5093</v>
      </c>
      <c r="V757" s="2" t="s">
        <v>3569</v>
      </c>
      <c r="W757" s="2" t="s">
        <v>3569</v>
      </c>
      <c r="X757" s="2" t="s">
        <v>87</v>
      </c>
      <c r="Y757" s="2">
        <v>77.631449700000005</v>
      </c>
      <c r="Z757" s="2">
        <v>13.0532442</v>
      </c>
      <c r="AA757" s="2">
        <v>3</v>
      </c>
      <c r="AB757" s="7">
        <v>42856.291666666664</v>
      </c>
      <c r="AC757" s="7">
        <v>42856.364583333336</v>
      </c>
      <c r="AF757" s="7">
        <v>42856.333333333336</v>
      </c>
      <c r="AH757" s="2">
        <v>0</v>
      </c>
      <c r="AI757" s="2" t="s">
        <v>0</v>
      </c>
      <c r="AK757" s="2">
        <v>0</v>
      </c>
      <c r="AL757" s="2">
        <v>0</v>
      </c>
      <c r="AM757" s="2">
        <v>0</v>
      </c>
      <c r="AN757" s="2">
        <v>0</v>
      </c>
      <c r="AO757" s="2">
        <v>0</v>
      </c>
      <c r="AP757" s="2">
        <v>0</v>
      </c>
      <c r="AQ757" s="2" t="s">
        <v>88</v>
      </c>
      <c r="AW757" s="2" t="s">
        <v>89</v>
      </c>
      <c r="AX757" s="7">
        <v>42826.916909722226</v>
      </c>
      <c r="AY757" s="7">
        <v>42826.916909722226</v>
      </c>
      <c r="AZ757" s="2" t="s">
        <v>5087</v>
      </c>
      <c r="BB757" s="2">
        <v>1</v>
      </c>
      <c r="BC757" s="2" t="s">
        <v>91</v>
      </c>
      <c r="BE757" s="2">
        <v>0</v>
      </c>
      <c r="BF757" s="2">
        <v>0</v>
      </c>
      <c r="BG757" s="7">
        <v>42826.916909722226</v>
      </c>
      <c r="BJ757" s="2" t="s">
        <v>77</v>
      </c>
      <c r="BP757" s="2" t="s">
        <v>92</v>
      </c>
      <c r="BR757" s="2" t="s">
        <v>8320</v>
      </c>
      <c r="BS757" s="2">
        <v>9686479822</v>
      </c>
      <c r="BT757" s="2" t="s">
        <v>8766</v>
      </c>
      <c r="BU757" s="2" t="s">
        <v>8767</v>
      </c>
      <c r="BV757" s="2">
        <v>300</v>
      </c>
    </row>
    <row r="758" spans="1:74" x14ac:dyDescent="0.3">
      <c r="A758" s="2">
        <v>10524022</v>
      </c>
      <c r="B758" s="2" t="s">
        <v>76</v>
      </c>
      <c r="E758" s="2" t="s">
        <v>77</v>
      </c>
      <c r="F758" s="2">
        <v>1</v>
      </c>
      <c r="G758" s="2" t="s">
        <v>5095</v>
      </c>
      <c r="H758" s="2" t="s">
        <v>5096</v>
      </c>
      <c r="I758" s="5">
        <v>42740</v>
      </c>
      <c r="J758" s="2" t="s">
        <v>126</v>
      </c>
      <c r="K758" s="2" t="s">
        <v>81</v>
      </c>
      <c r="L758" s="2" t="s">
        <v>76</v>
      </c>
      <c r="M758" s="2" t="s">
        <v>1</v>
      </c>
      <c r="N758" s="2" t="s">
        <v>82</v>
      </c>
      <c r="O758" s="2" t="s">
        <v>83</v>
      </c>
      <c r="P758" s="2">
        <v>0</v>
      </c>
      <c r="Q758" s="2">
        <v>0</v>
      </c>
      <c r="R758" s="2" t="s">
        <v>84</v>
      </c>
      <c r="S758" s="6">
        <v>0.36458333333333331</v>
      </c>
      <c r="U758" s="2" t="s">
        <v>5097</v>
      </c>
      <c r="V758" s="2" t="s">
        <v>3569</v>
      </c>
      <c r="W758" s="2" t="s">
        <v>3569</v>
      </c>
      <c r="X758" s="2" t="s">
        <v>87</v>
      </c>
      <c r="Y758" s="2">
        <v>77.386375000000001</v>
      </c>
      <c r="Z758" s="2">
        <v>13.102428</v>
      </c>
      <c r="AA758" s="2">
        <v>1</v>
      </c>
      <c r="AB758" s="7">
        <v>42856.291666666664</v>
      </c>
      <c r="AC758" s="7">
        <v>42856.364583333336</v>
      </c>
      <c r="AF758" s="7">
        <v>42856.3125</v>
      </c>
      <c r="AH758" s="2">
        <v>0</v>
      </c>
      <c r="AI758" s="2" t="s">
        <v>0</v>
      </c>
      <c r="AK758" s="2">
        <v>0</v>
      </c>
      <c r="AL758" s="2">
        <v>0</v>
      </c>
      <c r="AM758" s="2">
        <v>0</v>
      </c>
      <c r="AN758" s="2">
        <v>0</v>
      </c>
      <c r="AO758" s="2">
        <v>0</v>
      </c>
      <c r="AP758" s="2">
        <v>0</v>
      </c>
      <c r="AQ758" s="2" t="s">
        <v>88</v>
      </c>
      <c r="AW758" s="2" t="s">
        <v>89</v>
      </c>
      <c r="AX758" s="7">
        <v>42826.916909722226</v>
      </c>
      <c r="AY758" s="7">
        <v>42826.916909722226</v>
      </c>
      <c r="AZ758" s="2" t="s">
        <v>5098</v>
      </c>
      <c r="BB758" s="2">
        <v>1</v>
      </c>
      <c r="BC758" s="2" t="s">
        <v>91</v>
      </c>
      <c r="BE758" s="2">
        <v>0</v>
      </c>
      <c r="BF758" s="2">
        <v>0</v>
      </c>
      <c r="BG758" s="7">
        <v>42826.916909722226</v>
      </c>
      <c r="BJ758" s="2" t="s">
        <v>77</v>
      </c>
      <c r="BP758" s="2" t="s">
        <v>92</v>
      </c>
      <c r="BR758" s="2" t="s">
        <v>8331</v>
      </c>
      <c r="BS758" s="2">
        <v>9632267444</v>
      </c>
      <c r="BT758" s="2" t="s">
        <v>8680</v>
      </c>
      <c r="BU758" s="2" t="s">
        <v>9347</v>
      </c>
      <c r="BV758" s="2" t="s">
        <v>9348</v>
      </c>
    </row>
    <row r="759" spans="1:74" x14ac:dyDescent="0.3">
      <c r="A759" s="2">
        <v>10524024</v>
      </c>
      <c r="B759" s="2" t="s">
        <v>76</v>
      </c>
      <c r="E759" s="2" t="s">
        <v>77</v>
      </c>
      <c r="F759" s="2">
        <v>1</v>
      </c>
      <c r="G759" s="2" t="s">
        <v>5101</v>
      </c>
      <c r="H759" s="2" t="s">
        <v>5102</v>
      </c>
      <c r="I759" s="5">
        <v>42740</v>
      </c>
      <c r="J759" s="2" t="s">
        <v>126</v>
      </c>
      <c r="K759" s="2" t="s">
        <v>81</v>
      </c>
      <c r="L759" s="2" t="s">
        <v>76</v>
      </c>
      <c r="M759" s="2" t="s">
        <v>1</v>
      </c>
      <c r="N759" s="2" t="s">
        <v>82</v>
      </c>
      <c r="O759" s="2" t="s">
        <v>83</v>
      </c>
      <c r="P759" s="2">
        <v>0</v>
      </c>
      <c r="Q759" s="2">
        <v>0</v>
      </c>
      <c r="R759" s="2" t="s">
        <v>84</v>
      </c>
      <c r="S759" s="6">
        <v>0.36458333333333331</v>
      </c>
      <c r="U759" s="2" t="s">
        <v>5103</v>
      </c>
      <c r="V759" s="2" t="s">
        <v>3569</v>
      </c>
      <c r="W759" s="2" t="s">
        <v>3569</v>
      </c>
      <c r="X759" s="2" t="s">
        <v>87</v>
      </c>
      <c r="Y759" s="2">
        <v>77.765234599999999</v>
      </c>
      <c r="Z759" s="2">
        <v>13.012101100000001</v>
      </c>
      <c r="AA759" s="2">
        <v>3</v>
      </c>
      <c r="AB759" s="7">
        <v>42856.291666666664</v>
      </c>
      <c r="AC759" s="7">
        <v>42856.364583333336</v>
      </c>
      <c r="AF759" s="7">
        <v>42856.3125</v>
      </c>
      <c r="AH759" s="2">
        <v>0</v>
      </c>
      <c r="AI759" s="2" t="s">
        <v>0</v>
      </c>
      <c r="AK759" s="2">
        <v>0</v>
      </c>
      <c r="AL759" s="2">
        <v>0</v>
      </c>
      <c r="AM759" s="2">
        <v>0</v>
      </c>
      <c r="AN759" s="2">
        <v>0</v>
      </c>
      <c r="AO759" s="2">
        <v>0</v>
      </c>
      <c r="AP759" s="2">
        <v>0</v>
      </c>
      <c r="AQ759" s="2" t="s">
        <v>88</v>
      </c>
      <c r="AW759" s="2" t="s">
        <v>89</v>
      </c>
      <c r="AX759" s="7">
        <v>42826.916909722226</v>
      </c>
      <c r="AY759" s="7">
        <v>42826.916909722226</v>
      </c>
      <c r="AZ759" s="2" t="s">
        <v>5104</v>
      </c>
      <c r="BB759" s="2">
        <v>1</v>
      </c>
      <c r="BC759" s="2" t="s">
        <v>91</v>
      </c>
      <c r="BE759" s="2">
        <v>0</v>
      </c>
      <c r="BF759" s="2">
        <v>0</v>
      </c>
      <c r="BG759" s="7">
        <v>42826.916909722226</v>
      </c>
      <c r="BJ759" s="2" t="s">
        <v>77</v>
      </c>
      <c r="BP759" s="2" t="s">
        <v>92</v>
      </c>
      <c r="BR759" s="2" t="s">
        <v>8331</v>
      </c>
      <c r="BS759" s="2">
        <v>8861005076</v>
      </c>
      <c r="BT759" s="2" t="s">
        <v>8427</v>
      </c>
      <c r="BU759" s="2" t="s">
        <v>9008</v>
      </c>
      <c r="BV759" s="2" t="s">
        <v>9009</v>
      </c>
    </row>
    <row r="760" spans="1:74" x14ac:dyDescent="0.3">
      <c r="A760" s="2">
        <v>10524024</v>
      </c>
      <c r="B760" s="2" t="s">
        <v>76</v>
      </c>
      <c r="E760" s="2" t="s">
        <v>77</v>
      </c>
      <c r="F760" s="2">
        <v>2</v>
      </c>
      <c r="G760" s="2" t="s">
        <v>5105</v>
      </c>
      <c r="H760" s="2" t="s">
        <v>5106</v>
      </c>
      <c r="I760" s="5">
        <v>42740</v>
      </c>
      <c r="J760" s="2" t="s">
        <v>126</v>
      </c>
      <c r="K760" s="2" t="s">
        <v>81</v>
      </c>
      <c r="L760" s="2" t="s">
        <v>76</v>
      </c>
      <c r="M760" s="2" t="s">
        <v>1</v>
      </c>
      <c r="N760" s="2" t="s">
        <v>82</v>
      </c>
      <c r="O760" s="2" t="s">
        <v>83</v>
      </c>
      <c r="P760" s="2">
        <v>0</v>
      </c>
      <c r="Q760" s="2">
        <v>0</v>
      </c>
      <c r="R760" s="2" t="s">
        <v>84</v>
      </c>
      <c r="S760" s="6">
        <v>0.36458333333333331</v>
      </c>
      <c r="U760" s="2" t="s">
        <v>5107</v>
      </c>
      <c r="V760" s="2" t="s">
        <v>3569</v>
      </c>
      <c r="W760" s="2" t="s">
        <v>3569</v>
      </c>
      <c r="X760" s="2" t="s">
        <v>87</v>
      </c>
      <c r="Y760" s="2">
        <v>77.765234599999999</v>
      </c>
      <c r="Z760" s="2">
        <v>13.012101100000001</v>
      </c>
      <c r="AA760" s="2">
        <v>3</v>
      </c>
      <c r="AB760" s="7">
        <v>42856.291666666664</v>
      </c>
      <c r="AC760" s="7">
        <v>42856.364583333336</v>
      </c>
      <c r="AF760" s="7">
        <v>42856.326388888891</v>
      </c>
      <c r="AH760" s="2">
        <v>0</v>
      </c>
      <c r="AI760" s="2" t="s">
        <v>0</v>
      </c>
      <c r="AK760" s="2">
        <v>0</v>
      </c>
      <c r="AL760" s="2">
        <v>0</v>
      </c>
      <c r="AM760" s="2">
        <v>0</v>
      </c>
      <c r="AN760" s="2">
        <v>0</v>
      </c>
      <c r="AO760" s="2">
        <v>0</v>
      </c>
      <c r="AP760" s="2">
        <v>0</v>
      </c>
      <c r="AQ760" s="2" t="s">
        <v>88</v>
      </c>
      <c r="AW760" s="2" t="s">
        <v>89</v>
      </c>
      <c r="AX760" s="7">
        <v>42826.916909722226</v>
      </c>
      <c r="AY760" s="7">
        <v>42826.916909722226</v>
      </c>
      <c r="AZ760" s="2" t="s">
        <v>5104</v>
      </c>
      <c r="BB760" s="2">
        <v>1</v>
      </c>
      <c r="BC760" s="2" t="s">
        <v>91</v>
      </c>
      <c r="BE760" s="2">
        <v>0</v>
      </c>
      <c r="BF760" s="2">
        <v>0</v>
      </c>
      <c r="BG760" s="7">
        <v>42826.916909722226</v>
      </c>
      <c r="BJ760" s="2" t="s">
        <v>77</v>
      </c>
      <c r="BP760" s="2" t="s">
        <v>92</v>
      </c>
      <c r="BR760" s="2" t="s">
        <v>8320</v>
      </c>
      <c r="BS760" s="2">
        <v>9019160077</v>
      </c>
      <c r="BT760" s="2" t="s">
        <v>8427</v>
      </c>
      <c r="BU760" s="2" t="s">
        <v>9008</v>
      </c>
      <c r="BV760" s="2" t="s">
        <v>9009</v>
      </c>
    </row>
    <row r="761" spans="1:74" x14ac:dyDescent="0.3">
      <c r="A761" s="2">
        <v>10524024</v>
      </c>
      <c r="B761" s="2" t="s">
        <v>76</v>
      </c>
      <c r="E761" s="2" t="s">
        <v>77</v>
      </c>
      <c r="F761" s="2">
        <v>3</v>
      </c>
      <c r="G761" s="2" t="s">
        <v>5108</v>
      </c>
      <c r="H761" s="2" t="s">
        <v>5109</v>
      </c>
      <c r="I761" s="5">
        <v>42740</v>
      </c>
      <c r="J761" s="2" t="s">
        <v>126</v>
      </c>
      <c r="K761" s="2" t="s">
        <v>81</v>
      </c>
      <c r="L761" s="2" t="s">
        <v>76</v>
      </c>
      <c r="M761" s="2" t="s">
        <v>1</v>
      </c>
      <c r="N761" s="2" t="s">
        <v>82</v>
      </c>
      <c r="O761" s="2" t="s">
        <v>83</v>
      </c>
      <c r="P761" s="2">
        <v>0</v>
      </c>
      <c r="Q761" s="2">
        <v>0</v>
      </c>
      <c r="R761" s="2" t="s">
        <v>84</v>
      </c>
      <c r="S761" s="6">
        <v>0.36458333333333331</v>
      </c>
      <c r="U761" s="2" t="s">
        <v>5110</v>
      </c>
      <c r="V761" s="2" t="s">
        <v>3569</v>
      </c>
      <c r="W761" s="2" t="s">
        <v>3569</v>
      </c>
      <c r="X761" s="2" t="s">
        <v>87</v>
      </c>
      <c r="Y761" s="2">
        <v>77.752494900000002</v>
      </c>
      <c r="Z761" s="2">
        <v>13.0082694</v>
      </c>
      <c r="AA761" s="2">
        <v>3</v>
      </c>
      <c r="AB761" s="7">
        <v>42856.291666666664</v>
      </c>
      <c r="AC761" s="7">
        <v>42856.364583333336</v>
      </c>
      <c r="AF761" s="7">
        <v>42856.340277777781</v>
      </c>
      <c r="AH761" s="2">
        <v>0</v>
      </c>
      <c r="AI761" s="2" t="s">
        <v>0</v>
      </c>
      <c r="AK761" s="2">
        <v>0</v>
      </c>
      <c r="AL761" s="2">
        <v>0</v>
      </c>
      <c r="AM761" s="2">
        <v>0</v>
      </c>
      <c r="AN761" s="2">
        <v>0</v>
      </c>
      <c r="AO761" s="2">
        <v>0</v>
      </c>
      <c r="AP761" s="2">
        <v>0</v>
      </c>
      <c r="AQ761" s="2" t="s">
        <v>88</v>
      </c>
      <c r="AW761" s="2" t="s">
        <v>89</v>
      </c>
      <c r="AX761" s="7">
        <v>42826.916909722226</v>
      </c>
      <c r="AY761" s="7">
        <v>42826.916909722226</v>
      </c>
      <c r="AZ761" s="2" t="s">
        <v>5104</v>
      </c>
      <c r="BB761" s="2">
        <v>1</v>
      </c>
      <c r="BC761" s="2" t="s">
        <v>91</v>
      </c>
      <c r="BE761" s="2">
        <v>0</v>
      </c>
      <c r="BF761" s="2">
        <v>0</v>
      </c>
      <c r="BG761" s="7">
        <v>42826.916909722226</v>
      </c>
      <c r="BJ761" s="2" t="s">
        <v>77</v>
      </c>
      <c r="BP761" s="2" t="s">
        <v>92</v>
      </c>
      <c r="BR761" s="2" t="s">
        <v>8320</v>
      </c>
      <c r="BS761" s="2">
        <v>8105957575</v>
      </c>
      <c r="BT761" s="2" t="s">
        <v>8427</v>
      </c>
      <c r="BU761" s="2" t="s">
        <v>9349</v>
      </c>
      <c r="BV761" s="2" t="s">
        <v>9350</v>
      </c>
    </row>
    <row r="762" spans="1:74" x14ac:dyDescent="0.3">
      <c r="A762" s="2">
        <v>10524026</v>
      </c>
      <c r="B762" s="2" t="s">
        <v>76</v>
      </c>
      <c r="E762" s="2" t="s">
        <v>77</v>
      </c>
      <c r="F762" s="2">
        <v>1</v>
      </c>
      <c r="G762" s="2" t="s">
        <v>5112</v>
      </c>
      <c r="H762" s="2" t="s">
        <v>5113</v>
      </c>
      <c r="I762" s="5">
        <v>42740</v>
      </c>
      <c r="J762" s="2" t="s">
        <v>126</v>
      </c>
      <c r="K762" s="2" t="s">
        <v>81</v>
      </c>
      <c r="L762" s="2" t="s">
        <v>76</v>
      </c>
      <c r="M762" s="2" t="s">
        <v>1</v>
      </c>
      <c r="N762" s="2" t="s">
        <v>82</v>
      </c>
      <c r="O762" s="2" t="s">
        <v>83</v>
      </c>
      <c r="P762" s="2">
        <v>0</v>
      </c>
      <c r="Q762" s="2">
        <v>0</v>
      </c>
      <c r="R762" s="2" t="s">
        <v>84</v>
      </c>
      <c r="S762" s="6">
        <v>0.36458333333333331</v>
      </c>
      <c r="U762" s="2" t="s">
        <v>5114</v>
      </c>
      <c r="V762" s="2" t="s">
        <v>3569</v>
      </c>
      <c r="W762" s="2" t="s">
        <v>3569</v>
      </c>
      <c r="X762" s="2" t="s">
        <v>87</v>
      </c>
      <c r="Y762" s="2">
        <v>77.713222900000005</v>
      </c>
      <c r="Z762" s="2">
        <v>12.9717222</v>
      </c>
      <c r="AA762" s="2">
        <v>3</v>
      </c>
      <c r="AB762" s="7">
        <v>42856.291666666664</v>
      </c>
      <c r="AC762" s="7">
        <v>42856.364583333336</v>
      </c>
      <c r="AF762" s="7">
        <v>42856.3125</v>
      </c>
      <c r="AH762" s="2">
        <v>0</v>
      </c>
      <c r="AI762" s="2" t="s">
        <v>0</v>
      </c>
      <c r="AK762" s="2">
        <v>0</v>
      </c>
      <c r="AL762" s="2">
        <v>0</v>
      </c>
      <c r="AM762" s="2">
        <v>0</v>
      </c>
      <c r="AN762" s="2">
        <v>0</v>
      </c>
      <c r="AO762" s="2">
        <v>0</v>
      </c>
      <c r="AP762" s="2">
        <v>0</v>
      </c>
      <c r="AQ762" s="2" t="s">
        <v>88</v>
      </c>
      <c r="AW762" s="2" t="s">
        <v>89</v>
      </c>
      <c r="AX762" s="7">
        <v>42826.916909722226</v>
      </c>
      <c r="AY762" s="7">
        <v>42826.916909722226</v>
      </c>
      <c r="AZ762" s="2" t="s">
        <v>5115</v>
      </c>
      <c r="BC762" s="2" t="s">
        <v>91</v>
      </c>
      <c r="BE762" s="2">
        <v>0</v>
      </c>
      <c r="BF762" s="2">
        <v>0</v>
      </c>
      <c r="BG762" s="7">
        <v>42826.916909722226</v>
      </c>
      <c r="BJ762" s="2" t="s">
        <v>77</v>
      </c>
      <c r="BP762" s="2" t="s">
        <v>92</v>
      </c>
      <c r="BR762" s="2" t="s">
        <v>8320</v>
      </c>
      <c r="BS762" s="2">
        <v>9632590469</v>
      </c>
      <c r="BT762" s="2" t="s">
        <v>8773</v>
      </c>
      <c r="BU762" s="2" t="s">
        <v>8867</v>
      </c>
      <c r="BV762" s="2" t="s">
        <v>8868</v>
      </c>
    </row>
    <row r="763" spans="1:74" x14ac:dyDescent="0.3">
      <c r="A763" s="2">
        <v>10524026</v>
      </c>
      <c r="B763" s="2" t="s">
        <v>76</v>
      </c>
      <c r="E763" s="2" t="s">
        <v>77</v>
      </c>
      <c r="F763" s="2">
        <v>2</v>
      </c>
      <c r="G763" s="2" t="s">
        <v>5116</v>
      </c>
      <c r="H763" s="2" t="s">
        <v>5117</v>
      </c>
      <c r="I763" s="5">
        <v>42740</v>
      </c>
      <c r="J763" s="2" t="s">
        <v>126</v>
      </c>
      <c r="K763" s="2" t="s">
        <v>81</v>
      </c>
      <c r="L763" s="2" t="s">
        <v>76</v>
      </c>
      <c r="M763" s="2" t="s">
        <v>1</v>
      </c>
      <c r="N763" s="2" t="s">
        <v>82</v>
      </c>
      <c r="O763" s="2" t="s">
        <v>83</v>
      </c>
      <c r="P763" s="2">
        <v>0</v>
      </c>
      <c r="Q763" s="2">
        <v>0</v>
      </c>
      <c r="R763" s="2" t="s">
        <v>84</v>
      </c>
      <c r="S763" s="6">
        <v>0.36458333333333331</v>
      </c>
      <c r="U763" s="2" t="s">
        <v>5118</v>
      </c>
      <c r="V763" s="2" t="s">
        <v>3569</v>
      </c>
      <c r="W763" s="2" t="s">
        <v>3569</v>
      </c>
      <c r="X763" s="2" t="s">
        <v>87</v>
      </c>
      <c r="Y763" s="2">
        <v>77.720885300000006</v>
      </c>
      <c r="Z763" s="2">
        <v>12.968996799999999</v>
      </c>
      <c r="AA763" s="2">
        <v>3</v>
      </c>
      <c r="AB763" s="7">
        <v>42856.291666666664</v>
      </c>
      <c r="AC763" s="7">
        <v>42856.364583333336</v>
      </c>
      <c r="AF763" s="7">
        <v>42856.333333333336</v>
      </c>
      <c r="AH763" s="2">
        <v>0</v>
      </c>
      <c r="AI763" s="2" t="s">
        <v>0</v>
      </c>
      <c r="AK763" s="2">
        <v>0</v>
      </c>
      <c r="AL763" s="2">
        <v>0</v>
      </c>
      <c r="AM763" s="2">
        <v>0</v>
      </c>
      <c r="AN763" s="2">
        <v>0</v>
      </c>
      <c r="AO763" s="2">
        <v>0</v>
      </c>
      <c r="AP763" s="2">
        <v>0</v>
      </c>
      <c r="AQ763" s="2" t="s">
        <v>88</v>
      </c>
      <c r="AW763" s="2" t="s">
        <v>89</v>
      </c>
      <c r="AX763" s="7">
        <v>42826.916909722226</v>
      </c>
      <c r="AY763" s="7">
        <v>42826.916909722226</v>
      </c>
      <c r="AZ763" s="2" t="s">
        <v>5115</v>
      </c>
      <c r="BB763" s="2">
        <v>1</v>
      </c>
      <c r="BC763" s="2" t="s">
        <v>91</v>
      </c>
      <c r="BE763" s="2">
        <v>0</v>
      </c>
      <c r="BF763" s="2">
        <v>0</v>
      </c>
      <c r="BG763" s="7">
        <v>42826.916909722226</v>
      </c>
      <c r="BJ763" s="2" t="s">
        <v>77</v>
      </c>
      <c r="BP763" s="2" t="s">
        <v>92</v>
      </c>
      <c r="BR763" s="2" t="s">
        <v>8331</v>
      </c>
      <c r="BS763" s="2">
        <v>8447747853</v>
      </c>
      <c r="BT763" s="2" t="s">
        <v>8744</v>
      </c>
      <c r="BU763" s="2" t="s">
        <v>8745</v>
      </c>
      <c r="BV763" s="2" t="s">
        <v>8746</v>
      </c>
    </row>
    <row r="764" spans="1:74" x14ac:dyDescent="0.3">
      <c r="A764" s="2">
        <v>10524026</v>
      </c>
      <c r="B764" s="2" t="s">
        <v>76</v>
      </c>
      <c r="E764" s="2" t="s">
        <v>77</v>
      </c>
      <c r="F764" s="2">
        <v>2</v>
      </c>
      <c r="G764" s="2" t="s">
        <v>5116</v>
      </c>
      <c r="H764" s="2" t="s">
        <v>5117</v>
      </c>
      <c r="I764" s="5">
        <v>42740</v>
      </c>
      <c r="J764" s="2" t="s">
        <v>126</v>
      </c>
      <c r="K764" s="2" t="s">
        <v>81</v>
      </c>
      <c r="L764" s="2" t="s">
        <v>76</v>
      </c>
      <c r="M764" s="2" t="s">
        <v>1</v>
      </c>
      <c r="N764" s="2" t="s">
        <v>82</v>
      </c>
      <c r="O764" s="2" t="s">
        <v>83</v>
      </c>
      <c r="P764" s="2">
        <v>0</v>
      </c>
      <c r="Q764" s="2">
        <v>0</v>
      </c>
      <c r="R764" s="2" t="s">
        <v>84</v>
      </c>
      <c r="S764" s="6">
        <v>0.36458333333333331</v>
      </c>
      <c r="U764" s="2" t="s">
        <v>5118</v>
      </c>
      <c r="V764" s="2" t="s">
        <v>3569</v>
      </c>
      <c r="W764" s="2" t="s">
        <v>3569</v>
      </c>
      <c r="X764" s="2" t="s">
        <v>87</v>
      </c>
      <c r="Y764" s="2">
        <v>77.720885300000006</v>
      </c>
      <c r="Z764" s="2">
        <v>12.968996799999999</v>
      </c>
      <c r="AA764" s="2">
        <v>3</v>
      </c>
      <c r="AB764" s="7">
        <v>42856.291666666664</v>
      </c>
      <c r="AC764" s="7">
        <v>42856.364583333336</v>
      </c>
      <c r="AF764" s="7">
        <v>42856.333333333336</v>
      </c>
      <c r="AH764" s="2">
        <v>0</v>
      </c>
      <c r="AI764" s="2" t="s">
        <v>0</v>
      </c>
      <c r="AK764" s="2">
        <v>0</v>
      </c>
      <c r="AL764" s="2">
        <v>0</v>
      </c>
      <c r="AM764" s="2">
        <v>0</v>
      </c>
      <c r="AN764" s="2">
        <v>0</v>
      </c>
      <c r="AO764" s="2">
        <v>0</v>
      </c>
      <c r="AP764" s="2">
        <v>0</v>
      </c>
      <c r="AQ764" s="2" t="s">
        <v>88</v>
      </c>
      <c r="AW764" s="2" t="s">
        <v>89</v>
      </c>
      <c r="AX764" s="7">
        <v>42826.916909722226</v>
      </c>
      <c r="AY764" s="7">
        <v>42826.916909722226</v>
      </c>
      <c r="AZ764" s="2" t="s">
        <v>5115</v>
      </c>
      <c r="BB764" s="2">
        <v>1</v>
      </c>
      <c r="BC764" s="2" t="s">
        <v>91</v>
      </c>
      <c r="BE764" s="2">
        <v>0</v>
      </c>
      <c r="BF764" s="2">
        <v>0</v>
      </c>
      <c r="BG764" s="7">
        <v>42826.916909722226</v>
      </c>
      <c r="BJ764" s="2" t="s">
        <v>77</v>
      </c>
      <c r="BP764" s="2" t="s">
        <v>92</v>
      </c>
      <c r="BR764" s="2" t="s">
        <v>8331</v>
      </c>
      <c r="BS764" s="2">
        <v>8447747853</v>
      </c>
      <c r="BT764" s="2" t="s">
        <v>8742</v>
      </c>
      <c r="BU764" s="2" t="s">
        <v>8743</v>
      </c>
      <c r="BV764" s="2">
        <v>1</v>
      </c>
    </row>
    <row r="765" spans="1:74" x14ac:dyDescent="0.3">
      <c r="A765" s="2">
        <v>10524026</v>
      </c>
      <c r="B765" s="2" t="s">
        <v>76</v>
      </c>
      <c r="E765" s="2" t="s">
        <v>77</v>
      </c>
      <c r="F765" s="2">
        <v>3</v>
      </c>
      <c r="G765" s="2" t="s">
        <v>5119</v>
      </c>
      <c r="H765" s="2" t="s">
        <v>5120</v>
      </c>
      <c r="I765" s="5">
        <v>42740</v>
      </c>
      <c r="J765" s="2" t="s">
        <v>126</v>
      </c>
      <c r="K765" s="2" t="s">
        <v>81</v>
      </c>
      <c r="L765" s="2" t="s">
        <v>76</v>
      </c>
      <c r="M765" s="2" t="s">
        <v>1</v>
      </c>
      <c r="N765" s="2" t="s">
        <v>82</v>
      </c>
      <c r="O765" s="2" t="s">
        <v>83</v>
      </c>
      <c r="P765" s="2">
        <v>0</v>
      </c>
      <c r="Q765" s="2">
        <v>0</v>
      </c>
      <c r="R765" s="2" t="s">
        <v>84</v>
      </c>
      <c r="S765" s="6">
        <v>0.36458333333333331</v>
      </c>
      <c r="U765" s="2" t="s">
        <v>5121</v>
      </c>
      <c r="V765" s="2" t="s">
        <v>3569</v>
      </c>
      <c r="W765" s="2" t="s">
        <v>3569</v>
      </c>
      <c r="X765" s="2" t="s">
        <v>87</v>
      </c>
      <c r="Y765" s="2">
        <v>77.697007900000003</v>
      </c>
      <c r="Z765" s="2">
        <v>12.972529</v>
      </c>
      <c r="AA765" s="2">
        <v>3</v>
      </c>
      <c r="AB765" s="7">
        <v>42856.291666666664</v>
      </c>
      <c r="AC765" s="7">
        <v>42856.364583333336</v>
      </c>
      <c r="AF765" s="7">
        <v>42856.340277777781</v>
      </c>
      <c r="AH765" s="2">
        <v>0</v>
      </c>
      <c r="AI765" s="2" t="s">
        <v>0</v>
      </c>
      <c r="AK765" s="2">
        <v>0</v>
      </c>
      <c r="AL765" s="2">
        <v>0</v>
      </c>
      <c r="AM765" s="2">
        <v>0</v>
      </c>
      <c r="AN765" s="2">
        <v>0</v>
      </c>
      <c r="AO765" s="2">
        <v>0</v>
      </c>
      <c r="AP765" s="2">
        <v>0</v>
      </c>
      <c r="AQ765" s="2" t="s">
        <v>88</v>
      </c>
      <c r="AW765" s="2" t="s">
        <v>89</v>
      </c>
      <c r="AX765" s="7">
        <v>42826.916909722226</v>
      </c>
      <c r="AY765" s="7">
        <v>42826.916909722226</v>
      </c>
      <c r="AZ765" s="2" t="s">
        <v>5115</v>
      </c>
      <c r="BC765" s="2" t="s">
        <v>91</v>
      </c>
      <c r="BE765" s="2">
        <v>0</v>
      </c>
      <c r="BF765" s="2">
        <v>0</v>
      </c>
      <c r="BG765" s="7">
        <v>42826.916909722226</v>
      </c>
      <c r="BJ765" s="2" t="s">
        <v>77</v>
      </c>
      <c r="BP765" s="2" t="s">
        <v>92</v>
      </c>
      <c r="BR765" s="2" t="s">
        <v>8331</v>
      </c>
      <c r="BS765" s="2">
        <v>9742351086</v>
      </c>
      <c r="BT765" s="2" t="s">
        <v>8425</v>
      </c>
      <c r="BU765" s="2" t="s">
        <v>8577</v>
      </c>
      <c r="BV765" s="2" t="s">
        <v>8578</v>
      </c>
    </row>
    <row r="766" spans="1:74" x14ac:dyDescent="0.3">
      <c r="A766" s="2">
        <v>10524028</v>
      </c>
      <c r="B766" s="2" t="s">
        <v>76</v>
      </c>
      <c r="E766" s="2" t="s">
        <v>77</v>
      </c>
      <c r="F766" s="2">
        <v>1</v>
      </c>
      <c r="G766" s="2" t="s">
        <v>5123</v>
      </c>
      <c r="H766" s="2" t="s">
        <v>5124</v>
      </c>
      <c r="I766" s="5">
        <v>42740</v>
      </c>
      <c r="J766" s="2" t="s">
        <v>126</v>
      </c>
      <c r="K766" s="2" t="s">
        <v>81</v>
      </c>
      <c r="L766" s="2" t="s">
        <v>76</v>
      </c>
      <c r="M766" s="2" t="s">
        <v>1</v>
      </c>
      <c r="N766" s="2" t="s">
        <v>82</v>
      </c>
      <c r="O766" s="2" t="s">
        <v>83</v>
      </c>
      <c r="P766" s="2">
        <v>0</v>
      </c>
      <c r="Q766" s="2">
        <v>0</v>
      </c>
      <c r="R766" s="2" t="s">
        <v>84</v>
      </c>
      <c r="S766" s="6">
        <v>0.36458333333333331</v>
      </c>
      <c r="U766" s="2" t="s">
        <v>5125</v>
      </c>
      <c r="V766" s="2" t="s">
        <v>3569</v>
      </c>
      <c r="W766" s="2" t="s">
        <v>3569</v>
      </c>
      <c r="X766" s="2" t="s">
        <v>87</v>
      </c>
      <c r="Y766" s="2">
        <v>77.675221100000002</v>
      </c>
      <c r="Z766" s="2">
        <v>12.8959694</v>
      </c>
      <c r="AA766" s="2">
        <v>2</v>
      </c>
      <c r="AB766" s="7">
        <v>42856.302083333336</v>
      </c>
      <c r="AC766" s="7">
        <v>42856.364583333336</v>
      </c>
      <c r="AF766" s="7">
        <v>42856.322916666664</v>
      </c>
      <c r="AH766" s="2">
        <v>0</v>
      </c>
      <c r="AI766" s="2" t="s">
        <v>0</v>
      </c>
      <c r="AK766" s="2">
        <v>0</v>
      </c>
      <c r="AL766" s="2">
        <v>0</v>
      </c>
      <c r="AM766" s="2">
        <v>0</v>
      </c>
      <c r="AN766" s="2">
        <v>0</v>
      </c>
      <c r="AO766" s="2">
        <v>0</v>
      </c>
      <c r="AP766" s="2">
        <v>0</v>
      </c>
      <c r="AQ766" s="2" t="s">
        <v>88</v>
      </c>
      <c r="AW766" s="2" t="s">
        <v>89</v>
      </c>
      <c r="AX766" s="7">
        <v>42826.916909722226</v>
      </c>
      <c r="AY766" s="7">
        <v>42826.916909722226</v>
      </c>
      <c r="AZ766" s="2" t="s">
        <v>5126</v>
      </c>
      <c r="BB766" s="2">
        <v>1</v>
      </c>
      <c r="BC766" s="2" t="s">
        <v>91</v>
      </c>
      <c r="BE766" s="2">
        <v>0</v>
      </c>
      <c r="BF766" s="2">
        <v>0</v>
      </c>
      <c r="BG766" s="7">
        <v>42826.916909722226</v>
      </c>
      <c r="BJ766" s="2" t="s">
        <v>77</v>
      </c>
      <c r="BP766" s="2" t="s">
        <v>92</v>
      </c>
      <c r="BR766" s="2" t="s">
        <v>8331</v>
      </c>
      <c r="BS766" s="2">
        <v>9901593635</v>
      </c>
      <c r="BT766" s="2" t="s">
        <v>8844</v>
      </c>
      <c r="BU766" s="2" t="s">
        <v>9351</v>
      </c>
      <c r="BV766" s="2" t="s">
        <v>8774</v>
      </c>
    </row>
    <row r="767" spans="1:74" x14ac:dyDescent="0.3">
      <c r="A767" s="2">
        <v>10524028</v>
      </c>
      <c r="B767" s="2" t="s">
        <v>76</v>
      </c>
      <c r="E767" s="2" t="s">
        <v>77</v>
      </c>
      <c r="F767" s="2">
        <v>2</v>
      </c>
      <c r="G767" s="2" t="s">
        <v>5127</v>
      </c>
      <c r="H767" s="2" t="s">
        <v>5128</v>
      </c>
      <c r="I767" s="5">
        <v>42740</v>
      </c>
      <c r="J767" s="2" t="s">
        <v>126</v>
      </c>
      <c r="K767" s="2" t="s">
        <v>81</v>
      </c>
      <c r="L767" s="2" t="s">
        <v>76</v>
      </c>
      <c r="M767" s="2" t="s">
        <v>1</v>
      </c>
      <c r="N767" s="2" t="s">
        <v>82</v>
      </c>
      <c r="O767" s="2" t="s">
        <v>83</v>
      </c>
      <c r="P767" s="2">
        <v>0</v>
      </c>
      <c r="Q767" s="2">
        <v>0</v>
      </c>
      <c r="R767" s="2" t="s">
        <v>84</v>
      </c>
      <c r="S767" s="6">
        <v>0.36458333333333331</v>
      </c>
      <c r="U767" s="2" t="s">
        <v>5129</v>
      </c>
      <c r="V767" s="2" t="s">
        <v>3569</v>
      </c>
      <c r="W767" s="2" t="s">
        <v>3569</v>
      </c>
      <c r="X767" s="2" t="s">
        <v>87</v>
      </c>
      <c r="Y767" s="2">
        <v>77.688976999999994</v>
      </c>
      <c r="Z767" s="2">
        <v>12.912832</v>
      </c>
      <c r="AA767" s="2">
        <v>2</v>
      </c>
      <c r="AB767" s="7">
        <v>42856.302083333336</v>
      </c>
      <c r="AC767" s="7">
        <v>42856.364583333336</v>
      </c>
      <c r="AF767" s="7">
        <v>42856.333333333336</v>
      </c>
      <c r="AH767" s="2">
        <v>0</v>
      </c>
      <c r="AI767" s="2" t="s">
        <v>0</v>
      </c>
      <c r="AK767" s="2">
        <v>0</v>
      </c>
      <c r="AL767" s="2">
        <v>0</v>
      </c>
      <c r="AM767" s="2">
        <v>0</v>
      </c>
      <c r="AN767" s="2">
        <v>0</v>
      </c>
      <c r="AO767" s="2">
        <v>0</v>
      </c>
      <c r="AP767" s="2">
        <v>0</v>
      </c>
      <c r="AQ767" s="2" t="s">
        <v>88</v>
      </c>
      <c r="AW767" s="2" t="s">
        <v>89</v>
      </c>
      <c r="AX767" s="7">
        <v>42826.916909722226</v>
      </c>
      <c r="AY767" s="7">
        <v>42826.916909722226</v>
      </c>
      <c r="AZ767" s="2" t="s">
        <v>5126</v>
      </c>
      <c r="BB767" s="2">
        <v>1</v>
      </c>
      <c r="BC767" s="2" t="s">
        <v>91</v>
      </c>
      <c r="BE767" s="2">
        <v>0</v>
      </c>
      <c r="BF767" s="2">
        <v>0</v>
      </c>
      <c r="BG767" s="7">
        <v>42826.916909722226</v>
      </c>
      <c r="BJ767" s="2" t="s">
        <v>77</v>
      </c>
      <c r="BP767" s="2" t="s">
        <v>92</v>
      </c>
      <c r="BR767" s="2" t="s">
        <v>8331</v>
      </c>
      <c r="BS767" s="2">
        <v>9611927755</v>
      </c>
      <c r="BT767" s="2" t="s">
        <v>8363</v>
      </c>
      <c r="BU767" s="2" t="s">
        <v>8825</v>
      </c>
      <c r="BV767" s="2" t="s">
        <v>8826</v>
      </c>
    </row>
    <row r="768" spans="1:74" x14ac:dyDescent="0.3">
      <c r="A768" s="2">
        <v>10524030</v>
      </c>
      <c r="B768" s="2" t="s">
        <v>76</v>
      </c>
      <c r="E768" s="2" t="s">
        <v>77</v>
      </c>
      <c r="F768" s="2">
        <v>1</v>
      </c>
      <c r="G768" s="2" t="s">
        <v>5134</v>
      </c>
      <c r="H768" s="2" t="s">
        <v>5135</v>
      </c>
      <c r="I768" s="5">
        <v>42740</v>
      </c>
      <c r="J768" s="2" t="s">
        <v>126</v>
      </c>
      <c r="K768" s="2" t="s">
        <v>81</v>
      </c>
      <c r="L768" s="2" t="s">
        <v>76</v>
      </c>
      <c r="M768" s="2" t="s">
        <v>1</v>
      </c>
      <c r="N768" s="2" t="s">
        <v>82</v>
      </c>
      <c r="O768" s="2" t="s">
        <v>83</v>
      </c>
      <c r="P768" s="2">
        <v>0</v>
      </c>
      <c r="Q768" s="2">
        <v>0</v>
      </c>
      <c r="R768" s="2" t="s">
        <v>84</v>
      </c>
      <c r="S768" s="6">
        <v>0.36458333333333331</v>
      </c>
      <c r="U768" s="2" t="s">
        <v>5136</v>
      </c>
      <c r="V768" s="2" t="s">
        <v>3569</v>
      </c>
      <c r="W768" s="2" t="s">
        <v>3569</v>
      </c>
      <c r="X768" s="2" t="s">
        <v>87</v>
      </c>
      <c r="Y768" s="2">
        <v>77.542142299999995</v>
      </c>
      <c r="Z768" s="2">
        <v>12.9354377</v>
      </c>
      <c r="AA768" s="2">
        <v>2</v>
      </c>
      <c r="AB768" s="7">
        <v>42856.284722222219</v>
      </c>
      <c r="AC768" s="7">
        <v>42856.364583333336</v>
      </c>
      <c r="AF768" s="7">
        <v>42856.305555555555</v>
      </c>
      <c r="AH768" s="2">
        <v>0</v>
      </c>
      <c r="AI768" s="2" t="s">
        <v>0</v>
      </c>
      <c r="AK768" s="2">
        <v>0</v>
      </c>
      <c r="AL768" s="2">
        <v>0</v>
      </c>
      <c r="AM768" s="2">
        <v>0</v>
      </c>
      <c r="AN768" s="2">
        <v>0</v>
      </c>
      <c r="AO768" s="2">
        <v>0</v>
      </c>
      <c r="AP768" s="2">
        <v>0</v>
      </c>
      <c r="AQ768" s="2" t="s">
        <v>88</v>
      </c>
      <c r="AW768" s="2" t="s">
        <v>89</v>
      </c>
      <c r="AX768" s="7">
        <v>42826.916909722226</v>
      </c>
      <c r="AY768" s="7">
        <v>42826.916909722226</v>
      </c>
      <c r="AZ768" s="2" t="s">
        <v>5137</v>
      </c>
      <c r="BB768" s="2">
        <v>1</v>
      </c>
      <c r="BC768" s="2" t="s">
        <v>91</v>
      </c>
      <c r="BE768" s="2">
        <v>0</v>
      </c>
      <c r="BF768" s="2">
        <v>0</v>
      </c>
      <c r="BG768" s="7">
        <v>42826.916909722226</v>
      </c>
      <c r="BJ768" s="2" t="s">
        <v>77</v>
      </c>
      <c r="BP768" s="2" t="s">
        <v>92</v>
      </c>
      <c r="BR768" s="2" t="s">
        <v>8320</v>
      </c>
      <c r="BS768" s="2">
        <v>9972223300</v>
      </c>
      <c r="BT768" s="2" t="s">
        <v>8511</v>
      </c>
      <c r="BU768" s="2" t="s">
        <v>8512</v>
      </c>
      <c r="BV768" s="2">
        <v>428</v>
      </c>
    </row>
    <row r="769" spans="1:74" x14ac:dyDescent="0.3">
      <c r="A769" s="2">
        <v>10524030</v>
      </c>
      <c r="B769" s="2" t="s">
        <v>76</v>
      </c>
      <c r="E769" s="2" t="s">
        <v>77</v>
      </c>
      <c r="F769" s="2">
        <v>2</v>
      </c>
      <c r="G769" s="2" t="s">
        <v>5138</v>
      </c>
      <c r="H769" s="2" t="s">
        <v>5139</v>
      </c>
      <c r="I769" s="5">
        <v>42740</v>
      </c>
      <c r="J769" s="2" t="s">
        <v>126</v>
      </c>
      <c r="K769" s="2" t="s">
        <v>81</v>
      </c>
      <c r="L769" s="2" t="s">
        <v>76</v>
      </c>
      <c r="M769" s="2" t="s">
        <v>1</v>
      </c>
      <c r="N769" s="2" t="s">
        <v>82</v>
      </c>
      <c r="O769" s="2" t="s">
        <v>83</v>
      </c>
      <c r="P769" s="2">
        <v>0</v>
      </c>
      <c r="Q769" s="2">
        <v>0</v>
      </c>
      <c r="R769" s="2" t="s">
        <v>84</v>
      </c>
      <c r="S769" s="6">
        <v>0.36458333333333331</v>
      </c>
      <c r="U769" s="2" t="s">
        <v>5140</v>
      </c>
      <c r="V769" s="2" t="s">
        <v>3569</v>
      </c>
      <c r="W769" s="2" t="s">
        <v>3569</v>
      </c>
      <c r="X769" s="2" t="s">
        <v>87</v>
      </c>
      <c r="Y769" s="2">
        <v>77.709853100000004</v>
      </c>
      <c r="Z769" s="2">
        <v>13.003963000000001</v>
      </c>
      <c r="AA769" s="2">
        <v>2</v>
      </c>
      <c r="AB769" s="7">
        <v>42856.284722222219</v>
      </c>
      <c r="AC769" s="7">
        <v>42856.364583333336</v>
      </c>
      <c r="AF769" s="7">
        <v>42856.322916666664</v>
      </c>
      <c r="AH769" s="2">
        <v>0</v>
      </c>
      <c r="AI769" s="2" t="s">
        <v>0</v>
      </c>
      <c r="AK769" s="2">
        <v>0</v>
      </c>
      <c r="AL769" s="2">
        <v>0</v>
      </c>
      <c r="AM769" s="2">
        <v>0</v>
      </c>
      <c r="AN769" s="2">
        <v>0</v>
      </c>
      <c r="AO769" s="2">
        <v>0</v>
      </c>
      <c r="AP769" s="2">
        <v>0</v>
      </c>
      <c r="AQ769" s="2" t="s">
        <v>88</v>
      </c>
      <c r="AW769" s="2" t="s">
        <v>89</v>
      </c>
      <c r="AX769" s="7">
        <v>42826.916909722226</v>
      </c>
      <c r="AY769" s="7">
        <v>42826.916909722226</v>
      </c>
      <c r="AZ769" s="2" t="s">
        <v>5137</v>
      </c>
      <c r="BC769" s="2" t="s">
        <v>91</v>
      </c>
      <c r="BE769" s="2">
        <v>0</v>
      </c>
      <c r="BF769" s="2">
        <v>0</v>
      </c>
      <c r="BG769" s="7">
        <v>42826.916909722226</v>
      </c>
      <c r="BJ769" s="2" t="s">
        <v>77</v>
      </c>
      <c r="BP769" s="2" t="s">
        <v>92</v>
      </c>
      <c r="BR769" s="2" t="s">
        <v>8320</v>
      </c>
      <c r="BS769" s="2">
        <v>9573751629</v>
      </c>
      <c r="BT769" s="2" t="s">
        <v>9145</v>
      </c>
      <c r="BU769" s="2" t="s">
        <v>8437</v>
      </c>
      <c r="BV769" s="2" t="s">
        <v>9146</v>
      </c>
    </row>
    <row r="770" spans="1:74" x14ac:dyDescent="0.3">
      <c r="A770" s="2">
        <v>10524032</v>
      </c>
      <c r="B770" s="2" t="s">
        <v>76</v>
      </c>
      <c r="E770" s="2" t="s">
        <v>77</v>
      </c>
      <c r="F770" s="2">
        <v>1</v>
      </c>
      <c r="G770" s="2" t="s">
        <v>5142</v>
      </c>
      <c r="H770" s="2" t="s">
        <v>5143</v>
      </c>
      <c r="I770" s="5">
        <v>42740</v>
      </c>
      <c r="J770" s="2" t="s">
        <v>126</v>
      </c>
      <c r="K770" s="2" t="s">
        <v>81</v>
      </c>
      <c r="L770" s="2" t="s">
        <v>76</v>
      </c>
      <c r="M770" s="2" t="s">
        <v>1</v>
      </c>
      <c r="N770" s="2" t="s">
        <v>82</v>
      </c>
      <c r="O770" s="2" t="s">
        <v>83</v>
      </c>
      <c r="P770" s="2">
        <v>0</v>
      </c>
      <c r="Q770" s="2">
        <v>0</v>
      </c>
      <c r="R770" s="2" t="s">
        <v>84</v>
      </c>
      <c r="S770" s="6">
        <v>0.36458333333333331</v>
      </c>
      <c r="U770" s="2" t="s">
        <v>5144</v>
      </c>
      <c r="V770" s="2" t="s">
        <v>3569</v>
      </c>
      <c r="W770" s="2" t="s">
        <v>3569</v>
      </c>
      <c r="X770" s="2" t="s">
        <v>87</v>
      </c>
      <c r="Y770" s="2">
        <v>77.713206</v>
      </c>
      <c r="Z770" s="2">
        <v>12.9506364</v>
      </c>
      <c r="AA770" s="2">
        <v>4</v>
      </c>
      <c r="AB770" s="7">
        <v>42856.298611111109</v>
      </c>
      <c r="AC770" s="7">
        <v>42856.364583333336</v>
      </c>
      <c r="AF770" s="7">
        <v>42856.319444444445</v>
      </c>
      <c r="AH770" s="2">
        <v>0</v>
      </c>
      <c r="AI770" s="2" t="s">
        <v>0</v>
      </c>
      <c r="AK770" s="2">
        <v>0</v>
      </c>
      <c r="AL770" s="2">
        <v>0</v>
      </c>
      <c r="AM770" s="2">
        <v>0</v>
      </c>
      <c r="AN770" s="2">
        <v>0</v>
      </c>
      <c r="AO770" s="2">
        <v>0</v>
      </c>
      <c r="AP770" s="2">
        <v>0</v>
      </c>
      <c r="AQ770" s="2" t="s">
        <v>88</v>
      </c>
      <c r="AW770" s="2" t="s">
        <v>89</v>
      </c>
      <c r="AX770" s="7">
        <v>42826.916909722226</v>
      </c>
      <c r="AY770" s="7">
        <v>42826.916909722226</v>
      </c>
      <c r="AZ770" s="2" t="s">
        <v>5145</v>
      </c>
      <c r="BC770" s="2" t="s">
        <v>91</v>
      </c>
      <c r="BE770" s="2">
        <v>0</v>
      </c>
      <c r="BF770" s="2">
        <v>0</v>
      </c>
      <c r="BG770" s="7">
        <v>42826.916909722226</v>
      </c>
      <c r="BJ770" s="2" t="s">
        <v>77</v>
      </c>
      <c r="BP770" s="2" t="s">
        <v>92</v>
      </c>
      <c r="BR770" s="2" t="s">
        <v>8320</v>
      </c>
      <c r="BS770" s="2">
        <v>9611321171</v>
      </c>
      <c r="BT770" s="2" t="s">
        <v>8458</v>
      </c>
      <c r="BU770" s="2" t="s">
        <v>8459</v>
      </c>
      <c r="BV770" s="2" t="s">
        <v>8460</v>
      </c>
    </row>
    <row r="771" spans="1:74" x14ac:dyDescent="0.3">
      <c r="A771" s="2">
        <v>10524032</v>
      </c>
      <c r="B771" s="2" t="s">
        <v>76</v>
      </c>
      <c r="E771" s="2" t="s">
        <v>77</v>
      </c>
      <c r="F771" s="2">
        <v>2</v>
      </c>
      <c r="G771" s="2" t="s">
        <v>5146</v>
      </c>
      <c r="H771" s="2" t="s">
        <v>5147</v>
      </c>
      <c r="I771" s="5">
        <v>42740</v>
      </c>
      <c r="J771" s="2" t="s">
        <v>126</v>
      </c>
      <c r="K771" s="2" t="s">
        <v>81</v>
      </c>
      <c r="L771" s="2" t="s">
        <v>76</v>
      </c>
      <c r="M771" s="2" t="s">
        <v>1</v>
      </c>
      <c r="N771" s="2" t="s">
        <v>82</v>
      </c>
      <c r="O771" s="2" t="s">
        <v>83</v>
      </c>
      <c r="P771" s="2">
        <v>0</v>
      </c>
      <c r="Q771" s="2">
        <v>0</v>
      </c>
      <c r="R771" s="2" t="s">
        <v>84</v>
      </c>
      <c r="S771" s="6">
        <v>0.36458333333333331</v>
      </c>
      <c r="U771" s="2" t="s">
        <v>3782</v>
      </c>
      <c r="V771" s="2" t="s">
        <v>3569</v>
      </c>
      <c r="W771" s="2" t="s">
        <v>3569</v>
      </c>
      <c r="X771" s="2" t="s">
        <v>87</v>
      </c>
      <c r="Y771" s="2">
        <v>77.713206</v>
      </c>
      <c r="Z771" s="2">
        <v>12.9506364</v>
      </c>
      <c r="AA771" s="2">
        <v>4</v>
      </c>
      <c r="AB771" s="7">
        <v>42856.298611111109</v>
      </c>
      <c r="AC771" s="7">
        <v>42856.364583333336</v>
      </c>
      <c r="AF771" s="7">
        <v>42856.322916666664</v>
      </c>
      <c r="AH771" s="2">
        <v>0</v>
      </c>
      <c r="AI771" s="2" t="s">
        <v>0</v>
      </c>
      <c r="AK771" s="2">
        <v>0</v>
      </c>
      <c r="AL771" s="2">
        <v>0</v>
      </c>
      <c r="AM771" s="2">
        <v>0</v>
      </c>
      <c r="AN771" s="2">
        <v>0</v>
      </c>
      <c r="AO771" s="2">
        <v>0</v>
      </c>
      <c r="AP771" s="2">
        <v>0</v>
      </c>
      <c r="AQ771" s="2" t="s">
        <v>88</v>
      </c>
      <c r="AW771" s="2" t="s">
        <v>89</v>
      </c>
      <c r="AX771" s="7">
        <v>42826.916909722226</v>
      </c>
      <c r="AY771" s="7">
        <v>42826.916909722226</v>
      </c>
      <c r="AZ771" s="2" t="s">
        <v>5145</v>
      </c>
      <c r="BB771" s="2">
        <v>1</v>
      </c>
      <c r="BC771" s="2" t="s">
        <v>91</v>
      </c>
      <c r="BE771" s="2">
        <v>0</v>
      </c>
      <c r="BF771" s="2">
        <v>0</v>
      </c>
      <c r="BG771" s="7">
        <v>42826.916909722226</v>
      </c>
      <c r="BJ771" s="2" t="s">
        <v>77</v>
      </c>
      <c r="BP771" s="2" t="s">
        <v>92</v>
      </c>
      <c r="BR771" s="2" t="s">
        <v>8320</v>
      </c>
      <c r="BS771" s="2">
        <v>8506864108</v>
      </c>
      <c r="BT771" s="2" t="s">
        <v>8458</v>
      </c>
      <c r="BU771" s="2" t="s">
        <v>8459</v>
      </c>
      <c r="BV771" s="2" t="s">
        <v>8460</v>
      </c>
    </row>
    <row r="772" spans="1:74" x14ac:dyDescent="0.3">
      <c r="A772" s="2">
        <v>10524032</v>
      </c>
      <c r="B772" s="2" t="s">
        <v>76</v>
      </c>
      <c r="E772" s="2" t="s">
        <v>77</v>
      </c>
      <c r="F772" s="2">
        <v>3</v>
      </c>
      <c r="G772" s="2" t="s">
        <v>5148</v>
      </c>
      <c r="H772" s="2" t="s">
        <v>5149</v>
      </c>
      <c r="I772" s="5">
        <v>42740</v>
      </c>
      <c r="J772" s="2" t="s">
        <v>126</v>
      </c>
      <c r="K772" s="2" t="s">
        <v>81</v>
      </c>
      <c r="L772" s="2" t="s">
        <v>76</v>
      </c>
      <c r="M772" s="2" t="s">
        <v>1</v>
      </c>
      <c r="N772" s="2" t="s">
        <v>82</v>
      </c>
      <c r="O772" s="2" t="s">
        <v>83</v>
      </c>
      <c r="P772" s="2">
        <v>0</v>
      </c>
      <c r="Q772" s="2">
        <v>0</v>
      </c>
      <c r="R772" s="2" t="s">
        <v>84</v>
      </c>
      <c r="S772" s="6">
        <v>0.36458333333333331</v>
      </c>
      <c r="U772" s="2" t="s">
        <v>5150</v>
      </c>
      <c r="V772" s="2" t="s">
        <v>3569</v>
      </c>
      <c r="W772" s="2" t="s">
        <v>3569</v>
      </c>
      <c r="X772" s="2" t="s">
        <v>87</v>
      </c>
      <c r="Y772" s="2">
        <v>77.720885300000006</v>
      </c>
      <c r="Z772" s="2">
        <v>12.968996799999999</v>
      </c>
      <c r="AA772" s="2">
        <v>4</v>
      </c>
      <c r="AB772" s="7">
        <v>42856.298611111109</v>
      </c>
      <c r="AC772" s="7">
        <v>42856.364583333336</v>
      </c>
      <c r="AF772" s="7">
        <v>42856.326388888891</v>
      </c>
      <c r="AH772" s="2">
        <v>0</v>
      </c>
      <c r="AI772" s="2" t="s">
        <v>0</v>
      </c>
      <c r="AK772" s="2">
        <v>0</v>
      </c>
      <c r="AL772" s="2">
        <v>0</v>
      </c>
      <c r="AM772" s="2">
        <v>0</v>
      </c>
      <c r="AN772" s="2">
        <v>0</v>
      </c>
      <c r="AO772" s="2">
        <v>0</v>
      </c>
      <c r="AP772" s="2">
        <v>0</v>
      </c>
      <c r="AQ772" s="2" t="s">
        <v>88</v>
      </c>
      <c r="AW772" s="2" t="s">
        <v>89</v>
      </c>
      <c r="AX772" s="7">
        <v>42826.916909722226</v>
      </c>
      <c r="AY772" s="7">
        <v>42826.916909722226</v>
      </c>
      <c r="AZ772" s="2" t="s">
        <v>5145</v>
      </c>
      <c r="BB772" s="2">
        <v>1</v>
      </c>
      <c r="BC772" s="2" t="s">
        <v>91</v>
      </c>
      <c r="BE772" s="2">
        <v>0</v>
      </c>
      <c r="BF772" s="2">
        <v>0</v>
      </c>
      <c r="BG772" s="7">
        <v>42826.916909722226</v>
      </c>
      <c r="BJ772" s="2" t="s">
        <v>77</v>
      </c>
      <c r="BP772" s="2" t="s">
        <v>92</v>
      </c>
      <c r="BR772" s="2" t="s">
        <v>8320</v>
      </c>
      <c r="BS772" s="2">
        <v>9815049546</v>
      </c>
      <c r="BT772" s="2" t="s">
        <v>8742</v>
      </c>
      <c r="BU772" s="2" t="s">
        <v>8743</v>
      </c>
      <c r="BV772" s="2">
        <v>1</v>
      </c>
    </row>
    <row r="773" spans="1:74" x14ac:dyDescent="0.3">
      <c r="A773" s="2">
        <v>10524032</v>
      </c>
      <c r="B773" s="2" t="s">
        <v>76</v>
      </c>
      <c r="E773" s="2" t="s">
        <v>77</v>
      </c>
      <c r="F773" s="2">
        <v>3</v>
      </c>
      <c r="G773" s="2" t="s">
        <v>5148</v>
      </c>
      <c r="H773" s="2" t="s">
        <v>5149</v>
      </c>
      <c r="I773" s="5">
        <v>42740</v>
      </c>
      <c r="J773" s="2" t="s">
        <v>126</v>
      </c>
      <c r="K773" s="2" t="s">
        <v>81</v>
      </c>
      <c r="L773" s="2" t="s">
        <v>76</v>
      </c>
      <c r="M773" s="2" t="s">
        <v>1</v>
      </c>
      <c r="N773" s="2" t="s">
        <v>82</v>
      </c>
      <c r="O773" s="2" t="s">
        <v>83</v>
      </c>
      <c r="P773" s="2">
        <v>0</v>
      </c>
      <c r="Q773" s="2">
        <v>0</v>
      </c>
      <c r="R773" s="2" t="s">
        <v>84</v>
      </c>
      <c r="S773" s="6">
        <v>0.36458333333333331</v>
      </c>
      <c r="U773" s="2" t="s">
        <v>5150</v>
      </c>
      <c r="V773" s="2" t="s">
        <v>3569</v>
      </c>
      <c r="W773" s="2" t="s">
        <v>3569</v>
      </c>
      <c r="X773" s="2" t="s">
        <v>87</v>
      </c>
      <c r="Y773" s="2">
        <v>77.720885300000006</v>
      </c>
      <c r="Z773" s="2">
        <v>12.968996799999999</v>
      </c>
      <c r="AA773" s="2">
        <v>4</v>
      </c>
      <c r="AB773" s="7">
        <v>42856.298611111109</v>
      </c>
      <c r="AC773" s="7">
        <v>42856.364583333336</v>
      </c>
      <c r="AF773" s="7">
        <v>42856.326388888891</v>
      </c>
      <c r="AH773" s="2">
        <v>0</v>
      </c>
      <c r="AI773" s="2" t="s">
        <v>0</v>
      </c>
      <c r="AK773" s="2">
        <v>0</v>
      </c>
      <c r="AL773" s="2">
        <v>0</v>
      </c>
      <c r="AM773" s="2">
        <v>0</v>
      </c>
      <c r="AN773" s="2">
        <v>0</v>
      </c>
      <c r="AO773" s="2">
        <v>0</v>
      </c>
      <c r="AP773" s="2">
        <v>0</v>
      </c>
      <c r="AQ773" s="2" t="s">
        <v>88</v>
      </c>
      <c r="AW773" s="2" t="s">
        <v>89</v>
      </c>
      <c r="AX773" s="7">
        <v>42826.916909722226</v>
      </c>
      <c r="AY773" s="7">
        <v>42826.916909722226</v>
      </c>
      <c r="AZ773" s="2" t="s">
        <v>5145</v>
      </c>
      <c r="BB773" s="2">
        <v>1</v>
      </c>
      <c r="BC773" s="2" t="s">
        <v>91</v>
      </c>
      <c r="BE773" s="2">
        <v>0</v>
      </c>
      <c r="BF773" s="2">
        <v>0</v>
      </c>
      <c r="BG773" s="7">
        <v>42826.916909722226</v>
      </c>
      <c r="BJ773" s="2" t="s">
        <v>77</v>
      </c>
      <c r="BP773" s="2" t="s">
        <v>92</v>
      </c>
      <c r="BR773" s="2" t="s">
        <v>8320</v>
      </c>
      <c r="BS773" s="2">
        <v>9815049546</v>
      </c>
      <c r="BT773" s="2" t="s">
        <v>8744</v>
      </c>
      <c r="BU773" s="2" t="s">
        <v>8745</v>
      </c>
      <c r="BV773" s="2" t="s">
        <v>8746</v>
      </c>
    </row>
    <row r="774" spans="1:74" x14ac:dyDescent="0.3">
      <c r="A774" s="2">
        <v>10524032</v>
      </c>
      <c r="B774" s="2" t="s">
        <v>76</v>
      </c>
      <c r="E774" s="2" t="s">
        <v>77</v>
      </c>
      <c r="F774" s="2">
        <v>4</v>
      </c>
      <c r="G774" s="2" t="s">
        <v>5151</v>
      </c>
      <c r="H774" s="2" t="s">
        <v>5152</v>
      </c>
      <c r="I774" s="5">
        <v>42740</v>
      </c>
      <c r="J774" s="2" t="s">
        <v>126</v>
      </c>
      <c r="K774" s="2" t="s">
        <v>81</v>
      </c>
      <c r="L774" s="2" t="s">
        <v>76</v>
      </c>
      <c r="M774" s="2" t="s">
        <v>1</v>
      </c>
      <c r="N774" s="2" t="s">
        <v>82</v>
      </c>
      <c r="O774" s="2" t="s">
        <v>83</v>
      </c>
      <c r="P774" s="2">
        <v>0</v>
      </c>
      <c r="Q774" s="2">
        <v>0</v>
      </c>
      <c r="R774" s="2" t="s">
        <v>84</v>
      </c>
      <c r="S774" s="6">
        <v>0.36458333333333331</v>
      </c>
      <c r="U774" s="2" t="s">
        <v>5153</v>
      </c>
      <c r="V774" s="2" t="s">
        <v>3569</v>
      </c>
      <c r="W774" s="2" t="s">
        <v>3569</v>
      </c>
      <c r="X774" s="2" t="s">
        <v>87</v>
      </c>
      <c r="Y774" s="2">
        <v>77.720885300000006</v>
      </c>
      <c r="Z774" s="2">
        <v>12.968996799999999</v>
      </c>
      <c r="AA774" s="2">
        <v>4</v>
      </c>
      <c r="AB774" s="7">
        <v>42856.298611111109</v>
      </c>
      <c r="AC774" s="7">
        <v>42856.364583333336</v>
      </c>
      <c r="AF774" s="7">
        <v>42856.333333333336</v>
      </c>
      <c r="AH774" s="2">
        <v>0</v>
      </c>
      <c r="AI774" s="2" t="s">
        <v>0</v>
      </c>
      <c r="AK774" s="2">
        <v>0</v>
      </c>
      <c r="AL774" s="2">
        <v>0</v>
      </c>
      <c r="AM774" s="2">
        <v>0</v>
      </c>
      <c r="AN774" s="2">
        <v>0</v>
      </c>
      <c r="AO774" s="2">
        <v>0</v>
      </c>
      <c r="AP774" s="2">
        <v>0</v>
      </c>
      <c r="AQ774" s="2" t="s">
        <v>88</v>
      </c>
      <c r="AW774" s="2" t="s">
        <v>89</v>
      </c>
      <c r="AX774" s="7">
        <v>42826.916909722226</v>
      </c>
      <c r="AY774" s="7">
        <v>42826.916909722226</v>
      </c>
      <c r="AZ774" s="2" t="s">
        <v>5145</v>
      </c>
      <c r="BB774" s="2">
        <v>1</v>
      </c>
      <c r="BC774" s="2" t="s">
        <v>91</v>
      </c>
      <c r="BE774" s="2">
        <v>0</v>
      </c>
      <c r="BF774" s="2">
        <v>0</v>
      </c>
      <c r="BG774" s="7">
        <v>42826.916909722226</v>
      </c>
      <c r="BJ774" s="2" t="s">
        <v>77</v>
      </c>
      <c r="BP774" s="2" t="s">
        <v>92</v>
      </c>
      <c r="BR774" s="2" t="s">
        <v>8320</v>
      </c>
      <c r="BS774" s="2">
        <v>9591302345</v>
      </c>
      <c r="BT774" s="2" t="s">
        <v>8742</v>
      </c>
      <c r="BU774" s="2" t="s">
        <v>8743</v>
      </c>
      <c r="BV774" s="2">
        <v>1</v>
      </c>
    </row>
    <row r="775" spans="1:74" x14ac:dyDescent="0.3">
      <c r="A775" s="2">
        <v>10524032</v>
      </c>
      <c r="B775" s="2" t="s">
        <v>76</v>
      </c>
      <c r="E775" s="2" t="s">
        <v>77</v>
      </c>
      <c r="F775" s="2">
        <v>4</v>
      </c>
      <c r="G775" s="2" t="s">
        <v>5151</v>
      </c>
      <c r="H775" s="2" t="s">
        <v>5152</v>
      </c>
      <c r="I775" s="5">
        <v>42740</v>
      </c>
      <c r="J775" s="2" t="s">
        <v>126</v>
      </c>
      <c r="K775" s="2" t="s">
        <v>81</v>
      </c>
      <c r="L775" s="2" t="s">
        <v>76</v>
      </c>
      <c r="M775" s="2" t="s">
        <v>1</v>
      </c>
      <c r="N775" s="2" t="s">
        <v>82</v>
      </c>
      <c r="O775" s="2" t="s">
        <v>83</v>
      </c>
      <c r="P775" s="2">
        <v>0</v>
      </c>
      <c r="Q775" s="2">
        <v>0</v>
      </c>
      <c r="R775" s="2" t="s">
        <v>84</v>
      </c>
      <c r="S775" s="6">
        <v>0.36458333333333331</v>
      </c>
      <c r="U775" s="2" t="s">
        <v>5153</v>
      </c>
      <c r="V775" s="2" t="s">
        <v>3569</v>
      </c>
      <c r="W775" s="2" t="s">
        <v>3569</v>
      </c>
      <c r="X775" s="2" t="s">
        <v>87</v>
      </c>
      <c r="Y775" s="2">
        <v>77.720885300000006</v>
      </c>
      <c r="Z775" s="2">
        <v>12.968996799999999</v>
      </c>
      <c r="AA775" s="2">
        <v>4</v>
      </c>
      <c r="AB775" s="7">
        <v>42856.298611111109</v>
      </c>
      <c r="AC775" s="7">
        <v>42856.364583333336</v>
      </c>
      <c r="AF775" s="7">
        <v>42856.333333333336</v>
      </c>
      <c r="AH775" s="2">
        <v>0</v>
      </c>
      <c r="AI775" s="2" t="s">
        <v>0</v>
      </c>
      <c r="AK775" s="2">
        <v>0</v>
      </c>
      <c r="AL775" s="2">
        <v>0</v>
      </c>
      <c r="AM775" s="2">
        <v>0</v>
      </c>
      <c r="AN775" s="2">
        <v>0</v>
      </c>
      <c r="AO775" s="2">
        <v>0</v>
      </c>
      <c r="AP775" s="2">
        <v>0</v>
      </c>
      <c r="AQ775" s="2" t="s">
        <v>88</v>
      </c>
      <c r="AW775" s="2" t="s">
        <v>89</v>
      </c>
      <c r="AX775" s="7">
        <v>42826.916909722226</v>
      </c>
      <c r="AY775" s="7">
        <v>42826.916909722226</v>
      </c>
      <c r="AZ775" s="2" t="s">
        <v>5145</v>
      </c>
      <c r="BB775" s="2">
        <v>1</v>
      </c>
      <c r="BC775" s="2" t="s">
        <v>91</v>
      </c>
      <c r="BE775" s="2">
        <v>0</v>
      </c>
      <c r="BF775" s="2">
        <v>0</v>
      </c>
      <c r="BG775" s="7">
        <v>42826.916909722226</v>
      </c>
      <c r="BJ775" s="2" t="s">
        <v>77</v>
      </c>
      <c r="BP775" s="2" t="s">
        <v>92</v>
      </c>
      <c r="BR775" s="2" t="s">
        <v>8320</v>
      </c>
      <c r="BS775" s="2">
        <v>9591302345</v>
      </c>
      <c r="BT775" s="2" t="s">
        <v>8744</v>
      </c>
      <c r="BU775" s="2" t="s">
        <v>8745</v>
      </c>
      <c r="BV775" s="2" t="s">
        <v>8746</v>
      </c>
    </row>
    <row r="776" spans="1:74" x14ac:dyDescent="0.3">
      <c r="A776" s="2">
        <v>10524034</v>
      </c>
      <c r="B776" s="2" t="s">
        <v>76</v>
      </c>
      <c r="E776" s="2" t="s">
        <v>77</v>
      </c>
      <c r="F776" s="2">
        <v>1</v>
      </c>
      <c r="G776" s="2" t="s">
        <v>5155</v>
      </c>
      <c r="H776" s="2" t="s">
        <v>5156</v>
      </c>
      <c r="I776" s="5">
        <v>42740</v>
      </c>
      <c r="J776" s="2" t="s">
        <v>126</v>
      </c>
      <c r="K776" s="2" t="s">
        <v>81</v>
      </c>
      <c r="L776" s="2" t="s">
        <v>76</v>
      </c>
      <c r="M776" s="2" t="s">
        <v>1</v>
      </c>
      <c r="N776" s="2" t="s">
        <v>82</v>
      </c>
      <c r="O776" s="2" t="s">
        <v>83</v>
      </c>
      <c r="P776" s="2">
        <v>0</v>
      </c>
      <c r="Q776" s="2">
        <v>0</v>
      </c>
      <c r="R776" s="2" t="s">
        <v>84</v>
      </c>
      <c r="S776" s="6">
        <v>0.36458333333333331</v>
      </c>
      <c r="U776" s="2" t="s">
        <v>5157</v>
      </c>
      <c r="V776" s="2" t="s">
        <v>3569</v>
      </c>
      <c r="W776" s="2" t="s">
        <v>3569</v>
      </c>
      <c r="X776" s="2" t="s">
        <v>87</v>
      </c>
      <c r="Y776" s="2">
        <v>77.630701799999997</v>
      </c>
      <c r="Z776" s="2">
        <v>13.1725508</v>
      </c>
      <c r="AA776" s="2">
        <v>2</v>
      </c>
      <c r="AB776" s="7">
        <v>42856.28125</v>
      </c>
      <c r="AC776" s="7">
        <v>42856.364583333336</v>
      </c>
      <c r="AF776" s="7">
        <v>42856.302083333336</v>
      </c>
      <c r="AH776" s="2">
        <v>0</v>
      </c>
      <c r="AI776" s="2" t="s">
        <v>0</v>
      </c>
      <c r="AK776" s="2">
        <v>0</v>
      </c>
      <c r="AL776" s="2">
        <v>0</v>
      </c>
      <c r="AM776" s="2">
        <v>0</v>
      </c>
      <c r="AN776" s="2">
        <v>0</v>
      </c>
      <c r="AO776" s="2">
        <v>0</v>
      </c>
      <c r="AP776" s="2">
        <v>0</v>
      </c>
      <c r="AQ776" s="2" t="s">
        <v>88</v>
      </c>
      <c r="AW776" s="2" t="s">
        <v>89</v>
      </c>
      <c r="AX776" s="7">
        <v>42826.916909722226</v>
      </c>
      <c r="AY776" s="7">
        <v>42826.916909722226</v>
      </c>
      <c r="AZ776" s="2" t="s">
        <v>5158</v>
      </c>
      <c r="BB776" s="2">
        <v>1</v>
      </c>
      <c r="BC776" s="2" t="s">
        <v>91</v>
      </c>
      <c r="BE776" s="2">
        <v>0</v>
      </c>
      <c r="BF776" s="2">
        <v>0</v>
      </c>
      <c r="BG776" s="7">
        <v>42826.916909722226</v>
      </c>
      <c r="BJ776" s="2" t="s">
        <v>77</v>
      </c>
      <c r="BP776" s="2" t="s">
        <v>92</v>
      </c>
      <c r="BR776" s="2" t="s">
        <v>8331</v>
      </c>
      <c r="BS776" s="2">
        <v>7204317353</v>
      </c>
      <c r="BT776" s="2" t="s">
        <v>8347</v>
      </c>
      <c r="BU776" s="2" t="s">
        <v>9352</v>
      </c>
      <c r="BV776" s="2" t="s">
        <v>9353</v>
      </c>
    </row>
    <row r="777" spans="1:74" x14ac:dyDescent="0.3">
      <c r="A777" s="2">
        <v>10524034</v>
      </c>
      <c r="B777" s="2" t="s">
        <v>76</v>
      </c>
      <c r="E777" s="2" t="s">
        <v>77</v>
      </c>
      <c r="F777" s="2">
        <v>2</v>
      </c>
      <c r="G777" s="2" t="s">
        <v>5159</v>
      </c>
      <c r="H777" s="2" t="s">
        <v>5160</v>
      </c>
      <c r="I777" s="5">
        <v>42740</v>
      </c>
      <c r="J777" s="2" t="s">
        <v>126</v>
      </c>
      <c r="K777" s="2" t="s">
        <v>81</v>
      </c>
      <c r="L777" s="2" t="s">
        <v>76</v>
      </c>
      <c r="M777" s="2" t="s">
        <v>1</v>
      </c>
      <c r="N777" s="2" t="s">
        <v>82</v>
      </c>
      <c r="O777" s="2" t="s">
        <v>83</v>
      </c>
      <c r="P777" s="2">
        <v>0</v>
      </c>
      <c r="Q777" s="2">
        <v>0</v>
      </c>
      <c r="R777" s="2" t="s">
        <v>84</v>
      </c>
      <c r="S777" s="6">
        <v>0.36458333333333331</v>
      </c>
      <c r="U777" s="2" t="s">
        <v>5161</v>
      </c>
      <c r="V777" s="2" t="s">
        <v>3583</v>
      </c>
      <c r="W777" s="2" t="s">
        <v>3583</v>
      </c>
      <c r="X777" s="2" t="s">
        <v>87</v>
      </c>
      <c r="Y777" s="2">
        <v>77.574479400000001</v>
      </c>
      <c r="Z777" s="2">
        <v>13.108626299999999</v>
      </c>
      <c r="AA777" s="2">
        <v>2</v>
      </c>
      <c r="AB777" s="7">
        <v>42856.28125</v>
      </c>
      <c r="AC777" s="7">
        <v>42856.364583333336</v>
      </c>
      <c r="AF777" s="7">
        <v>42856.326388888891</v>
      </c>
      <c r="AH777" s="2">
        <v>0</v>
      </c>
      <c r="AI777" s="2" t="s">
        <v>0</v>
      </c>
      <c r="AK777" s="2">
        <v>0</v>
      </c>
      <c r="AL777" s="2">
        <v>0</v>
      </c>
      <c r="AM777" s="2">
        <v>0</v>
      </c>
      <c r="AN777" s="2">
        <v>0</v>
      </c>
      <c r="AO777" s="2">
        <v>0</v>
      </c>
      <c r="AP777" s="2">
        <v>0</v>
      </c>
      <c r="AQ777" s="2" t="s">
        <v>88</v>
      </c>
      <c r="AW777" s="2" t="s">
        <v>89</v>
      </c>
      <c r="AX777" s="7">
        <v>42826.916909722226</v>
      </c>
      <c r="AY777" s="7">
        <v>42826.916909722226</v>
      </c>
      <c r="AZ777" s="2" t="s">
        <v>5158</v>
      </c>
      <c r="BB777" s="2">
        <v>1</v>
      </c>
      <c r="BC777" s="2" t="s">
        <v>91</v>
      </c>
      <c r="BE777" s="2">
        <v>0</v>
      </c>
      <c r="BF777" s="2">
        <v>0</v>
      </c>
      <c r="BG777" s="7">
        <v>42826.916909722226</v>
      </c>
      <c r="BJ777" s="2" t="s">
        <v>77</v>
      </c>
      <c r="BP777" s="2" t="s">
        <v>92</v>
      </c>
      <c r="BR777" s="2" t="s">
        <v>8331</v>
      </c>
      <c r="BS777" s="2">
        <v>9980015701</v>
      </c>
      <c r="BT777" s="2" t="s">
        <v>8555</v>
      </c>
      <c r="BU777" s="2" t="s">
        <v>8556</v>
      </c>
      <c r="BV777" s="2" t="s">
        <v>8557</v>
      </c>
    </row>
    <row r="778" spans="1:74" x14ac:dyDescent="0.3">
      <c r="A778" s="2">
        <v>10524038</v>
      </c>
      <c r="B778" s="2" t="s">
        <v>76</v>
      </c>
      <c r="E778" s="2" t="s">
        <v>77</v>
      </c>
      <c r="F778" s="2">
        <v>1</v>
      </c>
      <c r="G778" s="2" t="s">
        <v>5170</v>
      </c>
      <c r="H778" s="2" t="s">
        <v>5171</v>
      </c>
      <c r="I778" s="5">
        <v>42740</v>
      </c>
      <c r="J778" s="2" t="s">
        <v>126</v>
      </c>
      <c r="K778" s="2" t="s">
        <v>81</v>
      </c>
      <c r="L778" s="2" t="s">
        <v>76</v>
      </c>
      <c r="M778" s="2" t="s">
        <v>1</v>
      </c>
      <c r="N778" s="2" t="s">
        <v>82</v>
      </c>
      <c r="O778" s="2" t="s">
        <v>83</v>
      </c>
      <c r="P778" s="2">
        <v>0</v>
      </c>
      <c r="Q778" s="2">
        <v>0</v>
      </c>
      <c r="R778" s="2" t="s">
        <v>84</v>
      </c>
      <c r="S778" s="6">
        <v>0.36458333333333331</v>
      </c>
      <c r="U778" s="2" t="s">
        <v>5172</v>
      </c>
      <c r="V778" s="2" t="s">
        <v>3583</v>
      </c>
      <c r="W778" s="2" t="s">
        <v>3583</v>
      </c>
      <c r="X778" s="2" t="s">
        <v>87</v>
      </c>
      <c r="Y778" s="2">
        <v>77.682983300000004</v>
      </c>
      <c r="Z778" s="2">
        <v>12.9742189</v>
      </c>
      <c r="AA778" s="2">
        <v>2</v>
      </c>
      <c r="AB778" s="7">
        <v>42856.319444444445</v>
      </c>
      <c r="AC778" s="7">
        <v>42856.364583333336</v>
      </c>
      <c r="AF778" s="7">
        <v>42856.340277777781</v>
      </c>
      <c r="AH778" s="2">
        <v>0</v>
      </c>
      <c r="AI778" s="2" t="s">
        <v>0</v>
      </c>
      <c r="AK778" s="2">
        <v>0</v>
      </c>
      <c r="AL778" s="2">
        <v>0</v>
      </c>
      <c r="AM778" s="2">
        <v>0</v>
      </c>
      <c r="AN778" s="2">
        <v>0</v>
      </c>
      <c r="AO778" s="2">
        <v>0</v>
      </c>
      <c r="AP778" s="2">
        <v>0</v>
      </c>
      <c r="AQ778" s="2" t="s">
        <v>88</v>
      </c>
      <c r="AW778" s="2" t="s">
        <v>89</v>
      </c>
      <c r="AX778" s="7">
        <v>42826.916909722226</v>
      </c>
      <c r="AY778" s="7">
        <v>42826.916909722226</v>
      </c>
      <c r="AZ778" s="2" t="s">
        <v>5173</v>
      </c>
      <c r="BB778" s="2">
        <v>1</v>
      </c>
      <c r="BC778" s="2" t="s">
        <v>91</v>
      </c>
      <c r="BE778" s="2">
        <v>0</v>
      </c>
      <c r="BF778" s="2">
        <v>0</v>
      </c>
      <c r="BG778" s="7">
        <v>42826.916909722226</v>
      </c>
      <c r="BJ778" s="2" t="s">
        <v>77</v>
      </c>
      <c r="BP778" s="2" t="s">
        <v>92</v>
      </c>
      <c r="BR778" s="2" t="s">
        <v>8320</v>
      </c>
      <c r="BS778" s="2">
        <v>9686188911</v>
      </c>
      <c r="BT778" s="2" t="s">
        <v>8788</v>
      </c>
      <c r="BU778" s="2" t="s">
        <v>8789</v>
      </c>
      <c r="BV778" s="2">
        <v>168</v>
      </c>
    </row>
    <row r="779" spans="1:74" x14ac:dyDescent="0.3">
      <c r="A779" s="2">
        <v>10524038</v>
      </c>
      <c r="B779" s="2" t="s">
        <v>76</v>
      </c>
      <c r="E779" s="2" t="s">
        <v>77</v>
      </c>
      <c r="F779" s="2">
        <v>2</v>
      </c>
      <c r="G779" s="2" t="s">
        <v>5174</v>
      </c>
      <c r="H779" s="2" t="s">
        <v>5175</v>
      </c>
      <c r="I779" s="5">
        <v>42740</v>
      </c>
      <c r="J779" s="2" t="s">
        <v>126</v>
      </c>
      <c r="K779" s="2" t="s">
        <v>81</v>
      </c>
      <c r="L779" s="2" t="s">
        <v>76</v>
      </c>
      <c r="M779" s="2" t="s">
        <v>1</v>
      </c>
      <c r="N779" s="2" t="s">
        <v>82</v>
      </c>
      <c r="O779" s="2" t="s">
        <v>83</v>
      </c>
      <c r="P779" s="2">
        <v>0</v>
      </c>
      <c r="Q779" s="2">
        <v>0</v>
      </c>
      <c r="R779" s="2" t="s">
        <v>84</v>
      </c>
      <c r="S779" s="6">
        <v>0.36458333333333331</v>
      </c>
      <c r="U779" s="2" t="s">
        <v>5176</v>
      </c>
      <c r="V779" s="2" t="s">
        <v>3569</v>
      </c>
      <c r="W779" s="2" t="s">
        <v>3569</v>
      </c>
      <c r="X779" s="2" t="s">
        <v>87</v>
      </c>
      <c r="Y779" s="2">
        <v>77.6711502</v>
      </c>
      <c r="Z779" s="2">
        <v>12.962032600000001</v>
      </c>
      <c r="AA779" s="2">
        <v>2</v>
      </c>
      <c r="AB779" s="7">
        <v>42856.319444444445</v>
      </c>
      <c r="AC779" s="7">
        <v>42856.364583333336</v>
      </c>
      <c r="AF779" s="7">
        <v>42856.347222222219</v>
      </c>
      <c r="AH779" s="2">
        <v>0</v>
      </c>
      <c r="AI779" s="2" t="s">
        <v>0</v>
      </c>
      <c r="AK779" s="2">
        <v>0</v>
      </c>
      <c r="AL779" s="2">
        <v>0</v>
      </c>
      <c r="AM779" s="2">
        <v>0</v>
      </c>
      <c r="AN779" s="2">
        <v>0</v>
      </c>
      <c r="AO779" s="2">
        <v>0</v>
      </c>
      <c r="AP779" s="2">
        <v>0</v>
      </c>
      <c r="AQ779" s="2" t="s">
        <v>88</v>
      </c>
      <c r="AW779" s="2" t="s">
        <v>89</v>
      </c>
      <c r="AX779" s="7">
        <v>42826.916909722226</v>
      </c>
      <c r="AY779" s="7">
        <v>42826.916909722226</v>
      </c>
      <c r="AZ779" s="2" t="s">
        <v>5173</v>
      </c>
      <c r="BC779" s="2" t="s">
        <v>91</v>
      </c>
      <c r="BE779" s="2">
        <v>0</v>
      </c>
      <c r="BF779" s="2">
        <v>0</v>
      </c>
      <c r="BG779" s="7">
        <v>42826.916909722226</v>
      </c>
      <c r="BJ779" s="2" t="s">
        <v>77</v>
      </c>
      <c r="BP779" s="2" t="s">
        <v>92</v>
      </c>
      <c r="BR779" s="2" t="s">
        <v>8320</v>
      </c>
      <c r="BS779" s="2">
        <v>9500194033</v>
      </c>
      <c r="BT779" s="2" t="s">
        <v>8815</v>
      </c>
      <c r="BU779" s="2" t="s">
        <v>8816</v>
      </c>
      <c r="BV779" s="2">
        <v>97</v>
      </c>
    </row>
    <row r="780" spans="1:74" x14ac:dyDescent="0.3">
      <c r="A780" s="2">
        <v>10524040</v>
      </c>
      <c r="B780" s="2" t="s">
        <v>76</v>
      </c>
      <c r="E780" s="2" t="s">
        <v>77</v>
      </c>
      <c r="F780" s="2">
        <v>1</v>
      </c>
      <c r="G780" s="2" t="s">
        <v>5178</v>
      </c>
      <c r="H780" s="2" t="s">
        <v>5179</v>
      </c>
      <c r="I780" s="5">
        <v>42740</v>
      </c>
      <c r="J780" s="2" t="s">
        <v>126</v>
      </c>
      <c r="K780" s="2" t="s">
        <v>81</v>
      </c>
      <c r="L780" s="2" t="s">
        <v>76</v>
      </c>
      <c r="M780" s="2" t="s">
        <v>1</v>
      </c>
      <c r="N780" s="2" t="s">
        <v>82</v>
      </c>
      <c r="O780" s="2" t="s">
        <v>83</v>
      </c>
      <c r="P780" s="2">
        <v>0</v>
      </c>
      <c r="Q780" s="2">
        <v>0</v>
      </c>
      <c r="R780" s="2" t="s">
        <v>84</v>
      </c>
      <c r="S780" s="6">
        <v>0.36458333333333331</v>
      </c>
      <c r="U780" s="2" t="s">
        <v>5180</v>
      </c>
      <c r="V780" s="2" t="s">
        <v>3569</v>
      </c>
      <c r="W780" s="2" t="s">
        <v>3569</v>
      </c>
      <c r="X780" s="2" t="s">
        <v>87</v>
      </c>
      <c r="Y780" s="2">
        <v>77.696278899999996</v>
      </c>
      <c r="Z780" s="2">
        <v>12.950450699999999</v>
      </c>
      <c r="AA780" s="2">
        <v>4</v>
      </c>
      <c r="AB780" s="7">
        <v>42856.319444444445</v>
      </c>
      <c r="AC780" s="7">
        <v>42856.364583333336</v>
      </c>
      <c r="AF780" s="7">
        <v>42856.340277777781</v>
      </c>
      <c r="AH780" s="2">
        <v>0</v>
      </c>
      <c r="AI780" s="2" t="s">
        <v>0</v>
      </c>
      <c r="AK780" s="2">
        <v>0</v>
      </c>
      <c r="AL780" s="2">
        <v>0</v>
      </c>
      <c r="AM780" s="2">
        <v>0</v>
      </c>
      <c r="AN780" s="2">
        <v>0</v>
      </c>
      <c r="AO780" s="2">
        <v>0</v>
      </c>
      <c r="AP780" s="2">
        <v>0</v>
      </c>
      <c r="AQ780" s="2" t="s">
        <v>88</v>
      </c>
      <c r="AW780" s="2" t="s">
        <v>89</v>
      </c>
      <c r="AX780" s="7">
        <v>42826.916909722226</v>
      </c>
      <c r="AY780" s="7">
        <v>42826.916909722226</v>
      </c>
      <c r="AZ780" s="2" t="s">
        <v>5181</v>
      </c>
      <c r="BB780" s="2">
        <v>1</v>
      </c>
      <c r="BC780" s="2" t="s">
        <v>91</v>
      </c>
      <c r="BE780" s="2">
        <v>0</v>
      </c>
      <c r="BF780" s="2">
        <v>0</v>
      </c>
      <c r="BG780" s="7">
        <v>42826.916909722226</v>
      </c>
      <c r="BJ780" s="2" t="s">
        <v>77</v>
      </c>
      <c r="BP780" s="2" t="s">
        <v>92</v>
      </c>
      <c r="BR780" s="2" t="s">
        <v>8331</v>
      </c>
      <c r="BS780" s="2">
        <v>9964334452</v>
      </c>
      <c r="BT780" s="2" t="s">
        <v>8513</v>
      </c>
      <c r="BU780" s="2" t="s">
        <v>8514</v>
      </c>
      <c r="BV780" s="2" t="s">
        <v>8515</v>
      </c>
    </row>
    <row r="781" spans="1:74" x14ac:dyDescent="0.3">
      <c r="A781" s="2">
        <v>10524040</v>
      </c>
      <c r="B781" s="2" t="s">
        <v>76</v>
      </c>
      <c r="E781" s="2" t="s">
        <v>77</v>
      </c>
      <c r="F781" s="2">
        <v>2</v>
      </c>
      <c r="G781" s="2" t="s">
        <v>5182</v>
      </c>
      <c r="H781" s="2" t="s">
        <v>5183</v>
      </c>
      <c r="I781" s="5">
        <v>42740</v>
      </c>
      <c r="J781" s="2" t="s">
        <v>126</v>
      </c>
      <c r="K781" s="2" t="s">
        <v>81</v>
      </c>
      <c r="L781" s="2" t="s">
        <v>76</v>
      </c>
      <c r="M781" s="2" t="s">
        <v>1</v>
      </c>
      <c r="N781" s="2" t="s">
        <v>82</v>
      </c>
      <c r="O781" s="2" t="s">
        <v>83</v>
      </c>
      <c r="P781" s="2">
        <v>0</v>
      </c>
      <c r="Q781" s="2">
        <v>0</v>
      </c>
      <c r="R781" s="2" t="s">
        <v>84</v>
      </c>
      <c r="S781" s="6">
        <v>0.36458333333333331</v>
      </c>
      <c r="U781" s="2" t="s">
        <v>5184</v>
      </c>
      <c r="V781" s="2" t="s">
        <v>3569</v>
      </c>
      <c r="W781" s="2" t="s">
        <v>3569</v>
      </c>
      <c r="X781" s="2" t="s">
        <v>87</v>
      </c>
      <c r="Y781" s="2">
        <v>77.699604899999997</v>
      </c>
      <c r="Z781" s="2">
        <v>12.951594099999999</v>
      </c>
      <c r="AA781" s="2">
        <v>4</v>
      </c>
      <c r="AB781" s="7">
        <v>42856.319444444445</v>
      </c>
      <c r="AC781" s="7">
        <v>42856.364583333336</v>
      </c>
      <c r="AF781" s="7">
        <v>42856.34375</v>
      </c>
      <c r="AH781" s="2">
        <v>0</v>
      </c>
      <c r="AI781" s="2" t="s">
        <v>0</v>
      </c>
      <c r="AK781" s="2">
        <v>0</v>
      </c>
      <c r="AL781" s="2">
        <v>0</v>
      </c>
      <c r="AM781" s="2">
        <v>0</v>
      </c>
      <c r="AN781" s="2">
        <v>0</v>
      </c>
      <c r="AO781" s="2">
        <v>0</v>
      </c>
      <c r="AP781" s="2">
        <v>0</v>
      </c>
      <c r="AQ781" s="2" t="s">
        <v>88</v>
      </c>
      <c r="AW781" s="2" t="s">
        <v>89</v>
      </c>
      <c r="AX781" s="7">
        <v>42826.916909722226</v>
      </c>
      <c r="AY781" s="7">
        <v>42826.916909722226</v>
      </c>
      <c r="AZ781" s="2" t="s">
        <v>5181</v>
      </c>
      <c r="BB781" s="2">
        <v>1</v>
      </c>
      <c r="BC781" s="2" t="s">
        <v>91</v>
      </c>
      <c r="BE781" s="2">
        <v>0</v>
      </c>
      <c r="BF781" s="2">
        <v>0</v>
      </c>
      <c r="BG781" s="7">
        <v>42826.916909722226</v>
      </c>
      <c r="BJ781" s="2" t="s">
        <v>77</v>
      </c>
      <c r="BP781" s="2" t="s">
        <v>92</v>
      </c>
      <c r="BR781" s="2" t="s">
        <v>8331</v>
      </c>
      <c r="BS781" s="2">
        <v>8220744278</v>
      </c>
      <c r="BT781" s="2" t="s">
        <v>8546</v>
      </c>
      <c r="BU781" s="2" t="s">
        <v>8637</v>
      </c>
      <c r="BV781" s="2" t="s">
        <v>9178</v>
      </c>
    </row>
    <row r="782" spans="1:74" x14ac:dyDescent="0.3">
      <c r="A782" s="2">
        <v>10524040</v>
      </c>
      <c r="B782" s="2" t="s">
        <v>76</v>
      </c>
      <c r="E782" s="2" t="s">
        <v>77</v>
      </c>
      <c r="F782" s="2">
        <v>3</v>
      </c>
      <c r="G782" s="2" t="s">
        <v>5185</v>
      </c>
      <c r="H782" s="2" t="s">
        <v>5186</v>
      </c>
      <c r="I782" s="5">
        <v>42740</v>
      </c>
      <c r="J782" s="2" t="s">
        <v>126</v>
      </c>
      <c r="K782" s="2" t="s">
        <v>81</v>
      </c>
      <c r="L782" s="2" t="s">
        <v>76</v>
      </c>
      <c r="M782" s="2" t="s">
        <v>1</v>
      </c>
      <c r="N782" s="2" t="s">
        <v>82</v>
      </c>
      <c r="O782" s="2" t="s">
        <v>83</v>
      </c>
      <c r="P782" s="2">
        <v>0</v>
      </c>
      <c r="Q782" s="2">
        <v>0</v>
      </c>
      <c r="R782" s="2" t="s">
        <v>84</v>
      </c>
      <c r="S782" s="6">
        <v>0.36458333333333331</v>
      </c>
      <c r="U782" s="2" t="s">
        <v>5187</v>
      </c>
      <c r="V782" s="2" t="s">
        <v>3569</v>
      </c>
      <c r="W782" s="2" t="s">
        <v>3569</v>
      </c>
      <c r="X782" s="2" t="s">
        <v>87</v>
      </c>
      <c r="Y782" s="2">
        <v>77.688083000000006</v>
      </c>
      <c r="Z782" s="2">
        <v>12.912077</v>
      </c>
      <c r="AA782" s="2">
        <v>4</v>
      </c>
      <c r="AB782" s="7">
        <v>42856.319444444445</v>
      </c>
      <c r="AC782" s="7">
        <v>42856.364583333336</v>
      </c>
      <c r="AF782" s="7">
        <v>42856.347222222219</v>
      </c>
      <c r="AH782" s="2">
        <v>0</v>
      </c>
      <c r="AI782" s="2" t="s">
        <v>0</v>
      </c>
      <c r="AK782" s="2">
        <v>0</v>
      </c>
      <c r="AL782" s="2">
        <v>0</v>
      </c>
      <c r="AM782" s="2">
        <v>0</v>
      </c>
      <c r="AN782" s="2">
        <v>0</v>
      </c>
      <c r="AO782" s="2">
        <v>0</v>
      </c>
      <c r="AP782" s="2">
        <v>0</v>
      </c>
      <c r="AQ782" s="2" t="s">
        <v>88</v>
      </c>
      <c r="AW782" s="2" t="s">
        <v>89</v>
      </c>
      <c r="AX782" s="7">
        <v>42826.916909722226</v>
      </c>
      <c r="AY782" s="7">
        <v>42826.916909722226</v>
      </c>
      <c r="AZ782" s="2" t="s">
        <v>5181</v>
      </c>
      <c r="BB782" s="2">
        <v>1</v>
      </c>
      <c r="BC782" s="2" t="s">
        <v>91</v>
      </c>
      <c r="BE782" s="2">
        <v>0</v>
      </c>
      <c r="BF782" s="2">
        <v>0</v>
      </c>
      <c r="BG782" s="7">
        <v>42826.916909722226</v>
      </c>
      <c r="BJ782" s="2" t="s">
        <v>77</v>
      </c>
      <c r="BP782" s="2" t="s">
        <v>92</v>
      </c>
      <c r="BR782" s="2" t="s">
        <v>8331</v>
      </c>
      <c r="BS782" s="2">
        <v>9746951924</v>
      </c>
      <c r="BT782" s="2" t="s">
        <v>8347</v>
      </c>
      <c r="BU782" s="2" t="s">
        <v>8363</v>
      </c>
      <c r="BV782" s="2" t="s">
        <v>8364</v>
      </c>
    </row>
    <row r="783" spans="1:74" x14ac:dyDescent="0.3">
      <c r="A783" s="2">
        <v>10524040</v>
      </c>
      <c r="B783" s="2" t="s">
        <v>76</v>
      </c>
      <c r="E783" s="2" t="s">
        <v>77</v>
      </c>
      <c r="F783" s="2">
        <v>4</v>
      </c>
      <c r="G783" s="2" t="s">
        <v>5188</v>
      </c>
      <c r="H783" s="2" t="s">
        <v>5189</v>
      </c>
      <c r="I783" s="5">
        <v>42740</v>
      </c>
      <c r="J783" s="2" t="s">
        <v>126</v>
      </c>
      <c r="K783" s="2" t="s">
        <v>81</v>
      </c>
      <c r="L783" s="2" t="s">
        <v>76</v>
      </c>
      <c r="M783" s="2" t="s">
        <v>1</v>
      </c>
      <c r="N783" s="2" t="s">
        <v>82</v>
      </c>
      <c r="O783" s="2" t="s">
        <v>83</v>
      </c>
      <c r="P783" s="2">
        <v>0</v>
      </c>
      <c r="Q783" s="2">
        <v>0</v>
      </c>
      <c r="R783" s="2" t="s">
        <v>84</v>
      </c>
      <c r="S783" s="6">
        <v>0.36458333333333331</v>
      </c>
      <c r="U783" s="2" t="s">
        <v>5187</v>
      </c>
      <c r="V783" s="2" t="s">
        <v>3569</v>
      </c>
      <c r="W783" s="2" t="s">
        <v>3569</v>
      </c>
      <c r="X783" s="2" t="s">
        <v>87</v>
      </c>
      <c r="Y783" s="2">
        <v>77.694052600000006</v>
      </c>
      <c r="Z783" s="2">
        <v>12.973724000000001</v>
      </c>
      <c r="AA783" s="2">
        <v>4</v>
      </c>
      <c r="AB783" s="7">
        <v>42856.319444444445</v>
      </c>
      <c r="AC783" s="7">
        <v>42856.364583333336</v>
      </c>
      <c r="AF783" s="7">
        <v>42856.350694444445</v>
      </c>
      <c r="AH783" s="2">
        <v>0</v>
      </c>
      <c r="AI783" s="2" t="s">
        <v>0</v>
      </c>
      <c r="AK783" s="2">
        <v>0</v>
      </c>
      <c r="AL783" s="2">
        <v>0</v>
      </c>
      <c r="AM783" s="2">
        <v>0</v>
      </c>
      <c r="AN783" s="2">
        <v>0</v>
      </c>
      <c r="AO783" s="2">
        <v>0</v>
      </c>
      <c r="AP783" s="2">
        <v>0</v>
      </c>
      <c r="AQ783" s="2" t="s">
        <v>88</v>
      </c>
      <c r="AW783" s="2" t="s">
        <v>89</v>
      </c>
      <c r="AX783" s="7">
        <v>42826.916909722226</v>
      </c>
      <c r="AY783" s="7">
        <v>42826.916909722226</v>
      </c>
      <c r="AZ783" s="2" t="s">
        <v>5181</v>
      </c>
      <c r="BB783" s="2">
        <v>1</v>
      </c>
      <c r="BC783" s="2" t="s">
        <v>91</v>
      </c>
      <c r="BE783" s="2">
        <v>0</v>
      </c>
      <c r="BF783" s="2">
        <v>0</v>
      </c>
      <c r="BG783" s="7">
        <v>42826.916909722226</v>
      </c>
      <c r="BJ783" s="2" t="s">
        <v>77</v>
      </c>
      <c r="BP783" s="2" t="s">
        <v>92</v>
      </c>
      <c r="BR783" s="2" t="s">
        <v>8331</v>
      </c>
      <c r="BS783" s="2">
        <v>9400275144</v>
      </c>
      <c r="BT783" s="2" t="s">
        <v>8425</v>
      </c>
      <c r="BU783" s="2" t="s">
        <v>8797</v>
      </c>
      <c r="BV783" s="2" t="s">
        <v>8798</v>
      </c>
    </row>
    <row r="784" spans="1:74" x14ac:dyDescent="0.3">
      <c r="A784" s="2">
        <v>10524042</v>
      </c>
      <c r="B784" s="2" t="s">
        <v>76</v>
      </c>
      <c r="E784" s="2" t="s">
        <v>77</v>
      </c>
      <c r="F784" s="2">
        <v>1</v>
      </c>
      <c r="G784" s="2" t="s">
        <v>5191</v>
      </c>
      <c r="H784" s="2" t="s">
        <v>5192</v>
      </c>
      <c r="I784" s="5">
        <v>42740</v>
      </c>
      <c r="J784" s="2" t="s">
        <v>126</v>
      </c>
      <c r="K784" s="2" t="s">
        <v>81</v>
      </c>
      <c r="L784" s="2" t="s">
        <v>76</v>
      </c>
      <c r="M784" s="2" t="s">
        <v>1</v>
      </c>
      <c r="N784" s="2" t="s">
        <v>82</v>
      </c>
      <c r="O784" s="2" t="s">
        <v>83</v>
      </c>
      <c r="P784" s="2">
        <v>0</v>
      </c>
      <c r="Q784" s="2">
        <v>0</v>
      </c>
      <c r="R784" s="2" t="s">
        <v>84</v>
      </c>
      <c r="S784" s="6">
        <v>0.36458333333333331</v>
      </c>
      <c r="U784" s="2" t="s">
        <v>5193</v>
      </c>
      <c r="V784" s="2" t="s">
        <v>3569</v>
      </c>
      <c r="W784" s="2" t="s">
        <v>3569</v>
      </c>
      <c r="X784" s="2" t="s">
        <v>87</v>
      </c>
      <c r="Y784" s="2">
        <v>77.701229499999997</v>
      </c>
      <c r="Z784" s="2">
        <v>12.960269500000001</v>
      </c>
      <c r="AA784" s="2">
        <v>3</v>
      </c>
      <c r="AB784" s="7">
        <v>42856.319444444445</v>
      </c>
      <c r="AC784" s="7">
        <v>42856.364583333336</v>
      </c>
      <c r="AF784" s="7">
        <v>42856.340277777781</v>
      </c>
      <c r="AH784" s="2">
        <v>0</v>
      </c>
      <c r="AI784" s="2" t="s">
        <v>0</v>
      </c>
      <c r="AK784" s="2">
        <v>0</v>
      </c>
      <c r="AL784" s="2">
        <v>0</v>
      </c>
      <c r="AM784" s="2">
        <v>0</v>
      </c>
      <c r="AN784" s="2">
        <v>0</v>
      </c>
      <c r="AO784" s="2">
        <v>0</v>
      </c>
      <c r="AP784" s="2">
        <v>0</v>
      </c>
      <c r="AQ784" s="2" t="s">
        <v>88</v>
      </c>
      <c r="AW784" s="2" t="s">
        <v>89</v>
      </c>
      <c r="AX784" s="7">
        <v>42826.916909722226</v>
      </c>
      <c r="AY784" s="7">
        <v>42826.916909722226</v>
      </c>
      <c r="AZ784" s="2" t="s">
        <v>5194</v>
      </c>
      <c r="BB784" s="2">
        <v>1</v>
      </c>
      <c r="BC784" s="2" t="s">
        <v>91</v>
      </c>
      <c r="BE784" s="2">
        <v>0</v>
      </c>
      <c r="BF784" s="2">
        <v>0</v>
      </c>
      <c r="BG784" s="7">
        <v>42826.916909722226</v>
      </c>
      <c r="BJ784" s="2" t="s">
        <v>77</v>
      </c>
      <c r="BP784" s="2" t="s">
        <v>92</v>
      </c>
      <c r="BR784" s="2" t="s">
        <v>8331</v>
      </c>
      <c r="BS784" s="2">
        <v>8971207207</v>
      </c>
      <c r="BT784" s="2" t="s">
        <v>8513</v>
      </c>
      <c r="BU784" s="2" t="s">
        <v>8533</v>
      </c>
      <c r="BV784" s="2" t="s">
        <v>8534</v>
      </c>
    </row>
    <row r="785" spans="1:74" x14ac:dyDescent="0.3">
      <c r="A785" s="2">
        <v>10524042</v>
      </c>
      <c r="B785" s="2" t="s">
        <v>76</v>
      </c>
      <c r="E785" s="2" t="s">
        <v>77</v>
      </c>
      <c r="F785" s="2">
        <v>2</v>
      </c>
      <c r="G785" s="2" t="s">
        <v>5195</v>
      </c>
      <c r="H785" s="2" t="s">
        <v>5196</v>
      </c>
      <c r="I785" s="5">
        <v>42740</v>
      </c>
      <c r="J785" s="2" t="s">
        <v>126</v>
      </c>
      <c r="K785" s="2" t="s">
        <v>81</v>
      </c>
      <c r="L785" s="2" t="s">
        <v>76</v>
      </c>
      <c r="M785" s="2" t="s">
        <v>1</v>
      </c>
      <c r="N785" s="2" t="s">
        <v>82</v>
      </c>
      <c r="O785" s="2" t="s">
        <v>83</v>
      </c>
      <c r="P785" s="2">
        <v>0</v>
      </c>
      <c r="Q785" s="2">
        <v>0</v>
      </c>
      <c r="R785" s="2" t="s">
        <v>84</v>
      </c>
      <c r="S785" s="6">
        <v>0.36458333333333331</v>
      </c>
      <c r="U785" s="2" t="s">
        <v>5197</v>
      </c>
      <c r="V785" s="2" t="s">
        <v>3569</v>
      </c>
      <c r="W785" s="2" t="s">
        <v>3569</v>
      </c>
      <c r="X785" s="2" t="s">
        <v>87</v>
      </c>
      <c r="Y785" s="2">
        <v>77.690635</v>
      </c>
      <c r="Z785" s="2">
        <v>12.9705187</v>
      </c>
      <c r="AA785" s="2">
        <v>3</v>
      </c>
      <c r="AB785" s="7">
        <v>42856.319444444445</v>
      </c>
      <c r="AC785" s="7">
        <v>42856.364583333336</v>
      </c>
      <c r="AF785" s="7">
        <v>42856.34375</v>
      </c>
      <c r="AH785" s="2">
        <v>0</v>
      </c>
      <c r="AI785" s="2" t="s">
        <v>0</v>
      </c>
      <c r="AK785" s="2">
        <v>0</v>
      </c>
      <c r="AL785" s="2">
        <v>0</v>
      </c>
      <c r="AM785" s="2">
        <v>0</v>
      </c>
      <c r="AN785" s="2">
        <v>0</v>
      </c>
      <c r="AO785" s="2">
        <v>0</v>
      </c>
      <c r="AP785" s="2">
        <v>0</v>
      </c>
      <c r="AQ785" s="2" t="s">
        <v>88</v>
      </c>
      <c r="AW785" s="2" t="s">
        <v>89</v>
      </c>
      <c r="AX785" s="7">
        <v>42826.916909722226</v>
      </c>
      <c r="AY785" s="7">
        <v>42826.916909722226</v>
      </c>
      <c r="AZ785" s="2" t="s">
        <v>5194</v>
      </c>
      <c r="BB785" s="2">
        <v>1</v>
      </c>
      <c r="BC785" s="2" t="s">
        <v>91</v>
      </c>
      <c r="BE785" s="2">
        <v>0</v>
      </c>
      <c r="BF785" s="2">
        <v>0</v>
      </c>
      <c r="BG785" s="7">
        <v>42826.916909722226</v>
      </c>
      <c r="BJ785" s="2" t="s">
        <v>77</v>
      </c>
      <c r="BP785" s="2" t="s">
        <v>92</v>
      </c>
      <c r="BR785" s="2" t="s">
        <v>8331</v>
      </c>
      <c r="BS785" s="2">
        <v>9497321114</v>
      </c>
      <c r="BT785" s="2" t="s">
        <v>8425</v>
      </c>
      <c r="BU785" s="2" t="s">
        <v>8426</v>
      </c>
      <c r="BV785" s="2" t="s">
        <v>8377</v>
      </c>
    </row>
    <row r="786" spans="1:74" x14ac:dyDescent="0.3">
      <c r="A786" s="2">
        <v>10524042</v>
      </c>
      <c r="B786" s="2" t="s">
        <v>76</v>
      </c>
      <c r="E786" s="2" t="s">
        <v>77</v>
      </c>
      <c r="F786" s="2">
        <v>3</v>
      </c>
      <c r="G786" s="2" t="s">
        <v>5198</v>
      </c>
      <c r="H786" s="2" t="s">
        <v>5199</v>
      </c>
      <c r="I786" s="5">
        <v>42740</v>
      </c>
      <c r="J786" s="2" t="s">
        <v>126</v>
      </c>
      <c r="K786" s="2" t="s">
        <v>81</v>
      </c>
      <c r="L786" s="2" t="s">
        <v>76</v>
      </c>
      <c r="M786" s="2" t="s">
        <v>1</v>
      </c>
      <c r="N786" s="2" t="s">
        <v>82</v>
      </c>
      <c r="O786" s="2" t="s">
        <v>83</v>
      </c>
      <c r="P786" s="2">
        <v>0</v>
      </c>
      <c r="Q786" s="2">
        <v>0</v>
      </c>
      <c r="R786" s="2" t="s">
        <v>84</v>
      </c>
      <c r="S786" s="6">
        <v>0.36458333333333331</v>
      </c>
      <c r="U786" s="2" t="s">
        <v>5200</v>
      </c>
      <c r="V786" s="2" t="s">
        <v>3569</v>
      </c>
      <c r="W786" s="2" t="s">
        <v>3569</v>
      </c>
      <c r="X786" s="2" t="s">
        <v>87</v>
      </c>
      <c r="Y786" s="2">
        <v>77.694052600000006</v>
      </c>
      <c r="Z786" s="2">
        <v>12.973724000000001</v>
      </c>
      <c r="AA786" s="2">
        <v>3</v>
      </c>
      <c r="AB786" s="7">
        <v>42856.319444444445</v>
      </c>
      <c r="AC786" s="7">
        <v>42856.364583333336</v>
      </c>
      <c r="AF786" s="7">
        <v>42856.347222222219</v>
      </c>
      <c r="AH786" s="2">
        <v>0</v>
      </c>
      <c r="AI786" s="2" t="s">
        <v>0</v>
      </c>
      <c r="AK786" s="2">
        <v>0</v>
      </c>
      <c r="AL786" s="2">
        <v>0</v>
      </c>
      <c r="AM786" s="2">
        <v>0</v>
      </c>
      <c r="AN786" s="2">
        <v>0</v>
      </c>
      <c r="AO786" s="2">
        <v>0</v>
      </c>
      <c r="AP786" s="2">
        <v>0</v>
      </c>
      <c r="AQ786" s="2" t="s">
        <v>88</v>
      </c>
      <c r="AW786" s="2" t="s">
        <v>89</v>
      </c>
      <c r="AX786" s="7">
        <v>42826.916909722226</v>
      </c>
      <c r="AY786" s="7">
        <v>42826.916909722226</v>
      </c>
      <c r="AZ786" s="2" t="s">
        <v>5194</v>
      </c>
      <c r="BB786" s="2">
        <v>1</v>
      </c>
      <c r="BC786" s="2" t="s">
        <v>91</v>
      </c>
      <c r="BE786" s="2">
        <v>0</v>
      </c>
      <c r="BF786" s="2">
        <v>0</v>
      </c>
      <c r="BG786" s="7">
        <v>42826.916909722226</v>
      </c>
      <c r="BJ786" s="2" t="s">
        <v>77</v>
      </c>
      <c r="BP786" s="2" t="s">
        <v>92</v>
      </c>
      <c r="BR786" s="2" t="s">
        <v>8331</v>
      </c>
      <c r="BS786" s="2">
        <v>8289996942</v>
      </c>
      <c r="BT786" s="2" t="s">
        <v>8425</v>
      </c>
      <c r="BU786" s="2" t="s">
        <v>8797</v>
      </c>
      <c r="BV786" s="2" t="s">
        <v>8798</v>
      </c>
    </row>
    <row r="787" spans="1:74" x14ac:dyDescent="0.3">
      <c r="A787" s="2">
        <v>10524044</v>
      </c>
      <c r="B787" s="2" t="s">
        <v>76</v>
      </c>
      <c r="E787" s="2" t="s">
        <v>77</v>
      </c>
      <c r="F787" s="2">
        <v>1</v>
      </c>
      <c r="G787" s="2" t="s">
        <v>5202</v>
      </c>
      <c r="H787" s="2" t="s">
        <v>5203</v>
      </c>
      <c r="I787" s="5">
        <v>42740</v>
      </c>
      <c r="J787" s="2" t="s">
        <v>126</v>
      </c>
      <c r="K787" s="2" t="s">
        <v>81</v>
      </c>
      <c r="L787" s="2" t="s">
        <v>76</v>
      </c>
      <c r="M787" s="2" t="s">
        <v>1</v>
      </c>
      <c r="N787" s="2" t="s">
        <v>82</v>
      </c>
      <c r="O787" s="2" t="s">
        <v>83</v>
      </c>
      <c r="P787" s="2">
        <v>0</v>
      </c>
      <c r="Q787" s="2">
        <v>0</v>
      </c>
      <c r="R787" s="2" t="s">
        <v>84</v>
      </c>
      <c r="S787" s="6">
        <v>0.36458333333333331</v>
      </c>
      <c r="U787" s="2" t="s">
        <v>5204</v>
      </c>
      <c r="V787" s="2" t="s">
        <v>3569</v>
      </c>
      <c r="W787" s="2" t="s">
        <v>3569</v>
      </c>
      <c r="X787" s="2" t="s">
        <v>87</v>
      </c>
      <c r="Y787" s="2">
        <v>77.5823994</v>
      </c>
      <c r="Z787" s="2">
        <v>13.0876401</v>
      </c>
      <c r="AA787" s="2">
        <v>2</v>
      </c>
      <c r="AB787" s="7">
        <v>42856.302083333336</v>
      </c>
      <c r="AC787" s="7">
        <v>42856.364583333336</v>
      </c>
      <c r="AF787" s="7">
        <v>42856.322916666664</v>
      </c>
      <c r="AH787" s="2">
        <v>0</v>
      </c>
      <c r="AI787" s="2" t="s">
        <v>0</v>
      </c>
      <c r="AK787" s="2">
        <v>0</v>
      </c>
      <c r="AL787" s="2">
        <v>0</v>
      </c>
      <c r="AM787" s="2">
        <v>0</v>
      </c>
      <c r="AN787" s="2">
        <v>0</v>
      </c>
      <c r="AO787" s="2">
        <v>0</v>
      </c>
      <c r="AP787" s="2">
        <v>0</v>
      </c>
      <c r="AQ787" s="2" t="s">
        <v>88</v>
      </c>
      <c r="AW787" s="2" t="s">
        <v>89</v>
      </c>
      <c r="AX787" s="7">
        <v>42826.916909722226</v>
      </c>
      <c r="AY787" s="7">
        <v>42826.916909722226</v>
      </c>
      <c r="AZ787" s="2" t="s">
        <v>5205</v>
      </c>
      <c r="BB787" s="2">
        <v>1</v>
      </c>
      <c r="BC787" s="2" t="s">
        <v>91</v>
      </c>
      <c r="BE787" s="2">
        <v>0</v>
      </c>
      <c r="BF787" s="2">
        <v>0</v>
      </c>
      <c r="BG787" s="7">
        <v>42826.916909722226</v>
      </c>
      <c r="BJ787" s="2" t="s">
        <v>77</v>
      </c>
      <c r="BP787" s="2" t="s">
        <v>92</v>
      </c>
      <c r="BR787" s="2" t="s">
        <v>8331</v>
      </c>
      <c r="BS787" s="2">
        <v>9902068142</v>
      </c>
      <c r="BT787" s="2" t="s">
        <v>8553</v>
      </c>
      <c r="BU787" s="2" t="s">
        <v>8750</v>
      </c>
      <c r="BV787" s="2" t="s">
        <v>8762</v>
      </c>
    </row>
    <row r="788" spans="1:74" x14ac:dyDescent="0.3">
      <c r="A788" s="2">
        <v>10524044</v>
      </c>
      <c r="B788" s="2" t="s">
        <v>76</v>
      </c>
      <c r="E788" s="2" t="s">
        <v>77</v>
      </c>
      <c r="F788" s="2">
        <v>2</v>
      </c>
      <c r="G788" s="2" t="s">
        <v>5206</v>
      </c>
      <c r="H788" s="2" t="s">
        <v>5207</v>
      </c>
      <c r="I788" s="5">
        <v>42740</v>
      </c>
      <c r="J788" s="2" t="s">
        <v>126</v>
      </c>
      <c r="K788" s="2" t="s">
        <v>81</v>
      </c>
      <c r="L788" s="2" t="s">
        <v>76</v>
      </c>
      <c r="M788" s="2" t="s">
        <v>1</v>
      </c>
      <c r="N788" s="2" t="s">
        <v>82</v>
      </c>
      <c r="O788" s="2" t="s">
        <v>83</v>
      </c>
      <c r="P788" s="2">
        <v>0</v>
      </c>
      <c r="Q788" s="2">
        <v>0</v>
      </c>
      <c r="R788" s="2" t="s">
        <v>84</v>
      </c>
      <c r="S788" s="6">
        <v>0.36458333333333331</v>
      </c>
      <c r="U788" s="2" t="s">
        <v>5208</v>
      </c>
      <c r="V788" s="2" t="s">
        <v>3569</v>
      </c>
      <c r="W788" s="2" t="s">
        <v>3569</v>
      </c>
      <c r="X788" s="2" t="s">
        <v>87</v>
      </c>
      <c r="Y788" s="2">
        <v>77.6732516</v>
      </c>
      <c r="Z788" s="2">
        <v>12.990088200000001</v>
      </c>
      <c r="AA788" s="2">
        <v>2</v>
      </c>
      <c r="AB788" s="7">
        <v>42856.302083333336</v>
      </c>
      <c r="AC788" s="7">
        <v>42856.364583333336</v>
      </c>
      <c r="AF788" s="7">
        <v>42856.347222222219</v>
      </c>
      <c r="AH788" s="2">
        <v>0</v>
      </c>
      <c r="AI788" s="2" t="s">
        <v>0</v>
      </c>
      <c r="AK788" s="2">
        <v>0</v>
      </c>
      <c r="AL788" s="2">
        <v>0</v>
      </c>
      <c r="AM788" s="2">
        <v>0</v>
      </c>
      <c r="AN788" s="2">
        <v>0</v>
      </c>
      <c r="AO788" s="2">
        <v>0</v>
      </c>
      <c r="AP788" s="2">
        <v>0</v>
      </c>
      <c r="AQ788" s="2" t="s">
        <v>88</v>
      </c>
      <c r="AW788" s="2" t="s">
        <v>89</v>
      </c>
      <c r="AX788" s="7">
        <v>42826.916909722226</v>
      </c>
      <c r="AY788" s="7">
        <v>42826.916909722226</v>
      </c>
      <c r="AZ788" s="2" t="s">
        <v>5205</v>
      </c>
      <c r="BB788" s="2">
        <v>1</v>
      </c>
      <c r="BC788" s="2" t="s">
        <v>91</v>
      </c>
      <c r="BE788" s="2">
        <v>0</v>
      </c>
      <c r="BF788" s="2">
        <v>0</v>
      </c>
      <c r="BG788" s="7">
        <v>42826.916909722226</v>
      </c>
      <c r="BJ788" s="2" t="s">
        <v>77</v>
      </c>
      <c r="BP788" s="2" t="s">
        <v>92</v>
      </c>
      <c r="BR788" s="2" t="s">
        <v>8320</v>
      </c>
      <c r="BS788" s="2">
        <v>9544319290</v>
      </c>
      <c r="BT788" s="2" t="s">
        <v>3453</v>
      </c>
      <c r="BU788" s="2" t="s">
        <v>8771</v>
      </c>
      <c r="BV788" s="2" t="s">
        <v>8772</v>
      </c>
    </row>
    <row r="789" spans="1:74" x14ac:dyDescent="0.3">
      <c r="A789" s="2">
        <v>10524046</v>
      </c>
      <c r="B789" s="2" t="s">
        <v>76</v>
      </c>
      <c r="E789" s="2" t="s">
        <v>77</v>
      </c>
      <c r="F789" s="2">
        <v>1</v>
      </c>
      <c r="G789" s="2" t="s">
        <v>5213</v>
      </c>
      <c r="H789" s="2" t="s">
        <v>5214</v>
      </c>
      <c r="I789" s="5">
        <v>42740</v>
      </c>
      <c r="J789" s="2" t="s">
        <v>126</v>
      </c>
      <c r="K789" s="2" t="s">
        <v>81</v>
      </c>
      <c r="L789" s="2" t="s">
        <v>76</v>
      </c>
      <c r="M789" s="2" t="s">
        <v>1</v>
      </c>
      <c r="N789" s="2" t="s">
        <v>82</v>
      </c>
      <c r="O789" s="2" t="s">
        <v>83</v>
      </c>
      <c r="P789" s="2">
        <v>0</v>
      </c>
      <c r="Q789" s="2">
        <v>0</v>
      </c>
      <c r="R789" s="2" t="s">
        <v>84</v>
      </c>
      <c r="S789" s="6">
        <v>0.36458333333333331</v>
      </c>
      <c r="U789" s="2" t="s">
        <v>5215</v>
      </c>
      <c r="V789" s="2" t="s">
        <v>3583</v>
      </c>
      <c r="W789" s="2" t="s">
        <v>3583</v>
      </c>
      <c r="X789" s="2" t="s">
        <v>87</v>
      </c>
      <c r="Y789" s="2">
        <v>77.628376799999998</v>
      </c>
      <c r="Z789" s="2">
        <v>13.0285712</v>
      </c>
      <c r="AA789" s="2">
        <v>2</v>
      </c>
      <c r="AB789" s="7">
        <v>42856.302083333336</v>
      </c>
      <c r="AC789" s="7">
        <v>42856.364583333336</v>
      </c>
      <c r="AF789" s="7">
        <v>42856.322916666664</v>
      </c>
      <c r="AH789" s="2">
        <v>0</v>
      </c>
      <c r="AI789" s="2" t="s">
        <v>0</v>
      </c>
      <c r="AK789" s="2">
        <v>0</v>
      </c>
      <c r="AL789" s="2">
        <v>0</v>
      </c>
      <c r="AM789" s="2">
        <v>0</v>
      </c>
      <c r="AN789" s="2">
        <v>0</v>
      </c>
      <c r="AO789" s="2">
        <v>0</v>
      </c>
      <c r="AP789" s="2">
        <v>0</v>
      </c>
      <c r="AQ789" s="2" t="s">
        <v>88</v>
      </c>
      <c r="AW789" s="2" t="s">
        <v>89</v>
      </c>
      <c r="AX789" s="7">
        <v>42826.916909722226</v>
      </c>
      <c r="AY789" s="7">
        <v>42826.916909722226</v>
      </c>
      <c r="AZ789" s="2" t="s">
        <v>5216</v>
      </c>
      <c r="BB789" s="2">
        <v>1</v>
      </c>
      <c r="BC789" s="2" t="s">
        <v>91</v>
      </c>
      <c r="BE789" s="2">
        <v>0</v>
      </c>
      <c r="BF789" s="2">
        <v>0</v>
      </c>
      <c r="BG789" s="7">
        <v>42826.916909722226</v>
      </c>
      <c r="BJ789" s="2" t="s">
        <v>77</v>
      </c>
      <c r="BP789" s="2" t="s">
        <v>92</v>
      </c>
      <c r="BR789" s="2" t="s">
        <v>8331</v>
      </c>
      <c r="BS789" s="2">
        <v>9738936911</v>
      </c>
      <c r="BT789" s="2" t="s">
        <v>9354</v>
      </c>
      <c r="BU789" s="2" t="s">
        <v>8632</v>
      </c>
      <c r="BV789" s="2" t="s">
        <v>9355</v>
      </c>
    </row>
    <row r="790" spans="1:74" x14ac:dyDescent="0.3">
      <c r="A790" s="2">
        <v>10524046</v>
      </c>
      <c r="B790" s="2" t="s">
        <v>76</v>
      </c>
      <c r="E790" s="2" t="s">
        <v>77</v>
      </c>
      <c r="F790" s="2">
        <v>2</v>
      </c>
      <c r="G790" s="2" t="s">
        <v>5217</v>
      </c>
      <c r="H790" s="2" t="s">
        <v>5218</v>
      </c>
      <c r="I790" s="5">
        <v>42740</v>
      </c>
      <c r="J790" s="2" t="s">
        <v>126</v>
      </c>
      <c r="K790" s="2" t="s">
        <v>81</v>
      </c>
      <c r="L790" s="2" t="s">
        <v>76</v>
      </c>
      <c r="M790" s="2" t="s">
        <v>1</v>
      </c>
      <c r="N790" s="2" t="s">
        <v>82</v>
      </c>
      <c r="O790" s="2" t="s">
        <v>83</v>
      </c>
      <c r="P790" s="2">
        <v>0</v>
      </c>
      <c r="Q790" s="2">
        <v>0</v>
      </c>
      <c r="R790" s="2" t="s">
        <v>84</v>
      </c>
      <c r="S790" s="6">
        <v>0.36458333333333331</v>
      </c>
      <c r="U790" s="2" t="s">
        <v>5219</v>
      </c>
      <c r="V790" s="2" t="s">
        <v>3569</v>
      </c>
      <c r="W790" s="2" t="s">
        <v>3569</v>
      </c>
      <c r="X790" s="2" t="s">
        <v>87</v>
      </c>
      <c r="Y790" s="2">
        <v>77.6351418</v>
      </c>
      <c r="Z790" s="2">
        <v>13.0160485</v>
      </c>
      <c r="AA790" s="2">
        <v>2</v>
      </c>
      <c r="AB790" s="7">
        <v>42856.302083333336</v>
      </c>
      <c r="AC790" s="7">
        <v>42856.364583333336</v>
      </c>
      <c r="AF790" s="7">
        <v>42856.333333333336</v>
      </c>
      <c r="AH790" s="2">
        <v>0</v>
      </c>
      <c r="AI790" s="2" t="s">
        <v>0</v>
      </c>
      <c r="AK790" s="2">
        <v>0</v>
      </c>
      <c r="AL790" s="2">
        <v>0</v>
      </c>
      <c r="AM790" s="2">
        <v>0</v>
      </c>
      <c r="AN790" s="2">
        <v>0</v>
      </c>
      <c r="AO790" s="2">
        <v>0</v>
      </c>
      <c r="AP790" s="2">
        <v>0</v>
      </c>
      <c r="AQ790" s="2" t="s">
        <v>88</v>
      </c>
      <c r="AW790" s="2" t="s">
        <v>89</v>
      </c>
      <c r="AX790" s="7">
        <v>42826.916909722226</v>
      </c>
      <c r="AY790" s="7">
        <v>42826.916909722226</v>
      </c>
      <c r="AZ790" s="2" t="s">
        <v>5216</v>
      </c>
      <c r="BC790" s="2" t="s">
        <v>91</v>
      </c>
      <c r="BE790" s="2">
        <v>0</v>
      </c>
      <c r="BF790" s="2">
        <v>0</v>
      </c>
      <c r="BG790" s="7">
        <v>42826.916909722226</v>
      </c>
      <c r="BJ790" s="2" t="s">
        <v>77</v>
      </c>
      <c r="BP790" s="2" t="s">
        <v>92</v>
      </c>
      <c r="BR790" s="2" t="s">
        <v>8320</v>
      </c>
      <c r="BS790" s="2">
        <v>9731260276</v>
      </c>
      <c r="BT790" s="2" t="s">
        <v>9181</v>
      </c>
      <c r="BU790" s="2" t="s">
        <v>9182</v>
      </c>
      <c r="BV790" s="2">
        <v>20</v>
      </c>
    </row>
    <row r="791" spans="1:74" x14ac:dyDescent="0.3">
      <c r="A791" s="2">
        <v>10524048</v>
      </c>
      <c r="B791" s="2" t="s">
        <v>76</v>
      </c>
      <c r="E791" s="2" t="s">
        <v>77</v>
      </c>
      <c r="F791" s="2">
        <v>1</v>
      </c>
      <c r="G791" s="2" t="s">
        <v>5221</v>
      </c>
      <c r="H791" s="2" t="s">
        <v>5222</v>
      </c>
      <c r="I791" s="5">
        <v>42740</v>
      </c>
      <c r="J791" s="2" t="s">
        <v>126</v>
      </c>
      <c r="K791" s="2" t="s">
        <v>81</v>
      </c>
      <c r="L791" s="2" t="s">
        <v>76</v>
      </c>
      <c r="M791" s="2" t="s">
        <v>1</v>
      </c>
      <c r="N791" s="2" t="s">
        <v>82</v>
      </c>
      <c r="O791" s="2" t="s">
        <v>83</v>
      </c>
      <c r="P791" s="2">
        <v>0</v>
      </c>
      <c r="Q791" s="2">
        <v>0</v>
      </c>
      <c r="R791" s="2" t="s">
        <v>84</v>
      </c>
      <c r="S791" s="6">
        <v>0.36458333333333331</v>
      </c>
      <c r="U791" s="2" t="s">
        <v>5223</v>
      </c>
      <c r="V791" s="2" t="s">
        <v>3569</v>
      </c>
      <c r="W791" s="2" t="s">
        <v>3569</v>
      </c>
      <c r="X791" s="2" t="s">
        <v>87</v>
      </c>
      <c r="Y791" s="2">
        <v>77.659645699999999</v>
      </c>
      <c r="Z791" s="2">
        <v>12.954572300000001</v>
      </c>
      <c r="AA791" s="2">
        <v>2</v>
      </c>
      <c r="AB791" s="7">
        <v>42856.291666666664</v>
      </c>
      <c r="AC791" s="7">
        <v>42856.364583333336</v>
      </c>
      <c r="AF791" s="7">
        <v>42856.3125</v>
      </c>
      <c r="AH791" s="2">
        <v>0</v>
      </c>
      <c r="AI791" s="2" t="s">
        <v>0</v>
      </c>
      <c r="AK791" s="2">
        <v>0</v>
      </c>
      <c r="AL791" s="2">
        <v>0</v>
      </c>
      <c r="AM791" s="2">
        <v>0</v>
      </c>
      <c r="AN791" s="2">
        <v>0</v>
      </c>
      <c r="AO791" s="2">
        <v>0</v>
      </c>
      <c r="AP791" s="2">
        <v>0</v>
      </c>
      <c r="AQ791" s="2" t="s">
        <v>88</v>
      </c>
      <c r="AW791" s="2" t="s">
        <v>89</v>
      </c>
      <c r="AX791" s="7">
        <v>42826.916909722226</v>
      </c>
      <c r="AY791" s="7">
        <v>42826.916909722226</v>
      </c>
      <c r="AZ791" s="2" t="s">
        <v>5224</v>
      </c>
      <c r="BB791" s="2">
        <v>1</v>
      </c>
      <c r="BC791" s="2" t="s">
        <v>91</v>
      </c>
      <c r="BE791" s="2">
        <v>0</v>
      </c>
      <c r="BF791" s="2">
        <v>0</v>
      </c>
      <c r="BG791" s="7">
        <v>42826.916909722226</v>
      </c>
      <c r="BJ791" s="2" t="s">
        <v>77</v>
      </c>
      <c r="BP791" s="2" t="s">
        <v>92</v>
      </c>
      <c r="BR791" s="2" t="s">
        <v>8331</v>
      </c>
      <c r="BS791" s="2">
        <v>9886349307</v>
      </c>
      <c r="BT791" s="2" t="s">
        <v>9212</v>
      </c>
      <c r="BU791" s="2" t="s">
        <v>8437</v>
      </c>
      <c r="BV791" s="2" t="s">
        <v>9213</v>
      </c>
    </row>
    <row r="792" spans="1:74" x14ac:dyDescent="0.3">
      <c r="A792" s="2">
        <v>10524048</v>
      </c>
      <c r="B792" s="2" t="s">
        <v>76</v>
      </c>
      <c r="E792" s="2" t="s">
        <v>77</v>
      </c>
      <c r="F792" s="2">
        <v>2</v>
      </c>
      <c r="G792" s="2" t="s">
        <v>5225</v>
      </c>
      <c r="H792" s="2" t="s">
        <v>5226</v>
      </c>
      <c r="I792" s="5">
        <v>42740</v>
      </c>
      <c r="J792" s="2" t="s">
        <v>126</v>
      </c>
      <c r="K792" s="2" t="s">
        <v>81</v>
      </c>
      <c r="L792" s="2" t="s">
        <v>76</v>
      </c>
      <c r="M792" s="2" t="s">
        <v>1</v>
      </c>
      <c r="N792" s="2" t="s">
        <v>82</v>
      </c>
      <c r="O792" s="2" t="s">
        <v>83</v>
      </c>
      <c r="P792" s="2">
        <v>0</v>
      </c>
      <c r="Q792" s="2">
        <v>0</v>
      </c>
      <c r="R792" s="2" t="s">
        <v>84</v>
      </c>
      <c r="S792" s="6">
        <v>0.36458333333333331</v>
      </c>
      <c r="U792" s="2" t="s">
        <v>5227</v>
      </c>
      <c r="V792" s="2" t="s">
        <v>3825</v>
      </c>
      <c r="X792" s="2" t="s">
        <v>87</v>
      </c>
      <c r="Y792" s="2">
        <v>77.519265700000005</v>
      </c>
      <c r="Z792" s="2">
        <v>13.0612203</v>
      </c>
      <c r="AA792" s="2">
        <v>2</v>
      </c>
      <c r="AB792" s="7">
        <v>42856.291666666664</v>
      </c>
      <c r="AC792" s="7">
        <v>42856.364583333336</v>
      </c>
      <c r="AF792" s="7">
        <v>42856.326388888891</v>
      </c>
      <c r="AH792" s="2">
        <v>0</v>
      </c>
      <c r="AI792" s="2" t="s">
        <v>0</v>
      </c>
      <c r="AK792" s="2">
        <v>0</v>
      </c>
      <c r="AL792" s="2">
        <v>0</v>
      </c>
      <c r="AM792" s="2">
        <v>0</v>
      </c>
      <c r="AN792" s="2">
        <v>0</v>
      </c>
      <c r="AO792" s="2">
        <v>0</v>
      </c>
      <c r="AP792" s="2">
        <v>0</v>
      </c>
      <c r="AQ792" s="2" t="s">
        <v>88</v>
      </c>
      <c r="AW792" s="2" t="s">
        <v>89</v>
      </c>
      <c r="AX792" s="7">
        <v>42826.916909722226</v>
      </c>
      <c r="AY792" s="7">
        <v>42826.916909722226</v>
      </c>
      <c r="AZ792" s="2" t="s">
        <v>5224</v>
      </c>
      <c r="BB792" s="2">
        <v>1</v>
      </c>
      <c r="BC792" s="2" t="s">
        <v>91</v>
      </c>
      <c r="BE792" s="2">
        <v>0</v>
      </c>
      <c r="BF792" s="2">
        <v>0</v>
      </c>
      <c r="BG792" s="7">
        <v>42826.916909722226</v>
      </c>
      <c r="BJ792" s="2" t="s">
        <v>77</v>
      </c>
      <c r="BP792" s="2" t="s">
        <v>92</v>
      </c>
      <c r="BR792" s="2" t="s">
        <v>8331</v>
      </c>
      <c r="BS792" s="2">
        <v>9686944006</v>
      </c>
      <c r="BT792" s="2" t="s">
        <v>9356</v>
      </c>
      <c r="BU792" s="2" t="s">
        <v>9357</v>
      </c>
      <c r="BV792" s="2" t="s">
        <v>9358</v>
      </c>
    </row>
    <row r="793" spans="1:74" x14ac:dyDescent="0.3">
      <c r="A793" s="2">
        <v>10524050</v>
      </c>
      <c r="B793" s="2" t="s">
        <v>76</v>
      </c>
      <c r="E793" s="2" t="s">
        <v>77</v>
      </c>
      <c r="F793" s="2">
        <v>1</v>
      </c>
      <c r="G793" s="2" t="s">
        <v>5231</v>
      </c>
      <c r="H793" s="2" t="s">
        <v>5232</v>
      </c>
      <c r="I793" s="5">
        <v>42740</v>
      </c>
      <c r="J793" s="2" t="s">
        <v>126</v>
      </c>
      <c r="K793" s="2" t="s">
        <v>81</v>
      </c>
      <c r="L793" s="2" t="s">
        <v>76</v>
      </c>
      <c r="M793" s="2" t="s">
        <v>1</v>
      </c>
      <c r="N793" s="2" t="s">
        <v>82</v>
      </c>
      <c r="O793" s="2" t="s">
        <v>83</v>
      </c>
      <c r="P793" s="2">
        <v>0</v>
      </c>
      <c r="Q793" s="2">
        <v>0</v>
      </c>
      <c r="R793" s="2" t="s">
        <v>84</v>
      </c>
      <c r="S793" s="6">
        <v>0.36458333333333331</v>
      </c>
      <c r="U793" s="2" t="s">
        <v>9359</v>
      </c>
      <c r="V793" s="2" t="s">
        <v>3569</v>
      </c>
      <c r="W793" s="2" t="s">
        <v>3569</v>
      </c>
      <c r="X793" s="2" t="s">
        <v>87</v>
      </c>
      <c r="Y793" s="2">
        <v>77.650148599999994</v>
      </c>
      <c r="Z793" s="2">
        <v>13.052886900000001</v>
      </c>
      <c r="AA793" s="2">
        <v>2</v>
      </c>
      <c r="AB793" s="7">
        <v>42856.291666666664</v>
      </c>
      <c r="AC793" s="7">
        <v>42856.364583333336</v>
      </c>
      <c r="AF793" s="7">
        <v>42856.3125</v>
      </c>
      <c r="AH793" s="2">
        <v>0</v>
      </c>
      <c r="AI793" s="2" t="s">
        <v>0</v>
      </c>
      <c r="AK793" s="2">
        <v>0</v>
      </c>
      <c r="AL793" s="2">
        <v>0</v>
      </c>
      <c r="AM793" s="2">
        <v>0</v>
      </c>
      <c r="AN793" s="2">
        <v>0</v>
      </c>
      <c r="AO793" s="2">
        <v>0</v>
      </c>
      <c r="AP793" s="2">
        <v>0</v>
      </c>
      <c r="AQ793" s="2" t="s">
        <v>88</v>
      </c>
      <c r="AW793" s="2" t="s">
        <v>89</v>
      </c>
      <c r="AX793" s="7">
        <v>42826.916909722226</v>
      </c>
      <c r="AY793" s="7">
        <v>42826.916909722226</v>
      </c>
      <c r="AZ793" s="2" t="s">
        <v>5233</v>
      </c>
      <c r="BB793" s="2">
        <v>1</v>
      </c>
      <c r="BC793" s="2" t="s">
        <v>91</v>
      </c>
      <c r="BE793" s="2">
        <v>0</v>
      </c>
      <c r="BF793" s="2">
        <v>0</v>
      </c>
      <c r="BG793" s="7">
        <v>42826.916909722226</v>
      </c>
      <c r="BJ793" s="2" t="s">
        <v>77</v>
      </c>
      <c r="BP793" s="2" t="s">
        <v>92</v>
      </c>
      <c r="BR793" s="2" t="s">
        <v>8320</v>
      </c>
      <c r="BS793" s="2">
        <v>9845214069</v>
      </c>
      <c r="BT793" s="2" t="s">
        <v>9360</v>
      </c>
      <c r="BU793" s="2" t="s">
        <v>9361</v>
      </c>
      <c r="BV793" s="2" t="s">
        <v>9362</v>
      </c>
    </row>
    <row r="794" spans="1:74" x14ac:dyDescent="0.3">
      <c r="A794" s="2">
        <v>10524050</v>
      </c>
      <c r="B794" s="2" t="s">
        <v>76</v>
      </c>
      <c r="E794" s="2" t="s">
        <v>77</v>
      </c>
      <c r="F794" s="2">
        <v>2</v>
      </c>
      <c r="G794" s="2" t="s">
        <v>5234</v>
      </c>
      <c r="H794" s="2" t="s">
        <v>5235</v>
      </c>
      <c r="I794" s="5">
        <v>42740</v>
      </c>
      <c r="J794" s="2" t="s">
        <v>126</v>
      </c>
      <c r="K794" s="2" t="s">
        <v>81</v>
      </c>
      <c r="L794" s="2" t="s">
        <v>76</v>
      </c>
      <c r="M794" s="2" t="s">
        <v>1</v>
      </c>
      <c r="N794" s="2" t="s">
        <v>82</v>
      </c>
      <c r="O794" s="2" t="s">
        <v>83</v>
      </c>
      <c r="P794" s="2">
        <v>0</v>
      </c>
      <c r="Q794" s="2">
        <v>0</v>
      </c>
      <c r="R794" s="2" t="s">
        <v>84</v>
      </c>
      <c r="S794" s="6">
        <v>0.36458333333333331</v>
      </c>
      <c r="U794" s="2" t="s">
        <v>5236</v>
      </c>
      <c r="V794" s="2" t="s">
        <v>3569</v>
      </c>
      <c r="W794" s="2" t="s">
        <v>3569</v>
      </c>
      <c r="X794" s="2" t="s">
        <v>87</v>
      </c>
      <c r="Y794" s="2">
        <v>77.684517</v>
      </c>
      <c r="Z794" s="2">
        <v>13.0190441</v>
      </c>
      <c r="AA794" s="2">
        <v>2</v>
      </c>
      <c r="AB794" s="7">
        <v>42856.291666666664</v>
      </c>
      <c r="AC794" s="7">
        <v>42856.364583333336</v>
      </c>
      <c r="AF794" s="7">
        <v>42856.34375</v>
      </c>
      <c r="AH794" s="2">
        <v>0</v>
      </c>
      <c r="AI794" s="2" t="s">
        <v>0</v>
      </c>
      <c r="AK794" s="2">
        <v>0</v>
      </c>
      <c r="AL794" s="2">
        <v>0</v>
      </c>
      <c r="AM794" s="2">
        <v>0</v>
      </c>
      <c r="AN794" s="2">
        <v>0</v>
      </c>
      <c r="AO794" s="2">
        <v>0</v>
      </c>
      <c r="AP794" s="2">
        <v>0</v>
      </c>
      <c r="AQ794" s="2" t="s">
        <v>88</v>
      </c>
      <c r="AW794" s="2" t="s">
        <v>89</v>
      </c>
      <c r="AX794" s="7">
        <v>42826.916909722226</v>
      </c>
      <c r="AY794" s="7">
        <v>42826.916909722226</v>
      </c>
      <c r="AZ794" s="2" t="s">
        <v>5233</v>
      </c>
      <c r="BB794" s="2">
        <v>1</v>
      </c>
      <c r="BC794" s="2" t="s">
        <v>91</v>
      </c>
      <c r="BE794" s="2">
        <v>0</v>
      </c>
      <c r="BF794" s="2">
        <v>0</v>
      </c>
      <c r="BG794" s="7">
        <v>42826.916909722226</v>
      </c>
      <c r="BJ794" s="2" t="s">
        <v>77</v>
      </c>
      <c r="BP794" s="2" t="s">
        <v>92</v>
      </c>
      <c r="BR794" s="2" t="s">
        <v>8331</v>
      </c>
      <c r="BS794" s="2">
        <v>7829008790</v>
      </c>
      <c r="BT794" s="2" t="s">
        <v>8738</v>
      </c>
      <c r="BU794" s="2" t="s">
        <v>9217</v>
      </c>
      <c r="BV794" s="2" t="s">
        <v>9240</v>
      </c>
    </row>
    <row r="795" spans="1:74" x14ac:dyDescent="0.3">
      <c r="A795" s="2">
        <v>10524052</v>
      </c>
      <c r="B795" s="2" t="s">
        <v>76</v>
      </c>
      <c r="E795" s="2" t="s">
        <v>77</v>
      </c>
      <c r="F795" s="2">
        <v>1</v>
      </c>
      <c r="G795" s="2" t="s">
        <v>5238</v>
      </c>
      <c r="H795" s="2" t="s">
        <v>5239</v>
      </c>
      <c r="I795" s="5">
        <v>42740</v>
      </c>
      <c r="J795" s="2" t="s">
        <v>126</v>
      </c>
      <c r="K795" s="2" t="s">
        <v>81</v>
      </c>
      <c r="L795" s="2" t="s">
        <v>76</v>
      </c>
      <c r="M795" s="2" t="s">
        <v>1</v>
      </c>
      <c r="N795" s="2" t="s">
        <v>82</v>
      </c>
      <c r="O795" s="2" t="s">
        <v>83</v>
      </c>
      <c r="P795" s="2">
        <v>0</v>
      </c>
      <c r="Q795" s="2">
        <v>0</v>
      </c>
      <c r="R795" s="2" t="s">
        <v>84</v>
      </c>
      <c r="S795" s="6">
        <v>0.36458333333333331</v>
      </c>
      <c r="U795" s="2" t="s">
        <v>9363</v>
      </c>
      <c r="V795" s="2" t="s">
        <v>3569</v>
      </c>
      <c r="W795" s="2" t="s">
        <v>3569</v>
      </c>
      <c r="X795" s="2" t="s">
        <v>87</v>
      </c>
      <c r="Y795" s="2">
        <v>77.619072299999999</v>
      </c>
      <c r="Z795" s="2">
        <v>12.9544874</v>
      </c>
      <c r="AA795" s="2">
        <v>2</v>
      </c>
      <c r="AB795" s="7">
        <v>42856.291666666664</v>
      </c>
      <c r="AC795" s="7">
        <v>42856.364583333336</v>
      </c>
      <c r="AF795" s="7">
        <v>42856.3125</v>
      </c>
      <c r="AH795" s="2">
        <v>0</v>
      </c>
      <c r="AI795" s="2" t="s">
        <v>0</v>
      </c>
      <c r="AK795" s="2">
        <v>0</v>
      </c>
      <c r="AL795" s="2">
        <v>0</v>
      </c>
      <c r="AM795" s="2">
        <v>0</v>
      </c>
      <c r="AN795" s="2">
        <v>0</v>
      </c>
      <c r="AO795" s="2">
        <v>0</v>
      </c>
      <c r="AP795" s="2">
        <v>0</v>
      </c>
      <c r="AQ795" s="2" t="s">
        <v>88</v>
      </c>
      <c r="AW795" s="2" t="s">
        <v>89</v>
      </c>
      <c r="AX795" s="7">
        <v>42826.916909722226</v>
      </c>
      <c r="AY795" s="7">
        <v>42826.916909722226</v>
      </c>
      <c r="AZ795" s="2" t="s">
        <v>5240</v>
      </c>
      <c r="BB795" s="2">
        <v>1</v>
      </c>
      <c r="BC795" s="2" t="s">
        <v>91</v>
      </c>
      <c r="BE795" s="2">
        <v>0</v>
      </c>
      <c r="BF795" s="2">
        <v>0</v>
      </c>
      <c r="BG795" s="7">
        <v>42826.916909722226</v>
      </c>
      <c r="BJ795" s="2" t="s">
        <v>77</v>
      </c>
      <c r="BP795" s="2" t="s">
        <v>92</v>
      </c>
      <c r="BR795" s="2" t="s">
        <v>8331</v>
      </c>
      <c r="BS795" s="2">
        <v>9738217589</v>
      </c>
      <c r="BT795" s="2" t="s">
        <v>9364</v>
      </c>
      <c r="BU795" s="2" t="s">
        <v>9365</v>
      </c>
      <c r="BV795" s="2">
        <v>38</v>
      </c>
    </row>
    <row r="796" spans="1:74" x14ac:dyDescent="0.3">
      <c r="A796" s="2">
        <v>10524052</v>
      </c>
      <c r="B796" s="2" t="s">
        <v>76</v>
      </c>
      <c r="E796" s="2" t="s">
        <v>77</v>
      </c>
      <c r="F796" s="2">
        <v>2</v>
      </c>
      <c r="G796" s="2" t="s">
        <v>5241</v>
      </c>
      <c r="H796" s="2" t="s">
        <v>5242</v>
      </c>
      <c r="I796" s="5">
        <v>42740</v>
      </c>
      <c r="J796" s="2" t="s">
        <v>126</v>
      </c>
      <c r="K796" s="2" t="s">
        <v>81</v>
      </c>
      <c r="L796" s="2" t="s">
        <v>76</v>
      </c>
      <c r="M796" s="2" t="s">
        <v>1</v>
      </c>
      <c r="N796" s="2" t="s">
        <v>82</v>
      </c>
      <c r="O796" s="2" t="s">
        <v>83</v>
      </c>
      <c r="P796" s="2">
        <v>0</v>
      </c>
      <c r="Q796" s="2">
        <v>0</v>
      </c>
      <c r="R796" s="2" t="s">
        <v>84</v>
      </c>
      <c r="S796" s="6">
        <v>0.36458333333333331</v>
      </c>
      <c r="U796" s="2" t="s">
        <v>5243</v>
      </c>
      <c r="V796" s="2" t="s">
        <v>3569</v>
      </c>
      <c r="W796" s="2" t="s">
        <v>3569</v>
      </c>
      <c r="X796" s="2" t="s">
        <v>87</v>
      </c>
      <c r="Y796" s="2">
        <v>77.621051100000003</v>
      </c>
      <c r="Z796" s="2">
        <v>12.946895400000001</v>
      </c>
      <c r="AA796" s="2">
        <v>2</v>
      </c>
      <c r="AB796" s="7">
        <v>42856.291666666664</v>
      </c>
      <c r="AC796" s="7">
        <v>42856.364583333336</v>
      </c>
      <c r="AF796" s="7">
        <v>42856.322916666664</v>
      </c>
      <c r="AH796" s="2">
        <v>0</v>
      </c>
      <c r="AI796" s="2" t="s">
        <v>0</v>
      </c>
      <c r="AK796" s="2">
        <v>0</v>
      </c>
      <c r="AL796" s="2">
        <v>0</v>
      </c>
      <c r="AM796" s="2">
        <v>0</v>
      </c>
      <c r="AN796" s="2">
        <v>0</v>
      </c>
      <c r="AO796" s="2">
        <v>0</v>
      </c>
      <c r="AP796" s="2">
        <v>0</v>
      </c>
      <c r="AQ796" s="2" t="s">
        <v>88</v>
      </c>
      <c r="AW796" s="2" t="s">
        <v>89</v>
      </c>
      <c r="AX796" s="7">
        <v>42826.916909722226</v>
      </c>
      <c r="AY796" s="7">
        <v>42826.916909722226</v>
      </c>
      <c r="AZ796" s="2" t="s">
        <v>5240</v>
      </c>
      <c r="BC796" s="2" t="s">
        <v>91</v>
      </c>
      <c r="BE796" s="2">
        <v>0</v>
      </c>
      <c r="BF796" s="2">
        <v>0</v>
      </c>
      <c r="BG796" s="7">
        <v>42826.916909722226</v>
      </c>
      <c r="BJ796" s="2" t="s">
        <v>77</v>
      </c>
      <c r="BP796" s="2" t="s">
        <v>92</v>
      </c>
      <c r="BR796" s="2" t="s">
        <v>8320</v>
      </c>
      <c r="BS796" s="2">
        <v>7259886533</v>
      </c>
      <c r="BT796" s="2" t="s">
        <v>9366</v>
      </c>
      <c r="BU796" s="2" t="s">
        <v>9367</v>
      </c>
      <c r="BV796" s="2" t="s">
        <v>9368</v>
      </c>
    </row>
    <row r="797" spans="1:74" x14ac:dyDescent="0.3">
      <c r="A797" s="2">
        <v>10524054</v>
      </c>
      <c r="B797" s="2" t="s">
        <v>76</v>
      </c>
      <c r="E797" s="2" t="s">
        <v>77</v>
      </c>
      <c r="F797" s="2">
        <v>1</v>
      </c>
      <c r="G797" s="2" t="s">
        <v>5245</v>
      </c>
      <c r="H797" s="2" t="s">
        <v>5246</v>
      </c>
      <c r="I797" s="5">
        <v>42740</v>
      </c>
      <c r="J797" s="2" t="s">
        <v>126</v>
      </c>
      <c r="K797" s="2" t="s">
        <v>81</v>
      </c>
      <c r="L797" s="2" t="s">
        <v>76</v>
      </c>
      <c r="M797" s="2" t="s">
        <v>1</v>
      </c>
      <c r="N797" s="2" t="s">
        <v>82</v>
      </c>
      <c r="O797" s="2" t="s">
        <v>83</v>
      </c>
      <c r="P797" s="2">
        <v>0</v>
      </c>
      <c r="Q797" s="2">
        <v>0</v>
      </c>
      <c r="R797" s="2" t="s">
        <v>84</v>
      </c>
      <c r="S797" s="6">
        <v>0.36458333333333331</v>
      </c>
      <c r="U797" s="2" t="s">
        <v>5247</v>
      </c>
      <c r="V797" s="2" t="s">
        <v>3569</v>
      </c>
      <c r="W797" s="2" t="s">
        <v>3569</v>
      </c>
      <c r="X797" s="2" t="s">
        <v>87</v>
      </c>
      <c r="Y797" s="2">
        <v>77.597759600000003</v>
      </c>
      <c r="Z797" s="2">
        <v>12.8812029</v>
      </c>
      <c r="AA797" s="2">
        <v>2</v>
      </c>
      <c r="AB797" s="7">
        <v>42856.291666666664</v>
      </c>
      <c r="AC797" s="7">
        <v>42856.364583333336</v>
      </c>
      <c r="AF797" s="7">
        <v>42856.3125</v>
      </c>
      <c r="AH797" s="2">
        <v>0</v>
      </c>
      <c r="AI797" s="2" t="s">
        <v>0</v>
      </c>
      <c r="AK797" s="2">
        <v>0</v>
      </c>
      <c r="AL797" s="2">
        <v>0</v>
      </c>
      <c r="AM797" s="2">
        <v>0</v>
      </c>
      <c r="AN797" s="2">
        <v>0</v>
      </c>
      <c r="AO797" s="2">
        <v>0</v>
      </c>
      <c r="AP797" s="2">
        <v>0</v>
      </c>
      <c r="AQ797" s="2" t="s">
        <v>88</v>
      </c>
      <c r="AW797" s="2" t="s">
        <v>89</v>
      </c>
      <c r="AX797" s="7">
        <v>42826.916909722226</v>
      </c>
      <c r="AY797" s="7">
        <v>42826.916909722226</v>
      </c>
      <c r="AZ797" s="2" t="s">
        <v>5248</v>
      </c>
      <c r="BB797" s="2">
        <v>1</v>
      </c>
      <c r="BC797" s="2" t="s">
        <v>91</v>
      </c>
      <c r="BE797" s="2">
        <v>0</v>
      </c>
      <c r="BF797" s="2">
        <v>0</v>
      </c>
      <c r="BG797" s="7">
        <v>42826.916909722226</v>
      </c>
      <c r="BJ797" s="2" t="s">
        <v>77</v>
      </c>
      <c r="BP797" s="2" t="s">
        <v>92</v>
      </c>
      <c r="BR797" s="2" t="s">
        <v>8331</v>
      </c>
      <c r="BS797" s="2">
        <v>9742433355</v>
      </c>
      <c r="BT797" s="2" t="s">
        <v>8358</v>
      </c>
      <c r="BU797" s="2" t="s">
        <v>8359</v>
      </c>
      <c r="BV797" s="2" t="s">
        <v>8357</v>
      </c>
    </row>
    <row r="798" spans="1:74" x14ac:dyDescent="0.3">
      <c r="A798" s="2">
        <v>10524054</v>
      </c>
      <c r="B798" s="2" t="s">
        <v>76</v>
      </c>
      <c r="E798" s="2" t="s">
        <v>77</v>
      </c>
      <c r="F798" s="2">
        <v>2</v>
      </c>
      <c r="G798" s="2" t="s">
        <v>5249</v>
      </c>
      <c r="H798" s="2" t="s">
        <v>5250</v>
      </c>
      <c r="I798" s="5">
        <v>42740</v>
      </c>
      <c r="J798" s="2" t="s">
        <v>126</v>
      </c>
      <c r="K798" s="2" t="s">
        <v>81</v>
      </c>
      <c r="L798" s="2" t="s">
        <v>76</v>
      </c>
      <c r="M798" s="2" t="s">
        <v>1</v>
      </c>
      <c r="N798" s="2" t="s">
        <v>82</v>
      </c>
      <c r="O798" s="2" t="s">
        <v>83</v>
      </c>
      <c r="P798" s="2">
        <v>0</v>
      </c>
      <c r="Q798" s="2">
        <v>0</v>
      </c>
      <c r="R798" s="2" t="s">
        <v>84</v>
      </c>
      <c r="S798" s="6">
        <v>0.36458333333333331</v>
      </c>
      <c r="U798" s="2" t="s">
        <v>5251</v>
      </c>
      <c r="V798" s="2" t="s">
        <v>3569</v>
      </c>
      <c r="W798" s="2" t="s">
        <v>3569</v>
      </c>
      <c r="X798" s="2" t="s">
        <v>87</v>
      </c>
      <c r="Y798" s="2">
        <v>77.617036900000002</v>
      </c>
      <c r="Z798" s="2">
        <v>12.8940652</v>
      </c>
      <c r="AA798" s="2">
        <v>2</v>
      </c>
      <c r="AB798" s="7">
        <v>42856.291666666664</v>
      </c>
      <c r="AC798" s="7">
        <v>42856.364583333336</v>
      </c>
      <c r="AF798" s="7">
        <v>42856.333333333336</v>
      </c>
      <c r="AH798" s="2">
        <v>0</v>
      </c>
      <c r="AI798" s="2" t="s">
        <v>0</v>
      </c>
      <c r="AK798" s="2">
        <v>0</v>
      </c>
      <c r="AL798" s="2">
        <v>0</v>
      </c>
      <c r="AM798" s="2">
        <v>0</v>
      </c>
      <c r="AN798" s="2">
        <v>0</v>
      </c>
      <c r="AO798" s="2">
        <v>0</v>
      </c>
      <c r="AP798" s="2">
        <v>0</v>
      </c>
      <c r="AQ798" s="2" t="s">
        <v>88</v>
      </c>
      <c r="AW798" s="2" t="s">
        <v>89</v>
      </c>
      <c r="AX798" s="7">
        <v>42826.916909722226</v>
      </c>
      <c r="AY798" s="7">
        <v>42826.916909722226</v>
      </c>
      <c r="AZ798" s="2" t="s">
        <v>5248</v>
      </c>
      <c r="BB798" s="2">
        <v>1</v>
      </c>
      <c r="BC798" s="2" t="s">
        <v>91</v>
      </c>
      <c r="BE798" s="2">
        <v>0</v>
      </c>
      <c r="BF798" s="2">
        <v>0</v>
      </c>
      <c r="BG798" s="7">
        <v>42826.916909722226</v>
      </c>
      <c r="BJ798" s="2" t="s">
        <v>77</v>
      </c>
      <c r="BP798" s="2" t="s">
        <v>92</v>
      </c>
      <c r="BR798" s="2" t="s">
        <v>8331</v>
      </c>
      <c r="BS798" s="2">
        <v>8861300524</v>
      </c>
      <c r="BT798" s="2" t="s">
        <v>8324</v>
      </c>
      <c r="BU798" s="2" t="s">
        <v>8325</v>
      </c>
      <c r="BV798" s="2" t="s">
        <v>8326</v>
      </c>
    </row>
    <row r="799" spans="1:74" x14ac:dyDescent="0.3">
      <c r="A799" s="2">
        <v>10524056</v>
      </c>
      <c r="B799" s="2" t="s">
        <v>76</v>
      </c>
      <c r="E799" s="2" t="s">
        <v>77</v>
      </c>
      <c r="F799" s="2">
        <v>1</v>
      </c>
      <c r="G799" s="2" t="s">
        <v>5255</v>
      </c>
      <c r="H799" s="2" t="s">
        <v>5256</v>
      </c>
      <c r="I799" s="5">
        <v>42740</v>
      </c>
      <c r="J799" s="2" t="s">
        <v>126</v>
      </c>
      <c r="K799" s="2" t="s">
        <v>81</v>
      </c>
      <c r="L799" s="2" t="s">
        <v>76</v>
      </c>
      <c r="M799" s="2" t="s">
        <v>1</v>
      </c>
      <c r="N799" s="2" t="s">
        <v>82</v>
      </c>
      <c r="O799" s="2" t="s">
        <v>83</v>
      </c>
      <c r="P799" s="2">
        <v>0</v>
      </c>
      <c r="Q799" s="2">
        <v>0</v>
      </c>
      <c r="R799" s="2" t="s">
        <v>84</v>
      </c>
      <c r="S799" s="6">
        <v>0.36458333333333331</v>
      </c>
      <c r="U799" s="2" t="s">
        <v>5257</v>
      </c>
      <c r="V799" s="2" t="s">
        <v>3569</v>
      </c>
      <c r="W799" s="2" t="s">
        <v>3569</v>
      </c>
      <c r="X799" s="2" t="s">
        <v>87</v>
      </c>
      <c r="Y799" s="2">
        <v>77.714982699999993</v>
      </c>
      <c r="Z799" s="2">
        <v>12.9932727</v>
      </c>
      <c r="AA799" s="2">
        <v>2</v>
      </c>
      <c r="AB799" s="7">
        <v>42856.309027777781</v>
      </c>
      <c r="AC799" s="7">
        <v>42856.364583333336</v>
      </c>
      <c r="AF799" s="7">
        <v>42856.329861111109</v>
      </c>
      <c r="AH799" s="2">
        <v>0</v>
      </c>
      <c r="AI799" s="2" t="s">
        <v>0</v>
      </c>
      <c r="AK799" s="2">
        <v>0</v>
      </c>
      <c r="AL799" s="2">
        <v>0</v>
      </c>
      <c r="AM799" s="2">
        <v>0</v>
      </c>
      <c r="AN799" s="2">
        <v>0</v>
      </c>
      <c r="AO799" s="2">
        <v>0</v>
      </c>
      <c r="AP799" s="2">
        <v>0</v>
      </c>
      <c r="AQ799" s="2" t="s">
        <v>88</v>
      </c>
      <c r="AW799" s="2" t="s">
        <v>89</v>
      </c>
      <c r="AX799" s="7">
        <v>42826.916921296295</v>
      </c>
      <c r="AY799" s="7">
        <v>42826.916921296295</v>
      </c>
      <c r="AZ799" s="2" t="s">
        <v>5258</v>
      </c>
      <c r="BB799" s="2">
        <v>1</v>
      </c>
      <c r="BC799" s="2" t="s">
        <v>91</v>
      </c>
      <c r="BE799" s="2">
        <v>0</v>
      </c>
      <c r="BF799" s="2">
        <v>0</v>
      </c>
      <c r="BG799" s="7">
        <v>42826.916921296295</v>
      </c>
      <c r="BJ799" s="2" t="s">
        <v>77</v>
      </c>
      <c r="BP799" s="2" t="s">
        <v>92</v>
      </c>
      <c r="BR799" s="2" t="s">
        <v>8331</v>
      </c>
      <c r="BS799" s="2">
        <v>8891945655</v>
      </c>
      <c r="BT799" s="2" t="s">
        <v>8808</v>
      </c>
      <c r="BU799" s="2" t="s">
        <v>8809</v>
      </c>
      <c r="BV799" s="2" t="s">
        <v>8823</v>
      </c>
    </row>
    <row r="800" spans="1:74" x14ac:dyDescent="0.3">
      <c r="A800" s="2">
        <v>10524056</v>
      </c>
      <c r="B800" s="2" t="s">
        <v>76</v>
      </c>
      <c r="E800" s="2" t="s">
        <v>77</v>
      </c>
      <c r="F800" s="2">
        <v>2</v>
      </c>
      <c r="G800" s="2" t="s">
        <v>5259</v>
      </c>
      <c r="H800" s="2" t="s">
        <v>5260</v>
      </c>
      <c r="I800" s="5">
        <v>42740</v>
      </c>
      <c r="J800" s="2" t="s">
        <v>126</v>
      </c>
      <c r="K800" s="2" t="s">
        <v>81</v>
      </c>
      <c r="L800" s="2" t="s">
        <v>76</v>
      </c>
      <c r="M800" s="2" t="s">
        <v>1</v>
      </c>
      <c r="N800" s="2" t="s">
        <v>82</v>
      </c>
      <c r="O800" s="2" t="s">
        <v>83</v>
      </c>
      <c r="P800" s="2">
        <v>0</v>
      </c>
      <c r="Q800" s="2">
        <v>0</v>
      </c>
      <c r="R800" s="2" t="s">
        <v>84</v>
      </c>
      <c r="S800" s="6">
        <v>0.36458333333333331</v>
      </c>
      <c r="U800" s="2" t="s">
        <v>4251</v>
      </c>
      <c r="V800" s="2" t="s">
        <v>3583</v>
      </c>
      <c r="W800" s="2" t="s">
        <v>3583</v>
      </c>
      <c r="X800" s="2" t="s">
        <v>87</v>
      </c>
      <c r="Y800" s="2">
        <v>77.681185900000003</v>
      </c>
      <c r="Z800" s="2">
        <v>12.974210899999999</v>
      </c>
      <c r="AA800" s="2">
        <v>2</v>
      </c>
      <c r="AB800" s="7">
        <v>42856.309027777781</v>
      </c>
      <c r="AC800" s="7">
        <v>42856.364583333336</v>
      </c>
      <c r="AF800" s="7">
        <v>42856.347222222219</v>
      </c>
      <c r="AH800" s="2">
        <v>0</v>
      </c>
      <c r="AI800" s="2" t="s">
        <v>0</v>
      </c>
      <c r="AK800" s="2">
        <v>0</v>
      </c>
      <c r="AL800" s="2">
        <v>0</v>
      </c>
      <c r="AM800" s="2">
        <v>0</v>
      </c>
      <c r="AN800" s="2">
        <v>0</v>
      </c>
      <c r="AO800" s="2">
        <v>0</v>
      </c>
      <c r="AP800" s="2">
        <v>0</v>
      </c>
      <c r="AQ800" s="2" t="s">
        <v>88</v>
      </c>
      <c r="AW800" s="2" t="s">
        <v>89</v>
      </c>
      <c r="AX800" s="7">
        <v>42826.916921296295</v>
      </c>
      <c r="AY800" s="7">
        <v>42826.916921296295</v>
      </c>
      <c r="AZ800" s="2" t="s">
        <v>5258</v>
      </c>
      <c r="BB800" s="2">
        <v>1</v>
      </c>
      <c r="BC800" s="2" t="s">
        <v>91</v>
      </c>
      <c r="BE800" s="2">
        <v>0</v>
      </c>
      <c r="BF800" s="2">
        <v>0</v>
      </c>
      <c r="BG800" s="7">
        <v>42826.916921296295</v>
      </c>
      <c r="BJ800" s="2" t="s">
        <v>77</v>
      </c>
      <c r="BP800" s="2" t="s">
        <v>92</v>
      </c>
      <c r="BR800" s="2" t="s">
        <v>8331</v>
      </c>
      <c r="BS800" s="2">
        <v>9591333188</v>
      </c>
      <c r="BT800" s="2" t="s">
        <v>8425</v>
      </c>
      <c r="BU800" s="2" t="s">
        <v>8537</v>
      </c>
      <c r="BV800" s="2" t="s">
        <v>8538</v>
      </c>
    </row>
    <row r="801" spans="1:74" x14ac:dyDescent="0.3">
      <c r="A801" s="2">
        <v>10524060</v>
      </c>
      <c r="B801" s="2" t="s">
        <v>76</v>
      </c>
      <c r="E801" s="2" t="s">
        <v>77</v>
      </c>
      <c r="F801" s="2">
        <v>1</v>
      </c>
      <c r="G801" s="2" t="s">
        <v>5275</v>
      </c>
      <c r="H801" s="2" t="s">
        <v>5276</v>
      </c>
      <c r="I801" s="5">
        <v>42740</v>
      </c>
      <c r="J801" s="2" t="s">
        <v>126</v>
      </c>
      <c r="K801" s="2" t="s">
        <v>81</v>
      </c>
      <c r="L801" s="2" t="s">
        <v>76</v>
      </c>
      <c r="M801" s="2" t="s">
        <v>1</v>
      </c>
      <c r="N801" s="2" t="s">
        <v>82</v>
      </c>
      <c r="O801" s="2" t="s">
        <v>83</v>
      </c>
      <c r="P801" s="2">
        <v>0</v>
      </c>
      <c r="Q801" s="2">
        <v>0</v>
      </c>
      <c r="R801" s="2" t="s">
        <v>84</v>
      </c>
      <c r="S801" s="6">
        <v>0.36458333333333331</v>
      </c>
      <c r="U801" s="2" t="s">
        <v>5277</v>
      </c>
      <c r="V801" s="2" t="s">
        <v>3569</v>
      </c>
      <c r="W801" s="2" t="s">
        <v>3569</v>
      </c>
      <c r="X801" s="2" t="s">
        <v>87</v>
      </c>
      <c r="Y801" s="2">
        <v>77.662202699999995</v>
      </c>
      <c r="Z801" s="2">
        <v>12.933703700000001</v>
      </c>
      <c r="AA801" s="2">
        <v>2</v>
      </c>
      <c r="AB801" s="7">
        <v>42856.319444444445</v>
      </c>
      <c r="AC801" s="7">
        <v>42856.364583333336</v>
      </c>
      <c r="AF801" s="7">
        <v>42856.340277777781</v>
      </c>
      <c r="AH801" s="2">
        <v>0</v>
      </c>
      <c r="AI801" s="2" t="s">
        <v>0</v>
      </c>
      <c r="AK801" s="2">
        <v>0</v>
      </c>
      <c r="AL801" s="2">
        <v>0</v>
      </c>
      <c r="AM801" s="2">
        <v>0</v>
      </c>
      <c r="AN801" s="2">
        <v>0</v>
      </c>
      <c r="AO801" s="2">
        <v>0</v>
      </c>
      <c r="AP801" s="2">
        <v>0</v>
      </c>
      <c r="AQ801" s="2" t="s">
        <v>88</v>
      </c>
      <c r="AW801" s="2" t="s">
        <v>89</v>
      </c>
      <c r="AX801" s="7">
        <v>42826.916921296295</v>
      </c>
      <c r="AY801" s="7">
        <v>42826.916921296295</v>
      </c>
      <c r="AZ801" s="2" t="s">
        <v>5278</v>
      </c>
      <c r="BC801" s="2" t="s">
        <v>91</v>
      </c>
      <c r="BE801" s="2">
        <v>0</v>
      </c>
      <c r="BF801" s="2">
        <v>0</v>
      </c>
      <c r="BG801" s="7">
        <v>42826.916921296295</v>
      </c>
      <c r="BJ801" s="2" t="s">
        <v>77</v>
      </c>
      <c r="BP801" s="2" t="s">
        <v>92</v>
      </c>
      <c r="BR801" s="2" t="s">
        <v>8331</v>
      </c>
      <c r="BS801" s="2">
        <v>9560909626</v>
      </c>
      <c r="BT801" s="2" t="s">
        <v>8880</v>
      </c>
      <c r="BU801" s="2" t="s">
        <v>8881</v>
      </c>
      <c r="BV801" s="2" t="s">
        <v>8882</v>
      </c>
    </row>
    <row r="802" spans="1:74" x14ac:dyDescent="0.3">
      <c r="A802" s="2">
        <v>10524060</v>
      </c>
      <c r="B802" s="2" t="s">
        <v>76</v>
      </c>
      <c r="E802" s="2" t="s">
        <v>77</v>
      </c>
      <c r="F802" s="2">
        <v>2</v>
      </c>
      <c r="G802" s="2" t="s">
        <v>5279</v>
      </c>
      <c r="H802" s="2" t="s">
        <v>5280</v>
      </c>
      <c r="I802" s="5">
        <v>42740</v>
      </c>
      <c r="J802" s="2" t="s">
        <v>126</v>
      </c>
      <c r="K802" s="2" t="s">
        <v>81</v>
      </c>
      <c r="L802" s="2" t="s">
        <v>76</v>
      </c>
      <c r="M802" s="2" t="s">
        <v>1</v>
      </c>
      <c r="N802" s="2" t="s">
        <v>82</v>
      </c>
      <c r="O802" s="2" t="s">
        <v>83</v>
      </c>
      <c r="P802" s="2">
        <v>0</v>
      </c>
      <c r="Q802" s="2">
        <v>0</v>
      </c>
      <c r="R802" s="2" t="s">
        <v>84</v>
      </c>
      <c r="S802" s="6">
        <v>0.36458333333333331</v>
      </c>
      <c r="U802" s="2" t="s">
        <v>5281</v>
      </c>
      <c r="V802" s="2" t="s">
        <v>3569</v>
      </c>
      <c r="W802" s="2" t="s">
        <v>3569</v>
      </c>
      <c r="X802" s="2" t="s">
        <v>87</v>
      </c>
      <c r="Y802" s="2">
        <v>77.684836599999997</v>
      </c>
      <c r="Z802" s="2">
        <v>12.929868900000001</v>
      </c>
      <c r="AA802" s="2">
        <v>2</v>
      </c>
      <c r="AB802" s="7">
        <v>42856.319444444445</v>
      </c>
      <c r="AC802" s="7">
        <v>42856.364583333336</v>
      </c>
      <c r="AF802" s="7">
        <v>42856.34375</v>
      </c>
      <c r="AH802" s="2">
        <v>0</v>
      </c>
      <c r="AI802" s="2" t="s">
        <v>0</v>
      </c>
      <c r="AK802" s="2">
        <v>0</v>
      </c>
      <c r="AL802" s="2">
        <v>0</v>
      </c>
      <c r="AM802" s="2">
        <v>0</v>
      </c>
      <c r="AN802" s="2">
        <v>0</v>
      </c>
      <c r="AO802" s="2">
        <v>0</v>
      </c>
      <c r="AP802" s="2">
        <v>0</v>
      </c>
      <c r="AQ802" s="2" t="s">
        <v>88</v>
      </c>
      <c r="AW802" s="2" t="s">
        <v>89</v>
      </c>
      <c r="AX802" s="7">
        <v>42826.916921296295</v>
      </c>
      <c r="AY802" s="7">
        <v>42826.916921296295</v>
      </c>
      <c r="AZ802" s="2" t="s">
        <v>5278</v>
      </c>
      <c r="BB802" s="2">
        <v>1</v>
      </c>
      <c r="BC802" s="2" t="s">
        <v>91</v>
      </c>
      <c r="BE802" s="2">
        <v>0</v>
      </c>
      <c r="BF802" s="2">
        <v>0</v>
      </c>
      <c r="BG802" s="7">
        <v>42826.916921296295</v>
      </c>
      <c r="BJ802" s="2" t="s">
        <v>77</v>
      </c>
      <c r="BP802" s="2" t="s">
        <v>92</v>
      </c>
      <c r="BR802" s="2" t="s">
        <v>8331</v>
      </c>
      <c r="BS802" s="2">
        <v>8861986462</v>
      </c>
      <c r="BT802" s="2" t="s">
        <v>8636</v>
      </c>
      <c r="BU802" s="2" t="s">
        <v>8637</v>
      </c>
      <c r="BV802" s="2" t="s">
        <v>8638</v>
      </c>
    </row>
    <row r="803" spans="1:74" x14ac:dyDescent="0.3">
      <c r="A803" s="2">
        <v>10524062</v>
      </c>
      <c r="B803" s="2" t="s">
        <v>76</v>
      </c>
      <c r="E803" s="2" t="s">
        <v>77</v>
      </c>
      <c r="F803" s="2">
        <v>1</v>
      </c>
      <c r="G803" s="2" t="s">
        <v>5283</v>
      </c>
      <c r="H803" s="2" t="s">
        <v>5284</v>
      </c>
      <c r="I803" s="5">
        <v>42740</v>
      </c>
      <c r="J803" s="2" t="s">
        <v>126</v>
      </c>
      <c r="K803" s="2" t="s">
        <v>81</v>
      </c>
      <c r="L803" s="2" t="s">
        <v>76</v>
      </c>
      <c r="M803" s="2" t="s">
        <v>1</v>
      </c>
      <c r="N803" s="2" t="s">
        <v>82</v>
      </c>
      <c r="O803" s="2" t="s">
        <v>83</v>
      </c>
      <c r="P803" s="2">
        <v>0</v>
      </c>
      <c r="Q803" s="2">
        <v>0</v>
      </c>
      <c r="R803" s="2" t="s">
        <v>84</v>
      </c>
      <c r="S803" s="6">
        <v>0.36458333333333331</v>
      </c>
      <c r="U803" s="2" t="s">
        <v>5285</v>
      </c>
      <c r="V803" s="2" t="s">
        <v>3569</v>
      </c>
      <c r="W803" s="2" t="s">
        <v>3569</v>
      </c>
      <c r="X803" s="2" t="s">
        <v>87</v>
      </c>
      <c r="Y803" s="2">
        <v>77.610651200000007</v>
      </c>
      <c r="Z803" s="2">
        <v>12.9199409</v>
      </c>
      <c r="AA803" s="2">
        <v>2</v>
      </c>
      <c r="AB803" s="7">
        <v>42856.291666666664</v>
      </c>
      <c r="AC803" s="7">
        <v>42856.364583333336</v>
      </c>
      <c r="AF803" s="7">
        <v>42856.3125</v>
      </c>
      <c r="AH803" s="2">
        <v>0</v>
      </c>
      <c r="AI803" s="2" t="s">
        <v>0</v>
      </c>
      <c r="AK803" s="2">
        <v>0</v>
      </c>
      <c r="AL803" s="2">
        <v>0</v>
      </c>
      <c r="AM803" s="2">
        <v>0</v>
      </c>
      <c r="AN803" s="2">
        <v>0</v>
      </c>
      <c r="AO803" s="2">
        <v>0</v>
      </c>
      <c r="AP803" s="2">
        <v>0</v>
      </c>
      <c r="AQ803" s="2" t="s">
        <v>88</v>
      </c>
      <c r="AW803" s="2" t="s">
        <v>89</v>
      </c>
      <c r="AX803" s="7">
        <v>42826.916921296295</v>
      </c>
      <c r="AY803" s="7">
        <v>42826.916921296295</v>
      </c>
      <c r="AZ803" s="2" t="s">
        <v>5286</v>
      </c>
      <c r="BB803" s="2">
        <v>1</v>
      </c>
      <c r="BC803" s="2" t="s">
        <v>91</v>
      </c>
      <c r="BE803" s="2">
        <v>0</v>
      </c>
      <c r="BF803" s="2">
        <v>0</v>
      </c>
      <c r="BG803" s="7">
        <v>42826.916921296295</v>
      </c>
      <c r="BJ803" s="2" t="s">
        <v>77</v>
      </c>
      <c r="BP803" s="2" t="s">
        <v>92</v>
      </c>
      <c r="BR803" s="2" t="s">
        <v>8320</v>
      </c>
      <c r="BS803" s="2">
        <v>7760383636</v>
      </c>
      <c r="BT803" s="2" t="s">
        <v>8441</v>
      </c>
      <c r="BU803" s="2" t="s">
        <v>8541</v>
      </c>
      <c r="BV803" s="2" t="s">
        <v>8542</v>
      </c>
    </row>
    <row r="804" spans="1:74" x14ac:dyDescent="0.3">
      <c r="A804" s="2">
        <v>10524062</v>
      </c>
      <c r="B804" s="2" t="s">
        <v>76</v>
      </c>
      <c r="E804" s="2" t="s">
        <v>77</v>
      </c>
      <c r="F804" s="2">
        <v>2</v>
      </c>
      <c r="G804" s="2" t="s">
        <v>5287</v>
      </c>
      <c r="H804" s="2" t="s">
        <v>5288</v>
      </c>
      <c r="I804" s="5">
        <v>42740</v>
      </c>
      <c r="J804" s="2" t="s">
        <v>126</v>
      </c>
      <c r="K804" s="2" t="s">
        <v>81</v>
      </c>
      <c r="L804" s="2" t="s">
        <v>76</v>
      </c>
      <c r="M804" s="2" t="s">
        <v>1</v>
      </c>
      <c r="N804" s="2" t="s">
        <v>82</v>
      </c>
      <c r="O804" s="2" t="s">
        <v>83</v>
      </c>
      <c r="P804" s="2">
        <v>0</v>
      </c>
      <c r="Q804" s="2">
        <v>0</v>
      </c>
      <c r="R804" s="2" t="s">
        <v>84</v>
      </c>
      <c r="S804" s="6">
        <v>0.36458333333333331</v>
      </c>
      <c r="U804" s="2" t="s">
        <v>5289</v>
      </c>
      <c r="V804" s="2" t="s">
        <v>3569</v>
      </c>
      <c r="W804" s="2" t="s">
        <v>3569</v>
      </c>
      <c r="X804" s="2" t="s">
        <v>87</v>
      </c>
      <c r="Y804" s="2">
        <v>77.613779800000003</v>
      </c>
      <c r="Z804" s="2">
        <v>12.9252339</v>
      </c>
      <c r="AA804" s="2">
        <v>2</v>
      </c>
      <c r="AB804" s="7">
        <v>42856.291666666664</v>
      </c>
      <c r="AC804" s="7">
        <v>42856.364583333336</v>
      </c>
      <c r="AF804" s="7">
        <v>42856.322916666664</v>
      </c>
      <c r="AH804" s="2">
        <v>0</v>
      </c>
      <c r="AI804" s="2" t="s">
        <v>0</v>
      </c>
      <c r="AK804" s="2">
        <v>0</v>
      </c>
      <c r="AL804" s="2">
        <v>0</v>
      </c>
      <c r="AM804" s="2">
        <v>0</v>
      </c>
      <c r="AN804" s="2">
        <v>0</v>
      </c>
      <c r="AO804" s="2">
        <v>0</v>
      </c>
      <c r="AP804" s="2">
        <v>0</v>
      </c>
      <c r="AQ804" s="2" t="s">
        <v>88</v>
      </c>
      <c r="AW804" s="2" t="s">
        <v>89</v>
      </c>
      <c r="AX804" s="7">
        <v>42826.916921296295</v>
      </c>
      <c r="AY804" s="7">
        <v>42826.916921296295</v>
      </c>
      <c r="AZ804" s="2" t="s">
        <v>5286</v>
      </c>
      <c r="BB804" s="2">
        <v>1</v>
      </c>
      <c r="BC804" s="2" t="s">
        <v>91</v>
      </c>
      <c r="BE804" s="2">
        <v>0</v>
      </c>
      <c r="BF804" s="2">
        <v>0</v>
      </c>
      <c r="BG804" s="7">
        <v>42826.916921296295</v>
      </c>
      <c r="BJ804" s="2" t="s">
        <v>77</v>
      </c>
      <c r="BP804" s="2" t="s">
        <v>92</v>
      </c>
      <c r="BR804" s="2" t="s">
        <v>8320</v>
      </c>
      <c r="BS804" s="2">
        <v>8861005093</v>
      </c>
      <c r="BT804" s="2" t="s">
        <v>8388</v>
      </c>
      <c r="BU804" s="2" t="s">
        <v>8389</v>
      </c>
      <c r="BV804" s="2">
        <v>22</v>
      </c>
    </row>
    <row r="805" spans="1:74" x14ac:dyDescent="0.3">
      <c r="A805" s="2">
        <v>10524064</v>
      </c>
      <c r="B805" s="2" t="s">
        <v>76</v>
      </c>
      <c r="E805" s="2" t="s">
        <v>77</v>
      </c>
      <c r="F805" s="2">
        <v>1</v>
      </c>
      <c r="G805" s="2" t="s">
        <v>5293</v>
      </c>
      <c r="H805" s="2" t="s">
        <v>5294</v>
      </c>
      <c r="I805" s="5">
        <v>42740</v>
      </c>
      <c r="J805" s="2" t="s">
        <v>126</v>
      </c>
      <c r="K805" s="2" t="s">
        <v>81</v>
      </c>
      <c r="L805" s="2" t="s">
        <v>76</v>
      </c>
      <c r="M805" s="2" t="s">
        <v>1</v>
      </c>
      <c r="N805" s="2" t="s">
        <v>82</v>
      </c>
      <c r="O805" s="2" t="s">
        <v>83</v>
      </c>
      <c r="P805" s="2">
        <v>0</v>
      </c>
      <c r="Q805" s="2">
        <v>0</v>
      </c>
      <c r="R805" s="2" t="s">
        <v>84</v>
      </c>
      <c r="S805" s="6">
        <v>0.36458333333333331</v>
      </c>
      <c r="U805" s="2" t="s">
        <v>5295</v>
      </c>
      <c r="V805" s="2" t="s">
        <v>3583</v>
      </c>
      <c r="W805" s="2" t="s">
        <v>3583</v>
      </c>
      <c r="X805" s="2" t="s">
        <v>87</v>
      </c>
      <c r="Y805" s="2">
        <v>77.594828000000007</v>
      </c>
      <c r="Z805" s="2">
        <v>13.015582</v>
      </c>
      <c r="AA805" s="2">
        <v>2</v>
      </c>
      <c r="AB805" s="7">
        <v>42856.291666666664</v>
      </c>
      <c r="AC805" s="7">
        <v>42856.364583333336</v>
      </c>
      <c r="AF805" s="7">
        <v>42856.3125</v>
      </c>
      <c r="AH805" s="2">
        <v>0</v>
      </c>
      <c r="AI805" s="2" t="s">
        <v>0</v>
      </c>
      <c r="AK805" s="2">
        <v>0</v>
      </c>
      <c r="AL805" s="2">
        <v>0</v>
      </c>
      <c r="AM805" s="2">
        <v>0</v>
      </c>
      <c r="AN805" s="2">
        <v>0</v>
      </c>
      <c r="AO805" s="2">
        <v>0</v>
      </c>
      <c r="AP805" s="2">
        <v>0</v>
      </c>
      <c r="AQ805" s="2" t="s">
        <v>88</v>
      </c>
      <c r="AW805" s="2" t="s">
        <v>89</v>
      </c>
      <c r="AX805" s="7">
        <v>42826.916921296295</v>
      </c>
      <c r="AY805" s="7">
        <v>42826.916921296295</v>
      </c>
      <c r="AZ805" s="2" t="s">
        <v>5296</v>
      </c>
      <c r="BB805" s="2">
        <v>1</v>
      </c>
      <c r="BC805" s="2" t="s">
        <v>91</v>
      </c>
      <c r="BE805" s="2">
        <v>0</v>
      </c>
      <c r="BF805" s="2">
        <v>0</v>
      </c>
      <c r="BG805" s="7">
        <v>42826.916921296295</v>
      </c>
      <c r="BJ805" s="2" t="s">
        <v>77</v>
      </c>
      <c r="BP805" s="2" t="s">
        <v>92</v>
      </c>
      <c r="BR805" s="2" t="s">
        <v>8331</v>
      </c>
      <c r="BS805" s="2">
        <v>9035138089</v>
      </c>
      <c r="BT805" s="2" t="s">
        <v>8347</v>
      </c>
      <c r="BU805" s="2" t="s">
        <v>8348</v>
      </c>
      <c r="BV805" s="2" t="s">
        <v>8349</v>
      </c>
    </row>
    <row r="806" spans="1:74" x14ac:dyDescent="0.3">
      <c r="A806" s="2">
        <v>10524064</v>
      </c>
      <c r="B806" s="2" t="s">
        <v>76</v>
      </c>
      <c r="E806" s="2" t="s">
        <v>77</v>
      </c>
      <c r="F806" s="2">
        <v>2</v>
      </c>
      <c r="G806" s="2" t="s">
        <v>5297</v>
      </c>
      <c r="H806" s="2" t="s">
        <v>5298</v>
      </c>
      <c r="I806" s="5">
        <v>42740</v>
      </c>
      <c r="J806" s="2" t="s">
        <v>126</v>
      </c>
      <c r="K806" s="2" t="s">
        <v>81</v>
      </c>
      <c r="L806" s="2" t="s">
        <v>76</v>
      </c>
      <c r="M806" s="2" t="s">
        <v>1</v>
      </c>
      <c r="N806" s="2" t="s">
        <v>82</v>
      </c>
      <c r="O806" s="2" t="s">
        <v>83</v>
      </c>
      <c r="P806" s="2">
        <v>0</v>
      </c>
      <c r="Q806" s="2">
        <v>0</v>
      </c>
      <c r="R806" s="2" t="s">
        <v>84</v>
      </c>
      <c r="S806" s="6">
        <v>0.36458333333333331</v>
      </c>
      <c r="U806" s="2" t="s">
        <v>5299</v>
      </c>
      <c r="V806" s="2" t="s">
        <v>3569</v>
      </c>
      <c r="W806" s="2" t="s">
        <v>3569</v>
      </c>
      <c r="X806" s="2" t="s">
        <v>87</v>
      </c>
      <c r="Y806" s="2">
        <v>77.594660599999997</v>
      </c>
      <c r="Z806" s="2">
        <v>13.0285533</v>
      </c>
      <c r="AA806" s="2">
        <v>2</v>
      </c>
      <c r="AB806" s="7">
        <v>42856.291666666664</v>
      </c>
      <c r="AC806" s="7">
        <v>42856.364583333336</v>
      </c>
      <c r="AF806" s="7">
        <v>42856.333333333336</v>
      </c>
      <c r="AH806" s="2">
        <v>0</v>
      </c>
      <c r="AI806" s="2" t="s">
        <v>0</v>
      </c>
      <c r="AK806" s="2">
        <v>0</v>
      </c>
      <c r="AL806" s="2">
        <v>0</v>
      </c>
      <c r="AM806" s="2">
        <v>0</v>
      </c>
      <c r="AN806" s="2">
        <v>0</v>
      </c>
      <c r="AO806" s="2">
        <v>0</v>
      </c>
      <c r="AP806" s="2">
        <v>0</v>
      </c>
      <c r="AQ806" s="2" t="s">
        <v>88</v>
      </c>
      <c r="AW806" s="2" t="s">
        <v>89</v>
      </c>
      <c r="AX806" s="7">
        <v>42826.916921296295</v>
      </c>
      <c r="AY806" s="7">
        <v>42826.916921296295</v>
      </c>
      <c r="AZ806" s="2" t="s">
        <v>5296</v>
      </c>
      <c r="BC806" s="2" t="s">
        <v>91</v>
      </c>
      <c r="BE806" s="2">
        <v>0</v>
      </c>
      <c r="BF806" s="2">
        <v>0</v>
      </c>
      <c r="BG806" s="7">
        <v>42826.916921296295</v>
      </c>
      <c r="BJ806" s="2" t="s">
        <v>77</v>
      </c>
      <c r="BP806" s="2" t="s">
        <v>92</v>
      </c>
      <c r="BR806" s="2" t="s">
        <v>8320</v>
      </c>
      <c r="BS806" s="2">
        <v>9964957861</v>
      </c>
      <c r="BT806" s="2" t="s">
        <v>9374</v>
      </c>
      <c r="BU806" s="2" t="s">
        <v>9375</v>
      </c>
      <c r="BV806" s="2">
        <v>296</v>
      </c>
    </row>
    <row r="807" spans="1:74" x14ac:dyDescent="0.3">
      <c r="A807" s="2">
        <v>10524066</v>
      </c>
      <c r="B807" s="2" t="s">
        <v>76</v>
      </c>
      <c r="E807" s="2" t="s">
        <v>77</v>
      </c>
      <c r="F807" s="2">
        <v>1</v>
      </c>
      <c r="G807" s="2" t="s">
        <v>5301</v>
      </c>
      <c r="H807" s="2" t="s">
        <v>5302</v>
      </c>
      <c r="I807" s="5">
        <v>42740</v>
      </c>
      <c r="J807" s="2" t="s">
        <v>126</v>
      </c>
      <c r="K807" s="2" t="s">
        <v>81</v>
      </c>
      <c r="L807" s="2" t="s">
        <v>76</v>
      </c>
      <c r="M807" s="2" t="s">
        <v>1</v>
      </c>
      <c r="N807" s="2" t="s">
        <v>82</v>
      </c>
      <c r="O807" s="2" t="s">
        <v>83</v>
      </c>
      <c r="P807" s="2">
        <v>0</v>
      </c>
      <c r="Q807" s="2">
        <v>0</v>
      </c>
      <c r="R807" s="2" t="s">
        <v>84</v>
      </c>
      <c r="S807" s="6">
        <v>0.36458333333333331</v>
      </c>
      <c r="U807" s="2" t="s">
        <v>5303</v>
      </c>
      <c r="V807" s="2" t="s">
        <v>3569</v>
      </c>
      <c r="W807" s="2" t="s">
        <v>3569</v>
      </c>
      <c r="X807" s="2" t="s">
        <v>87</v>
      </c>
      <c r="Y807" s="2">
        <v>77.696278899999996</v>
      </c>
      <c r="Z807" s="2">
        <v>12.950450699999999</v>
      </c>
      <c r="AA807" s="2">
        <v>2</v>
      </c>
      <c r="AB807" s="7">
        <v>42856.319444444445</v>
      </c>
      <c r="AC807" s="7">
        <v>42856.364583333336</v>
      </c>
      <c r="AF807" s="7">
        <v>42856.340277777781</v>
      </c>
      <c r="AH807" s="2">
        <v>0</v>
      </c>
      <c r="AI807" s="2" t="s">
        <v>0</v>
      </c>
      <c r="AK807" s="2">
        <v>0</v>
      </c>
      <c r="AL807" s="2">
        <v>0</v>
      </c>
      <c r="AM807" s="2">
        <v>0</v>
      </c>
      <c r="AN807" s="2">
        <v>0</v>
      </c>
      <c r="AO807" s="2">
        <v>0</v>
      </c>
      <c r="AP807" s="2">
        <v>0</v>
      </c>
      <c r="AQ807" s="2" t="s">
        <v>88</v>
      </c>
      <c r="AW807" s="2" t="s">
        <v>89</v>
      </c>
      <c r="AX807" s="7">
        <v>42826.916921296295</v>
      </c>
      <c r="AY807" s="7">
        <v>42826.916921296295</v>
      </c>
      <c r="AZ807" s="2" t="s">
        <v>5304</v>
      </c>
      <c r="BC807" s="2" t="s">
        <v>91</v>
      </c>
      <c r="BE807" s="2">
        <v>0</v>
      </c>
      <c r="BF807" s="2">
        <v>0</v>
      </c>
      <c r="BG807" s="7">
        <v>42826.916921296295</v>
      </c>
      <c r="BJ807" s="2" t="s">
        <v>77</v>
      </c>
      <c r="BP807" s="2" t="s">
        <v>92</v>
      </c>
      <c r="BR807" s="2" t="s">
        <v>8320</v>
      </c>
      <c r="BS807" s="2">
        <v>9538587975</v>
      </c>
      <c r="BT807" s="2" t="s">
        <v>8513</v>
      </c>
      <c r="BU807" s="2" t="s">
        <v>8514</v>
      </c>
      <c r="BV807" s="2" t="s">
        <v>8515</v>
      </c>
    </row>
    <row r="808" spans="1:74" x14ac:dyDescent="0.3">
      <c r="A808" s="2">
        <v>10524066</v>
      </c>
      <c r="B808" s="2" t="s">
        <v>76</v>
      </c>
      <c r="E808" s="2" t="s">
        <v>77</v>
      </c>
      <c r="F808" s="2">
        <v>2</v>
      </c>
      <c r="G808" s="2" t="s">
        <v>5305</v>
      </c>
      <c r="H808" s="2" t="s">
        <v>5306</v>
      </c>
      <c r="I808" s="5">
        <v>42740</v>
      </c>
      <c r="J808" s="2" t="s">
        <v>126</v>
      </c>
      <c r="K808" s="2" t="s">
        <v>81</v>
      </c>
      <c r="L808" s="2" t="s">
        <v>76</v>
      </c>
      <c r="M808" s="2" t="s">
        <v>1</v>
      </c>
      <c r="N808" s="2" t="s">
        <v>82</v>
      </c>
      <c r="O808" s="2" t="s">
        <v>83</v>
      </c>
      <c r="P808" s="2">
        <v>0</v>
      </c>
      <c r="Q808" s="2">
        <v>0</v>
      </c>
      <c r="R808" s="2" t="s">
        <v>84</v>
      </c>
      <c r="S808" s="6">
        <v>0.36458333333333331</v>
      </c>
      <c r="U808" s="2" t="s">
        <v>5307</v>
      </c>
      <c r="V808" s="2" t="s">
        <v>3569</v>
      </c>
      <c r="W808" s="2" t="s">
        <v>3569</v>
      </c>
      <c r="X808" s="2" t="s">
        <v>87</v>
      </c>
      <c r="Y808" s="2">
        <v>77.679441100000005</v>
      </c>
      <c r="Z808" s="2">
        <v>12.958421100000001</v>
      </c>
      <c r="AA808" s="2">
        <v>2</v>
      </c>
      <c r="AB808" s="7">
        <v>42856.319444444445</v>
      </c>
      <c r="AC808" s="7">
        <v>42856.364583333336</v>
      </c>
      <c r="AF808" s="7">
        <v>42856.347222222219</v>
      </c>
      <c r="AH808" s="2">
        <v>0</v>
      </c>
      <c r="AI808" s="2" t="s">
        <v>0</v>
      </c>
      <c r="AK808" s="2">
        <v>0</v>
      </c>
      <c r="AL808" s="2">
        <v>0</v>
      </c>
      <c r="AM808" s="2">
        <v>0</v>
      </c>
      <c r="AN808" s="2">
        <v>0</v>
      </c>
      <c r="AO808" s="2">
        <v>0</v>
      </c>
      <c r="AP808" s="2">
        <v>0</v>
      </c>
      <c r="AQ808" s="2" t="s">
        <v>88</v>
      </c>
      <c r="AW808" s="2" t="s">
        <v>89</v>
      </c>
      <c r="AX808" s="7">
        <v>42826.916921296295</v>
      </c>
      <c r="AY808" s="7">
        <v>42826.916921296295</v>
      </c>
      <c r="AZ808" s="2" t="s">
        <v>5304</v>
      </c>
      <c r="BC808" s="2" t="s">
        <v>91</v>
      </c>
      <c r="BE808" s="2">
        <v>0</v>
      </c>
      <c r="BF808" s="2">
        <v>0</v>
      </c>
      <c r="BG808" s="7">
        <v>42826.916921296295</v>
      </c>
      <c r="BJ808" s="2" t="s">
        <v>77</v>
      </c>
      <c r="BP808" s="2" t="s">
        <v>92</v>
      </c>
      <c r="BR808" s="2" t="s">
        <v>8320</v>
      </c>
      <c r="BS808" s="2">
        <v>9900902478</v>
      </c>
      <c r="BT808" s="2" t="s">
        <v>8513</v>
      </c>
      <c r="BU808" s="2" t="s">
        <v>8535</v>
      </c>
      <c r="BV808" s="2" t="s">
        <v>8536</v>
      </c>
    </row>
    <row r="809" spans="1:74" x14ac:dyDescent="0.3">
      <c r="A809" s="2">
        <v>10524068</v>
      </c>
      <c r="B809" s="2" t="s">
        <v>76</v>
      </c>
      <c r="E809" s="2" t="s">
        <v>77</v>
      </c>
      <c r="F809" s="2">
        <v>1</v>
      </c>
      <c r="G809" s="2" t="s">
        <v>5311</v>
      </c>
      <c r="H809" s="2" t="s">
        <v>5312</v>
      </c>
      <c r="I809" s="5">
        <v>42740</v>
      </c>
      <c r="J809" s="2" t="s">
        <v>126</v>
      </c>
      <c r="K809" s="2" t="s">
        <v>81</v>
      </c>
      <c r="L809" s="2" t="s">
        <v>76</v>
      </c>
      <c r="M809" s="2" t="s">
        <v>1</v>
      </c>
      <c r="N809" s="2" t="s">
        <v>82</v>
      </c>
      <c r="O809" s="2" t="s">
        <v>83</v>
      </c>
      <c r="P809" s="2">
        <v>0</v>
      </c>
      <c r="Q809" s="2">
        <v>0</v>
      </c>
      <c r="R809" s="2" t="s">
        <v>84</v>
      </c>
      <c r="S809" s="6">
        <v>0.36458333333333331</v>
      </c>
      <c r="U809" s="2" t="s">
        <v>5313</v>
      </c>
      <c r="V809" s="2" t="s">
        <v>3569</v>
      </c>
      <c r="W809" s="2" t="s">
        <v>3569</v>
      </c>
      <c r="X809" s="2" t="s">
        <v>87</v>
      </c>
      <c r="Y809" s="2">
        <v>77.658696500000005</v>
      </c>
      <c r="Z809" s="2">
        <v>12.8314995</v>
      </c>
      <c r="AA809" s="2">
        <v>1</v>
      </c>
      <c r="AB809" s="7">
        <v>42856.291666666664</v>
      </c>
      <c r="AC809" s="7">
        <v>42856.364583333336</v>
      </c>
      <c r="AF809" s="7">
        <v>42856.3125</v>
      </c>
      <c r="AH809" s="2">
        <v>0</v>
      </c>
      <c r="AI809" s="2" t="s">
        <v>0</v>
      </c>
      <c r="AK809" s="2">
        <v>0</v>
      </c>
      <c r="AL809" s="2">
        <v>0</v>
      </c>
      <c r="AM809" s="2">
        <v>0</v>
      </c>
      <c r="AN809" s="2">
        <v>0</v>
      </c>
      <c r="AO809" s="2">
        <v>0</v>
      </c>
      <c r="AP809" s="2">
        <v>0</v>
      </c>
      <c r="AQ809" s="2" t="s">
        <v>88</v>
      </c>
      <c r="AW809" s="2" t="s">
        <v>89</v>
      </c>
      <c r="AX809" s="7">
        <v>42826.916921296295</v>
      </c>
      <c r="AY809" s="7">
        <v>42826.916921296295</v>
      </c>
      <c r="AZ809" s="2" t="s">
        <v>5314</v>
      </c>
      <c r="BC809" s="2" t="s">
        <v>91</v>
      </c>
      <c r="BE809" s="2">
        <v>0</v>
      </c>
      <c r="BF809" s="2">
        <v>0</v>
      </c>
      <c r="BG809" s="7">
        <v>42826.916921296295</v>
      </c>
      <c r="BJ809" s="2" t="s">
        <v>77</v>
      </c>
      <c r="BP809" s="2" t="s">
        <v>92</v>
      </c>
      <c r="BR809" s="2" t="s">
        <v>8320</v>
      </c>
      <c r="BS809" s="2">
        <v>8050797018</v>
      </c>
      <c r="BT809" s="2" t="s">
        <v>8594</v>
      </c>
      <c r="BU809" s="2" t="s">
        <v>8950</v>
      </c>
      <c r="BV809" s="2" t="s">
        <v>8951</v>
      </c>
    </row>
    <row r="810" spans="1:74" x14ac:dyDescent="0.3">
      <c r="A810" s="2">
        <v>10524070</v>
      </c>
      <c r="B810" s="2" t="s">
        <v>76</v>
      </c>
      <c r="E810" s="2" t="s">
        <v>77</v>
      </c>
      <c r="F810" s="2">
        <v>1</v>
      </c>
      <c r="G810" s="2" t="s">
        <v>5316</v>
      </c>
      <c r="H810" s="2" t="s">
        <v>5317</v>
      </c>
      <c r="I810" s="5">
        <v>42740</v>
      </c>
      <c r="J810" s="2" t="s">
        <v>126</v>
      </c>
      <c r="K810" s="2" t="s">
        <v>81</v>
      </c>
      <c r="L810" s="2" t="s">
        <v>76</v>
      </c>
      <c r="M810" s="2" t="s">
        <v>1</v>
      </c>
      <c r="N810" s="2" t="s">
        <v>82</v>
      </c>
      <c r="O810" s="2" t="s">
        <v>83</v>
      </c>
      <c r="P810" s="2">
        <v>0</v>
      </c>
      <c r="Q810" s="2">
        <v>0</v>
      </c>
      <c r="R810" s="2" t="s">
        <v>84</v>
      </c>
      <c r="S810" s="6">
        <v>0.36458333333333331</v>
      </c>
      <c r="U810" s="2" t="s">
        <v>5318</v>
      </c>
      <c r="V810" s="2" t="s">
        <v>3569</v>
      </c>
      <c r="W810" s="2" t="s">
        <v>3569</v>
      </c>
      <c r="X810" s="2" t="s">
        <v>87</v>
      </c>
      <c r="Y810" s="2">
        <v>77.701535199999995</v>
      </c>
      <c r="Z810" s="2">
        <v>12.9569472</v>
      </c>
      <c r="AA810" s="2">
        <v>4</v>
      </c>
      <c r="AB810" s="7">
        <v>42856.315972222219</v>
      </c>
      <c r="AC810" s="7">
        <v>42856.364583333336</v>
      </c>
      <c r="AF810" s="7">
        <v>42856.336805555555</v>
      </c>
      <c r="AH810" s="2">
        <v>0</v>
      </c>
      <c r="AI810" s="2" t="s">
        <v>0</v>
      </c>
      <c r="AK810" s="2">
        <v>0</v>
      </c>
      <c r="AL810" s="2">
        <v>0</v>
      </c>
      <c r="AM810" s="2">
        <v>0</v>
      </c>
      <c r="AN810" s="2">
        <v>0</v>
      </c>
      <c r="AO810" s="2">
        <v>0</v>
      </c>
      <c r="AP810" s="2">
        <v>0</v>
      </c>
      <c r="AQ810" s="2" t="s">
        <v>88</v>
      </c>
      <c r="AW810" s="2" t="s">
        <v>89</v>
      </c>
      <c r="AX810" s="7">
        <v>42826.916921296295</v>
      </c>
      <c r="AY810" s="7">
        <v>42826.916921296295</v>
      </c>
      <c r="AZ810" s="2" t="s">
        <v>5319</v>
      </c>
      <c r="BB810" s="2">
        <v>1</v>
      </c>
      <c r="BC810" s="2" t="s">
        <v>91</v>
      </c>
      <c r="BE810" s="2">
        <v>0</v>
      </c>
      <c r="BF810" s="2">
        <v>0</v>
      </c>
      <c r="BG810" s="7">
        <v>42826.916921296295</v>
      </c>
      <c r="BJ810" s="2" t="s">
        <v>77</v>
      </c>
      <c r="BP810" s="2" t="s">
        <v>92</v>
      </c>
      <c r="BR810" s="2" t="s">
        <v>8320</v>
      </c>
      <c r="BS810" s="2">
        <v>7259786127</v>
      </c>
      <c r="BT810" s="2" t="s">
        <v>8513</v>
      </c>
      <c r="BU810" s="2" t="s">
        <v>8687</v>
      </c>
      <c r="BV810" s="2" t="s">
        <v>8688</v>
      </c>
    </row>
    <row r="811" spans="1:74" x14ac:dyDescent="0.3">
      <c r="A811" s="2">
        <v>10524070</v>
      </c>
      <c r="B811" s="2" t="s">
        <v>76</v>
      </c>
      <c r="E811" s="2" t="s">
        <v>77</v>
      </c>
      <c r="F811" s="2">
        <v>2</v>
      </c>
      <c r="G811" s="2" t="s">
        <v>5320</v>
      </c>
      <c r="H811" s="2" t="s">
        <v>5321</v>
      </c>
      <c r="I811" s="5">
        <v>42740</v>
      </c>
      <c r="J811" s="2" t="s">
        <v>126</v>
      </c>
      <c r="K811" s="2" t="s">
        <v>81</v>
      </c>
      <c r="L811" s="2" t="s">
        <v>76</v>
      </c>
      <c r="M811" s="2" t="s">
        <v>1</v>
      </c>
      <c r="N811" s="2" t="s">
        <v>82</v>
      </c>
      <c r="O811" s="2" t="s">
        <v>83</v>
      </c>
      <c r="P811" s="2">
        <v>0</v>
      </c>
      <c r="Q811" s="2">
        <v>0</v>
      </c>
      <c r="R811" s="2" t="s">
        <v>84</v>
      </c>
      <c r="S811" s="6">
        <v>0.36458333333333331</v>
      </c>
      <c r="U811" s="2" t="s">
        <v>5322</v>
      </c>
      <c r="V811" s="2" t="s">
        <v>3569</v>
      </c>
      <c r="W811" s="2" t="s">
        <v>3569</v>
      </c>
      <c r="X811" s="2" t="s">
        <v>87</v>
      </c>
      <c r="Y811" s="2">
        <v>77.631417799999994</v>
      </c>
      <c r="Z811" s="2">
        <v>13.0035811</v>
      </c>
      <c r="AA811" s="2">
        <v>4</v>
      </c>
      <c r="AB811" s="7">
        <v>42856.315972222219</v>
      </c>
      <c r="AC811" s="7">
        <v>42856.364583333336</v>
      </c>
      <c r="AF811" s="7">
        <v>42856.340277777781</v>
      </c>
      <c r="AH811" s="2">
        <v>0</v>
      </c>
      <c r="AI811" s="2" t="s">
        <v>0</v>
      </c>
      <c r="AK811" s="2">
        <v>0</v>
      </c>
      <c r="AL811" s="2">
        <v>0</v>
      </c>
      <c r="AM811" s="2">
        <v>0</v>
      </c>
      <c r="AN811" s="2">
        <v>0</v>
      </c>
      <c r="AO811" s="2">
        <v>0</v>
      </c>
      <c r="AP811" s="2">
        <v>0</v>
      </c>
      <c r="AQ811" s="2" t="s">
        <v>88</v>
      </c>
      <c r="AW811" s="2" t="s">
        <v>89</v>
      </c>
      <c r="AX811" s="7">
        <v>42826.916921296295</v>
      </c>
      <c r="AY811" s="7">
        <v>42826.916921296295</v>
      </c>
      <c r="AZ811" s="2" t="s">
        <v>5319</v>
      </c>
      <c r="BB811" s="2">
        <v>1</v>
      </c>
      <c r="BC811" s="2" t="s">
        <v>91</v>
      </c>
      <c r="BE811" s="2">
        <v>0</v>
      </c>
      <c r="BF811" s="2">
        <v>0</v>
      </c>
      <c r="BG811" s="7">
        <v>42826.916921296295</v>
      </c>
      <c r="BJ811" s="2" t="s">
        <v>77</v>
      </c>
      <c r="BP811" s="2" t="s">
        <v>92</v>
      </c>
      <c r="BR811" s="2" t="s">
        <v>8320</v>
      </c>
      <c r="BS811" s="2">
        <v>9716299673</v>
      </c>
      <c r="BT811" s="2" t="s">
        <v>9376</v>
      </c>
      <c r="BU811" s="2" t="s">
        <v>8758</v>
      </c>
      <c r="BV811" s="2">
        <v>27</v>
      </c>
    </row>
    <row r="812" spans="1:74" x14ac:dyDescent="0.3">
      <c r="A812" s="2">
        <v>10524070</v>
      </c>
      <c r="B812" s="2" t="s">
        <v>76</v>
      </c>
      <c r="E812" s="2" t="s">
        <v>77</v>
      </c>
      <c r="F812" s="2">
        <v>3</v>
      </c>
      <c r="G812" s="2" t="s">
        <v>5323</v>
      </c>
      <c r="H812" s="2" t="s">
        <v>5324</v>
      </c>
      <c r="I812" s="5">
        <v>42740</v>
      </c>
      <c r="J812" s="2" t="s">
        <v>126</v>
      </c>
      <c r="K812" s="2" t="s">
        <v>81</v>
      </c>
      <c r="L812" s="2" t="s">
        <v>76</v>
      </c>
      <c r="M812" s="2" t="s">
        <v>1</v>
      </c>
      <c r="N812" s="2" t="s">
        <v>82</v>
      </c>
      <c r="O812" s="2" t="s">
        <v>83</v>
      </c>
      <c r="P812" s="2">
        <v>0</v>
      </c>
      <c r="Q812" s="2">
        <v>0</v>
      </c>
      <c r="R812" s="2" t="s">
        <v>84</v>
      </c>
      <c r="S812" s="6">
        <v>0.36458333333333331</v>
      </c>
      <c r="U812" s="2" t="s">
        <v>5325</v>
      </c>
      <c r="V812" s="2" t="s">
        <v>3569</v>
      </c>
      <c r="W812" s="2" t="s">
        <v>3569</v>
      </c>
      <c r="X812" s="2" t="s">
        <v>87</v>
      </c>
      <c r="Y812" s="2">
        <v>77.679441100000005</v>
      </c>
      <c r="Z812" s="2">
        <v>12.958421100000001</v>
      </c>
      <c r="AA812" s="2">
        <v>4</v>
      </c>
      <c r="AB812" s="7">
        <v>42856.315972222219</v>
      </c>
      <c r="AC812" s="7">
        <v>42856.364583333336</v>
      </c>
      <c r="AF812" s="7">
        <v>42856.34375</v>
      </c>
      <c r="AH812" s="2">
        <v>0</v>
      </c>
      <c r="AI812" s="2" t="s">
        <v>0</v>
      </c>
      <c r="AK812" s="2">
        <v>0</v>
      </c>
      <c r="AL812" s="2">
        <v>0</v>
      </c>
      <c r="AM812" s="2">
        <v>0</v>
      </c>
      <c r="AN812" s="2">
        <v>0</v>
      </c>
      <c r="AO812" s="2">
        <v>0</v>
      </c>
      <c r="AP812" s="2">
        <v>0</v>
      </c>
      <c r="AQ812" s="2" t="s">
        <v>88</v>
      </c>
      <c r="AW812" s="2" t="s">
        <v>89</v>
      </c>
      <c r="AX812" s="7">
        <v>42826.916921296295</v>
      </c>
      <c r="AY812" s="7">
        <v>42826.916921296295</v>
      </c>
      <c r="AZ812" s="2" t="s">
        <v>5319</v>
      </c>
      <c r="BB812" s="2">
        <v>1</v>
      </c>
      <c r="BC812" s="2" t="s">
        <v>91</v>
      </c>
      <c r="BE812" s="2">
        <v>0</v>
      </c>
      <c r="BF812" s="2">
        <v>0</v>
      </c>
      <c r="BG812" s="7">
        <v>42826.916921296295</v>
      </c>
      <c r="BJ812" s="2" t="s">
        <v>77</v>
      </c>
      <c r="BP812" s="2" t="s">
        <v>92</v>
      </c>
      <c r="BR812" s="2" t="s">
        <v>8320</v>
      </c>
      <c r="BS812" s="2">
        <v>7829306261</v>
      </c>
      <c r="BT812" s="2" t="s">
        <v>8513</v>
      </c>
      <c r="BU812" s="2" t="s">
        <v>8535</v>
      </c>
      <c r="BV812" s="2" t="s">
        <v>8536</v>
      </c>
    </row>
    <row r="813" spans="1:74" x14ac:dyDescent="0.3">
      <c r="A813" s="2">
        <v>10524070</v>
      </c>
      <c r="B813" s="2" t="s">
        <v>76</v>
      </c>
      <c r="E813" s="2" t="s">
        <v>77</v>
      </c>
      <c r="F813" s="2">
        <v>4</v>
      </c>
      <c r="G813" s="2" t="s">
        <v>5326</v>
      </c>
      <c r="H813" s="2" t="s">
        <v>5327</v>
      </c>
      <c r="I813" s="5">
        <v>42740</v>
      </c>
      <c r="J813" s="2" t="s">
        <v>126</v>
      </c>
      <c r="K813" s="2" t="s">
        <v>81</v>
      </c>
      <c r="L813" s="2" t="s">
        <v>76</v>
      </c>
      <c r="M813" s="2" t="s">
        <v>1</v>
      </c>
      <c r="N813" s="2" t="s">
        <v>82</v>
      </c>
      <c r="O813" s="2" t="s">
        <v>83</v>
      </c>
      <c r="P813" s="2">
        <v>0</v>
      </c>
      <c r="Q813" s="2">
        <v>0</v>
      </c>
      <c r="R813" s="2" t="s">
        <v>84</v>
      </c>
      <c r="S813" s="6">
        <v>0.36458333333333331</v>
      </c>
      <c r="U813" s="2" t="s">
        <v>5328</v>
      </c>
      <c r="V813" s="2" t="s">
        <v>3569</v>
      </c>
      <c r="W813" s="2" t="s">
        <v>3569</v>
      </c>
      <c r="X813" s="2" t="s">
        <v>87</v>
      </c>
      <c r="Y813" s="2">
        <v>77.679441100000005</v>
      </c>
      <c r="Z813" s="2">
        <v>12.958421100000001</v>
      </c>
      <c r="AA813" s="2">
        <v>4</v>
      </c>
      <c r="AB813" s="7">
        <v>42856.315972222219</v>
      </c>
      <c r="AC813" s="7">
        <v>42856.364583333336</v>
      </c>
      <c r="AF813" s="7">
        <v>42856.347222222219</v>
      </c>
      <c r="AH813" s="2">
        <v>0</v>
      </c>
      <c r="AI813" s="2" t="s">
        <v>0</v>
      </c>
      <c r="AK813" s="2">
        <v>0</v>
      </c>
      <c r="AL813" s="2">
        <v>0</v>
      </c>
      <c r="AM813" s="2">
        <v>0</v>
      </c>
      <c r="AN813" s="2">
        <v>0</v>
      </c>
      <c r="AO813" s="2">
        <v>0</v>
      </c>
      <c r="AP813" s="2">
        <v>0</v>
      </c>
      <c r="AQ813" s="2" t="s">
        <v>88</v>
      </c>
      <c r="AW813" s="2" t="s">
        <v>89</v>
      </c>
      <c r="AX813" s="7">
        <v>42826.916921296295</v>
      </c>
      <c r="AY813" s="7">
        <v>42826.916921296295</v>
      </c>
      <c r="AZ813" s="2" t="s">
        <v>5319</v>
      </c>
      <c r="BC813" s="2" t="s">
        <v>91</v>
      </c>
      <c r="BE813" s="2">
        <v>0</v>
      </c>
      <c r="BF813" s="2">
        <v>0</v>
      </c>
      <c r="BG813" s="7">
        <v>42826.916921296295</v>
      </c>
      <c r="BJ813" s="2" t="s">
        <v>77</v>
      </c>
      <c r="BP813" s="2" t="s">
        <v>92</v>
      </c>
      <c r="BR813" s="2" t="s">
        <v>8320</v>
      </c>
      <c r="BS813" s="2">
        <v>8722700523</v>
      </c>
      <c r="BT813" s="2" t="s">
        <v>8513</v>
      </c>
      <c r="BU813" s="2" t="s">
        <v>8535</v>
      </c>
      <c r="BV813" s="2" t="s">
        <v>8536</v>
      </c>
    </row>
    <row r="814" spans="1:74" x14ac:dyDescent="0.3">
      <c r="A814" s="2">
        <v>10524072</v>
      </c>
      <c r="B814" s="2" t="s">
        <v>76</v>
      </c>
      <c r="E814" s="2" t="s">
        <v>77</v>
      </c>
      <c r="F814" s="2">
        <v>1</v>
      </c>
      <c r="G814" s="2" t="s">
        <v>5330</v>
      </c>
      <c r="H814" s="2" t="s">
        <v>5331</v>
      </c>
      <c r="I814" s="5">
        <v>42740</v>
      </c>
      <c r="J814" s="2" t="s">
        <v>126</v>
      </c>
      <c r="K814" s="2" t="s">
        <v>81</v>
      </c>
      <c r="L814" s="2" t="s">
        <v>76</v>
      </c>
      <c r="M814" s="2" t="s">
        <v>1</v>
      </c>
      <c r="N814" s="2" t="s">
        <v>82</v>
      </c>
      <c r="O814" s="2" t="s">
        <v>83</v>
      </c>
      <c r="P814" s="2">
        <v>0</v>
      </c>
      <c r="Q814" s="2">
        <v>0</v>
      </c>
      <c r="R814" s="2" t="s">
        <v>84</v>
      </c>
      <c r="S814" s="6">
        <v>0.36458333333333331</v>
      </c>
      <c r="U814" s="2" t="s">
        <v>5332</v>
      </c>
      <c r="V814" s="2" t="s">
        <v>3569</v>
      </c>
      <c r="W814" s="2" t="s">
        <v>3569</v>
      </c>
      <c r="X814" s="2" t="s">
        <v>87</v>
      </c>
      <c r="Y814" s="2">
        <v>77.544892300000001</v>
      </c>
      <c r="Z814" s="2">
        <v>12.9675516</v>
      </c>
      <c r="AA814" s="2">
        <v>2</v>
      </c>
      <c r="AB814" s="7">
        <v>42856.291666666664</v>
      </c>
      <c r="AC814" s="7">
        <v>42856.364583333336</v>
      </c>
      <c r="AF814" s="7">
        <v>42856.3125</v>
      </c>
      <c r="AH814" s="2">
        <v>0</v>
      </c>
      <c r="AI814" s="2" t="s">
        <v>0</v>
      </c>
      <c r="AK814" s="2">
        <v>0</v>
      </c>
      <c r="AL814" s="2">
        <v>0</v>
      </c>
      <c r="AM814" s="2">
        <v>0</v>
      </c>
      <c r="AN814" s="2">
        <v>0</v>
      </c>
      <c r="AO814" s="2">
        <v>0</v>
      </c>
      <c r="AP814" s="2">
        <v>0</v>
      </c>
      <c r="AQ814" s="2" t="s">
        <v>88</v>
      </c>
      <c r="AW814" s="2" t="s">
        <v>89</v>
      </c>
      <c r="AX814" s="7">
        <v>42826.916921296295</v>
      </c>
      <c r="AY814" s="7">
        <v>42826.916921296295</v>
      </c>
      <c r="AZ814" s="2" t="s">
        <v>5333</v>
      </c>
      <c r="BB814" s="2">
        <v>1</v>
      </c>
      <c r="BC814" s="2" t="s">
        <v>91</v>
      </c>
      <c r="BE814" s="2">
        <v>0</v>
      </c>
      <c r="BF814" s="2">
        <v>0</v>
      </c>
      <c r="BG814" s="7">
        <v>42826.916921296295</v>
      </c>
      <c r="BJ814" s="2" t="s">
        <v>77</v>
      </c>
      <c r="BP814" s="2" t="s">
        <v>92</v>
      </c>
      <c r="BR814" s="2" t="s">
        <v>8331</v>
      </c>
      <c r="BS814" s="2">
        <v>8884881122</v>
      </c>
      <c r="BT814" s="2" t="s">
        <v>8659</v>
      </c>
      <c r="BU814" s="2" t="s">
        <v>8813</v>
      </c>
      <c r="BV814" s="2" t="s">
        <v>8446</v>
      </c>
    </row>
    <row r="815" spans="1:74" x14ac:dyDescent="0.3">
      <c r="A815" s="2">
        <v>10524072</v>
      </c>
      <c r="B815" s="2" t="s">
        <v>76</v>
      </c>
      <c r="E815" s="2" t="s">
        <v>77</v>
      </c>
      <c r="F815" s="2">
        <v>2</v>
      </c>
      <c r="G815" s="2" t="s">
        <v>5334</v>
      </c>
      <c r="H815" s="2" t="s">
        <v>5335</v>
      </c>
      <c r="I815" s="5">
        <v>42740</v>
      </c>
      <c r="J815" s="2" t="s">
        <v>126</v>
      </c>
      <c r="K815" s="2" t="s">
        <v>81</v>
      </c>
      <c r="L815" s="2" t="s">
        <v>76</v>
      </c>
      <c r="M815" s="2" t="s">
        <v>1</v>
      </c>
      <c r="N815" s="2" t="s">
        <v>82</v>
      </c>
      <c r="O815" s="2" t="s">
        <v>83</v>
      </c>
      <c r="P815" s="2">
        <v>0</v>
      </c>
      <c r="Q815" s="2">
        <v>0</v>
      </c>
      <c r="R815" s="2" t="s">
        <v>84</v>
      </c>
      <c r="S815" s="6">
        <v>0.36458333333333331</v>
      </c>
      <c r="U815" s="2" t="s">
        <v>5336</v>
      </c>
      <c r="V815" s="2" t="s">
        <v>3569</v>
      </c>
      <c r="W815" s="2" t="s">
        <v>3569</v>
      </c>
      <c r="X815" s="2" t="s">
        <v>87</v>
      </c>
      <c r="Y815" s="2">
        <v>77.543174300000004</v>
      </c>
      <c r="Z815" s="2">
        <v>12.973675699999999</v>
      </c>
      <c r="AA815" s="2">
        <v>2</v>
      </c>
      <c r="AB815" s="7">
        <v>42856.291666666664</v>
      </c>
      <c r="AC815" s="7">
        <v>42856.364583333336</v>
      </c>
      <c r="AF815" s="7">
        <v>42856.322916666664</v>
      </c>
      <c r="AH815" s="2">
        <v>0</v>
      </c>
      <c r="AI815" s="2" t="s">
        <v>0</v>
      </c>
      <c r="AK815" s="2">
        <v>0</v>
      </c>
      <c r="AL815" s="2">
        <v>0</v>
      </c>
      <c r="AM815" s="2">
        <v>0</v>
      </c>
      <c r="AN815" s="2">
        <v>0</v>
      </c>
      <c r="AO815" s="2">
        <v>0</v>
      </c>
      <c r="AP815" s="2">
        <v>0</v>
      </c>
      <c r="AQ815" s="2" t="s">
        <v>88</v>
      </c>
      <c r="AW815" s="2" t="s">
        <v>89</v>
      </c>
      <c r="AX815" s="7">
        <v>42826.916921296295</v>
      </c>
      <c r="AY815" s="7">
        <v>42826.916921296295</v>
      </c>
      <c r="AZ815" s="2" t="s">
        <v>5333</v>
      </c>
      <c r="BB815" s="2">
        <v>1</v>
      </c>
      <c r="BC815" s="2" t="s">
        <v>91</v>
      </c>
      <c r="BE815" s="2">
        <v>0</v>
      </c>
      <c r="BF815" s="2">
        <v>0</v>
      </c>
      <c r="BG815" s="7">
        <v>42826.916921296295</v>
      </c>
      <c r="BJ815" s="2" t="s">
        <v>77</v>
      </c>
      <c r="BP815" s="2" t="s">
        <v>92</v>
      </c>
      <c r="BR815" s="2" t="s">
        <v>8320</v>
      </c>
      <c r="BS815" s="2">
        <v>8105533994</v>
      </c>
      <c r="BT815" s="2" t="s">
        <v>8659</v>
      </c>
      <c r="BU815" s="2" t="s">
        <v>8660</v>
      </c>
      <c r="BV815" s="2" t="s">
        <v>8661</v>
      </c>
    </row>
    <row r="816" spans="1:74" x14ac:dyDescent="0.3">
      <c r="A816" s="2">
        <v>10524074</v>
      </c>
      <c r="B816" s="2" t="s">
        <v>76</v>
      </c>
      <c r="E816" s="2" t="s">
        <v>77</v>
      </c>
      <c r="F816" s="2">
        <v>1</v>
      </c>
      <c r="G816" s="2" t="s">
        <v>5338</v>
      </c>
      <c r="H816" s="2" t="s">
        <v>5339</v>
      </c>
      <c r="I816" s="5">
        <v>42740</v>
      </c>
      <c r="J816" s="2" t="s">
        <v>126</v>
      </c>
      <c r="K816" s="2" t="s">
        <v>81</v>
      </c>
      <c r="L816" s="2" t="s">
        <v>76</v>
      </c>
      <c r="M816" s="2" t="s">
        <v>1</v>
      </c>
      <c r="N816" s="2" t="s">
        <v>82</v>
      </c>
      <c r="O816" s="2" t="s">
        <v>83</v>
      </c>
      <c r="P816" s="2">
        <v>0</v>
      </c>
      <c r="Q816" s="2">
        <v>0</v>
      </c>
      <c r="R816" s="2" t="s">
        <v>84</v>
      </c>
      <c r="S816" s="6">
        <v>0.36458333333333331</v>
      </c>
      <c r="U816" s="2" t="s">
        <v>9377</v>
      </c>
      <c r="V816" s="2" t="s">
        <v>3825</v>
      </c>
      <c r="X816" s="2" t="s">
        <v>87</v>
      </c>
      <c r="Y816" s="2">
        <v>77.613515899999996</v>
      </c>
      <c r="Z816" s="2">
        <v>12.859795099999999</v>
      </c>
      <c r="AA816" s="2">
        <v>2</v>
      </c>
      <c r="AB816" s="7">
        <v>42856.302083333336</v>
      </c>
      <c r="AC816" s="7">
        <v>42856.364583333336</v>
      </c>
      <c r="AF816" s="7">
        <v>42856.322916666664</v>
      </c>
      <c r="AH816" s="2">
        <v>0</v>
      </c>
      <c r="AI816" s="2" t="s">
        <v>0</v>
      </c>
      <c r="AK816" s="2">
        <v>0</v>
      </c>
      <c r="AL816" s="2">
        <v>0</v>
      </c>
      <c r="AM816" s="2">
        <v>0</v>
      </c>
      <c r="AN816" s="2">
        <v>0</v>
      </c>
      <c r="AO816" s="2">
        <v>0</v>
      </c>
      <c r="AP816" s="2">
        <v>0</v>
      </c>
      <c r="AQ816" s="2" t="s">
        <v>88</v>
      </c>
      <c r="AW816" s="2" t="s">
        <v>89</v>
      </c>
      <c r="AX816" s="7">
        <v>42826.916921296295</v>
      </c>
      <c r="AY816" s="7">
        <v>42826.916921296295</v>
      </c>
      <c r="AZ816" s="2" t="s">
        <v>5340</v>
      </c>
      <c r="BB816" s="2">
        <v>1</v>
      </c>
      <c r="BC816" s="2" t="s">
        <v>91</v>
      </c>
      <c r="BE816" s="2">
        <v>0</v>
      </c>
      <c r="BF816" s="2">
        <v>0</v>
      </c>
      <c r="BG816" s="7">
        <v>42826.916921296295</v>
      </c>
      <c r="BJ816" s="2" t="s">
        <v>77</v>
      </c>
      <c r="BP816" s="2" t="s">
        <v>92</v>
      </c>
      <c r="BR816" s="2" t="s">
        <v>8320</v>
      </c>
      <c r="BS816" s="2">
        <v>7259036369</v>
      </c>
      <c r="BT816" s="2" t="s">
        <v>9378</v>
      </c>
      <c r="BU816" s="2" t="s">
        <v>9379</v>
      </c>
      <c r="BV816" s="2" t="s">
        <v>9380</v>
      </c>
    </row>
    <row r="817" spans="1:74" x14ac:dyDescent="0.3">
      <c r="A817" s="2">
        <v>10524074</v>
      </c>
      <c r="B817" s="2" t="s">
        <v>76</v>
      </c>
      <c r="E817" s="2" t="s">
        <v>77</v>
      </c>
      <c r="F817" s="2">
        <v>2</v>
      </c>
      <c r="G817" s="2" t="s">
        <v>5341</v>
      </c>
      <c r="H817" s="2" t="s">
        <v>5342</v>
      </c>
      <c r="I817" s="5">
        <v>42740</v>
      </c>
      <c r="J817" s="2" t="s">
        <v>126</v>
      </c>
      <c r="K817" s="2" t="s">
        <v>81</v>
      </c>
      <c r="L817" s="2" t="s">
        <v>76</v>
      </c>
      <c r="M817" s="2" t="s">
        <v>1</v>
      </c>
      <c r="N817" s="2" t="s">
        <v>82</v>
      </c>
      <c r="O817" s="2" t="s">
        <v>83</v>
      </c>
      <c r="P817" s="2">
        <v>0</v>
      </c>
      <c r="Q817" s="2">
        <v>0</v>
      </c>
      <c r="R817" s="2" t="s">
        <v>84</v>
      </c>
      <c r="S817" s="6">
        <v>0.36458333333333331</v>
      </c>
      <c r="U817" s="2" t="s">
        <v>5343</v>
      </c>
      <c r="V817" s="2" t="s">
        <v>3569</v>
      </c>
      <c r="W817" s="2" t="s">
        <v>3569</v>
      </c>
      <c r="X817" s="2" t="s">
        <v>87</v>
      </c>
      <c r="Y817" s="2">
        <v>77.613515899999996</v>
      </c>
      <c r="Z817" s="2">
        <v>12.859795099999999</v>
      </c>
      <c r="AA817" s="2">
        <v>2</v>
      </c>
      <c r="AB817" s="7">
        <v>42856.302083333336</v>
      </c>
      <c r="AC817" s="7">
        <v>42856.364583333336</v>
      </c>
      <c r="AF817" s="7">
        <v>42856.333333333336</v>
      </c>
      <c r="AH817" s="2">
        <v>0</v>
      </c>
      <c r="AI817" s="2" t="s">
        <v>0</v>
      </c>
      <c r="AK817" s="2">
        <v>0</v>
      </c>
      <c r="AL817" s="2">
        <v>0</v>
      </c>
      <c r="AM817" s="2">
        <v>0</v>
      </c>
      <c r="AN817" s="2">
        <v>0</v>
      </c>
      <c r="AO817" s="2">
        <v>0</v>
      </c>
      <c r="AP817" s="2">
        <v>0</v>
      </c>
      <c r="AQ817" s="2" t="s">
        <v>88</v>
      </c>
      <c r="AW817" s="2" t="s">
        <v>89</v>
      </c>
      <c r="AX817" s="7">
        <v>42826.916921296295</v>
      </c>
      <c r="AY817" s="7">
        <v>42826.916921296295</v>
      </c>
      <c r="AZ817" s="2" t="s">
        <v>5340</v>
      </c>
      <c r="BB817" s="2">
        <v>1</v>
      </c>
      <c r="BC817" s="2" t="s">
        <v>91</v>
      </c>
      <c r="BE817" s="2">
        <v>0</v>
      </c>
      <c r="BF817" s="2">
        <v>0</v>
      </c>
      <c r="BG817" s="7">
        <v>42826.916921296295</v>
      </c>
      <c r="BJ817" s="2" t="s">
        <v>77</v>
      </c>
      <c r="BP817" s="2" t="s">
        <v>92</v>
      </c>
      <c r="BR817" s="2" t="s">
        <v>8320</v>
      </c>
      <c r="BS817" s="2">
        <v>9611786487</v>
      </c>
      <c r="BT817" s="2" t="s">
        <v>9378</v>
      </c>
      <c r="BU817" s="2" t="s">
        <v>9379</v>
      </c>
      <c r="BV817" s="2" t="s">
        <v>9380</v>
      </c>
    </row>
    <row r="818" spans="1:74" x14ac:dyDescent="0.3">
      <c r="A818" s="2">
        <v>10524076</v>
      </c>
      <c r="B818" s="2" t="s">
        <v>76</v>
      </c>
      <c r="E818" s="2" t="s">
        <v>77</v>
      </c>
      <c r="F818" s="2">
        <v>1</v>
      </c>
      <c r="G818" s="2" t="s">
        <v>5345</v>
      </c>
      <c r="H818" s="2" t="s">
        <v>5346</v>
      </c>
      <c r="I818" s="5">
        <v>42740</v>
      </c>
      <c r="J818" s="2" t="s">
        <v>126</v>
      </c>
      <c r="K818" s="2" t="s">
        <v>81</v>
      </c>
      <c r="L818" s="2" t="s">
        <v>76</v>
      </c>
      <c r="M818" s="2" t="s">
        <v>1</v>
      </c>
      <c r="N818" s="2" t="s">
        <v>82</v>
      </c>
      <c r="O818" s="2" t="s">
        <v>83</v>
      </c>
      <c r="P818" s="2">
        <v>0</v>
      </c>
      <c r="Q818" s="2">
        <v>0</v>
      </c>
      <c r="R818" s="2" t="s">
        <v>84</v>
      </c>
      <c r="S818" s="6">
        <v>0.36458333333333331</v>
      </c>
      <c r="U818" s="2" t="s">
        <v>5347</v>
      </c>
      <c r="V818" s="2" t="s">
        <v>3569</v>
      </c>
      <c r="W818" s="2" t="s">
        <v>3569</v>
      </c>
      <c r="X818" s="2" t="s">
        <v>87</v>
      </c>
      <c r="Y818" s="2">
        <v>77.670454699999993</v>
      </c>
      <c r="Z818" s="2">
        <v>13.014756500000001</v>
      </c>
      <c r="AA818" s="2">
        <v>2</v>
      </c>
      <c r="AB818" s="7">
        <v>42856.309027777781</v>
      </c>
      <c r="AC818" s="7">
        <v>42856.364583333336</v>
      </c>
      <c r="AF818" s="7">
        <v>42856.329861111109</v>
      </c>
      <c r="AH818" s="2">
        <v>0</v>
      </c>
      <c r="AI818" s="2" t="s">
        <v>0</v>
      </c>
      <c r="AK818" s="2">
        <v>0</v>
      </c>
      <c r="AL818" s="2">
        <v>0</v>
      </c>
      <c r="AM818" s="2">
        <v>0</v>
      </c>
      <c r="AN818" s="2">
        <v>0</v>
      </c>
      <c r="AO818" s="2">
        <v>0</v>
      </c>
      <c r="AP818" s="2">
        <v>0</v>
      </c>
      <c r="AQ818" s="2" t="s">
        <v>88</v>
      </c>
      <c r="AW818" s="2" t="s">
        <v>89</v>
      </c>
      <c r="AX818" s="7">
        <v>42826.916921296295</v>
      </c>
      <c r="AY818" s="7">
        <v>42826.916921296295</v>
      </c>
      <c r="AZ818" s="2" t="s">
        <v>5348</v>
      </c>
      <c r="BB818" s="2">
        <v>1</v>
      </c>
      <c r="BC818" s="2" t="s">
        <v>91</v>
      </c>
      <c r="BE818" s="2">
        <v>0</v>
      </c>
      <c r="BF818" s="2">
        <v>0</v>
      </c>
      <c r="BG818" s="7">
        <v>42826.916921296295</v>
      </c>
      <c r="BJ818" s="2" t="s">
        <v>77</v>
      </c>
      <c r="BP818" s="2" t="s">
        <v>92</v>
      </c>
      <c r="BR818" s="2" t="s">
        <v>8331</v>
      </c>
      <c r="BS818" s="2">
        <v>8017311166</v>
      </c>
      <c r="BT818" s="2" t="s">
        <v>8738</v>
      </c>
      <c r="BU818" s="2" t="s">
        <v>8899</v>
      </c>
      <c r="BV818" s="2" t="s">
        <v>8351</v>
      </c>
    </row>
    <row r="819" spans="1:74" x14ac:dyDescent="0.3">
      <c r="A819" s="2">
        <v>10524076</v>
      </c>
      <c r="B819" s="2" t="s">
        <v>76</v>
      </c>
      <c r="E819" s="2" t="s">
        <v>77</v>
      </c>
      <c r="F819" s="2">
        <v>2</v>
      </c>
      <c r="G819" s="2" t="s">
        <v>5349</v>
      </c>
      <c r="H819" s="2" t="s">
        <v>5350</v>
      </c>
      <c r="I819" s="5">
        <v>42740</v>
      </c>
      <c r="J819" s="2" t="s">
        <v>126</v>
      </c>
      <c r="K819" s="2" t="s">
        <v>81</v>
      </c>
      <c r="L819" s="2" t="s">
        <v>76</v>
      </c>
      <c r="M819" s="2" t="s">
        <v>1</v>
      </c>
      <c r="N819" s="2" t="s">
        <v>82</v>
      </c>
      <c r="O819" s="2" t="s">
        <v>83</v>
      </c>
      <c r="P819" s="2">
        <v>0</v>
      </c>
      <c r="Q819" s="2">
        <v>0</v>
      </c>
      <c r="R819" s="2" t="s">
        <v>84</v>
      </c>
      <c r="S819" s="6">
        <v>0.36458333333333331</v>
      </c>
      <c r="U819" s="2" t="s">
        <v>5351</v>
      </c>
      <c r="V819" s="2" t="s">
        <v>3569</v>
      </c>
      <c r="W819" s="2" t="s">
        <v>3569</v>
      </c>
      <c r="X819" s="2" t="s">
        <v>87</v>
      </c>
      <c r="Y819" s="2">
        <v>77.674732500000005</v>
      </c>
      <c r="Z819" s="2">
        <v>13.01214</v>
      </c>
      <c r="AA819" s="2">
        <v>2</v>
      </c>
      <c r="AB819" s="7">
        <v>42856.309027777781</v>
      </c>
      <c r="AC819" s="7">
        <v>42856.364583333336</v>
      </c>
      <c r="AF819" s="7">
        <v>42856.333333333336</v>
      </c>
      <c r="AH819" s="2">
        <v>0</v>
      </c>
      <c r="AI819" s="2" t="s">
        <v>0</v>
      </c>
      <c r="AK819" s="2">
        <v>0</v>
      </c>
      <c r="AL819" s="2">
        <v>0</v>
      </c>
      <c r="AM819" s="2">
        <v>0</v>
      </c>
      <c r="AN819" s="2">
        <v>0</v>
      </c>
      <c r="AO819" s="2">
        <v>0</v>
      </c>
      <c r="AP819" s="2">
        <v>0</v>
      </c>
      <c r="AQ819" s="2" t="s">
        <v>88</v>
      </c>
      <c r="AW819" s="2" t="s">
        <v>89</v>
      </c>
      <c r="AX819" s="7">
        <v>42826.916921296295</v>
      </c>
      <c r="AY819" s="7">
        <v>42826.916921296295</v>
      </c>
      <c r="AZ819" s="2" t="s">
        <v>5348</v>
      </c>
      <c r="BB819" s="2">
        <v>1</v>
      </c>
      <c r="BC819" s="2" t="s">
        <v>91</v>
      </c>
      <c r="BE819" s="2">
        <v>0</v>
      </c>
      <c r="BF819" s="2">
        <v>0</v>
      </c>
      <c r="BG819" s="7">
        <v>42826.916921296295</v>
      </c>
      <c r="BJ819" s="2" t="s">
        <v>77</v>
      </c>
      <c r="BP819" s="2" t="s">
        <v>92</v>
      </c>
      <c r="BR819" s="2" t="s">
        <v>8331</v>
      </c>
      <c r="BS819" s="2">
        <v>9632638612</v>
      </c>
      <c r="BT819" s="2" t="s">
        <v>8738</v>
      </c>
      <c r="BU819" s="2" t="s">
        <v>9104</v>
      </c>
      <c r="BV819" s="2" t="s">
        <v>9105</v>
      </c>
    </row>
    <row r="820" spans="1:74" x14ac:dyDescent="0.3">
      <c r="A820" s="2">
        <v>10524078</v>
      </c>
      <c r="B820" s="2" t="s">
        <v>76</v>
      </c>
      <c r="E820" s="2" t="s">
        <v>77</v>
      </c>
      <c r="F820" s="2">
        <v>1</v>
      </c>
      <c r="G820" s="2" t="s">
        <v>5353</v>
      </c>
      <c r="H820" s="2" t="s">
        <v>5354</v>
      </c>
      <c r="I820" s="5">
        <v>42740</v>
      </c>
      <c r="J820" s="2" t="s">
        <v>126</v>
      </c>
      <c r="K820" s="2" t="s">
        <v>81</v>
      </c>
      <c r="L820" s="2" t="s">
        <v>76</v>
      </c>
      <c r="M820" s="2" t="s">
        <v>1</v>
      </c>
      <c r="N820" s="2" t="s">
        <v>82</v>
      </c>
      <c r="O820" s="2" t="s">
        <v>83</v>
      </c>
      <c r="P820" s="2">
        <v>0</v>
      </c>
      <c r="Q820" s="2">
        <v>0</v>
      </c>
      <c r="R820" s="2" t="s">
        <v>84</v>
      </c>
      <c r="S820" s="6">
        <v>0.36458333333333331</v>
      </c>
      <c r="U820" s="2" t="s">
        <v>5355</v>
      </c>
      <c r="V820" s="2" t="s">
        <v>3583</v>
      </c>
      <c r="W820" s="2" t="s">
        <v>3583</v>
      </c>
      <c r="X820" s="2" t="s">
        <v>87</v>
      </c>
      <c r="Y820" s="2">
        <v>77.637281900000005</v>
      </c>
      <c r="Z820" s="2">
        <v>13.036747999999999</v>
      </c>
      <c r="AA820" s="2">
        <v>2</v>
      </c>
      <c r="AB820" s="7">
        <v>42856.305555555555</v>
      </c>
      <c r="AC820" s="7">
        <v>42856.364583333336</v>
      </c>
      <c r="AF820" s="7">
        <v>42856.326388888891</v>
      </c>
      <c r="AH820" s="2">
        <v>0</v>
      </c>
      <c r="AI820" s="2" t="s">
        <v>0</v>
      </c>
      <c r="AK820" s="2">
        <v>0</v>
      </c>
      <c r="AL820" s="2">
        <v>0</v>
      </c>
      <c r="AM820" s="2">
        <v>0</v>
      </c>
      <c r="AN820" s="2">
        <v>0</v>
      </c>
      <c r="AO820" s="2">
        <v>0</v>
      </c>
      <c r="AP820" s="2">
        <v>0</v>
      </c>
      <c r="AQ820" s="2" t="s">
        <v>88</v>
      </c>
      <c r="AW820" s="2" t="s">
        <v>89</v>
      </c>
      <c r="AX820" s="7">
        <v>42826.916921296295</v>
      </c>
      <c r="AY820" s="7">
        <v>42826.916921296295</v>
      </c>
      <c r="AZ820" s="2" t="s">
        <v>5356</v>
      </c>
      <c r="BB820" s="2">
        <v>1</v>
      </c>
      <c r="BC820" s="2" t="s">
        <v>91</v>
      </c>
      <c r="BE820" s="2">
        <v>0</v>
      </c>
      <c r="BF820" s="2">
        <v>0</v>
      </c>
      <c r="BG820" s="7">
        <v>42826.916921296295</v>
      </c>
      <c r="BJ820" s="2" t="s">
        <v>77</v>
      </c>
      <c r="BP820" s="2" t="s">
        <v>92</v>
      </c>
      <c r="BR820" s="2" t="s">
        <v>8320</v>
      </c>
      <c r="BS820" s="2">
        <v>9008042299</v>
      </c>
      <c r="BT820" s="2" t="s">
        <v>9249</v>
      </c>
      <c r="BU820" s="2" t="s">
        <v>9250</v>
      </c>
      <c r="BV820" s="2" t="s">
        <v>9251</v>
      </c>
    </row>
    <row r="821" spans="1:74" x14ac:dyDescent="0.3">
      <c r="A821" s="2">
        <v>10524078</v>
      </c>
      <c r="B821" s="2" t="s">
        <v>76</v>
      </c>
      <c r="E821" s="2" t="s">
        <v>77</v>
      </c>
      <c r="F821" s="2">
        <v>2</v>
      </c>
      <c r="G821" s="2" t="s">
        <v>5357</v>
      </c>
      <c r="H821" s="2" t="s">
        <v>5358</v>
      </c>
      <c r="I821" s="5">
        <v>42740</v>
      </c>
      <c r="J821" s="2" t="s">
        <v>126</v>
      </c>
      <c r="K821" s="2" t="s">
        <v>81</v>
      </c>
      <c r="L821" s="2" t="s">
        <v>76</v>
      </c>
      <c r="M821" s="2" t="s">
        <v>1</v>
      </c>
      <c r="N821" s="2" t="s">
        <v>82</v>
      </c>
      <c r="O821" s="2" t="s">
        <v>83</v>
      </c>
      <c r="P821" s="2">
        <v>0</v>
      </c>
      <c r="Q821" s="2">
        <v>0</v>
      </c>
      <c r="R821" s="2" t="s">
        <v>84</v>
      </c>
      <c r="S821" s="6">
        <v>0.36458333333333331</v>
      </c>
      <c r="U821" s="2" t="s">
        <v>5359</v>
      </c>
      <c r="V821" s="2" t="s">
        <v>3569</v>
      </c>
      <c r="W821" s="2" t="s">
        <v>3569</v>
      </c>
      <c r="X821" s="2" t="s">
        <v>87</v>
      </c>
      <c r="Y821" s="2">
        <v>77.576763099999994</v>
      </c>
      <c r="Z821" s="2">
        <v>13.0364641</v>
      </c>
      <c r="AA821" s="2">
        <v>2</v>
      </c>
      <c r="AB821" s="7">
        <v>42856.305555555555</v>
      </c>
      <c r="AC821" s="7">
        <v>42856.364583333336</v>
      </c>
      <c r="AF821" s="7">
        <v>42856.333333333336</v>
      </c>
      <c r="AH821" s="2">
        <v>0</v>
      </c>
      <c r="AI821" s="2" t="s">
        <v>0</v>
      </c>
      <c r="AK821" s="2">
        <v>0</v>
      </c>
      <c r="AL821" s="2">
        <v>0</v>
      </c>
      <c r="AM821" s="2">
        <v>0</v>
      </c>
      <c r="AN821" s="2">
        <v>0</v>
      </c>
      <c r="AO821" s="2">
        <v>0</v>
      </c>
      <c r="AP821" s="2">
        <v>0</v>
      </c>
      <c r="AQ821" s="2" t="s">
        <v>88</v>
      </c>
      <c r="AW821" s="2" t="s">
        <v>89</v>
      </c>
      <c r="AX821" s="7">
        <v>42826.916921296295</v>
      </c>
      <c r="AY821" s="7">
        <v>42826.916921296295</v>
      </c>
      <c r="AZ821" s="2" t="s">
        <v>5356</v>
      </c>
      <c r="BB821" s="2">
        <v>1</v>
      </c>
      <c r="BC821" s="2" t="s">
        <v>91</v>
      </c>
      <c r="BE821" s="2">
        <v>0</v>
      </c>
      <c r="BF821" s="2">
        <v>0</v>
      </c>
      <c r="BG821" s="7">
        <v>42826.916921296295</v>
      </c>
      <c r="BJ821" s="2" t="s">
        <v>77</v>
      </c>
      <c r="BP821" s="2" t="s">
        <v>92</v>
      </c>
      <c r="BR821" s="2" t="s">
        <v>8331</v>
      </c>
      <c r="BS821" s="2">
        <v>8105214666</v>
      </c>
      <c r="BT821" s="2" t="s">
        <v>9381</v>
      </c>
      <c r="BU821" s="2" t="s">
        <v>8647</v>
      </c>
      <c r="BV821" s="2" t="s">
        <v>8433</v>
      </c>
    </row>
    <row r="822" spans="1:74" x14ac:dyDescent="0.3">
      <c r="A822" s="2">
        <v>10524082</v>
      </c>
      <c r="B822" s="2" t="s">
        <v>76</v>
      </c>
      <c r="E822" s="2" t="s">
        <v>77</v>
      </c>
      <c r="F822" s="2">
        <v>1</v>
      </c>
      <c r="G822" s="2" t="s">
        <v>5373</v>
      </c>
      <c r="H822" s="2" t="s">
        <v>5374</v>
      </c>
      <c r="I822" s="5">
        <v>42740</v>
      </c>
      <c r="J822" s="2" t="s">
        <v>126</v>
      </c>
      <c r="K822" s="2" t="s">
        <v>81</v>
      </c>
      <c r="L822" s="2" t="s">
        <v>76</v>
      </c>
      <c r="M822" s="2" t="s">
        <v>1</v>
      </c>
      <c r="N822" s="2" t="s">
        <v>82</v>
      </c>
      <c r="O822" s="2" t="s">
        <v>83</v>
      </c>
      <c r="P822" s="2">
        <v>0</v>
      </c>
      <c r="Q822" s="2">
        <v>0</v>
      </c>
      <c r="R822" s="2" t="s">
        <v>84</v>
      </c>
      <c r="S822" s="6">
        <v>0.36458333333333331</v>
      </c>
      <c r="U822" s="2" t="s">
        <v>5375</v>
      </c>
      <c r="V822" s="2" t="s">
        <v>3569</v>
      </c>
      <c r="W822" s="2" t="s">
        <v>3569</v>
      </c>
      <c r="X822" s="2" t="s">
        <v>87</v>
      </c>
      <c r="Y822" s="2">
        <v>77.677352900000002</v>
      </c>
      <c r="Z822" s="2">
        <v>12.9816281</v>
      </c>
      <c r="AA822" s="2">
        <v>1</v>
      </c>
      <c r="AB822" s="7">
        <v>42856.315972222219</v>
      </c>
      <c r="AC822" s="7">
        <v>42856.364583333336</v>
      </c>
      <c r="AF822" s="7">
        <v>42856.336805555555</v>
      </c>
      <c r="AH822" s="2">
        <v>0</v>
      </c>
      <c r="AI822" s="2" t="s">
        <v>0</v>
      </c>
      <c r="AK822" s="2">
        <v>0</v>
      </c>
      <c r="AL822" s="2">
        <v>0</v>
      </c>
      <c r="AM822" s="2">
        <v>0</v>
      </c>
      <c r="AN822" s="2">
        <v>0</v>
      </c>
      <c r="AO822" s="2">
        <v>0</v>
      </c>
      <c r="AP822" s="2">
        <v>0</v>
      </c>
      <c r="AQ822" s="2" t="s">
        <v>88</v>
      </c>
      <c r="AW822" s="2" t="s">
        <v>89</v>
      </c>
      <c r="AX822" s="7">
        <v>42826.916921296295</v>
      </c>
      <c r="AY822" s="7">
        <v>42826.916921296295</v>
      </c>
      <c r="AZ822" s="2" t="s">
        <v>5376</v>
      </c>
      <c r="BB822" s="2">
        <v>1</v>
      </c>
      <c r="BC822" s="2" t="s">
        <v>91</v>
      </c>
      <c r="BE822" s="2">
        <v>0</v>
      </c>
      <c r="BF822" s="2">
        <v>0</v>
      </c>
      <c r="BG822" s="7">
        <v>42826.916921296295</v>
      </c>
      <c r="BJ822" s="2" t="s">
        <v>77</v>
      </c>
      <c r="BP822" s="2" t="s">
        <v>92</v>
      </c>
      <c r="BR822" s="2" t="s">
        <v>8320</v>
      </c>
      <c r="BS822" s="2">
        <v>9686207207</v>
      </c>
      <c r="BT822" s="2" t="s">
        <v>8833</v>
      </c>
      <c r="BU822" s="2" t="s">
        <v>9382</v>
      </c>
      <c r="BV822" s="2">
        <v>126</v>
      </c>
    </row>
    <row r="823" spans="1:74" x14ac:dyDescent="0.3">
      <c r="A823" s="2">
        <v>10524084</v>
      </c>
      <c r="B823" s="2" t="s">
        <v>76</v>
      </c>
      <c r="E823" s="2" t="s">
        <v>77</v>
      </c>
      <c r="F823" s="2">
        <v>1</v>
      </c>
      <c r="G823" s="2" t="s">
        <v>5378</v>
      </c>
      <c r="H823" s="2" t="s">
        <v>5379</v>
      </c>
      <c r="I823" s="5">
        <v>42740</v>
      </c>
      <c r="J823" s="2" t="s">
        <v>126</v>
      </c>
      <c r="K823" s="2" t="s">
        <v>81</v>
      </c>
      <c r="L823" s="2" t="s">
        <v>76</v>
      </c>
      <c r="M823" s="2" t="s">
        <v>1</v>
      </c>
      <c r="N823" s="2" t="s">
        <v>82</v>
      </c>
      <c r="O823" s="2" t="s">
        <v>83</v>
      </c>
      <c r="P823" s="2">
        <v>0</v>
      </c>
      <c r="Q823" s="2">
        <v>0</v>
      </c>
      <c r="R823" s="2" t="s">
        <v>84</v>
      </c>
      <c r="S823" s="6">
        <v>0.36458333333333331</v>
      </c>
      <c r="U823" s="2" t="s">
        <v>5380</v>
      </c>
      <c r="V823" s="2" t="s">
        <v>3569</v>
      </c>
      <c r="W823" s="2" t="s">
        <v>3569</v>
      </c>
      <c r="X823" s="2" t="s">
        <v>87</v>
      </c>
      <c r="Y823" s="2">
        <v>77.595252700000003</v>
      </c>
      <c r="Z823" s="2">
        <v>13.0332852</v>
      </c>
      <c r="AA823" s="2">
        <v>1</v>
      </c>
      <c r="AB823" s="7">
        <v>42856.295138888891</v>
      </c>
      <c r="AC823" s="7">
        <v>42856.364583333336</v>
      </c>
      <c r="AF823" s="7">
        <v>42856.315972222219</v>
      </c>
      <c r="AH823" s="2">
        <v>0</v>
      </c>
      <c r="AI823" s="2" t="s">
        <v>0</v>
      </c>
      <c r="AK823" s="2">
        <v>0</v>
      </c>
      <c r="AL823" s="2">
        <v>0</v>
      </c>
      <c r="AM823" s="2">
        <v>0</v>
      </c>
      <c r="AN823" s="2">
        <v>0</v>
      </c>
      <c r="AO823" s="2">
        <v>0</v>
      </c>
      <c r="AP823" s="2">
        <v>0</v>
      </c>
      <c r="AQ823" s="2" t="s">
        <v>88</v>
      </c>
      <c r="AW823" s="2" t="s">
        <v>89</v>
      </c>
      <c r="AX823" s="7">
        <v>42826.916921296295</v>
      </c>
      <c r="AY823" s="7">
        <v>42826.916921296295</v>
      </c>
      <c r="AZ823" s="2" t="s">
        <v>5381</v>
      </c>
      <c r="BB823" s="2">
        <v>1</v>
      </c>
      <c r="BC823" s="2" t="s">
        <v>91</v>
      </c>
      <c r="BE823" s="2">
        <v>0</v>
      </c>
      <c r="BF823" s="2">
        <v>0</v>
      </c>
      <c r="BG823" s="7">
        <v>42826.916921296295</v>
      </c>
      <c r="BJ823" s="2" t="s">
        <v>77</v>
      </c>
      <c r="BP823" s="2" t="s">
        <v>92</v>
      </c>
      <c r="BR823" s="2" t="s">
        <v>8320</v>
      </c>
      <c r="BS823" s="2">
        <v>9663677332</v>
      </c>
      <c r="BT823" s="2" t="s">
        <v>9383</v>
      </c>
      <c r="BU823" s="2" t="s">
        <v>8501</v>
      </c>
      <c r="BV823" s="2">
        <v>100</v>
      </c>
    </row>
    <row r="824" spans="1:74" x14ac:dyDescent="0.3">
      <c r="A824" s="2">
        <v>10524086</v>
      </c>
      <c r="B824" s="2" t="s">
        <v>76</v>
      </c>
      <c r="E824" s="2" t="s">
        <v>77</v>
      </c>
      <c r="F824" s="2">
        <v>1</v>
      </c>
      <c r="G824" s="2" t="s">
        <v>5383</v>
      </c>
      <c r="H824" s="2" t="s">
        <v>5384</v>
      </c>
      <c r="I824" s="5">
        <v>42740</v>
      </c>
      <c r="J824" s="2" t="s">
        <v>126</v>
      </c>
      <c r="K824" s="2" t="s">
        <v>81</v>
      </c>
      <c r="L824" s="2" t="s">
        <v>76</v>
      </c>
      <c r="M824" s="2" t="s">
        <v>1</v>
      </c>
      <c r="N824" s="2" t="s">
        <v>82</v>
      </c>
      <c r="O824" s="2" t="s">
        <v>83</v>
      </c>
      <c r="P824" s="2">
        <v>0</v>
      </c>
      <c r="Q824" s="2">
        <v>0</v>
      </c>
      <c r="R824" s="2" t="s">
        <v>84</v>
      </c>
      <c r="S824" s="6">
        <v>0.36458333333333331</v>
      </c>
      <c r="U824" s="2" t="s">
        <v>5385</v>
      </c>
      <c r="V824" s="2" t="s">
        <v>3569</v>
      </c>
      <c r="W824" s="2" t="s">
        <v>3569</v>
      </c>
      <c r="X824" s="2" t="s">
        <v>87</v>
      </c>
      <c r="Y824" s="2">
        <v>77.657330799999997</v>
      </c>
      <c r="Z824" s="2">
        <v>12.8966432</v>
      </c>
      <c r="AA824" s="2">
        <v>2</v>
      </c>
      <c r="AB824" s="7">
        <v>42856.291666666664</v>
      </c>
      <c r="AC824" s="7">
        <v>42856.364583333336</v>
      </c>
      <c r="AF824" s="7">
        <v>42856.3125</v>
      </c>
      <c r="AH824" s="2">
        <v>0</v>
      </c>
      <c r="AI824" s="2" t="s">
        <v>0</v>
      </c>
      <c r="AK824" s="2">
        <v>0</v>
      </c>
      <c r="AL824" s="2">
        <v>0</v>
      </c>
      <c r="AM824" s="2">
        <v>0</v>
      </c>
      <c r="AN824" s="2">
        <v>0</v>
      </c>
      <c r="AO824" s="2">
        <v>0</v>
      </c>
      <c r="AP824" s="2">
        <v>0</v>
      </c>
      <c r="AQ824" s="2" t="s">
        <v>88</v>
      </c>
      <c r="AW824" s="2" t="s">
        <v>89</v>
      </c>
      <c r="AX824" s="7">
        <v>42826.916921296295</v>
      </c>
      <c r="AY824" s="7">
        <v>42826.916921296295</v>
      </c>
      <c r="AZ824" s="2" t="s">
        <v>5386</v>
      </c>
      <c r="BB824" s="2">
        <v>1</v>
      </c>
      <c r="BC824" s="2" t="s">
        <v>91</v>
      </c>
      <c r="BE824" s="2">
        <v>0</v>
      </c>
      <c r="BF824" s="2">
        <v>0</v>
      </c>
      <c r="BG824" s="7">
        <v>42826.916921296295</v>
      </c>
      <c r="BJ824" s="2" t="s">
        <v>77</v>
      </c>
      <c r="BP824" s="2" t="s">
        <v>92</v>
      </c>
      <c r="BR824" s="2" t="s">
        <v>8320</v>
      </c>
      <c r="BS824" s="2">
        <v>9632085566</v>
      </c>
      <c r="BT824" s="2" t="s">
        <v>9384</v>
      </c>
      <c r="BU824" s="2" t="s">
        <v>9385</v>
      </c>
      <c r="BV824" s="2" t="s">
        <v>8433</v>
      </c>
    </row>
    <row r="825" spans="1:74" x14ac:dyDescent="0.3">
      <c r="A825" s="2">
        <v>10524086</v>
      </c>
      <c r="B825" s="2" t="s">
        <v>76</v>
      </c>
      <c r="E825" s="2" t="s">
        <v>77</v>
      </c>
      <c r="F825" s="2">
        <v>2</v>
      </c>
      <c r="G825" s="2" t="s">
        <v>5387</v>
      </c>
      <c r="H825" s="2" t="s">
        <v>5388</v>
      </c>
      <c r="I825" s="5">
        <v>42740</v>
      </c>
      <c r="J825" s="2" t="s">
        <v>126</v>
      </c>
      <c r="K825" s="2" t="s">
        <v>81</v>
      </c>
      <c r="L825" s="2" t="s">
        <v>76</v>
      </c>
      <c r="M825" s="2" t="s">
        <v>1</v>
      </c>
      <c r="N825" s="2" t="s">
        <v>82</v>
      </c>
      <c r="O825" s="2" t="s">
        <v>83</v>
      </c>
      <c r="P825" s="2">
        <v>0</v>
      </c>
      <c r="Q825" s="2">
        <v>0</v>
      </c>
      <c r="R825" s="2" t="s">
        <v>84</v>
      </c>
      <c r="S825" s="6">
        <v>0.36458333333333331</v>
      </c>
      <c r="U825" s="2" t="s">
        <v>5389</v>
      </c>
      <c r="V825" s="2" t="s">
        <v>3569</v>
      </c>
      <c r="W825" s="2" t="s">
        <v>3569</v>
      </c>
      <c r="X825" s="2" t="s">
        <v>87</v>
      </c>
      <c r="Y825" s="2">
        <v>77.617108000000002</v>
      </c>
      <c r="Z825" s="2">
        <v>12.928140000000001</v>
      </c>
      <c r="AA825" s="2">
        <v>2</v>
      </c>
      <c r="AB825" s="7">
        <v>42856.291666666664</v>
      </c>
      <c r="AC825" s="7">
        <v>42856.364583333336</v>
      </c>
      <c r="AF825" s="7">
        <v>42856.322916666664</v>
      </c>
      <c r="AH825" s="2">
        <v>0</v>
      </c>
      <c r="AI825" s="2" t="s">
        <v>0</v>
      </c>
      <c r="AK825" s="2">
        <v>0</v>
      </c>
      <c r="AL825" s="2">
        <v>0</v>
      </c>
      <c r="AM825" s="2">
        <v>0</v>
      </c>
      <c r="AN825" s="2">
        <v>0</v>
      </c>
      <c r="AO825" s="2">
        <v>0</v>
      </c>
      <c r="AP825" s="2">
        <v>0</v>
      </c>
      <c r="AQ825" s="2" t="s">
        <v>88</v>
      </c>
      <c r="AW825" s="2" t="s">
        <v>89</v>
      </c>
      <c r="AX825" s="7">
        <v>42826.916921296295</v>
      </c>
      <c r="AY825" s="7">
        <v>42826.916921296295</v>
      </c>
      <c r="AZ825" s="2" t="s">
        <v>5386</v>
      </c>
      <c r="BB825" s="2">
        <v>1</v>
      </c>
      <c r="BC825" s="2" t="s">
        <v>91</v>
      </c>
      <c r="BE825" s="2">
        <v>0</v>
      </c>
      <c r="BF825" s="2">
        <v>0</v>
      </c>
      <c r="BG825" s="7">
        <v>42826.916921296295</v>
      </c>
      <c r="BJ825" s="2" t="s">
        <v>77</v>
      </c>
      <c r="BP825" s="2" t="s">
        <v>92</v>
      </c>
      <c r="BR825" s="2" t="s">
        <v>8331</v>
      </c>
      <c r="BS825" s="2">
        <v>9663679517</v>
      </c>
      <c r="BT825" s="2" t="s">
        <v>8562</v>
      </c>
      <c r="BU825" s="2" t="s">
        <v>8600</v>
      </c>
      <c r="BV825" s="2" t="s">
        <v>8601</v>
      </c>
    </row>
    <row r="826" spans="1:74" x14ac:dyDescent="0.3">
      <c r="A826" s="2">
        <v>10524088</v>
      </c>
      <c r="B826" s="2" t="s">
        <v>76</v>
      </c>
      <c r="E826" s="2" t="s">
        <v>77</v>
      </c>
      <c r="F826" s="2">
        <v>1</v>
      </c>
      <c r="G826" s="2" t="s">
        <v>5393</v>
      </c>
      <c r="H826" s="2" t="s">
        <v>5394</v>
      </c>
      <c r="I826" s="5">
        <v>42740</v>
      </c>
      <c r="J826" s="2" t="s">
        <v>126</v>
      </c>
      <c r="K826" s="2" t="s">
        <v>81</v>
      </c>
      <c r="L826" s="2" t="s">
        <v>76</v>
      </c>
      <c r="M826" s="2" t="s">
        <v>1</v>
      </c>
      <c r="N826" s="2" t="s">
        <v>82</v>
      </c>
      <c r="O826" s="2" t="s">
        <v>83</v>
      </c>
      <c r="P826" s="2">
        <v>0</v>
      </c>
      <c r="Q826" s="2">
        <v>0</v>
      </c>
      <c r="R826" s="2" t="s">
        <v>84</v>
      </c>
      <c r="S826" s="6">
        <v>0.36458333333333331</v>
      </c>
      <c r="U826" s="2" t="s">
        <v>5395</v>
      </c>
      <c r="V826" s="2" t="s">
        <v>3569</v>
      </c>
      <c r="W826" s="2" t="s">
        <v>3569</v>
      </c>
      <c r="X826" s="2" t="s">
        <v>87</v>
      </c>
      <c r="Y826" s="2">
        <v>77.559624200000002</v>
      </c>
      <c r="Z826" s="2">
        <v>12.901519800000001</v>
      </c>
      <c r="AA826" s="2">
        <v>2</v>
      </c>
      <c r="AB826" s="7">
        <v>42856.291666666664</v>
      </c>
      <c r="AC826" s="7">
        <v>42856.364583333336</v>
      </c>
      <c r="AF826" s="7">
        <v>42856.3125</v>
      </c>
      <c r="AH826" s="2">
        <v>0</v>
      </c>
      <c r="AI826" s="2" t="s">
        <v>0</v>
      </c>
      <c r="AK826" s="2">
        <v>0</v>
      </c>
      <c r="AL826" s="2">
        <v>0</v>
      </c>
      <c r="AM826" s="2">
        <v>0</v>
      </c>
      <c r="AN826" s="2">
        <v>0</v>
      </c>
      <c r="AO826" s="2">
        <v>0</v>
      </c>
      <c r="AP826" s="2">
        <v>0</v>
      </c>
      <c r="AQ826" s="2" t="s">
        <v>88</v>
      </c>
      <c r="AW826" s="2" t="s">
        <v>89</v>
      </c>
      <c r="AX826" s="7">
        <v>42826.916921296295</v>
      </c>
      <c r="AY826" s="7">
        <v>42826.916921296295</v>
      </c>
      <c r="AZ826" s="2" t="s">
        <v>5396</v>
      </c>
      <c r="BB826" s="2">
        <v>1</v>
      </c>
      <c r="BC826" s="2" t="s">
        <v>91</v>
      </c>
      <c r="BE826" s="2">
        <v>0</v>
      </c>
      <c r="BF826" s="2">
        <v>0</v>
      </c>
      <c r="BG826" s="7">
        <v>42826.916921296295</v>
      </c>
      <c r="BJ826" s="2" t="s">
        <v>77</v>
      </c>
      <c r="BP826" s="2" t="s">
        <v>92</v>
      </c>
      <c r="BR826" s="2" t="s">
        <v>8331</v>
      </c>
      <c r="BS826" s="2">
        <v>9535477622</v>
      </c>
      <c r="BT826" s="2" t="s">
        <v>9386</v>
      </c>
      <c r="BU826" s="2" t="s">
        <v>8480</v>
      </c>
      <c r="BV826" s="2" t="s">
        <v>8481</v>
      </c>
    </row>
    <row r="827" spans="1:74" x14ac:dyDescent="0.3">
      <c r="A827" s="2">
        <v>10524088</v>
      </c>
      <c r="B827" s="2" t="s">
        <v>76</v>
      </c>
      <c r="E827" s="2" t="s">
        <v>77</v>
      </c>
      <c r="F827" s="2">
        <v>2</v>
      </c>
      <c r="G827" s="2" t="s">
        <v>5397</v>
      </c>
      <c r="H827" s="2" t="s">
        <v>5398</v>
      </c>
      <c r="I827" s="5">
        <v>42740</v>
      </c>
      <c r="J827" s="2" t="s">
        <v>126</v>
      </c>
      <c r="K827" s="2" t="s">
        <v>81</v>
      </c>
      <c r="L827" s="2" t="s">
        <v>76</v>
      </c>
      <c r="M827" s="2" t="s">
        <v>1</v>
      </c>
      <c r="N827" s="2" t="s">
        <v>82</v>
      </c>
      <c r="O827" s="2" t="s">
        <v>83</v>
      </c>
      <c r="P827" s="2">
        <v>0</v>
      </c>
      <c r="Q827" s="2">
        <v>0</v>
      </c>
      <c r="R827" s="2" t="s">
        <v>84</v>
      </c>
      <c r="S827" s="6">
        <v>0.36458333333333331</v>
      </c>
      <c r="U827" s="2" t="s">
        <v>5399</v>
      </c>
      <c r="V827" s="2" t="s">
        <v>3569</v>
      </c>
      <c r="W827" s="2" t="s">
        <v>3569</v>
      </c>
      <c r="X827" s="2" t="s">
        <v>87</v>
      </c>
      <c r="Y827" s="2">
        <v>77.576409400000003</v>
      </c>
      <c r="Z827" s="2">
        <v>12.898773</v>
      </c>
      <c r="AA827" s="2">
        <v>2</v>
      </c>
      <c r="AB827" s="7">
        <v>42856.291666666664</v>
      </c>
      <c r="AC827" s="7">
        <v>42856.364583333336</v>
      </c>
      <c r="AF827" s="7">
        <v>42856.322916666664</v>
      </c>
      <c r="AH827" s="2">
        <v>0</v>
      </c>
      <c r="AI827" s="2" t="s">
        <v>0</v>
      </c>
      <c r="AK827" s="2">
        <v>0</v>
      </c>
      <c r="AL827" s="2">
        <v>0</v>
      </c>
      <c r="AM827" s="2">
        <v>0</v>
      </c>
      <c r="AN827" s="2">
        <v>0</v>
      </c>
      <c r="AO827" s="2">
        <v>0</v>
      </c>
      <c r="AP827" s="2">
        <v>0</v>
      </c>
      <c r="AQ827" s="2" t="s">
        <v>88</v>
      </c>
      <c r="AW827" s="2" t="s">
        <v>89</v>
      </c>
      <c r="AX827" s="7">
        <v>42826.916921296295</v>
      </c>
      <c r="AY827" s="7">
        <v>42826.916921296295</v>
      </c>
      <c r="AZ827" s="2" t="s">
        <v>5396</v>
      </c>
      <c r="BB827" s="2">
        <v>1</v>
      </c>
      <c r="BC827" s="2" t="s">
        <v>91</v>
      </c>
      <c r="BE827" s="2">
        <v>0</v>
      </c>
      <c r="BF827" s="2">
        <v>0</v>
      </c>
      <c r="BG827" s="7">
        <v>42826.916921296295</v>
      </c>
      <c r="BJ827" s="2" t="s">
        <v>77</v>
      </c>
      <c r="BP827" s="2" t="s">
        <v>92</v>
      </c>
      <c r="BR827" s="2" t="s">
        <v>8320</v>
      </c>
      <c r="BS827" s="2">
        <v>9686690132</v>
      </c>
      <c r="BT827" s="2" t="s">
        <v>8443</v>
      </c>
      <c r="BU827" s="2" t="s">
        <v>8521</v>
      </c>
      <c r="BV827" s="2" t="s">
        <v>8522</v>
      </c>
    </row>
    <row r="828" spans="1:74" x14ac:dyDescent="0.3">
      <c r="A828" s="2">
        <v>10524090</v>
      </c>
      <c r="B828" s="2" t="s">
        <v>123</v>
      </c>
      <c r="E828" s="2" t="s">
        <v>77</v>
      </c>
      <c r="F828" s="2">
        <v>1</v>
      </c>
      <c r="G828" s="2" t="s">
        <v>5403</v>
      </c>
      <c r="H828" s="2" t="s">
        <v>5404</v>
      </c>
      <c r="I828" s="5">
        <v>42740</v>
      </c>
      <c r="J828" s="2" t="s">
        <v>126</v>
      </c>
      <c r="K828" s="2" t="s">
        <v>81</v>
      </c>
      <c r="L828" s="2" t="s">
        <v>123</v>
      </c>
      <c r="M828" s="2" t="s">
        <v>127</v>
      </c>
      <c r="N828" s="2" t="s">
        <v>5405</v>
      </c>
      <c r="O828" s="2" t="s">
        <v>348</v>
      </c>
      <c r="P828" s="2">
        <v>1</v>
      </c>
      <c r="Q828" s="2">
        <v>0</v>
      </c>
      <c r="R828" s="2" t="s">
        <v>84</v>
      </c>
      <c r="S828" s="6">
        <v>0.40625</v>
      </c>
      <c r="U828" s="2" t="s">
        <v>5406</v>
      </c>
      <c r="V828" s="2" t="s">
        <v>3569</v>
      </c>
      <c r="W828" s="2" t="s">
        <v>3569</v>
      </c>
      <c r="X828" s="2" t="s">
        <v>87</v>
      </c>
      <c r="Y828" s="2">
        <v>77.694349799999998</v>
      </c>
      <c r="Z828" s="2">
        <v>12.9505354</v>
      </c>
      <c r="AA828" s="2">
        <v>2</v>
      </c>
      <c r="AB828" s="7">
        <v>42856.361111111109</v>
      </c>
      <c r="AC828" s="7">
        <v>42856.40625</v>
      </c>
      <c r="AD828" s="7">
        <v>42856.400868055556</v>
      </c>
      <c r="AF828" s="7">
        <v>42856.381944444445</v>
      </c>
      <c r="AH828" s="2">
        <v>0</v>
      </c>
      <c r="AI828" s="2" t="s">
        <v>0</v>
      </c>
      <c r="AK828" s="2">
        <v>0</v>
      </c>
      <c r="AL828" s="2">
        <v>0</v>
      </c>
      <c r="AM828" s="2">
        <v>0</v>
      </c>
      <c r="AN828" s="2">
        <v>0</v>
      </c>
      <c r="AO828" s="2">
        <v>0</v>
      </c>
      <c r="AP828" s="2">
        <v>0</v>
      </c>
      <c r="AQ828" s="2" t="s">
        <v>88</v>
      </c>
      <c r="AW828" s="2" t="s">
        <v>89</v>
      </c>
      <c r="AX828" s="7">
        <v>42826.916921296295</v>
      </c>
      <c r="AY828" s="7">
        <v>42826.916921296295</v>
      </c>
      <c r="AZ828" s="2" t="s">
        <v>5407</v>
      </c>
      <c r="BB828" s="2">
        <v>1</v>
      </c>
      <c r="BC828" s="2" t="s">
        <v>91</v>
      </c>
      <c r="BE828" s="2">
        <v>0</v>
      </c>
      <c r="BF828" s="2">
        <v>0</v>
      </c>
      <c r="BG828" s="7">
        <v>42856.400868055556</v>
      </c>
      <c r="BH828" s="2">
        <v>100009003</v>
      </c>
      <c r="BJ828" s="2" t="s">
        <v>77</v>
      </c>
      <c r="BL828" s="2">
        <v>3487</v>
      </c>
      <c r="BM828" s="2" t="s">
        <v>5408</v>
      </c>
      <c r="BP828" s="2" t="s">
        <v>92</v>
      </c>
      <c r="BR828" s="2" t="s">
        <v>8320</v>
      </c>
      <c r="BS828" s="2">
        <v>9900177464</v>
      </c>
      <c r="BT828" s="2" t="s">
        <v>8712</v>
      </c>
      <c r="BU828" s="2" t="s">
        <v>8336</v>
      </c>
      <c r="BV828" s="2">
        <v>14</v>
      </c>
    </row>
    <row r="829" spans="1:74" x14ac:dyDescent="0.3">
      <c r="A829" s="2">
        <v>10524090</v>
      </c>
      <c r="B829" s="2" t="s">
        <v>123</v>
      </c>
      <c r="E829" s="2" t="s">
        <v>77</v>
      </c>
      <c r="F829" s="2">
        <v>2</v>
      </c>
      <c r="G829" s="2" t="s">
        <v>5409</v>
      </c>
      <c r="H829" s="2" t="s">
        <v>5410</v>
      </c>
      <c r="I829" s="5">
        <v>42740</v>
      </c>
      <c r="J829" s="2" t="s">
        <v>126</v>
      </c>
      <c r="K829" s="2" t="s">
        <v>81</v>
      </c>
      <c r="L829" s="2" t="s">
        <v>123</v>
      </c>
      <c r="M829" s="2" t="s">
        <v>127</v>
      </c>
      <c r="N829" s="2" t="s">
        <v>5405</v>
      </c>
      <c r="O829" s="2" t="s">
        <v>348</v>
      </c>
      <c r="P829" s="2">
        <v>1</v>
      </c>
      <c r="Q829" s="2">
        <v>0</v>
      </c>
      <c r="R829" s="2" t="s">
        <v>84</v>
      </c>
      <c r="S829" s="6">
        <v>0.40625</v>
      </c>
      <c r="U829" s="2" t="s">
        <v>5411</v>
      </c>
      <c r="V829" s="2" t="s">
        <v>3569</v>
      </c>
      <c r="W829" s="2" t="s">
        <v>3569</v>
      </c>
      <c r="X829" s="2" t="s">
        <v>87</v>
      </c>
      <c r="Y829" s="2">
        <v>77.685108400000004</v>
      </c>
      <c r="Z829" s="2">
        <v>12.959635799999999</v>
      </c>
      <c r="AA829" s="2">
        <v>2</v>
      </c>
      <c r="AB829" s="7">
        <v>42856.361111111109</v>
      </c>
      <c r="AC829" s="7">
        <v>42856.40625</v>
      </c>
      <c r="AD829" s="7">
        <v>42856.400868055556</v>
      </c>
      <c r="AF829" s="7">
        <v>42856.388888888891</v>
      </c>
      <c r="AH829" s="2">
        <v>0</v>
      </c>
      <c r="AI829" s="2" t="s">
        <v>0</v>
      </c>
      <c r="AK829" s="2">
        <v>0</v>
      </c>
      <c r="AL829" s="2">
        <v>0</v>
      </c>
      <c r="AM829" s="2">
        <v>0</v>
      </c>
      <c r="AN829" s="2">
        <v>0</v>
      </c>
      <c r="AO829" s="2">
        <v>0</v>
      </c>
      <c r="AP829" s="2">
        <v>0</v>
      </c>
      <c r="AQ829" s="2" t="s">
        <v>88</v>
      </c>
      <c r="AW829" s="2" t="s">
        <v>89</v>
      </c>
      <c r="AX829" s="7">
        <v>42826.916921296295</v>
      </c>
      <c r="AY829" s="7">
        <v>42826.916921296295</v>
      </c>
      <c r="AZ829" s="2" t="s">
        <v>5407</v>
      </c>
      <c r="BB829" s="2">
        <v>1</v>
      </c>
      <c r="BC829" s="2" t="s">
        <v>91</v>
      </c>
      <c r="BE829" s="2">
        <v>0</v>
      </c>
      <c r="BF829" s="2">
        <v>0</v>
      </c>
      <c r="BG829" s="7">
        <v>42856.400868055556</v>
      </c>
      <c r="BH829" s="2">
        <v>100009003</v>
      </c>
      <c r="BJ829" s="2" t="s">
        <v>77</v>
      </c>
      <c r="BL829" s="2">
        <v>3487</v>
      </c>
      <c r="BM829" s="2" t="s">
        <v>5408</v>
      </c>
      <c r="BP829" s="2" t="s">
        <v>92</v>
      </c>
      <c r="BR829" s="2" t="s">
        <v>8320</v>
      </c>
      <c r="BS829" s="2">
        <v>8861300486</v>
      </c>
      <c r="BT829" s="2" t="s">
        <v>8513</v>
      </c>
      <c r="BU829" s="2" t="s">
        <v>8669</v>
      </c>
      <c r="BV829" s="2" t="s">
        <v>8585</v>
      </c>
    </row>
    <row r="830" spans="1:74" x14ac:dyDescent="0.3">
      <c r="A830" s="2">
        <v>10524092</v>
      </c>
      <c r="B830" s="2" t="s">
        <v>123</v>
      </c>
      <c r="E830" s="2" t="s">
        <v>77</v>
      </c>
      <c r="F830" s="2">
        <v>1</v>
      </c>
      <c r="G830" s="2" t="s">
        <v>5413</v>
      </c>
      <c r="H830" s="2" t="s">
        <v>5414</v>
      </c>
      <c r="I830" s="5">
        <v>42740</v>
      </c>
      <c r="J830" s="2" t="s">
        <v>126</v>
      </c>
      <c r="K830" s="2" t="s">
        <v>81</v>
      </c>
      <c r="L830" s="2" t="s">
        <v>123</v>
      </c>
      <c r="M830" s="2" t="s">
        <v>127</v>
      </c>
      <c r="N830" s="2" t="s">
        <v>5415</v>
      </c>
      <c r="O830" s="2" t="s">
        <v>83</v>
      </c>
      <c r="P830" s="2">
        <v>1</v>
      </c>
      <c r="Q830" s="2">
        <v>0</v>
      </c>
      <c r="R830" s="2" t="s">
        <v>84</v>
      </c>
      <c r="S830" s="6">
        <v>0.40625</v>
      </c>
      <c r="U830" s="2" t="s">
        <v>5416</v>
      </c>
      <c r="V830" s="2" t="s">
        <v>3583</v>
      </c>
      <c r="W830" s="2" t="s">
        <v>3583</v>
      </c>
      <c r="X830" s="2" t="s">
        <v>87</v>
      </c>
      <c r="Y830" s="2">
        <v>77.752494900000002</v>
      </c>
      <c r="Z830" s="2">
        <v>13.0082694</v>
      </c>
      <c r="AA830" s="2">
        <v>2</v>
      </c>
      <c r="AB830" s="7">
        <v>42856.361111111109</v>
      </c>
      <c r="AC830" s="7">
        <v>42856.40625</v>
      </c>
      <c r="AD830" s="7">
        <v>42856.400868055556</v>
      </c>
      <c r="AF830" s="7">
        <v>42856.381944444445</v>
      </c>
      <c r="AH830" s="2">
        <v>0</v>
      </c>
      <c r="AI830" s="2" t="s">
        <v>0</v>
      </c>
      <c r="AK830" s="2">
        <v>0</v>
      </c>
      <c r="AL830" s="2">
        <v>0</v>
      </c>
      <c r="AM830" s="2">
        <v>0</v>
      </c>
      <c r="AN830" s="2">
        <v>0</v>
      </c>
      <c r="AO830" s="2">
        <v>0</v>
      </c>
      <c r="AP830" s="2">
        <v>0</v>
      </c>
      <c r="AQ830" s="2" t="s">
        <v>88</v>
      </c>
      <c r="AW830" s="2" t="s">
        <v>89</v>
      </c>
      <c r="AX830" s="7">
        <v>42826.916921296295</v>
      </c>
      <c r="AY830" s="7">
        <v>42826.916921296295</v>
      </c>
      <c r="AZ830" s="2" t="s">
        <v>5417</v>
      </c>
      <c r="BB830" s="2">
        <v>1</v>
      </c>
      <c r="BC830" s="2" t="s">
        <v>91</v>
      </c>
      <c r="BE830" s="2">
        <v>0</v>
      </c>
      <c r="BF830" s="2">
        <v>0</v>
      </c>
      <c r="BG830" s="7">
        <v>42856.400868055556</v>
      </c>
      <c r="BH830" s="2">
        <v>100009003</v>
      </c>
      <c r="BJ830" s="2" t="s">
        <v>77</v>
      </c>
      <c r="BL830" s="2">
        <v>1480</v>
      </c>
      <c r="BM830" s="2" t="s">
        <v>5418</v>
      </c>
      <c r="BP830" s="2" t="s">
        <v>92</v>
      </c>
      <c r="BR830" s="2" t="s">
        <v>8320</v>
      </c>
      <c r="BS830" s="2">
        <v>9686110537</v>
      </c>
      <c r="BT830" s="2" t="s">
        <v>8427</v>
      </c>
      <c r="BU830" s="2" t="s">
        <v>9349</v>
      </c>
      <c r="BV830" s="2" t="s">
        <v>9350</v>
      </c>
    </row>
    <row r="831" spans="1:74" x14ac:dyDescent="0.3">
      <c r="A831" s="2">
        <v>10524092</v>
      </c>
      <c r="B831" s="2" t="s">
        <v>123</v>
      </c>
      <c r="E831" s="2" t="s">
        <v>77</v>
      </c>
      <c r="F831" s="2">
        <v>2</v>
      </c>
      <c r="G831" s="2" t="s">
        <v>5419</v>
      </c>
      <c r="H831" s="2" t="s">
        <v>5420</v>
      </c>
      <c r="I831" s="5">
        <v>42740</v>
      </c>
      <c r="J831" s="2" t="s">
        <v>126</v>
      </c>
      <c r="K831" s="2" t="s">
        <v>81</v>
      </c>
      <c r="L831" s="2" t="s">
        <v>123</v>
      </c>
      <c r="M831" s="2" t="s">
        <v>127</v>
      </c>
      <c r="N831" s="2" t="s">
        <v>5415</v>
      </c>
      <c r="O831" s="2" t="s">
        <v>83</v>
      </c>
      <c r="P831" s="2">
        <v>1</v>
      </c>
      <c r="Q831" s="2">
        <v>0</v>
      </c>
      <c r="R831" s="2" t="s">
        <v>84</v>
      </c>
      <c r="S831" s="6">
        <v>0.40625</v>
      </c>
      <c r="U831" s="2" t="s">
        <v>5421</v>
      </c>
      <c r="V831" s="2" t="s">
        <v>3583</v>
      </c>
      <c r="W831" s="2" t="s">
        <v>3583</v>
      </c>
      <c r="X831" s="2" t="s">
        <v>87</v>
      </c>
      <c r="Y831" s="2">
        <v>77.7079947</v>
      </c>
      <c r="Z831" s="2">
        <v>13.0107135</v>
      </c>
      <c r="AA831" s="2">
        <v>2</v>
      </c>
      <c r="AB831" s="7">
        <v>42856.361111111109</v>
      </c>
      <c r="AC831" s="7">
        <v>42856.40625</v>
      </c>
      <c r="AD831" s="7">
        <v>42856.400868055556</v>
      </c>
      <c r="AF831" s="7">
        <v>42856.385416666664</v>
      </c>
      <c r="AH831" s="2">
        <v>0</v>
      </c>
      <c r="AI831" s="2" t="s">
        <v>0</v>
      </c>
      <c r="AK831" s="2">
        <v>0</v>
      </c>
      <c r="AL831" s="2">
        <v>0</v>
      </c>
      <c r="AM831" s="2">
        <v>0</v>
      </c>
      <c r="AN831" s="2">
        <v>0</v>
      </c>
      <c r="AO831" s="2">
        <v>0</v>
      </c>
      <c r="AP831" s="2">
        <v>0</v>
      </c>
      <c r="AQ831" s="2" t="s">
        <v>88</v>
      </c>
      <c r="AW831" s="2" t="s">
        <v>89</v>
      </c>
      <c r="AX831" s="7">
        <v>42826.916921296295</v>
      </c>
      <c r="AY831" s="7">
        <v>42826.916921296295</v>
      </c>
      <c r="AZ831" s="2" t="s">
        <v>5417</v>
      </c>
      <c r="BB831" s="2">
        <v>1</v>
      </c>
      <c r="BC831" s="2" t="s">
        <v>91</v>
      </c>
      <c r="BE831" s="2">
        <v>0</v>
      </c>
      <c r="BF831" s="2">
        <v>0</v>
      </c>
      <c r="BG831" s="7">
        <v>42856.400868055556</v>
      </c>
      <c r="BH831" s="2">
        <v>100009003</v>
      </c>
      <c r="BJ831" s="2" t="s">
        <v>77</v>
      </c>
      <c r="BL831" s="2">
        <v>1480</v>
      </c>
      <c r="BM831" s="2" t="s">
        <v>5418</v>
      </c>
      <c r="BP831" s="2" t="s">
        <v>92</v>
      </c>
      <c r="BR831" s="2" t="s">
        <v>8331</v>
      </c>
      <c r="BS831" s="2">
        <v>8105083838</v>
      </c>
      <c r="BT831" s="2" t="s">
        <v>8427</v>
      </c>
      <c r="BU831" s="2" t="s">
        <v>8651</v>
      </c>
      <c r="BV831" s="2" t="s">
        <v>8804</v>
      </c>
    </row>
    <row r="832" spans="1:74" x14ac:dyDescent="0.3">
      <c r="A832" s="2">
        <v>10524094</v>
      </c>
      <c r="B832" s="2" t="s">
        <v>123</v>
      </c>
      <c r="E832" s="2" t="s">
        <v>77</v>
      </c>
      <c r="F832" s="2">
        <v>1</v>
      </c>
      <c r="G832" s="2" t="s">
        <v>5423</v>
      </c>
      <c r="H832" s="2" t="s">
        <v>5424</v>
      </c>
      <c r="I832" s="5">
        <v>42740</v>
      </c>
      <c r="J832" s="2" t="s">
        <v>126</v>
      </c>
      <c r="K832" s="2" t="s">
        <v>81</v>
      </c>
      <c r="L832" s="2" t="s">
        <v>123</v>
      </c>
      <c r="M832" s="2" t="s">
        <v>127</v>
      </c>
      <c r="N832" s="2" t="s">
        <v>968</v>
      </c>
      <c r="O832" s="2" t="s">
        <v>83</v>
      </c>
      <c r="P832" s="2">
        <v>1</v>
      </c>
      <c r="Q832" s="2">
        <v>0</v>
      </c>
      <c r="R832" s="2" t="s">
        <v>84</v>
      </c>
      <c r="S832" s="6">
        <v>0.40625</v>
      </c>
      <c r="U832" s="2" t="s">
        <v>5425</v>
      </c>
      <c r="V832" s="2" t="s">
        <v>3583</v>
      </c>
      <c r="W832" s="2" t="s">
        <v>3583</v>
      </c>
      <c r="X832" s="2" t="s">
        <v>87</v>
      </c>
      <c r="Y832" s="2">
        <v>77.516024999999999</v>
      </c>
      <c r="Z832" s="2">
        <v>13.044499</v>
      </c>
      <c r="AA832" s="2">
        <v>2</v>
      </c>
      <c r="AB832" s="7">
        <v>42856.347222222219</v>
      </c>
      <c r="AC832" s="7">
        <v>42856.40625</v>
      </c>
      <c r="AD832" s="7">
        <v>42856.401562500003</v>
      </c>
      <c r="AF832" s="7">
        <v>42856.368055555555</v>
      </c>
      <c r="AH832" s="2">
        <v>0</v>
      </c>
      <c r="AI832" s="2" t="s">
        <v>0</v>
      </c>
      <c r="AK832" s="2">
        <v>0</v>
      </c>
      <c r="AL832" s="2">
        <v>0</v>
      </c>
      <c r="AM832" s="2">
        <v>0</v>
      </c>
      <c r="AN832" s="2">
        <v>0</v>
      </c>
      <c r="AO832" s="2">
        <v>0</v>
      </c>
      <c r="AP832" s="2">
        <v>0</v>
      </c>
      <c r="AQ832" s="2" t="s">
        <v>88</v>
      </c>
      <c r="AW832" s="2" t="s">
        <v>89</v>
      </c>
      <c r="AX832" s="7">
        <v>42826.916921296295</v>
      </c>
      <c r="AY832" s="7">
        <v>42826.916921296295</v>
      </c>
      <c r="AZ832" s="2" t="s">
        <v>5426</v>
      </c>
      <c r="BB832" s="2">
        <v>1</v>
      </c>
      <c r="BC832" s="2" t="s">
        <v>91</v>
      </c>
      <c r="BE832" s="2">
        <v>0</v>
      </c>
      <c r="BF832" s="2">
        <v>0</v>
      </c>
      <c r="BG832" s="7">
        <v>42856.401562500003</v>
      </c>
      <c r="BH832" s="2">
        <v>100009003</v>
      </c>
      <c r="BJ832" s="2" t="s">
        <v>77</v>
      </c>
      <c r="BL832" s="2">
        <v>1457</v>
      </c>
      <c r="BM832" s="2" t="s">
        <v>971</v>
      </c>
      <c r="BP832" s="2" t="s">
        <v>92</v>
      </c>
      <c r="BR832" s="2" t="s">
        <v>8320</v>
      </c>
      <c r="BS832" s="2">
        <v>9686899667</v>
      </c>
      <c r="BT832" s="2" t="s">
        <v>8571</v>
      </c>
      <c r="BU832" s="2" t="s">
        <v>8572</v>
      </c>
      <c r="BV832" s="2">
        <v>17</v>
      </c>
    </row>
    <row r="833" spans="1:74" x14ac:dyDescent="0.3">
      <c r="A833" s="2">
        <v>10524094</v>
      </c>
      <c r="B833" s="2" t="s">
        <v>123</v>
      </c>
      <c r="E833" s="2" t="s">
        <v>77</v>
      </c>
      <c r="F833" s="2">
        <v>2</v>
      </c>
      <c r="G833" s="2" t="s">
        <v>5427</v>
      </c>
      <c r="H833" s="2" t="s">
        <v>5428</v>
      </c>
      <c r="I833" s="5">
        <v>42740</v>
      </c>
      <c r="J833" s="2" t="s">
        <v>126</v>
      </c>
      <c r="K833" s="2" t="s">
        <v>81</v>
      </c>
      <c r="L833" s="2" t="s">
        <v>123</v>
      </c>
      <c r="M833" s="2" t="s">
        <v>127</v>
      </c>
      <c r="N833" s="2" t="s">
        <v>968</v>
      </c>
      <c r="O833" s="2" t="s">
        <v>83</v>
      </c>
      <c r="P833" s="2">
        <v>1</v>
      </c>
      <c r="Q833" s="2">
        <v>0</v>
      </c>
      <c r="R833" s="2" t="s">
        <v>84</v>
      </c>
      <c r="S833" s="6">
        <v>0.40625</v>
      </c>
      <c r="U833" s="2" t="s">
        <v>5429</v>
      </c>
      <c r="V833" s="2" t="s">
        <v>3583</v>
      </c>
      <c r="W833" s="2" t="s">
        <v>3583</v>
      </c>
      <c r="X833" s="2" t="s">
        <v>87</v>
      </c>
      <c r="Y833" s="2">
        <v>77.725068500000006</v>
      </c>
      <c r="Z833" s="2">
        <v>13.018587999999999</v>
      </c>
      <c r="AA833" s="2">
        <v>2</v>
      </c>
      <c r="AB833" s="7">
        <v>42856.347222222219</v>
      </c>
      <c r="AC833" s="7">
        <v>42856.40625</v>
      </c>
      <c r="AD833" s="7">
        <v>42856.401562500003</v>
      </c>
      <c r="AF833" s="7">
        <v>42856.381944444445</v>
      </c>
      <c r="AH833" s="2">
        <v>0</v>
      </c>
      <c r="AI833" s="2" t="s">
        <v>0</v>
      </c>
      <c r="AK833" s="2">
        <v>0</v>
      </c>
      <c r="AL833" s="2">
        <v>0</v>
      </c>
      <c r="AM833" s="2">
        <v>0</v>
      </c>
      <c r="AN833" s="2">
        <v>0</v>
      </c>
      <c r="AO833" s="2">
        <v>0</v>
      </c>
      <c r="AP833" s="2">
        <v>0</v>
      </c>
      <c r="AQ833" s="2" t="s">
        <v>88</v>
      </c>
      <c r="AW833" s="2" t="s">
        <v>89</v>
      </c>
      <c r="AX833" s="7">
        <v>42826.916921296295</v>
      </c>
      <c r="AY833" s="7">
        <v>42826.916921296295</v>
      </c>
      <c r="AZ833" s="2" t="s">
        <v>5426</v>
      </c>
      <c r="BB833" s="2">
        <v>1</v>
      </c>
      <c r="BC833" s="2" t="s">
        <v>91</v>
      </c>
      <c r="BE833" s="2">
        <v>0</v>
      </c>
      <c r="BF833" s="2">
        <v>0</v>
      </c>
      <c r="BG833" s="7">
        <v>42856.401562500003</v>
      </c>
      <c r="BH833" s="2">
        <v>100009003</v>
      </c>
      <c r="BJ833" s="2" t="s">
        <v>77</v>
      </c>
      <c r="BL833" s="2">
        <v>1457</v>
      </c>
      <c r="BM833" s="2" t="s">
        <v>971</v>
      </c>
      <c r="BP833" s="2" t="s">
        <v>92</v>
      </c>
      <c r="BR833" s="2" t="s">
        <v>8331</v>
      </c>
      <c r="BS833" s="2">
        <v>7899484676</v>
      </c>
      <c r="BT833" s="2" t="s">
        <v>8427</v>
      </c>
      <c r="BU833" s="2" t="s">
        <v>9016</v>
      </c>
      <c r="BV833" s="2" t="s">
        <v>9017</v>
      </c>
    </row>
    <row r="834" spans="1:74" x14ac:dyDescent="0.3">
      <c r="A834" s="2">
        <v>10524096</v>
      </c>
      <c r="B834" s="2" t="s">
        <v>76</v>
      </c>
      <c r="E834" s="2" t="s">
        <v>77</v>
      </c>
      <c r="F834" s="2">
        <v>1</v>
      </c>
      <c r="G834" s="2" t="s">
        <v>5431</v>
      </c>
      <c r="H834" s="2" t="s">
        <v>5432</v>
      </c>
      <c r="I834" s="5">
        <v>42740</v>
      </c>
      <c r="J834" s="2" t="s">
        <v>126</v>
      </c>
      <c r="K834" s="2" t="s">
        <v>81</v>
      </c>
      <c r="L834" s="2" t="s">
        <v>76</v>
      </c>
      <c r="M834" s="2" t="s">
        <v>1</v>
      </c>
      <c r="N834" s="2" t="s">
        <v>82</v>
      </c>
      <c r="O834" s="2" t="s">
        <v>83</v>
      </c>
      <c r="P834" s="2">
        <v>0</v>
      </c>
      <c r="Q834" s="2">
        <v>0</v>
      </c>
      <c r="R834" s="2" t="s">
        <v>84</v>
      </c>
      <c r="S834" s="6">
        <v>0.40625</v>
      </c>
      <c r="U834" s="2" t="s">
        <v>5433</v>
      </c>
      <c r="V834" s="2" t="s">
        <v>3569</v>
      </c>
      <c r="W834" s="2" t="s">
        <v>3569</v>
      </c>
      <c r="X834" s="2" t="s">
        <v>87</v>
      </c>
      <c r="Y834" s="2">
        <v>77.645044200000001</v>
      </c>
      <c r="Z834" s="2">
        <v>12.9815098</v>
      </c>
      <c r="AA834" s="2">
        <v>3</v>
      </c>
      <c r="AB834" s="7">
        <v>42856.333333333336</v>
      </c>
      <c r="AC834" s="7">
        <v>42856.40625</v>
      </c>
      <c r="AF834" s="7">
        <v>42856.354166666664</v>
      </c>
      <c r="AH834" s="2">
        <v>0</v>
      </c>
      <c r="AI834" s="2" t="s">
        <v>0</v>
      </c>
      <c r="AK834" s="2">
        <v>0</v>
      </c>
      <c r="AL834" s="2">
        <v>0</v>
      </c>
      <c r="AM834" s="2">
        <v>0</v>
      </c>
      <c r="AN834" s="2">
        <v>0</v>
      </c>
      <c r="AO834" s="2">
        <v>0</v>
      </c>
      <c r="AP834" s="2">
        <v>0</v>
      </c>
      <c r="AQ834" s="2" t="s">
        <v>88</v>
      </c>
      <c r="AW834" s="2" t="s">
        <v>89</v>
      </c>
      <c r="AX834" s="7">
        <v>42826.916921296295</v>
      </c>
      <c r="AY834" s="7">
        <v>42826.916921296295</v>
      </c>
      <c r="AZ834" s="2" t="s">
        <v>5434</v>
      </c>
      <c r="BB834" s="2">
        <v>1</v>
      </c>
      <c r="BC834" s="2" t="s">
        <v>91</v>
      </c>
      <c r="BE834" s="2">
        <v>0</v>
      </c>
      <c r="BF834" s="2">
        <v>0</v>
      </c>
      <c r="BG834" s="7">
        <v>42826.916921296295</v>
      </c>
      <c r="BJ834" s="2" t="s">
        <v>77</v>
      </c>
      <c r="BP834" s="2" t="s">
        <v>92</v>
      </c>
      <c r="BR834" s="2" t="s">
        <v>8320</v>
      </c>
      <c r="BS834" s="2">
        <v>9980842121</v>
      </c>
      <c r="BT834" s="2" t="s">
        <v>8998</v>
      </c>
      <c r="BU834" s="2" t="s">
        <v>8351</v>
      </c>
      <c r="BV834" s="2">
        <v>171</v>
      </c>
    </row>
    <row r="835" spans="1:74" x14ac:dyDescent="0.3">
      <c r="A835" s="2">
        <v>10524096</v>
      </c>
      <c r="B835" s="2" t="s">
        <v>76</v>
      </c>
      <c r="E835" s="2" t="s">
        <v>77</v>
      </c>
      <c r="F835" s="2">
        <v>2</v>
      </c>
      <c r="G835" s="2" t="s">
        <v>5435</v>
      </c>
      <c r="H835" s="2" t="s">
        <v>5436</v>
      </c>
      <c r="I835" s="5">
        <v>42740</v>
      </c>
      <c r="J835" s="2" t="s">
        <v>126</v>
      </c>
      <c r="K835" s="2" t="s">
        <v>81</v>
      </c>
      <c r="L835" s="2" t="s">
        <v>76</v>
      </c>
      <c r="M835" s="2" t="s">
        <v>1</v>
      </c>
      <c r="N835" s="2" t="s">
        <v>82</v>
      </c>
      <c r="O835" s="2" t="s">
        <v>83</v>
      </c>
      <c r="P835" s="2">
        <v>0</v>
      </c>
      <c r="Q835" s="2">
        <v>0</v>
      </c>
      <c r="R835" s="2" t="s">
        <v>84</v>
      </c>
      <c r="S835" s="6">
        <v>0.40625</v>
      </c>
      <c r="U835" s="2" t="s">
        <v>5437</v>
      </c>
      <c r="V835" s="2" t="s">
        <v>3569</v>
      </c>
      <c r="W835" s="2" t="s">
        <v>3569</v>
      </c>
      <c r="X835" s="2" t="s">
        <v>87</v>
      </c>
      <c r="Y835" s="2">
        <v>77.666333300000005</v>
      </c>
      <c r="Z835" s="2">
        <v>13.019327000000001</v>
      </c>
      <c r="AA835" s="2">
        <v>3</v>
      </c>
      <c r="AB835" s="7">
        <v>42856.333333333336</v>
      </c>
      <c r="AC835" s="7">
        <v>42856.40625</v>
      </c>
      <c r="AF835" s="7">
        <v>42856.371527777781</v>
      </c>
      <c r="AH835" s="2">
        <v>0</v>
      </c>
      <c r="AI835" s="2" t="s">
        <v>0</v>
      </c>
      <c r="AK835" s="2">
        <v>0</v>
      </c>
      <c r="AL835" s="2">
        <v>0</v>
      </c>
      <c r="AM835" s="2">
        <v>0</v>
      </c>
      <c r="AN835" s="2">
        <v>0</v>
      </c>
      <c r="AO835" s="2">
        <v>0</v>
      </c>
      <c r="AP835" s="2">
        <v>0</v>
      </c>
      <c r="AQ835" s="2" t="s">
        <v>88</v>
      </c>
      <c r="AW835" s="2" t="s">
        <v>89</v>
      </c>
      <c r="AX835" s="7">
        <v>42826.916921296295</v>
      </c>
      <c r="AY835" s="7">
        <v>42826.916921296295</v>
      </c>
      <c r="AZ835" s="2" t="s">
        <v>5434</v>
      </c>
      <c r="BB835" s="2">
        <v>1</v>
      </c>
      <c r="BC835" s="2" t="s">
        <v>91</v>
      </c>
      <c r="BE835" s="2">
        <v>0</v>
      </c>
      <c r="BF835" s="2">
        <v>0</v>
      </c>
      <c r="BG835" s="7">
        <v>42826.916921296295</v>
      </c>
      <c r="BJ835" s="2" t="s">
        <v>77</v>
      </c>
      <c r="BP835" s="2" t="s">
        <v>92</v>
      </c>
      <c r="BR835" s="2" t="s">
        <v>8320</v>
      </c>
      <c r="BS835" s="2">
        <v>9886021323</v>
      </c>
      <c r="BT835" s="2" t="s">
        <v>8530</v>
      </c>
      <c r="BU835" s="2" t="s">
        <v>8468</v>
      </c>
      <c r="BV835" s="2" t="s">
        <v>8531</v>
      </c>
    </row>
    <row r="836" spans="1:74" x14ac:dyDescent="0.3">
      <c r="A836" s="2">
        <v>10524096</v>
      </c>
      <c r="B836" s="2" t="s">
        <v>76</v>
      </c>
      <c r="E836" s="2" t="s">
        <v>77</v>
      </c>
      <c r="F836" s="2">
        <v>3</v>
      </c>
      <c r="G836" s="2" t="s">
        <v>5438</v>
      </c>
      <c r="H836" s="2" t="s">
        <v>5439</v>
      </c>
      <c r="I836" s="5">
        <v>42740</v>
      </c>
      <c r="J836" s="2" t="s">
        <v>126</v>
      </c>
      <c r="K836" s="2" t="s">
        <v>81</v>
      </c>
      <c r="L836" s="2" t="s">
        <v>76</v>
      </c>
      <c r="M836" s="2" t="s">
        <v>1</v>
      </c>
      <c r="N836" s="2" t="s">
        <v>82</v>
      </c>
      <c r="O836" s="2" t="s">
        <v>83</v>
      </c>
      <c r="P836" s="2">
        <v>0</v>
      </c>
      <c r="Q836" s="2">
        <v>0</v>
      </c>
      <c r="R836" s="2" t="s">
        <v>84</v>
      </c>
      <c r="S836" s="6">
        <v>0.40625</v>
      </c>
      <c r="U836" s="2" t="s">
        <v>5440</v>
      </c>
      <c r="V836" s="2" t="s">
        <v>3569</v>
      </c>
      <c r="W836" s="2" t="s">
        <v>3569</v>
      </c>
      <c r="X836" s="2" t="s">
        <v>87</v>
      </c>
      <c r="Y836" s="2">
        <v>77.672760699999998</v>
      </c>
      <c r="Z836" s="2">
        <v>12.9990284</v>
      </c>
      <c r="AA836" s="2">
        <v>3</v>
      </c>
      <c r="AB836" s="7">
        <v>42856.333333333336</v>
      </c>
      <c r="AC836" s="7">
        <v>42856.40625</v>
      </c>
      <c r="AF836" s="7">
        <v>42856.381944444445</v>
      </c>
      <c r="AH836" s="2">
        <v>0</v>
      </c>
      <c r="AI836" s="2" t="s">
        <v>0</v>
      </c>
      <c r="AK836" s="2">
        <v>0</v>
      </c>
      <c r="AL836" s="2">
        <v>0</v>
      </c>
      <c r="AM836" s="2">
        <v>0</v>
      </c>
      <c r="AN836" s="2">
        <v>0</v>
      </c>
      <c r="AO836" s="2">
        <v>0</v>
      </c>
      <c r="AP836" s="2">
        <v>0</v>
      </c>
      <c r="AQ836" s="2" t="s">
        <v>88</v>
      </c>
      <c r="AW836" s="2" t="s">
        <v>89</v>
      </c>
      <c r="AX836" s="7">
        <v>42826.916921296295</v>
      </c>
      <c r="AY836" s="7">
        <v>42826.916921296295</v>
      </c>
      <c r="AZ836" s="2" t="s">
        <v>5434</v>
      </c>
      <c r="BB836" s="2">
        <v>1</v>
      </c>
      <c r="BC836" s="2" t="s">
        <v>91</v>
      </c>
      <c r="BE836" s="2">
        <v>0</v>
      </c>
      <c r="BF836" s="2">
        <v>0</v>
      </c>
      <c r="BG836" s="7">
        <v>42826.916921296295</v>
      </c>
      <c r="BJ836" s="2" t="s">
        <v>77</v>
      </c>
      <c r="BP836" s="2" t="s">
        <v>92</v>
      </c>
      <c r="BR836" s="2" t="s">
        <v>8320</v>
      </c>
      <c r="BS836" s="2">
        <v>7411441595</v>
      </c>
      <c r="BT836" s="2" t="s">
        <v>9387</v>
      </c>
      <c r="BU836" s="2" t="s">
        <v>8437</v>
      </c>
      <c r="BV836" s="2">
        <v>460</v>
      </c>
    </row>
    <row r="837" spans="1:74" x14ac:dyDescent="0.3">
      <c r="A837" s="2">
        <v>10524098</v>
      </c>
      <c r="B837" s="2" t="s">
        <v>123</v>
      </c>
      <c r="E837" s="2" t="s">
        <v>77</v>
      </c>
      <c r="F837" s="2">
        <v>1</v>
      </c>
      <c r="G837" s="2" t="s">
        <v>5446</v>
      </c>
      <c r="H837" s="2" t="s">
        <v>5447</v>
      </c>
      <c r="I837" s="5">
        <v>42740</v>
      </c>
      <c r="J837" s="2" t="s">
        <v>126</v>
      </c>
      <c r="K837" s="2" t="s">
        <v>81</v>
      </c>
      <c r="L837" s="2" t="s">
        <v>123</v>
      </c>
      <c r="M837" s="2" t="s">
        <v>127</v>
      </c>
      <c r="N837" s="2" t="s">
        <v>5448</v>
      </c>
      <c r="O837" s="2" t="s">
        <v>83</v>
      </c>
      <c r="P837" s="2">
        <v>1</v>
      </c>
      <c r="Q837" s="2">
        <v>0</v>
      </c>
      <c r="R837" s="2" t="s">
        <v>84</v>
      </c>
      <c r="S837" s="6">
        <v>0.40625</v>
      </c>
      <c r="U837" s="2" t="s">
        <v>5449</v>
      </c>
      <c r="V837" s="2" t="s">
        <v>3569</v>
      </c>
      <c r="W837" s="2" t="s">
        <v>3569</v>
      </c>
      <c r="X837" s="2" t="s">
        <v>87</v>
      </c>
      <c r="Y837" s="2">
        <v>77.697988499999994</v>
      </c>
      <c r="Z837" s="2">
        <v>12.933996</v>
      </c>
      <c r="AA837" s="2">
        <v>2</v>
      </c>
      <c r="AB837" s="7">
        <v>42856.357638888891</v>
      </c>
      <c r="AC837" s="7">
        <v>42856.40625</v>
      </c>
      <c r="AD837" s="7">
        <v>42856.401562500003</v>
      </c>
      <c r="AF837" s="7">
        <v>42856.378472222219</v>
      </c>
      <c r="AH837" s="2">
        <v>0</v>
      </c>
      <c r="AI837" s="2" t="s">
        <v>0</v>
      </c>
      <c r="AK837" s="2">
        <v>0</v>
      </c>
      <c r="AL837" s="2">
        <v>0</v>
      </c>
      <c r="AM837" s="2">
        <v>0</v>
      </c>
      <c r="AN837" s="2">
        <v>0</v>
      </c>
      <c r="AO837" s="2">
        <v>0</v>
      </c>
      <c r="AP837" s="2">
        <v>0</v>
      </c>
      <c r="AQ837" s="2" t="s">
        <v>88</v>
      </c>
      <c r="AW837" s="2" t="s">
        <v>89</v>
      </c>
      <c r="AX837" s="7">
        <v>42826.916921296295</v>
      </c>
      <c r="AY837" s="7">
        <v>42826.916921296295</v>
      </c>
      <c r="AZ837" s="2" t="s">
        <v>5450</v>
      </c>
      <c r="BB837" s="2">
        <v>1</v>
      </c>
      <c r="BC837" s="2" t="s">
        <v>91</v>
      </c>
      <c r="BE837" s="2">
        <v>0</v>
      </c>
      <c r="BF837" s="2">
        <v>0</v>
      </c>
      <c r="BG837" s="7">
        <v>42856.401562500003</v>
      </c>
      <c r="BH837" s="2">
        <v>100009003</v>
      </c>
      <c r="BJ837" s="2" t="s">
        <v>77</v>
      </c>
      <c r="BL837" s="2">
        <v>3582</v>
      </c>
      <c r="BM837" s="2" t="s">
        <v>2273</v>
      </c>
      <c r="BP837" s="2" t="s">
        <v>92</v>
      </c>
      <c r="BR837" s="2" t="s">
        <v>8320</v>
      </c>
      <c r="BS837" s="2">
        <v>9739766688</v>
      </c>
      <c r="BT837" s="2" t="s">
        <v>8853</v>
      </c>
      <c r="BU837" s="2" t="s">
        <v>8854</v>
      </c>
      <c r="BV837" s="2" t="s">
        <v>8855</v>
      </c>
    </row>
    <row r="838" spans="1:74" x14ac:dyDescent="0.3">
      <c r="A838" s="2">
        <v>10524098</v>
      </c>
      <c r="B838" s="2" t="s">
        <v>123</v>
      </c>
      <c r="E838" s="2" t="s">
        <v>77</v>
      </c>
      <c r="F838" s="2">
        <v>2</v>
      </c>
      <c r="G838" s="2" t="s">
        <v>5451</v>
      </c>
      <c r="H838" s="2" t="s">
        <v>5452</v>
      </c>
      <c r="I838" s="5">
        <v>42740</v>
      </c>
      <c r="J838" s="2" t="s">
        <v>126</v>
      </c>
      <c r="K838" s="2" t="s">
        <v>81</v>
      </c>
      <c r="L838" s="2" t="s">
        <v>123</v>
      </c>
      <c r="M838" s="2" t="s">
        <v>127</v>
      </c>
      <c r="N838" s="2" t="s">
        <v>5448</v>
      </c>
      <c r="O838" s="2" t="s">
        <v>83</v>
      </c>
      <c r="P838" s="2">
        <v>1</v>
      </c>
      <c r="Q838" s="2">
        <v>0</v>
      </c>
      <c r="R838" s="2" t="s">
        <v>84</v>
      </c>
      <c r="S838" s="6">
        <v>0.40625</v>
      </c>
      <c r="U838" s="2" t="s">
        <v>5453</v>
      </c>
      <c r="V838" s="2" t="s">
        <v>3583</v>
      </c>
      <c r="W838" s="2" t="s">
        <v>3583</v>
      </c>
      <c r="X838" s="2" t="s">
        <v>87</v>
      </c>
      <c r="Y838" s="2">
        <v>77.697802899999999</v>
      </c>
      <c r="Z838" s="2">
        <v>12.936470099999999</v>
      </c>
      <c r="AA838" s="2">
        <v>2</v>
      </c>
      <c r="AB838" s="7">
        <v>42856.357638888891</v>
      </c>
      <c r="AC838" s="7">
        <v>42856.40625</v>
      </c>
      <c r="AD838" s="7">
        <v>42856.401562500003</v>
      </c>
      <c r="AF838" s="7">
        <v>42856.381944444445</v>
      </c>
      <c r="AH838" s="2">
        <v>0</v>
      </c>
      <c r="AI838" s="2" t="s">
        <v>0</v>
      </c>
      <c r="AK838" s="2">
        <v>0</v>
      </c>
      <c r="AL838" s="2">
        <v>0</v>
      </c>
      <c r="AM838" s="2">
        <v>0</v>
      </c>
      <c r="AN838" s="2">
        <v>0</v>
      </c>
      <c r="AO838" s="2">
        <v>0</v>
      </c>
      <c r="AP838" s="2">
        <v>0</v>
      </c>
      <c r="AQ838" s="2" t="s">
        <v>88</v>
      </c>
      <c r="AW838" s="2" t="s">
        <v>89</v>
      </c>
      <c r="AX838" s="7">
        <v>42826.916921296295</v>
      </c>
      <c r="AY838" s="7">
        <v>42826.916921296295</v>
      </c>
      <c r="AZ838" s="2" t="s">
        <v>5450</v>
      </c>
      <c r="BB838" s="2">
        <v>1</v>
      </c>
      <c r="BC838" s="2" t="s">
        <v>91</v>
      </c>
      <c r="BE838" s="2">
        <v>0</v>
      </c>
      <c r="BF838" s="2">
        <v>0</v>
      </c>
      <c r="BG838" s="7">
        <v>42856.401562500003</v>
      </c>
      <c r="BH838" s="2">
        <v>100009003</v>
      </c>
      <c r="BJ838" s="2" t="s">
        <v>77</v>
      </c>
      <c r="BL838" s="2">
        <v>3582</v>
      </c>
      <c r="BM838" s="2" t="s">
        <v>2273</v>
      </c>
      <c r="BP838" s="2" t="s">
        <v>92</v>
      </c>
      <c r="BR838" s="2" t="s">
        <v>8320</v>
      </c>
      <c r="BS838" s="2">
        <v>8123817470</v>
      </c>
      <c r="BT838" s="2" t="s">
        <v>8854</v>
      </c>
      <c r="BU838" s="2" t="s">
        <v>9318</v>
      </c>
      <c r="BV838" s="2" t="s">
        <v>9319</v>
      </c>
    </row>
    <row r="839" spans="1:74" x14ac:dyDescent="0.3">
      <c r="A839" s="2">
        <v>10524100</v>
      </c>
      <c r="B839" s="2" t="s">
        <v>123</v>
      </c>
      <c r="E839" s="2" t="s">
        <v>77</v>
      </c>
      <c r="F839" s="2">
        <v>1</v>
      </c>
      <c r="G839" s="2" t="s">
        <v>5455</v>
      </c>
      <c r="H839" s="2" t="s">
        <v>5456</v>
      </c>
      <c r="I839" s="5">
        <v>42740</v>
      </c>
      <c r="J839" s="2" t="s">
        <v>126</v>
      </c>
      <c r="K839" s="2" t="s">
        <v>81</v>
      </c>
      <c r="L839" s="2" t="s">
        <v>123</v>
      </c>
      <c r="M839" s="2" t="s">
        <v>5441</v>
      </c>
      <c r="N839" s="2" t="s">
        <v>5457</v>
      </c>
      <c r="O839" s="2" t="s">
        <v>5443</v>
      </c>
      <c r="P839" s="2">
        <v>1</v>
      </c>
      <c r="Q839" s="2">
        <v>0</v>
      </c>
      <c r="R839" s="2" t="s">
        <v>84</v>
      </c>
      <c r="S839" s="6">
        <v>0.40625</v>
      </c>
      <c r="U839" s="2" t="s">
        <v>5458</v>
      </c>
      <c r="V839" s="2" t="s">
        <v>3569</v>
      </c>
      <c r="W839" s="2" t="s">
        <v>3569</v>
      </c>
      <c r="X839" s="2" t="s">
        <v>87</v>
      </c>
      <c r="Y839" s="2">
        <v>77.562451999999993</v>
      </c>
      <c r="Z839" s="2">
        <v>13.00605</v>
      </c>
      <c r="AA839" s="2">
        <v>4</v>
      </c>
      <c r="AB839" s="7">
        <v>42856.322916666664</v>
      </c>
      <c r="AC839" s="7">
        <v>42856.40625</v>
      </c>
      <c r="AD839" s="7">
        <v>42856.403645833336</v>
      </c>
      <c r="AF839" s="7">
        <v>42856.34375</v>
      </c>
      <c r="AH839" s="2">
        <v>0</v>
      </c>
      <c r="AI839" s="2" t="s">
        <v>0</v>
      </c>
      <c r="AK839" s="2">
        <v>0</v>
      </c>
      <c r="AL839" s="2">
        <v>0</v>
      </c>
      <c r="AM839" s="2">
        <v>0</v>
      </c>
      <c r="AN839" s="2">
        <v>0</v>
      </c>
      <c r="AO839" s="2">
        <v>0</v>
      </c>
      <c r="AP839" s="2">
        <v>0</v>
      </c>
      <c r="AQ839" s="2" t="s">
        <v>88</v>
      </c>
      <c r="AW839" s="2" t="s">
        <v>89</v>
      </c>
      <c r="AX839" s="7">
        <v>42826.916921296295</v>
      </c>
      <c r="AY839" s="7">
        <v>42826.916921296295</v>
      </c>
      <c r="AZ839" s="2" t="s">
        <v>5459</v>
      </c>
      <c r="BB839" s="2">
        <v>1</v>
      </c>
      <c r="BC839" s="2" t="s">
        <v>91</v>
      </c>
      <c r="BE839" s="2">
        <v>0</v>
      </c>
      <c r="BF839" s="2">
        <v>0</v>
      </c>
      <c r="BG839" s="7">
        <v>42856.403645833336</v>
      </c>
      <c r="BH839" s="2">
        <v>100009003</v>
      </c>
      <c r="BJ839" s="2" t="s">
        <v>77</v>
      </c>
      <c r="BL839" s="2">
        <v>2979</v>
      </c>
      <c r="BM839" s="2" t="s">
        <v>5460</v>
      </c>
      <c r="BP839" s="2" t="s">
        <v>92</v>
      </c>
      <c r="BR839" s="2" t="s">
        <v>8320</v>
      </c>
      <c r="BS839" s="2">
        <v>9916283682</v>
      </c>
      <c r="BT839" s="2" t="s">
        <v>8420</v>
      </c>
      <c r="BU839" s="2" t="s">
        <v>8379</v>
      </c>
      <c r="BV839" s="2" t="s">
        <v>8670</v>
      </c>
    </row>
    <row r="840" spans="1:74" x14ac:dyDescent="0.3">
      <c r="A840" s="2">
        <v>10524100</v>
      </c>
      <c r="B840" s="2" t="s">
        <v>123</v>
      </c>
      <c r="E840" s="2" t="s">
        <v>77</v>
      </c>
      <c r="F840" s="2">
        <v>2</v>
      </c>
      <c r="G840" s="2" t="s">
        <v>5461</v>
      </c>
      <c r="H840" s="2" t="s">
        <v>5462</v>
      </c>
      <c r="I840" s="5">
        <v>42740</v>
      </c>
      <c r="J840" s="2" t="s">
        <v>126</v>
      </c>
      <c r="K840" s="2" t="s">
        <v>81</v>
      </c>
      <c r="L840" s="2" t="s">
        <v>123</v>
      </c>
      <c r="M840" s="2" t="s">
        <v>5441</v>
      </c>
      <c r="N840" s="2" t="s">
        <v>5457</v>
      </c>
      <c r="O840" s="2" t="s">
        <v>5443</v>
      </c>
      <c r="P840" s="2">
        <v>1</v>
      </c>
      <c r="Q840" s="2">
        <v>0</v>
      </c>
      <c r="R840" s="2" t="s">
        <v>84</v>
      </c>
      <c r="S840" s="6">
        <v>0.40625</v>
      </c>
      <c r="U840" s="2" t="s">
        <v>9388</v>
      </c>
      <c r="V840" s="2" t="s">
        <v>3583</v>
      </c>
      <c r="W840" s="2" t="s">
        <v>3583</v>
      </c>
      <c r="X840" s="2" t="s">
        <v>87</v>
      </c>
      <c r="Y840" s="2">
        <v>77.562451999999993</v>
      </c>
      <c r="Z840" s="2">
        <v>13.00605</v>
      </c>
      <c r="AA840" s="2">
        <v>4</v>
      </c>
      <c r="AB840" s="7">
        <v>42856.322916666664</v>
      </c>
      <c r="AC840" s="7">
        <v>42856.40625</v>
      </c>
      <c r="AD840" s="7">
        <v>42856.403645833336</v>
      </c>
      <c r="AF840" s="7">
        <v>42856.354166666664</v>
      </c>
      <c r="AH840" s="2">
        <v>0</v>
      </c>
      <c r="AI840" s="2" t="s">
        <v>0</v>
      </c>
      <c r="AK840" s="2">
        <v>0</v>
      </c>
      <c r="AL840" s="2">
        <v>0</v>
      </c>
      <c r="AM840" s="2">
        <v>0</v>
      </c>
      <c r="AN840" s="2">
        <v>0</v>
      </c>
      <c r="AO840" s="2">
        <v>0</v>
      </c>
      <c r="AP840" s="2">
        <v>0</v>
      </c>
      <c r="AQ840" s="2" t="s">
        <v>88</v>
      </c>
      <c r="AW840" s="2" t="s">
        <v>89</v>
      </c>
      <c r="AX840" s="7">
        <v>42826.916921296295</v>
      </c>
      <c r="AY840" s="7">
        <v>42826.916921296295</v>
      </c>
      <c r="AZ840" s="2" t="s">
        <v>5459</v>
      </c>
      <c r="BB840" s="2">
        <v>1</v>
      </c>
      <c r="BC840" s="2" t="s">
        <v>91</v>
      </c>
      <c r="BE840" s="2">
        <v>0</v>
      </c>
      <c r="BF840" s="2">
        <v>0</v>
      </c>
      <c r="BG840" s="7">
        <v>42856.403645833336</v>
      </c>
      <c r="BH840" s="2">
        <v>100009003</v>
      </c>
      <c r="BJ840" s="2" t="s">
        <v>77</v>
      </c>
      <c r="BL840" s="2">
        <v>2979</v>
      </c>
      <c r="BM840" s="2" t="s">
        <v>5460</v>
      </c>
      <c r="BP840" s="2" t="s">
        <v>92</v>
      </c>
      <c r="BR840" s="2" t="s">
        <v>8331</v>
      </c>
      <c r="BS840" s="2">
        <v>9980876055</v>
      </c>
      <c r="BT840" s="2" t="s">
        <v>8420</v>
      </c>
      <c r="BU840" s="2" t="s">
        <v>8379</v>
      </c>
      <c r="BV840" s="2" t="s">
        <v>8670</v>
      </c>
    </row>
    <row r="841" spans="1:74" x14ac:dyDescent="0.3">
      <c r="A841" s="2">
        <v>10524100</v>
      </c>
      <c r="B841" s="2" t="s">
        <v>123</v>
      </c>
      <c r="E841" s="2" t="s">
        <v>77</v>
      </c>
      <c r="F841" s="2">
        <v>3</v>
      </c>
      <c r="G841" s="2" t="s">
        <v>5463</v>
      </c>
      <c r="H841" s="2" t="s">
        <v>5464</v>
      </c>
      <c r="I841" s="5">
        <v>42740</v>
      </c>
      <c r="J841" s="2" t="s">
        <v>126</v>
      </c>
      <c r="K841" s="2" t="s">
        <v>81</v>
      </c>
      <c r="L841" s="2" t="s">
        <v>123</v>
      </c>
      <c r="M841" s="2" t="s">
        <v>5441</v>
      </c>
      <c r="N841" s="2" t="s">
        <v>5457</v>
      </c>
      <c r="O841" s="2" t="s">
        <v>5443</v>
      </c>
      <c r="P841" s="2">
        <v>1</v>
      </c>
      <c r="Q841" s="2">
        <v>0</v>
      </c>
      <c r="R841" s="2" t="s">
        <v>84</v>
      </c>
      <c r="S841" s="6">
        <v>0.40625</v>
      </c>
      <c r="U841" s="2" t="s">
        <v>5465</v>
      </c>
      <c r="V841" s="2" t="s">
        <v>3569</v>
      </c>
      <c r="W841" s="2" t="s">
        <v>3569</v>
      </c>
      <c r="X841" s="2" t="s">
        <v>87</v>
      </c>
      <c r="Y841" s="2">
        <v>77.691408999999993</v>
      </c>
      <c r="Z841" s="2">
        <v>12.977473</v>
      </c>
      <c r="AA841" s="2">
        <v>4</v>
      </c>
      <c r="AB841" s="7">
        <v>42856.322916666664</v>
      </c>
      <c r="AC841" s="7">
        <v>42856.40625</v>
      </c>
      <c r="AD841" s="7">
        <v>42856.403645833336</v>
      </c>
      <c r="AF841" s="7">
        <v>42856.378472222219</v>
      </c>
      <c r="AH841" s="2">
        <v>0</v>
      </c>
      <c r="AI841" s="2" t="s">
        <v>0</v>
      </c>
      <c r="AK841" s="2">
        <v>0</v>
      </c>
      <c r="AL841" s="2">
        <v>0</v>
      </c>
      <c r="AM841" s="2">
        <v>0</v>
      </c>
      <c r="AN841" s="2">
        <v>0</v>
      </c>
      <c r="AO841" s="2">
        <v>0</v>
      </c>
      <c r="AP841" s="2">
        <v>0</v>
      </c>
      <c r="AQ841" s="2" t="s">
        <v>88</v>
      </c>
      <c r="AW841" s="2" t="s">
        <v>89</v>
      </c>
      <c r="AX841" s="7">
        <v>42826.916921296295</v>
      </c>
      <c r="AY841" s="7">
        <v>42826.916921296295</v>
      </c>
      <c r="AZ841" s="2" t="s">
        <v>5459</v>
      </c>
      <c r="BC841" s="2" t="s">
        <v>91</v>
      </c>
      <c r="BE841" s="2">
        <v>0</v>
      </c>
      <c r="BF841" s="2">
        <v>0</v>
      </c>
      <c r="BG841" s="7">
        <v>42856.403645833336</v>
      </c>
      <c r="BH841" s="2">
        <v>100009003</v>
      </c>
      <c r="BJ841" s="2" t="s">
        <v>77</v>
      </c>
      <c r="BL841" s="2">
        <v>2979</v>
      </c>
      <c r="BM841" s="2" t="s">
        <v>5460</v>
      </c>
      <c r="BP841" s="2" t="s">
        <v>92</v>
      </c>
      <c r="BR841" s="2" t="s">
        <v>8320</v>
      </c>
      <c r="BS841" s="2">
        <v>8095262993</v>
      </c>
      <c r="BT841" s="2" t="s">
        <v>3453</v>
      </c>
      <c r="BU841" s="2" t="s">
        <v>8692</v>
      </c>
      <c r="BV841" s="2" t="s">
        <v>9266</v>
      </c>
    </row>
    <row r="842" spans="1:74" x14ac:dyDescent="0.3">
      <c r="A842" s="2">
        <v>10524100</v>
      </c>
      <c r="B842" s="2" t="s">
        <v>123</v>
      </c>
      <c r="E842" s="2" t="s">
        <v>77</v>
      </c>
      <c r="F842" s="2">
        <v>4</v>
      </c>
      <c r="G842" s="2" t="s">
        <v>5466</v>
      </c>
      <c r="H842" s="2" t="s">
        <v>5467</v>
      </c>
      <c r="I842" s="5">
        <v>42740</v>
      </c>
      <c r="J842" s="2" t="s">
        <v>126</v>
      </c>
      <c r="K842" s="2" t="s">
        <v>81</v>
      </c>
      <c r="L842" s="2" t="s">
        <v>123</v>
      </c>
      <c r="M842" s="2" t="s">
        <v>5441</v>
      </c>
      <c r="N842" s="2" t="s">
        <v>5457</v>
      </c>
      <c r="O842" s="2" t="s">
        <v>5443</v>
      </c>
      <c r="P842" s="2">
        <v>1</v>
      </c>
      <c r="Q842" s="2">
        <v>0</v>
      </c>
      <c r="R842" s="2" t="s">
        <v>84</v>
      </c>
      <c r="S842" s="6">
        <v>0.40625</v>
      </c>
      <c r="U842" s="2" t="s">
        <v>5468</v>
      </c>
      <c r="V842" s="2" t="s">
        <v>3569</v>
      </c>
      <c r="W842" s="2" t="s">
        <v>3569</v>
      </c>
      <c r="X842" s="2" t="s">
        <v>87</v>
      </c>
      <c r="Y842" s="2">
        <v>77.693027099999995</v>
      </c>
      <c r="Z842" s="2">
        <v>12.9906234</v>
      </c>
      <c r="AA842" s="2">
        <v>4</v>
      </c>
      <c r="AB842" s="7">
        <v>42856.322916666664</v>
      </c>
      <c r="AC842" s="7">
        <v>42856.40625</v>
      </c>
      <c r="AD842" s="7">
        <v>42856.403645833336</v>
      </c>
      <c r="AF842" s="7">
        <v>42856.385416666664</v>
      </c>
      <c r="AH842" s="2">
        <v>0</v>
      </c>
      <c r="AI842" s="2" t="s">
        <v>0</v>
      </c>
      <c r="AK842" s="2">
        <v>0</v>
      </c>
      <c r="AL842" s="2">
        <v>0</v>
      </c>
      <c r="AM842" s="2">
        <v>0</v>
      </c>
      <c r="AN842" s="2">
        <v>0</v>
      </c>
      <c r="AO842" s="2">
        <v>0</v>
      </c>
      <c r="AP842" s="2">
        <v>0</v>
      </c>
      <c r="AQ842" s="2" t="s">
        <v>88</v>
      </c>
      <c r="AW842" s="2" t="s">
        <v>89</v>
      </c>
      <c r="AX842" s="7">
        <v>42826.916921296295</v>
      </c>
      <c r="AY842" s="7">
        <v>42826.916921296295</v>
      </c>
      <c r="AZ842" s="2" t="s">
        <v>5459</v>
      </c>
      <c r="BB842" s="2">
        <v>1</v>
      </c>
      <c r="BC842" s="2" t="s">
        <v>91</v>
      </c>
      <c r="BE842" s="2">
        <v>0</v>
      </c>
      <c r="BF842" s="2">
        <v>0</v>
      </c>
      <c r="BG842" s="7">
        <v>42856.403645833336</v>
      </c>
      <c r="BH842" s="2">
        <v>100009003</v>
      </c>
      <c r="BJ842" s="2" t="s">
        <v>77</v>
      </c>
      <c r="BL842" s="2">
        <v>2979</v>
      </c>
      <c r="BM842" s="2" t="s">
        <v>5460</v>
      </c>
      <c r="BP842" s="2" t="s">
        <v>92</v>
      </c>
      <c r="BR842" s="2" t="s">
        <v>8320</v>
      </c>
      <c r="BS842" s="2">
        <v>9741212277</v>
      </c>
      <c r="BT842" s="2" t="s">
        <v>3453</v>
      </c>
      <c r="BU842" s="2" t="s">
        <v>8792</v>
      </c>
      <c r="BV842" s="2" t="s">
        <v>8923</v>
      </c>
    </row>
    <row r="843" spans="1:74" x14ac:dyDescent="0.3">
      <c r="A843" s="2">
        <v>10524104</v>
      </c>
      <c r="B843" s="2" t="s">
        <v>123</v>
      </c>
      <c r="E843" s="2" t="s">
        <v>77</v>
      </c>
      <c r="F843" s="2">
        <v>1</v>
      </c>
      <c r="G843" s="2" t="s">
        <v>5484</v>
      </c>
      <c r="H843" s="2" t="s">
        <v>5485</v>
      </c>
      <c r="I843" s="5">
        <v>42740</v>
      </c>
      <c r="J843" s="2" t="s">
        <v>126</v>
      </c>
      <c r="K843" s="2" t="s">
        <v>81</v>
      </c>
      <c r="L843" s="2" t="s">
        <v>123</v>
      </c>
      <c r="M843" s="2" t="s">
        <v>127</v>
      </c>
      <c r="N843" s="2" t="s">
        <v>5481</v>
      </c>
      <c r="O843" s="2" t="s">
        <v>83</v>
      </c>
      <c r="P843" s="2">
        <v>1</v>
      </c>
      <c r="Q843" s="2">
        <v>0</v>
      </c>
      <c r="R843" s="2" t="s">
        <v>84</v>
      </c>
      <c r="S843" s="6">
        <v>0.40625</v>
      </c>
      <c r="U843" s="2" t="s">
        <v>5486</v>
      </c>
      <c r="V843" s="2" t="s">
        <v>3569</v>
      </c>
      <c r="W843" s="2" t="s">
        <v>3569</v>
      </c>
      <c r="X843" s="2" t="s">
        <v>87</v>
      </c>
      <c r="Y843" s="2">
        <v>77.541233000000005</v>
      </c>
      <c r="Z843" s="2">
        <v>13.055806</v>
      </c>
      <c r="AA843" s="2">
        <v>1</v>
      </c>
      <c r="AB843" s="7">
        <v>42856.333333333336</v>
      </c>
      <c r="AC843" s="7">
        <v>42856.40625</v>
      </c>
      <c r="AD843" s="7">
        <v>42856.404340277775</v>
      </c>
      <c r="AF843" s="7">
        <v>42856.354166666664</v>
      </c>
      <c r="AH843" s="2">
        <v>0</v>
      </c>
      <c r="AI843" s="2" t="s">
        <v>0</v>
      </c>
      <c r="AK843" s="2">
        <v>0</v>
      </c>
      <c r="AL843" s="2">
        <v>0</v>
      </c>
      <c r="AM843" s="2">
        <v>0</v>
      </c>
      <c r="AN843" s="2">
        <v>0</v>
      </c>
      <c r="AO843" s="2">
        <v>0</v>
      </c>
      <c r="AP843" s="2">
        <v>0</v>
      </c>
      <c r="AQ843" s="2" t="s">
        <v>88</v>
      </c>
      <c r="AW843" s="2" t="s">
        <v>89</v>
      </c>
      <c r="AX843" s="7">
        <v>42826.916921296295</v>
      </c>
      <c r="AY843" s="7">
        <v>42826.916921296295</v>
      </c>
      <c r="AZ843" s="2" t="s">
        <v>5487</v>
      </c>
      <c r="BB843" s="2">
        <v>1</v>
      </c>
      <c r="BC843" s="2" t="s">
        <v>91</v>
      </c>
      <c r="BE843" s="2">
        <v>0</v>
      </c>
      <c r="BF843" s="2">
        <v>0</v>
      </c>
      <c r="BG843" s="7">
        <v>42856.404340277775</v>
      </c>
      <c r="BH843" s="2">
        <v>100009003</v>
      </c>
      <c r="BJ843" s="2" t="s">
        <v>77</v>
      </c>
      <c r="BL843" s="2">
        <v>1472</v>
      </c>
      <c r="BM843" s="2" t="s">
        <v>5483</v>
      </c>
      <c r="BP843" s="2" t="s">
        <v>92</v>
      </c>
      <c r="BR843" s="2" t="s">
        <v>8331</v>
      </c>
      <c r="BS843" s="2">
        <v>8050622682</v>
      </c>
      <c r="BT843" s="2" t="s">
        <v>8730</v>
      </c>
      <c r="BU843" s="2" t="s">
        <v>8731</v>
      </c>
      <c r="BV843" s="2" t="s">
        <v>8732</v>
      </c>
    </row>
    <row r="844" spans="1:74" x14ac:dyDescent="0.3">
      <c r="A844" s="2">
        <v>10524106</v>
      </c>
      <c r="B844" s="2" t="s">
        <v>76</v>
      </c>
      <c r="E844" s="2" t="s">
        <v>77</v>
      </c>
      <c r="F844" s="2">
        <v>1</v>
      </c>
      <c r="G844" s="2" t="s">
        <v>5491</v>
      </c>
      <c r="H844" s="2" t="s">
        <v>5492</v>
      </c>
      <c r="I844" s="5">
        <v>42740</v>
      </c>
      <c r="J844" s="2" t="s">
        <v>126</v>
      </c>
      <c r="K844" s="2" t="s">
        <v>81</v>
      </c>
      <c r="L844" s="2" t="s">
        <v>76</v>
      </c>
      <c r="M844" s="2" t="s">
        <v>1</v>
      </c>
      <c r="N844" s="2" t="s">
        <v>82</v>
      </c>
      <c r="O844" s="2" t="s">
        <v>83</v>
      </c>
      <c r="P844" s="2">
        <v>0</v>
      </c>
      <c r="Q844" s="2">
        <v>0</v>
      </c>
      <c r="R844" s="2" t="s">
        <v>84</v>
      </c>
      <c r="S844" s="6">
        <v>0.40625</v>
      </c>
      <c r="U844" s="2" t="s">
        <v>5493</v>
      </c>
      <c r="V844" s="2" t="s">
        <v>3569</v>
      </c>
      <c r="W844" s="2" t="s">
        <v>3569</v>
      </c>
      <c r="X844" s="2" t="s">
        <v>87</v>
      </c>
      <c r="Y844" s="2">
        <v>77.701535199999995</v>
      </c>
      <c r="Z844" s="2">
        <v>12.9569472</v>
      </c>
      <c r="AA844" s="2">
        <v>6</v>
      </c>
      <c r="AB844" s="7">
        <v>42856.361111111109</v>
      </c>
      <c r="AC844" s="7">
        <v>42856.40625</v>
      </c>
      <c r="AF844" s="7">
        <v>42856.381944444445</v>
      </c>
      <c r="AH844" s="2">
        <v>0</v>
      </c>
      <c r="AI844" s="2" t="s">
        <v>0</v>
      </c>
      <c r="AK844" s="2">
        <v>0</v>
      </c>
      <c r="AL844" s="2">
        <v>0</v>
      </c>
      <c r="AM844" s="2">
        <v>0</v>
      </c>
      <c r="AN844" s="2">
        <v>0</v>
      </c>
      <c r="AO844" s="2">
        <v>0</v>
      </c>
      <c r="AP844" s="2">
        <v>0</v>
      </c>
      <c r="AQ844" s="2" t="s">
        <v>88</v>
      </c>
      <c r="AW844" s="2" t="s">
        <v>89</v>
      </c>
      <c r="AX844" s="7">
        <v>42826.916921296295</v>
      </c>
      <c r="AY844" s="7">
        <v>42826.953923611109</v>
      </c>
      <c r="AZ844" s="2" t="s">
        <v>5494</v>
      </c>
      <c r="BB844" s="2">
        <v>1</v>
      </c>
      <c r="BC844" s="2" t="s">
        <v>91</v>
      </c>
      <c r="BE844" s="2">
        <v>0</v>
      </c>
      <c r="BF844" s="2">
        <v>0</v>
      </c>
      <c r="BG844" s="7">
        <v>42826.953923611109</v>
      </c>
      <c r="BH844" s="2">
        <v>100009044</v>
      </c>
      <c r="BJ844" s="2" t="s">
        <v>77</v>
      </c>
      <c r="BP844" s="2" t="s">
        <v>92</v>
      </c>
      <c r="BR844" s="2" t="s">
        <v>8320</v>
      </c>
      <c r="BS844" s="2">
        <v>9569672050</v>
      </c>
      <c r="BT844" s="2" t="s">
        <v>8513</v>
      </c>
      <c r="BU844" s="2" t="s">
        <v>8687</v>
      </c>
      <c r="BV844" s="2" t="s">
        <v>8688</v>
      </c>
    </row>
    <row r="845" spans="1:74" x14ac:dyDescent="0.3">
      <c r="A845" s="2">
        <v>10524106</v>
      </c>
      <c r="B845" s="2" t="s">
        <v>76</v>
      </c>
      <c r="E845" s="2" t="s">
        <v>77</v>
      </c>
      <c r="F845" s="2">
        <v>2</v>
      </c>
      <c r="G845" s="2" t="s">
        <v>5495</v>
      </c>
      <c r="H845" s="2" t="s">
        <v>5496</v>
      </c>
      <c r="I845" s="5">
        <v>42740</v>
      </c>
      <c r="J845" s="2" t="s">
        <v>126</v>
      </c>
      <c r="K845" s="2" t="s">
        <v>81</v>
      </c>
      <c r="L845" s="2" t="s">
        <v>76</v>
      </c>
      <c r="M845" s="2" t="s">
        <v>1</v>
      </c>
      <c r="N845" s="2" t="s">
        <v>82</v>
      </c>
      <c r="O845" s="2" t="s">
        <v>83</v>
      </c>
      <c r="P845" s="2">
        <v>0</v>
      </c>
      <c r="Q845" s="2">
        <v>0</v>
      </c>
      <c r="R845" s="2" t="s">
        <v>84</v>
      </c>
      <c r="S845" s="6">
        <v>0.40625</v>
      </c>
      <c r="U845" s="2" t="s">
        <v>5497</v>
      </c>
      <c r="V845" s="2" t="s">
        <v>3569</v>
      </c>
      <c r="W845" s="2" t="s">
        <v>3569</v>
      </c>
      <c r="X845" s="2" t="s">
        <v>87</v>
      </c>
      <c r="Y845" s="2">
        <v>77.697687599999995</v>
      </c>
      <c r="Z845" s="2">
        <v>12.957777099999999</v>
      </c>
      <c r="AA845" s="2">
        <v>6</v>
      </c>
      <c r="AB845" s="7">
        <v>42856.361111111109</v>
      </c>
      <c r="AC845" s="7">
        <v>42856.40625</v>
      </c>
      <c r="AF845" s="7">
        <v>42856.385416666664</v>
      </c>
      <c r="AH845" s="2">
        <v>0</v>
      </c>
      <c r="AI845" s="2" t="s">
        <v>0</v>
      </c>
      <c r="AK845" s="2">
        <v>0</v>
      </c>
      <c r="AL845" s="2">
        <v>0</v>
      </c>
      <c r="AM845" s="2">
        <v>0</v>
      </c>
      <c r="AN845" s="2">
        <v>0</v>
      </c>
      <c r="AO845" s="2">
        <v>0</v>
      </c>
      <c r="AP845" s="2">
        <v>0</v>
      </c>
      <c r="AQ845" s="2" t="s">
        <v>88</v>
      </c>
      <c r="AW845" s="2" t="s">
        <v>89</v>
      </c>
      <c r="AX845" s="7">
        <v>42826.916921296295</v>
      </c>
      <c r="AY845" s="7">
        <v>42826.953923611109</v>
      </c>
      <c r="AZ845" s="2" t="s">
        <v>5494</v>
      </c>
      <c r="BB845" s="2">
        <v>1</v>
      </c>
      <c r="BC845" s="2" t="s">
        <v>91</v>
      </c>
      <c r="BE845" s="2">
        <v>0</v>
      </c>
      <c r="BF845" s="2">
        <v>0</v>
      </c>
      <c r="BG845" s="7">
        <v>42826.953923611109</v>
      </c>
      <c r="BH845" s="2">
        <v>100009044</v>
      </c>
      <c r="BJ845" s="2" t="s">
        <v>77</v>
      </c>
      <c r="BP845" s="2" t="s">
        <v>92</v>
      </c>
      <c r="BR845" s="2" t="s">
        <v>8331</v>
      </c>
      <c r="BS845" s="2">
        <v>8197555544</v>
      </c>
      <c r="BT845" s="2" t="s">
        <v>8513</v>
      </c>
      <c r="BU845" s="2" t="s">
        <v>8780</v>
      </c>
      <c r="BV845" s="2" t="s">
        <v>8781</v>
      </c>
    </row>
    <row r="846" spans="1:74" x14ac:dyDescent="0.3">
      <c r="A846" s="2">
        <v>10524106</v>
      </c>
      <c r="B846" s="2" t="s">
        <v>76</v>
      </c>
      <c r="E846" s="2" t="s">
        <v>77</v>
      </c>
      <c r="F846" s="2">
        <v>3</v>
      </c>
      <c r="G846" s="2" t="s">
        <v>5498</v>
      </c>
      <c r="H846" s="2" t="s">
        <v>5499</v>
      </c>
      <c r="I846" s="5">
        <v>42740</v>
      </c>
      <c r="J846" s="2" t="s">
        <v>126</v>
      </c>
      <c r="K846" s="2" t="s">
        <v>81</v>
      </c>
      <c r="L846" s="2" t="s">
        <v>76</v>
      </c>
      <c r="M846" s="2" t="s">
        <v>1</v>
      </c>
      <c r="N846" s="2" t="s">
        <v>82</v>
      </c>
      <c r="O846" s="2" t="s">
        <v>83</v>
      </c>
      <c r="P846" s="2">
        <v>0</v>
      </c>
      <c r="Q846" s="2">
        <v>0</v>
      </c>
      <c r="R846" s="2" t="s">
        <v>84</v>
      </c>
      <c r="S846" s="6">
        <v>0.40625</v>
      </c>
      <c r="U846" s="2" t="s">
        <v>5500</v>
      </c>
      <c r="V846" s="2" t="s">
        <v>3583</v>
      </c>
      <c r="W846" s="2" t="s">
        <v>3583</v>
      </c>
      <c r="X846" s="2" t="s">
        <v>87</v>
      </c>
      <c r="Y846" s="2">
        <v>77.545466000000005</v>
      </c>
      <c r="Z846" s="2">
        <v>12.911496</v>
      </c>
      <c r="AA846" s="2">
        <v>6</v>
      </c>
      <c r="AB846" s="7">
        <v>42856.361111111109</v>
      </c>
      <c r="AC846" s="7">
        <v>42856.40625</v>
      </c>
      <c r="AF846" s="7">
        <v>42856.385416666664</v>
      </c>
      <c r="AH846" s="2">
        <v>0</v>
      </c>
      <c r="AI846" s="2" t="s">
        <v>0</v>
      </c>
      <c r="AK846" s="2">
        <v>0</v>
      </c>
      <c r="AL846" s="2">
        <v>0</v>
      </c>
      <c r="AM846" s="2">
        <v>0</v>
      </c>
      <c r="AN846" s="2">
        <v>0</v>
      </c>
      <c r="AO846" s="2">
        <v>0</v>
      </c>
      <c r="AP846" s="2">
        <v>0</v>
      </c>
      <c r="AQ846" s="2" t="s">
        <v>88</v>
      </c>
      <c r="AW846" s="2" t="s">
        <v>89</v>
      </c>
      <c r="AX846" s="7">
        <v>42826.916921296295</v>
      </c>
      <c r="AY846" s="7">
        <v>42826.953923611109</v>
      </c>
      <c r="AZ846" s="2" t="s">
        <v>5494</v>
      </c>
      <c r="BB846" s="2">
        <v>1</v>
      </c>
      <c r="BC846" s="2" t="s">
        <v>91</v>
      </c>
      <c r="BE846" s="2">
        <v>0</v>
      </c>
      <c r="BF846" s="2">
        <v>0</v>
      </c>
      <c r="BG846" s="7">
        <v>42826.953923611109</v>
      </c>
      <c r="BH846" s="2">
        <v>100009044</v>
      </c>
      <c r="BJ846" s="2" t="s">
        <v>77</v>
      </c>
      <c r="BP846" s="2" t="s">
        <v>92</v>
      </c>
      <c r="BR846" s="2" t="s">
        <v>8320</v>
      </c>
      <c r="BS846" s="2">
        <v>9035567749</v>
      </c>
      <c r="BT846" s="2" t="s">
        <v>8502</v>
      </c>
      <c r="BU846" s="2" t="s">
        <v>8503</v>
      </c>
      <c r="BV846" s="2" t="s">
        <v>8418</v>
      </c>
    </row>
    <row r="847" spans="1:74" x14ac:dyDescent="0.3">
      <c r="A847" s="2">
        <v>10524106</v>
      </c>
      <c r="B847" s="2" t="s">
        <v>76</v>
      </c>
      <c r="E847" s="2" t="s">
        <v>77</v>
      </c>
      <c r="F847" s="2">
        <v>4</v>
      </c>
      <c r="G847" s="2" t="s">
        <v>5131</v>
      </c>
      <c r="H847" s="2" t="s">
        <v>5132</v>
      </c>
      <c r="I847" s="5">
        <v>42740</v>
      </c>
      <c r="J847" s="2" t="s">
        <v>126</v>
      </c>
      <c r="K847" s="2" t="s">
        <v>81</v>
      </c>
      <c r="L847" s="2" t="s">
        <v>76</v>
      </c>
      <c r="M847" s="2" t="s">
        <v>1</v>
      </c>
      <c r="N847" s="2" t="s">
        <v>82</v>
      </c>
      <c r="O847" s="2" t="s">
        <v>83</v>
      </c>
      <c r="P847" s="2">
        <v>0</v>
      </c>
      <c r="Q847" s="2">
        <v>0</v>
      </c>
      <c r="R847" s="2" t="s">
        <v>84</v>
      </c>
      <c r="S847" s="6">
        <v>0.40625</v>
      </c>
      <c r="U847" s="2" t="s">
        <v>5133</v>
      </c>
      <c r="V847" s="2" t="s">
        <v>3569</v>
      </c>
      <c r="W847" s="2" t="s">
        <v>3569</v>
      </c>
      <c r="X847" s="2" t="s">
        <v>87</v>
      </c>
      <c r="Y847" s="2">
        <v>77.691755900000004</v>
      </c>
      <c r="Z847" s="2">
        <v>12.977625</v>
      </c>
      <c r="AA847" s="2">
        <v>6</v>
      </c>
      <c r="AB847" s="7">
        <v>42856.361111111109</v>
      </c>
      <c r="AC847" s="7">
        <v>42856.40625</v>
      </c>
      <c r="AF847" s="7">
        <v>42856.388888888891</v>
      </c>
      <c r="AH847" s="2">
        <v>0</v>
      </c>
      <c r="AI847" s="2" t="s">
        <v>0</v>
      </c>
      <c r="AK847" s="2">
        <v>0</v>
      </c>
      <c r="AL847" s="2">
        <v>0</v>
      </c>
      <c r="AM847" s="2">
        <v>0</v>
      </c>
      <c r="AN847" s="2">
        <v>0</v>
      </c>
      <c r="AO847" s="2">
        <v>0</v>
      </c>
      <c r="AP847" s="2">
        <v>0</v>
      </c>
      <c r="AQ847" s="2" t="s">
        <v>88</v>
      </c>
      <c r="AW847" s="2" t="s">
        <v>89</v>
      </c>
      <c r="AX847" s="7">
        <v>42826.916921296295</v>
      </c>
      <c r="AY847" s="7">
        <v>42826.953923611109</v>
      </c>
      <c r="AZ847" s="2" t="s">
        <v>5494</v>
      </c>
      <c r="BC847" s="2" t="s">
        <v>91</v>
      </c>
      <c r="BE847" s="2">
        <v>0</v>
      </c>
      <c r="BF847" s="2">
        <v>0</v>
      </c>
      <c r="BG847" s="7">
        <v>42826.953923611109</v>
      </c>
      <c r="BH847" s="2">
        <v>100009044</v>
      </c>
      <c r="BJ847" s="2" t="s">
        <v>77</v>
      </c>
      <c r="BP847" s="2" t="s">
        <v>92</v>
      </c>
      <c r="BR847" s="2" t="s">
        <v>8320</v>
      </c>
      <c r="BS847" s="2">
        <v>9818787546</v>
      </c>
      <c r="BT847" s="2" t="s">
        <v>3453</v>
      </c>
      <c r="BU847" s="2" t="s">
        <v>8692</v>
      </c>
      <c r="BV847" s="2" t="s">
        <v>8693</v>
      </c>
    </row>
    <row r="848" spans="1:74" x14ac:dyDescent="0.3">
      <c r="A848" s="2">
        <v>10524106</v>
      </c>
      <c r="B848" s="2" t="s">
        <v>76</v>
      </c>
      <c r="E848" s="2" t="s">
        <v>77</v>
      </c>
      <c r="F848" s="2">
        <v>5</v>
      </c>
      <c r="G848" s="2" t="s">
        <v>5501</v>
      </c>
      <c r="H848" s="2" t="s">
        <v>5502</v>
      </c>
      <c r="I848" s="5">
        <v>42740</v>
      </c>
      <c r="J848" s="2" t="s">
        <v>126</v>
      </c>
      <c r="K848" s="2" t="s">
        <v>81</v>
      </c>
      <c r="L848" s="2" t="s">
        <v>76</v>
      </c>
      <c r="M848" s="2" t="s">
        <v>1</v>
      </c>
      <c r="N848" s="2" t="s">
        <v>82</v>
      </c>
      <c r="O848" s="2" t="s">
        <v>83</v>
      </c>
      <c r="P848" s="2">
        <v>0</v>
      </c>
      <c r="Q848" s="2">
        <v>0</v>
      </c>
      <c r="R848" s="2" t="s">
        <v>84</v>
      </c>
      <c r="S848" s="6">
        <v>0.40625</v>
      </c>
      <c r="U848" s="2" t="s">
        <v>5503</v>
      </c>
      <c r="V848" s="2" t="s">
        <v>3569</v>
      </c>
      <c r="W848" s="2" t="s">
        <v>3569</v>
      </c>
      <c r="X848" s="2" t="s">
        <v>87</v>
      </c>
      <c r="Y848" s="2">
        <v>77.688083000000006</v>
      </c>
      <c r="Z848" s="2">
        <v>12.912077</v>
      </c>
      <c r="AA848" s="2">
        <v>6</v>
      </c>
      <c r="AB848" s="7">
        <v>42856.361111111109</v>
      </c>
      <c r="AC848" s="7">
        <v>42856.40625</v>
      </c>
      <c r="AF848" s="7">
        <v>42856.392361111109</v>
      </c>
      <c r="AH848" s="2">
        <v>0</v>
      </c>
      <c r="AI848" s="2" t="s">
        <v>0</v>
      </c>
      <c r="AK848" s="2">
        <v>0</v>
      </c>
      <c r="AL848" s="2">
        <v>0</v>
      </c>
      <c r="AM848" s="2">
        <v>0</v>
      </c>
      <c r="AN848" s="2">
        <v>0</v>
      </c>
      <c r="AO848" s="2">
        <v>0</v>
      </c>
      <c r="AP848" s="2">
        <v>0</v>
      </c>
      <c r="AQ848" s="2" t="s">
        <v>88</v>
      </c>
      <c r="AW848" s="2" t="s">
        <v>89</v>
      </c>
      <c r="AX848" s="7">
        <v>42826.916921296295</v>
      </c>
      <c r="AY848" s="7">
        <v>42826.953923611109</v>
      </c>
      <c r="AZ848" s="2" t="s">
        <v>5494</v>
      </c>
      <c r="BB848" s="2">
        <v>1</v>
      </c>
      <c r="BC848" s="2" t="s">
        <v>91</v>
      </c>
      <c r="BE848" s="2">
        <v>0</v>
      </c>
      <c r="BF848" s="2">
        <v>0</v>
      </c>
      <c r="BG848" s="7">
        <v>42826.953923611109</v>
      </c>
      <c r="BH848" s="2">
        <v>100009044</v>
      </c>
      <c r="BJ848" s="2" t="s">
        <v>77</v>
      </c>
      <c r="BP848" s="2" t="s">
        <v>92</v>
      </c>
      <c r="BR848" s="2" t="s">
        <v>8331</v>
      </c>
      <c r="BS848" s="2">
        <v>8123489887</v>
      </c>
      <c r="BT848" s="2" t="s">
        <v>8347</v>
      </c>
      <c r="BU848" s="2" t="s">
        <v>8363</v>
      </c>
      <c r="BV848" s="2" t="s">
        <v>8364</v>
      </c>
    </row>
    <row r="849" spans="1:74" x14ac:dyDescent="0.3">
      <c r="A849" s="2">
        <v>10524106</v>
      </c>
      <c r="B849" s="2" t="s">
        <v>76</v>
      </c>
      <c r="C849" s="2">
        <v>0</v>
      </c>
      <c r="D849" s="2">
        <v>0</v>
      </c>
      <c r="E849" s="2" t="s">
        <v>77</v>
      </c>
      <c r="F849" s="2">
        <v>6</v>
      </c>
      <c r="G849" s="2" t="s">
        <v>5504</v>
      </c>
      <c r="H849" s="2" t="s">
        <v>5505</v>
      </c>
      <c r="I849" s="5">
        <v>42740</v>
      </c>
      <c r="J849" s="2" t="s">
        <v>126</v>
      </c>
      <c r="K849" s="2" t="s">
        <v>81</v>
      </c>
      <c r="L849" s="2" t="s">
        <v>76</v>
      </c>
      <c r="M849" s="2" t="s">
        <v>1</v>
      </c>
      <c r="N849" s="2" t="s">
        <v>82</v>
      </c>
      <c r="O849" s="2" t="s">
        <v>83</v>
      </c>
      <c r="P849" s="2">
        <v>0</v>
      </c>
      <c r="Q849" s="2">
        <v>0</v>
      </c>
      <c r="R849" s="2" t="s">
        <v>84</v>
      </c>
      <c r="S849" s="6">
        <v>0.40625</v>
      </c>
      <c r="U849" s="2" t="s">
        <v>9390</v>
      </c>
      <c r="V849" s="2" t="s">
        <v>3583</v>
      </c>
      <c r="W849" s="2" t="s">
        <v>3583</v>
      </c>
      <c r="X849" s="2" t="s">
        <v>91</v>
      </c>
      <c r="Y849" s="2">
        <v>77.681185900000003</v>
      </c>
      <c r="Z849" s="2">
        <v>12.974210899999999</v>
      </c>
      <c r="AA849" s="2">
        <v>6</v>
      </c>
      <c r="AB849" s="7">
        <v>42856.361111111109</v>
      </c>
      <c r="AC849" s="7">
        <v>42856.40625</v>
      </c>
      <c r="AH849" s="2">
        <v>0</v>
      </c>
      <c r="AI849" s="2" t="s">
        <v>0</v>
      </c>
      <c r="AK849" s="2">
        <v>0</v>
      </c>
      <c r="AL849" s="2">
        <v>0</v>
      </c>
      <c r="AM849" s="2">
        <v>0</v>
      </c>
      <c r="AN849" s="2">
        <v>0</v>
      </c>
      <c r="AO849" s="2">
        <v>0</v>
      </c>
      <c r="AP849" s="2">
        <v>0</v>
      </c>
      <c r="AQ849" s="2" t="s">
        <v>88</v>
      </c>
      <c r="AW849" s="2" t="s">
        <v>89</v>
      </c>
      <c r="AX849" s="7">
        <v>42826.953923611109</v>
      </c>
      <c r="AY849" s="7">
        <v>42826.953923611109</v>
      </c>
      <c r="AZ849" s="2" t="s">
        <v>5494</v>
      </c>
      <c r="BB849" s="2">
        <v>1</v>
      </c>
      <c r="BC849" s="2" t="s">
        <v>91</v>
      </c>
      <c r="BE849" s="2">
        <v>11908.09</v>
      </c>
      <c r="BF849" s="2">
        <v>0</v>
      </c>
      <c r="BG849" s="7">
        <v>42826.953923611109</v>
      </c>
      <c r="BH849" s="2">
        <v>100009044</v>
      </c>
      <c r="BJ849" s="2" t="s">
        <v>77</v>
      </c>
      <c r="BP849" s="2" t="s">
        <v>92</v>
      </c>
      <c r="BR849" s="2" t="s">
        <v>8331</v>
      </c>
      <c r="BS849" s="2">
        <v>8861894315</v>
      </c>
      <c r="BT849" s="2" t="s">
        <v>8425</v>
      </c>
      <c r="BU849" s="2" t="s">
        <v>8537</v>
      </c>
      <c r="BV849" s="2" t="s">
        <v>8538</v>
      </c>
    </row>
    <row r="850" spans="1:74" x14ac:dyDescent="0.3">
      <c r="A850" s="2">
        <v>10524108</v>
      </c>
      <c r="B850" s="2" t="s">
        <v>76</v>
      </c>
      <c r="E850" s="2" t="s">
        <v>77</v>
      </c>
      <c r="F850" s="2">
        <v>1</v>
      </c>
      <c r="G850" s="2" t="s">
        <v>5512</v>
      </c>
      <c r="H850" s="2" t="s">
        <v>5513</v>
      </c>
      <c r="I850" s="5">
        <v>42740</v>
      </c>
      <c r="J850" s="2" t="s">
        <v>126</v>
      </c>
      <c r="K850" s="2" t="s">
        <v>81</v>
      </c>
      <c r="L850" s="2" t="s">
        <v>76</v>
      </c>
      <c r="M850" s="2" t="s">
        <v>127</v>
      </c>
      <c r="N850" s="2" t="s">
        <v>2050</v>
      </c>
      <c r="O850" s="2" t="s">
        <v>83</v>
      </c>
      <c r="P850" s="2">
        <v>1</v>
      </c>
      <c r="Q850" s="2">
        <v>0</v>
      </c>
      <c r="R850" s="2" t="s">
        <v>84</v>
      </c>
      <c r="S850" s="6">
        <v>0.40625</v>
      </c>
      <c r="U850" s="2" t="s">
        <v>5514</v>
      </c>
      <c r="V850" s="2" t="s">
        <v>3569</v>
      </c>
      <c r="W850" s="2" t="s">
        <v>3569</v>
      </c>
      <c r="X850" s="2" t="s">
        <v>87</v>
      </c>
      <c r="Y850" s="2">
        <v>77.544892300000001</v>
      </c>
      <c r="Z850" s="2">
        <v>12.9675516</v>
      </c>
      <c r="AA850" s="2">
        <v>2</v>
      </c>
      <c r="AB850" s="7">
        <v>42856.333333333336</v>
      </c>
      <c r="AC850" s="7">
        <v>42856.40625</v>
      </c>
      <c r="AF850" s="7">
        <v>42856.354166666664</v>
      </c>
      <c r="AH850" s="2">
        <v>0</v>
      </c>
      <c r="AI850" s="2" t="s">
        <v>0</v>
      </c>
      <c r="AK850" s="2">
        <v>0</v>
      </c>
      <c r="AL850" s="2">
        <v>0</v>
      </c>
      <c r="AM850" s="2">
        <v>0</v>
      </c>
      <c r="AN850" s="2">
        <v>0</v>
      </c>
      <c r="AO850" s="2">
        <v>0</v>
      </c>
      <c r="AP850" s="2">
        <v>0</v>
      </c>
      <c r="AQ850" s="2" t="s">
        <v>88</v>
      </c>
      <c r="AW850" s="2" t="s">
        <v>89</v>
      </c>
      <c r="AX850" s="7">
        <v>42826.916921296295</v>
      </c>
      <c r="AY850" s="7">
        <v>42826.916921296295</v>
      </c>
      <c r="AZ850" s="2" t="s">
        <v>5515</v>
      </c>
      <c r="BB850" s="2">
        <v>1</v>
      </c>
      <c r="BC850" s="2" t="s">
        <v>91</v>
      </c>
      <c r="BE850" s="2">
        <v>0</v>
      </c>
      <c r="BF850" s="2">
        <v>0</v>
      </c>
      <c r="BG850" s="7">
        <v>42856.405729166669</v>
      </c>
      <c r="BH850" s="2" t="s">
        <v>5100</v>
      </c>
      <c r="BJ850" s="2" t="s">
        <v>77</v>
      </c>
      <c r="BL850" s="2">
        <v>1553</v>
      </c>
      <c r="BM850" s="2" t="s">
        <v>2053</v>
      </c>
      <c r="BP850" s="2" t="s">
        <v>92</v>
      </c>
      <c r="BR850" s="2" t="s">
        <v>8320</v>
      </c>
      <c r="BS850" s="2">
        <v>9886234152</v>
      </c>
      <c r="BT850" s="2" t="s">
        <v>8659</v>
      </c>
      <c r="BU850" s="2" t="s">
        <v>8813</v>
      </c>
      <c r="BV850" s="2" t="s">
        <v>8446</v>
      </c>
    </row>
    <row r="851" spans="1:74" x14ac:dyDescent="0.3">
      <c r="A851" s="2">
        <v>10524108</v>
      </c>
      <c r="B851" s="2" t="s">
        <v>76</v>
      </c>
      <c r="E851" s="2" t="s">
        <v>77</v>
      </c>
      <c r="F851" s="2">
        <v>2</v>
      </c>
      <c r="G851" s="2" t="s">
        <v>5516</v>
      </c>
      <c r="H851" s="2" t="s">
        <v>5517</v>
      </c>
      <c r="I851" s="5">
        <v>42740</v>
      </c>
      <c r="J851" s="2" t="s">
        <v>126</v>
      </c>
      <c r="K851" s="2" t="s">
        <v>81</v>
      </c>
      <c r="L851" s="2" t="s">
        <v>76</v>
      </c>
      <c r="M851" s="2" t="s">
        <v>127</v>
      </c>
      <c r="N851" s="2" t="s">
        <v>2050</v>
      </c>
      <c r="O851" s="2" t="s">
        <v>83</v>
      </c>
      <c r="P851" s="2">
        <v>1</v>
      </c>
      <c r="Q851" s="2">
        <v>0</v>
      </c>
      <c r="R851" s="2" t="s">
        <v>84</v>
      </c>
      <c r="S851" s="6">
        <v>0.40625</v>
      </c>
      <c r="U851" s="2" t="s">
        <v>5518</v>
      </c>
      <c r="V851" s="2" t="s">
        <v>3569</v>
      </c>
      <c r="W851" s="2" t="s">
        <v>3569</v>
      </c>
      <c r="X851" s="2" t="s">
        <v>87</v>
      </c>
      <c r="Y851" s="2">
        <v>77.544892300000001</v>
      </c>
      <c r="Z851" s="2">
        <v>12.9675516</v>
      </c>
      <c r="AA851" s="2">
        <v>2</v>
      </c>
      <c r="AB851" s="7">
        <v>42856.333333333336</v>
      </c>
      <c r="AC851" s="7">
        <v>42856.40625</v>
      </c>
      <c r="AF851" s="7">
        <v>42856.364583333336</v>
      </c>
      <c r="AH851" s="2">
        <v>0</v>
      </c>
      <c r="AI851" s="2" t="s">
        <v>0</v>
      </c>
      <c r="AK851" s="2">
        <v>0</v>
      </c>
      <c r="AL851" s="2">
        <v>0</v>
      </c>
      <c r="AM851" s="2">
        <v>0</v>
      </c>
      <c r="AN851" s="2">
        <v>0</v>
      </c>
      <c r="AO851" s="2">
        <v>0</v>
      </c>
      <c r="AP851" s="2">
        <v>0</v>
      </c>
      <c r="AQ851" s="2" t="s">
        <v>88</v>
      </c>
      <c r="AW851" s="2" t="s">
        <v>89</v>
      </c>
      <c r="AX851" s="7">
        <v>42826.916921296295</v>
      </c>
      <c r="AY851" s="7">
        <v>42826.916921296295</v>
      </c>
      <c r="AZ851" s="2" t="s">
        <v>5515</v>
      </c>
      <c r="BB851" s="2">
        <v>1</v>
      </c>
      <c r="BC851" s="2" t="s">
        <v>91</v>
      </c>
      <c r="BE851" s="2">
        <v>0</v>
      </c>
      <c r="BF851" s="2">
        <v>0</v>
      </c>
      <c r="BG851" s="7">
        <v>42856.405729166669</v>
      </c>
      <c r="BH851" s="2" t="s">
        <v>5100</v>
      </c>
      <c r="BJ851" s="2" t="s">
        <v>77</v>
      </c>
      <c r="BL851" s="2">
        <v>1553</v>
      </c>
      <c r="BM851" s="2" t="s">
        <v>2053</v>
      </c>
      <c r="BP851" s="2" t="s">
        <v>92</v>
      </c>
      <c r="BR851" s="2" t="s">
        <v>8320</v>
      </c>
      <c r="BS851" s="2">
        <v>7259179625</v>
      </c>
      <c r="BT851" s="2" t="s">
        <v>8659</v>
      </c>
      <c r="BU851" s="2" t="s">
        <v>8813</v>
      </c>
      <c r="BV851" s="2" t="s">
        <v>8446</v>
      </c>
    </row>
    <row r="852" spans="1:74" x14ac:dyDescent="0.3">
      <c r="A852" s="2">
        <v>10524110</v>
      </c>
      <c r="B852" s="2" t="s">
        <v>76</v>
      </c>
      <c r="E852" s="2" t="s">
        <v>77</v>
      </c>
      <c r="F852" s="2">
        <v>1</v>
      </c>
      <c r="G852" s="2" t="s">
        <v>5522</v>
      </c>
      <c r="H852" s="2" t="s">
        <v>5523</v>
      </c>
      <c r="I852" s="5">
        <v>42740</v>
      </c>
      <c r="J852" s="2" t="s">
        <v>126</v>
      </c>
      <c r="K852" s="2" t="s">
        <v>81</v>
      </c>
      <c r="L852" s="2" t="s">
        <v>76</v>
      </c>
      <c r="M852" s="2" t="s">
        <v>127</v>
      </c>
      <c r="N852" s="2" t="s">
        <v>5524</v>
      </c>
      <c r="O852" s="2" t="s">
        <v>83</v>
      </c>
      <c r="P852" s="2">
        <v>1</v>
      </c>
      <c r="Q852" s="2">
        <v>0</v>
      </c>
      <c r="R852" s="2" t="s">
        <v>84</v>
      </c>
      <c r="S852" s="6">
        <v>0.40625</v>
      </c>
      <c r="U852" s="2" t="s">
        <v>5525</v>
      </c>
      <c r="V852" s="2" t="s">
        <v>3569</v>
      </c>
      <c r="W852" s="2" t="s">
        <v>3569</v>
      </c>
      <c r="X852" s="2" t="s">
        <v>87</v>
      </c>
      <c r="Y852" s="2">
        <v>77.677003099999993</v>
      </c>
      <c r="Z852" s="2">
        <v>12.8399389</v>
      </c>
      <c r="AA852" s="2">
        <v>1</v>
      </c>
      <c r="AB852" s="7">
        <v>42856.333333333336</v>
      </c>
      <c r="AC852" s="7">
        <v>42856.40625</v>
      </c>
      <c r="AF852" s="7">
        <v>42856.354166666664</v>
      </c>
      <c r="AH852" s="2">
        <v>0</v>
      </c>
      <c r="AI852" s="2" t="s">
        <v>0</v>
      </c>
      <c r="AK852" s="2">
        <v>0</v>
      </c>
      <c r="AL852" s="2">
        <v>0</v>
      </c>
      <c r="AM852" s="2">
        <v>0</v>
      </c>
      <c r="AN852" s="2">
        <v>0</v>
      </c>
      <c r="AO852" s="2">
        <v>0</v>
      </c>
      <c r="AP852" s="2">
        <v>0</v>
      </c>
      <c r="AQ852" s="2" t="s">
        <v>88</v>
      </c>
      <c r="AW852" s="2" t="s">
        <v>89</v>
      </c>
      <c r="AX852" s="7">
        <v>42826.916921296295</v>
      </c>
      <c r="AY852" s="7">
        <v>42826.916921296295</v>
      </c>
      <c r="AZ852" s="2" t="s">
        <v>5526</v>
      </c>
      <c r="BB852" s="2">
        <v>1</v>
      </c>
      <c r="BC852" s="2" t="s">
        <v>91</v>
      </c>
      <c r="BE852" s="2">
        <v>0</v>
      </c>
      <c r="BF852" s="2">
        <v>0</v>
      </c>
      <c r="BG852" s="7">
        <v>42856.406273148146</v>
      </c>
      <c r="BH852" s="2" t="s">
        <v>5100</v>
      </c>
      <c r="BJ852" s="2" t="s">
        <v>77</v>
      </c>
      <c r="BL852" s="2">
        <v>1538</v>
      </c>
      <c r="BM852" s="2" t="s">
        <v>5527</v>
      </c>
      <c r="BP852" s="2" t="s">
        <v>92</v>
      </c>
      <c r="BR852" s="2" t="s">
        <v>8320</v>
      </c>
      <c r="BS852" s="2">
        <v>9739728007</v>
      </c>
      <c r="BT852" s="2" t="s">
        <v>8594</v>
      </c>
      <c r="BU852" s="2" t="s">
        <v>8595</v>
      </c>
      <c r="BV852" s="2" t="s">
        <v>8596</v>
      </c>
    </row>
    <row r="853" spans="1:74" x14ac:dyDescent="0.3">
      <c r="A853" s="2">
        <v>10524112</v>
      </c>
      <c r="B853" s="2" t="s">
        <v>76</v>
      </c>
      <c r="E853" s="2" t="s">
        <v>77</v>
      </c>
      <c r="F853" s="2">
        <v>1</v>
      </c>
      <c r="G853" s="2" t="s">
        <v>5529</v>
      </c>
      <c r="H853" s="2" t="s">
        <v>5530</v>
      </c>
      <c r="I853" s="5">
        <v>42740</v>
      </c>
      <c r="J853" s="2" t="s">
        <v>126</v>
      </c>
      <c r="K853" s="2" t="s">
        <v>81</v>
      </c>
      <c r="L853" s="2" t="s">
        <v>76</v>
      </c>
      <c r="M853" s="2" t="s">
        <v>127</v>
      </c>
      <c r="N853" s="2" t="s">
        <v>5531</v>
      </c>
      <c r="O853" s="2" t="s">
        <v>83</v>
      </c>
      <c r="P853" s="2">
        <v>1</v>
      </c>
      <c r="Q853" s="2">
        <v>0</v>
      </c>
      <c r="R853" s="2" t="s">
        <v>84</v>
      </c>
      <c r="S853" s="6">
        <v>0.40625</v>
      </c>
      <c r="U853" s="2" t="s">
        <v>5532</v>
      </c>
      <c r="V853" s="2" t="s">
        <v>3569</v>
      </c>
      <c r="W853" s="2" t="s">
        <v>3569</v>
      </c>
      <c r="X853" s="2" t="s">
        <v>87</v>
      </c>
      <c r="Y853" s="2">
        <v>77.641736899999998</v>
      </c>
      <c r="Z853" s="2">
        <v>12.9073624</v>
      </c>
      <c r="AA853" s="2">
        <v>3</v>
      </c>
      <c r="AB853" s="7">
        <v>42856.336805555555</v>
      </c>
      <c r="AC853" s="7">
        <v>42856.40625</v>
      </c>
      <c r="AF853" s="7">
        <v>42856.357638888891</v>
      </c>
      <c r="AH853" s="2">
        <v>0</v>
      </c>
      <c r="AI853" s="2" t="s">
        <v>0</v>
      </c>
      <c r="AK853" s="2">
        <v>0</v>
      </c>
      <c r="AL853" s="2">
        <v>0</v>
      </c>
      <c r="AM853" s="2">
        <v>0</v>
      </c>
      <c r="AN853" s="2">
        <v>0</v>
      </c>
      <c r="AO853" s="2">
        <v>0</v>
      </c>
      <c r="AP853" s="2">
        <v>0</v>
      </c>
      <c r="AQ853" s="2" t="s">
        <v>88</v>
      </c>
      <c r="AW853" s="2" t="s">
        <v>89</v>
      </c>
      <c r="AX853" s="7">
        <v>42826.916921296295</v>
      </c>
      <c r="AY853" s="7">
        <v>42826.916921296295</v>
      </c>
      <c r="AZ853" s="2" t="s">
        <v>5533</v>
      </c>
      <c r="BB853" s="2">
        <v>1</v>
      </c>
      <c r="BC853" s="2" t="s">
        <v>91</v>
      </c>
      <c r="BE853" s="2">
        <v>0</v>
      </c>
      <c r="BF853" s="2">
        <v>0</v>
      </c>
      <c r="BG853" s="7">
        <v>42856.406631944446</v>
      </c>
      <c r="BH853" s="2" t="s">
        <v>5100</v>
      </c>
      <c r="BJ853" s="2" t="s">
        <v>77</v>
      </c>
      <c r="BL853" s="2">
        <v>3581</v>
      </c>
      <c r="BM853" s="2" t="s">
        <v>2273</v>
      </c>
      <c r="BP853" s="2" t="s">
        <v>92</v>
      </c>
      <c r="BR853" s="2" t="s">
        <v>8331</v>
      </c>
      <c r="BS853" s="2">
        <v>7760877222</v>
      </c>
      <c r="BT853" s="2" t="s">
        <v>8411</v>
      </c>
      <c r="BU853" s="2" t="s">
        <v>8669</v>
      </c>
      <c r="BV853" s="2" t="s">
        <v>9004</v>
      </c>
    </row>
    <row r="854" spans="1:74" x14ac:dyDescent="0.3">
      <c r="A854" s="2">
        <v>10524112</v>
      </c>
      <c r="B854" s="2" t="s">
        <v>76</v>
      </c>
      <c r="E854" s="2" t="s">
        <v>77</v>
      </c>
      <c r="F854" s="2">
        <v>2</v>
      </c>
      <c r="G854" s="2" t="s">
        <v>5534</v>
      </c>
      <c r="H854" s="2" t="s">
        <v>5535</v>
      </c>
      <c r="I854" s="5">
        <v>42740</v>
      </c>
      <c r="J854" s="2" t="s">
        <v>126</v>
      </c>
      <c r="K854" s="2" t="s">
        <v>81</v>
      </c>
      <c r="L854" s="2" t="s">
        <v>76</v>
      </c>
      <c r="M854" s="2" t="s">
        <v>127</v>
      </c>
      <c r="N854" s="2" t="s">
        <v>5531</v>
      </c>
      <c r="O854" s="2" t="s">
        <v>83</v>
      </c>
      <c r="P854" s="2">
        <v>1</v>
      </c>
      <c r="Q854" s="2">
        <v>0</v>
      </c>
      <c r="R854" s="2" t="s">
        <v>84</v>
      </c>
      <c r="S854" s="6">
        <v>0.40625</v>
      </c>
      <c r="U854" s="2" t="s">
        <v>9391</v>
      </c>
      <c r="V854" s="2" t="s">
        <v>3583</v>
      </c>
      <c r="W854" s="2" t="s">
        <v>3583</v>
      </c>
      <c r="X854" s="2" t="s">
        <v>87</v>
      </c>
      <c r="Y854" s="2">
        <v>77.640658000000002</v>
      </c>
      <c r="Z854" s="2">
        <v>12.905763</v>
      </c>
      <c r="AA854" s="2">
        <v>3</v>
      </c>
      <c r="AB854" s="7">
        <v>42856.336805555555</v>
      </c>
      <c r="AC854" s="7">
        <v>42856.40625</v>
      </c>
      <c r="AF854" s="7">
        <v>42856.371527777781</v>
      </c>
      <c r="AH854" s="2">
        <v>0</v>
      </c>
      <c r="AI854" s="2" t="s">
        <v>0</v>
      </c>
      <c r="AK854" s="2">
        <v>0</v>
      </c>
      <c r="AL854" s="2">
        <v>0</v>
      </c>
      <c r="AM854" s="2">
        <v>0</v>
      </c>
      <c r="AN854" s="2">
        <v>0</v>
      </c>
      <c r="AO854" s="2">
        <v>0</v>
      </c>
      <c r="AP854" s="2">
        <v>0</v>
      </c>
      <c r="AQ854" s="2" t="s">
        <v>88</v>
      </c>
      <c r="AW854" s="2" t="s">
        <v>89</v>
      </c>
      <c r="AX854" s="7">
        <v>42826.916921296295</v>
      </c>
      <c r="AY854" s="7">
        <v>42826.916921296295</v>
      </c>
      <c r="AZ854" s="2" t="s">
        <v>5533</v>
      </c>
      <c r="BB854" s="2">
        <v>1</v>
      </c>
      <c r="BC854" s="2" t="s">
        <v>91</v>
      </c>
      <c r="BE854" s="2">
        <v>0</v>
      </c>
      <c r="BF854" s="2">
        <v>0</v>
      </c>
      <c r="BG854" s="7">
        <v>42856.406631944446</v>
      </c>
      <c r="BH854" s="2" t="s">
        <v>5100</v>
      </c>
      <c r="BJ854" s="2" t="s">
        <v>77</v>
      </c>
      <c r="BL854" s="2">
        <v>3581</v>
      </c>
      <c r="BM854" s="2" t="s">
        <v>2273</v>
      </c>
      <c r="BP854" s="2" t="s">
        <v>92</v>
      </c>
      <c r="BR854" s="2" t="s">
        <v>8320</v>
      </c>
      <c r="BS854" s="2">
        <v>9980828483</v>
      </c>
      <c r="BT854" s="2" t="s">
        <v>8411</v>
      </c>
      <c r="BU854" s="2" t="s">
        <v>8669</v>
      </c>
      <c r="BV854" s="2" t="s">
        <v>9060</v>
      </c>
    </row>
    <row r="855" spans="1:74" x14ac:dyDescent="0.3">
      <c r="A855" s="2">
        <v>10524112</v>
      </c>
      <c r="B855" s="2" t="s">
        <v>76</v>
      </c>
      <c r="E855" s="2" t="s">
        <v>77</v>
      </c>
      <c r="F855" s="2">
        <v>3</v>
      </c>
      <c r="G855" s="2" t="s">
        <v>5536</v>
      </c>
      <c r="H855" s="2" t="s">
        <v>5537</v>
      </c>
      <c r="I855" s="5">
        <v>42740</v>
      </c>
      <c r="J855" s="2" t="s">
        <v>126</v>
      </c>
      <c r="K855" s="2" t="s">
        <v>81</v>
      </c>
      <c r="L855" s="2" t="s">
        <v>76</v>
      </c>
      <c r="M855" s="2" t="s">
        <v>127</v>
      </c>
      <c r="N855" s="2" t="s">
        <v>5531</v>
      </c>
      <c r="O855" s="2" t="s">
        <v>83</v>
      </c>
      <c r="P855" s="2">
        <v>1</v>
      </c>
      <c r="Q855" s="2">
        <v>0</v>
      </c>
      <c r="R855" s="2" t="s">
        <v>84</v>
      </c>
      <c r="S855" s="6">
        <v>0.40625</v>
      </c>
      <c r="U855" s="2" t="s">
        <v>5538</v>
      </c>
      <c r="V855" s="2" t="s">
        <v>3583</v>
      </c>
      <c r="W855" s="2" t="s">
        <v>3583</v>
      </c>
      <c r="X855" s="2" t="s">
        <v>87</v>
      </c>
      <c r="Y855" s="2">
        <v>77.619983599999998</v>
      </c>
      <c r="Z855" s="2">
        <v>13.026215199999999</v>
      </c>
      <c r="AA855" s="2">
        <v>3</v>
      </c>
      <c r="AB855" s="7">
        <v>42856.336805555555</v>
      </c>
      <c r="AC855" s="7">
        <v>42856.40625</v>
      </c>
      <c r="AF855" s="7">
        <v>42856.375</v>
      </c>
      <c r="AH855" s="2">
        <v>0</v>
      </c>
      <c r="AI855" s="2" t="s">
        <v>0</v>
      </c>
      <c r="AK855" s="2">
        <v>0</v>
      </c>
      <c r="AL855" s="2">
        <v>0</v>
      </c>
      <c r="AM855" s="2">
        <v>0</v>
      </c>
      <c r="AN855" s="2">
        <v>0</v>
      </c>
      <c r="AO855" s="2">
        <v>0</v>
      </c>
      <c r="AP855" s="2">
        <v>0</v>
      </c>
      <c r="AQ855" s="2" t="s">
        <v>88</v>
      </c>
      <c r="AW855" s="2" t="s">
        <v>89</v>
      </c>
      <c r="AX855" s="7">
        <v>42826.916921296295</v>
      </c>
      <c r="AY855" s="7">
        <v>42826.916921296295</v>
      </c>
      <c r="AZ855" s="2" t="s">
        <v>5533</v>
      </c>
      <c r="BB855" s="2">
        <v>1</v>
      </c>
      <c r="BC855" s="2" t="s">
        <v>91</v>
      </c>
      <c r="BE855" s="2">
        <v>0</v>
      </c>
      <c r="BF855" s="2">
        <v>0</v>
      </c>
      <c r="BG855" s="7">
        <v>42856.406631944446</v>
      </c>
      <c r="BH855" s="2" t="s">
        <v>5100</v>
      </c>
      <c r="BJ855" s="2" t="s">
        <v>77</v>
      </c>
      <c r="BL855" s="2">
        <v>3581</v>
      </c>
      <c r="BM855" s="2" t="s">
        <v>2273</v>
      </c>
      <c r="BP855" s="2" t="s">
        <v>92</v>
      </c>
      <c r="BR855" s="2" t="s">
        <v>8320</v>
      </c>
      <c r="BS855" s="2">
        <v>8861986301</v>
      </c>
      <c r="BT855" s="2" t="s">
        <v>9392</v>
      </c>
      <c r="BU855" s="2" t="s">
        <v>9393</v>
      </c>
      <c r="BV855" s="2">
        <v>1</v>
      </c>
    </row>
    <row r="856" spans="1:74" x14ac:dyDescent="0.3">
      <c r="A856" s="2">
        <v>10524114</v>
      </c>
      <c r="B856" s="2" t="s">
        <v>76</v>
      </c>
      <c r="E856" s="2" t="s">
        <v>77</v>
      </c>
      <c r="F856" s="2">
        <v>1</v>
      </c>
      <c r="G856" s="2" t="s">
        <v>5542</v>
      </c>
      <c r="H856" s="2" t="s">
        <v>5543</v>
      </c>
      <c r="I856" s="5">
        <v>42740</v>
      </c>
      <c r="J856" s="2" t="s">
        <v>126</v>
      </c>
      <c r="K856" s="2" t="s">
        <v>81</v>
      </c>
      <c r="L856" s="2" t="s">
        <v>76</v>
      </c>
      <c r="M856" s="2" t="s">
        <v>1</v>
      </c>
      <c r="N856" s="2" t="s">
        <v>82</v>
      </c>
      <c r="O856" s="2" t="s">
        <v>83</v>
      </c>
      <c r="P856" s="2">
        <v>0</v>
      </c>
      <c r="Q856" s="2">
        <v>0</v>
      </c>
      <c r="R856" s="2" t="s">
        <v>84</v>
      </c>
      <c r="S856" s="6">
        <v>0.40625</v>
      </c>
      <c r="U856" s="2" t="s">
        <v>5544</v>
      </c>
      <c r="V856" s="2" t="s">
        <v>5545</v>
      </c>
      <c r="X856" s="2" t="s">
        <v>87</v>
      </c>
      <c r="Y856" s="2">
        <v>77.608029599999995</v>
      </c>
      <c r="Z856" s="2">
        <v>12.927303500000001</v>
      </c>
      <c r="AA856" s="2">
        <v>3</v>
      </c>
      <c r="AB856" s="7">
        <v>42856.326388888891</v>
      </c>
      <c r="AC856" s="7">
        <v>42856.40625</v>
      </c>
      <c r="AF856" s="7">
        <v>42856.347222222219</v>
      </c>
      <c r="AH856" s="2">
        <v>0</v>
      </c>
      <c r="AI856" s="2" t="s">
        <v>0</v>
      </c>
      <c r="AK856" s="2">
        <v>0</v>
      </c>
      <c r="AL856" s="2">
        <v>0</v>
      </c>
      <c r="AM856" s="2">
        <v>0</v>
      </c>
      <c r="AN856" s="2">
        <v>0</v>
      </c>
      <c r="AO856" s="2">
        <v>0</v>
      </c>
      <c r="AP856" s="2">
        <v>0</v>
      </c>
      <c r="AQ856" s="2" t="s">
        <v>88</v>
      </c>
      <c r="AW856" s="2" t="s">
        <v>89</v>
      </c>
      <c r="AX856" s="7">
        <v>42826.916921296295</v>
      </c>
      <c r="AY856" s="7">
        <v>42826.916921296295</v>
      </c>
      <c r="AZ856" s="2" t="s">
        <v>5546</v>
      </c>
      <c r="BB856" s="2">
        <v>1</v>
      </c>
      <c r="BC856" s="2" t="s">
        <v>91</v>
      </c>
      <c r="BE856" s="2">
        <v>0</v>
      </c>
      <c r="BF856" s="2">
        <v>0</v>
      </c>
      <c r="BG856" s="7">
        <v>42826.916921296295</v>
      </c>
      <c r="BJ856" s="2" t="s">
        <v>77</v>
      </c>
      <c r="BP856" s="2" t="s">
        <v>92</v>
      </c>
      <c r="BR856" s="2" t="s">
        <v>8320</v>
      </c>
      <c r="BS856" s="2">
        <v>8860629372</v>
      </c>
      <c r="BT856" s="2" t="s">
        <v>9371</v>
      </c>
      <c r="BU856" s="2" t="s">
        <v>9394</v>
      </c>
      <c r="BV856" s="2" t="s">
        <v>9395</v>
      </c>
    </row>
    <row r="857" spans="1:74" x14ac:dyDescent="0.3">
      <c r="A857" s="2">
        <v>10524114</v>
      </c>
      <c r="B857" s="2" t="s">
        <v>76</v>
      </c>
      <c r="E857" s="2" t="s">
        <v>77</v>
      </c>
      <c r="F857" s="2">
        <v>2</v>
      </c>
      <c r="G857" s="2" t="s">
        <v>5547</v>
      </c>
      <c r="H857" s="2" t="s">
        <v>5548</v>
      </c>
      <c r="I857" s="5">
        <v>42740</v>
      </c>
      <c r="J857" s="2" t="s">
        <v>126</v>
      </c>
      <c r="K857" s="2" t="s">
        <v>81</v>
      </c>
      <c r="L857" s="2" t="s">
        <v>76</v>
      </c>
      <c r="M857" s="2" t="s">
        <v>1</v>
      </c>
      <c r="N857" s="2" t="s">
        <v>82</v>
      </c>
      <c r="O857" s="2" t="s">
        <v>83</v>
      </c>
      <c r="P857" s="2">
        <v>0</v>
      </c>
      <c r="Q857" s="2">
        <v>0</v>
      </c>
      <c r="R857" s="2" t="s">
        <v>84</v>
      </c>
      <c r="S857" s="6">
        <v>0.40625</v>
      </c>
      <c r="U857" s="2" t="s">
        <v>5549</v>
      </c>
      <c r="V857" s="2" t="s">
        <v>3569</v>
      </c>
      <c r="W857" s="2" t="s">
        <v>3569</v>
      </c>
      <c r="X857" s="2" t="s">
        <v>87</v>
      </c>
      <c r="Y857" s="2">
        <v>77.607408800000002</v>
      </c>
      <c r="Z857" s="2">
        <v>12.9082396</v>
      </c>
      <c r="AA857" s="2">
        <v>3</v>
      </c>
      <c r="AB857" s="7">
        <v>42856.326388888891</v>
      </c>
      <c r="AC857" s="7">
        <v>42856.40625</v>
      </c>
      <c r="AF857" s="7">
        <v>42856.354166666664</v>
      </c>
      <c r="AH857" s="2">
        <v>0</v>
      </c>
      <c r="AI857" s="2" t="s">
        <v>0</v>
      </c>
      <c r="AK857" s="2">
        <v>0</v>
      </c>
      <c r="AL857" s="2">
        <v>0</v>
      </c>
      <c r="AM857" s="2">
        <v>0</v>
      </c>
      <c r="AN857" s="2">
        <v>0</v>
      </c>
      <c r="AO857" s="2">
        <v>0</v>
      </c>
      <c r="AP857" s="2">
        <v>0</v>
      </c>
      <c r="AQ857" s="2" t="s">
        <v>88</v>
      </c>
      <c r="AW857" s="2" t="s">
        <v>89</v>
      </c>
      <c r="AX857" s="7">
        <v>42826.916921296295</v>
      </c>
      <c r="AY857" s="7">
        <v>42826.916921296295</v>
      </c>
      <c r="AZ857" s="2" t="s">
        <v>5546</v>
      </c>
      <c r="BB857" s="2">
        <v>1</v>
      </c>
      <c r="BC857" s="2" t="s">
        <v>91</v>
      </c>
      <c r="BE857" s="2">
        <v>0</v>
      </c>
      <c r="BF857" s="2">
        <v>0</v>
      </c>
      <c r="BG857" s="7">
        <v>42826.916921296295</v>
      </c>
      <c r="BJ857" s="2" t="s">
        <v>77</v>
      </c>
      <c r="BP857" s="2" t="s">
        <v>92</v>
      </c>
      <c r="BR857" s="2" t="s">
        <v>8331</v>
      </c>
      <c r="BS857" s="2">
        <v>9004184873</v>
      </c>
      <c r="BT857" s="2" t="s">
        <v>8441</v>
      </c>
      <c r="BU857" s="2" t="s">
        <v>8539</v>
      </c>
      <c r="BV857" s="2" t="s">
        <v>9396</v>
      </c>
    </row>
    <row r="858" spans="1:74" x14ac:dyDescent="0.3">
      <c r="A858" s="2">
        <v>10524114</v>
      </c>
      <c r="B858" s="2" t="s">
        <v>76</v>
      </c>
      <c r="E858" s="2" t="s">
        <v>77</v>
      </c>
      <c r="F858" s="2">
        <v>3</v>
      </c>
      <c r="G858" s="2" t="s">
        <v>5550</v>
      </c>
      <c r="H858" s="2" t="s">
        <v>5551</v>
      </c>
      <c r="I858" s="5">
        <v>42740</v>
      </c>
      <c r="J858" s="2" t="s">
        <v>126</v>
      </c>
      <c r="K858" s="2" t="s">
        <v>81</v>
      </c>
      <c r="L858" s="2" t="s">
        <v>76</v>
      </c>
      <c r="M858" s="2" t="s">
        <v>1</v>
      </c>
      <c r="N858" s="2" t="s">
        <v>82</v>
      </c>
      <c r="O858" s="2" t="s">
        <v>83</v>
      </c>
      <c r="P858" s="2">
        <v>0</v>
      </c>
      <c r="Q858" s="2">
        <v>0</v>
      </c>
      <c r="R858" s="2" t="s">
        <v>84</v>
      </c>
      <c r="S858" s="6">
        <v>0.40625</v>
      </c>
      <c r="U858" s="2" t="s">
        <v>5552</v>
      </c>
      <c r="V858" s="2" t="s">
        <v>3569</v>
      </c>
      <c r="W858" s="2" t="s">
        <v>3569</v>
      </c>
      <c r="X858" s="2" t="s">
        <v>87</v>
      </c>
      <c r="Y858" s="2">
        <v>77.6778166</v>
      </c>
      <c r="Z858" s="2">
        <v>12.9760378</v>
      </c>
      <c r="AA858" s="2">
        <v>3</v>
      </c>
      <c r="AB858" s="7">
        <v>42856.326388888891</v>
      </c>
      <c r="AC858" s="7">
        <v>42856.40625</v>
      </c>
      <c r="AF858" s="7">
        <v>42856.371527777781</v>
      </c>
      <c r="AH858" s="2">
        <v>0</v>
      </c>
      <c r="AI858" s="2" t="s">
        <v>0</v>
      </c>
      <c r="AK858" s="2">
        <v>0</v>
      </c>
      <c r="AL858" s="2">
        <v>0</v>
      </c>
      <c r="AM858" s="2">
        <v>0</v>
      </c>
      <c r="AN858" s="2">
        <v>0</v>
      </c>
      <c r="AO858" s="2">
        <v>0</v>
      </c>
      <c r="AP858" s="2">
        <v>0</v>
      </c>
      <c r="AQ858" s="2" t="s">
        <v>88</v>
      </c>
      <c r="AW858" s="2" t="s">
        <v>89</v>
      </c>
      <c r="AX858" s="7">
        <v>42826.916921296295</v>
      </c>
      <c r="AY858" s="7">
        <v>42826.916921296295</v>
      </c>
      <c r="AZ858" s="2" t="s">
        <v>5546</v>
      </c>
      <c r="BB858" s="2">
        <v>1</v>
      </c>
      <c r="BC858" s="2" t="s">
        <v>91</v>
      </c>
      <c r="BE858" s="2">
        <v>0</v>
      </c>
      <c r="BF858" s="2">
        <v>0</v>
      </c>
      <c r="BG858" s="7">
        <v>42826.916921296295</v>
      </c>
      <c r="BJ858" s="2" t="s">
        <v>77</v>
      </c>
      <c r="BP858" s="2" t="s">
        <v>92</v>
      </c>
      <c r="BR858" s="2" t="s">
        <v>8320</v>
      </c>
      <c r="BS858" s="2">
        <v>9663099188</v>
      </c>
      <c r="BT858" s="2" t="s">
        <v>8474</v>
      </c>
      <c r="BU858" s="2" t="s">
        <v>8475</v>
      </c>
      <c r="BV858" s="2" t="s">
        <v>8476</v>
      </c>
    </row>
    <row r="859" spans="1:74" x14ac:dyDescent="0.3">
      <c r="A859" s="2">
        <v>10524116</v>
      </c>
      <c r="B859" s="2" t="s">
        <v>76</v>
      </c>
      <c r="E859" s="2" t="s">
        <v>77</v>
      </c>
      <c r="F859" s="2">
        <v>1</v>
      </c>
      <c r="G859" s="2" t="s">
        <v>5556</v>
      </c>
      <c r="H859" s="2" t="s">
        <v>5557</v>
      </c>
      <c r="I859" s="5">
        <v>42740</v>
      </c>
      <c r="J859" s="2" t="s">
        <v>126</v>
      </c>
      <c r="K859" s="2" t="s">
        <v>81</v>
      </c>
      <c r="L859" s="2" t="s">
        <v>76</v>
      </c>
      <c r="M859" s="2" t="s">
        <v>127</v>
      </c>
      <c r="N859" s="2" t="s">
        <v>5558</v>
      </c>
      <c r="O859" s="2" t="s">
        <v>83</v>
      </c>
      <c r="P859" s="2">
        <v>1</v>
      </c>
      <c r="Q859" s="2">
        <v>0</v>
      </c>
      <c r="R859" s="2" t="s">
        <v>84</v>
      </c>
      <c r="S859" s="6">
        <v>0.40625</v>
      </c>
      <c r="U859" s="2" t="s">
        <v>5559</v>
      </c>
      <c r="V859" s="2" t="s">
        <v>3583</v>
      </c>
      <c r="W859" s="2" t="s">
        <v>3583</v>
      </c>
      <c r="X859" s="2" t="s">
        <v>87</v>
      </c>
      <c r="Y859" s="2">
        <v>77.671303100000003</v>
      </c>
      <c r="Z859" s="2">
        <v>12.985867199999999</v>
      </c>
      <c r="AA859" s="2">
        <v>3</v>
      </c>
      <c r="AB859" s="7">
        <v>42856.354166666664</v>
      </c>
      <c r="AC859" s="7">
        <v>42856.40625</v>
      </c>
      <c r="AF859" s="7">
        <v>42856.375</v>
      </c>
      <c r="AH859" s="2">
        <v>0</v>
      </c>
      <c r="AI859" s="2" t="s">
        <v>0</v>
      </c>
      <c r="AK859" s="2">
        <v>0</v>
      </c>
      <c r="AL859" s="2">
        <v>0</v>
      </c>
      <c r="AM859" s="2">
        <v>0</v>
      </c>
      <c r="AN859" s="2">
        <v>0</v>
      </c>
      <c r="AO859" s="2">
        <v>0</v>
      </c>
      <c r="AP859" s="2">
        <v>0</v>
      </c>
      <c r="AQ859" s="2" t="s">
        <v>88</v>
      </c>
      <c r="AW859" s="2" t="s">
        <v>89</v>
      </c>
      <c r="AX859" s="7">
        <v>42826.916921296295</v>
      </c>
      <c r="AY859" s="7">
        <v>42826.916921296295</v>
      </c>
      <c r="AZ859" s="2" t="s">
        <v>5560</v>
      </c>
      <c r="BB859" s="2">
        <v>1</v>
      </c>
      <c r="BC859" s="2" t="s">
        <v>91</v>
      </c>
      <c r="BE859" s="2">
        <v>0</v>
      </c>
      <c r="BF859" s="2">
        <v>0</v>
      </c>
      <c r="BG859" s="7">
        <v>42856.407071759262</v>
      </c>
      <c r="BH859" s="2" t="s">
        <v>5100</v>
      </c>
      <c r="BJ859" s="2" t="s">
        <v>77</v>
      </c>
      <c r="BL859" s="2">
        <v>2473</v>
      </c>
      <c r="BM859" s="2" t="s">
        <v>5561</v>
      </c>
      <c r="BP859" s="2" t="s">
        <v>92</v>
      </c>
      <c r="BR859" s="2" t="s">
        <v>8320</v>
      </c>
      <c r="BS859" s="2">
        <v>9003192408</v>
      </c>
      <c r="BT859" s="2" t="s">
        <v>8775</v>
      </c>
      <c r="BU859" s="2" t="s">
        <v>9042</v>
      </c>
      <c r="BV859" s="2">
        <v>1562</v>
      </c>
    </row>
    <row r="860" spans="1:74" x14ac:dyDescent="0.3">
      <c r="A860" s="2">
        <v>10524116</v>
      </c>
      <c r="B860" s="2" t="s">
        <v>76</v>
      </c>
      <c r="E860" s="2" t="s">
        <v>77</v>
      </c>
      <c r="F860" s="2">
        <v>2</v>
      </c>
      <c r="G860" s="2" t="s">
        <v>5562</v>
      </c>
      <c r="H860" s="2" t="s">
        <v>5563</v>
      </c>
      <c r="I860" s="5">
        <v>42740</v>
      </c>
      <c r="J860" s="2" t="s">
        <v>126</v>
      </c>
      <c r="K860" s="2" t="s">
        <v>81</v>
      </c>
      <c r="L860" s="2" t="s">
        <v>76</v>
      </c>
      <c r="M860" s="2" t="s">
        <v>127</v>
      </c>
      <c r="N860" s="2" t="s">
        <v>5558</v>
      </c>
      <c r="O860" s="2" t="s">
        <v>83</v>
      </c>
      <c r="P860" s="2">
        <v>1</v>
      </c>
      <c r="Q860" s="2">
        <v>0</v>
      </c>
      <c r="R860" s="2" t="s">
        <v>84</v>
      </c>
      <c r="S860" s="6">
        <v>0.40625</v>
      </c>
      <c r="U860" s="2" t="s">
        <v>5564</v>
      </c>
      <c r="V860" s="2" t="s">
        <v>3569</v>
      </c>
      <c r="W860" s="2" t="s">
        <v>3569</v>
      </c>
      <c r="X860" s="2" t="s">
        <v>87</v>
      </c>
      <c r="Y860" s="2">
        <v>77.682011000000003</v>
      </c>
      <c r="Z860" s="2">
        <v>12.978616300000001</v>
      </c>
      <c r="AA860" s="2">
        <v>3</v>
      </c>
      <c r="AB860" s="7">
        <v>42856.354166666664</v>
      </c>
      <c r="AC860" s="7">
        <v>42856.40625</v>
      </c>
      <c r="AF860" s="7">
        <v>42856.381944444445</v>
      </c>
      <c r="AH860" s="2">
        <v>0</v>
      </c>
      <c r="AI860" s="2" t="s">
        <v>0</v>
      </c>
      <c r="AK860" s="2">
        <v>0</v>
      </c>
      <c r="AL860" s="2">
        <v>0</v>
      </c>
      <c r="AM860" s="2">
        <v>0</v>
      </c>
      <c r="AN860" s="2">
        <v>0</v>
      </c>
      <c r="AO860" s="2">
        <v>0</v>
      </c>
      <c r="AP860" s="2">
        <v>0</v>
      </c>
      <c r="AQ860" s="2" t="s">
        <v>88</v>
      </c>
      <c r="AW860" s="2" t="s">
        <v>89</v>
      </c>
      <c r="AX860" s="7">
        <v>42826.916921296295</v>
      </c>
      <c r="AY860" s="7">
        <v>42826.916921296295</v>
      </c>
      <c r="AZ860" s="2" t="s">
        <v>5560</v>
      </c>
      <c r="BB860" s="2">
        <v>1</v>
      </c>
      <c r="BC860" s="2" t="s">
        <v>91</v>
      </c>
      <c r="BE860" s="2">
        <v>0</v>
      </c>
      <c r="BF860" s="2">
        <v>0</v>
      </c>
      <c r="BG860" s="7">
        <v>42856.407071759262</v>
      </c>
      <c r="BH860" s="2" t="s">
        <v>5100</v>
      </c>
      <c r="BJ860" s="2" t="s">
        <v>77</v>
      </c>
      <c r="BL860" s="2">
        <v>2473</v>
      </c>
      <c r="BM860" s="2" t="s">
        <v>5561</v>
      </c>
      <c r="BP860" s="2" t="s">
        <v>92</v>
      </c>
      <c r="BR860" s="2" t="s">
        <v>8320</v>
      </c>
      <c r="BS860" s="2">
        <v>9686068068</v>
      </c>
      <c r="BT860" s="2" t="s">
        <v>8835</v>
      </c>
      <c r="BU860" s="2" t="s">
        <v>8657</v>
      </c>
      <c r="BV860" s="2" t="s">
        <v>8836</v>
      </c>
    </row>
    <row r="861" spans="1:74" x14ac:dyDescent="0.3">
      <c r="A861" s="2">
        <v>10524116</v>
      </c>
      <c r="B861" s="2" t="s">
        <v>76</v>
      </c>
      <c r="E861" s="2" t="s">
        <v>77</v>
      </c>
      <c r="F861" s="2">
        <v>3</v>
      </c>
      <c r="G861" s="2" t="s">
        <v>5565</v>
      </c>
      <c r="H861" s="2" t="s">
        <v>5566</v>
      </c>
      <c r="I861" s="5">
        <v>42740</v>
      </c>
      <c r="J861" s="2" t="s">
        <v>126</v>
      </c>
      <c r="K861" s="2" t="s">
        <v>81</v>
      </c>
      <c r="L861" s="2" t="s">
        <v>76</v>
      </c>
      <c r="M861" s="2" t="s">
        <v>127</v>
      </c>
      <c r="N861" s="2" t="s">
        <v>5558</v>
      </c>
      <c r="O861" s="2" t="s">
        <v>83</v>
      </c>
      <c r="P861" s="2">
        <v>1</v>
      </c>
      <c r="Q861" s="2">
        <v>0</v>
      </c>
      <c r="R861" s="2" t="s">
        <v>84</v>
      </c>
      <c r="S861" s="6">
        <v>0.40625</v>
      </c>
      <c r="U861" s="2" t="s">
        <v>5567</v>
      </c>
      <c r="V861" s="2" t="s">
        <v>3583</v>
      </c>
      <c r="W861" s="2" t="s">
        <v>3583</v>
      </c>
      <c r="X861" s="2" t="s">
        <v>87</v>
      </c>
      <c r="Y861" s="2">
        <v>77.674059700000001</v>
      </c>
      <c r="Z861" s="2">
        <v>12.8852663</v>
      </c>
      <c r="AA861" s="2">
        <v>3</v>
      </c>
      <c r="AB861" s="7">
        <v>42856.354166666664</v>
      </c>
      <c r="AC861" s="7">
        <v>42856.40625</v>
      </c>
      <c r="AF861" s="7">
        <v>42856.395833333336</v>
      </c>
      <c r="AH861" s="2">
        <v>0</v>
      </c>
      <c r="AI861" s="2" t="s">
        <v>0</v>
      </c>
      <c r="AK861" s="2">
        <v>0</v>
      </c>
      <c r="AL861" s="2">
        <v>0</v>
      </c>
      <c r="AM861" s="2">
        <v>0</v>
      </c>
      <c r="AN861" s="2">
        <v>0</v>
      </c>
      <c r="AO861" s="2">
        <v>0</v>
      </c>
      <c r="AP861" s="2">
        <v>0</v>
      </c>
      <c r="AQ861" s="2" t="s">
        <v>88</v>
      </c>
      <c r="AW861" s="2" t="s">
        <v>89</v>
      </c>
      <c r="AX861" s="7">
        <v>42826.916921296295</v>
      </c>
      <c r="AY861" s="7">
        <v>42826.916921296295</v>
      </c>
      <c r="AZ861" s="2" t="s">
        <v>5560</v>
      </c>
      <c r="BB861" s="2">
        <v>1</v>
      </c>
      <c r="BC861" s="2" t="s">
        <v>91</v>
      </c>
      <c r="BE861" s="2">
        <v>0</v>
      </c>
      <c r="BF861" s="2">
        <v>0</v>
      </c>
      <c r="BG861" s="7">
        <v>42856.407071759262</v>
      </c>
      <c r="BH861" s="2" t="s">
        <v>5100</v>
      </c>
      <c r="BJ861" s="2" t="s">
        <v>77</v>
      </c>
      <c r="BL861" s="2">
        <v>2473</v>
      </c>
      <c r="BM861" s="2" t="s">
        <v>5561</v>
      </c>
      <c r="BP861" s="2" t="s">
        <v>92</v>
      </c>
      <c r="BR861" s="2" t="s">
        <v>8320</v>
      </c>
      <c r="BS861" s="2">
        <v>9611778324</v>
      </c>
      <c r="BT861" s="2" t="s">
        <v>9397</v>
      </c>
      <c r="BU861" s="2" t="s">
        <v>9398</v>
      </c>
      <c r="BV861" s="2">
        <v>28</v>
      </c>
    </row>
    <row r="862" spans="1:74" x14ac:dyDescent="0.3">
      <c r="A862" s="2">
        <v>10524118</v>
      </c>
      <c r="B862" s="2" t="s">
        <v>76</v>
      </c>
      <c r="E862" s="2" t="s">
        <v>77</v>
      </c>
      <c r="F862" s="2">
        <v>1</v>
      </c>
      <c r="G862" s="2" t="s">
        <v>5569</v>
      </c>
      <c r="H862" s="2" t="s">
        <v>5570</v>
      </c>
      <c r="I862" s="5">
        <v>42740</v>
      </c>
      <c r="J862" s="2" t="s">
        <v>126</v>
      </c>
      <c r="K862" s="2" t="s">
        <v>81</v>
      </c>
      <c r="L862" s="2" t="s">
        <v>76</v>
      </c>
      <c r="M862" s="2" t="s">
        <v>1</v>
      </c>
      <c r="N862" s="2" t="s">
        <v>82</v>
      </c>
      <c r="O862" s="2" t="s">
        <v>83</v>
      </c>
      <c r="P862" s="2">
        <v>0</v>
      </c>
      <c r="Q862" s="2">
        <v>0</v>
      </c>
      <c r="R862" s="2" t="s">
        <v>84</v>
      </c>
      <c r="S862" s="6">
        <v>0.40625</v>
      </c>
      <c r="U862" s="2" t="s">
        <v>5571</v>
      </c>
      <c r="V862" s="2" t="s">
        <v>3569</v>
      </c>
      <c r="W862" s="2" t="s">
        <v>3569</v>
      </c>
      <c r="X862" s="2" t="s">
        <v>87</v>
      </c>
      <c r="Y862" s="2">
        <v>77.677003099999993</v>
      </c>
      <c r="Z862" s="2">
        <v>12.8399389</v>
      </c>
      <c r="AA862" s="2">
        <v>3</v>
      </c>
      <c r="AB862" s="7">
        <v>42856.322916666664</v>
      </c>
      <c r="AC862" s="7">
        <v>42856.40625</v>
      </c>
      <c r="AF862" s="7">
        <v>42856.34375</v>
      </c>
      <c r="AH862" s="2">
        <v>0</v>
      </c>
      <c r="AI862" s="2" t="s">
        <v>0</v>
      </c>
      <c r="AK862" s="2">
        <v>0</v>
      </c>
      <c r="AL862" s="2">
        <v>0</v>
      </c>
      <c r="AM862" s="2">
        <v>0</v>
      </c>
      <c r="AN862" s="2">
        <v>0</v>
      </c>
      <c r="AO862" s="2">
        <v>0</v>
      </c>
      <c r="AP862" s="2">
        <v>0</v>
      </c>
      <c r="AQ862" s="2" t="s">
        <v>88</v>
      </c>
      <c r="AW862" s="2" t="s">
        <v>89</v>
      </c>
      <c r="AX862" s="7">
        <v>42826.916921296295</v>
      </c>
      <c r="AY862" s="7">
        <v>42826.916921296295</v>
      </c>
      <c r="AZ862" s="2" t="s">
        <v>5572</v>
      </c>
      <c r="BB862" s="2">
        <v>1</v>
      </c>
      <c r="BC862" s="2" t="s">
        <v>91</v>
      </c>
      <c r="BE862" s="2">
        <v>0</v>
      </c>
      <c r="BF862" s="2">
        <v>0</v>
      </c>
      <c r="BG862" s="7">
        <v>42826.916921296295</v>
      </c>
      <c r="BJ862" s="2" t="s">
        <v>77</v>
      </c>
      <c r="BP862" s="2" t="s">
        <v>92</v>
      </c>
      <c r="BR862" s="2" t="s">
        <v>8320</v>
      </c>
      <c r="BS862" s="2">
        <v>8861118811</v>
      </c>
      <c r="BT862" s="2" t="s">
        <v>8594</v>
      </c>
      <c r="BU862" s="2" t="s">
        <v>8595</v>
      </c>
      <c r="BV862" s="2" t="s">
        <v>8596</v>
      </c>
    </row>
    <row r="863" spans="1:74" x14ac:dyDescent="0.3">
      <c r="A863" s="2">
        <v>10524118</v>
      </c>
      <c r="B863" s="2" t="s">
        <v>76</v>
      </c>
      <c r="E863" s="2" t="s">
        <v>77</v>
      </c>
      <c r="F863" s="2">
        <v>2</v>
      </c>
      <c r="G863" s="2" t="s">
        <v>5573</v>
      </c>
      <c r="H863" s="2" t="s">
        <v>5574</v>
      </c>
      <c r="I863" s="5">
        <v>42740</v>
      </c>
      <c r="J863" s="2" t="s">
        <v>126</v>
      </c>
      <c r="K863" s="2" t="s">
        <v>81</v>
      </c>
      <c r="L863" s="2" t="s">
        <v>76</v>
      </c>
      <c r="M863" s="2" t="s">
        <v>1</v>
      </c>
      <c r="N863" s="2" t="s">
        <v>82</v>
      </c>
      <c r="O863" s="2" t="s">
        <v>83</v>
      </c>
      <c r="P863" s="2">
        <v>0</v>
      </c>
      <c r="Q863" s="2">
        <v>0</v>
      </c>
      <c r="R863" s="2" t="s">
        <v>84</v>
      </c>
      <c r="S863" s="6">
        <v>0.40625</v>
      </c>
      <c r="U863" s="2" t="s">
        <v>5575</v>
      </c>
      <c r="V863" s="2" t="s">
        <v>3569</v>
      </c>
      <c r="W863" s="2" t="s">
        <v>3569</v>
      </c>
      <c r="X863" s="2" t="s">
        <v>87</v>
      </c>
      <c r="Y863" s="2">
        <v>77.644812200000004</v>
      </c>
      <c r="Z863" s="2">
        <v>12.8399217</v>
      </c>
      <c r="AA863" s="2">
        <v>3</v>
      </c>
      <c r="AB863" s="7">
        <v>42856.322916666664</v>
      </c>
      <c r="AC863" s="7">
        <v>42856.40625</v>
      </c>
      <c r="AF863" s="7">
        <v>42856.357638888891</v>
      </c>
      <c r="AH863" s="2">
        <v>0</v>
      </c>
      <c r="AI863" s="2" t="s">
        <v>0</v>
      </c>
      <c r="AK863" s="2">
        <v>0</v>
      </c>
      <c r="AL863" s="2">
        <v>0</v>
      </c>
      <c r="AM863" s="2">
        <v>0</v>
      </c>
      <c r="AN863" s="2">
        <v>0</v>
      </c>
      <c r="AO863" s="2">
        <v>0</v>
      </c>
      <c r="AP863" s="2">
        <v>0</v>
      </c>
      <c r="AQ863" s="2" t="s">
        <v>88</v>
      </c>
      <c r="AW863" s="2" t="s">
        <v>89</v>
      </c>
      <c r="AX863" s="7">
        <v>42826.916921296295</v>
      </c>
      <c r="AY863" s="7">
        <v>42826.916921296295</v>
      </c>
      <c r="AZ863" s="2" t="s">
        <v>5572</v>
      </c>
      <c r="BB863" s="2">
        <v>1</v>
      </c>
      <c r="BC863" s="2" t="s">
        <v>91</v>
      </c>
      <c r="BE863" s="2">
        <v>0</v>
      </c>
      <c r="BF863" s="2">
        <v>0</v>
      </c>
      <c r="BG863" s="7">
        <v>42826.916921296295</v>
      </c>
      <c r="BJ863" s="2" t="s">
        <v>77</v>
      </c>
      <c r="BP863" s="2" t="s">
        <v>92</v>
      </c>
      <c r="BR863" s="2" t="s">
        <v>8320</v>
      </c>
      <c r="BS863" s="2">
        <v>7760985983</v>
      </c>
      <c r="BT863" s="2" t="s">
        <v>9229</v>
      </c>
      <c r="BU863" s="2" t="s">
        <v>9230</v>
      </c>
      <c r="BV863" s="2" t="s">
        <v>9231</v>
      </c>
    </row>
    <row r="864" spans="1:74" x14ac:dyDescent="0.3">
      <c r="A864" s="2">
        <v>10524118</v>
      </c>
      <c r="B864" s="2" t="s">
        <v>76</v>
      </c>
      <c r="E864" s="2" t="s">
        <v>77</v>
      </c>
      <c r="F864" s="2">
        <v>3</v>
      </c>
      <c r="G864" s="2" t="s">
        <v>5576</v>
      </c>
      <c r="H864" s="2" t="s">
        <v>5577</v>
      </c>
      <c r="I864" s="5">
        <v>42740</v>
      </c>
      <c r="J864" s="2" t="s">
        <v>126</v>
      </c>
      <c r="K864" s="2" t="s">
        <v>81</v>
      </c>
      <c r="L864" s="2" t="s">
        <v>76</v>
      </c>
      <c r="M864" s="2" t="s">
        <v>1</v>
      </c>
      <c r="N864" s="2" t="s">
        <v>82</v>
      </c>
      <c r="O864" s="2" t="s">
        <v>83</v>
      </c>
      <c r="P864" s="2">
        <v>0</v>
      </c>
      <c r="Q864" s="2">
        <v>0</v>
      </c>
      <c r="R864" s="2" t="s">
        <v>84</v>
      </c>
      <c r="S864" s="6">
        <v>0.40625</v>
      </c>
      <c r="U864" s="2" t="s">
        <v>5578</v>
      </c>
      <c r="V864" s="2" t="s">
        <v>3569</v>
      </c>
      <c r="W864" s="2" t="s">
        <v>3569</v>
      </c>
      <c r="X864" s="2" t="s">
        <v>87</v>
      </c>
      <c r="Y864" s="2">
        <v>77.656475999999998</v>
      </c>
      <c r="Z864" s="2">
        <v>12.843063600000001</v>
      </c>
      <c r="AA864" s="2">
        <v>3</v>
      </c>
      <c r="AB864" s="7">
        <v>42856.322916666664</v>
      </c>
      <c r="AC864" s="7">
        <v>42856.40625</v>
      </c>
      <c r="AF864" s="7">
        <v>42856.381944444445</v>
      </c>
      <c r="AH864" s="2">
        <v>0</v>
      </c>
      <c r="AI864" s="2" t="s">
        <v>0</v>
      </c>
      <c r="AK864" s="2">
        <v>0</v>
      </c>
      <c r="AL864" s="2">
        <v>0</v>
      </c>
      <c r="AM864" s="2">
        <v>0</v>
      </c>
      <c r="AN864" s="2">
        <v>0</v>
      </c>
      <c r="AO864" s="2">
        <v>0</v>
      </c>
      <c r="AP864" s="2">
        <v>0</v>
      </c>
      <c r="AQ864" s="2" t="s">
        <v>88</v>
      </c>
      <c r="AW864" s="2" t="s">
        <v>89</v>
      </c>
      <c r="AX864" s="7">
        <v>42826.916921296295</v>
      </c>
      <c r="AY864" s="7">
        <v>42826.916921296295</v>
      </c>
      <c r="AZ864" s="2" t="s">
        <v>5572</v>
      </c>
      <c r="BB864" s="2">
        <v>1</v>
      </c>
      <c r="BC864" s="2" t="s">
        <v>91</v>
      </c>
      <c r="BE864" s="2">
        <v>0</v>
      </c>
      <c r="BF864" s="2">
        <v>0</v>
      </c>
      <c r="BG864" s="7">
        <v>42826.916921296295</v>
      </c>
      <c r="BJ864" s="2" t="s">
        <v>77</v>
      </c>
      <c r="BP864" s="2" t="s">
        <v>92</v>
      </c>
      <c r="BR864" s="2" t="s">
        <v>8320</v>
      </c>
      <c r="BS864" s="2">
        <v>9902264440</v>
      </c>
      <c r="BT864" s="2" t="s">
        <v>8594</v>
      </c>
      <c r="BU864" s="2" t="s">
        <v>8870</v>
      </c>
      <c r="BV864" s="2" t="s">
        <v>8943</v>
      </c>
    </row>
    <row r="865" spans="1:74" x14ac:dyDescent="0.3">
      <c r="A865" s="2">
        <v>10524120</v>
      </c>
      <c r="B865" s="2" t="s">
        <v>76</v>
      </c>
      <c r="E865" s="2" t="s">
        <v>77</v>
      </c>
      <c r="F865" s="2">
        <v>1</v>
      </c>
      <c r="G865" s="2" t="s">
        <v>5581</v>
      </c>
      <c r="H865" s="2" t="s">
        <v>5582</v>
      </c>
      <c r="I865" s="5">
        <v>42740</v>
      </c>
      <c r="J865" s="2" t="s">
        <v>126</v>
      </c>
      <c r="K865" s="2" t="s">
        <v>81</v>
      </c>
      <c r="L865" s="2" t="s">
        <v>76</v>
      </c>
      <c r="M865" s="2" t="s">
        <v>127</v>
      </c>
      <c r="N865" s="2" t="s">
        <v>2751</v>
      </c>
      <c r="O865" s="2" t="s">
        <v>83</v>
      </c>
      <c r="P865" s="2">
        <v>1</v>
      </c>
      <c r="Q865" s="2">
        <v>0</v>
      </c>
      <c r="R865" s="2" t="s">
        <v>84</v>
      </c>
      <c r="S865" s="6">
        <v>0.40625</v>
      </c>
      <c r="U865" s="2" t="s">
        <v>5583</v>
      </c>
      <c r="V865" s="2" t="s">
        <v>3569</v>
      </c>
      <c r="W865" s="2" t="s">
        <v>3569</v>
      </c>
      <c r="X865" s="2" t="s">
        <v>87</v>
      </c>
      <c r="Y865" s="2">
        <v>77.749946699999995</v>
      </c>
      <c r="Z865" s="2">
        <v>12.9697999</v>
      </c>
      <c r="AA865" s="2">
        <v>2</v>
      </c>
      <c r="AB865" s="7">
        <v>42856.354166666664</v>
      </c>
      <c r="AC865" s="7">
        <v>42856.40625</v>
      </c>
      <c r="AF865" s="7">
        <v>42856.375</v>
      </c>
      <c r="AH865" s="2">
        <v>0</v>
      </c>
      <c r="AI865" s="2" t="s">
        <v>0</v>
      </c>
      <c r="AK865" s="2">
        <v>0</v>
      </c>
      <c r="AL865" s="2">
        <v>0</v>
      </c>
      <c r="AM865" s="2">
        <v>0</v>
      </c>
      <c r="AN865" s="2">
        <v>0</v>
      </c>
      <c r="AO865" s="2">
        <v>0</v>
      </c>
      <c r="AP865" s="2">
        <v>0</v>
      </c>
      <c r="AQ865" s="2" t="s">
        <v>88</v>
      </c>
      <c r="AW865" s="2" t="s">
        <v>89</v>
      </c>
      <c r="AX865" s="7">
        <v>42826.916921296295</v>
      </c>
      <c r="AY865" s="7">
        <v>42826.916921296295</v>
      </c>
      <c r="AZ865" s="2" t="s">
        <v>5584</v>
      </c>
      <c r="BB865" s="2">
        <v>1</v>
      </c>
      <c r="BC865" s="2" t="s">
        <v>91</v>
      </c>
      <c r="BE865" s="2">
        <v>0</v>
      </c>
      <c r="BF865" s="2">
        <v>0</v>
      </c>
      <c r="BG865" s="7">
        <v>42856.407604166663</v>
      </c>
      <c r="BH865" s="2" t="s">
        <v>5100</v>
      </c>
      <c r="BJ865" s="2" t="s">
        <v>77</v>
      </c>
      <c r="BL865" s="2">
        <v>3017</v>
      </c>
      <c r="BM865" s="2" t="s">
        <v>2754</v>
      </c>
      <c r="BP865" s="2" t="s">
        <v>92</v>
      </c>
      <c r="BR865" s="2" t="s">
        <v>8331</v>
      </c>
      <c r="BS865" s="2">
        <v>8861117171</v>
      </c>
      <c r="BT865" s="2" t="s">
        <v>8452</v>
      </c>
      <c r="BU865" s="2" t="s">
        <v>8532</v>
      </c>
      <c r="BV865" s="2">
        <v>63</v>
      </c>
    </row>
    <row r="866" spans="1:74" x14ac:dyDescent="0.3">
      <c r="A866" s="2">
        <v>10524120</v>
      </c>
      <c r="B866" s="2" t="s">
        <v>76</v>
      </c>
      <c r="E866" s="2" t="s">
        <v>77</v>
      </c>
      <c r="F866" s="2">
        <v>2</v>
      </c>
      <c r="G866" s="2" t="s">
        <v>5585</v>
      </c>
      <c r="H866" s="2" t="s">
        <v>5586</v>
      </c>
      <c r="I866" s="5">
        <v>42740</v>
      </c>
      <c r="J866" s="2" t="s">
        <v>126</v>
      </c>
      <c r="K866" s="2" t="s">
        <v>81</v>
      </c>
      <c r="L866" s="2" t="s">
        <v>76</v>
      </c>
      <c r="M866" s="2" t="s">
        <v>127</v>
      </c>
      <c r="N866" s="2" t="s">
        <v>2751</v>
      </c>
      <c r="O866" s="2" t="s">
        <v>83</v>
      </c>
      <c r="P866" s="2">
        <v>1</v>
      </c>
      <c r="Q866" s="2">
        <v>0</v>
      </c>
      <c r="R866" s="2" t="s">
        <v>84</v>
      </c>
      <c r="S866" s="6">
        <v>0.40625</v>
      </c>
      <c r="U866" s="2" t="s">
        <v>5587</v>
      </c>
      <c r="V866" s="2" t="s">
        <v>3569</v>
      </c>
      <c r="W866" s="2" t="s">
        <v>3569</v>
      </c>
      <c r="X866" s="2" t="s">
        <v>87</v>
      </c>
      <c r="Y866" s="2">
        <v>77.692666099999997</v>
      </c>
      <c r="Z866" s="2">
        <v>12.9703458</v>
      </c>
      <c r="AA866" s="2">
        <v>2</v>
      </c>
      <c r="AB866" s="7">
        <v>42856.354166666664</v>
      </c>
      <c r="AC866" s="7">
        <v>42856.40625</v>
      </c>
      <c r="AF866" s="7">
        <v>42856.378472222219</v>
      </c>
      <c r="AH866" s="2">
        <v>0</v>
      </c>
      <c r="AI866" s="2" t="s">
        <v>0</v>
      </c>
      <c r="AK866" s="2">
        <v>0</v>
      </c>
      <c r="AL866" s="2">
        <v>0</v>
      </c>
      <c r="AM866" s="2">
        <v>0</v>
      </c>
      <c r="AN866" s="2">
        <v>0</v>
      </c>
      <c r="AO866" s="2">
        <v>0</v>
      </c>
      <c r="AP866" s="2">
        <v>0</v>
      </c>
      <c r="AQ866" s="2" t="s">
        <v>88</v>
      </c>
      <c r="AW866" s="2" t="s">
        <v>89</v>
      </c>
      <c r="AX866" s="7">
        <v>42826.916921296295</v>
      </c>
      <c r="AY866" s="7">
        <v>42826.916921296295</v>
      </c>
      <c r="AZ866" s="2" t="s">
        <v>5584</v>
      </c>
      <c r="BB866" s="2">
        <v>1</v>
      </c>
      <c r="BC866" s="2" t="s">
        <v>91</v>
      </c>
      <c r="BE866" s="2">
        <v>0</v>
      </c>
      <c r="BF866" s="2">
        <v>0</v>
      </c>
      <c r="BG866" s="7">
        <v>42856.407604166663</v>
      </c>
      <c r="BH866" s="2" t="s">
        <v>5100</v>
      </c>
      <c r="BJ866" s="2" t="s">
        <v>77</v>
      </c>
      <c r="BL866" s="2">
        <v>3017</v>
      </c>
      <c r="BM866" s="2" t="s">
        <v>2754</v>
      </c>
      <c r="BP866" s="2" t="s">
        <v>92</v>
      </c>
      <c r="BR866" s="2" t="s">
        <v>8320</v>
      </c>
      <c r="BS866" s="2">
        <v>9980622422</v>
      </c>
      <c r="BT866" s="2" t="s">
        <v>8425</v>
      </c>
      <c r="BU866" s="2" t="s">
        <v>8426</v>
      </c>
      <c r="BV866" s="2" t="s">
        <v>8896</v>
      </c>
    </row>
    <row r="867" spans="1:74" x14ac:dyDescent="0.3">
      <c r="A867" s="2">
        <v>10524122</v>
      </c>
      <c r="B867" s="2" t="s">
        <v>76</v>
      </c>
      <c r="E867" s="2" t="s">
        <v>77</v>
      </c>
      <c r="F867" s="2">
        <v>1</v>
      </c>
      <c r="G867" s="2" t="s">
        <v>5589</v>
      </c>
      <c r="H867" s="2" t="s">
        <v>5590</v>
      </c>
      <c r="I867" s="5">
        <v>42740</v>
      </c>
      <c r="J867" s="2" t="s">
        <v>126</v>
      </c>
      <c r="K867" s="2" t="s">
        <v>81</v>
      </c>
      <c r="L867" s="2" t="s">
        <v>76</v>
      </c>
      <c r="M867" s="2" t="s">
        <v>127</v>
      </c>
      <c r="N867" s="2" t="s">
        <v>3152</v>
      </c>
      <c r="O867" s="2" t="s">
        <v>83</v>
      </c>
      <c r="P867" s="2">
        <v>1</v>
      </c>
      <c r="Q867" s="2">
        <v>0</v>
      </c>
      <c r="R867" s="2" t="s">
        <v>84</v>
      </c>
      <c r="S867" s="6">
        <v>0.40625</v>
      </c>
      <c r="U867" s="2" t="s">
        <v>5591</v>
      </c>
      <c r="V867" s="2" t="s">
        <v>3569</v>
      </c>
      <c r="W867" s="2" t="s">
        <v>3569</v>
      </c>
      <c r="X867" s="2" t="s">
        <v>87</v>
      </c>
      <c r="Y867" s="2">
        <v>77.720885300000006</v>
      </c>
      <c r="Z867" s="2">
        <v>12.968996799999999</v>
      </c>
      <c r="AA867" s="2">
        <v>3</v>
      </c>
      <c r="AB867" s="7">
        <v>42856.354166666664</v>
      </c>
      <c r="AC867" s="7">
        <v>42856.40625</v>
      </c>
      <c r="AF867" s="7">
        <v>42856.375</v>
      </c>
      <c r="AH867" s="2">
        <v>0</v>
      </c>
      <c r="AI867" s="2" t="s">
        <v>0</v>
      </c>
      <c r="AK867" s="2">
        <v>0</v>
      </c>
      <c r="AL867" s="2">
        <v>0</v>
      </c>
      <c r="AM867" s="2">
        <v>0</v>
      </c>
      <c r="AN867" s="2">
        <v>0</v>
      </c>
      <c r="AO867" s="2">
        <v>0</v>
      </c>
      <c r="AP867" s="2">
        <v>0</v>
      </c>
      <c r="AQ867" s="2" t="s">
        <v>88</v>
      </c>
      <c r="AW867" s="2" t="s">
        <v>89</v>
      </c>
      <c r="AX867" s="7">
        <v>42826.916921296295</v>
      </c>
      <c r="AY867" s="7">
        <v>42826.916921296295</v>
      </c>
      <c r="AZ867" s="2" t="s">
        <v>5592</v>
      </c>
      <c r="BB867" s="2">
        <v>1</v>
      </c>
      <c r="BC867" s="2" t="s">
        <v>91</v>
      </c>
      <c r="BE867" s="2">
        <v>0</v>
      </c>
      <c r="BF867" s="2">
        <v>0</v>
      </c>
      <c r="BG867" s="7">
        <v>42856.407962962963</v>
      </c>
      <c r="BH867" s="2" t="s">
        <v>5100</v>
      </c>
      <c r="BJ867" s="2" t="s">
        <v>77</v>
      </c>
      <c r="BL867" s="2">
        <v>2483</v>
      </c>
      <c r="BM867" s="2" t="s">
        <v>5593</v>
      </c>
      <c r="BP867" s="2" t="s">
        <v>92</v>
      </c>
      <c r="BR867" s="2" t="s">
        <v>8331</v>
      </c>
      <c r="BS867" s="2">
        <v>7760156682</v>
      </c>
      <c r="BT867" s="2" t="s">
        <v>8742</v>
      </c>
      <c r="BU867" s="2" t="s">
        <v>8743</v>
      </c>
      <c r="BV867" s="2">
        <v>1</v>
      </c>
    </row>
    <row r="868" spans="1:74" x14ac:dyDescent="0.3">
      <c r="A868" s="2">
        <v>10524122</v>
      </c>
      <c r="B868" s="2" t="s">
        <v>76</v>
      </c>
      <c r="E868" s="2" t="s">
        <v>77</v>
      </c>
      <c r="F868" s="2">
        <v>1</v>
      </c>
      <c r="G868" s="2" t="s">
        <v>5589</v>
      </c>
      <c r="H868" s="2" t="s">
        <v>5590</v>
      </c>
      <c r="I868" s="5">
        <v>42740</v>
      </c>
      <c r="J868" s="2" t="s">
        <v>126</v>
      </c>
      <c r="K868" s="2" t="s">
        <v>81</v>
      </c>
      <c r="L868" s="2" t="s">
        <v>76</v>
      </c>
      <c r="M868" s="2" t="s">
        <v>127</v>
      </c>
      <c r="N868" s="2" t="s">
        <v>3152</v>
      </c>
      <c r="O868" s="2" t="s">
        <v>83</v>
      </c>
      <c r="P868" s="2">
        <v>1</v>
      </c>
      <c r="Q868" s="2">
        <v>0</v>
      </c>
      <c r="R868" s="2" t="s">
        <v>84</v>
      </c>
      <c r="S868" s="6">
        <v>0.40625</v>
      </c>
      <c r="U868" s="2" t="s">
        <v>5591</v>
      </c>
      <c r="V868" s="2" t="s">
        <v>3569</v>
      </c>
      <c r="W868" s="2" t="s">
        <v>3569</v>
      </c>
      <c r="X868" s="2" t="s">
        <v>87</v>
      </c>
      <c r="Y868" s="2">
        <v>77.720885300000006</v>
      </c>
      <c r="Z868" s="2">
        <v>12.968996799999999</v>
      </c>
      <c r="AA868" s="2">
        <v>3</v>
      </c>
      <c r="AB868" s="7">
        <v>42856.354166666664</v>
      </c>
      <c r="AC868" s="7">
        <v>42856.40625</v>
      </c>
      <c r="AF868" s="7">
        <v>42856.375</v>
      </c>
      <c r="AH868" s="2">
        <v>0</v>
      </c>
      <c r="AI868" s="2" t="s">
        <v>0</v>
      </c>
      <c r="AK868" s="2">
        <v>0</v>
      </c>
      <c r="AL868" s="2">
        <v>0</v>
      </c>
      <c r="AM868" s="2">
        <v>0</v>
      </c>
      <c r="AN868" s="2">
        <v>0</v>
      </c>
      <c r="AO868" s="2">
        <v>0</v>
      </c>
      <c r="AP868" s="2">
        <v>0</v>
      </c>
      <c r="AQ868" s="2" t="s">
        <v>88</v>
      </c>
      <c r="AW868" s="2" t="s">
        <v>89</v>
      </c>
      <c r="AX868" s="7">
        <v>42826.916921296295</v>
      </c>
      <c r="AY868" s="7">
        <v>42826.916921296295</v>
      </c>
      <c r="AZ868" s="2" t="s">
        <v>5592</v>
      </c>
      <c r="BB868" s="2">
        <v>1</v>
      </c>
      <c r="BC868" s="2" t="s">
        <v>91</v>
      </c>
      <c r="BE868" s="2">
        <v>0</v>
      </c>
      <c r="BF868" s="2">
        <v>0</v>
      </c>
      <c r="BG868" s="7">
        <v>42856.407962962963</v>
      </c>
      <c r="BH868" s="2" t="s">
        <v>5100</v>
      </c>
      <c r="BJ868" s="2" t="s">
        <v>77</v>
      </c>
      <c r="BL868" s="2">
        <v>2483</v>
      </c>
      <c r="BM868" s="2" t="s">
        <v>5593</v>
      </c>
      <c r="BP868" s="2" t="s">
        <v>92</v>
      </c>
      <c r="BR868" s="2" t="s">
        <v>8331</v>
      </c>
      <c r="BS868" s="2">
        <v>7760156682</v>
      </c>
      <c r="BT868" s="2" t="s">
        <v>8744</v>
      </c>
      <c r="BU868" s="2" t="s">
        <v>8745</v>
      </c>
      <c r="BV868" s="2" t="s">
        <v>8746</v>
      </c>
    </row>
    <row r="869" spans="1:74" x14ac:dyDescent="0.3">
      <c r="A869" s="2">
        <v>10524122</v>
      </c>
      <c r="B869" s="2" t="s">
        <v>76</v>
      </c>
      <c r="E869" s="2" t="s">
        <v>77</v>
      </c>
      <c r="F869" s="2">
        <v>2</v>
      </c>
      <c r="G869" s="2" t="s">
        <v>5594</v>
      </c>
      <c r="H869" s="2" t="s">
        <v>5595</v>
      </c>
      <c r="I869" s="5">
        <v>42740</v>
      </c>
      <c r="J869" s="2" t="s">
        <v>126</v>
      </c>
      <c r="K869" s="2" t="s">
        <v>81</v>
      </c>
      <c r="L869" s="2" t="s">
        <v>76</v>
      </c>
      <c r="M869" s="2" t="s">
        <v>127</v>
      </c>
      <c r="N869" s="2" t="s">
        <v>3152</v>
      </c>
      <c r="O869" s="2" t="s">
        <v>83</v>
      </c>
      <c r="P869" s="2">
        <v>1</v>
      </c>
      <c r="Q869" s="2">
        <v>0</v>
      </c>
      <c r="R869" s="2" t="s">
        <v>84</v>
      </c>
      <c r="S869" s="6">
        <v>0.40625</v>
      </c>
      <c r="U869" s="2" t="s">
        <v>5596</v>
      </c>
      <c r="V869" s="2" t="s">
        <v>3569</v>
      </c>
      <c r="W869" s="2" t="s">
        <v>3569</v>
      </c>
      <c r="X869" s="2" t="s">
        <v>87</v>
      </c>
      <c r="Y869" s="2">
        <v>77.720885300000006</v>
      </c>
      <c r="Z869" s="2">
        <v>12.968996799999999</v>
      </c>
      <c r="AA869" s="2">
        <v>3</v>
      </c>
      <c r="AB869" s="7">
        <v>42856.354166666664</v>
      </c>
      <c r="AC869" s="7">
        <v>42856.40625</v>
      </c>
      <c r="AF869" s="7">
        <v>42856.381944444445</v>
      </c>
      <c r="AH869" s="2">
        <v>0</v>
      </c>
      <c r="AI869" s="2" t="s">
        <v>0</v>
      </c>
      <c r="AK869" s="2">
        <v>0</v>
      </c>
      <c r="AL869" s="2">
        <v>0</v>
      </c>
      <c r="AM869" s="2">
        <v>0</v>
      </c>
      <c r="AN869" s="2">
        <v>0</v>
      </c>
      <c r="AO869" s="2">
        <v>0</v>
      </c>
      <c r="AP869" s="2">
        <v>0</v>
      </c>
      <c r="AQ869" s="2" t="s">
        <v>88</v>
      </c>
      <c r="AW869" s="2" t="s">
        <v>89</v>
      </c>
      <c r="AX869" s="7">
        <v>42826.916921296295</v>
      </c>
      <c r="AY869" s="7">
        <v>42826.916921296295</v>
      </c>
      <c r="AZ869" s="2" t="s">
        <v>5592</v>
      </c>
      <c r="BB869" s="2">
        <v>1</v>
      </c>
      <c r="BC869" s="2" t="s">
        <v>91</v>
      </c>
      <c r="BE869" s="2">
        <v>0</v>
      </c>
      <c r="BF869" s="2">
        <v>0</v>
      </c>
      <c r="BG869" s="7">
        <v>42856.407962962963</v>
      </c>
      <c r="BH869" s="2" t="s">
        <v>5100</v>
      </c>
      <c r="BJ869" s="2" t="s">
        <v>77</v>
      </c>
      <c r="BL869" s="2">
        <v>2483</v>
      </c>
      <c r="BM869" s="2" t="s">
        <v>5593</v>
      </c>
      <c r="BP869" s="2" t="s">
        <v>92</v>
      </c>
      <c r="BR869" s="2" t="s">
        <v>8331</v>
      </c>
      <c r="BS869" s="2">
        <v>8800493847</v>
      </c>
      <c r="BT869" s="2" t="s">
        <v>8742</v>
      </c>
      <c r="BU869" s="2" t="s">
        <v>8743</v>
      </c>
      <c r="BV869" s="2">
        <v>1</v>
      </c>
    </row>
    <row r="870" spans="1:74" x14ac:dyDescent="0.3">
      <c r="A870" s="2">
        <v>10524122</v>
      </c>
      <c r="B870" s="2" t="s">
        <v>76</v>
      </c>
      <c r="E870" s="2" t="s">
        <v>77</v>
      </c>
      <c r="F870" s="2">
        <v>2</v>
      </c>
      <c r="G870" s="2" t="s">
        <v>5594</v>
      </c>
      <c r="H870" s="2" t="s">
        <v>5595</v>
      </c>
      <c r="I870" s="5">
        <v>42740</v>
      </c>
      <c r="J870" s="2" t="s">
        <v>126</v>
      </c>
      <c r="K870" s="2" t="s">
        <v>81</v>
      </c>
      <c r="L870" s="2" t="s">
        <v>76</v>
      </c>
      <c r="M870" s="2" t="s">
        <v>127</v>
      </c>
      <c r="N870" s="2" t="s">
        <v>3152</v>
      </c>
      <c r="O870" s="2" t="s">
        <v>83</v>
      </c>
      <c r="P870" s="2">
        <v>1</v>
      </c>
      <c r="Q870" s="2">
        <v>0</v>
      </c>
      <c r="R870" s="2" t="s">
        <v>84</v>
      </c>
      <c r="S870" s="6">
        <v>0.40625</v>
      </c>
      <c r="U870" s="2" t="s">
        <v>5596</v>
      </c>
      <c r="V870" s="2" t="s">
        <v>3569</v>
      </c>
      <c r="W870" s="2" t="s">
        <v>3569</v>
      </c>
      <c r="X870" s="2" t="s">
        <v>87</v>
      </c>
      <c r="Y870" s="2">
        <v>77.720885300000006</v>
      </c>
      <c r="Z870" s="2">
        <v>12.968996799999999</v>
      </c>
      <c r="AA870" s="2">
        <v>3</v>
      </c>
      <c r="AB870" s="7">
        <v>42856.354166666664</v>
      </c>
      <c r="AC870" s="7">
        <v>42856.40625</v>
      </c>
      <c r="AF870" s="7">
        <v>42856.381944444445</v>
      </c>
      <c r="AH870" s="2">
        <v>0</v>
      </c>
      <c r="AI870" s="2" t="s">
        <v>0</v>
      </c>
      <c r="AK870" s="2">
        <v>0</v>
      </c>
      <c r="AL870" s="2">
        <v>0</v>
      </c>
      <c r="AM870" s="2">
        <v>0</v>
      </c>
      <c r="AN870" s="2">
        <v>0</v>
      </c>
      <c r="AO870" s="2">
        <v>0</v>
      </c>
      <c r="AP870" s="2">
        <v>0</v>
      </c>
      <c r="AQ870" s="2" t="s">
        <v>88</v>
      </c>
      <c r="AW870" s="2" t="s">
        <v>89</v>
      </c>
      <c r="AX870" s="7">
        <v>42826.916921296295</v>
      </c>
      <c r="AY870" s="7">
        <v>42826.916921296295</v>
      </c>
      <c r="AZ870" s="2" t="s">
        <v>5592</v>
      </c>
      <c r="BB870" s="2">
        <v>1</v>
      </c>
      <c r="BC870" s="2" t="s">
        <v>91</v>
      </c>
      <c r="BE870" s="2">
        <v>0</v>
      </c>
      <c r="BF870" s="2">
        <v>0</v>
      </c>
      <c r="BG870" s="7">
        <v>42856.407962962963</v>
      </c>
      <c r="BH870" s="2" t="s">
        <v>5100</v>
      </c>
      <c r="BJ870" s="2" t="s">
        <v>77</v>
      </c>
      <c r="BL870" s="2">
        <v>2483</v>
      </c>
      <c r="BM870" s="2" t="s">
        <v>5593</v>
      </c>
      <c r="BP870" s="2" t="s">
        <v>92</v>
      </c>
      <c r="BR870" s="2" t="s">
        <v>8331</v>
      </c>
      <c r="BS870" s="2">
        <v>8800493847</v>
      </c>
      <c r="BT870" s="2" t="s">
        <v>8744</v>
      </c>
      <c r="BU870" s="2" t="s">
        <v>8745</v>
      </c>
      <c r="BV870" s="2" t="s">
        <v>8746</v>
      </c>
    </row>
    <row r="871" spans="1:74" x14ac:dyDescent="0.3">
      <c r="A871" s="2">
        <v>10524122</v>
      </c>
      <c r="B871" s="2" t="s">
        <v>76</v>
      </c>
      <c r="E871" s="2" t="s">
        <v>77</v>
      </c>
      <c r="F871" s="2">
        <v>3</v>
      </c>
      <c r="G871" s="2" t="s">
        <v>5597</v>
      </c>
      <c r="H871" s="2" t="s">
        <v>5598</v>
      </c>
      <c r="I871" s="5">
        <v>42740</v>
      </c>
      <c r="J871" s="2" t="s">
        <v>126</v>
      </c>
      <c r="K871" s="2" t="s">
        <v>81</v>
      </c>
      <c r="L871" s="2" t="s">
        <v>76</v>
      </c>
      <c r="M871" s="2" t="s">
        <v>127</v>
      </c>
      <c r="N871" s="2" t="s">
        <v>3152</v>
      </c>
      <c r="O871" s="2" t="s">
        <v>83</v>
      </c>
      <c r="P871" s="2">
        <v>1</v>
      </c>
      <c r="Q871" s="2">
        <v>0</v>
      </c>
      <c r="R871" s="2" t="s">
        <v>84</v>
      </c>
      <c r="S871" s="6">
        <v>0.40625</v>
      </c>
      <c r="U871" s="2" t="s">
        <v>5599</v>
      </c>
      <c r="V871" s="2" t="s">
        <v>3569</v>
      </c>
      <c r="W871" s="2" t="s">
        <v>3569</v>
      </c>
      <c r="X871" s="2" t="s">
        <v>87</v>
      </c>
      <c r="Y871" s="2">
        <v>77.715032500000007</v>
      </c>
      <c r="Z871" s="2">
        <v>12.9520444</v>
      </c>
      <c r="AA871" s="2">
        <v>3</v>
      </c>
      <c r="AB871" s="7">
        <v>42856.354166666664</v>
      </c>
      <c r="AC871" s="7">
        <v>42856.40625</v>
      </c>
      <c r="AF871" s="7">
        <v>42856.388888888891</v>
      </c>
      <c r="AH871" s="2">
        <v>0</v>
      </c>
      <c r="AI871" s="2" t="s">
        <v>0</v>
      </c>
      <c r="AK871" s="2">
        <v>0</v>
      </c>
      <c r="AL871" s="2">
        <v>0</v>
      </c>
      <c r="AM871" s="2">
        <v>0</v>
      </c>
      <c r="AN871" s="2">
        <v>0</v>
      </c>
      <c r="AO871" s="2">
        <v>0</v>
      </c>
      <c r="AP871" s="2">
        <v>0</v>
      </c>
      <c r="AQ871" s="2" t="s">
        <v>88</v>
      </c>
      <c r="AW871" s="2" t="s">
        <v>89</v>
      </c>
      <c r="AX871" s="7">
        <v>42826.916921296295</v>
      </c>
      <c r="AY871" s="7">
        <v>42826.916921296295</v>
      </c>
      <c r="AZ871" s="2" t="s">
        <v>5592</v>
      </c>
      <c r="BB871" s="2">
        <v>1</v>
      </c>
      <c r="BC871" s="2" t="s">
        <v>91</v>
      </c>
      <c r="BE871" s="2">
        <v>0</v>
      </c>
      <c r="BF871" s="2">
        <v>0</v>
      </c>
      <c r="BG871" s="7">
        <v>42856.407962962963</v>
      </c>
      <c r="BH871" s="2" t="s">
        <v>5100</v>
      </c>
      <c r="BJ871" s="2" t="s">
        <v>77</v>
      </c>
      <c r="BL871" s="2">
        <v>2483</v>
      </c>
      <c r="BM871" s="2" t="s">
        <v>5593</v>
      </c>
      <c r="BP871" s="2" t="s">
        <v>92</v>
      </c>
      <c r="BR871" s="2" t="s">
        <v>8331</v>
      </c>
      <c r="BS871" s="2">
        <v>7760157404</v>
      </c>
      <c r="BT871" s="2" t="s">
        <v>8739</v>
      </c>
      <c r="BU871" s="2" t="s">
        <v>8740</v>
      </c>
      <c r="BV871" s="2" t="s">
        <v>8741</v>
      </c>
    </row>
    <row r="872" spans="1:74" x14ac:dyDescent="0.3">
      <c r="A872" s="2">
        <v>10524126</v>
      </c>
      <c r="B872" s="2" t="s">
        <v>76</v>
      </c>
      <c r="E872" s="2" t="s">
        <v>77</v>
      </c>
      <c r="F872" s="2">
        <v>1</v>
      </c>
      <c r="G872" s="2" t="s">
        <v>5617</v>
      </c>
      <c r="H872" s="2" t="s">
        <v>5618</v>
      </c>
      <c r="I872" s="5">
        <v>42740</v>
      </c>
      <c r="J872" s="2" t="s">
        <v>126</v>
      </c>
      <c r="K872" s="2" t="s">
        <v>81</v>
      </c>
      <c r="L872" s="2" t="s">
        <v>76</v>
      </c>
      <c r="M872" s="2" t="s">
        <v>127</v>
      </c>
      <c r="N872" s="2" t="s">
        <v>1660</v>
      </c>
      <c r="O872" s="2" t="s">
        <v>83</v>
      </c>
      <c r="P872" s="2">
        <v>1</v>
      </c>
      <c r="Q872" s="2">
        <v>0</v>
      </c>
      <c r="R872" s="2" t="s">
        <v>84</v>
      </c>
      <c r="S872" s="6">
        <v>0.40625</v>
      </c>
      <c r="U872" s="2" t="s">
        <v>5619</v>
      </c>
      <c r="V872" s="2" t="s">
        <v>3958</v>
      </c>
      <c r="W872" s="2" t="s">
        <v>3958</v>
      </c>
      <c r="X872" s="2" t="s">
        <v>87</v>
      </c>
      <c r="Y872" s="2">
        <v>77.554060500000006</v>
      </c>
      <c r="Z872" s="2">
        <v>13.0719294</v>
      </c>
      <c r="AA872" s="2">
        <v>3</v>
      </c>
      <c r="AB872" s="7">
        <v>42856.326388888891</v>
      </c>
      <c r="AC872" s="7">
        <v>42856.40625</v>
      </c>
      <c r="AF872" s="7">
        <v>42856.347222222219</v>
      </c>
      <c r="AH872" s="2">
        <v>0</v>
      </c>
      <c r="AI872" s="2" t="s">
        <v>0</v>
      </c>
      <c r="AK872" s="2">
        <v>0</v>
      </c>
      <c r="AL872" s="2">
        <v>0</v>
      </c>
      <c r="AM872" s="2">
        <v>0</v>
      </c>
      <c r="AN872" s="2">
        <v>0</v>
      </c>
      <c r="AO872" s="2">
        <v>0</v>
      </c>
      <c r="AP872" s="2">
        <v>0</v>
      </c>
      <c r="AQ872" s="2" t="s">
        <v>88</v>
      </c>
      <c r="AW872" s="2" t="s">
        <v>89</v>
      </c>
      <c r="AX872" s="7">
        <v>42826.916921296295</v>
      </c>
      <c r="AY872" s="7">
        <v>42826.916921296295</v>
      </c>
      <c r="AZ872" s="2" t="s">
        <v>5620</v>
      </c>
      <c r="BB872" s="2">
        <v>1</v>
      </c>
      <c r="BC872" s="2" t="s">
        <v>91</v>
      </c>
      <c r="BE872" s="2">
        <v>0</v>
      </c>
      <c r="BF872" s="2">
        <v>0</v>
      </c>
      <c r="BG872" s="7">
        <v>42856.40834490741</v>
      </c>
      <c r="BH872" s="2" t="s">
        <v>5100</v>
      </c>
      <c r="BJ872" s="2" t="s">
        <v>77</v>
      </c>
      <c r="BL872" s="2">
        <v>1515</v>
      </c>
      <c r="BM872" s="2" t="s">
        <v>1663</v>
      </c>
      <c r="BP872" s="2" t="s">
        <v>92</v>
      </c>
      <c r="BR872" s="2" t="s">
        <v>8320</v>
      </c>
      <c r="BS872" s="2">
        <v>8096313949</v>
      </c>
      <c r="BT872" s="2" t="s">
        <v>9399</v>
      </c>
      <c r="BU872" s="2" t="s">
        <v>9179</v>
      </c>
      <c r="BV872" s="2">
        <v>265</v>
      </c>
    </row>
    <row r="873" spans="1:74" x14ac:dyDescent="0.3">
      <c r="A873" s="2">
        <v>10524126</v>
      </c>
      <c r="B873" s="2" t="s">
        <v>76</v>
      </c>
      <c r="E873" s="2" t="s">
        <v>77</v>
      </c>
      <c r="F873" s="2">
        <v>1</v>
      </c>
      <c r="G873" s="2" t="s">
        <v>5617</v>
      </c>
      <c r="H873" s="2" t="s">
        <v>5618</v>
      </c>
      <c r="I873" s="5">
        <v>42740</v>
      </c>
      <c r="J873" s="2" t="s">
        <v>126</v>
      </c>
      <c r="K873" s="2" t="s">
        <v>81</v>
      </c>
      <c r="L873" s="2" t="s">
        <v>76</v>
      </c>
      <c r="M873" s="2" t="s">
        <v>127</v>
      </c>
      <c r="N873" s="2" t="s">
        <v>1660</v>
      </c>
      <c r="O873" s="2" t="s">
        <v>83</v>
      </c>
      <c r="P873" s="2">
        <v>1</v>
      </c>
      <c r="Q873" s="2">
        <v>0</v>
      </c>
      <c r="R873" s="2" t="s">
        <v>84</v>
      </c>
      <c r="S873" s="6">
        <v>0.40625</v>
      </c>
      <c r="U873" s="2" t="s">
        <v>5619</v>
      </c>
      <c r="V873" s="2" t="s">
        <v>3958</v>
      </c>
      <c r="W873" s="2" t="s">
        <v>3958</v>
      </c>
      <c r="X873" s="2" t="s">
        <v>87</v>
      </c>
      <c r="Y873" s="2">
        <v>77.554060500000006</v>
      </c>
      <c r="Z873" s="2">
        <v>13.0719294</v>
      </c>
      <c r="AA873" s="2">
        <v>3</v>
      </c>
      <c r="AB873" s="7">
        <v>42856.326388888891</v>
      </c>
      <c r="AC873" s="7">
        <v>42856.40625</v>
      </c>
      <c r="AF873" s="7">
        <v>42856.347222222219</v>
      </c>
      <c r="AH873" s="2">
        <v>0</v>
      </c>
      <c r="AI873" s="2" t="s">
        <v>0</v>
      </c>
      <c r="AK873" s="2">
        <v>0</v>
      </c>
      <c r="AL873" s="2">
        <v>0</v>
      </c>
      <c r="AM873" s="2">
        <v>0</v>
      </c>
      <c r="AN873" s="2">
        <v>0</v>
      </c>
      <c r="AO873" s="2">
        <v>0</v>
      </c>
      <c r="AP873" s="2">
        <v>0</v>
      </c>
      <c r="AQ873" s="2" t="s">
        <v>88</v>
      </c>
      <c r="AW873" s="2" t="s">
        <v>89</v>
      </c>
      <c r="AX873" s="7">
        <v>42826.916921296295</v>
      </c>
      <c r="AY873" s="7">
        <v>42826.916921296295</v>
      </c>
      <c r="AZ873" s="2" t="s">
        <v>5620</v>
      </c>
      <c r="BB873" s="2">
        <v>1</v>
      </c>
      <c r="BC873" s="2" t="s">
        <v>91</v>
      </c>
      <c r="BE873" s="2">
        <v>0</v>
      </c>
      <c r="BF873" s="2">
        <v>0</v>
      </c>
      <c r="BG873" s="7">
        <v>42856.40834490741</v>
      </c>
      <c r="BH873" s="2" t="s">
        <v>5100</v>
      </c>
      <c r="BJ873" s="2" t="s">
        <v>77</v>
      </c>
      <c r="BL873" s="2">
        <v>1515</v>
      </c>
      <c r="BM873" s="2" t="s">
        <v>1663</v>
      </c>
      <c r="BP873" s="2" t="s">
        <v>92</v>
      </c>
      <c r="BR873" s="2" t="s">
        <v>8320</v>
      </c>
      <c r="BS873" s="2">
        <v>8096313949</v>
      </c>
      <c r="BT873" s="2" t="s">
        <v>9400</v>
      </c>
      <c r="BU873" s="2" t="s">
        <v>9401</v>
      </c>
      <c r="BV873" s="2" t="s">
        <v>8437</v>
      </c>
    </row>
    <row r="874" spans="1:74" x14ac:dyDescent="0.3">
      <c r="A874" s="2">
        <v>10524126</v>
      </c>
      <c r="B874" s="2" t="s">
        <v>76</v>
      </c>
      <c r="E874" s="2" t="s">
        <v>77</v>
      </c>
      <c r="F874" s="2">
        <v>2</v>
      </c>
      <c r="G874" s="2" t="s">
        <v>5621</v>
      </c>
      <c r="H874" s="2" t="s">
        <v>5294</v>
      </c>
      <c r="I874" s="5">
        <v>42740</v>
      </c>
      <c r="J874" s="2" t="s">
        <v>126</v>
      </c>
      <c r="K874" s="2" t="s">
        <v>81</v>
      </c>
      <c r="L874" s="2" t="s">
        <v>76</v>
      </c>
      <c r="M874" s="2" t="s">
        <v>127</v>
      </c>
      <c r="N874" s="2" t="s">
        <v>1660</v>
      </c>
      <c r="O874" s="2" t="s">
        <v>83</v>
      </c>
      <c r="P874" s="2">
        <v>1</v>
      </c>
      <c r="Q874" s="2">
        <v>0</v>
      </c>
      <c r="R874" s="2" t="s">
        <v>84</v>
      </c>
      <c r="S874" s="6">
        <v>0.40625</v>
      </c>
      <c r="U874" s="2" t="s">
        <v>5622</v>
      </c>
      <c r="V874" s="2" t="s">
        <v>3569</v>
      </c>
      <c r="W874" s="2" t="s">
        <v>3569</v>
      </c>
      <c r="X874" s="2" t="s">
        <v>87</v>
      </c>
      <c r="Y874" s="2">
        <v>77.696008000000006</v>
      </c>
      <c r="Z874" s="2">
        <v>13.008385000000001</v>
      </c>
      <c r="AA874" s="2">
        <v>3</v>
      </c>
      <c r="AB874" s="7">
        <v>42856.326388888891</v>
      </c>
      <c r="AC874" s="7">
        <v>42856.40625</v>
      </c>
      <c r="AF874" s="7">
        <v>42856.354166666664</v>
      </c>
      <c r="AH874" s="2">
        <v>0</v>
      </c>
      <c r="AI874" s="2" t="s">
        <v>0</v>
      </c>
      <c r="AK874" s="2">
        <v>0</v>
      </c>
      <c r="AL874" s="2">
        <v>0</v>
      </c>
      <c r="AM874" s="2">
        <v>0</v>
      </c>
      <c r="AN874" s="2">
        <v>0</v>
      </c>
      <c r="AO874" s="2">
        <v>0</v>
      </c>
      <c r="AP874" s="2">
        <v>0</v>
      </c>
      <c r="AQ874" s="2" t="s">
        <v>88</v>
      </c>
      <c r="AW874" s="2" t="s">
        <v>89</v>
      </c>
      <c r="AX874" s="7">
        <v>42826.916921296295</v>
      </c>
      <c r="AY874" s="7">
        <v>42826.916921296295</v>
      </c>
      <c r="AZ874" s="2" t="s">
        <v>5620</v>
      </c>
      <c r="BB874" s="2">
        <v>1</v>
      </c>
      <c r="BC874" s="2" t="s">
        <v>91</v>
      </c>
      <c r="BE874" s="2">
        <v>0</v>
      </c>
      <c r="BF874" s="2">
        <v>0</v>
      </c>
      <c r="BG874" s="7">
        <v>42856.40834490741</v>
      </c>
      <c r="BH874" s="2" t="s">
        <v>5100</v>
      </c>
      <c r="BJ874" s="2" t="s">
        <v>77</v>
      </c>
      <c r="BL874" s="2">
        <v>1515</v>
      </c>
      <c r="BM874" s="2" t="s">
        <v>1663</v>
      </c>
      <c r="BP874" s="2" t="s">
        <v>92</v>
      </c>
      <c r="BR874" s="2" t="s">
        <v>8331</v>
      </c>
      <c r="BS874" s="2">
        <v>9632617617</v>
      </c>
      <c r="BT874" s="2" t="s">
        <v>9402</v>
      </c>
      <c r="BU874" s="2" t="s">
        <v>9311</v>
      </c>
      <c r="BV874" s="2">
        <v>20</v>
      </c>
    </row>
    <row r="875" spans="1:74" x14ac:dyDescent="0.3">
      <c r="A875" s="2">
        <v>10524126</v>
      </c>
      <c r="B875" s="2" t="s">
        <v>76</v>
      </c>
      <c r="E875" s="2" t="s">
        <v>77</v>
      </c>
      <c r="F875" s="2">
        <v>3</v>
      </c>
      <c r="G875" s="2" t="s">
        <v>5623</v>
      </c>
      <c r="H875" s="2" t="s">
        <v>5624</v>
      </c>
      <c r="I875" s="5">
        <v>42740</v>
      </c>
      <c r="J875" s="2" t="s">
        <v>126</v>
      </c>
      <c r="K875" s="2" t="s">
        <v>81</v>
      </c>
      <c r="L875" s="2" t="s">
        <v>76</v>
      </c>
      <c r="M875" s="2" t="s">
        <v>127</v>
      </c>
      <c r="N875" s="2" t="s">
        <v>1660</v>
      </c>
      <c r="O875" s="2" t="s">
        <v>83</v>
      </c>
      <c r="P875" s="2">
        <v>1</v>
      </c>
      <c r="Q875" s="2">
        <v>0</v>
      </c>
      <c r="R875" s="2" t="s">
        <v>84</v>
      </c>
      <c r="S875" s="6">
        <v>0.40625</v>
      </c>
      <c r="U875" s="2" t="s">
        <v>5625</v>
      </c>
      <c r="V875" s="2" t="s">
        <v>3569</v>
      </c>
      <c r="W875" s="2" t="s">
        <v>3569</v>
      </c>
      <c r="X875" s="2" t="s">
        <v>87</v>
      </c>
      <c r="Y875" s="2">
        <v>77.5497613</v>
      </c>
      <c r="Z875" s="2">
        <v>13.040622600000001</v>
      </c>
      <c r="AA875" s="2">
        <v>3</v>
      </c>
      <c r="AB875" s="7">
        <v>42856.326388888891</v>
      </c>
      <c r="AC875" s="7">
        <v>42856.40625</v>
      </c>
      <c r="AF875" s="7">
        <v>42856.375</v>
      </c>
      <c r="AH875" s="2">
        <v>0</v>
      </c>
      <c r="AI875" s="2" t="s">
        <v>0</v>
      </c>
      <c r="AK875" s="2">
        <v>0</v>
      </c>
      <c r="AL875" s="2">
        <v>0</v>
      </c>
      <c r="AM875" s="2">
        <v>0</v>
      </c>
      <c r="AN875" s="2">
        <v>0</v>
      </c>
      <c r="AO875" s="2">
        <v>0</v>
      </c>
      <c r="AP875" s="2">
        <v>0</v>
      </c>
      <c r="AQ875" s="2" t="s">
        <v>88</v>
      </c>
      <c r="AW875" s="2" t="s">
        <v>89</v>
      </c>
      <c r="AX875" s="7">
        <v>42826.916921296295</v>
      </c>
      <c r="AY875" s="7">
        <v>42826.916921296295</v>
      </c>
      <c r="AZ875" s="2" t="s">
        <v>5620</v>
      </c>
      <c r="BB875" s="2">
        <v>1</v>
      </c>
      <c r="BC875" s="2" t="s">
        <v>91</v>
      </c>
      <c r="BE875" s="2">
        <v>0</v>
      </c>
      <c r="BF875" s="2">
        <v>0</v>
      </c>
      <c r="BG875" s="7">
        <v>42856.40834490741</v>
      </c>
      <c r="BH875" s="2" t="s">
        <v>5100</v>
      </c>
      <c r="BJ875" s="2" t="s">
        <v>77</v>
      </c>
      <c r="BL875" s="2">
        <v>1515</v>
      </c>
      <c r="BM875" s="2" t="s">
        <v>1663</v>
      </c>
      <c r="BP875" s="2" t="s">
        <v>92</v>
      </c>
      <c r="BR875" s="2" t="s">
        <v>8320</v>
      </c>
      <c r="BS875" s="2">
        <v>8105102020</v>
      </c>
      <c r="BT875" s="2" t="s">
        <v>8517</v>
      </c>
      <c r="BU875" s="2" t="s">
        <v>9074</v>
      </c>
      <c r="BV875" s="2" t="s">
        <v>9093</v>
      </c>
    </row>
    <row r="876" spans="1:74" x14ac:dyDescent="0.3">
      <c r="A876" s="2">
        <v>10524126</v>
      </c>
      <c r="B876" s="2" t="s">
        <v>76</v>
      </c>
      <c r="E876" s="2" t="s">
        <v>77</v>
      </c>
      <c r="F876" s="2">
        <v>3</v>
      </c>
      <c r="G876" s="2" t="s">
        <v>5623</v>
      </c>
      <c r="H876" s="2" t="s">
        <v>5624</v>
      </c>
      <c r="I876" s="5">
        <v>42740</v>
      </c>
      <c r="J876" s="2" t="s">
        <v>126</v>
      </c>
      <c r="K876" s="2" t="s">
        <v>81</v>
      </c>
      <c r="L876" s="2" t="s">
        <v>76</v>
      </c>
      <c r="M876" s="2" t="s">
        <v>127</v>
      </c>
      <c r="N876" s="2" t="s">
        <v>1660</v>
      </c>
      <c r="O876" s="2" t="s">
        <v>83</v>
      </c>
      <c r="P876" s="2">
        <v>1</v>
      </c>
      <c r="Q876" s="2">
        <v>0</v>
      </c>
      <c r="R876" s="2" t="s">
        <v>84</v>
      </c>
      <c r="S876" s="6">
        <v>0.40625</v>
      </c>
      <c r="U876" s="2" t="s">
        <v>5625</v>
      </c>
      <c r="V876" s="2" t="s">
        <v>3569</v>
      </c>
      <c r="W876" s="2" t="s">
        <v>3569</v>
      </c>
      <c r="X876" s="2" t="s">
        <v>87</v>
      </c>
      <c r="Y876" s="2">
        <v>77.5497613</v>
      </c>
      <c r="Z876" s="2">
        <v>13.040622600000001</v>
      </c>
      <c r="AA876" s="2">
        <v>3</v>
      </c>
      <c r="AB876" s="7">
        <v>42856.326388888891</v>
      </c>
      <c r="AC876" s="7">
        <v>42856.40625</v>
      </c>
      <c r="AF876" s="7">
        <v>42856.375</v>
      </c>
      <c r="AH876" s="2">
        <v>0</v>
      </c>
      <c r="AI876" s="2" t="s">
        <v>0</v>
      </c>
      <c r="AK876" s="2">
        <v>0</v>
      </c>
      <c r="AL876" s="2">
        <v>0</v>
      </c>
      <c r="AM876" s="2">
        <v>0</v>
      </c>
      <c r="AN876" s="2">
        <v>0</v>
      </c>
      <c r="AO876" s="2">
        <v>0</v>
      </c>
      <c r="AP876" s="2">
        <v>0</v>
      </c>
      <c r="AQ876" s="2" t="s">
        <v>88</v>
      </c>
      <c r="AW876" s="2" t="s">
        <v>89</v>
      </c>
      <c r="AX876" s="7">
        <v>42826.916921296295</v>
      </c>
      <c r="AY876" s="7">
        <v>42826.916921296295</v>
      </c>
      <c r="AZ876" s="2" t="s">
        <v>5620</v>
      </c>
      <c r="BB876" s="2">
        <v>1</v>
      </c>
      <c r="BC876" s="2" t="s">
        <v>91</v>
      </c>
      <c r="BE876" s="2">
        <v>0</v>
      </c>
      <c r="BF876" s="2">
        <v>0</v>
      </c>
      <c r="BG876" s="7">
        <v>42856.40834490741</v>
      </c>
      <c r="BH876" s="2" t="s">
        <v>5100</v>
      </c>
      <c r="BJ876" s="2" t="s">
        <v>77</v>
      </c>
      <c r="BL876" s="2">
        <v>1515</v>
      </c>
      <c r="BM876" s="2" t="s">
        <v>1663</v>
      </c>
      <c r="BP876" s="2" t="s">
        <v>92</v>
      </c>
      <c r="BR876" s="2" t="s">
        <v>8320</v>
      </c>
      <c r="BS876" s="2">
        <v>8105102020</v>
      </c>
      <c r="BT876" s="2" t="s">
        <v>9091</v>
      </c>
      <c r="BU876" s="2" t="s">
        <v>9092</v>
      </c>
      <c r="BV876" s="2">
        <v>9</v>
      </c>
    </row>
    <row r="877" spans="1:74" x14ac:dyDescent="0.3">
      <c r="A877" s="2">
        <v>10524128</v>
      </c>
      <c r="B877" s="2" t="s">
        <v>76</v>
      </c>
      <c r="E877" s="2" t="s">
        <v>77</v>
      </c>
      <c r="F877" s="2">
        <v>1</v>
      </c>
      <c r="G877" s="2" t="s">
        <v>5628</v>
      </c>
      <c r="H877" s="2" t="s">
        <v>5629</v>
      </c>
      <c r="I877" s="5">
        <v>42740</v>
      </c>
      <c r="J877" s="2" t="s">
        <v>126</v>
      </c>
      <c r="K877" s="2" t="s">
        <v>81</v>
      </c>
      <c r="L877" s="2" t="s">
        <v>76</v>
      </c>
      <c r="M877" s="2" t="s">
        <v>5441</v>
      </c>
      <c r="N877" s="2" t="s">
        <v>5442</v>
      </c>
      <c r="O877" s="2" t="s">
        <v>5443</v>
      </c>
      <c r="P877" s="2">
        <v>1</v>
      </c>
      <c r="Q877" s="2">
        <v>0</v>
      </c>
      <c r="R877" s="2" t="s">
        <v>84</v>
      </c>
      <c r="S877" s="6">
        <v>0.40625</v>
      </c>
      <c r="U877" s="2" t="s">
        <v>5630</v>
      </c>
      <c r="V877" s="2" t="s">
        <v>3569</v>
      </c>
      <c r="W877" s="2" t="s">
        <v>3569</v>
      </c>
      <c r="X877" s="2" t="s">
        <v>87</v>
      </c>
      <c r="Y877" s="2">
        <v>77.762969900000002</v>
      </c>
      <c r="Z877" s="2">
        <v>13.0175684</v>
      </c>
      <c r="AA877" s="2">
        <v>4</v>
      </c>
      <c r="AB877" s="7">
        <v>42856.354166666664</v>
      </c>
      <c r="AC877" s="7">
        <v>42856.40625</v>
      </c>
      <c r="AF877" s="7">
        <v>42856.375</v>
      </c>
      <c r="AH877" s="2">
        <v>0</v>
      </c>
      <c r="AI877" s="2" t="s">
        <v>0</v>
      </c>
      <c r="AK877" s="2">
        <v>0</v>
      </c>
      <c r="AL877" s="2">
        <v>0</v>
      </c>
      <c r="AM877" s="2">
        <v>0</v>
      </c>
      <c r="AN877" s="2">
        <v>0</v>
      </c>
      <c r="AO877" s="2">
        <v>0</v>
      </c>
      <c r="AP877" s="2">
        <v>0</v>
      </c>
      <c r="AQ877" s="2" t="s">
        <v>88</v>
      </c>
      <c r="AW877" s="2" t="s">
        <v>89</v>
      </c>
      <c r="AX877" s="7">
        <v>42826.916921296295</v>
      </c>
      <c r="AY877" s="7">
        <v>42826.916921296295</v>
      </c>
      <c r="AZ877" s="2" t="s">
        <v>5631</v>
      </c>
      <c r="BC877" s="2" t="s">
        <v>91</v>
      </c>
      <c r="BE877" s="2">
        <v>0</v>
      </c>
      <c r="BF877" s="2">
        <v>0</v>
      </c>
      <c r="BG877" s="7">
        <v>42856.410682870373</v>
      </c>
      <c r="BH877" s="2" t="s">
        <v>5100</v>
      </c>
      <c r="BJ877" s="2" t="s">
        <v>77</v>
      </c>
      <c r="BL877" s="2">
        <v>3124</v>
      </c>
      <c r="BM877" s="2" t="s">
        <v>5445</v>
      </c>
      <c r="BP877" s="2" t="s">
        <v>92</v>
      </c>
      <c r="BR877" s="2" t="s">
        <v>8331</v>
      </c>
      <c r="BS877" s="2">
        <v>9952026687</v>
      </c>
      <c r="BT877" s="2" t="s">
        <v>8427</v>
      </c>
      <c r="BU877" s="2" t="s">
        <v>9006</v>
      </c>
      <c r="BV877" s="2" t="s">
        <v>9007</v>
      </c>
    </row>
    <row r="878" spans="1:74" x14ac:dyDescent="0.3">
      <c r="A878" s="2">
        <v>10524128</v>
      </c>
      <c r="B878" s="2" t="s">
        <v>76</v>
      </c>
      <c r="E878" s="2" t="s">
        <v>77</v>
      </c>
      <c r="F878" s="2">
        <v>2</v>
      </c>
      <c r="G878" s="2" t="s">
        <v>5632</v>
      </c>
      <c r="H878" s="2" t="s">
        <v>5633</v>
      </c>
      <c r="I878" s="5">
        <v>42740</v>
      </c>
      <c r="J878" s="2" t="s">
        <v>126</v>
      </c>
      <c r="K878" s="2" t="s">
        <v>81</v>
      </c>
      <c r="L878" s="2" t="s">
        <v>76</v>
      </c>
      <c r="M878" s="2" t="s">
        <v>5441</v>
      </c>
      <c r="N878" s="2" t="s">
        <v>5442</v>
      </c>
      <c r="O878" s="2" t="s">
        <v>5443</v>
      </c>
      <c r="P878" s="2">
        <v>1</v>
      </c>
      <c r="Q878" s="2">
        <v>0</v>
      </c>
      <c r="R878" s="2" t="s">
        <v>84</v>
      </c>
      <c r="S878" s="6">
        <v>0.40625</v>
      </c>
      <c r="U878" s="2" t="s">
        <v>5634</v>
      </c>
      <c r="V878" s="2" t="s">
        <v>3569</v>
      </c>
      <c r="W878" s="2" t="s">
        <v>3569</v>
      </c>
      <c r="X878" s="2" t="s">
        <v>87</v>
      </c>
      <c r="Y878" s="2">
        <v>77.7018348</v>
      </c>
      <c r="Z878" s="2">
        <v>12.9741836</v>
      </c>
      <c r="AA878" s="2">
        <v>4</v>
      </c>
      <c r="AB878" s="7">
        <v>42856.354166666664</v>
      </c>
      <c r="AC878" s="7">
        <v>42856.40625</v>
      </c>
      <c r="AF878" s="7">
        <v>42856.385416666664</v>
      </c>
      <c r="AH878" s="2">
        <v>0</v>
      </c>
      <c r="AI878" s="2" t="s">
        <v>0</v>
      </c>
      <c r="AK878" s="2">
        <v>0</v>
      </c>
      <c r="AL878" s="2">
        <v>0</v>
      </c>
      <c r="AM878" s="2">
        <v>0</v>
      </c>
      <c r="AN878" s="2">
        <v>0</v>
      </c>
      <c r="AO878" s="2">
        <v>0</v>
      </c>
      <c r="AP878" s="2">
        <v>0</v>
      </c>
      <c r="AQ878" s="2" t="s">
        <v>88</v>
      </c>
      <c r="AW878" s="2" t="s">
        <v>89</v>
      </c>
      <c r="AX878" s="7">
        <v>42826.916921296295</v>
      </c>
      <c r="AY878" s="7">
        <v>42826.916921296295</v>
      </c>
      <c r="AZ878" s="2" t="s">
        <v>5631</v>
      </c>
      <c r="BB878" s="2">
        <v>1</v>
      </c>
      <c r="BC878" s="2" t="s">
        <v>91</v>
      </c>
      <c r="BE878" s="2">
        <v>0</v>
      </c>
      <c r="BF878" s="2">
        <v>0</v>
      </c>
      <c r="BG878" s="7">
        <v>42856.410682870373</v>
      </c>
      <c r="BH878" s="2" t="s">
        <v>5100</v>
      </c>
      <c r="BJ878" s="2" t="s">
        <v>77</v>
      </c>
      <c r="BL878" s="2">
        <v>3124</v>
      </c>
      <c r="BM878" s="2" t="s">
        <v>5445</v>
      </c>
      <c r="BP878" s="2" t="s">
        <v>92</v>
      </c>
      <c r="BR878" s="2" t="s">
        <v>8320</v>
      </c>
      <c r="BS878" s="2">
        <v>8754588499</v>
      </c>
      <c r="BT878" s="2" t="s">
        <v>8684</v>
      </c>
      <c r="BU878" s="2" t="s">
        <v>9403</v>
      </c>
      <c r="BV878" s="2" t="s">
        <v>9404</v>
      </c>
    </row>
    <row r="879" spans="1:74" x14ac:dyDescent="0.3">
      <c r="A879" s="2">
        <v>10524128</v>
      </c>
      <c r="B879" s="2" t="s">
        <v>76</v>
      </c>
      <c r="E879" s="2" t="s">
        <v>77</v>
      </c>
      <c r="F879" s="2">
        <v>3</v>
      </c>
      <c r="G879" s="2" t="s">
        <v>5635</v>
      </c>
      <c r="H879" s="2" t="s">
        <v>5636</v>
      </c>
      <c r="I879" s="5">
        <v>42740</v>
      </c>
      <c r="J879" s="2" t="s">
        <v>126</v>
      </c>
      <c r="K879" s="2" t="s">
        <v>81</v>
      </c>
      <c r="L879" s="2" t="s">
        <v>76</v>
      </c>
      <c r="M879" s="2" t="s">
        <v>5441</v>
      </c>
      <c r="N879" s="2" t="s">
        <v>5442</v>
      </c>
      <c r="O879" s="2" t="s">
        <v>5443</v>
      </c>
      <c r="P879" s="2">
        <v>1</v>
      </c>
      <c r="Q879" s="2">
        <v>0</v>
      </c>
      <c r="R879" s="2" t="s">
        <v>84</v>
      </c>
      <c r="S879" s="6">
        <v>0.40625</v>
      </c>
      <c r="U879" s="2" t="s">
        <v>5637</v>
      </c>
      <c r="V879" s="2" t="s">
        <v>3583</v>
      </c>
      <c r="W879" s="2" t="s">
        <v>3583</v>
      </c>
      <c r="X879" s="2" t="s">
        <v>87</v>
      </c>
      <c r="Y879" s="2">
        <v>77.6926196</v>
      </c>
      <c r="Z879" s="2">
        <v>12.977625</v>
      </c>
      <c r="AA879" s="2">
        <v>4</v>
      </c>
      <c r="AB879" s="7">
        <v>42856.354166666664</v>
      </c>
      <c r="AC879" s="7">
        <v>42856.40625</v>
      </c>
      <c r="AF879" s="7">
        <v>42856.388888888891</v>
      </c>
      <c r="AH879" s="2">
        <v>0</v>
      </c>
      <c r="AI879" s="2" t="s">
        <v>0</v>
      </c>
      <c r="AK879" s="2">
        <v>0</v>
      </c>
      <c r="AL879" s="2">
        <v>0</v>
      </c>
      <c r="AM879" s="2">
        <v>0</v>
      </c>
      <c r="AN879" s="2">
        <v>0</v>
      </c>
      <c r="AO879" s="2">
        <v>0</v>
      </c>
      <c r="AP879" s="2">
        <v>0</v>
      </c>
      <c r="AQ879" s="2" t="s">
        <v>88</v>
      </c>
      <c r="AW879" s="2" t="s">
        <v>89</v>
      </c>
      <c r="AX879" s="7">
        <v>42826.916921296295</v>
      </c>
      <c r="AY879" s="7">
        <v>42826.916921296295</v>
      </c>
      <c r="AZ879" s="2" t="s">
        <v>5631</v>
      </c>
      <c r="BB879" s="2">
        <v>1</v>
      </c>
      <c r="BC879" s="2" t="s">
        <v>91</v>
      </c>
      <c r="BE879" s="2">
        <v>0</v>
      </c>
      <c r="BF879" s="2">
        <v>0</v>
      </c>
      <c r="BG879" s="7">
        <v>42856.410682870373</v>
      </c>
      <c r="BH879" s="2" t="s">
        <v>5100</v>
      </c>
      <c r="BJ879" s="2" t="s">
        <v>77</v>
      </c>
      <c r="BL879" s="2">
        <v>3124</v>
      </c>
      <c r="BM879" s="2" t="s">
        <v>5445</v>
      </c>
      <c r="BP879" s="2" t="s">
        <v>92</v>
      </c>
      <c r="BR879" s="2" t="s">
        <v>8320</v>
      </c>
      <c r="BS879" s="2">
        <v>7899117444</v>
      </c>
      <c r="BT879" s="2" t="s">
        <v>3453</v>
      </c>
      <c r="BU879" s="2" t="s">
        <v>8425</v>
      </c>
      <c r="BV879" s="2" t="s">
        <v>8828</v>
      </c>
    </row>
    <row r="880" spans="1:74" x14ac:dyDescent="0.3">
      <c r="A880" s="2">
        <v>10524128</v>
      </c>
      <c r="B880" s="2" t="s">
        <v>76</v>
      </c>
      <c r="E880" s="2" t="s">
        <v>77</v>
      </c>
      <c r="F880" s="2">
        <v>4</v>
      </c>
      <c r="G880" s="2" t="s">
        <v>5638</v>
      </c>
      <c r="H880" s="2" t="s">
        <v>5639</v>
      </c>
      <c r="I880" s="5">
        <v>42740</v>
      </c>
      <c r="J880" s="2" t="s">
        <v>126</v>
      </c>
      <c r="K880" s="2" t="s">
        <v>81</v>
      </c>
      <c r="L880" s="2" t="s">
        <v>76</v>
      </c>
      <c r="M880" s="2" t="s">
        <v>5441</v>
      </c>
      <c r="N880" s="2" t="s">
        <v>5442</v>
      </c>
      <c r="O880" s="2" t="s">
        <v>5443</v>
      </c>
      <c r="P880" s="2">
        <v>1</v>
      </c>
      <c r="Q880" s="2">
        <v>0</v>
      </c>
      <c r="R880" s="2" t="s">
        <v>84</v>
      </c>
      <c r="S880" s="6">
        <v>0.40625</v>
      </c>
      <c r="U880" s="2" t="s">
        <v>5640</v>
      </c>
      <c r="V880" s="2" t="s">
        <v>3569</v>
      </c>
      <c r="W880" s="2" t="s">
        <v>3569</v>
      </c>
      <c r="X880" s="2" t="s">
        <v>87</v>
      </c>
      <c r="Y880" s="2">
        <v>77.693969600000003</v>
      </c>
      <c r="Z880" s="2">
        <v>12.9752191</v>
      </c>
      <c r="AA880" s="2">
        <v>4</v>
      </c>
      <c r="AB880" s="7">
        <v>42856.354166666664</v>
      </c>
      <c r="AC880" s="7">
        <v>42856.40625</v>
      </c>
      <c r="AF880" s="7">
        <v>42856.392361111109</v>
      </c>
      <c r="AH880" s="2">
        <v>0</v>
      </c>
      <c r="AI880" s="2" t="s">
        <v>0</v>
      </c>
      <c r="AK880" s="2">
        <v>0</v>
      </c>
      <c r="AL880" s="2">
        <v>0</v>
      </c>
      <c r="AM880" s="2">
        <v>0</v>
      </c>
      <c r="AN880" s="2">
        <v>0</v>
      </c>
      <c r="AO880" s="2">
        <v>0</v>
      </c>
      <c r="AP880" s="2">
        <v>0</v>
      </c>
      <c r="AQ880" s="2" t="s">
        <v>88</v>
      </c>
      <c r="AW880" s="2" t="s">
        <v>89</v>
      </c>
      <c r="AX880" s="7">
        <v>42826.916921296295</v>
      </c>
      <c r="AY880" s="7">
        <v>42826.916921296295</v>
      </c>
      <c r="AZ880" s="2" t="s">
        <v>5631</v>
      </c>
      <c r="BB880" s="2">
        <v>1</v>
      </c>
      <c r="BC880" s="2" t="s">
        <v>91</v>
      </c>
      <c r="BE880" s="2">
        <v>0</v>
      </c>
      <c r="BF880" s="2">
        <v>0</v>
      </c>
      <c r="BG880" s="7">
        <v>42856.410682870373</v>
      </c>
      <c r="BH880" s="2" t="s">
        <v>5100</v>
      </c>
      <c r="BJ880" s="2" t="s">
        <v>77</v>
      </c>
      <c r="BL880" s="2">
        <v>3124</v>
      </c>
      <c r="BM880" s="2" t="s">
        <v>5445</v>
      </c>
      <c r="BP880" s="2" t="s">
        <v>92</v>
      </c>
      <c r="BR880" s="2" t="s">
        <v>8331</v>
      </c>
      <c r="BS880" s="2">
        <v>7760339933</v>
      </c>
      <c r="BT880" s="2" t="s">
        <v>8425</v>
      </c>
      <c r="BU880" s="2" t="s">
        <v>8797</v>
      </c>
      <c r="BV880" s="2" t="s">
        <v>8895</v>
      </c>
    </row>
    <row r="881" spans="1:74" x14ac:dyDescent="0.3">
      <c r="A881" s="2">
        <v>10524130</v>
      </c>
      <c r="B881" s="2" t="s">
        <v>76</v>
      </c>
      <c r="E881" s="2" t="s">
        <v>77</v>
      </c>
      <c r="F881" s="2">
        <v>1</v>
      </c>
      <c r="G881" s="2" t="s">
        <v>5642</v>
      </c>
      <c r="H881" s="2" t="s">
        <v>5643</v>
      </c>
      <c r="I881" s="5">
        <v>42740</v>
      </c>
      <c r="J881" s="2" t="s">
        <v>126</v>
      </c>
      <c r="K881" s="2" t="s">
        <v>81</v>
      </c>
      <c r="L881" s="2" t="s">
        <v>76</v>
      </c>
      <c r="M881" s="2" t="s">
        <v>127</v>
      </c>
      <c r="N881" s="2" t="s">
        <v>2643</v>
      </c>
      <c r="O881" s="2" t="s">
        <v>83</v>
      </c>
      <c r="P881" s="2">
        <v>1</v>
      </c>
      <c r="Q881" s="2">
        <v>0</v>
      </c>
      <c r="R881" s="2" t="s">
        <v>84</v>
      </c>
      <c r="S881" s="6">
        <v>0.40625</v>
      </c>
      <c r="U881" s="2" t="s">
        <v>9405</v>
      </c>
      <c r="V881" s="2" t="s">
        <v>3569</v>
      </c>
      <c r="W881" s="2" t="s">
        <v>3569</v>
      </c>
      <c r="X881" s="2" t="s">
        <v>87</v>
      </c>
      <c r="Y881" s="2">
        <v>77.555785499999999</v>
      </c>
      <c r="Z881" s="2">
        <v>12.9032012</v>
      </c>
      <c r="AA881" s="2">
        <v>2</v>
      </c>
      <c r="AB881" s="7">
        <v>42856.322916666664</v>
      </c>
      <c r="AC881" s="7">
        <v>42856.40625</v>
      </c>
      <c r="AF881" s="7">
        <v>42856.34375</v>
      </c>
      <c r="AH881" s="2">
        <v>0</v>
      </c>
      <c r="AI881" s="2" t="s">
        <v>0</v>
      </c>
      <c r="AK881" s="2">
        <v>0</v>
      </c>
      <c r="AL881" s="2">
        <v>0</v>
      </c>
      <c r="AM881" s="2">
        <v>0</v>
      </c>
      <c r="AN881" s="2">
        <v>0</v>
      </c>
      <c r="AO881" s="2">
        <v>0</v>
      </c>
      <c r="AP881" s="2">
        <v>0</v>
      </c>
      <c r="AQ881" s="2" t="s">
        <v>88</v>
      </c>
      <c r="AW881" s="2" t="s">
        <v>89</v>
      </c>
      <c r="AX881" s="7">
        <v>42826.916921296295</v>
      </c>
      <c r="AY881" s="7">
        <v>42826.916921296295</v>
      </c>
      <c r="AZ881" s="2" t="s">
        <v>5644</v>
      </c>
      <c r="BC881" s="2" t="s">
        <v>91</v>
      </c>
      <c r="BE881" s="2">
        <v>0</v>
      </c>
      <c r="BF881" s="2">
        <v>0</v>
      </c>
      <c r="BG881" s="7">
        <v>42856.411087962966</v>
      </c>
      <c r="BH881" s="2" t="s">
        <v>5100</v>
      </c>
      <c r="BJ881" s="2" t="s">
        <v>77</v>
      </c>
      <c r="BL881" s="2">
        <v>2591</v>
      </c>
      <c r="BM881" s="2" t="s">
        <v>2646</v>
      </c>
      <c r="BP881" s="2" t="s">
        <v>92</v>
      </c>
      <c r="BR881" s="2" t="s">
        <v>8320</v>
      </c>
      <c r="BS881" s="2">
        <v>9632563965</v>
      </c>
      <c r="BT881" s="2" t="s">
        <v>8479</v>
      </c>
      <c r="BU881" s="2" t="s">
        <v>8480</v>
      </c>
      <c r="BV881" s="2" t="s">
        <v>8437</v>
      </c>
    </row>
    <row r="882" spans="1:74" x14ac:dyDescent="0.3">
      <c r="A882" s="2">
        <v>10524130</v>
      </c>
      <c r="B882" s="2" t="s">
        <v>76</v>
      </c>
      <c r="E882" s="2" t="s">
        <v>77</v>
      </c>
      <c r="F882" s="2">
        <v>2</v>
      </c>
      <c r="G882" s="2" t="s">
        <v>5645</v>
      </c>
      <c r="H882" s="2" t="s">
        <v>5646</v>
      </c>
      <c r="I882" s="5">
        <v>42740</v>
      </c>
      <c r="J882" s="2" t="s">
        <v>126</v>
      </c>
      <c r="K882" s="2" t="s">
        <v>81</v>
      </c>
      <c r="L882" s="2" t="s">
        <v>76</v>
      </c>
      <c r="M882" s="2" t="s">
        <v>127</v>
      </c>
      <c r="N882" s="2" t="s">
        <v>2643</v>
      </c>
      <c r="O882" s="2" t="s">
        <v>83</v>
      </c>
      <c r="P882" s="2">
        <v>1</v>
      </c>
      <c r="Q882" s="2">
        <v>0</v>
      </c>
      <c r="R882" s="2" t="s">
        <v>84</v>
      </c>
      <c r="S882" s="6">
        <v>0.40625</v>
      </c>
      <c r="U882" s="2" t="s">
        <v>5647</v>
      </c>
      <c r="V882" s="2" t="s">
        <v>3583</v>
      </c>
      <c r="W882" s="2" t="s">
        <v>3583</v>
      </c>
      <c r="X882" s="2" t="s">
        <v>87</v>
      </c>
      <c r="Y882" s="2">
        <v>77.556773300000003</v>
      </c>
      <c r="Z882" s="2">
        <v>12.915569100000001</v>
      </c>
      <c r="AA882" s="2">
        <v>2</v>
      </c>
      <c r="AB882" s="7">
        <v>42856.322916666664</v>
      </c>
      <c r="AC882" s="7">
        <v>42856.40625</v>
      </c>
      <c r="AF882" s="7">
        <v>42856.357638888891</v>
      </c>
      <c r="AH882" s="2">
        <v>0</v>
      </c>
      <c r="AI882" s="2" t="s">
        <v>0</v>
      </c>
      <c r="AK882" s="2">
        <v>0</v>
      </c>
      <c r="AL882" s="2">
        <v>0</v>
      </c>
      <c r="AM882" s="2">
        <v>0</v>
      </c>
      <c r="AN882" s="2">
        <v>0</v>
      </c>
      <c r="AO882" s="2">
        <v>0</v>
      </c>
      <c r="AP882" s="2">
        <v>0</v>
      </c>
      <c r="AQ882" s="2" t="s">
        <v>88</v>
      </c>
      <c r="AW882" s="2" t="s">
        <v>89</v>
      </c>
      <c r="AX882" s="7">
        <v>42826.916921296295</v>
      </c>
      <c r="AY882" s="7">
        <v>42826.916921296295</v>
      </c>
      <c r="AZ882" s="2" t="s">
        <v>5644</v>
      </c>
      <c r="BB882" s="2">
        <v>1</v>
      </c>
      <c r="BC882" s="2" t="s">
        <v>91</v>
      </c>
      <c r="BE882" s="2">
        <v>0</v>
      </c>
      <c r="BF882" s="2">
        <v>0</v>
      </c>
      <c r="BG882" s="7">
        <v>42856.411087962966</v>
      </c>
      <c r="BH882" s="2" t="s">
        <v>5100</v>
      </c>
      <c r="BJ882" s="2" t="s">
        <v>77</v>
      </c>
      <c r="BL882" s="2">
        <v>2591</v>
      </c>
      <c r="BM882" s="2" t="s">
        <v>2646</v>
      </c>
      <c r="BP882" s="2" t="s">
        <v>92</v>
      </c>
      <c r="BR882" s="2" t="s">
        <v>8320</v>
      </c>
      <c r="BS882" s="2">
        <v>9845654328</v>
      </c>
      <c r="BT882" s="2" t="s">
        <v>8504</v>
      </c>
      <c r="BU882" s="2" t="s">
        <v>8505</v>
      </c>
      <c r="BV882" s="2" t="s">
        <v>8506</v>
      </c>
    </row>
    <row r="883" spans="1:74" x14ac:dyDescent="0.3">
      <c r="A883" s="2">
        <v>10524132</v>
      </c>
      <c r="B883" s="2" t="s">
        <v>76</v>
      </c>
      <c r="E883" s="2" t="s">
        <v>77</v>
      </c>
      <c r="F883" s="2">
        <v>1</v>
      </c>
      <c r="G883" s="2" t="s">
        <v>5649</v>
      </c>
      <c r="H883" s="2" t="s">
        <v>5650</v>
      </c>
      <c r="I883" s="5">
        <v>42740</v>
      </c>
      <c r="J883" s="2" t="s">
        <v>126</v>
      </c>
      <c r="K883" s="2" t="s">
        <v>81</v>
      </c>
      <c r="L883" s="2" t="s">
        <v>76</v>
      </c>
      <c r="M883" s="2" t="s">
        <v>1</v>
      </c>
      <c r="N883" s="2" t="s">
        <v>82</v>
      </c>
      <c r="O883" s="2" t="s">
        <v>83</v>
      </c>
      <c r="P883" s="2">
        <v>0</v>
      </c>
      <c r="Q883" s="2">
        <v>0</v>
      </c>
      <c r="R883" s="2" t="s">
        <v>84</v>
      </c>
      <c r="S883" s="6">
        <v>0.40625</v>
      </c>
      <c r="U883" s="2" t="s">
        <v>9406</v>
      </c>
      <c r="V883" s="2" t="s">
        <v>3725</v>
      </c>
      <c r="W883" s="2" t="s">
        <v>3725</v>
      </c>
      <c r="X883" s="2" t="s">
        <v>87</v>
      </c>
      <c r="Y883" s="2">
        <v>77.606671599999999</v>
      </c>
      <c r="Z883" s="2">
        <v>12.9081967</v>
      </c>
      <c r="AA883" s="2">
        <v>2</v>
      </c>
      <c r="AB883" s="7">
        <v>42856.322916666664</v>
      </c>
      <c r="AC883" s="7">
        <v>42856.40625</v>
      </c>
      <c r="AF883" s="7">
        <v>42856.34375</v>
      </c>
      <c r="AH883" s="2">
        <v>0</v>
      </c>
      <c r="AI883" s="2" t="s">
        <v>0</v>
      </c>
      <c r="AK883" s="2">
        <v>0</v>
      </c>
      <c r="AL883" s="2">
        <v>0</v>
      </c>
      <c r="AM883" s="2">
        <v>0</v>
      </c>
      <c r="AN883" s="2">
        <v>0</v>
      </c>
      <c r="AO883" s="2">
        <v>0</v>
      </c>
      <c r="AP883" s="2">
        <v>0</v>
      </c>
      <c r="AQ883" s="2" t="s">
        <v>88</v>
      </c>
      <c r="AW883" s="2" t="s">
        <v>89</v>
      </c>
      <c r="AX883" s="7">
        <v>42826.916921296295</v>
      </c>
      <c r="AY883" s="7">
        <v>42826.916921296295</v>
      </c>
      <c r="AZ883" s="2" t="s">
        <v>5651</v>
      </c>
      <c r="BB883" s="2">
        <v>1</v>
      </c>
      <c r="BC883" s="2" t="s">
        <v>91</v>
      </c>
      <c r="BE883" s="2">
        <v>0</v>
      </c>
      <c r="BF883" s="2">
        <v>0</v>
      </c>
      <c r="BG883" s="7">
        <v>42826.916921296295</v>
      </c>
      <c r="BJ883" s="2" t="s">
        <v>77</v>
      </c>
      <c r="BP883" s="2" t="s">
        <v>92</v>
      </c>
      <c r="BR883" s="2" t="s">
        <v>8320</v>
      </c>
      <c r="BS883" s="2">
        <v>9480613483</v>
      </c>
      <c r="BT883" s="2" t="s">
        <v>8329</v>
      </c>
      <c r="BU883" s="2" t="s">
        <v>8539</v>
      </c>
      <c r="BV883" s="2" t="s">
        <v>9396</v>
      </c>
    </row>
    <row r="884" spans="1:74" x14ac:dyDescent="0.3">
      <c r="A884" s="2">
        <v>10524132</v>
      </c>
      <c r="B884" s="2" t="s">
        <v>76</v>
      </c>
      <c r="E884" s="2" t="s">
        <v>77</v>
      </c>
      <c r="F884" s="2">
        <v>2</v>
      </c>
      <c r="G884" s="2" t="s">
        <v>5652</v>
      </c>
      <c r="H884" s="2" t="s">
        <v>5653</v>
      </c>
      <c r="I884" s="5">
        <v>42740</v>
      </c>
      <c r="J884" s="2" t="s">
        <v>126</v>
      </c>
      <c r="K884" s="2" t="s">
        <v>81</v>
      </c>
      <c r="L884" s="2" t="s">
        <v>76</v>
      </c>
      <c r="M884" s="2" t="s">
        <v>1</v>
      </c>
      <c r="N884" s="2" t="s">
        <v>82</v>
      </c>
      <c r="O884" s="2" t="s">
        <v>83</v>
      </c>
      <c r="P884" s="2">
        <v>0</v>
      </c>
      <c r="Q884" s="2">
        <v>0</v>
      </c>
      <c r="R884" s="2" t="s">
        <v>84</v>
      </c>
      <c r="S884" s="6">
        <v>0.40625</v>
      </c>
      <c r="U884" s="2" t="s">
        <v>5654</v>
      </c>
      <c r="V884" s="2" t="s">
        <v>3569</v>
      </c>
      <c r="W884" s="2" t="s">
        <v>3569</v>
      </c>
      <c r="X884" s="2" t="s">
        <v>87</v>
      </c>
      <c r="Y884" s="2">
        <v>77.6732516</v>
      </c>
      <c r="Z884" s="2">
        <v>12.990088200000001</v>
      </c>
      <c r="AA884" s="2">
        <v>2</v>
      </c>
      <c r="AB884" s="7">
        <v>42856.322916666664</v>
      </c>
      <c r="AC884" s="7">
        <v>42856.40625</v>
      </c>
      <c r="AF884" s="7">
        <v>42856.395833333336</v>
      </c>
      <c r="AH884" s="2">
        <v>0</v>
      </c>
      <c r="AI884" s="2" t="s">
        <v>0</v>
      </c>
      <c r="AK884" s="2">
        <v>0</v>
      </c>
      <c r="AL884" s="2">
        <v>0</v>
      </c>
      <c r="AM884" s="2">
        <v>0</v>
      </c>
      <c r="AN884" s="2">
        <v>0</v>
      </c>
      <c r="AO884" s="2">
        <v>0</v>
      </c>
      <c r="AP884" s="2">
        <v>0</v>
      </c>
      <c r="AQ884" s="2" t="s">
        <v>88</v>
      </c>
      <c r="AW884" s="2" t="s">
        <v>89</v>
      </c>
      <c r="AX884" s="7">
        <v>42826.916921296295</v>
      </c>
      <c r="AY884" s="7">
        <v>42826.916921296295</v>
      </c>
      <c r="AZ884" s="2" t="s">
        <v>5651</v>
      </c>
      <c r="BB884" s="2">
        <v>1</v>
      </c>
      <c r="BC884" s="2" t="s">
        <v>91</v>
      </c>
      <c r="BE884" s="2">
        <v>0</v>
      </c>
      <c r="BF884" s="2">
        <v>0</v>
      </c>
      <c r="BG884" s="7">
        <v>42826.916921296295</v>
      </c>
      <c r="BJ884" s="2" t="s">
        <v>77</v>
      </c>
      <c r="BP884" s="2" t="s">
        <v>92</v>
      </c>
      <c r="BR884" s="2" t="s">
        <v>8331</v>
      </c>
      <c r="BS884" s="2">
        <v>9746672928</v>
      </c>
      <c r="BT884" s="2" t="s">
        <v>3453</v>
      </c>
      <c r="BU884" s="2" t="s">
        <v>8771</v>
      </c>
      <c r="BV884" s="2" t="s">
        <v>8772</v>
      </c>
    </row>
    <row r="885" spans="1:74" x14ac:dyDescent="0.3">
      <c r="A885" s="2">
        <v>10524134</v>
      </c>
      <c r="B885" s="2" t="s">
        <v>76</v>
      </c>
      <c r="E885" s="2" t="s">
        <v>77</v>
      </c>
      <c r="F885" s="2">
        <v>1</v>
      </c>
      <c r="G885" s="2" t="s">
        <v>5658</v>
      </c>
      <c r="H885" s="2" t="s">
        <v>5659</v>
      </c>
      <c r="I885" s="5">
        <v>42740</v>
      </c>
      <c r="J885" s="2" t="s">
        <v>126</v>
      </c>
      <c r="K885" s="2" t="s">
        <v>81</v>
      </c>
      <c r="L885" s="2" t="s">
        <v>76</v>
      </c>
      <c r="M885" s="2" t="s">
        <v>127</v>
      </c>
      <c r="N885" s="2" t="s">
        <v>1775</v>
      </c>
      <c r="O885" s="2" t="s">
        <v>83</v>
      </c>
      <c r="P885" s="2">
        <v>1</v>
      </c>
      <c r="Q885" s="2">
        <v>0</v>
      </c>
      <c r="R885" s="2" t="s">
        <v>84</v>
      </c>
      <c r="S885" s="6">
        <v>0.40625</v>
      </c>
      <c r="U885" s="2" t="s">
        <v>5660</v>
      </c>
      <c r="V885" s="2" t="s">
        <v>3569</v>
      </c>
      <c r="W885" s="2" t="s">
        <v>3569</v>
      </c>
      <c r="X885" s="2" t="s">
        <v>87</v>
      </c>
      <c r="Y885" s="2">
        <v>77.6483475</v>
      </c>
      <c r="Z885" s="2">
        <v>12.973965400000001</v>
      </c>
      <c r="AA885" s="2">
        <v>2</v>
      </c>
      <c r="AB885" s="7">
        <v>42856.354166666664</v>
      </c>
      <c r="AC885" s="7">
        <v>42856.40625</v>
      </c>
      <c r="AF885" s="7">
        <v>42856.375</v>
      </c>
      <c r="AH885" s="2">
        <v>0</v>
      </c>
      <c r="AI885" s="2" t="s">
        <v>0</v>
      </c>
      <c r="AK885" s="2">
        <v>0</v>
      </c>
      <c r="AL885" s="2">
        <v>0</v>
      </c>
      <c r="AM885" s="2">
        <v>0</v>
      </c>
      <c r="AN885" s="2">
        <v>0</v>
      </c>
      <c r="AO885" s="2">
        <v>0</v>
      </c>
      <c r="AP885" s="2">
        <v>0</v>
      </c>
      <c r="AQ885" s="2" t="s">
        <v>88</v>
      </c>
      <c r="AW885" s="2" t="s">
        <v>89</v>
      </c>
      <c r="AX885" s="7">
        <v>42826.916921296295</v>
      </c>
      <c r="AY885" s="7">
        <v>42826.916921296295</v>
      </c>
      <c r="AZ885" s="2" t="s">
        <v>5661</v>
      </c>
      <c r="BB885" s="2">
        <v>1</v>
      </c>
      <c r="BC885" s="2" t="s">
        <v>91</v>
      </c>
      <c r="BE885" s="2">
        <v>0</v>
      </c>
      <c r="BF885" s="2">
        <v>0</v>
      </c>
      <c r="BG885" s="7">
        <v>42856.411481481482</v>
      </c>
      <c r="BH885" s="2" t="s">
        <v>5100</v>
      </c>
      <c r="BJ885" s="2" t="s">
        <v>77</v>
      </c>
      <c r="BL885" s="2">
        <v>2477</v>
      </c>
      <c r="BM885" s="2" t="s">
        <v>1778</v>
      </c>
      <c r="BP885" s="2" t="s">
        <v>92</v>
      </c>
      <c r="BR885" s="2" t="s">
        <v>8331</v>
      </c>
      <c r="BS885" s="2">
        <v>7829163278</v>
      </c>
      <c r="BT885" s="2" t="s">
        <v>9127</v>
      </c>
      <c r="BU885" s="2" t="s">
        <v>8336</v>
      </c>
      <c r="BV885" s="2">
        <v>74</v>
      </c>
    </row>
    <row r="886" spans="1:74" x14ac:dyDescent="0.3">
      <c r="A886" s="2">
        <v>10524134</v>
      </c>
      <c r="B886" s="2" t="s">
        <v>76</v>
      </c>
      <c r="E886" s="2" t="s">
        <v>77</v>
      </c>
      <c r="F886" s="2">
        <v>2</v>
      </c>
      <c r="G886" s="2" t="s">
        <v>5662</v>
      </c>
      <c r="H886" s="2" t="s">
        <v>5663</v>
      </c>
      <c r="I886" s="5">
        <v>42740</v>
      </c>
      <c r="J886" s="2" t="s">
        <v>126</v>
      </c>
      <c r="K886" s="2" t="s">
        <v>81</v>
      </c>
      <c r="L886" s="2" t="s">
        <v>76</v>
      </c>
      <c r="M886" s="2" t="s">
        <v>127</v>
      </c>
      <c r="N886" s="2" t="s">
        <v>1775</v>
      </c>
      <c r="O886" s="2" t="s">
        <v>83</v>
      </c>
      <c r="P886" s="2">
        <v>1</v>
      </c>
      <c r="Q886" s="2">
        <v>0</v>
      </c>
      <c r="R886" s="2" t="s">
        <v>84</v>
      </c>
      <c r="S886" s="6">
        <v>0.40625</v>
      </c>
      <c r="U886" s="2" t="s">
        <v>5664</v>
      </c>
      <c r="V886" s="2" t="s">
        <v>3569</v>
      </c>
      <c r="W886" s="2" t="s">
        <v>3569</v>
      </c>
      <c r="X886" s="2" t="s">
        <v>87</v>
      </c>
      <c r="Y886" s="2">
        <v>77.617036900000002</v>
      </c>
      <c r="Z886" s="2">
        <v>12.8940652</v>
      </c>
      <c r="AA886" s="2">
        <v>2</v>
      </c>
      <c r="AB886" s="7">
        <v>42856.354166666664</v>
      </c>
      <c r="AC886" s="7">
        <v>42856.40625</v>
      </c>
      <c r="AF886" s="7">
        <v>42856.381944444445</v>
      </c>
      <c r="AH886" s="2">
        <v>0</v>
      </c>
      <c r="AI886" s="2" t="s">
        <v>0</v>
      </c>
      <c r="AK886" s="2">
        <v>0</v>
      </c>
      <c r="AL886" s="2">
        <v>0</v>
      </c>
      <c r="AM886" s="2">
        <v>0</v>
      </c>
      <c r="AN886" s="2">
        <v>0</v>
      </c>
      <c r="AO886" s="2">
        <v>0</v>
      </c>
      <c r="AP886" s="2">
        <v>0</v>
      </c>
      <c r="AQ886" s="2" t="s">
        <v>88</v>
      </c>
      <c r="AW886" s="2" t="s">
        <v>89</v>
      </c>
      <c r="AX886" s="7">
        <v>42826.916921296295</v>
      </c>
      <c r="AY886" s="7">
        <v>42826.916921296295</v>
      </c>
      <c r="AZ886" s="2" t="s">
        <v>5661</v>
      </c>
      <c r="BB886" s="2">
        <v>1</v>
      </c>
      <c r="BC886" s="2" t="s">
        <v>91</v>
      </c>
      <c r="BE886" s="2">
        <v>0</v>
      </c>
      <c r="BF886" s="2">
        <v>0</v>
      </c>
      <c r="BG886" s="7">
        <v>42856.411481481482</v>
      </c>
      <c r="BH886" s="2" t="s">
        <v>5100</v>
      </c>
      <c r="BJ886" s="2" t="s">
        <v>77</v>
      </c>
      <c r="BL886" s="2">
        <v>2477</v>
      </c>
      <c r="BM886" s="2" t="s">
        <v>1778</v>
      </c>
      <c r="BP886" s="2" t="s">
        <v>92</v>
      </c>
      <c r="BR886" s="2" t="s">
        <v>8320</v>
      </c>
      <c r="BS886" s="2">
        <v>8197940940</v>
      </c>
      <c r="BT886" s="2" t="s">
        <v>8324</v>
      </c>
      <c r="BU886" s="2" t="s">
        <v>8325</v>
      </c>
      <c r="BV886" s="2" t="s">
        <v>8326</v>
      </c>
    </row>
    <row r="887" spans="1:74" x14ac:dyDescent="0.3">
      <c r="A887" s="2">
        <v>10524136</v>
      </c>
      <c r="B887" s="2" t="s">
        <v>76</v>
      </c>
      <c r="E887" s="2" t="s">
        <v>77</v>
      </c>
      <c r="F887" s="2">
        <v>1</v>
      </c>
      <c r="G887" s="2" t="s">
        <v>5666</v>
      </c>
      <c r="H887" s="2" t="s">
        <v>5667</v>
      </c>
      <c r="I887" s="5">
        <v>42740</v>
      </c>
      <c r="J887" s="2" t="s">
        <v>126</v>
      </c>
      <c r="K887" s="2" t="s">
        <v>81</v>
      </c>
      <c r="L887" s="2" t="s">
        <v>76</v>
      </c>
      <c r="M887" s="2" t="s">
        <v>127</v>
      </c>
      <c r="N887" s="2" t="s">
        <v>2459</v>
      </c>
      <c r="O887" s="2" t="s">
        <v>83</v>
      </c>
      <c r="P887" s="2">
        <v>1</v>
      </c>
      <c r="Q887" s="2">
        <v>0</v>
      </c>
      <c r="R887" s="2" t="s">
        <v>84</v>
      </c>
      <c r="S887" s="6">
        <v>0.40625</v>
      </c>
      <c r="U887" s="2" t="s">
        <v>5668</v>
      </c>
      <c r="V887" s="2" t="s">
        <v>3583</v>
      </c>
      <c r="W887" s="2" t="s">
        <v>3583</v>
      </c>
      <c r="X887" s="2" t="s">
        <v>87</v>
      </c>
      <c r="Y887" s="2">
        <v>77.697446799999994</v>
      </c>
      <c r="Z887" s="2">
        <v>12.954999900000001</v>
      </c>
      <c r="AA887" s="2">
        <v>3</v>
      </c>
      <c r="AB887" s="7">
        <v>42856.336805555555</v>
      </c>
      <c r="AC887" s="7">
        <v>42856.40625</v>
      </c>
      <c r="AF887" s="7">
        <v>42856.357638888891</v>
      </c>
      <c r="AH887" s="2">
        <v>0</v>
      </c>
      <c r="AI887" s="2" t="s">
        <v>0</v>
      </c>
      <c r="AK887" s="2">
        <v>0</v>
      </c>
      <c r="AL887" s="2">
        <v>0</v>
      </c>
      <c r="AM887" s="2">
        <v>0</v>
      </c>
      <c r="AN887" s="2">
        <v>0</v>
      </c>
      <c r="AO887" s="2">
        <v>0</v>
      </c>
      <c r="AP887" s="2">
        <v>0</v>
      </c>
      <c r="AQ887" s="2" t="s">
        <v>88</v>
      </c>
      <c r="AW887" s="2" t="s">
        <v>89</v>
      </c>
      <c r="AX887" s="7">
        <v>42826.916921296295</v>
      </c>
      <c r="AY887" s="7">
        <v>42826.916921296295</v>
      </c>
      <c r="AZ887" s="2" t="s">
        <v>5669</v>
      </c>
      <c r="BB887" s="2">
        <v>1</v>
      </c>
      <c r="BC887" s="2" t="s">
        <v>91</v>
      </c>
      <c r="BE887" s="2">
        <v>0</v>
      </c>
      <c r="BF887" s="2">
        <v>0</v>
      </c>
      <c r="BG887" s="7">
        <v>42856.411793981482</v>
      </c>
      <c r="BH887" s="2" t="s">
        <v>5100</v>
      </c>
      <c r="BJ887" s="2" t="s">
        <v>77</v>
      </c>
      <c r="BL887" s="2">
        <v>1405</v>
      </c>
      <c r="BM887" s="2" t="s">
        <v>2462</v>
      </c>
      <c r="BP887" s="2" t="s">
        <v>92</v>
      </c>
      <c r="BR887" s="2" t="s">
        <v>8331</v>
      </c>
      <c r="BS887" s="2">
        <v>9742058989</v>
      </c>
      <c r="BT887" s="2" t="s">
        <v>8514</v>
      </c>
      <c r="BU887" s="2" t="s">
        <v>8657</v>
      </c>
      <c r="BV887" s="2">
        <v>842</v>
      </c>
    </row>
    <row r="888" spans="1:74" x14ac:dyDescent="0.3">
      <c r="A888" s="2">
        <v>10524136</v>
      </c>
      <c r="B888" s="2" t="s">
        <v>76</v>
      </c>
      <c r="E888" s="2" t="s">
        <v>77</v>
      </c>
      <c r="F888" s="2">
        <v>2</v>
      </c>
      <c r="G888" s="2" t="s">
        <v>5670</v>
      </c>
      <c r="H888" s="2" t="s">
        <v>5671</v>
      </c>
      <c r="I888" s="5">
        <v>42740</v>
      </c>
      <c r="J888" s="2" t="s">
        <v>126</v>
      </c>
      <c r="K888" s="2" t="s">
        <v>81</v>
      </c>
      <c r="L888" s="2" t="s">
        <v>76</v>
      </c>
      <c r="M888" s="2" t="s">
        <v>127</v>
      </c>
      <c r="N888" s="2" t="s">
        <v>2459</v>
      </c>
      <c r="O888" s="2" t="s">
        <v>83</v>
      </c>
      <c r="P888" s="2">
        <v>1</v>
      </c>
      <c r="Q888" s="2">
        <v>0</v>
      </c>
      <c r="R888" s="2" t="s">
        <v>84</v>
      </c>
      <c r="S888" s="6">
        <v>0.40625</v>
      </c>
      <c r="U888" s="2" t="s">
        <v>5672</v>
      </c>
      <c r="V888" s="2" t="s">
        <v>3569</v>
      </c>
      <c r="W888" s="2" t="s">
        <v>3569</v>
      </c>
      <c r="X888" s="2" t="s">
        <v>87</v>
      </c>
      <c r="Y888" s="2">
        <v>77.609934999999993</v>
      </c>
      <c r="Z888" s="2">
        <v>12.9262616</v>
      </c>
      <c r="AA888" s="2">
        <v>3</v>
      </c>
      <c r="AB888" s="7">
        <v>42856.336805555555</v>
      </c>
      <c r="AC888" s="7">
        <v>42856.40625</v>
      </c>
      <c r="AF888" s="7">
        <v>42856.364583333336</v>
      </c>
      <c r="AH888" s="2">
        <v>0</v>
      </c>
      <c r="AI888" s="2" t="s">
        <v>0</v>
      </c>
      <c r="AK888" s="2">
        <v>0</v>
      </c>
      <c r="AL888" s="2">
        <v>0</v>
      </c>
      <c r="AM888" s="2">
        <v>0</v>
      </c>
      <c r="AN888" s="2">
        <v>0</v>
      </c>
      <c r="AO888" s="2">
        <v>0</v>
      </c>
      <c r="AP888" s="2">
        <v>0</v>
      </c>
      <c r="AQ888" s="2" t="s">
        <v>88</v>
      </c>
      <c r="AW888" s="2" t="s">
        <v>89</v>
      </c>
      <c r="AX888" s="7">
        <v>42826.916921296295</v>
      </c>
      <c r="AY888" s="7">
        <v>42826.916921296295</v>
      </c>
      <c r="AZ888" s="2" t="s">
        <v>5669</v>
      </c>
      <c r="BB888" s="2">
        <v>1</v>
      </c>
      <c r="BC888" s="2" t="s">
        <v>91</v>
      </c>
      <c r="BE888" s="2">
        <v>0</v>
      </c>
      <c r="BF888" s="2">
        <v>0</v>
      </c>
      <c r="BG888" s="7">
        <v>42856.411793981482</v>
      </c>
      <c r="BH888" s="2" t="s">
        <v>5100</v>
      </c>
      <c r="BJ888" s="2" t="s">
        <v>77</v>
      </c>
      <c r="BL888" s="2">
        <v>1405</v>
      </c>
      <c r="BM888" s="2" t="s">
        <v>2462</v>
      </c>
      <c r="BP888" s="2" t="s">
        <v>92</v>
      </c>
      <c r="BR888" s="2" t="s">
        <v>8320</v>
      </c>
      <c r="BS888" s="2">
        <v>8884102220</v>
      </c>
      <c r="BT888" s="2" t="s">
        <v>8785</v>
      </c>
      <c r="BU888" s="2" t="s">
        <v>8858</v>
      </c>
      <c r="BV888" s="2" t="s">
        <v>8351</v>
      </c>
    </row>
    <row r="889" spans="1:74" x14ac:dyDescent="0.3">
      <c r="A889" s="2">
        <v>10524136</v>
      </c>
      <c r="B889" s="2" t="s">
        <v>76</v>
      </c>
      <c r="E889" s="2" t="s">
        <v>77</v>
      </c>
      <c r="F889" s="2">
        <v>3</v>
      </c>
      <c r="G889" s="2" t="s">
        <v>5673</v>
      </c>
      <c r="H889" s="2" t="s">
        <v>5674</v>
      </c>
      <c r="I889" s="5">
        <v>42740</v>
      </c>
      <c r="J889" s="2" t="s">
        <v>126</v>
      </c>
      <c r="K889" s="2" t="s">
        <v>81</v>
      </c>
      <c r="L889" s="2" t="s">
        <v>76</v>
      </c>
      <c r="M889" s="2" t="s">
        <v>127</v>
      </c>
      <c r="N889" s="2" t="s">
        <v>2459</v>
      </c>
      <c r="O889" s="2" t="s">
        <v>83</v>
      </c>
      <c r="P889" s="2">
        <v>1</v>
      </c>
      <c r="Q889" s="2">
        <v>0</v>
      </c>
      <c r="R889" s="2" t="s">
        <v>84</v>
      </c>
      <c r="S889" s="6">
        <v>0.40625</v>
      </c>
      <c r="U889" s="2" t="s">
        <v>5675</v>
      </c>
      <c r="V889" s="2" t="s">
        <v>3569</v>
      </c>
      <c r="W889" s="2" t="s">
        <v>3569</v>
      </c>
      <c r="X889" s="2" t="s">
        <v>87</v>
      </c>
      <c r="Y889" s="2">
        <v>77.608029599999995</v>
      </c>
      <c r="Z889" s="2">
        <v>12.927303500000001</v>
      </c>
      <c r="AA889" s="2">
        <v>3</v>
      </c>
      <c r="AB889" s="7">
        <v>42856.336805555555</v>
      </c>
      <c r="AC889" s="7">
        <v>42856.40625</v>
      </c>
      <c r="AF889" s="7">
        <v>42856.368055555555</v>
      </c>
      <c r="AH889" s="2">
        <v>0</v>
      </c>
      <c r="AI889" s="2" t="s">
        <v>0</v>
      </c>
      <c r="AK889" s="2">
        <v>0</v>
      </c>
      <c r="AL889" s="2">
        <v>0</v>
      </c>
      <c r="AM889" s="2">
        <v>0</v>
      </c>
      <c r="AN889" s="2">
        <v>0</v>
      </c>
      <c r="AO889" s="2">
        <v>0</v>
      </c>
      <c r="AP889" s="2">
        <v>0</v>
      </c>
      <c r="AQ889" s="2" t="s">
        <v>88</v>
      </c>
      <c r="AW889" s="2" t="s">
        <v>89</v>
      </c>
      <c r="AX889" s="7">
        <v>42826.916921296295</v>
      </c>
      <c r="AY889" s="7">
        <v>42826.916921296295</v>
      </c>
      <c r="AZ889" s="2" t="s">
        <v>5669</v>
      </c>
      <c r="BB889" s="2">
        <v>1</v>
      </c>
      <c r="BC889" s="2" t="s">
        <v>91</v>
      </c>
      <c r="BE889" s="2">
        <v>0</v>
      </c>
      <c r="BF889" s="2">
        <v>0</v>
      </c>
      <c r="BG889" s="7">
        <v>42856.411793981482</v>
      </c>
      <c r="BH889" s="2" t="s">
        <v>5100</v>
      </c>
      <c r="BJ889" s="2" t="s">
        <v>77</v>
      </c>
      <c r="BL889" s="2">
        <v>1405</v>
      </c>
      <c r="BM889" s="2" t="s">
        <v>2462</v>
      </c>
      <c r="BP889" s="2" t="s">
        <v>92</v>
      </c>
      <c r="BR889" s="2" t="s">
        <v>8320</v>
      </c>
      <c r="BS889" s="2">
        <v>8197777966</v>
      </c>
      <c r="BT889" s="2" t="s">
        <v>9371</v>
      </c>
      <c r="BU889" s="2" t="s">
        <v>9394</v>
      </c>
      <c r="BV889" s="2" t="s">
        <v>9395</v>
      </c>
    </row>
    <row r="890" spans="1:74" x14ac:dyDescent="0.3">
      <c r="A890" s="2">
        <v>10524138</v>
      </c>
      <c r="B890" s="2" t="s">
        <v>76</v>
      </c>
      <c r="E890" s="2" t="s">
        <v>77</v>
      </c>
      <c r="F890" s="2">
        <v>1</v>
      </c>
      <c r="G890" s="2" t="s">
        <v>5677</v>
      </c>
      <c r="H890" s="2" t="s">
        <v>5678</v>
      </c>
      <c r="I890" s="5">
        <v>42740</v>
      </c>
      <c r="J890" s="2" t="s">
        <v>126</v>
      </c>
      <c r="K890" s="2" t="s">
        <v>81</v>
      </c>
      <c r="L890" s="2" t="s">
        <v>76</v>
      </c>
      <c r="M890" s="2" t="s">
        <v>1</v>
      </c>
      <c r="N890" s="2" t="s">
        <v>82</v>
      </c>
      <c r="O890" s="2" t="s">
        <v>83</v>
      </c>
      <c r="P890" s="2">
        <v>0</v>
      </c>
      <c r="Q890" s="2">
        <v>0</v>
      </c>
      <c r="R890" s="2" t="s">
        <v>84</v>
      </c>
      <c r="S890" s="6">
        <v>0.40625</v>
      </c>
      <c r="U890" s="2" t="s">
        <v>5679</v>
      </c>
      <c r="V890" s="2" t="s">
        <v>3583</v>
      </c>
      <c r="W890" s="2" t="s">
        <v>3583</v>
      </c>
      <c r="X890" s="2" t="s">
        <v>87</v>
      </c>
      <c r="Y890" s="2">
        <v>77.483461700000007</v>
      </c>
      <c r="Z890" s="2">
        <v>12.9000594</v>
      </c>
      <c r="AA890" s="2">
        <v>1</v>
      </c>
      <c r="AB890" s="7">
        <v>42856.3125</v>
      </c>
      <c r="AC890" s="7">
        <v>42856.40625</v>
      </c>
      <c r="AF890" s="7">
        <v>42856.333333333336</v>
      </c>
      <c r="AH890" s="2">
        <v>0</v>
      </c>
      <c r="AI890" s="2" t="s">
        <v>0</v>
      </c>
      <c r="AK890" s="2">
        <v>0</v>
      </c>
      <c r="AL890" s="2">
        <v>0</v>
      </c>
      <c r="AM890" s="2">
        <v>0</v>
      </c>
      <c r="AN890" s="2">
        <v>0</v>
      </c>
      <c r="AO890" s="2">
        <v>0</v>
      </c>
      <c r="AP890" s="2">
        <v>0</v>
      </c>
      <c r="AQ890" s="2" t="s">
        <v>88</v>
      </c>
      <c r="AW890" s="2" t="s">
        <v>89</v>
      </c>
      <c r="AX890" s="7">
        <v>42826.916921296295</v>
      </c>
      <c r="AY890" s="7">
        <v>42826.916921296295</v>
      </c>
      <c r="AZ890" s="2" t="s">
        <v>5680</v>
      </c>
      <c r="BB890" s="2">
        <v>1</v>
      </c>
      <c r="BC890" s="2" t="s">
        <v>91</v>
      </c>
      <c r="BE890" s="2">
        <v>0</v>
      </c>
      <c r="BF890" s="2">
        <v>0</v>
      </c>
      <c r="BG890" s="7">
        <v>42826.916921296295</v>
      </c>
      <c r="BJ890" s="2" t="s">
        <v>77</v>
      </c>
      <c r="BP890" s="2" t="s">
        <v>92</v>
      </c>
      <c r="BR890" s="2" t="s">
        <v>8331</v>
      </c>
      <c r="BS890" s="2">
        <v>8892155032</v>
      </c>
      <c r="BT890" s="2" t="s">
        <v>8897</v>
      </c>
      <c r="BU890" s="2" t="s">
        <v>8898</v>
      </c>
      <c r="BV890" s="2" t="s">
        <v>8494</v>
      </c>
    </row>
    <row r="891" spans="1:74" x14ac:dyDescent="0.3">
      <c r="A891" s="2">
        <v>10524140</v>
      </c>
      <c r="B891" s="2" t="s">
        <v>76</v>
      </c>
      <c r="E891" s="2" t="s">
        <v>77</v>
      </c>
      <c r="F891" s="2">
        <v>1</v>
      </c>
      <c r="G891" s="2" t="s">
        <v>5682</v>
      </c>
      <c r="H891" s="2" t="s">
        <v>5683</v>
      </c>
      <c r="I891" s="5">
        <v>42740</v>
      </c>
      <c r="J891" s="2" t="s">
        <v>126</v>
      </c>
      <c r="K891" s="2" t="s">
        <v>81</v>
      </c>
      <c r="L891" s="2" t="s">
        <v>76</v>
      </c>
      <c r="M891" s="2" t="s">
        <v>127</v>
      </c>
      <c r="N891" s="2" t="s">
        <v>2781</v>
      </c>
      <c r="O891" s="2" t="s">
        <v>83</v>
      </c>
      <c r="P891" s="2">
        <v>1</v>
      </c>
      <c r="Q891" s="2">
        <v>0</v>
      </c>
      <c r="R891" s="2" t="s">
        <v>84</v>
      </c>
      <c r="S891" s="6">
        <v>0.40625</v>
      </c>
      <c r="U891" s="2" t="s">
        <v>5684</v>
      </c>
      <c r="V891" s="2" t="s">
        <v>3569</v>
      </c>
      <c r="W891" s="2" t="s">
        <v>3569</v>
      </c>
      <c r="X891" s="2" t="s">
        <v>87</v>
      </c>
      <c r="Y891" s="2">
        <v>77.672770600000007</v>
      </c>
      <c r="Z891" s="2">
        <v>12.992944700000001</v>
      </c>
      <c r="AA891" s="2">
        <v>3</v>
      </c>
      <c r="AB891" s="7">
        <v>42856.361111111109</v>
      </c>
      <c r="AC891" s="7">
        <v>42856.40625</v>
      </c>
      <c r="AF891" s="7">
        <v>42856.381944444445</v>
      </c>
      <c r="AH891" s="2">
        <v>0</v>
      </c>
      <c r="AI891" s="2" t="s">
        <v>0</v>
      </c>
      <c r="AK891" s="2">
        <v>0</v>
      </c>
      <c r="AL891" s="2">
        <v>0</v>
      </c>
      <c r="AM891" s="2">
        <v>0</v>
      </c>
      <c r="AN891" s="2">
        <v>0</v>
      </c>
      <c r="AO891" s="2">
        <v>0</v>
      </c>
      <c r="AP891" s="2">
        <v>0</v>
      </c>
      <c r="AQ891" s="2" t="s">
        <v>88</v>
      </c>
      <c r="AW891" s="2" t="s">
        <v>89</v>
      </c>
      <c r="AX891" s="7">
        <v>42826.916921296295</v>
      </c>
      <c r="AY891" s="7">
        <v>42826.916921296295</v>
      </c>
      <c r="AZ891" s="2" t="s">
        <v>5685</v>
      </c>
      <c r="BB891" s="2">
        <v>1</v>
      </c>
      <c r="BC891" s="2" t="s">
        <v>91</v>
      </c>
      <c r="BE891" s="2">
        <v>0</v>
      </c>
      <c r="BF891" s="2">
        <v>0</v>
      </c>
      <c r="BG891" s="7">
        <v>42856.412129629629</v>
      </c>
      <c r="BH891" s="2" t="s">
        <v>5100</v>
      </c>
      <c r="BJ891" s="2" t="s">
        <v>77</v>
      </c>
      <c r="BL891" s="2">
        <v>2338</v>
      </c>
      <c r="BM891" s="2" t="s">
        <v>2784</v>
      </c>
      <c r="BP891" s="2" t="s">
        <v>92</v>
      </c>
      <c r="BR891" s="2" t="s">
        <v>8331</v>
      </c>
      <c r="BS891" s="2">
        <v>9480571570</v>
      </c>
      <c r="BT891" s="2" t="s">
        <v>8771</v>
      </c>
      <c r="BU891" s="2" t="s">
        <v>8618</v>
      </c>
      <c r="BV891" s="2" t="s">
        <v>8437</v>
      </c>
    </row>
    <row r="892" spans="1:74" x14ac:dyDescent="0.3">
      <c r="A892" s="2">
        <v>10524140</v>
      </c>
      <c r="B892" s="2" t="s">
        <v>76</v>
      </c>
      <c r="E892" s="2" t="s">
        <v>77</v>
      </c>
      <c r="F892" s="2">
        <v>2</v>
      </c>
      <c r="G892" s="2" t="s">
        <v>5686</v>
      </c>
      <c r="H892" s="2" t="s">
        <v>5687</v>
      </c>
      <c r="I892" s="5">
        <v>42740</v>
      </c>
      <c r="J892" s="2" t="s">
        <v>126</v>
      </c>
      <c r="K892" s="2" t="s">
        <v>81</v>
      </c>
      <c r="L892" s="2" t="s">
        <v>76</v>
      </c>
      <c r="M892" s="2" t="s">
        <v>127</v>
      </c>
      <c r="N892" s="2" t="s">
        <v>2781</v>
      </c>
      <c r="O892" s="2" t="s">
        <v>83</v>
      </c>
      <c r="P892" s="2">
        <v>1</v>
      </c>
      <c r="Q892" s="2">
        <v>0</v>
      </c>
      <c r="R892" s="2" t="s">
        <v>84</v>
      </c>
      <c r="S892" s="6">
        <v>0.40625</v>
      </c>
      <c r="U892" s="2" t="s">
        <v>5688</v>
      </c>
      <c r="V892" s="2" t="s">
        <v>3569</v>
      </c>
      <c r="W892" s="2" t="s">
        <v>3569</v>
      </c>
      <c r="X892" s="2" t="s">
        <v>87</v>
      </c>
      <c r="Y892" s="2">
        <v>77.678354999999996</v>
      </c>
      <c r="Z892" s="2">
        <v>13.005737</v>
      </c>
      <c r="AA892" s="2">
        <v>3</v>
      </c>
      <c r="AB892" s="7">
        <v>42856.361111111109</v>
      </c>
      <c r="AC892" s="7">
        <v>42856.40625</v>
      </c>
      <c r="AF892" s="7">
        <v>42856.385416666664</v>
      </c>
      <c r="AH892" s="2">
        <v>0</v>
      </c>
      <c r="AI892" s="2" t="s">
        <v>0</v>
      </c>
      <c r="AK892" s="2">
        <v>0</v>
      </c>
      <c r="AL892" s="2">
        <v>0</v>
      </c>
      <c r="AM892" s="2">
        <v>0</v>
      </c>
      <c r="AN892" s="2">
        <v>0</v>
      </c>
      <c r="AO892" s="2">
        <v>0</v>
      </c>
      <c r="AP892" s="2">
        <v>0</v>
      </c>
      <c r="AQ892" s="2" t="s">
        <v>88</v>
      </c>
      <c r="AW892" s="2" t="s">
        <v>89</v>
      </c>
      <c r="AX892" s="7">
        <v>42826.916921296295</v>
      </c>
      <c r="AY892" s="7">
        <v>42826.916921296295</v>
      </c>
      <c r="AZ892" s="2" t="s">
        <v>5685</v>
      </c>
      <c r="BB892" s="2">
        <v>1</v>
      </c>
      <c r="BC892" s="2" t="s">
        <v>91</v>
      </c>
      <c r="BE892" s="2">
        <v>0</v>
      </c>
      <c r="BF892" s="2">
        <v>0</v>
      </c>
      <c r="BG892" s="7">
        <v>42856.412129629629</v>
      </c>
      <c r="BH892" s="2" t="s">
        <v>5100</v>
      </c>
      <c r="BJ892" s="2" t="s">
        <v>77</v>
      </c>
      <c r="BL892" s="2">
        <v>2338</v>
      </c>
      <c r="BM892" s="2" t="s">
        <v>2784</v>
      </c>
      <c r="BP892" s="2" t="s">
        <v>92</v>
      </c>
      <c r="BR892" s="2" t="s">
        <v>8320</v>
      </c>
      <c r="BS892" s="2">
        <v>8861223322</v>
      </c>
      <c r="BT892" s="2" t="s">
        <v>8993</v>
      </c>
      <c r="BU892" s="2" t="s">
        <v>9173</v>
      </c>
      <c r="BV892" s="2" t="s">
        <v>9407</v>
      </c>
    </row>
    <row r="893" spans="1:74" x14ac:dyDescent="0.3">
      <c r="A893" s="2">
        <v>10524140</v>
      </c>
      <c r="B893" s="2" t="s">
        <v>76</v>
      </c>
      <c r="E893" s="2" t="s">
        <v>77</v>
      </c>
      <c r="F893" s="2">
        <v>3</v>
      </c>
      <c r="G893" s="2" t="s">
        <v>5689</v>
      </c>
      <c r="H893" s="2" t="s">
        <v>5690</v>
      </c>
      <c r="I893" s="5">
        <v>42740</v>
      </c>
      <c r="J893" s="2" t="s">
        <v>126</v>
      </c>
      <c r="K893" s="2" t="s">
        <v>81</v>
      </c>
      <c r="L893" s="2" t="s">
        <v>76</v>
      </c>
      <c r="M893" s="2" t="s">
        <v>127</v>
      </c>
      <c r="N893" s="2" t="s">
        <v>2781</v>
      </c>
      <c r="O893" s="2" t="s">
        <v>83</v>
      </c>
      <c r="P893" s="2">
        <v>1</v>
      </c>
      <c r="Q893" s="2">
        <v>0</v>
      </c>
      <c r="R893" s="2" t="s">
        <v>84</v>
      </c>
      <c r="S893" s="6">
        <v>0.40625</v>
      </c>
      <c r="U893" s="2" t="s">
        <v>5691</v>
      </c>
      <c r="V893" s="2" t="s">
        <v>3569</v>
      </c>
      <c r="W893" s="2" t="s">
        <v>3569</v>
      </c>
      <c r="X893" s="2" t="s">
        <v>87</v>
      </c>
      <c r="Y893" s="2">
        <v>77.675802700000006</v>
      </c>
      <c r="Z893" s="2">
        <v>12.991577299999999</v>
      </c>
      <c r="AA893" s="2">
        <v>3</v>
      </c>
      <c r="AB893" s="7">
        <v>42856.361111111109</v>
      </c>
      <c r="AC893" s="7">
        <v>42856.40625</v>
      </c>
      <c r="AF893" s="7">
        <v>42856.388888888891</v>
      </c>
      <c r="AH893" s="2">
        <v>0</v>
      </c>
      <c r="AI893" s="2" t="s">
        <v>0</v>
      </c>
      <c r="AK893" s="2">
        <v>0</v>
      </c>
      <c r="AL893" s="2">
        <v>0</v>
      </c>
      <c r="AM893" s="2">
        <v>0</v>
      </c>
      <c r="AN893" s="2">
        <v>0</v>
      </c>
      <c r="AO893" s="2">
        <v>0</v>
      </c>
      <c r="AP893" s="2">
        <v>0</v>
      </c>
      <c r="AQ893" s="2" t="s">
        <v>88</v>
      </c>
      <c r="AW893" s="2" t="s">
        <v>89</v>
      </c>
      <c r="AX893" s="7">
        <v>42826.916921296295</v>
      </c>
      <c r="AY893" s="7">
        <v>42826.916921296295</v>
      </c>
      <c r="AZ893" s="2" t="s">
        <v>5685</v>
      </c>
      <c r="BB893" s="2">
        <v>1</v>
      </c>
      <c r="BC893" s="2" t="s">
        <v>91</v>
      </c>
      <c r="BE893" s="2">
        <v>0</v>
      </c>
      <c r="BF893" s="2">
        <v>0</v>
      </c>
      <c r="BG893" s="7">
        <v>42856.412129629629</v>
      </c>
      <c r="BH893" s="2" t="s">
        <v>5100</v>
      </c>
      <c r="BJ893" s="2" t="s">
        <v>77</v>
      </c>
      <c r="BL893" s="2">
        <v>2338</v>
      </c>
      <c r="BM893" s="2" t="s">
        <v>2784</v>
      </c>
      <c r="BP893" s="2" t="s">
        <v>92</v>
      </c>
      <c r="BR893" s="2" t="s">
        <v>8320</v>
      </c>
      <c r="BS893" s="2">
        <v>8197996622</v>
      </c>
      <c r="BT893" s="2" t="s">
        <v>8888</v>
      </c>
      <c r="BU893" s="2" t="s">
        <v>8900</v>
      </c>
      <c r="BV893" s="2" t="s">
        <v>8901</v>
      </c>
    </row>
    <row r="894" spans="1:74" x14ac:dyDescent="0.3">
      <c r="A894" s="2">
        <v>10524142</v>
      </c>
      <c r="B894" s="2" t="s">
        <v>76</v>
      </c>
      <c r="E894" s="2" t="s">
        <v>77</v>
      </c>
      <c r="F894" s="2">
        <v>1</v>
      </c>
      <c r="G894" s="2" t="s">
        <v>5693</v>
      </c>
      <c r="H894" s="2" t="s">
        <v>5694</v>
      </c>
      <c r="I894" s="5">
        <v>42740</v>
      </c>
      <c r="J894" s="2" t="s">
        <v>126</v>
      </c>
      <c r="K894" s="2" t="s">
        <v>81</v>
      </c>
      <c r="L894" s="2" t="s">
        <v>76</v>
      </c>
      <c r="M894" s="2" t="s">
        <v>1</v>
      </c>
      <c r="N894" s="2" t="s">
        <v>82</v>
      </c>
      <c r="O894" s="2" t="s">
        <v>83</v>
      </c>
      <c r="P894" s="2">
        <v>0</v>
      </c>
      <c r="Q894" s="2">
        <v>0</v>
      </c>
      <c r="R894" s="2" t="s">
        <v>84</v>
      </c>
      <c r="S894" s="6">
        <v>0.40625</v>
      </c>
      <c r="U894" s="2" t="s">
        <v>5695</v>
      </c>
      <c r="V894" s="2" t="s">
        <v>3569</v>
      </c>
      <c r="W894" s="2" t="s">
        <v>3569</v>
      </c>
      <c r="X894" s="2" t="s">
        <v>87</v>
      </c>
      <c r="Y894" s="2">
        <v>77.704026200000001</v>
      </c>
      <c r="Z894" s="2">
        <v>12.9579048</v>
      </c>
      <c r="AA894" s="2">
        <v>5</v>
      </c>
      <c r="AB894" s="7">
        <v>42856.354166666664</v>
      </c>
      <c r="AC894" s="7">
        <v>42856.40625</v>
      </c>
      <c r="AF894" s="7">
        <v>42856.375</v>
      </c>
      <c r="AH894" s="2">
        <v>0</v>
      </c>
      <c r="AI894" s="2" t="s">
        <v>0</v>
      </c>
      <c r="AK894" s="2">
        <v>0</v>
      </c>
      <c r="AL894" s="2">
        <v>0</v>
      </c>
      <c r="AM894" s="2">
        <v>0</v>
      </c>
      <c r="AN894" s="2">
        <v>0</v>
      </c>
      <c r="AO894" s="2">
        <v>0</v>
      </c>
      <c r="AP894" s="2">
        <v>0</v>
      </c>
      <c r="AQ894" s="2" t="s">
        <v>88</v>
      </c>
      <c r="AW894" s="2" t="s">
        <v>89</v>
      </c>
      <c r="AX894" s="7">
        <v>42826.916921296295</v>
      </c>
      <c r="AY894" s="7">
        <v>42826.916921296295</v>
      </c>
      <c r="AZ894" s="2" t="s">
        <v>5696</v>
      </c>
      <c r="BB894" s="2">
        <v>1</v>
      </c>
      <c r="BC894" s="2" t="s">
        <v>91</v>
      </c>
      <c r="BE894" s="2">
        <v>0</v>
      </c>
      <c r="BF894" s="2">
        <v>0</v>
      </c>
      <c r="BG894" s="7">
        <v>42826.916921296295</v>
      </c>
      <c r="BJ894" s="2" t="s">
        <v>77</v>
      </c>
      <c r="BP894" s="2" t="s">
        <v>92</v>
      </c>
      <c r="BR894" s="2" t="s">
        <v>8331</v>
      </c>
      <c r="BS894" s="2">
        <v>8861777733</v>
      </c>
      <c r="BT894" s="2" t="s">
        <v>8513</v>
      </c>
      <c r="BU894" s="2" t="s">
        <v>8533</v>
      </c>
      <c r="BV894" s="2" t="s">
        <v>8782</v>
      </c>
    </row>
    <row r="895" spans="1:74" x14ac:dyDescent="0.3">
      <c r="A895" s="2">
        <v>10524142</v>
      </c>
      <c r="B895" s="2" t="s">
        <v>76</v>
      </c>
      <c r="E895" s="2" t="s">
        <v>77</v>
      </c>
      <c r="F895" s="2">
        <v>2</v>
      </c>
      <c r="G895" s="2" t="s">
        <v>5697</v>
      </c>
      <c r="H895" s="2" t="s">
        <v>5698</v>
      </c>
      <c r="I895" s="5">
        <v>42740</v>
      </c>
      <c r="J895" s="2" t="s">
        <v>126</v>
      </c>
      <c r="K895" s="2" t="s">
        <v>81</v>
      </c>
      <c r="L895" s="2" t="s">
        <v>76</v>
      </c>
      <c r="M895" s="2" t="s">
        <v>1</v>
      </c>
      <c r="N895" s="2" t="s">
        <v>82</v>
      </c>
      <c r="O895" s="2" t="s">
        <v>83</v>
      </c>
      <c r="P895" s="2">
        <v>0</v>
      </c>
      <c r="Q895" s="2">
        <v>0</v>
      </c>
      <c r="R895" s="2" t="s">
        <v>84</v>
      </c>
      <c r="S895" s="6">
        <v>0.40625</v>
      </c>
      <c r="U895" s="2" t="s">
        <v>5699</v>
      </c>
      <c r="V895" s="2" t="s">
        <v>3569</v>
      </c>
      <c r="W895" s="2" t="s">
        <v>3569</v>
      </c>
      <c r="X895" s="2" t="s">
        <v>87</v>
      </c>
      <c r="Y895" s="2">
        <v>77.701229499999997</v>
      </c>
      <c r="Z895" s="2">
        <v>12.960269500000001</v>
      </c>
      <c r="AA895" s="2">
        <v>5</v>
      </c>
      <c r="AB895" s="7">
        <v>42856.354166666664</v>
      </c>
      <c r="AC895" s="7">
        <v>42856.40625</v>
      </c>
      <c r="AF895" s="7">
        <v>42856.381944444445</v>
      </c>
      <c r="AH895" s="2">
        <v>0</v>
      </c>
      <c r="AI895" s="2" t="s">
        <v>0</v>
      </c>
      <c r="AK895" s="2">
        <v>0</v>
      </c>
      <c r="AL895" s="2">
        <v>0</v>
      </c>
      <c r="AM895" s="2">
        <v>0</v>
      </c>
      <c r="AN895" s="2">
        <v>0</v>
      </c>
      <c r="AO895" s="2">
        <v>0</v>
      </c>
      <c r="AP895" s="2">
        <v>0</v>
      </c>
      <c r="AQ895" s="2" t="s">
        <v>88</v>
      </c>
      <c r="AW895" s="2" t="s">
        <v>89</v>
      </c>
      <c r="AX895" s="7">
        <v>42826.916921296295</v>
      </c>
      <c r="AY895" s="7">
        <v>42826.916921296295</v>
      </c>
      <c r="AZ895" s="2" t="s">
        <v>5696</v>
      </c>
      <c r="BB895" s="2">
        <v>1</v>
      </c>
      <c r="BC895" s="2" t="s">
        <v>91</v>
      </c>
      <c r="BE895" s="2">
        <v>0</v>
      </c>
      <c r="BF895" s="2">
        <v>0</v>
      </c>
      <c r="BG895" s="7">
        <v>42826.916921296295</v>
      </c>
      <c r="BJ895" s="2" t="s">
        <v>77</v>
      </c>
      <c r="BP895" s="2" t="s">
        <v>92</v>
      </c>
      <c r="BR895" s="2" t="s">
        <v>8331</v>
      </c>
      <c r="BS895" s="2">
        <v>9008069891</v>
      </c>
      <c r="BT895" s="2" t="s">
        <v>8513</v>
      </c>
      <c r="BU895" s="2" t="s">
        <v>8533</v>
      </c>
      <c r="BV895" s="2" t="s">
        <v>8534</v>
      </c>
    </row>
    <row r="896" spans="1:74" x14ac:dyDescent="0.3">
      <c r="A896" s="2">
        <v>10524142</v>
      </c>
      <c r="B896" s="2" t="s">
        <v>76</v>
      </c>
      <c r="E896" s="2" t="s">
        <v>77</v>
      </c>
      <c r="F896" s="2">
        <v>3</v>
      </c>
      <c r="G896" s="2" t="s">
        <v>5700</v>
      </c>
      <c r="H896" s="2" t="s">
        <v>5701</v>
      </c>
      <c r="I896" s="5">
        <v>42740</v>
      </c>
      <c r="J896" s="2" t="s">
        <v>126</v>
      </c>
      <c r="K896" s="2" t="s">
        <v>81</v>
      </c>
      <c r="L896" s="2" t="s">
        <v>76</v>
      </c>
      <c r="M896" s="2" t="s">
        <v>1</v>
      </c>
      <c r="N896" s="2" t="s">
        <v>82</v>
      </c>
      <c r="O896" s="2" t="s">
        <v>83</v>
      </c>
      <c r="P896" s="2">
        <v>0</v>
      </c>
      <c r="Q896" s="2">
        <v>0</v>
      </c>
      <c r="R896" s="2" t="s">
        <v>84</v>
      </c>
      <c r="S896" s="6">
        <v>0.40625</v>
      </c>
      <c r="U896" s="2" t="s">
        <v>5702</v>
      </c>
      <c r="V896" s="2" t="s">
        <v>3569</v>
      </c>
      <c r="W896" s="2" t="s">
        <v>3569</v>
      </c>
      <c r="X896" s="2" t="s">
        <v>87</v>
      </c>
      <c r="Y896" s="2">
        <v>77.694363999999993</v>
      </c>
      <c r="Z896" s="2">
        <v>12.9720888</v>
      </c>
      <c r="AA896" s="2">
        <v>5</v>
      </c>
      <c r="AB896" s="7">
        <v>42856.354166666664</v>
      </c>
      <c r="AC896" s="7">
        <v>42856.40625</v>
      </c>
      <c r="AF896" s="7">
        <v>42856.388888888891</v>
      </c>
      <c r="AH896" s="2">
        <v>0</v>
      </c>
      <c r="AI896" s="2" t="s">
        <v>0</v>
      </c>
      <c r="AK896" s="2">
        <v>0</v>
      </c>
      <c r="AL896" s="2">
        <v>0</v>
      </c>
      <c r="AM896" s="2">
        <v>0</v>
      </c>
      <c r="AN896" s="2">
        <v>0</v>
      </c>
      <c r="AO896" s="2">
        <v>0</v>
      </c>
      <c r="AP896" s="2">
        <v>0</v>
      </c>
      <c r="AQ896" s="2" t="s">
        <v>88</v>
      </c>
      <c r="AW896" s="2" t="s">
        <v>89</v>
      </c>
      <c r="AX896" s="7">
        <v>42826.916921296295</v>
      </c>
      <c r="AY896" s="7">
        <v>42826.916921296295</v>
      </c>
      <c r="AZ896" s="2" t="s">
        <v>5696</v>
      </c>
      <c r="BB896" s="2">
        <v>1</v>
      </c>
      <c r="BC896" s="2" t="s">
        <v>91</v>
      </c>
      <c r="BE896" s="2">
        <v>0</v>
      </c>
      <c r="BF896" s="2">
        <v>0</v>
      </c>
      <c r="BG896" s="7">
        <v>42826.916921296295</v>
      </c>
      <c r="BJ896" s="2" t="s">
        <v>77</v>
      </c>
      <c r="BP896" s="2" t="s">
        <v>92</v>
      </c>
      <c r="BR896" s="2" t="s">
        <v>8331</v>
      </c>
      <c r="BS896" s="2">
        <v>8884000564</v>
      </c>
      <c r="BT896" s="2" t="s">
        <v>8797</v>
      </c>
      <c r="BU896" s="2" t="s">
        <v>8372</v>
      </c>
      <c r="BV896" s="2">
        <v>121</v>
      </c>
    </row>
    <row r="897" spans="1:74" x14ac:dyDescent="0.3">
      <c r="A897" s="2">
        <v>10524142</v>
      </c>
      <c r="B897" s="2" t="s">
        <v>76</v>
      </c>
      <c r="E897" s="2" t="s">
        <v>77</v>
      </c>
      <c r="F897" s="2">
        <v>4</v>
      </c>
      <c r="G897" s="2" t="s">
        <v>5703</v>
      </c>
      <c r="H897" s="2" t="s">
        <v>5704</v>
      </c>
      <c r="I897" s="5">
        <v>42740</v>
      </c>
      <c r="J897" s="2" t="s">
        <v>126</v>
      </c>
      <c r="K897" s="2" t="s">
        <v>81</v>
      </c>
      <c r="L897" s="2" t="s">
        <v>76</v>
      </c>
      <c r="M897" s="2" t="s">
        <v>1</v>
      </c>
      <c r="N897" s="2" t="s">
        <v>82</v>
      </c>
      <c r="O897" s="2" t="s">
        <v>83</v>
      </c>
      <c r="P897" s="2">
        <v>0</v>
      </c>
      <c r="Q897" s="2">
        <v>0</v>
      </c>
      <c r="R897" s="2" t="s">
        <v>84</v>
      </c>
      <c r="S897" s="6">
        <v>0.40625</v>
      </c>
      <c r="U897" s="2" t="s">
        <v>5705</v>
      </c>
      <c r="V897" s="2" t="s">
        <v>3569</v>
      </c>
      <c r="W897" s="2" t="s">
        <v>3569</v>
      </c>
      <c r="X897" s="2" t="s">
        <v>87</v>
      </c>
      <c r="Y897" s="2">
        <v>77.693969600000003</v>
      </c>
      <c r="Z897" s="2">
        <v>12.9752191</v>
      </c>
      <c r="AA897" s="2">
        <v>5</v>
      </c>
      <c r="AB897" s="7">
        <v>42856.354166666664</v>
      </c>
      <c r="AC897" s="7">
        <v>42856.40625</v>
      </c>
      <c r="AF897" s="7">
        <v>42856.392361111109</v>
      </c>
      <c r="AH897" s="2">
        <v>0</v>
      </c>
      <c r="AI897" s="2" t="s">
        <v>0</v>
      </c>
      <c r="AK897" s="2">
        <v>0</v>
      </c>
      <c r="AL897" s="2">
        <v>0</v>
      </c>
      <c r="AM897" s="2">
        <v>0</v>
      </c>
      <c r="AN897" s="2">
        <v>0</v>
      </c>
      <c r="AO897" s="2">
        <v>0</v>
      </c>
      <c r="AP897" s="2">
        <v>0</v>
      </c>
      <c r="AQ897" s="2" t="s">
        <v>88</v>
      </c>
      <c r="AW897" s="2" t="s">
        <v>89</v>
      </c>
      <c r="AX897" s="7">
        <v>42826.916921296295</v>
      </c>
      <c r="AY897" s="7">
        <v>42826.916921296295</v>
      </c>
      <c r="AZ897" s="2" t="s">
        <v>5696</v>
      </c>
      <c r="BB897" s="2">
        <v>1</v>
      </c>
      <c r="BC897" s="2" t="s">
        <v>91</v>
      </c>
      <c r="BE897" s="2">
        <v>0</v>
      </c>
      <c r="BF897" s="2">
        <v>0</v>
      </c>
      <c r="BG897" s="7">
        <v>42826.916921296295</v>
      </c>
      <c r="BJ897" s="2" t="s">
        <v>77</v>
      </c>
      <c r="BP897" s="2" t="s">
        <v>92</v>
      </c>
      <c r="BR897" s="2" t="s">
        <v>8331</v>
      </c>
      <c r="BS897" s="2">
        <v>9686330077</v>
      </c>
      <c r="BT897" s="2" t="s">
        <v>8425</v>
      </c>
      <c r="BU897" s="2" t="s">
        <v>8797</v>
      </c>
      <c r="BV897" s="2" t="s">
        <v>8895</v>
      </c>
    </row>
    <row r="898" spans="1:74" x14ac:dyDescent="0.3">
      <c r="A898" s="2">
        <v>10524142</v>
      </c>
      <c r="B898" s="2" t="s">
        <v>76</v>
      </c>
      <c r="E898" s="2" t="s">
        <v>77</v>
      </c>
      <c r="F898" s="2">
        <v>5</v>
      </c>
      <c r="G898" s="2" t="s">
        <v>5706</v>
      </c>
      <c r="H898" s="2" t="s">
        <v>5707</v>
      </c>
      <c r="I898" s="5">
        <v>42740</v>
      </c>
      <c r="J898" s="2" t="s">
        <v>126</v>
      </c>
      <c r="K898" s="2" t="s">
        <v>81</v>
      </c>
      <c r="L898" s="2" t="s">
        <v>76</v>
      </c>
      <c r="M898" s="2" t="s">
        <v>1</v>
      </c>
      <c r="N898" s="2" t="s">
        <v>82</v>
      </c>
      <c r="O898" s="2" t="s">
        <v>83</v>
      </c>
      <c r="P898" s="2">
        <v>0</v>
      </c>
      <c r="Q898" s="2">
        <v>0</v>
      </c>
      <c r="R898" s="2" t="s">
        <v>84</v>
      </c>
      <c r="S898" s="6">
        <v>0.40625</v>
      </c>
      <c r="U898" s="2" t="s">
        <v>5708</v>
      </c>
      <c r="V898" s="2" t="s">
        <v>3569</v>
      </c>
      <c r="W898" s="2" t="s">
        <v>3569</v>
      </c>
      <c r="X898" s="2" t="s">
        <v>87</v>
      </c>
      <c r="Y898" s="2">
        <v>77.693969600000003</v>
      </c>
      <c r="Z898" s="2">
        <v>12.9752191</v>
      </c>
      <c r="AA898" s="2">
        <v>5</v>
      </c>
      <c r="AB898" s="7">
        <v>42856.354166666664</v>
      </c>
      <c r="AC898" s="7">
        <v>42856.40625</v>
      </c>
      <c r="AF898" s="7">
        <v>42856.392361111109</v>
      </c>
      <c r="AH898" s="2">
        <v>0</v>
      </c>
      <c r="AI898" s="2" t="s">
        <v>0</v>
      </c>
      <c r="AK898" s="2">
        <v>0</v>
      </c>
      <c r="AL898" s="2">
        <v>0</v>
      </c>
      <c r="AM898" s="2">
        <v>0</v>
      </c>
      <c r="AN898" s="2">
        <v>0</v>
      </c>
      <c r="AO898" s="2">
        <v>0</v>
      </c>
      <c r="AP898" s="2">
        <v>0</v>
      </c>
      <c r="AQ898" s="2" t="s">
        <v>88</v>
      </c>
      <c r="AW898" s="2" t="s">
        <v>89</v>
      </c>
      <c r="AX898" s="7">
        <v>42826.916921296295</v>
      </c>
      <c r="AY898" s="7">
        <v>42826.916921296295</v>
      </c>
      <c r="AZ898" s="2" t="s">
        <v>5696</v>
      </c>
      <c r="BB898" s="2">
        <v>1</v>
      </c>
      <c r="BC898" s="2" t="s">
        <v>91</v>
      </c>
      <c r="BE898" s="2">
        <v>0</v>
      </c>
      <c r="BF898" s="2">
        <v>0</v>
      </c>
      <c r="BG898" s="7">
        <v>42826.916921296295</v>
      </c>
      <c r="BJ898" s="2" t="s">
        <v>77</v>
      </c>
      <c r="BP898" s="2" t="s">
        <v>92</v>
      </c>
      <c r="BR898" s="2" t="s">
        <v>8320</v>
      </c>
      <c r="BS898" s="2">
        <v>8197777007</v>
      </c>
      <c r="BT898" s="2" t="s">
        <v>8425</v>
      </c>
      <c r="BU898" s="2" t="s">
        <v>8797</v>
      </c>
      <c r="BV898" s="2" t="s">
        <v>8895</v>
      </c>
    </row>
    <row r="899" spans="1:74" x14ac:dyDescent="0.3">
      <c r="A899" s="2">
        <v>10524144</v>
      </c>
      <c r="B899" s="2" t="s">
        <v>76</v>
      </c>
      <c r="E899" s="2" t="s">
        <v>77</v>
      </c>
      <c r="F899" s="2">
        <v>1</v>
      </c>
      <c r="G899" s="2" t="s">
        <v>5710</v>
      </c>
      <c r="H899" s="2" t="s">
        <v>5711</v>
      </c>
      <c r="I899" s="5">
        <v>42740</v>
      </c>
      <c r="J899" s="2" t="s">
        <v>126</v>
      </c>
      <c r="K899" s="2" t="s">
        <v>81</v>
      </c>
      <c r="L899" s="2" t="s">
        <v>76</v>
      </c>
      <c r="M899" s="2" t="s">
        <v>127</v>
      </c>
      <c r="N899" s="2" t="s">
        <v>3161</v>
      </c>
      <c r="O899" s="2" t="s">
        <v>83</v>
      </c>
      <c r="P899" s="2">
        <v>1</v>
      </c>
      <c r="Q899" s="2">
        <v>0</v>
      </c>
      <c r="R899" s="2" t="s">
        <v>84</v>
      </c>
      <c r="S899" s="6">
        <v>0.40625</v>
      </c>
      <c r="U899" s="2" t="s">
        <v>5712</v>
      </c>
      <c r="V899" s="2" t="s">
        <v>3569</v>
      </c>
      <c r="W899" s="2" t="s">
        <v>3569</v>
      </c>
      <c r="X899" s="2" t="s">
        <v>87</v>
      </c>
      <c r="Y899" s="2">
        <v>77.788117600000007</v>
      </c>
      <c r="Z899" s="2">
        <v>12.854922200000001</v>
      </c>
      <c r="AA899" s="2">
        <v>2</v>
      </c>
      <c r="AB899" s="7">
        <v>42856.354166666664</v>
      </c>
      <c r="AC899" s="7">
        <v>42856.40625</v>
      </c>
      <c r="AF899" s="7">
        <v>42856.375</v>
      </c>
      <c r="AH899" s="2">
        <v>0</v>
      </c>
      <c r="AI899" s="2" t="s">
        <v>0</v>
      </c>
      <c r="AK899" s="2">
        <v>0</v>
      </c>
      <c r="AL899" s="2">
        <v>0</v>
      </c>
      <c r="AM899" s="2">
        <v>0</v>
      </c>
      <c r="AN899" s="2">
        <v>0</v>
      </c>
      <c r="AO899" s="2">
        <v>0</v>
      </c>
      <c r="AP899" s="2">
        <v>0</v>
      </c>
      <c r="AQ899" s="2" t="s">
        <v>88</v>
      </c>
      <c r="AW899" s="2" t="s">
        <v>89</v>
      </c>
      <c r="AX899" s="7">
        <v>42826.916921296295</v>
      </c>
      <c r="AY899" s="7">
        <v>42826.916921296295</v>
      </c>
      <c r="AZ899" s="2" t="s">
        <v>5713</v>
      </c>
      <c r="BB899" s="2">
        <v>1</v>
      </c>
      <c r="BC899" s="2" t="s">
        <v>91</v>
      </c>
      <c r="BE899" s="2">
        <v>0</v>
      </c>
      <c r="BF899" s="2">
        <v>0</v>
      </c>
      <c r="BG899" s="7">
        <v>42856.412488425929</v>
      </c>
      <c r="BH899" s="2" t="s">
        <v>5100</v>
      </c>
      <c r="BJ899" s="2" t="s">
        <v>77</v>
      </c>
      <c r="BL899" s="2">
        <v>1508</v>
      </c>
      <c r="BM899" s="2" t="s">
        <v>3164</v>
      </c>
      <c r="BP899" s="2" t="s">
        <v>92</v>
      </c>
      <c r="BR899" s="2" t="s">
        <v>8331</v>
      </c>
      <c r="BS899" s="2">
        <v>7760978724</v>
      </c>
      <c r="BT899" s="2" t="s">
        <v>8347</v>
      </c>
      <c r="BU899" s="2" t="s">
        <v>9312</v>
      </c>
      <c r="BV899" s="2" t="s">
        <v>9313</v>
      </c>
    </row>
    <row r="900" spans="1:74" x14ac:dyDescent="0.3">
      <c r="A900" s="2">
        <v>10524144</v>
      </c>
      <c r="B900" s="2" t="s">
        <v>76</v>
      </c>
      <c r="E900" s="2" t="s">
        <v>77</v>
      </c>
      <c r="F900" s="2">
        <v>2</v>
      </c>
      <c r="G900" s="2" t="s">
        <v>5714</v>
      </c>
      <c r="H900" s="2" t="s">
        <v>5715</v>
      </c>
      <c r="I900" s="5">
        <v>42740</v>
      </c>
      <c r="J900" s="2" t="s">
        <v>126</v>
      </c>
      <c r="K900" s="2" t="s">
        <v>81</v>
      </c>
      <c r="L900" s="2" t="s">
        <v>76</v>
      </c>
      <c r="M900" s="2" t="s">
        <v>127</v>
      </c>
      <c r="N900" s="2" t="s">
        <v>3161</v>
      </c>
      <c r="O900" s="2" t="s">
        <v>83</v>
      </c>
      <c r="P900" s="2">
        <v>1</v>
      </c>
      <c r="Q900" s="2">
        <v>0</v>
      </c>
      <c r="R900" s="2" t="s">
        <v>84</v>
      </c>
      <c r="S900" s="6">
        <v>0.40625</v>
      </c>
      <c r="U900" s="2" t="s">
        <v>5716</v>
      </c>
      <c r="V900" s="2" t="s">
        <v>3583</v>
      </c>
      <c r="W900" s="2" t="s">
        <v>3583</v>
      </c>
      <c r="X900" s="2" t="s">
        <v>87</v>
      </c>
      <c r="Y900" s="2">
        <v>77.662202699999995</v>
      </c>
      <c r="Z900" s="2">
        <v>12.933703700000001</v>
      </c>
      <c r="AA900" s="2">
        <v>2</v>
      </c>
      <c r="AB900" s="7">
        <v>42856.354166666664</v>
      </c>
      <c r="AC900" s="7">
        <v>42856.40625</v>
      </c>
      <c r="AF900" s="7">
        <v>42856.378472222219</v>
      </c>
      <c r="AH900" s="2">
        <v>0</v>
      </c>
      <c r="AI900" s="2" t="s">
        <v>0</v>
      </c>
      <c r="AK900" s="2">
        <v>0</v>
      </c>
      <c r="AL900" s="2">
        <v>0</v>
      </c>
      <c r="AM900" s="2">
        <v>0</v>
      </c>
      <c r="AN900" s="2">
        <v>0</v>
      </c>
      <c r="AO900" s="2">
        <v>0</v>
      </c>
      <c r="AP900" s="2">
        <v>0</v>
      </c>
      <c r="AQ900" s="2" t="s">
        <v>88</v>
      </c>
      <c r="AW900" s="2" t="s">
        <v>89</v>
      </c>
      <c r="AX900" s="7">
        <v>42826.916921296295</v>
      </c>
      <c r="AY900" s="7">
        <v>42826.916921296295</v>
      </c>
      <c r="AZ900" s="2" t="s">
        <v>5713</v>
      </c>
      <c r="BC900" s="2" t="s">
        <v>91</v>
      </c>
      <c r="BE900" s="2">
        <v>0</v>
      </c>
      <c r="BF900" s="2">
        <v>0</v>
      </c>
      <c r="BG900" s="7">
        <v>42856.412488425929</v>
      </c>
      <c r="BH900" s="2" t="s">
        <v>5100</v>
      </c>
      <c r="BJ900" s="2" t="s">
        <v>77</v>
      </c>
      <c r="BL900" s="2">
        <v>1508</v>
      </c>
      <c r="BM900" s="2" t="s">
        <v>3164</v>
      </c>
      <c r="BP900" s="2" t="s">
        <v>92</v>
      </c>
      <c r="BR900" s="2" t="s">
        <v>8331</v>
      </c>
      <c r="BS900" s="2">
        <v>9513007330</v>
      </c>
      <c r="BT900" s="2" t="s">
        <v>8880</v>
      </c>
      <c r="BU900" s="2" t="s">
        <v>8881</v>
      </c>
      <c r="BV900" s="2" t="s">
        <v>8882</v>
      </c>
    </row>
    <row r="901" spans="1:74" x14ac:dyDescent="0.3">
      <c r="A901" s="2">
        <v>10524148</v>
      </c>
      <c r="B901" s="2" t="s">
        <v>76</v>
      </c>
      <c r="E901" s="2" t="s">
        <v>77</v>
      </c>
      <c r="F901" s="2">
        <v>1</v>
      </c>
      <c r="G901" s="2" t="s">
        <v>5733</v>
      </c>
      <c r="H901" s="2" t="s">
        <v>5734</v>
      </c>
      <c r="I901" s="5">
        <v>42740</v>
      </c>
      <c r="J901" s="2" t="s">
        <v>126</v>
      </c>
      <c r="K901" s="2" t="s">
        <v>81</v>
      </c>
      <c r="L901" s="2" t="s">
        <v>76</v>
      </c>
      <c r="M901" s="2" t="s">
        <v>127</v>
      </c>
      <c r="N901" s="2" t="s">
        <v>2119</v>
      </c>
      <c r="O901" s="2" t="s">
        <v>83</v>
      </c>
      <c r="P901" s="2">
        <v>1</v>
      </c>
      <c r="Q901" s="2">
        <v>0</v>
      </c>
      <c r="R901" s="2" t="s">
        <v>84</v>
      </c>
      <c r="S901" s="6">
        <v>0.40625</v>
      </c>
      <c r="U901" s="2" t="s">
        <v>5735</v>
      </c>
      <c r="V901" s="2" t="s">
        <v>3569</v>
      </c>
      <c r="W901" s="2" t="s">
        <v>3569</v>
      </c>
      <c r="X901" s="2" t="s">
        <v>87</v>
      </c>
      <c r="Y901" s="2">
        <v>77.600033999999994</v>
      </c>
      <c r="Z901" s="2">
        <v>12.983563</v>
      </c>
      <c r="AA901" s="2">
        <v>2</v>
      </c>
      <c r="AB901" s="7">
        <v>42856.347222222219</v>
      </c>
      <c r="AC901" s="7">
        <v>42856.40625</v>
      </c>
      <c r="AF901" s="7">
        <v>42856.368055555555</v>
      </c>
      <c r="AH901" s="2">
        <v>0</v>
      </c>
      <c r="AI901" s="2" t="s">
        <v>0</v>
      </c>
      <c r="AK901" s="2">
        <v>0</v>
      </c>
      <c r="AL901" s="2">
        <v>0</v>
      </c>
      <c r="AM901" s="2">
        <v>0</v>
      </c>
      <c r="AN901" s="2">
        <v>0</v>
      </c>
      <c r="AO901" s="2">
        <v>0</v>
      </c>
      <c r="AP901" s="2">
        <v>0</v>
      </c>
      <c r="AQ901" s="2" t="s">
        <v>88</v>
      </c>
      <c r="AW901" s="2" t="s">
        <v>89</v>
      </c>
      <c r="AX901" s="7">
        <v>42826.916921296295</v>
      </c>
      <c r="AY901" s="7">
        <v>42826.916921296295</v>
      </c>
      <c r="AZ901" s="2" t="s">
        <v>5736</v>
      </c>
      <c r="BB901" s="2">
        <v>1</v>
      </c>
      <c r="BC901" s="2" t="s">
        <v>91</v>
      </c>
      <c r="BE901" s="2">
        <v>0</v>
      </c>
      <c r="BF901" s="2">
        <v>0</v>
      </c>
      <c r="BG901" s="7">
        <v>42856.412812499999</v>
      </c>
      <c r="BH901" s="2" t="s">
        <v>5100</v>
      </c>
      <c r="BJ901" s="2" t="s">
        <v>77</v>
      </c>
      <c r="BL901" s="2">
        <v>1476</v>
      </c>
      <c r="BM901" s="2" t="s">
        <v>2122</v>
      </c>
      <c r="BP901" s="2" t="s">
        <v>92</v>
      </c>
      <c r="BR901" s="2" t="s">
        <v>8320</v>
      </c>
      <c r="BS901" s="2">
        <v>8147733101</v>
      </c>
      <c r="BT901" s="2" t="s">
        <v>8671</v>
      </c>
      <c r="BU901" s="2" t="s">
        <v>8672</v>
      </c>
      <c r="BV901" s="2" t="s">
        <v>8673</v>
      </c>
    </row>
    <row r="902" spans="1:74" x14ac:dyDescent="0.3">
      <c r="A902" s="2">
        <v>10524148</v>
      </c>
      <c r="B902" s="2" t="s">
        <v>76</v>
      </c>
      <c r="E902" s="2" t="s">
        <v>77</v>
      </c>
      <c r="F902" s="2">
        <v>2</v>
      </c>
      <c r="G902" s="2" t="s">
        <v>5737</v>
      </c>
      <c r="H902" s="2" t="s">
        <v>5738</v>
      </c>
      <c r="I902" s="5">
        <v>42740</v>
      </c>
      <c r="J902" s="2" t="s">
        <v>126</v>
      </c>
      <c r="K902" s="2" t="s">
        <v>81</v>
      </c>
      <c r="L902" s="2" t="s">
        <v>76</v>
      </c>
      <c r="M902" s="2" t="s">
        <v>127</v>
      </c>
      <c r="N902" s="2" t="s">
        <v>2119</v>
      </c>
      <c r="O902" s="2" t="s">
        <v>83</v>
      </c>
      <c r="P902" s="2">
        <v>1</v>
      </c>
      <c r="Q902" s="2">
        <v>0</v>
      </c>
      <c r="R902" s="2" t="s">
        <v>84</v>
      </c>
      <c r="S902" s="6">
        <v>0.40625</v>
      </c>
      <c r="U902" s="2" t="s">
        <v>5739</v>
      </c>
      <c r="V902" s="2" t="s">
        <v>3569</v>
      </c>
      <c r="W902" s="2" t="s">
        <v>3569</v>
      </c>
      <c r="X902" s="2" t="s">
        <v>87</v>
      </c>
      <c r="Y902" s="2">
        <v>77.680087099999994</v>
      </c>
      <c r="Z902" s="2">
        <v>12.991106200000001</v>
      </c>
      <c r="AA902" s="2">
        <v>2</v>
      </c>
      <c r="AB902" s="7">
        <v>42856.347222222219</v>
      </c>
      <c r="AC902" s="7">
        <v>42856.40625</v>
      </c>
      <c r="AF902" s="7">
        <v>42856.388888888891</v>
      </c>
      <c r="AH902" s="2">
        <v>0</v>
      </c>
      <c r="AI902" s="2" t="s">
        <v>0</v>
      </c>
      <c r="AK902" s="2">
        <v>0</v>
      </c>
      <c r="AL902" s="2">
        <v>0</v>
      </c>
      <c r="AM902" s="2">
        <v>0</v>
      </c>
      <c r="AN902" s="2">
        <v>0</v>
      </c>
      <c r="AO902" s="2">
        <v>0</v>
      </c>
      <c r="AP902" s="2">
        <v>0</v>
      </c>
      <c r="AQ902" s="2" t="s">
        <v>88</v>
      </c>
      <c r="AW902" s="2" t="s">
        <v>89</v>
      </c>
      <c r="AX902" s="7">
        <v>42826.916921296295</v>
      </c>
      <c r="AY902" s="7">
        <v>42826.916921296295</v>
      </c>
      <c r="AZ902" s="2" t="s">
        <v>5736</v>
      </c>
      <c r="BB902" s="2">
        <v>1</v>
      </c>
      <c r="BC902" s="2" t="s">
        <v>91</v>
      </c>
      <c r="BE902" s="2">
        <v>0</v>
      </c>
      <c r="BF902" s="2">
        <v>0</v>
      </c>
      <c r="BG902" s="7">
        <v>42856.412812499999</v>
      </c>
      <c r="BH902" s="2" t="s">
        <v>5100</v>
      </c>
      <c r="BJ902" s="2" t="s">
        <v>77</v>
      </c>
      <c r="BL902" s="2">
        <v>1476</v>
      </c>
      <c r="BM902" s="2" t="s">
        <v>2122</v>
      </c>
      <c r="BP902" s="2" t="s">
        <v>92</v>
      </c>
      <c r="BR902" s="2" t="s">
        <v>8320</v>
      </c>
      <c r="BS902" s="2">
        <v>9007026550</v>
      </c>
      <c r="BT902" s="2" t="s">
        <v>8889</v>
      </c>
      <c r="BU902" s="2" t="s">
        <v>9408</v>
      </c>
      <c r="BV902" s="2">
        <v>20</v>
      </c>
    </row>
    <row r="903" spans="1:74" x14ac:dyDescent="0.3">
      <c r="A903" s="2">
        <v>10524150</v>
      </c>
      <c r="B903" s="2" t="s">
        <v>76</v>
      </c>
      <c r="E903" s="2" t="s">
        <v>77</v>
      </c>
      <c r="F903" s="2">
        <v>1</v>
      </c>
      <c r="G903" s="2" t="s">
        <v>5743</v>
      </c>
      <c r="H903" s="2" t="s">
        <v>5744</v>
      </c>
      <c r="I903" s="5">
        <v>42740</v>
      </c>
      <c r="J903" s="2" t="s">
        <v>126</v>
      </c>
      <c r="K903" s="2" t="s">
        <v>81</v>
      </c>
      <c r="L903" s="2" t="s">
        <v>76</v>
      </c>
      <c r="M903" s="2" t="s">
        <v>127</v>
      </c>
      <c r="N903" s="2" t="s">
        <v>5745</v>
      </c>
      <c r="O903" s="2" t="s">
        <v>83</v>
      </c>
      <c r="P903" s="2">
        <v>1</v>
      </c>
      <c r="Q903" s="2">
        <v>0</v>
      </c>
      <c r="R903" s="2" t="s">
        <v>84</v>
      </c>
      <c r="S903" s="6">
        <v>0.40625</v>
      </c>
      <c r="U903" s="2" t="s">
        <v>5746</v>
      </c>
      <c r="V903" s="2" t="s">
        <v>3569</v>
      </c>
      <c r="W903" s="2" t="s">
        <v>3569</v>
      </c>
      <c r="X903" s="2" t="s">
        <v>87</v>
      </c>
      <c r="Y903" s="2">
        <v>77.541092000000006</v>
      </c>
      <c r="Z903" s="2">
        <v>12.907299</v>
      </c>
      <c r="AA903" s="2">
        <v>2</v>
      </c>
      <c r="AB903" s="7">
        <v>42856.347222222219</v>
      </c>
      <c r="AC903" s="7">
        <v>42856.40625</v>
      </c>
      <c r="AF903" s="7">
        <v>42856.368055555555</v>
      </c>
      <c r="AH903" s="2">
        <v>0</v>
      </c>
      <c r="AI903" s="2" t="s">
        <v>0</v>
      </c>
      <c r="AK903" s="2">
        <v>0</v>
      </c>
      <c r="AL903" s="2">
        <v>0</v>
      </c>
      <c r="AM903" s="2">
        <v>0</v>
      </c>
      <c r="AN903" s="2">
        <v>0</v>
      </c>
      <c r="AO903" s="2">
        <v>0</v>
      </c>
      <c r="AP903" s="2">
        <v>0</v>
      </c>
      <c r="AQ903" s="2" t="s">
        <v>88</v>
      </c>
      <c r="AW903" s="2" t="s">
        <v>89</v>
      </c>
      <c r="AX903" s="7">
        <v>42826.916921296295</v>
      </c>
      <c r="AY903" s="7">
        <v>42826.916921296295</v>
      </c>
      <c r="AZ903" s="2" t="s">
        <v>5747</v>
      </c>
      <c r="BB903" s="2">
        <v>1</v>
      </c>
      <c r="BC903" s="2" t="s">
        <v>91</v>
      </c>
      <c r="BE903" s="2">
        <v>0</v>
      </c>
      <c r="BF903" s="2">
        <v>0</v>
      </c>
      <c r="BG903" s="7">
        <v>42856.4137962963</v>
      </c>
      <c r="BH903" s="2" t="s">
        <v>5100</v>
      </c>
      <c r="BJ903" s="2" t="s">
        <v>77</v>
      </c>
      <c r="BL903" s="2">
        <v>2946</v>
      </c>
      <c r="BM903" s="2" t="s">
        <v>5748</v>
      </c>
      <c r="BP903" s="2" t="s">
        <v>92</v>
      </c>
      <c r="BR903" s="2" t="s">
        <v>8320</v>
      </c>
      <c r="BS903" s="2">
        <v>8105033006</v>
      </c>
      <c r="BT903" s="2" t="s">
        <v>8347</v>
      </c>
      <c r="BU903" s="2" t="s">
        <v>8495</v>
      </c>
      <c r="BV903" s="2" t="s">
        <v>9409</v>
      </c>
    </row>
    <row r="904" spans="1:74" x14ac:dyDescent="0.3">
      <c r="A904" s="2">
        <v>10524150</v>
      </c>
      <c r="B904" s="2" t="s">
        <v>76</v>
      </c>
      <c r="E904" s="2" t="s">
        <v>77</v>
      </c>
      <c r="F904" s="2">
        <v>2</v>
      </c>
      <c r="G904" s="2" t="s">
        <v>5749</v>
      </c>
      <c r="H904" s="2" t="s">
        <v>5750</v>
      </c>
      <c r="I904" s="5">
        <v>42740</v>
      </c>
      <c r="J904" s="2" t="s">
        <v>126</v>
      </c>
      <c r="K904" s="2" t="s">
        <v>81</v>
      </c>
      <c r="L904" s="2" t="s">
        <v>76</v>
      </c>
      <c r="M904" s="2" t="s">
        <v>127</v>
      </c>
      <c r="N904" s="2" t="s">
        <v>5745</v>
      </c>
      <c r="O904" s="2" t="s">
        <v>83</v>
      </c>
      <c r="P904" s="2">
        <v>1</v>
      </c>
      <c r="Q904" s="2">
        <v>0</v>
      </c>
      <c r="R904" s="2" t="s">
        <v>84</v>
      </c>
      <c r="S904" s="6">
        <v>0.40625</v>
      </c>
      <c r="U904" s="2" t="s">
        <v>5751</v>
      </c>
      <c r="V904" s="2" t="s">
        <v>3583</v>
      </c>
      <c r="W904" s="2" t="s">
        <v>3583</v>
      </c>
      <c r="X904" s="2" t="s">
        <v>87</v>
      </c>
      <c r="Y904" s="2">
        <v>77.721575299999998</v>
      </c>
      <c r="Z904" s="2">
        <v>13.0052789</v>
      </c>
      <c r="AA904" s="2">
        <v>2</v>
      </c>
      <c r="AB904" s="7">
        <v>42856.347222222219</v>
      </c>
      <c r="AC904" s="7">
        <v>42856.40625</v>
      </c>
      <c r="AF904" s="7">
        <v>42856.381944444445</v>
      </c>
      <c r="AH904" s="2">
        <v>0</v>
      </c>
      <c r="AI904" s="2" t="s">
        <v>0</v>
      </c>
      <c r="AK904" s="2">
        <v>0</v>
      </c>
      <c r="AL904" s="2">
        <v>0</v>
      </c>
      <c r="AM904" s="2">
        <v>0</v>
      </c>
      <c r="AN904" s="2">
        <v>0</v>
      </c>
      <c r="AO904" s="2">
        <v>0</v>
      </c>
      <c r="AP904" s="2">
        <v>0</v>
      </c>
      <c r="AQ904" s="2" t="s">
        <v>88</v>
      </c>
      <c r="AW904" s="2" t="s">
        <v>89</v>
      </c>
      <c r="AX904" s="7">
        <v>42826.916921296295</v>
      </c>
      <c r="AY904" s="7">
        <v>42826.916921296295</v>
      </c>
      <c r="AZ904" s="2" t="s">
        <v>5747</v>
      </c>
      <c r="BB904" s="2">
        <v>1</v>
      </c>
      <c r="BC904" s="2" t="s">
        <v>91</v>
      </c>
      <c r="BE904" s="2">
        <v>0</v>
      </c>
      <c r="BF904" s="2">
        <v>0</v>
      </c>
      <c r="BG904" s="7">
        <v>42856.4137962963</v>
      </c>
      <c r="BH904" s="2" t="s">
        <v>5100</v>
      </c>
      <c r="BJ904" s="2" t="s">
        <v>77</v>
      </c>
      <c r="BL904" s="2">
        <v>2946</v>
      </c>
      <c r="BM904" s="2" t="s">
        <v>5748</v>
      </c>
      <c r="BP904" s="2" t="s">
        <v>92</v>
      </c>
      <c r="BR904" s="2" t="s">
        <v>8320</v>
      </c>
      <c r="BS904" s="2">
        <v>9765490939</v>
      </c>
      <c r="BT904" s="2" t="s">
        <v>8616</v>
      </c>
      <c r="BU904" s="2" t="s">
        <v>8649</v>
      </c>
      <c r="BV904" s="2" t="s">
        <v>8650</v>
      </c>
    </row>
    <row r="905" spans="1:74" x14ac:dyDescent="0.3">
      <c r="A905" s="2">
        <v>10524152</v>
      </c>
      <c r="B905" s="2" t="s">
        <v>76</v>
      </c>
      <c r="E905" s="2" t="s">
        <v>77</v>
      </c>
      <c r="F905" s="2">
        <v>1</v>
      </c>
      <c r="G905" s="2" t="s">
        <v>5755</v>
      </c>
      <c r="H905" s="2" t="s">
        <v>5756</v>
      </c>
      <c r="I905" s="5">
        <v>42740</v>
      </c>
      <c r="J905" s="2" t="s">
        <v>126</v>
      </c>
      <c r="K905" s="2" t="s">
        <v>81</v>
      </c>
      <c r="L905" s="2" t="s">
        <v>76</v>
      </c>
      <c r="M905" s="2" t="s">
        <v>127</v>
      </c>
      <c r="N905" s="2" t="s">
        <v>310</v>
      </c>
      <c r="O905" s="2" t="s">
        <v>83</v>
      </c>
      <c r="P905" s="2">
        <v>1</v>
      </c>
      <c r="Q905" s="2">
        <v>0</v>
      </c>
      <c r="R905" s="2" t="s">
        <v>84</v>
      </c>
      <c r="S905" s="6">
        <v>0.40625</v>
      </c>
      <c r="U905" s="2" t="s">
        <v>5757</v>
      </c>
      <c r="V905" s="2" t="s">
        <v>3583</v>
      </c>
      <c r="W905" s="2" t="s">
        <v>3583</v>
      </c>
      <c r="X905" s="2" t="s">
        <v>87</v>
      </c>
      <c r="Y905" s="2">
        <v>77.548695699999996</v>
      </c>
      <c r="Z905" s="2">
        <v>12.962979900000001</v>
      </c>
      <c r="AA905" s="2">
        <v>3</v>
      </c>
      <c r="AB905" s="7">
        <v>42856.347222222219</v>
      </c>
      <c r="AC905" s="7">
        <v>42856.40625</v>
      </c>
      <c r="AF905" s="7">
        <v>42856.368055555555</v>
      </c>
      <c r="AH905" s="2">
        <v>0</v>
      </c>
      <c r="AI905" s="2" t="s">
        <v>0</v>
      </c>
      <c r="AK905" s="2">
        <v>0</v>
      </c>
      <c r="AL905" s="2">
        <v>0</v>
      </c>
      <c r="AM905" s="2">
        <v>0</v>
      </c>
      <c r="AN905" s="2">
        <v>0</v>
      </c>
      <c r="AO905" s="2">
        <v>0</v>
      </c>
      <c r="AP905" s="2">
        <v>0</v>
      </c>
      <c r="AQ905" s="2" t="s">
        <v>88</v>
      </c>
      <c r="AW905" s="2" t="s">
        <v>89</v>
      </c>
      <c r="AX905" s="7">
        <v>42826.916921296295</v>
      </c>
      <c r="AY905" s="7">
        <v>42826.916921296295</v>
      </c>
      <c r="AZ905" s="2" t="s">
        <v>5758</v>
      </c>
      <c r="BB905" s="2">
        <v>1</v>
      </c>
      <c r="BC905" s="2" t="s">
        <v>91</v>
      </c>
      <c r="BE905" s="2">
        <v>0</v>
      </c>
      <c r="BF905" s="2">
        <v>0</v>
      </c>
      <c r="BG905" s="7">
        <v>42856.414305555554</v>
      </c>
      <c r="BH905" s="2" t="s">
        <v>5100</v>
      </c>
      <c r="BJ905" s="2" t="s">
        <v>77</v>
      </c>
      <c r="BL905" s="2">
        <v>1401</v>
      </c>
      <c r="BM905" s="2" t="s">
        <v>5759</v>
      </c>
      <c r="BP905" s="2" t="s">
        <v>92</v>
      </c>
      <c r="BR905" s="2" t="s">
        <v>8320</v>
      </c>
      <c r="BS905" s="2">
        <v>8050839376</v>
      </c>
      <c r="BT905" s="2" t="s">
        <v>9082</v>
      </c>
      <c r="BU905" s="2" t="s">
        <v>8765</v>
      </c>
      <c r="BV905" s="2">
        <v>203</v>
      </c>
    </row>
    <row r="906" spans="1:74" x14ac:dyDescent="0.3">
      <c r="A906" s="2">
        <v>10524152</v>
      </c>
      <c r="B906" s="2" t="s">
        <v>76</v>
      </c>
      <c r="E906" s="2" t="s">
        <v>77</v>
      </c>
      <c r="F906" s="2">
        <v>2</v>
      </c>
      <c r="G906" s="2" t="s">
        <v>5760</v>
      </c>
      <c r="H906" s="2" t="s">
        <v>5761</v>
      </c>
      <c r="I906" s="5">
        <v>42740</v>
      </c>
      <c r="J906" s="2" t="s">
        <v>126</v>
      </c>
      <c r="K906" s="2" t="s">
        <v>81</v>
      </c>
      <c r="L906" s="2" t="s">
        <v>76</v>
      </c>
      <c r="M906" s="2" t="s">
        <v>127</v>
      </c>
      <c r="N906" s="2" t="s">
        <v>310</v>
      </c>
      <c r="O906" s="2" t="s">
        <v>83</v>
      </c>
      <c r="P906" s="2">
        <v>1</v>
      </c>
      <c r="Q906" s="2">
        <v>0</v>
      </c>
      <c r="R906" s="2" t="s">
        <v>84</v>
      </c>
      <c r="S906" s="6">
        <v>0.40625</v>
      </c>
      <c r="U906" s="2" t="s">
        <v>5762</v>
      </c>
      <c r="V906" s="2" t="s">
        <v>3569</v>
      </c>
      <c r="W906" s="2" t="s">
        <v>3569</v>
      </c>
      <c r="X906" s="2" t="s">
        <v>87</v>
      </c>
      <c r="Y906" s="2">
        <v>77.679441100000005</v>
      </c>
      <c r="Z906" s="2">
        <v>12.958421100000001</v>
      </c>
      <c r="AA906" s="2">
        <v>3</v>
      </c>
      <c r="AB906" s="7">
        <v>42856.347222222219</v>
      </c>
      <c r="AC906" s="7">
        <v>42856.40625</v>
      </c>
      <c r="AF906" s="7">
        <v>42856.375</v>
      </c>
      <c r="AH906" s="2">
        <v>0</v>
      </c>
      <c r="AI906" s="2" t="s">
        <v>0</v>
      </c>
      <c r="AK906" s="2">
        <v>0</v>
      </c>
      <c r="AL906" s="2">
        <v>0</v>
      </c>
      <c r="AM906" s="2">
        <v>0</v>
      </c>
      <c r="AN906" s="2">
        <v>0</v>
      </c>
      <c r="AO906" s="2">
        <v>0</v>
      </c>
      <c r="AP906" s="2">
        <v>0</v>
      </c>
      <c r="AQ906" s="2" t="s">
        <v>88</v>
      </c>
      <c r="AW906" s="2" t="s">
        <v>89</v>
      </c>
      <c r="AX906" s="7">
        <v>42826.916921296295</v>
      </c>
      <c r="AY906" s="7">
        <v>42826.916921296295</v>
      </c>
      <c r="AZ906" s="2" t="s">
        <v>5758</v>
      </c>
      <c r="BB906" s="2">
        <v>1</v>
      </c>
      <c r="BC906" s="2" t="s">
        <v>91</v>
      </c>
      <c r="BE906" s="2">
        <v>0</v>
      </c>
      <c r="BF906" s="2">
        <v>0</v>
      </c>
      <c r="BG906" s="7">
        <v>42856.414305555554</v>
      </c>
      <c r="BH906" s="2" t="s">
        <v>5100</v>
      </c>
      <c r="BJ906" s="2" t="s">
        <v>77</v>
      </c>
      <c r="BL906" s="2">
        <v>1401</v>
      </c>
      <c r="BM906" s="2" t="s">
        <v>5759</v>
      </c>
      <c r="BP906" s="2" t="s">
        <v>92</v>
      </c>
      <c r="BR906" s="2" t="s">
        <v>8320</v>
      </c>
      <c r="BS906" s="2">
        <v>8147029142</v>
      </c>
      <c r="BT906" s="2" t="s">
        <v>8513</v>
      </c>
      <c r="BU906" s="2" t="s">
        <v>8535</v>
      </c>
      <c r="BV906" s="2" t="s">
        <v>8536</v>
      </c>
    </row>
    <row r="907" spans="1:74" x14ac:dyDescent="0.3">
      <c r="A907" s="2">
        <v>10524152</v>
      </c>
      <c r="B907" s="2" t="s">
        <v>76</v>
      </c>
      <c r="E907" s="2" t="s">
        <v>77</v>
      </c>
      <c r="F907" s="2">
        <v>3</v>
      </c>
      <c r="G907" s="2" t="s">
        <v>5763</v>
      </c>
      <c r="H907" s="2" t="s">
        <v>5764</v>
      </c>
      <c r="I907" s="5">
        <v>42740</v>
      </c>
      <c r="J907" s="2" t="s">
        <v>126</v>
      </c>
      <c r="K907" s="2" t="s">
        <v>81</v>
      </c>
      <c r="L907" s="2" t="s">
        <v>76</v>
      </c>
      <c r="M907" s="2" t="s">
        <v>127</v>
      </c>
      <c r="N907" s="2" t="s">
        <v>310</v>
      </c>
      <c r="O907" s="2" t="s">
        <v>83</v>
      </c>
      <c r="P907" s="2">
        <v>1</v>
      </c>
      <c r="Q907" s="2">
        <v>0</v>
      </c>
      <c r="R907" s="2" t="s">
        <v>84</v>
      </c>
      <c r="S907" s="6">
        <v>0.40625</v>
      </c>
      <c r="U907" s="2" t="s">
        <v>5765</v>
      </c>
      <c r="V907" s="2" t="s">
        <v>3583</v>
      </c>
      <c r="W907" s="2" t="s">
        <v>3583</v>
      </c>
      <c r="X907" s="2" t="s">
        <v>87</v>
      </c>
      <c r="Y907" s="2">
        <v>77.679223699999994</v>
      </c>
      <c r="Z907" s="2">
        <v>12.9633121</v>
      </c>
      <c r="AA907" s="2">
        <v>3</v>
      </c>
      <c r="AB907" s="7">
        <v>42856.347222222219</v>
      </c>
      <c r="AC907" s="7">
        <v>42856.40625</v>
      </c>
      <c r="AF907" s="7">
        <v>42856.381944444445</v>
      </c>
      <c r="AH907" s="2">
        <v>0</v>
      </c>
      <c r="AI907" s="2" t="s">
        <v>0</v>
      </c>
      <c r="AK907" s="2">
        <v>0</v>
      </c>
      <c r="AL907" s="2">
        <v>0</v>
      </c>
      <c r="AM907" s="2">
        <v>0</v>
      </c>
      <c r="AN907" s="2">
        <v>0</v>
      </c>
      <c r="AO907" s="2">
        <v>0</v>
      </c>
      <c r="AP907" s="2">
        <v>0</v>
      </c>
      <c r="AQ907" s="2" t="s">
        <v>88</v>
      </c>
      <c r="AW907" s="2" t="s">
        <v>89</v>
      </c>
      <c r="AX907" s="7">
        <v>42826.916921296295</v>
      </c>
      <c r="AY907" s="7">
        <v>42826.916921296295</v>
      </c>
      <c r="AZ907" s="2" t="s">
        <v>5758</v>
      </c>
      <c r="BB907" s="2">
        <v>1</v>
      </c>
      <c r="BC907" s="2" t="s">
        <v>91</v>
      </c>
      <c r="BE907" s="2">
        <v>0</v>
      </c>
      <c r="BF907" s="2">
        <v>0</v>
      </c>
      <c r="BG907" s="7">
        <v>42856.414305555554</v>
      </c>
      <c r="BH907" s="2" t="s">
        <v>5100</v>
      </c>
      <c r="BJ907" s="2" t="s">
        <v>77</v>
      </c>
      <c r="BL907" s="2">
        <v>1401</v>
      </c>
      <c r="BM907" s="2" t="s">
        <v>5759</v>
      </c>
      <c r="BP907" s="2" t="s">
        <v>92</v>
      </c>
      <c r="BR907" s="2" t="s">
        <v>8320</v>
      </c>
      <c r="BS907" s="2">
        <v>9535674104</v>
      </c>
      <c r="BT907" s="2" t="s">
        <v>8535</v>
      </c>
      <c r="BU907" s="2" t="s">
        <v>8372</v>
      </c>
      <c r="BV907" s="2">
        <v>42591</v>
      </c>
    </row>
    <row r="908" spans="1:74" x14ac:dyDescent="0.3">
      <c r="A908" s="2">
        <v>10524154</v>
      </c>
      <c r="B908" s="2" t="s">
        <v>76</v>
      </c>
      <c r="E908" s="2" t="s">
        <v>77</v>
      </c>
      <c r="F908" s="2">
        <v>1</v>
      </c>
      <c r="G908" s="2" t="s">
        <v>5767</v>
      </c>
      <c r="H908" s="2" t="s">
        <v>5768</v>
      </c>
      <c r="I908" s="5">
        <v>42740</v>
      </c>
      <c r="J908" s="2" t="s">
        <v>126</v>
      </c>
      <c r="K908" s="2" t="s">
        <v>81</v>
      </c>
      <c r="L908" s="2" t="s">
        <v>76</v>
      </c>
      <c r="M908" s="2" t="s">
        <v>1</v>
      </c>
      <c r="N908" s="2" t="s">
        <v>82</v>
      </c>
      <c r="O908" s="2" t="s">
        <v>83</v>
      </c>
      <c r="P908" s="2">
        <v>0</v>
      </c>
      <c r="Q908" s="2">
        <v>0</v>
      </c>
      <c r="R908" s="2" t="s">
        <v>84</v>
      </c>
      <c r="S908" s="6">
        <v>0.40625</v>
      </c>
      <c r="U908" s="2" t="s">
        <v>5769</v>
      </c>
      <c r="V908" s="2" t="s">
        <v>3583</v>
      </c>
      <c r="W908" s="2" t="s">
        <v>3583</v>
      </c>
      <c r="X908" s="2" t="s">
        <v>87</v>
      </c>
      <c r="Y908" s="2">
        <v>77.702972500000001</v>
      </c>
      <c r="Z908" s="2">
        <v>12.949086299999999</v>
      </c>
      <c r="AA908" s="2">
        <v>5</v>
      </c>
      <c r="AB908" s="7">
        <v>42856.357638888891</v>
      </c>
      <c r="AC908" s="7">
        <v>42856.40625</v>
      </c>
      <c r="AF908" s="7">
        <v>42856.378472222219</v>
      </c>
      <c r="AH908" s="2">
        <v>0</v>
      </c>
      <c r="AI908" s="2" t="s">
        <v>0</v>
      </c>
      <c r="AK908" s="2">
        <v>0</v>
      </c>
      <c r="AL908" s="2">
        <v>0</v>
      </c>
      <c r="AM908" s="2">
        <v>0</v>
      </c>
      <c r="AN908" s="2">
        <v>0</v>
      </c>
      <c r="AO908" s="2">
        <v>0</v>
      </c>
      <c r="AP908" s="2">
        <v>0</v>
      </c>
      <c r="AQ908" s="2" t="s">
        <v>88</v>
      </c>
      <c r="AW908" s="2" t="s">
        <v>89</v>
      </c>
      <c r="AX908" s="7">
        <v>42826.916921296295</v>
      </c>
      <c r="AY908" s="7">
        <v>42826.916921296295</v>
      </c>
      <c r="AZ908" s="2" t="s">
        <v>5770</v>
      </c>
      <c r="BB908" s="2">
        <v>1</v>
      </c>
      <c r="BC908" s="2" t="s">
        <v>91</v>
      </c>
      <c r="BE908" s="2">
        <v>0</v>
      </c>
      <c r="BF908" s="2">
        <v>0</v>
      </c>
      <c r="BG908" s="7">
        <v>42826.916921296295</v>
      </c>
      <c r="BJ908" s="2" t="s">
        <v>77</v>
      </c>
      <c r="BP908" s="2" t="s">
        <v>92</v>
      </c>
      <c r="BR908" s="2" t="s">
        <v>8320</v>
      </c>
      <c r="BS908" s="2">
        <v>8792606457</v>
      </c>
      <c r="BT908" s="2" t="s">
        <v>8558</v>
      </c>
      <c r="BU908" s="2" t="s">
        <v>9064</v>
      </c>
      <c r="BV908" s="2" t="s">
        <v>9065</v>
      </c>
    </row>
    <row r="909" spans="1:74" x14ac:dyDescent="0.3">
      <c r="A909" s="2">
        <v>10524154</v>
      </c>
      <c r="B909" s="2" t="s">
        <v>76</v>
      </c>
      <c r="E909" s="2" t="s">
        <v>77</v>
      </c>
      <c r="F909" s="2">
        <v>2</v>
      </c>
      <c r="G909" s="2" t="s">
        <v>5771</v>
      </c>
      <c r="H909" s="2" t="s">
        <v>5772</v>
      </c>
      <c r="I909" s="5">
        <v>42740</v>
      </c>
      <c r="J909" s="2" t="s">
        <v>126</v>
      </c>
      <c r="K909" s="2" t="s">
        <v>81</v>
      </c>
      <c r="L909" s="2" t="s">
        <v>76</v>
      </c>
      <c r="M909" s="2" t="s">
        <v>1</v>
      </c>
      <c r="N909" s="2" t="s">
        <v>82</v>
      </c>
      <c r="O909" s="2" t="s">
        <v>83</v>
      </c>
      <c r="P909" s="2">
        <v>0</v>
      </c>
      <c r="Q909" s="2">
        <v>0</v>
      </c>
      <c r="R909" s="2" t="s">
        <v>84</v>
      </c>
      <c r="S909" s="6">
        <v>0.40625</v>
      </c>
      <c r="U909" s="2" t="s">
        <v>5773</v>
      </c>
      <c r="V909" s="2" t="s">
        <v>3569</v>
      </c>
      <c r="W909" s="2" t="s">
        <v>3569</v>
      </c>
      <c r="X909" s="2" t="s">
        <v>87</v>
      </c>
      <c r="Y909" s="2">
        <v>77.701050600000002</v>
      </c>
      <c r="Z909" s="2">
        <v>12.948752799999999</v>
      </c>
      <c r="AA909" s="2">
        <v>5</v>
      </c>
      <c r="AB909" s="7">
        <v>42856.357638888891</v>
      </c>
      <c r="AC909" s="7">
        <v>42856.40625</v>
      </c>
      <c r="AF909" s="7">
        <v>42856.381944444445</v>
      </c>
      <c r="AH909" s="2">
        <v>0</v>
      </c>
      <c r="AI909" s="2" t="s">
        <v>0</v>
      </c>
      <c r="AK909" s="2">
        <v>0</v>
      </c>
      <c r="AL909" s="2">
        <v>0</v>
      </c>
      <c r="AM909" s="2">
        <v>0</v>
      </c>
      <c r="AN909" s="2">
        <v>0</v>
      </c>
      <c r="AO909" s="2">
        <v>0</v>
      </c>
      <c r="AP909" s="2">
        <v>0</v>
      </c>
      <c r="AQ909" s="2" t="s">
        <v>88</v>
      </c>
      <c r="AW909" s="2" t="s">
        <v>89</v>
      </c>
      <c r="AX909" s="7">
        <v>42826.916921296295</v>
      </c>
      <c r="AY909" s="7">
        <v>42826.916921296295</v>
      </c>
      <c r="AZ909" s="2" t="s">
        <v>5770</v>
      </c>
      <c r="BB909" s="2">
        <v>1</v>
      </c>
      <c r="BC909" s="2" t="s">
        <v>91</v>
      </c>
      <c r="BE909" s="2">
        <v>0</v>
      </c>
      <c r="BF909" s="2">
        <v>0</v>
      </c>
      <c r="BG909" s="7">
        <v>42826.916921296295</v>
      </c>
      <c r="BJ909" s="2" t="s">
        <v>77</v>
      </c>
      <c r="BP909" s="2" t="s">
        <v>92</v>
      </c>
      <c r="BR909" s="2" t="s">
        <v>8320</v>
      </c>
      <c r="BS909" s="2">
        <v>9663692232</v>
      </c>
      <c r="BT909" s="2" t="s">
        <v>8458</v>
      </c>
      <c r="BU909" s="2" t="s">
        <v>8759</v>
      </c>
      <c r="BV909" s="2" t="s">
        <v>8760</v>
      </c>
    </row>
    <row r="910" spans="1:74" x14ac:dyDescent="0.3">
      <c r="A910" s="2">
        <v>10524154</v>
      </c>
      <c r="B910" s="2" t="s">
        <v>76</v>
      </c>
      <c r="E910" s="2" t="s">
        <v>77</v>
      </c>
      <c r="F910" s="2">
        <v>3</v>
      </c>
      <c r="G910" s="2" t="s">
        <v>5774</v>
      </c>
      <c r="H910" s="2" t="s">
        <v>5775</v>
      </c>
      <c r="I910" s="5">
        <v>42740</v>
      </c>
      <c r="J910" s="2" t="s">
        <v>126</v>
      </c>
      <c r="K910" s="2" t="s">
        <v>81</v>
      </c>
      <c r="L910" s="2" t="s">
        <v>76</v>
      </c>
      <c r="M910" s="2" t="s">
        <v>1</v>
      </c>
      <c r="N910" s="2" t="s">
        <v>82</v>
      </c>
      <c r="O910" s="2" t="s">
        <v>83</v>
      </c>
      <c r="P910" s="2">
        <v>0</v>
      </c>
      <c r="Q910" s="2">
        <v>0</v>
      </c>
      <c r="R910" s="2" t="s">
        <v>84</v>
      </c>
      <c r="S910" s="6">
        <v>0.40625</v>
      </c>
      <c r="U910" s="2" t="s">
        <v>5776</v>
      </c>
      <c r="V910" s="2" t="s">
        <v>3569</v>
      </c>
      <c r="W910" s="2" t="s">
        <v>3569</v>
      </c>
      <c r="X910" s="2" t="s">
        <v>87</v>
      </c>
      <c r="Y910" s="2">
        <v>77.701229499999997</v>
      </c>
      <c r="Z910" s="2">
        <v>12.960269500000001</v>
      </c>
      <c r="AA910" s="2">
        <v>5</v>
      </c>
      <c r="AB910" s="7">
        <v>42856.357638888891</v>
      </c>
      <c r="AC910" s="7">
        <v>42856.40625</v>
      </c>
      <c r="AF910" s="7">
        <v>42856.385416666664</v>
      </c>
      <c r="AH910" s="2">
        <v>0</v>
      </c>
      <c r="AI910" s="2" t="s">
        <v>0</v>
      </c>
      <c r="AK910" s="2">
        <v>0</v>
      </c>
      <c r="AL910" s="2">
        <v>0</v>
      </c>
      <c r="AM910" s="2">
        <v>0</v>
      </c>
      <c r="AN910" s="2">
        <v>0</v>
      </c>
      <c r="AO910" s="2">
        <v>0</v>
      </c>
      <c r="AP910" s="2">
        <v>0</v>
      </c>
      <c r="AQ910" s="2" t="s">
        <v>88</v>
      </c>
      <c r="AW910" s="2" t="s">
        <v>89</v>
      </c>
      <c r="AX910" s="7">
        <v>42826.916921296295</v>
      </c>
      <c r="AY910" s="7">
        <v>42826.916921296295</v>
      </c>
      <c r="AZ910" s="2" t="s">
        <v>5770</v>
      </c>
      <c r="BB910" s="2">
        <v>1</v>
      </c>
      <c r="BC910" s="2" t="s">
        <v>91</v>
      </c>
      <c r="BE910" s="2">
        <v>0</v>
      </c>
      <c r="BF910" s="2">
        <v>0</v>
      </c>
      <c r="BG910" s="7">
        <v>42826.916921296295</v>
      </c>
      <c r="BJ910" s="2" t="s">
        <v>77</v>
      </c>
      <c r="BP910" s="2" t="s">
        <v>92</v>
      </c>
      <c r="BR910" s="2" t="s">
        <v>8320</v>
      </c>
      <c r="BS910" s="2">
        <v>9694164712</v>
      </c>
      <c r="BT910" s="2" t="s">
        <v>8513</v>
      </c>
      <c r="BU910" s="2" t="s">
        <v>8533</v>
      </c>
      <c r="BV910" s="2" t="s">
        <v>8534</v>
      </c>
    </row>
    <row r="911" spans="1:74" x14ac:dyDescent="0.3">
      <c r="A911" s="2">
        <v>10524154</v>
      </c>
      <c r="B911" s="2" t="s">
        <v>76</v>
      </c>
      <c r="E911" s="2" t="s">
        <v>77</v>
      </c>
      <c r="F911" s="2">
        <v>4</v>
      </c>
      <c r="G911" s="2" t="s">
        <v>5777</v>
      </c>
      <c r="H911" s="2" t="s">
        <v>5778</v>
      </c>
      <c r="I911" s="5">
        <v>42740</v>
      </c>
      <c r="J911" s="2" t="s">
        <v>126</v>
      </c>
      <c r="K911" s="2" t="s">
        <v>81</v>
      </c>
      <c r="L911" s="2" t="s">
        <v>76</v>
      </c>
      <c r="M911" s="2" t="s">
        <v>1</v>
      </c>
      <c r="N911" s="2" t="s">
        <v>82</v>
      </c>
      <c r="O911" s="2" t="s">
        <v>83</v>
      </c>
      <c r="P911" s="2">
        <v>0</v>
      </c>
      <c r="Q911" s="2">
        <v>0</v>
      </c>
      <c r="R911" s="2" t="s">
        <v>84</v>
      </c>
      <c r="S911" s="6">
        <v>0.40625</v>
      </c>
      <c r="U911" s="2" t="s">
        <v>9410</v>
      </c>
      <c r="V911" s="2" t="s">
        <v>3569</v>
      </c>
      <c r="W911" s="2" t="s">
        <v>3569</v>
      </c>
      <c r="X911" s="2" t="s">
        <v>87</v>
      </c>
      <c r="Y911" s="2">
        <v>77.701050600000002</v>
      </c>
      <c r="Z911" s="2">
        <v>12.948752799999999</v>
      </c>
      <c r="AA911" s="2">
        <v>5</v>
      </c>
      <c r="AB911" s="7">
        <v>42856.357638888891</v>
      </c>
      <c r="AC911" s="7">
        <v>42856.40625</v>
      </c>
      <c r="AF911" s="7">
        <v>42856.388888888891</v>
      </c>
      <c r="AH911" s="2">
        <v>0</v>
      </c>
      <c r="AI911" s="2" t="s">
        <v>0</v>
      </c>
      <c r="AK911" s="2">
        <v>0</v>
      </c>
      <c r="AL911" s="2">
        <v>0</v>
      </c>
      <c r="AM911" s="2">
        <v>0</v>
      </c>
      <c r="AN911" s="2">
        <v>0</v>
      </c>
      <c r="AO911" s="2">
        <v>0</v>
      </c>
      <c r="AP911" s="2">
        <v>0</v>
      </c>
      <c r="AQ911" s="2" t="s">
        <v>88</v>
      </c>
      <c r="AW911" s="2" t="s">
        <v>89</v>
      </c>
      <c r="AX911" s="7">
        <v>42826.916921296295</v>
      </c>
      <c r="AY911" s="7">
        <v>42826.916921296295</v>
      </c>
      <c r="AZ911" s="2" t="s">
        <v>5770</v>
      </c>
      <c r="BB911" s="2">
        <v>1</v>
      </c>
      <c r="BC911" s="2" t="s">
        <v>91</v>
      </c>
      <c r="BE911" s="2">
        <v>0</v>
      </c>
      <c r="BF911" s="2">
        <v>0</v>
      </c>
      <c r="BG911" s="7">
        <v>42826.916921296295</v>
      </c>
      <c r="BJ911" s="2" t="s">
        <v>77</v>
      </c>
      <c r="BP911" s="2" t="s">
        <v>92</v>
      </c>
      <c r="BR911" s="2" t="s">
        <v>8331</v>
      </c>
      <c r="BS911" s="2">
        <v>8334000098</v>
      </c>
      <c r="BT911" s="2" t="s">
        <v>8458</v>
      </c>
      <c r="BU911" s="2" t="s">
        <v>8759</v>
      </c>
      <c r="BV911" s="2" t="s">
        <v>8760</v>
      </c>
    </row>
    <row r="912" spans="1:74" x14ac:dyDescent="0.3">
      <c r="A912" s="2">
        <v>10524154</v>
      </c>
      <c r="B912" s="2" t="s">
        <v>76</v>
      </c>
      <c r="E912" s="2" t="s">
        <v>77</v>
      </c>
      <c r="F912" s="2">
        <v>5</v>
      </c>
      <c r="G912" s="2" t="s">
        <v>5779</v>
      </c>
      <c r="H912" s="2" t="s">
        <v>5780</v>
      </c>
      <c r="I912" s="5">
        <v>42740</v>
      </c>
      <c r="J912" s="2" t="s">
        <v>126</v>
      </c>
      <c r="K912" s="2" t="s">
        <v>81</v>
      </c>
      <c r="L912" s="2" t="s">
        <v>76</v>
      </c>
      <c r="M912" s="2" t="s">
        <v>1</v>
      </c>
      <c r="N912" s="2" t="s">
        <v>82</v>
      </c>
      <c r="O912" s="2" t="s">
        <v>83</v>
      </c>
      <c r="P912" s="2">
        <v>0</v>
      </c>
      <c r="Q912" s="2">
        <v>0</v>
      </c>
      <c r="R912" s="2" t="s">
        <v>84</v>
      </c>
      <c r="S912" s="6">
        <v>0.40625</v>
      </c>
      <c r="U912" s="2" t="s">
        <v>5781</v>
      </c>
      <c r="V912" s="2" t="s">
        <v>3569</v>
      </c>
      <c r="W912" s="2" t="s">
        <v>3569</v>
      </c>
      <c r="X912" s="2" t="s">
        <v>87</v>
      </c>
      <c r="Y912" s="2">
        <v>77.702972500000001</v>
      </c>
      <c r="Z912" s="2">
        <v>12.949086299999999</v>
      </c>
      <c r="AA912" s="2">
        <v>5</v>
      </c>
      <c r="AB912" s="7">
        <v>42856.357638888891</v>
      </c>
      <c r="AC912" s="7">
        <v>42856.40625</v>
      </c>
      <c r="AF912" s="7">
        <v>42856.388888888891</v>
      </c>
      <c r="AH912" s="2">
        <v>0</v>
      </c>
      <c r="AI912" s="2" t="s">
        <v>0</v>
      </c>
      <c r="AK912" s="2">
        <v>0</v>
      </c>
      <c r="AL912" s="2">
        <v>0</v>
      </c>
      <c r="AM912" s="2">
        <v>0</v>
      </c>
      <c r="AN912" s="2">
        <v>0</v>
      </c>
      <c r="AO912" s="2">
        <v>0</v>
      </c>
      <c r="AP912" s="2">
        <v>0</v>
      </c>
      <c r="AQ912" s="2" t="s">
        <v>88</v>
      </c>
      <c r="AW912" s="2" t="s">
        <v>89</v>
      </c>
      <c r="AX912" s="7">
        <v>42826.916921296295</v>
      </c>
      <c r="AY912" s="7">
        <v>42826.916921296295</v>
      </c>
      <c r="AZ912" s="2" t="s">
        <v>5770</v>
      </c>
      <c r="BB912" s="2">
        <v>1</v>
      </c>
      <c r="BC912" s="2" t="s">
        <v>91</v>
      </c>
      <c r="BE912" s="2">
        <v>0</v>
      </c>
      <c r="BF912" s="2">
        <v>0</v>
      </c>
      <c r="BG912" s="7">
        <v>42826.916921296295</v>
      </c>
      <c r="BJ912" s="2" t="s">
        <v>77</v>
      </c>
      <c r="BP912" s="2" t="s">
        <v>92</v>
      </c>
      <c r="BR912" s="2" t="s">
        <v>8320</v>
      </c>
      <c r="BS912" s="2">
        <v>9901943919</v>
      </c>
      <c r="BT912" s="2" t="s">
        <v>8558</v>
      </c>
      <c r="BU912" s="2" t="s">
        <v>9064</v>
      </c>
      <c r="BV912" s="2" t="s">
        <v>9065</v>
      </c>
    </row>
    <row r="913" spans="1:74" x14ac:dyDescent="0.3">
      <c r="A913" s="2">
        <v>10524156</v>
      </c>
      <c r="B913" s="2" t="s">
        <v>76</v>
      </c>
      <c r="E913" s="2" t="s">
        <v>77</v>
      </c>
      <c r="F913" s="2">
        <v>1</v>
      </c>
      <c r="G913" s="2" t="s">
        <v>5783</v>
      </c>
      <c r="H913" s="2" t="s">
        <v>5784</v>
      </c>
      <c r="I913" s="5">
        <v>42740</v>
      </c>
      <c r="J913" s="2" t="s">
        <v>126</v>
      </c>
      <c r="K913" s="2" t="s">
        <v>81</v>
      </c>
      <c r="L913" s="2" t="s">
        <v>76</v>
      </c>
      <c r="M913" s="2" t="s">
        <v>127</v>
      </c>
      <c r="N913" s="2" t="s">
        <v>2358</v>
      </c>
      <c r="O913" s="2" t="s">
        <v>83</v>
      </c>
      <c r="P913" s="2">
        <v>1</v>
      </c>
      <c r="Q913" s="2">
        <v>0</v>
      </c>
      <c r="R913" s="2" t="s">
        <v>84</v>
      </c>
      <c r="S913" s="6">
        <v>0.40625</v>
      </c>
      <c r="U913" s="2" t="s">
        <v>5785</v>
      </c>
      <c r="V913" s="2" t="s">
        <v>3569</v>
      </c>
      <c r="W913" s="2" t="s">
        <v>3569</v>
      </c>
      <c r="X913" s="2" t="s">
        <v>87</v>
      </c>
      <c r="Y913" s="2">
        <v>77.763804199999996</v>
      </c>
      <c r="Z913" s="2">
        <v>12.9795172</v>
      </c>
      <c r="AA913" s="2">
        <v>2</v>
      </c>
      <c r="AB913" s="7">
        <v>42856.326388888891</v>
      </c>
      <c r="AC913" s="7">
        <v>42856.40625</v>
      </c>
      <c r="AF913" s="7">
        <v>42856.347222222219</v>
      </c>
      <c r="AH913" s="2">
        <v>0</v>
      </c>
      <c r="AI913" s="2" t="s">
        <v>0</v>
      </c>
      <c r="AK913" s="2">
        <v>0</v>
      </c>
      <c r="AL913" s="2">
        <v>0</v>
      </c>
      <c r="AM913" s="2">
        <v>0</v>
      </c>
      <c r="AN913" s="2">
        <v>0</v>
      </c>
      <c r="AO913" s="2">
        <v>0</v>
      </c>
      <c r="AP913" s="2">
        <v>0</v>
      </c>
      <c r="AQ913" s="2" t="s">
        <v>88</v>
      </c>
      <c r="AW913" s="2" t="s">
        <v>89</v>
      </c>
      <c r="AX913" s="7">
        <v>42826.916921296295</v>
      </c>
      <c r="AY913" s="7">
        <v>42826.916921296295</v>
      </c>
      <c r="AZ913" s="2" t="s">
        <v>5786</v>
      </c>
      <c r="BB913" s="2">
        <v>1</v>
      </c>
      <c r="BC913" s="2" t="s">
        <v>91</v>
      </c>
      <c r="BE913" s="2">
        <v>0</v>
      </c>
      <c r="BF913" s="2">
        <v>0</v>
      </c>
      <c r="BG913" s="7">
        <v>42856.414780092593</v>
      </c>
      <c r="BH913" s="2" t="s">
        <v>5100</v>
      </c>
      <c r="BJ913" s="2" t="s">
        <v>77</v>
      </c>
      <c r="BL913" s="2">
        <v>3484</v>
      </c>
      <c r="BM913" s="2" t="s">
        <v>2361</v>
      </c>
      <c r="BP913" s="2" t="s">
        <v>92</v>
      </c>
      <c r="BR913" s="2" t="s">
        <v>8320</v>
      </c>
      <c r="BS913" s="2">
        <v>9738956586</v>
      </c>
      <c r="BT913" s="2" t="s">
        <v>9124</v>
      </c>
      <c r="BU913" s="2" t="s">
        <v>9125</v>
      </c>
      <c r="BV913" s="2" t="s">
        <v>9126</v>
      </c>
    </row>
    <row r="914" spans="1:74" x14ac:dyDescent="0.3">
      <c r="A914" s="2">
        <v>10524156</v>
      </c>
      <c r="B914" s="2" t="s">
        <v>76</v>
      </c>
      <c r="E914" s="2" t="s">
        <v>77</v>
      </c>
      <c r="F914" s="2">
        <v>2</v>
      </c>
      <c r="G914" s="2" t="s">
        <v>5787</v>
      </c>
      <c r="H914" s="2" t="s">
        <v>5788</v>
      </c>
      <c r="I914" s="5">
        <v>42740</v>
      </c>
      <c r="J914" s="2" t="s">
        <v>126</v>
      </c>
      <c r="K914" s="2" t="s">
        <v>81</v>
      </c>
      <c r="L914" s="2" t="s">
        <v>76</v>
      </c>
      <c r="M914" s="2" t="s">
        <v>127</v>
      </c>
      <c r="N914" s="2" t="s">
        <v>2358</v>
      </c>
      <c r="O914" s="2" t="s">
        <v>83</v>
      </c>
      <c r="P914" s="2">
        <v>1</v>
      </c>
      <c r="Q914" s="2">
        <v>0</v>
      </c>
      <c r="R914" s="2" t="s">
        <v>84</v>
      </c>
      <c r="S914" s="6">
        <v>0.40625</v>
      </c>
      <c r="U914" s="2" t="s">
        <v>5785</v>
      </c>
      <c r="V914" s="2" t="s">
        <v>3569</v>
      </c>
      <c r="W914" s="2" t="s">
        <v>3569</v>
      </c>
      <c r="X914" s="2" t="s">
        <v>87</v>
      </c>
      <c r="Y914" s="2">
        <v>77.763804199999996</v>
      </c>
      <c r="Z914" s="2">
        <v>12.9795172</v>
      </c>
      <c r="AA914" s="2">
        <v>2</v>
      </c>
      <c r="AB914" s="7">
        <v>42856.326388888891</v>
      </c>
      <c r="AC914" s="7">
        <v>42856.40625</v>
      </c>
      <c r="AF914" s="7">
        <v>42856.354166666664</v>
      </c>
      <c r="AH914" s="2">
        <v>0</v>
      </c>
      <c r="AI914" s="2" t="s">
        <v>0</v>
      </c>
      <c r="AK914" s="2">
        <v>0</v>
      </c>
      <c r="AL914" s="2">
        <v>0</v>
      </c>
      <c r="AM914" s="2">
        <v>0</v>
      </c>
      <c r="AN914" s="2">
        <v>0</v>
      </c>
      <c r="AO914" s="2">
        <v>0</v>
      </c>
      <c r="AP914" s="2">
        <v>0</v>
      </c>
      <c r="AQ914" s="2" t="s">
        <v>88</v>
      </c>
      <c r="AW914" s="2" t="s">
        <v>89</v>
      </c>
      <c r="AX914" s="7">
        <v>42826.916921296295</v>
      </c>
      <c r="AY914" s="7">
        <v>42826.916921296295</v>
      </c>
      <c r="AZ914" s="2" t="s">
        <v>5786</v>
      </c>
      <c r="BB914" s="2">
        <v>1</v>
      </c>
      <c r="BC914" s="2" t="s">
        <v>91</v>
      </c>
      <c r="BE914" s="2">
        <v>0</v>
      </c>
      <c r="BF914" s="2">
        <v>0</v>
      </c>
      <c r="BG914" s="7">
        <v>42856.414780092593</v>
      </c>
      <c r="BH914" s="2" t="s">
        <v>5100</v>
      </c>
      <c r="BJ914" s="2" t="s">
        <v>77</v>
      </c>
      <c r="BL914" s="2">
        <v>3484</v>
      </c>
      <c r="BM914" s="2" t="s">
        <v>2361</v>
      </c>
      <c r="BP914" s="2" t="s">
        <v>92</v>
      </c>
      <c r="BR914" s="2" t="s">
        <v>8331</v>
      </c>
      <c r="BS914" s="2">
        <v>8892265015</v>
      </c>
      <c r="BT914" s="2" t="s">
        <v>9124</v>
      </c>
      <c r="BU914" s="2" t="s">
        <v>9125</v>
      </c>
      <c r="BV914" s="2" t="s">
        <v>9126</v>
      </c>
    </row>
    <row r="915" spans="1:74" x14ac:dyDescent="0.3">
      <c r="A915" s="2">
        <v>10524158</v>
      </c>
      <c r="B915" s="2" t="s">
        <v>76</v>
      </c>
      <c r="E915" s="2" t="s">
        <v>77</v>
      </c>
      <c r="F915" s="2">
        <v>1</v>
      </c>
      <c r="G915" s="2" t="s">
        <v>5790</v>
      </c>
      <c r="H915" s="2" t="s">
        <v>5791</v>
      </c>
      <c r="I915" s="5">
        <v>42740</v>
      </c>
      <c r="J915" s="2" t="s">
        <v>126</v>
      </c>
      <c r="K915" s="2" t="s">
        <v>81</v>
      </c>
      <c r="L915" s="2" t="s">
        <v>76</v>
      </c>
      <c r="M915" s="2" t="s">
        <v>5441</v>
      </c>
      <c r="N915" s="2" t="s">
        <v>5792</v>
      </c>
      <c r="O915" s="2" t="s">
        <v>5443</v>
      </c>
      <c r="P915" s="2">
        <v>1</v>
      </c>
      <c r="Q915" s="2">
        <v>0</v>
      </c>
      <c r="R915" s="2" t="s">
        <v>84</v>
      </c>
      <c r="S915" s="6">
        <v>0.40625</v>
      </c>
      <c r="U915" s="2" t="s">
        <v>5793</v>
      </c>
      <c r="V915" s="2" t="s">
        <v>3569</v>
      </c>
      <c r="W915" s="2" t="s">
        <v>3569</v>
      </c>
      <c r="X915" s="2" t="s">
        <v>87</v>
      </c>
      <c r="Y915" s="2">
        <v>77.667846699999998</v>
      </c>
      <c r="Z915" s="2">
        <v>13.0140861</v>
      </c>
      <c r="AA915" s="2">
        <v>5</v>
      </c>
      <c r="AB915" s="7">
        <v>42856.322916666664</v>
      </c>
      <c r="AC915" s="7">
        <v>42856.40625</v>
      </c>
      <c r="AF915" s="7">
        <v>42856.34375</v>
      </c>
      <c r="AH915" s="2">
        <v>0</v>
      </c>
      <c r="AI915" s="2" t="s">
        <v>0</v>
      </c>
      <c r="AK915" s="2">
        <v>0</v>
      </c>
      <c r="AL915" s="2">
        <v>0</v>
      </c>
      <c r="AM915" s="2">
        <v>0</v>
      </c>
      <c r="AN915" s="2">
        <v>0</v>
      </c>
      <c r="AO915" s="2">
        <v>0</v>
      </c>
      <c r="AP915" s="2">
        <v>0</v>
      </c>
      <c r="AQ915" s="2" t="s">
        <v>88</v>
      </c>
      <c r="AW915" s="2" t="s">
        <v>89</v>
      </c>
      <c r="AX915" s="7">
        <v>42826.916921296295</v>
      </c>
      <c r="AY915" s="7">
        <v>42826.916921296295</v>
      </c>
      <c r="AZ915" s="2" t="s">
        <v>5794</v>
      </c>
      <c r="BB915" s="2">
        <v>1</v>
      </c>
      <c r="BC915" s="2" t="s">
        <v>91</v>
      </c>
      <c r="BE915" s="2">
        <v>0</v>
      </c>
      <c r="BF915" s="2">
        <v>0</v>
      </c>
      <c r="BG915" s="7">
        <v>42856.415173611109</v>
      </c>
      <c r="BH915" s="2" t="s">
        <v>5100</v>
      </c>
      <c r="BJ915" s="2" t="s">
        <v>77</v>
      </c>
      <c r="BL915" s="2">
        <v>2897</v>
      </c>
      <c r="BM915" s="2" t="s">
        <v>5795</v>
      </c>
      <c r="BP915" s="2" t="s">
        <v>92</v>
      </c>
      <c r="BR915" s="2" t="s">
        <v>8320</v>
      </c>
      <c r="BS915" s="2">
        <v>8971288822</v>
      </c>
      <c r="BT915" s="2" t="s">
        <v>8738</v>
      </c>
      <c r="BU915" s="2" t="s">
        <v>8799</v>
      </c>
      <c r="BV915" s="2" t="s">
        <v>8800</v>
      </c>
    </row>
    <row r="916" spans="1:74" x14ac:dyDescent="0.3">
      <c r="A916" s="2">
        <v>10524158</v>
      </c>
      <c r="B916" s="2" t="s">
        <v>76</v>
      </c>
      <c r="E916" s="2" t="s">
        <v>77</v>
      </c>
      <c r="F916" s="2">
        <v>2</v>
      </c>
      <c r="G916" s="2" t="s">
        <v>5796</v>
      </c>
      <c r="H916" s="2" t="s">
        <v>5797</v>
      </c>
      <c r="I916" s="5">
        <v>42740</v>
      </c>
      <c r="J916" s="2" t="s">
        <v>126</v>
      </c>
      <c r="K916" s="2" t="s">
        <v>81</v>
      </c>
      <c r="L916" s="2" t="s">
        <v>76</v>
      </c>
      <c r="M916" s="2" t="s">
        <v>5441</v>
      </c>
      <c r="N916" s="2" t="s">
        <v>5792</v>
      </c>
      <c r="O916" s="2" t="s">
        <v>5443</v>
      </c>
      <c r="P916" s="2">
        <v>1</v>
      </c>
      <c r="Q916" s="2">
        <v>0</v>
      </c>
      <c r="R916" s="2" t="s">
        <v>84</v>
      </c>
      <c r="S916" s="6">
        <v>0.40625</v>
      </c>
      <c r="U916" s="2" t="s">
        <v>5798</v>
      </c>
      <c r="V916" s="2" t="s">
        <v>3569</v>
      </c>
      <c r="W916" s="2" t="s">
        <v>3569</v>
      </c>
      <c r="X916" s="2" t="s">
        <v>87</v>
      </c>
      <c r="Y916" s="2">
        <v>77.680284999999998</v>
      </c>
      <c r="Z916" s="2">
        <v>13.014281</v>
      </c>
      <c r="AA916" s="2">
        <v>5</v>
      </c>
      <c r="AB916" s="7">
        <v>42856.322916666664</v>
      </c>
      <c r="AC916" s="7">
        <v>42856.40625</v>
      </c>
      <c r="AF916" s="7">
        <v>42856.354166666664</v>
      </c>
      <c r="AH916" s="2">
        <v>0</v>
      </c>
      <c r="AI916" s="2" t="s">
        <v>0</v>
      </c>
      <c r="AK916" s="2">
        <v>0</v>
      </c>
      <c r="AL916" s="2">
        <v>0</v>
      </c>
      <c r="AM916" s="2">
        <v>0</v>
      </c>
      <c r="AN916" s="2">
        <v>0</v>
      </c>
      <c r="AO916" s="2">
        <v>0</v>
      </c>
      <c r="AP916" s="2">
        <v>0</v>
      </c>
      <c r="AQ916" s="2" t="s">
        <v>88</v>
      </c>
      <c r="AW916" s="2" t="s">
        <v>89</v>
      </c>
      <c r="AX916" s="7">
        <v>42826.916921296295</v>
      </c>
      <c r="AY916" s="7">
        <v>42826.916921296295</v>
      </c>
      <c r="AZ916" s="2" t="s">
        <v>5794</v>
      </c>
      <c r="BB916" s="2">
        <v>1</v>
      </c>
      <c r="BC916" s="2" t="s">
        <v>91</v>
      </c>
      <c r="BE916" s="2">
        <v>0</v>
      </c>
      <c r="BF916" s="2">
        <v>0</v>
      </c>
      <c r="BG916" s="7">
        <v>42856.415173611109</v>
      </c>
      <c r="BH916" s="2" t="s">
        <v>5100</v>
      </c>
      <c r="BJ916" s="2" t="s">
        <v>77</v>
      </c>
      <c r="BL916" s="2">
        <v>2897</v>
      </c>
      <c r="BM916" s="2" t="s">
        <v>5795</v>
      </c>
      <c r="BP916" s="2" t="s">
        <v>92</v>
      </c>
      <c r="BR916" s="2" t="s">
        <v>8320</v>
      </c>
      <c r="BS916" s="2">
        <v>9686950397</v>
      </c>
      <c r="BT916" s="2" t="s">
        <v>8738</v>
      </c>
      <c r="BU916" s="2" t="s">
        <v>8437</v>
      </c>
      <c r="BV916" s="2" t="s">
        <v>9411</v>
      </c>
    </row>
    <row r="917" spans="1:74" x14ac:dyDescent="0.3">
      <c r="A917" s="2">
        <v>10524158</v>
      </c>
      <c r="B917" s="2" t="s">
        <v>76</v>
      </c>
      <c r="E917" s="2" t="s">
        <v>77</v>
      </c>
      <c r="F917" s="2">
        <v>3</v>
      </c>
      <c r="G917" s="2" t="s">
        <v>5799</v>
      </c>
      <c r="H917" s="2" t="s">
        <v>5800</v>
      </c>
      <c r="I917" s="5">
        <v>42740</v>
      </c>
      <c r="J917" s="2" t="s">
        <v>126</v>
      </c>
      <c r="K917" s="2" t="s">
        <v>81</v>
      </c>
      <c r="L917" s="2" t="s">
        <v>76</v>
      </c>
      <c r="M917" s="2" t="s">
        <v>5441</v>
      </c>
      <c r="N917" s="2" t="s">
        <v>5792</v>
      </c>
      <c r="O917" s="2" t="s">
        <v>5443</v>
      </c>
      <c r="P917" s="2">
        <v>1</v>
      </c>
      <c r="Q917" s="2">
        <v>0</v>
      </c>
      <c r="R917" s="2" t="s">
        <v>84</v>
      </c>
      <c r="S917" s="6">
        <v>0.40625</v>
      </c>
      <c r="U917" s="2" t="s">
        <v>5801</v>
      </c>
      <c r="V917" s="2" t="s">
        <v>3569</v>
      </c>
      <c r="W917" s="2" t="s">
        <v>3569</v>
      </c>
      <c r="X917" s="2" t="s">
        <v>87</v>
      </c>
      <c r="Y917" s="2">
        <v>77.667846699999998</v>
      </c>
      <c r="Z917" s="2">
        <v>13.0140861</v>
      </c>
      <c r="AA917" s="2">
        <v>5</v>
      </c>
      <c r="AB917" s="7">
        <v>42856.322916666664</v>
      </c>
      <c r="AC917" s="7">
        <v>42856.40625</v>
      </c>
      <c r="AF917" s="7">
        <v>42856.364583333336</v>
      </c>
      <c r="AH917" s="2">
        <v>0</v>
      </c>
      <c r="AI917" s="2" t="s">
        <v>0</v>
      </c>
      <c r="AK917" s="2">
        <v>0</v>
      </c>
      <c r="AL917" s="2">
        <v>0</v>
      </c>
      <c r="AM917" s="2">
        <v>0</v>
      </c>
      <c r="AN917" s="2">
        <v>0</v>
      </c>
      <c r="AO917" s="2">
        <v>0</v>
      </c>
      <c r="AP917" s="2">
        <v>0</v>
      </c>
      <c r="AQ917" s="2" t="s">
        <v>88</v>
      </c>
      <c r="AW917" s="2" t="s">
        <v>89</v>
      </c>
      <c r="AX917" s="7">
        <v>42826.916921296295</v>
      </c>
      <c r="AY917" s="7">
        <v>42826.916921296295</v>
      </c>
      <c r="AZ917" s="2" t="s">
        <v>5794</v>
      </c>
      <c r="BB917" s="2">
        <v>1</v>
      </c>
      <c r="BC917" s="2" t="s">
        <v>91</v>
      </c>
      <c r="BE917" s="2">
        <v>0</v>
      </c>
      <c r="BF917" s="2">
        <v>0</v>
      </c>
      <c r="BG917" s="7">
        <v>42856.415173611109</v>
      </c>
      <c r="BH917" s="2" t="s">
        <v>5100</v>
      </c>
      <c r="BJ917" s="2" t="s">
        <v>77</v>
      </c>
      <c r="BL917" s="2">
        <v>2897</v>
      </c>
      <c r="BM917" s="2" t="s">
        <v>5795</v>
      </c>
      <c r="BP917" s="2" t="s">
        <v>92</v>
      </c>
      <c r="BR917" s="2" t="s">
        <v>8320</v>
      </c>
      <c r="BS917" s="2">
        <v>7795650120</v>
      </c>
      <c r="BT917" s="2" t="s">
        <v>8738</v>
      </c>
      <c r="BU917" s="2" t="s">
        <v>8799</v>
      </c>
      <c r="BV917" s="2" t="s">
        <v>8800</v>
      </c>
    </row>
    <row r="918" spans="1:74" x14ac:dyDescent="0.3">
      <c r="A918" s="2">
        <v>10524158</v>
      </c>
      <c r="B918" s="2" t="s">
        <v>76</v>
      </c>
      <c r="E918" s="2" t="s">
        <v>77</v>
      </c>
      <c r="F918" s="2">
        <v>4</v>
      </c>
      <c r="G918" s="2" t="s">
        <v>5802</v>
      </c>
      <c r="H918" s="2" t="s">
        <v>5803</v>
      </c>
      <c r="I918" s="5">
        <v>42740</v>
      </c>
      <c r="J918" s="2" t="s">
        <v>126</v>
      </c>
      <c r="K918" s="2" t="s">
        <v>81</v>
      </c>
      <c r="L918" s="2" t="s">
        <v>76</v>
      </c>
      <c r="M918" s="2" t="s">
        <v>5441</v>
      </c>
      <c r="N918" s="2" t="s">
        <v>5792</v>
      </c>
      <c r="O918" s="2" t="s">
        <v>5443</v>
      </c>
      <c r="P918" s="2">
        <v>1</v>
      </c>
      <c r="Q918" s="2">
        <v>0</v>
      </c>
      <c r="R918" s="2" t="s">
        <v>84</v>
      </c>
      <c r="S918" s="6">
        <v>0.40625</v>
      </c>
      <c r="U918" s="2" t="s">
        <v>5804</v>
      </c>
      <c r="V918" s="2" t="s">
        <v>3825</v>
      </c>
      <c r="X918" s="2" t="s">
        <v>87</v>
      </c>
      <c r="Y918" s="2">
        <v>77.667846699999998</v>
      </c>
      <c r="Z918" s="2">
        <v>13.0140861</v>
      </c>
      <c r="AA918" s="2">
        <v>5</v>
      </c>
      <c r="AB918" s="7">
        <v>42856.322916666664</v>
      </c>
      <c r="AC918" s="7">
        <v>42856.40625</v>
      </c>
      <c r="AF918" s="7">
        <v>42856.371527777781</v>
      </c>
      <c r="AH918" s="2">
        <v>0</v>
      </c>
      <c r="AI918" s="2" t="s">
        <v>0</v>
      </c>
      <c r="AK918" s="2">
        <v>0</v>
      </c>
      <c r="AL918" s="2">
        <v>0</v>
      </c>
      <c r="AM918" s="2">
        <v>0</v>
      </c>
      <c r="AN918" s="2">
        <v>0</v>
      </c>
      <c r="AO918" s="2">
        <v>0</v>
      </c>
      <c r="AP918" s="2">
        <v>0</v>
      </c>
      <c r="AQ918" s="2" t="s">
        <v>88</v>
      </c>
      <c r="AW918" s="2" t="s">
        <v>89</v>
      </c>
      <c r="AX918" s="7">
        <v>42826.916921296295</v>
      </c>
      <c r="AY918" s="7">
        <v>42826.916921296295</v>
      </c>
      <c r="AZ918" s="2" t="s">
        <v>5794</v>
      </c>
      <c r="BB918" s="2">
        <v>1</v>
      </c>
      <c r="BC918" s="2" t="s">
        <v>91</v>
      </c>
      <c r="BE918" s="2">
        <v>0</v>
      </c>
      <c r="BF918" s="2">
        <v>0</v>
      </c>
      <c r="BG918" s="7">
        <v>42856.415173611109</v>
      </c>
      <c r="BH918" s="2" t="s">
        <v>5100</v>
      </c>
      <c r="BJ918" s="2" t="s">
        <v>77</v>
      </c>
      <c r="BL918" s="2">
        <v>2897</v>
      </c>
      <c r="BM918" s="2" t="s">
        <v>5795</v>
      </c>
      <c r="BP918" s="2" t="s">
        <v>92</v>
      </c>
      <c r="BR918" s="2" t="s">
        <v>8320</v>
      </c>
      <c r="BS918" s="2">
        <v>9980533006</v>
      </c>
      <c r="BT918" s="2" t="s">
        <v>8738</v>
      </c>
      <c r="BU918" s="2" t="s">
        <v>8799</v>
      </c>
      <c r="BV918" s="2" t="s">
        <v>8800</v>
      </c>
    </row>
    <row r="919" spans="1:74" x14ac:dyDescent="0.3">
      <c r="A919" s="2">
        <v>10524158</v>
      </c>
      <c r="B919" s="2" t="s">
        <v>76</v>
      </c>
      <c r="E919" s="2" t="s">
        <v>77</v>
      </c>
      <c r="F919" s="2">
        <v>5</v>
      </c>
      <c r="G919" s="2" t="s">
        <v>5805</v>
      </c>
      <c r="H919" s="2" t="s">
        <v>5806</v>
      </c>
      <c r="I919" s="5">
        <v>42740</v>
      </c>
      <c r="J919" s="2" t="s">
        <v>126</v>
      </c>
      <c r="K919" s="2" t="s">
        <v>81</v>
      </c>
      <c r="L919" s="2" t="s">
        <v>76</v>
      </c>
      <c r="M919" s="2" t="s">
        <v>5441</v>
      </c>
      <c r="N919" s="2" t="s">
        <v>5792</v>
      </c>
      <c r="O919" s="2" t="s">
        <v>5443</v>
      </c>
      <c r="P919" s="2">
        <v>1</v>
      </c>
      <c r="Q919" s="2">
        <v>0</v>
      </c>
      <c r="R919" s="2" t="s">
        <v>84</v>
      </c>
      <c r="S919" s="6">
        <v>0.40625</v>
      </c>
      <c r="U919" s="2" t="s">
        <v>3828</v>
      </c>
      <c r="V919" s="2" t="s">
        <v>3825</v>
      </c>
      <c r="X919" s="2" t="s">
        <v>87</v>
      </c>
      <c r="Y919" s="2">
        <v>77.667846699999998</v>
      </c>
      <c r="Z919" s="2">
        <v>13.0140861</v>
      </c>
      <c r="AA919" s="2">
        <v>5</v>
      </c>
      <c r="AB919" s="7">
        <v>42856.322916666664</v>
      </c>
      <c r="AC919" s="7">
        <v>42856.40625</v>
      </c>
      <c r="AF919" s="7">
        <v>42856.375</v>
      </c>
      <c r="AH919" s="2">
        <v>0</v>
      </c>
      <c r="AI919" s="2" t="s">
        <v>0</v>
      </c>
      <c r="AK919" s="2">
        <v>0</v>
      </c>
      <c r="AL919" s="2">
        <v>0</v>
      </c>
      <c r="AM919" s="2">
        <v>0</v>
      </c>
      <c r="AN919" s="2">
        <v>0</v>
      </c>
      <c r="AO919" s="2">
        <v>0</v>
      </c>
      <c r="AP919" s="2">
        <v>0</v>
      </c>
      <c r="AQ919" s="2" t="s">
        <v>88</v>
      </c>
      <c r="AW919" s="2" t="s">
        <v>89</v>
      </c>
      <c r="AX919" s="7">
        <v>42826.916921296295</v>
      </c>
      <c r="AY919" s="7">
        <v>42826.916921296295</v>
      </c>
      <c r="AZ919" s="2" t="s">
        <v>5794</v>
      </c>
      <c r="BB919" s="2">
        <v>1</v>
      </c>
      <c r="BC919" s="2" t="s">
        <v>91</v>
      </c>
      <c r="BE919" s="2">
        <v>0</v>
      </c>
      <c r="BF919" s="2">
        <v>0</v>
      </c>
      <c r="BG919" s="7">
        <v>42856.415173611109</v>
      </c>
      <c r="BH919" s="2" t="s">
        <v>5100</v>
      </c>
      <c r="BJ919" s="2" t="s">
        <v>77</v>
      </c>
      <c r="BL919" s="2">
        <v>2897</v>
      </c>
      <c r="BM919" s="2" t="s">
        <v>5795</v>
      </c>
      <c r="BP919" s="2" t="s">
        <v>92</v>
      </c>
      <c r="BR919" s="2" t="s">
        <v>8320</v>
      </c>
      <c r="BS919" s="2">
        <v>9008709988</v>
      </c>
      <c r="BT919" s="2" t="s">
        <v>8738</v>
      </c>
      <c r="BU919" s="2" t="s">
        <v>8799</v>
      </c>
      <c r="BV919" s="2" t="s">
        <v>8800</v>
      </c>
    </row>
    <row r="920" spans="1:74" x14ac:dyDescent="0.3">
      <c r="A920" s="2">
        <v>10524160</v>
      </c>
      <c r="B920" s="2" t="s">
        <v>76</v>
      </c>
      <c r="E920" s="2" t="s">
        <v>77</v>
      </c>
      <c r="F920" s="2">
        <v>1</v>
      </c>
      <c r="G920" s="2" t="s">
        <v>5808</v>
      </c>
      <c r="H920" s="2" t="s">
        <v>5809</v>
      </c>
      <c r="I920" s="5">
        <v>42740</v>
      </c>
      <c r="J920" s="2" t="s">
        <v>126</v>
      </c>
      <c r="K920" s="2" t="s">
        <v>81</v>
      </c>
      <c r="L920" s="2" t="s">
        <v>76</v>
      </c>
      <c r="M920" s="2" t="s">
        <v>1</v>
      </c>
      <c r="N920" s="2" t="s">
        <v>82</v>
      </c>
      <c r="O920" s="2" t="s">
        <v>83</v>
      </c>
      <c r="P920" s="2">
        <v>0</v>
      </c>
      <c r="Q920" s="2">
        <v>0</v>
      </c>
      <c r="R920" s="2" t="s">
        <v>84</v>
      </c>
      <c r="S920" s="6">
        <v>0.40625</v>
      </c>
      <c r="U920" s="2" t="s">
        <v>5810</v>
      </c>
      <c r="V920" s="2" t="s">
        <v>3569</v>
      </c>
      <c r="W920" s="2" t="s">
        <v>3569</v>
      </c>
      <c r="X920" s="2" t="s">
        <v>87</v>
      </c>
      <c r="Y920" s="2">
        <v>77.542516399999997</v>
      </c>
      <c r="Z920" s="2">
        <v>13.010176700000001</v>
      </c>
      <c r="AA920" s="2">
        <v>2</v>
      </c>
      <c r="AB920" s="7">
        <v>42856.336805555555</v>
      </c>
      <c r="AC920" s="7">
        <v>42856.40625</v>
      </c>
      <c r="AF920" s="7">
        <v>42856.357638888891</v>
      </c>
      <c r="AH920" s="2">
        <v>0</v>
      </c>
      <c r="AI920" s="2" t="s">
        <v>0</v>
      </c>
      <c r="AK920" s="2">
        <v>0</v>
      </c>
      <c r="AL920" s="2">
        <v>0</v>
      </c>
      <c r="AM920" s="2">
        <v>0</v>
      </c>
      <c r="AN920" s="2">
        <v>0</v>
      </c>
      <c r="AO920" s="2">
        <v>0</v>
      </c>
      <c r="AP920" s="2">
        <v>0</v>
      </c>
      <c r="AQ920" s="2" t="s">
        <v>88</v>
      </c>
      <c r="AW920" s="2" t="s">
        <v>89</v>
      </c>
      <c r="AX920" s="7">
        <v>42826.916921296295</v>
      </c>
      <c r="AY920" s="7">
        <v>42826.916921296295</v>
      </c>
      <c r="AZ920" s="2" t="s">
        <v>5811</v>
      </c>
      <c r="BB920" s="2">
        <v>1</v>
      </c>
      <c r="BC920" s="2" t="s">
        <v>91</v>
      </c>
      <c r="BE920" s="2">
        <v>0</v>
      </c>
      <c r="BF920" s="2">
        <v>0</v>
      </c>
      <c r="BG920" s="7">
        <v>42826.916921296295</v>
      </c>
      <c r="BJ920" s="2" t="s">
        <v>77</v>
      </c>
      <c r="BP920" s="2" t="s">
        <v>92</v>
      </c>
      <c r="BR920" s="2" t="s">
        <v>8320</v>
      </c>
      <c r="BS920" s="2">
        <v>9740298653</v>
      </c>
      <c r="BT920" s="2" t="s">
        <v>9048</v>
      </c>
      <c r="BU920" s="2" t="s">
        <v>8339</v>
      </c>
      <c r="BV920" s="2" t="s">
        <v>9049</v>
      </c>
    </row>
    <row r="921" spans="1:74" x14ac:dyDescent="0.3">
      <c r="A921" s="2">
        <v>10524160</v>
      </c>
      <c r="B921" s="2" t="s">
        <v>76</v>
      </c>
      <c r="E921" s="2" t="s">
        <v>77</v>
      </c>
      <c r="F921" s="2">
        <v>2</v>
      </c>
      <c r="G921" s="2" t="s">
        <v>5812</v>
      </c>
      <c r="H921" s="2" t="s">
        <v>5813</v>
      </c>
      <c r="I921" s="5">
        <v>42740</v>
      </c>
      <c r="J921" s="2" t="s">
        <v>126</v>
      </c>
      <c r="K921" s="2" t="s">
        <v>81</v>
      </c>
      <c r="L921" s="2" t="s">
        <v>76</v>
      </c>
      <c r="M921" s="2" t="s">
        <v>1</v>
      </c>
      <c r="N921" s="2" t="s">
        <v>82</v>
      </c>
      <c r="O921" s="2" t="s">
        <v>83</v>
      </c>
      <c r="P921" s="2">
        <v>0</v>
      </c>
      <c r="Q921" s="2">
        <v>0</v>
      </c>
      <c r="R921" s="2" t="s">
        <v>84</v>
      </c>
      <c r="S921" s="6">
        <v>0.40625</v>
      </c>
      <c r="U921" s="2" t="s">
        <v>5814</v>
      </c>
      <c r="V921" s="2" t="s">
        <v>3583</v>
      </c>
      <c r="W921" s="2" t="s">
        <v>3583</v>
      </c>
      <c r="X921" s="2" t="s">
        <v>87</v>
      </c>
      <c r="Y921" s="2">
        <v>77.626740999999996</v>
      </c>
      <c r="Z921" s="2">
        <v>12.976411000000001</v>
      </c>
      <c r="AA921" s="2">
        <v>2</v>
      </c>
      <c r="AB921" s="7">
        <v>42856.336805555555</v>
      </c>
      <c r="AC921" s="7">
        <v>42856.40625</v>
      </c>
      <c r="AF921" s="7">
        <v>42856.375</v>
      </c>
      <c r="AH921" s="2">
        <v>0</v>
      </c>
      <c r="AI921" s="2" t="s">
        <v>0</v>
      </c>
      <c r="AK921" s="2">
        <v>0</v>
      </c>
      <c r="AL921" s="2">
        <v>0</v>
      </c>
      <c r="AM921" s="2">
        <v>0</v>
      </c>
      <c r="AN921" s="2">
        <v>0</v>
      </c>
      <c r="AO921" s="2">
        <v>0</v>
      </c>
      <c r="AP921" s="2">
        <v>0</v>
      </c>
      <c r="AQ921" s="2" t="s">
        <v>88</v>
      </c>
      <c r="AW921" s="2" t="s">
        <v>89</v>
      </c>
      <c r="AX921" s="7">
        <v>42826.916921296295</v>
      </c>
      <c r="AY921" s="7">
        <v>42826.916921296295</v>
      </c>
      <c r="AZ921" s="2" t="s">
        <v>5811</v>
      </c>
      <c r="BB921" s="2">
        <v>1</v>
      </c>
      <c r="BC921" s="2" t="s">
        <v>91</v>
      </c>
      <c r="BE921" s="2">
        <v>0</v>
      </c>
      <c r="BF921" s="2">
        <v>0</v>
      </c>
      <c r="BG921" s="7">
        <v>42826.916921296295</v>
      </c>
      <c r="BJ921" s="2" t="s">
        <v>77</v>
      </c>
      <c r="BP921" s="2" t="s">
        <v>92</v>
      </c>
      <c r="BR921" s="2" t="s">
        <v>8320</v>
      </c>
      <c r="BS921" s="2">
        <v>9994272746</v>
      </c>
      <c r="BT921" s="2" t="s">
        <v>9084</v>
      </c>
      <c r="BU921" s="2" t="s">
        <v>9085</v>
      </c>
      <c r="BV921" s="2" t="s">
        <v>9086</v>
      </c>
    </row>
    <row r="922" spans="1:74" x14ac:dyDescent="0.3">
      <c r="A922" s="2">
        <v>10524162</v>
      </c>
      <c r="B922" s="2" t="s">
        <v>76</v>
      </c>
      <c r="E922" s="2" t="s">
        <v>77</v>
      </c>
      <c r="F922" s="2">
        <v>1</v>
      </c>
      <c r="G922" s="2" t="s">
        <v>5816</v>
      </c>
      <c r="H922" s="2" t="s">
        <v>5817</v>
      </c>
      <c r="I922" s="5">
        <v>42740</v>
      </c>
      <c r="J922" s="2" t="s">
        <v>126</v>
      </c>
      <c r="K922" s="2" t="s">
        <v>81</v>
      </c>
      <c r="L922" s="2" t="s">
        <v>76</v>
      </c>
      <c r="M922" s="2" t="s">
        <v>1</v>
      </c>
      <c r="N922" s="2" t="s">
        <v>82</v>
      </c>
      <c r="O922" s="2" t="s">
        <v>83</v>
      </c>
      <c r="P922" s="2">
        <v>0</v>
      </c>
      <c r="Q922" s="2">
        <v>0</v>
      </c>
      <c r="R922" s="2" t="s">
        <v>84</v>
      </c>
      <c r="S922" s="6">
        <v>0.40625</v>
      </c>
      <c r="U922" s="2" t="s">
        <v>9412</v>
      </c>
      <c r="V922" s="2" t="s">
        <v>3583</v>
      </c>
      <c r="W922" s="2" t="s">
        <v>3583</v>
      </c>
      <c r="X922" s="2" t="s">
        <v>87</v>
      </c>
      <c r="Y922" s="2">
        <v>77.619930999999994</v>
      </c>
      <c r="Z922" s="2">
        <v>12.954682</v>
      </c>
      <c r="AA922" s="2">
        <v>2</v>
      </c>
      <c r="AB922" s="7">
        <v>42856.336805555555</v>
      </c>
      <c r="AC922" s="7">
        <v>42856.40625</v>
      </c>
      <c r="AF922" s="7">
        <v>42856.357638888891</v>
      </c>
      <c r="AH922" s="2">
        <v>0</v>
      </c>
      <c r="AI922" s="2" t="s">
        <v>0</v>
      </c>
      <c r="AK922" s="2">
        <v>0</v>
      </c>
      <c r="AL922" s="2">
        <v>0</v>
      </c>
      <c r="AM922" s="2">
        <v>0</v>
      </c>
      <c r="AN922" s="2">
        <v>0</v>
      </c>
      <c r="AO922" s="2">
        <v>0</v>
      </c>
      <c r="AP922" s="2">
        <v>0</v>
      </c>
      <c r="AQ922" s="2" t="s">
        <v>88</v>
      </c>
      <c r="AW922" s="2" t="s">
        <v>89</v>
      </c>
      <c r="AX922" s="7">
        <v>42826.916921296295</v>
      </c>
      <c r="AY922" s="7">
        <v>42826.916921296295</v>
      </c>
      <c r="AZ922" s="2" t="s">
        <v>5818</v>
      </c>
      <c r="BB922" s="2">
        <v>1</v>
      </c>
      <c r="BC922" s="2" t="s">
        <v>91</v>
      </c>
      <c r="BE922" s="2">
        <v>0</v>
      </c>
      <c r="BF922" s="2">
        <v>0</v>
      </c>
      <c r="BG922" s="7">
        <v>42826.916921296295</v>
      </c>
      <c r="BJ922" s="2" t="s">
        <v>77</v>
      </c>
      <c r="BP922" s="2" t="s">
        <v>92</v>
      </c>
      <c r="BR922" s="2" t="s">
        <v>8320</v>
      </c>
      <c r="BS922" s="2">
        <v>9945279551</v>
      </c>
      <c r="BT922" s="2" t="s">
        <v>8347</v>
      </c>
      <c r="BU922" s="2" t="s">
        <v>8608</v>
      </c>
      <c r="BV922" s="2" t="s">
        <v>8609</v>
      </c>
    </row>
    <row r="923" spans="1:74" x14ac:dyDescent="0.3">
      <c r="A923" s="2">
        <v>10524162</v>
      </c>
      <c r="B923" s="2" t="s">
        <v>76</v>
      </c>
      <c r="E923" s="2" t="s">
        <v>77</v>
      </c>
      <c r="F923" s="2">
        <v>2</v>
      </c>
      <c r="G923" s="2" t="s">
        <v>5819</v>
      </c>
      <c r="H923" s="2" t="s">
        <v>5820</v>
      </c>
      <c r="I923" s="5">
        <v>42740</v>
      </c>
      <c r="J923" s="2" t="s">
        <v>126</v>
      </c>
      <c r="K923" s="2" t="s">
        <v>81</v>
      </c>
      <c r="L923" s="2" t="s">
        <v>76</v>
      </c>
      <c r="M923" s="2" t="s">
        <v>1</v>
      </c>
      <c r="N923" s="2" t="s">
        <v>82</v>
      </c>
      <c r="O923" s="2" t="s">
        <v>83</v>
      </c>
      <c r="P923" s="2">
        <v>0</v>
      </c>
      <c r="Q923" s="2">
        <v>0</v>
      </c>
      <c r="R923" s="2" t="s">
        <v>84</v>
      </c>
      <c r="S923" s="6">
        <v>0.40625</v>
      </c>
      <c r="U923" s="2" t="s">
        <v>5821</v>
      </c>
      <c r="V923" s="2" t="s">
        <v>3583</v>
      </c>
      <c r="W923" s="2" t="s">
        <v>3583</v>
      </c>
      <c r="X923" s="2" t="s">
        <v>87</v>
      </c>
      <c r="Y923" s="2">
        <v>77.616591</v>
      </c>
      <c r="Z923" s="2">
        <v>12.938186999999999</v>
      </c>
      <c r="AA923" s="2">
        <v>2</v>
      </c>
      <c r="AB923" s="7">
        <v>42856.336805555555</v>
      </c>
      <c r="AC923" s="7">
        <v>42856.40625</v>
      </c>
      <c r="AF923" s="7">
        <v>42856.375</v>
      </c>
      <c r="AH923" s="2">
        <v>0</v>
      </c>
      <c r="AI923" s="2" t="s">
        <v>0</v>
      </c>
      <c r="AK923" s="2">
        <v>0</v>
      </c>
      <c r="AL923" s="2">
        <v>0</v>
      </c>
      <c r="AM923" s="2">
        <v>0</v>
      </c>
      <c r="AN923" s="2">
        <v>0</v>
      </c>
      <c r="AO923" s="2">
        <v>0</v>
      </c>
      <c r="AP923" s="2">
        <v>0</v>
      </c>
      <c r="AQ923" s="2" t="s">
        <v>88</v>
      </c>
      <c r="AW923" s="2" t="s">
        <v>89</v>
      </c>
      <c r="AX923" s="7">
        <v>42826.916921296295</v>
      </c>
      <c r="AY923" s="7">
        <v>42826.916921296295</v>
      </c>
      <c r="AZ923" s="2" t="s">
        <v>5818</v>
      </c>
      <c r="BC923" s="2" t="s">
        <v>91</v>
      </c>
      <c r="BE923" s="2">
        <v>0</v>
      </c>
      <c r="BF923" s="2">
        <v>0</v>
      </c>
      <c r="BG923" s="7">
        <v>42826.916921296295</v>
      </c>
      <c r="BJ923" s="2" t="s">
        <v>77</v>
      </c>
      <c r="BP923" s="2" t="s">
        <v>92</v>
      </c>
      <c r="BR923" s="2" t="s">
        <v>8320</v>
      </c>
      <c r="BS923" s="2">
        <v>7411091311</v>
      </c>
      <c r="BT923" s="2" t="s">
        <v>8562</v>
      </c>
      <c r="BU923" s="2" t="s">
        <v>8602</v>
      </c>
      <c r="BV923" s="2" t="s">
        <v>8603</v>
      </c>
    </row>
    <row r="924" spans="1:74" x14ac:dyDescent="0.3">
      <c r="A924" s="2">
        <v>10524162</v>
      </c>
      <c r="B924" s="2" t="s">
        <v>76</v>
      </c>
      <c r="E924" s="2" t="s">
        <v>77</v>
      </c>
      <c r="F924" s="2">
        <v>2</v>
      </c>
      <c r="G924" s="2" t="s">
        <v>5819</v>
      </c>
      <c r="H924" s="2" t="s">
        <v>5820</v>
      </c>
      <c r="I924" s="5">
        <v>42740</v>
      </c>
      <c r="J924" s="2" t="s">
        <v>126</v>
      </c>
      <c r="K924" s="2" t="s">
        <v>81</v>
      </c>
      <c r="L924" s="2" t="s">
        <v>76</v>
      </c>
      <c r="M924" s="2" t="s">
        <v>1</v>
      </c>
      <c r="N924" s="2" t="s">
        <v>82</v>
      </c>
      <c r="O924" s="2" t="s">
        <v>83</v>
      </c>
      <c r="P924" s="2">
        <v>0</v>
      </c>
      <c r="Q924" s="2">
        <v>0</v>
      </c>
      <c r="R924" s="2" t="s">
        <v>84</v>
      </c>
      <c r="S924" s="6">
        <v>0.40625</v>
      </c>
      <c r="U924" s="2" t="s">
        <v>5821</v>
      </c>
      <c r="V924" s="2" t="s">
        <v>3583</v>
      </c>
      <c r="W924" s="2" t="s">
        <v>3583</v>
      </c>
      <c r="X924" s="2" t="s">
        <v>87</v>
      </c>
      <c r="Y924" s="2">
        <v>77.616591</v>
      </c>
      <c r="Z924" s="2">
        <v>12.938186999999999</v>
      </c>
      <c r="AA924" s="2">
        <v>2</v>
      </c>
      <c r="AB924" s="7">
        <v>42856.336805555555</v>
      </c>
      <c r="AC924" s="7">
        <v>42856.40625</v>
      </c>
      <c r="AF924" s="7">
        <v>42856.375</v>
      </c>
      <c r="AH924" s="2">
        <v>0</v>
      </c>
      <c r="AI924" s="2" t="s">
        <v>0</v>
      </c>
      <c r="AK924" s="2">
        <v>0</v>
      </c>
      <c r="AL924" s="2">
        <v>0</v>
      </c>
      <c r="AM924" s="2">
        <v>0</v>
      </c>
      <c r="AN924" s="2">
        <v>0</v>
      </c>
      <c r="AO924" s="2">
        <v>0</v>
      </c>
      <c r="AP924" s="2">
        <v>0</v>
      </c>
      <c r="AQ924" s="2" t="s">
        <v>88</v>
      </c>
      <c r="AW924" s="2" t="s">
        <v>89</v>
      </c>
      <c r="AX924" s="7">
        <v>42826.916921296295</v>
      </c>
      <c r="AY924" s="7">
        <v>42826.916921296295</v>
      </c>
      <c r="AZ924" s="2" t="s">
        <v>5818</v>
      </c>
      <c r="BC924" s="2" t="s">
        <v>91</v>
      </c>
      <c r="BE924" s="2">
        <v>0</v>
      </c>
      <c r="BF924" s="2">
        <v>0</v>
      </c>
      <c r="BG924" s="7">
        <v>42826.916921296295</v>
      </c>
      <c r="BJ924" s="2" t="s">
        <v>77</v>
      </c>
      <c r="BP924" s="2" t="s">
        <v>92</v>
      </c>
      <c r="BR924" s="2" t="s">
        <v>8320</v>
      </c>
      <c r="BS924" s="2">
        <v>7411091311</v>
      </c>
      <c r="BT924" s="2" t="s">
        <v>8604</v>
      </c>
      <c r="BU924" s="2" t="s">
        <v>8351</v>
      </c>
      <c r="BV924" s="2" t="s">
        <v>8605</v>
      </c>
    </row>
    <row r="925" spans="1:74" x14ac:dyDescent="0.3">
      <c r="A925" s="2">
        <v>10524164</v>
      </c>
      <c r="B925" s="2" t="s">
        <v>76</v>
      </c>
      <c r="E925" s="2" t="s">
        <v>77</v>
      </c>
      <c r="F925" s="2">
        <v>1</v>
      </c>
      <c r="G925" s="2" t="s">
        <v>5823</v>
      </c>
      <c r="H925" s="2" t="s">
        <v>5824</v>
      </c>
      <c r="I925" s="5">
        <v>42740</v>
      </c>
      <c r="J925" s="2" t="s">
        <v>126</v>
      </c>
      <c r="K925" s="2" t="s">
        <v>81</v>
      </c>
      <c r="L925" s="2" t="s">
        <v>76</v>
      </c>
      <c r="M925" s="2" t="s">
        <v>127</v>
      </c>
      <c r="N925" s="2" t="s">
        <v>5390</v>
      </c>
      <c r="O925" s="2" t="s">
        <v>83</v>
      </c>
      <c r="P925" s="2">
        <v>1</v>
      </c>
      <c r="Q925" s="2">
        <v>0</v>
      </c>
      <c r="R925" s="2" t="s">
        <v>84</v>
      </c>
      <c r="S925" s="6">
        <v>0.40625</v>
      </c>
      <c r="U925" s="2" t="s">
        <v>5825</v>
      </c>
      <c r="V925" s="2" t="s">
        <v>3583</v>
      </c>
      <c r="W925" s="2" t="s">
        <v>3583</v>
      </c>
      <c r="X925" s="2" t="s">
        <v>87</v>
      </c>
      <c r="Y925" s="2">
        <v>77.659423799999999</v>
      </c>
      <c r="Z925" s="2">
        <v>12.9556521</v>
      </c>
      <c r="AA925" s="2">
        <v>3</v>
      </c>
      <c r="AB925" s="7">
        <v>42856.333333333336</v>
      </c>
      <c r="AC925" s="7">
        <v>42856.40625</v>
      </c>
      <c r="AF925" s="7">
        <v>42856.354166666664</v>
      </c>
      <c r="AH925" s="2">
        <v>0</v>
      </c>
      <c r="AI925" s="2" t="s">
        <v>0</v>
      </c>
      <c r="AK925" s="2">
        <v>0</v>
      </c>
      <c r="AL925" s="2">
        <v>0</v>
      </c>
      <c r="AM925" s="2">
        <v>0</v>
      </c>
      <c r="AN925" s="2">
        <v>0</v>
      </c>
      <c r="AO925" s="2">
        <v>0</v>
      </c>
      <c r="AP925" s="2">
        <v>0</v>
      </c>
      <c r="AQ925" s="2" t="s">
        <v>88</v>
      </c>
      <c r="AW925" s="2" t="s">
        <v>89</v>
      </c>
      <c r="AX925" s="7">
        <v>42826.916921296295</v>
      </c>
      <c r="AY925" s="7">
        <v>42826.916921296295</v>
      </c>
      <c r="AZ925" s="2" t="s">
        <v>5826</v>
      </c>
      <c r="BC925" s="2" t="s">
        <v>91</v>
      </c>
      <c r="BE925" s="2">
        <v>0</v>
      </c>
      <c r="BF925" s="2">
        <v>0</v>
      </c>
      <c r="BG925" s="7">
        <v>42856.415601851855</v>
      </c>
      <c r="BH925" s="2" t="s">
        <v>5100</v>
      </c>
      <c r="BJ925" s="2" t="s">
        <v>77</v>
      </c>
      <c r="BL925" s="2">
        <v>1492</v>
      </c>
      <c r="BM925" s="2" t="s">
        <v>5392</v>
      </c>
      <c r="BP925" s="2" t="s">
        <v>92</v>
      </c>
      <c r="BR925" s="2" t="s">
        <v>8320</v>
      </c>
      <c r="BS925" s="2">
        <v>9945597663</v>
      </c>
      <c r="BT925" s="2" t="s">
        <v>9413</v>
      </c>
      <c r="BU925" s="2" t="s">
        <v>8336</v>
      </c>
      <c r="BV925" s="2">
        <v>668</v>
      </c>
    </row>
    <row r="926" spans="1:74" x14ac:dyDescent="0.3">
      <c r="A926" s="2">
        <v>10524164</v>
      </c>
      <c r="B926" s="2" t="s">
        <v>76</v>
      </c>
      <c r="E926" s="2" t="s">
        <v>77</v>
      </c>
      <c r="F926" s="2">
        <v>2</v>
      </c>
      <c r="G926" s="2" t="s">
        <v>5827</v>
      </c>
      <c r="H926" s="2" t="s">
        <v>5828</v>
      </c>
      <c r="I926" s="5">
        <v>42740</v>
      </c>
      <c r="J926" s="2" t="s">
        <v>126</v>
      </c>
      <c r="K926" s="2" t="s">
        <v>81</v>
      </c>
      <c r="L926" s="2" t="s">
        <v>76</v>
      </c>
      <c r="M926" s="2" t="s">
        <v>127</v>
      </c>
      <c r="N926" s="2" t="s">
        <v>5390</v>
      </c>
      <c r="O926" s="2" t="s">
        <v>83</v>
      </c>
      <c r="P926" s="2">
        <v>1</v>
      </c>
      <c r="Q926" s="2">
        <v>0</v>
      </c>
      <c r="R926" s="2" t="s">
        <v>84</v>
      </c>
      <c r="S926" s="6">
        <v>0.40625</v>
      </c>
      <c r="U926" s="2" t="s">
        <v>5829</v>
      </c>
      <c r="V926" s="2" t="s">
        <v>3583</v>
      </c>
      <c r="W926" s="2" t="s">
        <v>3583</v>
      </c>
      <c r="X926" s="2" t="s">
        <v>87</v>
      </c>
      <c r="Y926" s="2">
        <v>77.624075000000005</v>
      </c>
      <c r="Z926" s="2">
        <v>12.907511</v>
      </c>
      <c r="AA926" s="2">
        <v>3</v>
      </c>
      <c r="AB926" s="7">
        <v>42856.333333333336</v>
      </c>
      <c r="AC926" s="7">
        <v>42856.40625</v>
      </c>
      <c r="AF926" s="7">
        <v>42856.364583333336</v>
      </c>
      <c r="AH926" s="2">
        <v>0</v>
      </c>
      <c r="AI926" s="2" t="s">
        <v>0</v>
      </c>
      <c r="AK926" s="2">
        <v>0</v>
      </c>
      <c r="AL926" s="2">
        <v>0</v>
      </c>
      <c r="AM926" s="2">
        <v>0</v>
      </c>
      <c r="AN926" s="2">
        <v>0</v>
      </c>
      <c r="AO926" s="2">
        <v>0</v>
      </c>
      <c r="AP926" s="2">
        <v>0</v>
      </c>
      <c r="AQ926" s="2" t="s">
        <v>88</v>
      </c>
      <c r="AW926" s="2" t="s">
        <v>89</v>
      </c>
      <c r="AX926" s="7">
        <v>42826.916921296295</v>
      </c>
      <c r="AY926" s="7">
        <v>42826.916921296295</v>
      </c>
      <c r="AZ926" s="2" t="s">
        <v>5826</v>
      </c>
      <c r="BC926" s="2" t="s">
        <v>91</v>
      </c>
      <c r="BE926" s="2">
        <v>0</v>
      </c>
      <c r="BF926" s="2">
        <v>0</v>
      </c>
      <c r="BG926" s="7">
        <v>42856.415601851855</v>
      </c>
      <c r="BH926" s="2" t="s">
        <v>5100</v>
      </c>
      <c r="BJ926" s="2" t="s">
        <v>77</v>
      </c>
      <c r="BL926" s="2">
        <v>1492</v>
      </c>
      <c r="BM926" s="2" t="s">
        <v>5392</v>
      </c>
      <c r="BP926" s="2" t="s">
        <v>92</v>
      </c>
      <c r="BR926" s="2" t="s">
        <v>8331</v>
      </c>
      <c r="BS926" s="2">
        <v>9916413888</v>
      </c>
      <c r="BT926" s="2" t="s">
        <v>8343</v>
      </c>
      <c r="BU926" s="2" t="s">
        <v>8344</v>
      </c>
      <c r="BV926" s="2">
        <v>336</v>
      </c>
    </row>
    <row r="927" spans="1:74" x14ac:dyDescent="0.3">
      <c r="A927" s="2">
        <v>10524164</v>
      </c>
      <c r="B927" s="2" t="s">
        <v>76</v>
      </c>
      <c r="E927" s="2" t="s">
        <v>77</v>
      </c>
      <c r="F927" s="2">
        <v>3</v>
      </c>
      <c r="G927" s="2" t="s">
        <v>5830</v>
      </c>
      <c r="H927" s="2" t="s">
        <v>5831</v>
      </c>
      <c r="I927" s="5">
        <v>42740</v>
      </c>
      <c r="J927" s="2" t="s">
        <v>126</v>
      </c>
      <c r="K927" s="2" t="s">
        <v>81</v>
      </c>
      <c r="L927" s="2" t="s">
        <v>76</v>
      </c>
      <c r="M927" s="2" t="s">
        <v>127</v>
      </c>
      <c r="N927" s="2" t="s">
        <v>5390</v>
      </c>
      <c r="O927" s="2" t="s">
        <v>83</v>
      </c>
      <c r="P927" s="2">
        <v>1</v>
      </c>
      <c r="Q927" s="2">
        <v>0</v>
      </c>
      <c r="R927" s="2" t="s">
        <v>84</v>
      </c>
      <c r="S927" s="6">
        <v>0.40625</v>
      </c>
      <c r="U927" s="2" t="s">
        <v>5832</v>
      </c>
      <c r="V927" s="2" t="s">
        <v>3583</v>
      </c>
      <c r="W927" s="2" t="s">
        <v>3583</v>
      </c>
      <c r="X927" s="2" t="s">
        <v>87</v>
      </c>
      <c r="Y927" s="2">
        <v>77.645557999999994</v>
      </c>
      <c r="Z927" s="2">
        <v>12.905165999999999</v>
      </c>
      <c r="AA927" s="2">
        <v>3</v>
      </c>
      <c r="AB927" s="7">
        <v>42856.333333333336</v>
      </c>
      <c r="AC927" s="7">
        <v>42856.40625</v>
      </c>
      <c r="AF927" s="7">
        <v>42856.381944444445</v>
      </c>
      <c r="AH927" s="2">
        <v>0</v>
      </c>
      <c r="AI927" s="2" t="s">
        <v>0</v>
      </c>
      <c r="AK927" s="2">
        <v>0</v>
      </c>
      <c r="AL927" s="2">
        <v>0</v>
      </c>
      <c r="AM927" s="2">
        <v>0</v>
      </c>
      <c r="AN927" s="2">
        <v>0</v>
      </c>
      <c r="AO927" s="2">
        <v>0</v>
      </c>
      <c r="AP927" s="2">
        <v>0</v>
      </c>
      <c r="AQ927" s="2" t="s">
        <v>88</v>
      </c>
      <c r="AW927" s="2" t="s">
        <v>89</v>
      </c>
      <c r="AX927" s="7">
        <v>42826.916921296295</v>
      </c>
      <c r="AY927" s="7">
        <v>42826.916921296295</v>
      </c>
      <c r="AZ927" s="2" t="s">
        <v>5826</v>
      </c>
      <c r="BC927" s="2" t="s">
        <v>91</v>
      </c>
      <c r="BE927" s="2">
        <v>0</v>
      </c>
      <c r="BF927" s="2">
        <v>0</v>
      </c>
      <c r="BG927" s="7">
        <v>42856.415601851855</v>
      </c>
      <c r="BH927" s="2" t="s">
        <v>5100</v>
      </c>
      <c r="BJ927" s="2" t="s">
        <v>77</v>
      </c>
      <c r="BL927" s="2">
        <v>1492</v>
      </c>
      <c r="BM927" s="2" t="s">
        <v>5392</v>
      </c>
      <c r="BP927" s="2" t="s">
        <v>92</v>
      </c>
      <c r="BR927" s="2" t="s">
        <v>8320</v>
      </c>
      <c r="BS927" s="2">
        <v>9959960069</v>
      </c>
      <c r="BT927" s="2" t="s">
        <v>8411</v>
      </c>
      <c r="BU927" s="2" t="s">
        <v>9307</v>
      </c>
      <c r="BV927" s="2" t="s">
        <v>9414</v>
      </c>
    </row>
    <row r="928" spans="1:74" x14ac:dyDescent="0.3">
      <c r="A928" s="2">
        <v>10524166</v>
      </c>
      <c r="B928" s="2" t="s">
        <v>76</v>
      </c>
      <c r="E928" s="2" t="s">
        <v>77</v>
      </c>
      <c r="F928" s="2">
        <v>1</v>
      </c>
      <c r="G928" s="2" t="s">
        <v>5836</v>
      </c>
      <c r="H928" s="2" t="s">
        <v>5837</v>
      </c>
      <c r="I928" s="5">
        <v>42740</v>
      </c>
      <c r="J928" s="2" t="s">
        <v>126</v>
      </c>
      <c r="K928" s="2" t="s">
        <v>81</v>
      </c>
      <c r="L928" s="2" t="s">
        <v>76</v>
      </c>
      <c r="M928" s="2" t="s">
        <v>1</v>
      </c>
      <c r="N928" s="2" t="s">
        <v>82</v>
      </c>
      <c r="O928" s="2" t="s">
        <v>83</v>
      </c>
      <c r="P928" s="2">
        <v>0</v>
      </c>
      <c r="Q928" s="2">
        <v>0</v>
      </c>
      <c r="R928" s="2" t="s">
        <v>84</v>
      </c>
      <c r="S928" s="6">
        <v>0.40625</v>
      </c>
      <c r="U928" s="2" t="s">
        <v>5838</v>
      </c>
      <c r="V928" s="2" t="s">
        <v>3569</v>
      </c>
      <c r="W928" s="2" t="s">
        <v>3569</v>
      </c>
      <c r="X928" s="2" t="s">
        <v>87</v>
      </c>
      <c r="Y928" s="2">
        <v>77.574479400000001</v>
      </c>
      <c r="Z928" s="2">
        <v>13.108626299999999</v>
      </c>
      <c r="AA928" s="2">
        <v>1</v>
      </c>
      <c r="AB928" s="7">
        <v>42856.326388888891</v>
      </c>
      <c r="AC928" s="7">
        <v>42856.40625</v>
      </c>
      <c r="AF928" s="7">
        <v>42856.347222222219</v>
      </c>
      <c r="AH928" s="2">
        <v>0</v>
      </c>
      <c r="AI928" s="2" t="s">
        <v>0</v>
      </c>
      <c r="AK928" s="2">
        <v>0</v>
      </c>
      <c r="AL928" s="2">
        <v>0</v>
      </c>
      <c r="AM928" s="2">
        <v>0</v>
      </c>
      <c r="AN928" s="2">
        <v>0</v>
      </c>
      <c r="AO928" s="2">
        <v>0</v>
      </c>
      <c r="AP928" s="2">
        <v>0</v>
      </c>
      <c r="AQ928" s="2" t="s">
        <v>88</v>
      </c>
      <c r="AW928" s="2" t="s">
        <v>89</v>
      </c>
      <c r="AX928" s="7">
        <v>42826.916921296295</v>
      </c>
      <c r="AY928" s="7">
        <v>42826.916921296295</v>
      </c>
      <c r="AZ928" s="2" t="s">
        <v>5839</v>
      </c>
      <c r="BB928" s="2">
        <v>1</v>
      </c>
      <c r="BC928" s="2" t="s">
        <v>91</v>
      </c>
      <c r="BE928" s="2">
        <v>0</v>
      </c>
      <c r="BF928" s="2">
        <v>0</v>
      </c>
      <c r="BG928" s="7">
        <v>42826.916921296295</v>
      </c>
      <c r="BJ928" s="2" t="s">
        <v>77</v>
      </c>
      <c r="BP928" s="2" t="s">
        <v>92</v>
      </c>
      <c r="BR928" s="2" t="s">
        <v>8320</v>
      </c>
      <c r="BS928" s="2">
        <v>9902800997</v>
      </c>
      <c r="BT928" s="2" t="s">
        <v>8555</v>
      </c>
      <c r="BU928" s="2" t="s">
        <v>8556</v>
      </c>
      <c r="BV928" s="2" t="s">
        <v>8557</v>
      </c>
    </row>
    <row r="929" spans="1:74" x14ac:dyDescent="0.3">
      <c r="A929" s="2">
        <v>10524170</v>
      </c>
      <c r="B929" s="2" t="s">
        <v>76</v>
      </c>
      <c r="E929" s="2" t="s">
        <v>77</v>
      </c>
      <c r="F929" s="2">
        <v>1</v>
      </c>
      <c r="G929" s="2" t="s">
        <v>5860</v>
      </c>
      <c r="H929" s="2" t="s">
        <v>5861</v>
      </c>
      <c r="I929" s="5">
        <v>42740</v>
      </c>
      <c r="J929" s="2" t="s">
        <v>126</v>
      </c>
      <c r="K929" s="2" t="s">
        <v>81</v>
      </c>
      <c r="L929" s="2" t="s">
        <v>76</v>
      </c>
      <c r="M929" s="2" t="s">
        <v>1</v>
      </c>
      <c r="N929" s="2" t="s">
        <v>82</v>
      </c>
      <c r="O929" s="2" t="s">
        <v>83</v>
      </c>
      <c r="P929" s="2">
        <v>0</v>
      </c>
      <c r="Q929" s="2">
        <v>0</v>
      </c>
      <c r="R929" s="2" t="s">
        <v>84</v>
      </c>
      <c r="S929" s="6">
        <v>0.40625</v>
      </c>
      <c r="U929" s="2" t="s">
        <v>5862</v>
      </c>
      <c r="V929" s="2" t="s">
        <v>3583</v>
      </c>
      <c r="W929" s="2" t="s">
        <v>3583</v>
      </c>
      <c r="X929" s="2" t="s">
        <v>87</v>
      </c>
      <c r="Y929" s="2">
        <v>77.656475999999998</v>
      </c>
      <c r="Z929" s="2">
        <v>12.843063600000001</v>
      </c>
      <c r="AA929" s="2">
        <v>1</v>
      </c>
      <c r="AB929" s="7">
        <v>42856.333333333336</v>
      </c>
      <c r="AC929" s="7">
        <v>42856.40625</v>
      </c>
      <c r="AF929" s="7">
        <v>42856.354166666664</v>
      </c>
      <c r="AH929" s="2">
        <v>0</v>
      </c>
      <c r="AI929" s="2" t="s">
        <v>0</v>
      </c>
      <c r="AK929" s="2">
        <v>0</v>
      </c>
      <c r="AL929" s="2">
        <v>0</v>
      </c>
      <c r="AM929" s="2">
        <v>0</v>
      </c>
      <c r="AN929" s="2">
        <v>0</v>
      </c>
      <c r="AO929" s="2">
        <v>0</v>
      </c>
      <c r="AP929" s="2">
        <v>0</v>
      </c>
      <c r="AQ929" s="2" t="s">
        <v>88</v>
      </c>
      <c r="AW929" s="2" t="s">
        <v>89</v>
      </c>
      <c r="AX929" s="7">
        <v>42826.916921296295</v>
      </c>
      <c r="AY929" s="7">
        <v>42826.916921296295</v>
      </c>
      <c r="AZ929" s="2" t="s">
        <v>5863</v>
      </c>
      <c r="BB929" s="2">
        <v>1</v>
      </c>
      <c r="BC929" s="2" t="s">
        <v>91</v>
      </c>
      <c r="BE929" s="2">
        <v>0</v>
      </c>
      <c r="BF929" s="2">
        <v>0</v>
      </c>
      <c r="BG929" s="7">
        <v>42826.916921296295</v>
      </c>
      <c r="BJ929" s="2" t="s">
        <v>77</v>
      </c>
      <c r="BP929" s="2" t="s">
        <v>92</v>
      </c>
      <c r="BR929" s="2" t="s">
        <v>8320</v>
      </c>
      <c r="BS929" s="2">
        <v>9916259498</v>
      </c>
      <c r="BT929" s="2" t="s">
        <v>8594</v>
      </c>
      <c r="BU929" s="2" t="s">
        <v>8870</v>
      </c>
      <c r="BV929" s="2" t="s">
        <v>8943</v>
      </c>
    </row>
    <row r="930" spans="1:74" x14ac:dyDescent="0.3">
      <c r="A930" s="2">
        <v>10524172</v>
      </c>
      <c r="B930" s="2" t="s">
        <v>76</v>
      </c>
      <c r="E930" s="2" t="s">
        <v>77</v>
      </c>
      <c r="F930" s="2">
        <v>1</v>
      </c>
      <c r="G930" s="2" t="s">
        <v>5865</v>
      </c>
      <c r="H930" s="2" t="s">
        <v>5866</v>
      </c>
      <c r="I930" s="5">
        <v>42740</v>
      </c>
      <c r="J930" s="2" t="s">
        <v>126</v>
      </c>
      <c r="K930" s="2" t="s">
        <v>81</v>
      </c>
      <c r="L930" s="2" t="s">
        <v>76</v>
      </c>
      <c r="M930" s="2" t="s">
        <v>1</v>
      </c>
      <c r="N930" s="2" t="s">
        <v>82</v>
      </c>
      <c r="O930" s="2" t="s">
        <v>83</v>
      </c>
      <c r="P930" s="2">
        <v>0</v>
      </c>
      <c r="Q930" s="2">
        <v>0</v>
      </c>
      <c r="R930" s="2" t="s">
        <v>84</v>
      </c>
      <c r="S930" s="6">
        <v>0.40625</v>
      </c>
      <c r="U930" s="2" t="s">
        <v>5867</v>
      </c>
      <c r="V930" s="2" t="s">
        <v>3583</v>
      </c>
      <c r="W930" s="2" t="s">
        <v>3583</v>
      </c>
      <c r="X930" s="2" t="s">
        <v>87</v>
      </c>
      <c r="Y930" s="2">
        <v>77.598230099999995</v>
      </c>
      <c r="Z930" s="2">
        <v>13.0517808</v>
      </c>
      <c r="AA930" s="2">
        <v>2</v>
      </c>
      <c r="AB930" s="7">
        <v>42856.333333333336</v>
      </c>
      <c r="AC930" s="7">
        <v>42856.40625</v>
      </c>
      <c r="AF930" s="7">
        <v>42856.354166666664</v>
      </c>
      <c r="AH930" s="2">
        <v>0</v>
      </c>
      <c r="AI930" s="2" t="s">
        <v>0</v>
      </c>
      <c r="AK930" s="2">
        <v>0</v>
      </c>
      <c r="AL930" s="2">
        <v>0</v>
      </c>
      <c r="AM930" s="2">
        <v>0</v>
      </c>
      <c r="AN930" s="2">
        <v>0</v>
      </c>
      <c r="AO930" s="2">
        <v>0</v>
      </c>
      <c r="AP930" s="2">
        <v>0</v>
      </c>
      <c r="AQ930" s="2" t="s">
        <v>88</v>
      </c>
      <c r="AW930" s="2" t="s">
        <v>89</v>
      </c>
      <c r="AX930" s="7">
        <v>42826.916921296295</v>
      </c>
      <c r="AY930" s="7">
        <v>42826.916921296295</v>
      </c>
      <c r="AZ930" s="2" t="s">
        <v>5868</v>
      </c>
      <c r="BC930" s="2" t="s">
        <v>91</v>
      </c>
      <c r="BE930" s="2">
        <v>0</v>
      </c>
      <c r="BF930" s="2">
        <v>0</v>
      </c>
      <c r="BG930" s="7">
        <v>42826.916921296295</v>
      </c>
      <c r="BJ930" s="2" t="s">
        <v>77</v>
      </c>
      <c r="BP930" s="2" t="s">
        <v>92</v>
      </c>
      <c r="BR930" s="2" t="s">
        <v>8320</v>
      </c>
      <c r="BS930" s="2">
        <v>9964242090</v>
      </c>
      <c r="BT930" s="2" t="s">
        <v>8820</v>
      </c>
      <c r="BU930" s="2" t="s">
        <v>8821</v>
      </c>
      <c r="BV930" s="2" t="s">
        <v>8433</v>
      </c>
    </row>
    <row r="931" spans="1:74" x14ac:dyDescent="0.3">
      <c r="A931" s="2">
        <v>10524172</v>
      </c>
      <c r="B931" s="2" t="s">
        <v>76</v>
      </c>
      <c r="E931" s="2" t="s">
        <v>77</v>
      </c>
      <c r="F931" s="2">
        <v>2</v>
      </c>
      <c r="G931" s="2" t="s">
        <v>5869</v>
      </c>
      <c r="H931" s="2" t="s">
        <v>5870</v>
      </c>
      <c r="I931" s="5">
        <v>42740</v>
      </c>
      <c r="J931" s="2" t="s">
        <v>126</v>
      </c>
      <c r="K931" s="2" t="s">
        <v>81</v>
      </c>
      <c r="L931" s="2" t="s">
        <v>76</v>
      </c>
      <c r="M931" s="2" t="s">
        <v>1</v>
      </c>
      <c r="N931" s="2" t="s">
        <v>82</v>
      </c>
      <c r="O931" s="2" t="s">
        <v>83</v>
      </c>
      <c r="P931" s="2">
        <v>0</v>
      </c>
      <c r="Q931" s="2">
        <v>0</v>
      </c>
      <c r="R931" s="2" t="s">
        <v>84</v>
      </c>
      <c r="S931" s="6">
        <v>0.40625</v>
      </c>
      <c r="U931" s="2" t="s">
        <v>5871</v>
      </c>
      <c r="V931" s="2" t="s">
        <v>3569</v>
      </c>
      <c r="W931" s="2" t="s">
        <v>3569</v>
      </c>
      <c r="X931" s="2" t="s">
        <v>87</v>
      </c>
      <c r="Y931" s="2">
        <v>77.679935200000003</v>
      </c>
      <c r="Z931" s="2">
        <v>12.991453099999999</v>
      </c>
      <c r="AA931" s="2">
        <v>2</v>
      </c>
      <c r="AB931" s="7">
        <v>42856.333333333336</v>
      </c>
      <c r="AC931" s="7">
        <v>42856.40625</v>
      </c>
      <c r="AF931" s="7">
        <v>42856.388888888891</v>
      </c>
      <c r="AH931" s="2">
        <v>0</v>
      </c>
      <c r="AI931" s="2" t="s">
        <v>0</v>
      </c>
      <c r="AK931" s="2">
        <v>0</v>
      </c>
      <c r="AL931" s="2">
        <v>0</v>
      </c>
      <c r="AM931" s="2">
        <v>0</v>
      </c>
      <c r="AN931" s="2">
        <v>0</v>
      </c>
      <c r="AO931" s="2">
        <v>0</v>
      </c>
      <c r="AP931" s="2">
        <v>0</v>
      </c>
      <c r="AQ931" s="2" t="s">
        <v>88</v>
      </c>
      <c r="AW931" s="2" t="s">
        <v>89</v>
      </c>
      <c r="AX931" s="7">
        <v>42826.916921296295</v>
      </c>
      <c r="AY931" s="7">
        <v>42826.916921296295</v>
      </c>
      <c r="AZ931" s="2" t="s">
        <v>5868</v>
      </c>
      <c r="BB931" s="2">
        <v>1</v>
      </c>
      <c r="BC931" s="2" t="s">
        <v>91</v>
      </c>
      <c r="BE931" s="2">
        <v>0</v>
      </c>
      <c r="BF931" s="2">
        <v>0</v>
      </c>
      <c r="BG931" s="7">
        <v>42826.916921296295</v>
      </c>
      <c r="BJ931" s="2" t="s">
        <v>77</v>
      </c>
      <c r="BP931" s="2" t="s">
        <v>92</v>
      </c>
      <c r="BR931" s="2" t="s">
        <v>8320</v>
      </c>
      <c r="BS931" s="2">
        <v>8050022348</v>
      </c>
      <c r="BT931" s="2" t="s">
        <v>8888</v>
      </c>
      <c r="BU931" s="2" t="s">
        <v>8889</v>
      </c>
      <c r="BV931" s="2" t="s">
        <v>8577</v>
      </c>
    </row>
    <row r="932" spans="1:74" x14ac:dyDescent="0.3">
      <c r="A932" s="2">
        <v>10524174</v>
      </c>
      <c r="B932" s="2" t="s">
        <v>76</v>
      </c>
      <c r="E932" s="2" t="s">
        <v>77</v>
      </c>
      <c r="F932" s="2">
        <v>1</v>
      </c>
      <c r="G932" s="2" t="s">
        <v>5873</v>
      </c>
      <c r="H932" s="2" t="s">
        <v>5874</v>
      </c>
      <c r="I932" s="5">
        <v>42740</v>
      </c>
      <c r="J932" s="2" t="s">
        <v>126</v>
      </c>
      <c r="K932" s="2" t="s">
        <v>81</v>
      </c>
      <c r="L932" s="2" t="s">
        <v>76</v>
      </c>
      <c r="M932" s="2" t="s">
        <v>127</v>
      </c>
      <c r="N932" s="2" t="s">
        <v>5228</v>
      </c>
      <c r="O932" s="2" t="s">
        <v>83</v>
      </c>
      <c r="P932" s="2">
        <v>1</v>
      </c>
      <c r="Q932" s="2">
        <v>0</v>
      </c>
      <c r="R932" s="2" t="s">
        <v>84</v>
      </c>
      <c r="S932" s="6">
        <v>0.40625</v>
      </c>
      <c r="U932" s="2" t="s">
        <v>5875</v>
      </c>
      <c r="V932" s="2" t="s">
        <v>3583</v>
      </c>
      <c r="W932" s="2" t="s">
        <v>3583</v>
      </c>
      <c r="X932" s="2" t="s">
        <v>87</v>
      </c>
      <c r="Y932" s="2">
        <v>77.593492699999999</v>
      </c>
      <c r="Z932" s="2">
        <v>12.8710738</v>
      </c>
      <c r="AA932" s="2">
        <v>2</v>
      </c>
      <c r="AB932" s="7">
        <v>42856.322916666664</v>
      </c>
      <c r="AC932" s="7">
        <v>42856.40625</v>
      </c>
      <c r="AF932" s="7">
        <v>42856.34375</v>
      </c>
      <c r="AH932" s="2">
        <v>0</v>
      </c>
      <c r="AI932" s="2" t="s">
        <v>0</v>
      </c>
      <c r="AK932" s="2">
        <v>0</v>
      </c>
      <c r="AL932" s="2">
        <v>0</v>
      </c>
      <c r="AM932" s="2">
        <v>0</v>
      </c>
      <c r="AN932" s="2">
        <v>0</v>
      </c>
      <c r="AO932" s="2">
        <v>0</v>
      </c>
      <c r="AP932" s="2">
        <v>0</v>
      </c>
      <c r="AQ932" s="2" t="s">
        <v>88</v>
      </c>
      <c r="AW932" s="2" t="s">
        <v>89</v>
      </c>
      <c r="AX932" s="7">
        <v>42826.916921296295</v>
      </c>
      <c r="AY932" s="7">
        <v>42826.916921296295</v>
      </c>
      <c r="AZ932" s="2" t="s">
        <v>5876</v>
      </c>
      <c r="BB932" s="2">
        <v>1</v>
      </c>
      <c r="BC932" s="2" t="s">
        <v>91</v>
      </c>
      <c r="BE932" s="2">
        <v>0</v>
      </c>
      <c r="BF932" s="2">
        <v>0</v>
      </c>
      <c r="BG932" s="7">
        <v>42856.416921296295</v>
      </c>
      <c r="BH932" s="2" t="s">
        <v>5100</v>
      </c>
      <c r="BJ932" s="2" t="s">
        <v>77</v>
      </c>
      <c r="BL932" s="2">
        <v>1493</v>
      </c>
      <c r="BM932" s="2" t="s">
        <v>5230</v>
      </c>
      <c r="BP932" s="2" t="s">
        <v>92</v>
      </c>
      <c r="BR932" s="2" t="s">
        <v>8331</v>
      </c>
      <c r="BS932" s="2">
        <v>9739282524</v>
      </c>
      <c r="BT932" s="2" t="s">
        <v>9415</v>
      </c>
      <c r="BU932" s="2" t="s">
        <v>9416</v>
      </c>
      <c r="BV932" s="2" t="s">
        <v>9417</v>
      </c>
    </row>
    <row r="933" spans="1:74" x14ac:dyDescent="0.3">
      <c r="A933" s="2">
        <v>10524174</v>
      </c>
      <c r="B933" s="2" t="s">
        <v>76</v>
      </c>
      <c r="E933" s="2" t="s">
        <v>77</v>
      </c>
      <c r="F933" s="2">
        <v>2</v>
      </c>
      <c r="G933" s="2" t="s">
        <v>5877</v>
      </c>
      <c r="H933" s="2" t="s">
        <v>5878</v>
      </c>
      <c r="I933" s="5">
        <v>42740</v>
      </c>
      <c r="J933" s="2" t="s">
        <v>126</v>
      </c>
      <c r="K933" s="2" t="s">
        <v>81</v>
      </c>
      <c r="L933" s="2" t="s">
        <v>76</v>
      </c>
      <c r="M933" s="2" t="s">
        <v>127</v>
      </c>
      <c r="N933" s="2" t="s">
        <v>5228</v>
      </c>
      <c r="O933" s="2" t="s">
        <v>83</v>
      </c>
      <c r="P933" s="2">
        <v>1</v>
      </c>
      <c r="Q933" s="2">
        <v>0</v>
      </c>
      <c r="R933" s="2" t="s">
        <v>84</v>
      </c>
      <c r="S933" s="6">
        <v>0.40625</v>
      </c>
      <c r="U933" s="2" t="s">
        <v>9418</v>
      </c>
      <c r="V933" s="2" t="s">
        <v>3583</v>
      </c>
      <c r="W933" s="2" t="s">
        <v>3583</v>
      </c>
      <c r="X933" s="2" t="s">
        <v>87</v>
      </c>
      <c r="Y933" s="2">
        <v>77.578780399999999</v>
      </c>
      <c r="Z933" s="2">
        <v>12.805245599999999</v>
      </c>
      <c r="AA933" s="2">
        <v>2</v>
      </c>
      <c r="AB933" s="7">
        <v>42856.322916666664</v>
      </c>
      <c r="AC933" s="7">
        <v>42856.40625</v>
      </c>
      <c r="AF933" s="7">
        <v>42856.354166666664</v>
      </c>
      <c r="AH933" s="2">
        <v>0</v>
      </c>
      <c r="AI933" s="2" t="s">
        <v>0</v>
      </c>
      <c r="AK933" s="2">
        <v>0</v>
      </c>
      <c r="AL933" s="2">
        <v>0</v>
      </c>
      <c r="AM933" s="2">
        <v>0</v>
      </c>
      <c r="AN933" s="2">
        <v>0</v>
      </c>
      <c r="AO933" s="2">
        <v>0</v>
      </c>
      <c r="AP933" s="2">
        <v>0</v>
      </c>
      <c r="AQ933" s="2" t="s">
        <v>88</v>
      </c>
      <c r="AW933" s="2" t="s">
        <v>89</v>
      </c>
      <c r="AX933" s="7">
        <v>42826.916921296295</v>
      </c>
      <c r="AY933" s="7">
        <v>42826.916921296295</v>
      </c>
      <c r="AZ933" s="2" t="s">
        <v>5876</v>
      </c>
      <c r="BB933" s="2">
        <v>1</v>
      </c>
      <c r="BC933" s="2" t="s">
        <v>91</v>
      </c>
      <c r="BE933" s="2">
        <v>0</v>
      </c>
      <c r="BF933" s="2">
        <v>0</v>
      </c>
      <c r="BG933" s="7">
        <v>42856.416921296295</v>
      </c>
      <c r="BH933" s="2" t="s">
        <v>5100</v>
      </c>
      <c r="BJ933" s="2" t="s">
        <v>77</v>
      </c>
      <c r="BL933" s="2">
        <v>1493</v>
      </c>
      <c r="BM933" s="2" t="s">
        <v>5230</v>
      </c>
      <c r="BP933" s="2" t="s">
        <v>92</v>
      </c>
      <c r="BR933" s="2" t="s">
        <v>8331</v>
      </c>
      <c r="BS933" s="2">
        <v>7022996888</v>
      </c>
      <c r="BT933" s="2" t="s">
        <v>8347</v>
      </c>
      <c r="BU933" s="2" t="s">
        <v>9419</v>
      </c>
      <c r="BV933" s="2" t="s">
        <v>9420</v>
      </c>
    </row>
    <row r="934" spans="1:74" x14ac:dyDescent="0.3">
      <c r="A934" s="2">
        <v>10524176</v>
      </c>
      <c r="B934" s="2" t="s">
        <v>76</v>
      </c>
      <c r="E934" s="2" t="s">
        <v>77</v>
      </c>
      <c r="F934" s="2">
        <v>1</v>
      </c>
      <c r="G934" s="2" t="s">
        <v>5880</v>
      </c>
      <c r="H934" s="2" t="s">
        <v>5881</v>
      </c>
      <c r="I934" s="5">
        <v>42740</v>
      </c>
      <c r="J934" s="2" t="s">
        <v>126</v>
      </c>
      <c r="K934" s="2" t="s">
        <v>81</v>
      </c>
      <c r="L934" s="2" t="s">
        <v>76</v>
      </c>
      <c r="M934" s="2" t="s">
        <v>127</v>
      </c>
      <c r="N934" s="2" t="s">
        <v>725</v>
      </c>
      <c r="O934" s="2" t="s">
        <v>83</v>
      </c>
      <c r="P934" s="2">
        <v>1</v>
      </c>
      <c r="Q934" s="2">
        <v>0</v>
      </c>
      <c r="R934" s="2" t="s">
        <v>84</v>
      </c>
      <c r="S934" s="6">
        <v>0.40625</v>
      </c>
      <c r="U934" s="2" t="s">
        <v>5882</v>
      </c>
      <c r="V934" s="2" t="s">
        <v>3569</v>
      </c>
      <c r="W934" s="2" t="s">
        <v>3569</v>
      </c>
      <c r="X934" s="2" t="s">
        <v>87</v>
      </c>
      <c r="Y934" s="2">
        <v>77.720885300000006</v>
      </c>
      <c r="Z934" s="2">
        <v>12.968996799999999</v>
      </c>
      <c r="AA934" s="2">
        <v>2</v>
      </c>
      <c r="AB934" s="7">
        <v>42856.368055555555</v>
      </c>
      <c r="AC934" s="7">
        <v>42856.40625</v>
      </c>
      <c r="AF934" s="7">
        <v>42856.388888888891</v>
      </c>
      <c r="AH934" s="2">
        <v>0</v>
      </c>
      <c r="AI934" s="2" t="s">
        <v>0</v>
      </c>
      <c r="AK934" s="2">
        <v>0</v>
      </c>
      <c r="AL934" s="2">
        <v>0</v>
      </c>
      <c r="AM934" s="2">
        <v>0</v>
      </c>
      <c r="AN934" s="2">
        <v>0</v>
      </c>
      <c r="AO934" s="2">
        <v>0</v>
      </c>
      <c r="AP934" s="2">
        <v>0</v>
      </c>
      <c r="AQ934" s="2" t="s">
        <v>88</v>
      </c>
      <c r="AW934" s="2" t="s">
        <v>89</v>
      </c>
      <c r="AX934" s="7">
        <v>42826.916921296295</v>
      </c>
      <c r="AY934" s="7">
        <v>42826.916921296295</v>
      </c>
      <c r="AZ934" s="2" t="s">
        <v>5883</v>
      </c>
      <c r="BB934" s="2">
        <v>1</v>
      </c>
      <c r="BC934" s="2" t="s">
        <v>91</v>
      </c>
      <c r="BE934" s="2">
        <v>0</v>
      </c>
      <c r="BF934" s="2">
        <v>0</v>
      </c>
      <c r="BG934" s="7">
        <v>42856.417719907404</v>
      </c>
      <c r="BH934" s="2" t="s">
        <v>5100</v>
      </c>
      <c r="BJ934" s="2" t="s">
        <v>77</v>
      </c>
      <c r="BL934" s="2">
        <v>2872</v>
      </c>
      <c r="BM934" s="2" t="s">
        <v>728</v>
      </c>
      <c r="BP934" s="2" t="s">
        <v>92</v>
      </c>
      <c r="BR934" s="2" t="s">
        <v>8320</v>
      </c>
      <c r="BS934" s="2">
        <v>8861186454</v>
      </c>
      <c r="BT934" s="2" t="s">
        <v>8742</v>
      </c>
      <c r="BU934" s="2" t="s">
        <v>8743</v>
      </c>
      <c r="BV934" s="2">
        <v>1</v>
      </c>
    </row>
    <row r="935" spans="1:74" x14ac:dyDescent="0.3">
      <c r="A935" s="2">
        <v>10524176</v>
      </c>
      <c r="B935" s="2" t="s">
        <v>76</v>
      </c>
      <c r="E935" s="2" t="s">
        <v>77</v>
      </c>
      <c r="F935" s="2">
        <v>1</v>
      </c>
      <c r="G935" s="2" t="s">
        <v>5880</v>
      </c>
      <c r="H935" s="2" t="s">
        <v>5881</v>
      </c>
      <c r="I935" s="5">
        <v>42740</v>
      </c>
      <c r="J935" s="2" t="s">
        <v>126</v>
      </c>
      <c r="K935" s="2" t="s">
        <v>81</v>
      </c>
      <c r="L935" s="2" t="s">
        <v>76</v>
      </c>
      <c r="M935" s="2" t="s">
        <v>127</v>
      </c>
      <c r="N935" s="2" t="s">
        <v>725</v>
      </c>
      <c r="O935" s="2" t="s">
        <v>83</v>
      </c>
      <c r="P935" s="2">
        <v>1</v>
      </c>
      <c r="Q935" s="2">
        <v>0</v>
      </c>
      <c r="R935" s="2" t="s">
        <v>84</v>
      </c>
      <c r="S935" s="6">
        <v>0.40625</v>
      </c>
      <c r="U935" s="2" t="s">
        <v>5882</v>
      </c>
      <c r="V935" s="2" t="s">
        <v>3569</v>
      </c>
      <c r="W935" s="2" t="s">
        <v>3569</v>
      </c>
      <c r="X935" s="2" t="s">
        <v>87</v>
      </c>
      <c r="Y935" s="2">
        <v>77.720885300000006</v>
      </c>
      <c r="Z935" s="2">
        <v>12.968996799999999</v>
      </c>
      <c r="AA935" s="2">
        <v>2</v>
      </c>
      <c r="AB935" s="7">
        <v>42856.368055555555</v>
      </c>
      <c r="AC935" s="7">
        <v>42856.40625</v>
      </c>
      <c r="AF935" s="7">
        <v>42856.388888888891</v>
      </c>
      <c r="AH935" s="2">
        <v>0</v>
      </c>
      <c r="AI935" s="2" t="s">
        <v>0</v>
      </c>
      <c r="AK935" s="2">
        <v>0</v>
      </c>
      <c r="AL935" s="2">
        <v>0</v>
      </c>
      <c r="AM935" s="2">
        <v>0</v>
      </c>
      <c r="AN935" s="2">
        <v>0</v>
      </c>
      <c r="AO935" s="2">
        <v>0</v>
      </c>
      <c r="AP935" s="2">
        <v>0</v>
      </c>
      <c r="AQ935" s="2" t="s">
        <v>88</v>
      </c>
      <c r="AW935" s="2" t="s">
        <v>89</v>
      </c>
      <c r="AX935" s="7">
        <v>42826.916921296295</v>
      </c>
      <c r="AY935" s="7">
        <v>42826.916921296295</v>
      </c>
      <c r="AZ935" s="2" t="s">
        <v>5883</v>
      </c>
      <c r="BB935" s="2">
        <v>1</v>
      </c>
      <c r="BC935" s="2" t="s">
        <v>91</v>
      </c>
      <c r="BE935" s="2">
        <v>0</v>
      </c>
      <c r="BF935" s="2">
        <v>0</v>
      </c>
      <c r="BG935" s="7">
        <v>42856.417719907404</v>
      </c>
      <c r="BH935" s="2" t="s">
        <v>5100</v>
      </c>
      <c r="BJ935" s="2" t="s">
        <v>77</v>
      </c>
      <c r="BL935" s="2">
        <v>2872</v>
      </c>
      <c r="BM935" s="2" t="s">
        <v>728</v>
      </c>
      <c r="BP935" s="2" t="s">
        <v>92</v>
      </c>
      <c r="BR935" s="2" t="s">
        <v>8320</v>
      </c>
      <c r="BS935" s="2">
        <v>8861186454</v>
      </c>
      <c r="BT935" s="2" t="s">
        <v>8744</v>
      </c>
      <c r="BU935" s="2" t="s">
        <v>8745</v>
      </c>
      <c r="BV935" s="2" t="s">
        <v>8746</v>
      </c>
    </row>
    <row r="936" spans="1:74" x14ac:dyDescent="0.3">
      <c r="A936" s="2">
        <v>10524176</v>
      </c>
      <c r="B936" s="2" t="s">
        <v>76</v>
      </c>
      <c r="E936" s="2" t="s">
        <v>77</v>
      </c>
      <c r="F936" s="2">
        <v>2</v>
      </c>
      <c r="G936" s="2" t="s">
        <v>5884</v>
      </c>
      <c r="H936" s="2" t="s">
        <v>5885</v>
      </c>
      <c r="I936" s="5">
        <v>42740</v>
      </c>
      <c r="J936" s="2" t="s">
        <v>126</v>
      </c>
      <c r="K936" s="2" t="s">
        <v>81</v>
      </c>
      <c r="L936" s="2" t="s">
        <v>76</v>
      </c>
      <c r="M936" s="2" t="s">
        <v>127</v>
      </c>
      <c r="N936" s="2" t="s">
        <v>725</v>
      </c>
      <c r="O936" s="2" t="s">
        <v>83</v>
      </c>
      <c r="P936" s="2">
        <v>1</v>
      </c>
      <c r="Q936" s="2">
        <v>0</v>
      </c>
      <c r="R936" s="2" t="s">
        <v>84</v>
      </c>
      <c r="S936" s="6">
        <v>0.40625</v>
      </c>
      <c r="U936" s="2" t="s">
        <v>5886</v>
      </c>
      <c r="V936" s="2" t="s">
        <v>3583</v>
      </c>
      <c r="W936" s="2" t="s">
        <v>3583</v>
      </c>
      <c r="X936" s="2" t="s">
        <v>87</v>
      </c>
      <c r="Y936" s="2">
        <v>77.720885300000006</v>
      </c>
      <c r="Z936" s="2">
        <v>12.952039299999999</v>
      </c>
      <c r="AA936" s="2">
        <v>2</v>
      </c>
      <c r="AB936" s="7">
        <v>42856.368055555555</v>
      </c>
      <c r="AC936" s="7">
        <v>42856.40625</v>
      </c>
      <c r="AF936" s="7">
        <v>42856.392361111109</v>
      </c>
      <c r="AH936" s="2">
        <v>0</v>
      </c>
      <c r="AI936" s="2" t="s">
        <v>0</v>
      </c>
      <c r="AK936" s="2">
        <v>0</v>
      </c>
      <c r="AL936" s="2">
        <v>0</v>
      </c>
      <c r="AM936" s="2">
        <v>0</v>
      </c>
      <c r="AN936" s="2">
        <v>0</v>
      </c>
      <c r="AO936" s="2">
        <v>0</v>
      </c>
      <c r="AP936" s="2">
        <v>0</v>
      </c>
      <c r="AQ936" s="2" t="s">
        <v>88</v>
      </c>
      <c r="AW936" s="2" t="s">
        <v>89</v>
      </c>
      <c r="AX936" s="7">
        <v>42826.916921296295</v>
      </c>
      <c r="AY936" s="7">
        <v>42826.916921296295</v>
      </c>
      <c r="AZ936" s="2" t="s">
        <v>5883</v>
      </c>
      <c r="BB936" s="2">
        <v>1</v>
      </c>
      <c r="BC936" s="2" t="s">
        <v>91</v>
      </c>
      <c r="BE936" s="2">
        <v>0</v>
      </c>
      <c r="BF936" s="2">
        <v>0</v>
      </c>
      <c r="BG936" s="7">
        <v>42856.417719907404</v>
      </c>
      <c r="BH936" s="2" t="s">
        <v>5100</v>
      </c>
      <c r="BJ936" s="2" t="s">
        <v>77</v>
      </c>
      <c r="BL936" s="2">
        <v>2872</v>
      </c>
      <c r="BM936" s="2" t="s">
        <v>728</v>
      </c>
      <c r="BP936" s="2" t="s">
        <v>92</v>
      </c>
      <c r="BR936" s="2" t="s">
        <v>8331</v>
      </c>
      <c r="BS936" s="2">
        <v>9731129944</v>
      </c>
      <c r="BT936" s="2" t="s">
        <v>8742</v>
      </c>
      <c r="BU936" s="2" t="s">
        <v>8743</v>
      </c>
      <c r="BV936" s="2">
        <v>1</v>
      </c>
    </row>
    <row r="937" spans="1:74" x14ac:dyDescent="0.3">
      <c r="A937" s="2">
        <v>10524176</v>
      </c>
      <c r="B937" s="2" t="s">
        <v>76</v>
      </c>
      <c r="E937" s="2" t="s">
        <v>77</v>
      </c>
      <c r="F937" s="2">
        <v>2</v>
      </c>
      <c r="G937" s="2" t="s">
        <v>5884</v>
      </c>
      <c r="H937" s="2" t="s">
        <v>5885</v>
      </c>
      <c r="I937" s="5">
        <v>42740</v>
      </c>
      <c r="J937" s="2" t="s">
        <v>126</v>
      </c>
      <c r="K937" s="2" t="s">
        <v>81</v>
      </c>
      <c r="L937" s="2" t="s">
        <v>76</v>
      </c>
      <c r="M937" s="2" t="s">
        <v>127</v>
      </c>
      <c r="N937" s="2" t="s">
        <v>725</v>
      </c>
      <c r="O937" s="2" t="s">
        <v>83</v>
      </c>
      <c r="P937" s="2">
        <v>1</v>
      </c>
      <c r="Q937" s="2">
        <v>0</v>
      </c>
      <c r="R937" s="2" t="s">
        <v>84</v>
      </c>
      <c r="S937" s="6">
        <v>0.40625</v>
      </c>
      <c r="U937" s="2" t="s">
        <v>5886</v>
      </c>
      <c r="V937" s="2" t="s">
        <v>3583</v>
      </c>
      <c r="W937" s="2" t="s">
        <v>3583</v>
      </c>
      <c r="X937" s="2" t="s">
        <v>87</v>
      </c>
      <c r="Y937" s="2">
        <v>77.720885300000006</v>
      </c>
      <c r="Z937" s="2">
        <v>12.952039299999999</v>
      </c>
      <c r="AA937" s="2">
        <v>2</v>
      </c>
      <c r="AB937" s="7">
        <v>42856.368055555555</v>
      </c>
      <c r="AC937" s="7">
        <v>42856.40625</v>
      </c>
      <c r="AF937" s="7">
        <v>42856.392361111109</v>
      </c>
      <c r="AH937" s="2">
        <v>0</v>
      </c>
      <c r="AI937" s="2" t="s">
        <v>0</v>
      </c>
      <c r="AK937" s="2">
        <v>0</v>
      </c>
      <c r="AL937" s="2">
        <v>0</v>
      </c>
      <c r="AM937" s="2">
        <v>0</v>
      </c>
      <c r="AN937" s="2">
        <v>0</v>
      </c>
      <c r="AO937" s="2">
        <v>0</v>
      </c>
      <c r="AP937" s="2">
        <v>0</v>
      </c>
      <c r="AQ937" s="2" t="s">
        <v>88</v>
      </c>
      <c r="AW937" s="2" t="s">
        <v>89</v>
      </c>
      <c r="AX937" s="7">
        <v>42826.916921296295</v>
      </c>
      <c r="AY937" s="7">
        <v>42826.916921296295</v>
      </c>
      <c r="AZ937" s="2" t="s">
        <v>5883</v>
      </c>
      <c r="BB937" s="2">
        <v>1</v>
      </c>
      <c r="BC937" s="2" t="s">
        <v>91</v>
      </c>
      <c r="BE937" s="2">
        <v>0</v>
      </c>
      <c r="BF937" s="2">
        <v>0</v>
      </c>
      <c r="BG937" s="7">
        <v>42856.417719907404</v>
      </c>
      <c r="BH937" s="2" t="s">
        <v>5100</v>
      </c>
      <c r="BJ937" s="2" t="s">
        <v>77</v>
      </c>
      <c r="BL937" s="2">
        <v>2872</v>
      </c>
      <c r="BM937" s="2" t="s">
        <v>728</v>
      </c>
      <c r="BP937" s="2" t="s">
        <v>92</v>
      </c>
      <c r="BR937" s="2" t="s">
        <v>8331</v>
      </c>
      <c r="BS937" s="2">
        <v>9731129944</v>
      </c>
      <c r="BT937" s="2" t="s">
        <v>8744</v>
      </c>
      <c r="BU937" s="2" t="s">
        <v>8745</v>
      </c>
      <c r="BV937" s="2" t="s">
        <v>8746</v>
      </c>
    </row>
    <row r="938" spans="1:74" x14ac:dyDescent="0.3">
      <c r="A938" s="2">
        <v>10524178</v>
      </c>
      <c r="B938" s="2" t="s">
        <v>76</v>
      </c>
      <c r="E938" s="2" t="s">
        <v>77</v>
      </c>
      <c r="F938" s="2">
        <v>1</v>
      </c>
      <c r="G938" s="2" t="s">
        <v>5888</v>
      </c>
      <c r="H938" s="2" t="s">
        <v>5889</v>
      </c>
      <c r="I938" s="5">
        <v>42740</v>
      </c>
      <c r="J938" s="2" t="s">
        <v>126</v>
      </c>
      <c r="K938" s="2" t="s">
        <v>81</v>
      </c>
      <c r="L938" s="2" t="s">
        <v>76</v>
      </c>
      <c r="M938" s="2" t="s">
        <v>127</v>
      </c>
      <c r="N938" s="2" t="s">
        <v>5890</v>
      </c>
      <c r="O938" s="2" t="s">
        <v>83</v>
      </c>
      <c r="P938" s="2">
        <v>1</v>
      </c>
      <c r="Q938" s="2">
        <v>0</v>
      </c>
      <c r="R938" s="2" t="s">
        <v>84</v>
      </c>
      <c r="S938" s="6">
        <v>0.40625</v>
      </c>
      <c r="U938" s="2" t="s">
        <v>5891</v>
      </c>
      <c r="V938" s="2" t="s">
        <v>3583</v>
      </c>
      <c r="W938" s="2" t="s">
        <v>3583</v>
      </c>
      <c r="X938" s="2" t="s">
        <v>87</v>
      </c>
      <c r="Y938" s="2">
        <v>77.582657999999995</v>
      </c>
      <c r="Z938" s="2">
        <v>12.898123</v>
      </c>
      <c r="AA938" s="2">
        <v>2</v>
      </c>
      <c r="AB938" s="7">
        <v>42856.333333333336</v>
      </c>
      <c r="AC938" s="7">
        <v>42856.40625</v>
      </c>
      <c r="AF938" s="7">
        <v>42856.354166666664</v>
      </c>
      <c r="AH938" s="2">
        <v>0</v>
      </c>
      <c r="AI938" s="2" t="s">
        <v>0</v>
      </c>
      <c r="AK938" s="2">
        <v>0</v>
      </c>
      <c r="AL938" s="2">
        <v>0</v>
      </c>
      <c r="AM938" s="2">
        <v>0</v>
      </c>
      <c r="AN938" s="2">
        <v>0</v>
      </c>
      <c r="AO938" s="2">
        <v>0</v>
      </c>
      <c r="AP938" s="2">
        <v>0</v>
      </c>
      <c r="AQ938" s="2" t="s">
        <v>88</v>
      </c>
      <c r="AW938" s="2" t="s">
        <v>89</v>
      </c>
      <c r="AX938" s="7">
        <v>42826.916921296295</v>
      </c>
      <c r="AY938" s="7">
        <v>42826.916921296295</v>
      </c>
      <c r="AZ938" s="2" t="s">
        <v>5892</v>
      </c>
      <c r="BC938" s="2" t="s">
        <v>91</v>
      </c>
      <c r="BE938" s="2">
        <v>0</v>
      </c>
      <c r="BF938" s="2">
        <v>0</v>
      </c>
      <c r="BG938" s="7">
        <v>42856.418067129627</v>
      </c>
      <c r="BH938" s="2" t="s">
        <v>5100</v>
      </c>
      <c r="BJ938" s="2" t="s">
        <v>77</v>
      </c>
      <c r="BL938" s="2">
        <v>1462</v>
      </c>
      <c r="BM938" s="2" t="s">
        <v>5893</v>
      </c>
      <c r="BP938" s="2" t="s">
        <v>92</v>
      </c>
      <c r="BR938" s="2" t="s">
        <v>8331</v>
      </c>
      <c r="BS938" s="2">
        <v>8892626327</v>
      </c>
      <c r="BT938" s="2" t="s">
        <v>8442</v>
      </c>
      <c r="BU938" s="2" t="s">
        <v>8461</v>
      </c>
      <c r="BV938" s="2" t="s">
        <v>8462</v>
      </c>
    </row>
    <row r="939" spans="1:74" x14ac:dyDescent="0.3">
      <c r="A939" s="2">
        <v>10524178</v>
      </c>
      <c r="B939" s="2" t="s">
        <v>76</v>
      </c>
      <c r="E939" s="2" t="s">
        <v>77</v>
      </c>
      <c r="F939" s="2">
        <v>2</v>
      </c>
      <c r="G939" s="2" t="s">
        <v>5894</v>
      </c>
      <c r="H939" s="2" t="s">
        <v>5895</v>
      </c>
      <c r="I939" s="5">
        <v>42740</v>
      </c>
      <c r="J939" s="2" t="s">
        <v>126</v>
      </c>
      <c r="K939" s="2" t="s">
        <v>81</v>
      </c>
      <c r="L939" s="2" t="s">
        <v>76</v>
      </c>
      <c r="M939" s="2" t="s">
        <v>127</v>
      </c>
      <c r="N939" s="2" t="s">
        <v>5890</v>
      </c>
      <c r="O939" s="2" t="s">
        <v>83</v>
      </c>
      <c r="P939" s="2">
        <v>1</v>
      </c>
      <c r="Q939" s="2">
        <v>0</v>
      </c>
      <c r="R939" s="2" t="s">
        <v>84</v>
      </c>
      <c r="S939" s="6">
        <v>0.40625</v>
      </c>
      <c r="U939" s="2" t="s">
        <v>5896</v>
      </c>
      <c r="V939" s="2" t="s">
        <v>3569</v>
      </c>
      <c r="W939" s="2" t="s">
        <v>3569</v>
      </c>
      <c r="X939" s="2" t="s">
        <v>87</v>
      </c>
      <c r="Y939" s="2">
        <v>77.586890600000004</v>
      </c>
      <c r="Z939" s="2">
        <v>12.855238399999999</v>
      </c>
      <c r="AA939" s="2">
        <v>2</v>
      </c>
      <c r="AB939" s="7">
        <v>42856.333333333336</v>
      </c>
      <c r="AC939" s="7">
        <v>42856.40625</v>
      </c>
      <c r="AF939" s="7">
        <v>42856.368055555555</v>
      </c>
      <c r="AH939" s="2">
        <v>0</v>
      </c>
      <c r="AI939" s="2" t="s">
        <v>0</v>
      </c>
      <c r="AK939" s="2">
        <v>0</v>
      </c>
      <c r="AL939" s="2">
        <v>0</v>
      </c>
      <c r="AM939" s="2">
        <v>0</v>
      </c>
      <c r="AN939" s="2">
        <v>0</v>
      </c>
      <c r="AO939" s="2">
        <v>0</v>
      </c>
      <c r="AP939" s="2">
        <v>0</v>
      </c>
      <c r="AQ939" s="2" t="s">
        <v>88</v>
      </c>
      <c r="AW939" s="2" t="s">
        <v>89</v>
      </c>
      <c r="AX939" s="7">
        <v>42826.916921296295</v>
      </c>
      <c r="AY939" s="7">
        <v>42826.916921296295</v>
      </c>
      <c r="AZ939" s="2" t="s">
        <v>5892</v>
      </c>
      <c r="BB939" s="2">
        <v>1</v>
      </c>
      <c r="BC939" s="2" t="s">
        <v>91</v>
      </c>
      <c r="BE939" s="2">
        <v>0</v>
      </c>
      <c r="BF939" s="2">
        <v>0</v>
      </c>
      <c r="BG939" s="7">
        <v>42856.418067129627</v>
      </c>
      <c r="BH939" s="2" t="s">
        <v>5100</v>
      </c>
      <c r="BJ939" s="2" t="s">
        <v>77</v>
      </c>
      <c r="BL939" s="2">
        <v>1462</v>
      </c>
      <c r="BM939" s="2" t="s">
        <v>5893</v>
      </c>
      <c r="BP939" s="2" t="s">
        <v>92</v>
      </c>
      <c r="BR939" s="2" t="s">
        <v>8331</v>
      </c>
      <c r="BS939" s="2">
        <v>8861444433</v>
      </c>
      <c r="BT939" s="2" t="s">
        <v>8360</v>
      </c>
      <c r="BU939" s="2" t="s">
        <v>8361</v>
      </c>
      <c r="BV939" s="2" t="s">
        <v>8362</v>
      </c>
    </row>
    <row r="940" spans="1:74" x14ac:dyDescent="0.3">
      <c r="A940" s="2">
        <v>10524180</v>
      </c>
      <c r="B940" s="2" t="s">
        <v>76</v>
      </c>
      <c r="E940" s="2" t="s">
        <v>77</v>
      </c>
      <c r="F940" s="2">
        <v>1</v>
      </c>
      <c r="G940" s="2" t="s">
        <v>5898</v>
      </c>
      <c r="H940" s="2" t="s">
        <v>5899</v>
      </c>
      <c r="I940" s="5">
        <v>42740</v>
      </c>
      <c r="J940" s="2" t="s">
        <v>126</v>
      </c>
      <c r="K940" s="2" t="s">
        <v>81</v>
      </c>
      <c r="L940" s="2" t="s">
        <v>76</v>
      </c>
      <c r="M940" s="2" t="s">
        <v>1</v>
      </c>
      <c r="N940" s="2" t="s">
        <v>82</v>
      </c>
      <c r="O940" s="2" t="s">
        <v>83</v>
      </c>
      <c r="P940" s="2">
        <v>0</v>
      </c>
      <c r="Q940" s="2">
        <v>0</v>
      </c>
      <c r="R940" s="2" t="s">
        <v>84</v>
      </c>
      <c r="S940" s="6">
        <v>0.40625</v>
      </c>
      <c r="U940" s="2" t="s">
        <v>9421</v>
      </c>
      <c r="V940" s="2" t="s">
        <v>3569</v>
      </c>
      <c r="W940" s="2" t="s">
        <v>3569</v>
      </c>
      <c r="X940" s="2" t="s">
        <v>87</v>
      </c>
      <c r="Y940" s="2">
        <v>77.533369399999998</v>
      </c>
      <c r="Z940" s="2">
        <v>13.004436</v>
      </c>
      <c r="AA940" s="2">
        <v>2</v>
      </c>
      <c r="AB940" s="7">
        <v>42856.34375</v>
      </c>
      <c r="AC940" s="7">
        <v>42856.40625</v>
      </c>
      <c r="AF940" s="7">
        <v>42856.364583333336</v>
      </c>
      <c r="AH940" s="2">
        <v>0</v>
      </c>
      <c r="AI940" s="2" t="s">
        <v>0</v>
      </c>
      <c r="AK940" s="2">
        <v>0</v>
      </c>
      <c r="AL940" s="2">
        <v>0</v>
      </c>
      <c r="AM940" s="2">
        <v>0</v>
      </c>
      <c r="AN940" s="2">
        <v>0</v>
      </c>
      <c r="AO940" s="2">
        <v>0</v>
      </c>
      <c r="AP940" s="2">
        <v>0</v>
      </c>
      <c r="AQ940" s="2" t="s">
        <v>88</v>
      </c>
      <c r="AW940" s="2" t="s">
        <v>89</v>
      </c>
      <c r="AX940" s="7">
        <v>42826.916921296295</v>
      </c>
      <c r="AY940" s="7">
        <v>42826.916921296295</v>
      </c>
      <c r="AZ940" s="2" t="s">
        <v>5900</v>
      </c>
      <c r="BB940" s="2">
        <v>1</v>
      </c>
      <c r="BC940" s="2" t="s">
        <v>91</v>
      </c>
      <c r="BE940" s="2">
        <v>0</v>
      </c>
      <c r="BF940" s="2">
        <v>0</v>
      </c>
      <c r="BG940" s="7">
        <v>42826.916921296295</v>
      </c>
      <c r="BJ940" s="2" t="s">
        <v>77</v>
      </c>
      <c r="BP940" s="2" t="s">
        <v>92</v>
      </c>
      <c r="BR940" s="2" t="s">
        <v>8320</v>
      </c>
      <c r="BS940" s="2">
        <v>8105000566</v>
      </c>
      <c r="BT940" s="2" t="s">
        <v>8695</v>
      </c>
      <c r="BU940" s="2" t="s">
        <v>8696</v>
      </c>
      <c r="BV940" s="2" t="s">
        <v>8697</v>
      </c>
    </row>
    <row r="941" spans="1:74" x14ac:dyDescent="0.3">
      <c r="A941" s="2">
        <v>10524180</v>
      </c>
      <c r="B941" s="2" t="s">
        <v>76</v>
      </c>
      <c r="E941" s="2" t="s">
        <v>77</v>
      </c>
      <c r="F941" s="2">
        <v>2</v>
      </c>
      <c r="G941" s="2" t="s">
        <v>5901</v>
      </c>
      <c r="H941" s="2" t="s">
        <v>5902</v>
      </c>
      <c r="I941" s="5">
        <v>42740</v>
      </c>
      <c r="J941" s="2" t="s">
        <v>126</v>
      </c>
      <c r="K941" s="2" t="s">
        <v>81</v>
      </c>
      <c r="L941" s="2" t="s">
        <v>76</v>
      </c>
      <c r="M941" s="2" t="s">
        <v>1</v>
      </c>
      <c r="N941" s="2" t="s">
        <v>82</v>
      </c>
      <c r="O941" s="2" t="s">
        <v>83</v>
      </c>
      <c r="P941" s="2">
        <v>0</v>
      </c>
      <c r="Q941" s="2">
        <v>0</v>
      </c>
      <c r="R941" s="2" t="s">
        <v>84</v>
      </c>
      <c r="S941" s="6">
        <v>0.40625</v>
      </c>
      <c r="U941" s="2" t="s">
        <v>5903</v>
      </c>
      <c r="V941" s="2" t="s">
        <v>3569</v>
      </c>
      <c r="W941" s="2" t="s">
        <v>3569</v>
      </c>
      <c r="X941" s="2" t="s">
        <v>87</v>
      </c>
      <c r="Y941" s="2">
        <v>77.689219499999993</v>
      </c>
      <c r="Z941" s="2">
        <v>12.993810399999999</v>
      </c>
      <c r="AA941" s="2">
        <v>2</v>
      </c>
      <c r="AB941" s="7">
        <v>42856.34375</v>
      </c>
      <c r="AC941" s="7">
        <v>42856.40625</v>
      </c>
      <c r="AF941" s="7">
        <v>42856.388888888891</v>
      </c>
      <c r="AH941" s="2">
        <v>0</v>
      </c>
      <c r="AI941" s="2" t="s">
        <v>0</v>
      </c>
      <c r="AK941" s="2">
        <v>0</v>
      </c>
      <c r="AL941" s="2">
        <v>0</v>
      </c>
      <c r="AM941" s="2">
        <v>0</v>
      </c>
      <c r="AN941" s="2">
        <v>0</v>
      </c>
      <c r="AO941" s="2">
        <v>0</v>
      </c>
      <c r="AP941" s="2">
        <v>0</v>
      </c>
      <c r="AQ941" s="2" t="s">
        <v>88</v>
      </c>
      <c r="AW941" s="2" t="s">
        <v>89</v>
      </c>
      <c r="AX941" s="7">
        <v>42826.916921296295</v>
      </c>
      <c r="AY941" s="7">
        <v>42826.916921296295</v>
      </c>
      <c r="AZ941" s="2" t="s">
        <v>5900</v>
      </c>
      <c r="BB941" s="2">
        <v>1</v>
      </c>
      <c r="BC941" s="2" t="s">
        <v>91</v>
      </c>
      <c r="BE941" s="2">
        <v>0</v>
      </c>
      <c r="BF941" s="2">
        <v>0</v>
      </c>
      <c r="BG941" s="7">
        <v>42826.916921296295</v>
      </c>
      <c r="BJ941" s="2" t="s">
        <v>77</v>
      </c>
      <c r="BP941" s="2" t="s">
        <v>92</v>
      </c>
      <c r="BR941" s="2" t="s">
        <v>8320</v>
      </c>
      <c r="BS941" s="2">
        <v>8861311311</v>
      </c>
      <c r="BT941" s="2" t="s">
        <v>8888</v>
      </c>
      <c r="BU941" s="2" t="s">
        <v>8910</v>
      </c>
      <c r="BV941" s="2" t="s">
        <v>9169</v>
      </c>
    </row>
    <row r="942" spans="1:74" x14ac:dyDescent="0.3">
      <c r="A942" s="2">
        <v>10524182</v>
      </c>
      <c r="B942" s="2" t="s">
        <v>76</v>
      </c>
      <c r="E942" s="2" t="s">
        <v>77</v>
      </c>
      <c r="F942" s="2">
        <v>1</v>
      </c>
      <c r="G942" s="2" t="s">
        <v>5905</v>
      </c>
      <c r="H942" s="2" t="s">
        <v>5906</v>
      </c>
      <c r="I942" s="5">
        <v>42740</v>
      </c>
      <c r="J942" s="2" t="s">
        <v>126</v>
      </c>
      <c r="K942" s="2" t="s">
        <v>81</v>
      </c>
      <c r="L942" s="2" t="s">
        <v>76</v>
      </c>
      <c r="M942" s="2" t="s">
        <v>127</v>
      </c>
      <c r="N942" s="2" t="s">
        <v>347</v>
      </c>
      <c r="O942" s="2" t="s">
        <v>348</v>
      </c>
      <c r="P942" s="2">
        <v>1</v>
      </c>
      <c r="Q942" s="2">
        <v>0</v>
      </c>
      <c r="R942" s="2" t="s">
        <v>84</v>
      </c>
      <c r="S942" s="6">
        <v>0.40625</v>
      </c>
      <c r="U942" s="2" t="s">
        <v>5907</v>
      </c>
      <c r="V942" s="2" t="s">
        <v>3569</v>
      </c>
      <c r="W942" s="2" t="s">
        <v>3569</v>
      </c>
      <c r="X942" s="2" t="s">
        <v>87</v>
      </c>
      <c r="Y942" s="2">
        <v>77.713206</v>
      </c>
      <c r="Z942" s="2">
        <v>12.9506364</v>
      </c>
      <c r="AA942" s="2">
        <v>2</v>
      </c>
      <c r="AB942" s="7">
        <v>42856.371527777781</v>
      </c>
      <c r="AC942" s="7">
        <v>42856.40625</v>
      </c>
      <c r="AF942" s="7">
        <v>42856.392361111109</v>
      </c>
      <c r="AH942" s="2">
        <v>0</v>
      </c>
      <c r="AI942" s="2" t="s">
        <v>0</v>
      </c>
      <c r="AK942" s="2">
        <v>0</v>
      </c>
      <c r="AL942" s="2">
        <v>0</v>
      </c>
      <c r="AM942" s="2">
        <v>0</v>
      </c>
      <c r="AN942" s="2">
        <v>0</v>
      </c>
      <c r="AO942" s="2">
        <v>0</v>
      </c>
      <c r="AP942" s="2">
        <v>0</v>
      </c>
      <c r="AQ942" s="2" t="s">
        <v>88</v>
      </c>
      <c r="AW942" s="2" t="s">
        <v>89</v>
      </c>
      <c r="AX942" s="7">
        <v>42826.916921296295</v>
      </c>
      <c r="AY942" s="7">
        <v>42826.916921296295</v>
      </c>
      <c r="AZ942" s="2" t="s">
        <v>5908</v>
      </c>
      <c r="BC942" s="2" t="s">
        <v>91</v>
      </c>
      <c r="BE942" s="2">
        <v>0</v>
      </c>
      <c r="BF942" s="2">
        <v>0</v>
      </c>
      <c r="BG942" s="7">
        <v>42856.418425925927</v>
      </c>
      <c r="BH942" s="2" t="s">
        <v>5100</v>
      </c>
      <c r="BJ942" s="2" t="s">
        <v>77</v>
      </c>
      <c r="BL942" s="2">
        <v>3505</v>
      </c>
      <c r="BM942" s="2" t="s">
        <v>2590</v>
      </c>
      <c r="BP942" s="2" t="s">
        <v>92</v>
      </c>
      <c r="BR942" s="2" t="s">
        <v>8331</v>
      </c>
      <c r="BS942" s="2">
        <v>7259989062</v>
      </c>
      <c r="BT942" s="2" t="s">
        <v>8458</v>
      </c>
      <c r="BU942" s="2" t="s">
        <v>8459</v>
      </c>
      <c r="BV942" s="2" t="s">
        <v>8460</v>
      </c>
    </row>
    <row r="943" spans="1:74" x14ac:dyDescent="0.3">
      <c r="A943" s="2">
        <v>10524182</v>
      </c>
      <c r="B943" s="2" t="s">
        <v>76</v>
      </c>
      <c r="E943" s="2" t="s">
        <v>77</v>
      </c>
      <c r="F943" s="2">
        <v>2</v>
      </c>
      <c r="G943" s="2" t="s">
        <v>5909</v>
      </c>
      <c r="H943" s="2" t="s">
        <v>5910</v>
      </c>
      <c r="I943" s="5">
        <v>42740</v>
      </c>
      <c r="J943" s="2" t="s">
        <v>126</v>
      </c>
      <c r="K943" s="2" t="s">
        <v>81</v>
      </c>
      <c r="L943" s="2" t="s">
        <v>76</v>
      </c>
      <c r="M943" s="2" t="s">
        <v>127</v>
      </c>
      <c r="N943" s="2" t="s">
        <v>347</v>
      </c>
      <c r="O943" s="2" t="s">
        <v>348</v>
      </c>
      <c r="P943" s="2">
        <v>1</v>
      </c>
      <c r="Q943" s="2">
        <v>0</v>
      </c>
      <c r="R943" s="2" t="s">
        <v>84</v>
      </c>
      <c r="S943" s="6">
        <v>0.40625</v>
      </c>
      <c r="U943" s="2" t="s">
        <v>5911</v>
      </c>
      <c r="V943" s="2" t="s">
        <v>3583</v>
      </c>
      <c r="W943" s="2" t="s">
        <v>3583</v>
      </c>
      <c r="X943" s="2" t="s">
        <v>87</v>
      </c>
      <c r="Y943" s="2">
        <v>77.684836599999997</v>
      </c>
      <c r="Z943" s="2">
        <v>12.929868900000001</v>
      </c>
      <c r="AA943" s="2">
        <v>2</v>
      </c>
      <c r="AB943" s="7">
        <v>42856.371527777781</v>
      </c>
      <c r="AC943" s="7">
        <v>42856.40625</v>
      </c>
      <c r="AF943" s="7">
        <v>42856.395833333336</v>
      </c>
      <c r="AH943" s="2">
        <v>0</v>
      </c>
      <c r="AI943" s="2" t="s">
        <v>0</v>
      </c>
      <c r="AK943" s="2">
        <v>0</v>
      </c>
      <c r="AL943" s="2">
        <v>0</v>
      </c>
      <c r="AM943" s="2">
        <v>0</v>
      </c>
      <c r="AN943" s="2">
        <v>0</v>
      </c>
      <c r="AO943" s="2">
        <v>0</v>
      </c>
      <c r="AP943" s="2">
        <v>0</v>
      </c>
      <c r="AQ943" s="2" t="s">
        <v>88</v>
      </c>
      <c r="AW943" s="2" t="s">
        <v>89</v>
      </c>
      <c r="AX943" s="7">
        <v>42826.916921296295</v>
      </c>
      <c r="AY943" s="7">
        <v>42826.916921296295</v>
      </c>
      <c r="AZ943" s="2" t="s">
        <v>5908</v>
      </c>
      <c r="BC943" s="2" t="s">
        <v>91</v>
      </c>
      <c r="BE943" s="2">
        <v>0</v>
      </c>
      <c r="BF943" s="2">
        <v>0</v>
      </c>
      <c r="BG943" s="7">
        <v>42856.418425925927</v>
      </c>
      <c r="BH943" s="2" t="s">
        <v>5100</v>
      </c>
      <c r="BJ943" s="2" t="s">
        <v>77</v>
      </c>
      <c r="BL943" s="2">
        <v>3505</v>
      </c>
      <c r="BM943" s="2" t="s">
        <v>2590</v>
      </c>
      <c r="BP943" s="2" t="s">
        <v>92</v>
      </c>
      <c r="BR943" s="2" t="s">
        <v>8320</v>
      </c>
      <c r="BS943" s="2">
        <v>7022369074</v>
      </c>
      <c r="BT943" s="2" t="s">
        <v>8636</v>
      </c>
      <c r="BU943" s="2" t="s">
        <v>8637</v>
      </c>
      <c r="BV943" s="2" t="s">
        <v>8638</v>
      </c>
    </row>
    <row r="944" spans="1:74" x14ac:dyDescent="0.3">
      <c r="A944" s="2">
        <v>10524184</v>
      </c>
      <c r="B944" s="2" t="s">
        <v>76</v>
      </c>
      <c r="E944" s="2" t="s">
        <v>77</v>
      </c>
      <c r="F944" s="2">
        <v>1</v>
      </c>
      <c r="G944" s="2" t="s">
        <v>5913</v>
      </c>
      <c r="H944" s="2" t="s">
        <v>5914</v>
      </c>
      <c r="I944" s="5">
        <v>42740</v>
      </c>
      <c r="J944" s="2" t="s">
        <v>126</v>
      </c>
      <c r="K944" s="2" t="s">
        <v>81</v>
      </c>
      <c r="L944" s="2" t="s">
        <v>76</v>
      </c>
      <c r="M944" s="2" t="s">
        <v>127</v>
      </c>
      <c r="N944" s="2" t="s">
        <v>828</v>
      </c>
      <c r="O944" s="2" t="s">
        <v>83</v>
      </c>
      <c r="P944" s="2">
        <v>1</v>
      </c>
      <c r="Q944" s="2">
        <v>0</v>
      </c>
      <c r="R944" s="2" t="s">
        <v>84</v>
      </c>
      <c r="S944" s="6">
        <v>0.40625</v>
      </c>
      <c r="U944" s="2" t="s">
        <v>5915</v>
      </c>
      <c r="V944" s="2" t="s">
        <v>3569</v>
      </c>
      <c r="W944" s="2" t="s">
        <v>3569</v>
      </c>
      <c r="X944" s="2" t="s">
        <v>87</v>
      </c>
      <c r="Y944" s="2">
        <v>77.631417799999994</v>
      </c>
      <c r="Z944" s="2">
        <v>13.0035811</v>
      </c>
      <c r="AA944" s="2">
        <v>2</v>
      </c>
      <c r="AB944" s="7">
        <v>42856.333333333336</v>
      </c>
      <c r="AC944" s="7">
        <v>42856.40625</v>
      </c>
      <c r="AF944" s="7">
        <v>42856.354166666664</v>
      </c>
      <c r="AH944" s="2">
        <v>0</v>
      </c>
      <c r="AI944" s="2" t="s">
        <v>0</v>
      </c>
      <c r="AK944" s="2">
        <v>0</v>
      </c>
      <c r="AL944" s="2">
        <v>0</v>
      </c>
      <c r="AM944" s="2">
        <v>0</v>
      </c>
      <c r="AN944" s="2">
        <v>0</v>
      </c>
      <c r="AO944" s="2">
        <v>0</v>
      </c>
      <c r="AP944" s="2">
        <v>0</v>
      </c>
      <c r="AQ944" s="2" t="s">
        <v>88</v>
      </c>
      <c r="AW944" s="2" t="s">
        <v>89</v>
      </c>
      <c r="AX944" s="7">
        <v>42826.916921296295</v>
      </c>
      <c r="AY944" s="7">
        <v>42826.916921296295</v>
      </c>
      <c r="AZ944" s="2" t="s">
        <v>5916</v>
      </c>
      <c r="BB944" s="2">
        <v>1</v>
      </c>
      <c r="BC944" s="2" t="s">
        <v>91</v>
      </c>
      <c r="BE944" s="2">
        <v>0</v>
      </c>
      <c r="BF944" s="2">
        <v>0</v>
      </c>
      <c r="BG944" s="7">
        <v>42856.418807870374</v>
      </c>
      <c r="BH944" s="2" t="s">
        <v>5100</v>
      </c>
      <c r="BJ944" s="2" t="s">
        <v>77</v>
      </c>
      <c r="BL944" s="2">
        <v>2666</v>
      </c>
      <c r="BM944" s="2" t="s">
        <v>831</v>
      </c>
      <c r="BP944" s="2" t="s">
        <v>92</v>
      </c>
      <c r="BR944" s="2" t="s">
        <v>8320</v>
      </c>
      <c r="BS944" s="2">
        <v>9945611336</v>
      </c>
      <c r="BT944" s="2" t="s">
        <v>9376</v>
      </c>
      <c r="BU944" s="2" t="s">
        <v>8758</v>
      </c>
      <c r="BV944" s="2">
        <v>27</v>
      </c>
    </row>
    <row r="945" spans="1:74" x14ac:dyDescent="0.3">
      <c r="A945" s="2">
        <v>10524184</v>
      </c>
      <c r="B945" s="2" t="s">
        <v>76</v>
      </c>
      <c r="E945" s="2" t="s">
        <v>77</v>
      </c>
      <c r="F945" s="2">
        <v>2</v>
      </c>
      <c r="G945" s="2" t="s">
        <v>5506</v>
      </c>
      <c r="H945" s="2" t="s">
        <v>5507</v>
      </c>
      <c r="I945" s="5">
        <v>42740</v>
      </c>
      <c r="J945" s="2" t="s">
        <v>126</v>
      </c>
      <c r="K945" s="2" t="s">
        <v>81</v>
      </c>
      <c r="L945" s="2" t="s">
        <v>76</v>
      </c>
      <c r="M945" s="2" t="s">
        <v>127</v>
      </c>
      <c r="N945" s="2" t="s">
        <v>828</v>
      </c>
      <c r="O945" s="2" t="s">
        <v>83</v>
      </c>
      <c r="P945" s="2">
        <v>1</v>
      </c>
      <c r="Q945" s="2">
        <v>0</v>
      </c>
      <c r="R945" s="2" t="s">
        <v>84</v>
      </c>
      <c r="S945" s="6">
        <v>0.40625</v>
      </c>
      <c r="U945" s="2" t="s">
        <v>5509</v>
      </c>
      <c r="V945" s="2" t="s">
        <v>3569</v>
      </c>
      <c r="W945" s="2" t="s">
        <v>3569</v>
      </c>
      <c r="X945" s="2" t="s">
        <v>87</v>
      </c>
      <c r="Y945" s="2">
        <v>77.606752</v>
      </c>
      <c r="Z945" s="2">
        <v>12.939484999999999</v>
      </c>
      <c r="AA945" s="2">
        <v>2</v>
      </c>
      <c r="AB945" s="7">
        <v>42856.333333333336</v>
      </c>
      <c r="AC945" s="7">
        <v>42856.40625</v>
      </c>
      <c r="AF945" s="7">
        <v>42856.368055555555</v>
      </c>
      <c r="AH945" s="2">
        <v>0</v>
      </c>
      <c r="AI945" s="2" t="s">
        <v>0</v>
      </c>
      <c r="AK945" s="2">
        <v>0</v>
      </c>
      <c r="AL945" s="2">
        <v>0</v>
      </c>
      <c r="AM945" s="2">
        <v>0</v>
      </c>
      <c r="AN945" s="2">
        <v>0</v>
      </c>
      <c r="AO945" s="2">
        <v>0</v>
      </c>
      <c r="AP945" s="2">
        <v>0</v>
      </c>
      <c r="AQ945" s="2" t="s">
        <v>88</v>
      </c>
      <c r="AW945" s="2" t="s">
        <v>89</v>
      </c>
      <c r="AX945" s="7">
        <v>42826.916921296295</v>
      </c>
      <c r="AY945" s="7">
        <v>42826.916921296295</v>
      </c>
      <c r="AZ945" s="2" t="s">
        <v>5916</v>
      </c>
      <c r="BB945" s="2">
        <v>1</v>
      </c>
      <c r="BC945" s="2" t="s">
        <v>91</v>
      </c>
      <c r="BE945" s="2">
        <v>0</v>
      </c>
      <c r="BF945" s="2">
        <v>0</v>
      </c>
      <c r="BG945" s="7">
        <v>42856.418807870374</v>
      </c>
      <c r="BH945" s="2" t="s">
        <v>5100</v>
      </c>
      <c r="BJ945" s="2" t="s">
        <v>77</v>
      </c>
      <c r="BL945" s="2">
        <v>2666</v>
      </c>
      <c r="BM945" s="2" t="s">
        <v>831</v>
      </c>
      <c r="BP945" s="2" t="s">
        <v>92</v>
      </c>
      <c r="BR945" s="2" t="s">
        <v>8320</v>
      </c>
      <c r="BS945" s="2">
        <v>9972600166</v>
      </c>
      <c r="BT945" s="2" t="s">
        <v>9287</v>
      </c>
      <c r="BU945" s="2" t="s">
        <v>9077</v>
      </c>
      <c r="BV945" s="2" t="s">
        <v>8501</v>
      </c>
    </row>
    <row r="946" spans="1:74" x14ac:dyDescent="0.3">
      <c r="A946" s="2">
        <v>10524186</v>
      </c>
      <c r="B946" s="2" t="s">
        <v>76</v>
      </c>
      <c r="E946" s="2" t="s">
        <v>77</v>
      </c>
      <c r="F946" s="2">
        <v>1</v>
      </c>
      <c r="G946" s="2" t="s">
        <v>5918</v>
      </c>
      <c r="H946" s="2" t="s">
        <v>5919</v>
      </c>
      <c r="I946" s="5">
        <v>42740</v>
      </c>
      <c r="J946" s="2" t="s">
        <v>126</v>
      </c>
      <c r="K946" s="2" t="s">
        <v>81</v>
      </c>
      <c r="L946" s="2" t="s">
        <v>76</v>
      </c>
      <c r="M946" s="2" t="s">
        <v>127</v>
      </c>
      <c r="N946" s="2" t="s">
        <v>1737</v>
      </c>
      <c r="O946" s="2" t="s">
        <v>83</v>
      </c>
      <c r="P946" s="2">
        <v>1</v>
      </c>
      <c r="Q946" s="2">
        <v>0</v>
      </c>
      <c r="R946" s="2" t="s">
        <v>84</v>
      </c>
      <c r="S946" s="6">
        <v>0.40625</v>
      </c>
      <c r="U946" s="2" t="s">
        <v>5920</v>
      </c>
      <c r="V946" s="2" t="s">
        <v>3825</v>
      </c>
      <c r="X946" s="2" t="s">
        <v>87</v>
      </c>
      <c r="Y946" s="2">
        <v>77.717947600000002</v>
      </c>
      <c r="Z946" s="2">
        <v>13.019042600000001</v>
      </c>
      <c r="AA946" s="2">
        <v>3</v>
      </c>
      <c r="AB946" s="7">
        <v>42856.326388888891</v>
      </c>
      <c r="AC946" s="7">
        <v>42856.40625</v>
      </c>
      <c r="AF946" s="7">
        <v>42856.347222222219</v>
      </c>
      <c r="AH946" s="2">
        <v>0</v>
      </c>
      <c r="AI946" s="2" t="s">
        <v>0</v>
      </c>
      <c r="AK946" s="2">
        <v>0</v>
      </c>
      <c r="AL946" s="2">
        <v>0</v>
      </c>
      <c r="AM946" s="2">
        <v>0</v>
      </c>
      <c r="AN946" s="2">
        <v>0</v>
      </c>
      <c r="AO946" s="2">
        <v>0</v>
      </c>
      <c r="AP946" s="2">
        <v>0</v>
      </c>
      <c r="AQ946" s="2" t="s">
        <v>88</v>
      </c>
      <c r="AW946" s="2" t="s">
        <v>89</v>
      </c>
      <c r="AX946" s="7">
        <v>42826.916921296295</v>
      </c>
      <c r="AY946" s="7">
        <v>42826.916921296295</v>
      </c>
      <c r="AZ946" s="2" t="s">
        <v>5921</v>
      </c>
      <c r="BB946" s="2">
        <v>1</v>
      </c>
      <c r="BC946" s="2" t="s">
        <v>91</v>
      </c>
      <c r="BE946" s="2">
        <v>0</v>
      </c>
      <c r="BF946" s="2">
        <v>0</v>
      </c>
      <c r="BG946" s="7">
        <v>42856.419432870367</v>
      </c>
      <c r="BH946" s="2" t="s">
        <v>5100</v>
      </c>
      <c r="BJ946" s="2" t="s">
        <v>77</v>
      </c>
      <c r="BL946" s="2">
        <v>2885</v>
      </c>
      <c r="BM946" s="2" t="s">
        <v>1740</v>
      </c>
      <c r="BP946" s="2" t="s">
        <v>92</v>
      </c>
      <c r="BR946" s="2" t="s">
        <v>8331</v>
      </c>
      <c r="BS946" s="2">
        <v>9632055499</v>
      </c>
      <c r="BT946" s="2" t="s">
        <v>8801</v>
      </c>
      <c r="BU946" s="2" t="s">
        <v>8802</v>
      </c>
      <c r="BV946" s="2" t="s">
        <v>8803</v>
      </c>
    </row>
    <row r="947" spans="1:74" x14ac:dyDescent="0.3">
      <c r="A947" s="2">
        <v>10524186</v>
      </c>
      <c r="B947" s="2" t="s">
        <v>76</v>
      </c>
      <c r="E947" s="2" t="s">
        <v>77</v>
      </c>
      <c r="F947" s="2">
        <v>2</v>
      </c>
      <c r="G947" s="2" t="s">
        <v>5922</v>
      </c>
      <c r="H947" s="2" t="s">
        <v>5923</v>
      </c>
      <c r="I947" s="5">
        <v>42740</v>
      </c>
      <c r="J947" s="2" t="s">
        <v>126</v>
      </c>
      <c r="K947" s="2" t="s">
        <v>81</v>
      </c>
      <c r="L947" s="2" t="s">
        <v>76</v>
      </c>
      <c r="M947" s="2" t="s">
        <v>127</v>
      </c>
      <c r="N947" s="2" t="s">
        <v>1737</v>
      </c>
      <c r="O947" s="2" t="s">
        <v>83</v>
      </c>
      <c r="P947" s="2">
        <v>1</v>
      </c>
      <c r="Q947" s="2">
        <v>0</v>
      </c>
      <c r="R947" s="2" t="s">
        <v>84</v>
      </c>
      <c r="S947" s="6">
        <v>0.40625</v>
      </c>
      <c r="U947" s="2" t="s">
        <v>5924</v>
      </c>
      <c r="V947" s="2" t="s">
        <v>3825</v>
      </c>
      <c r="X947" s="2" t="s">
        <v>87</v>
      </c>
      <c r="Y947" s="2">
        <v>77.678670299999993</v>
      </c>
      <c r="Z947" s="2">
        <v>13.011761</v>
      </c>
      <c r="AA947" s="2">
        <v>3</v>
      </c>
      <c r="AB947" s="7">
        <v>42856.326388888891</v>
      </c>
      <c r="AC947" s="7">
        <v>42856.40625</v>
      </c>
      <c r="AF947" s="7">
        <v>42856.357638888891</v>
      </c>
      <c r="AH947" s="2">
        <v>0</v>
      </c>
      <c r="AI947" s="2" t="s">
        <v>0</v>
      </c>
      <c r="AK947" s="2">
        <v>0</v>
      </c>
      <c r="AL947" s="2">
        <v>0</v>
      </c>
      <c r="AM947" s="2">
        <v>0</v>
      </c>
      <c r="AN947" s="2">
        <v>0</v>
      </c>
      <c r="AO947" s="2">
        <v>0</v>
      </c>
      <c r="AP947" s="2">
        <v>0</v>
      </c>
      <c r="AQ947" s="2" t="s">
        <v>88</v>
      </c>
      <c r="AW947" s="2" t="s">
        <v>89</v>
      </c>
      <c r="AX947" s="7">
        <v>42826.916921296295</v>
      </c>
      <c r="AY947" s="7">
        <v>42826.916921296295</v>
      </c>
      <c r="AZ947" s="2" t="s">
        <v>5921</v>
      </c>
      <c r="BB947" s="2">
        <v>1</v>
      </c>
      <c r="BC947" s="2" t="s">
        <v>91</v>
      </c>
      <c r="BE947" s="2">
        <v>0</v>
      </c>
      <c r="BF947" s="2">
        <v>0</v>
      </c>
      <c r="BG947" s="7">
        <v>42856.419432870367</v>
      </c>
      <c r="BH947" s="2" t="s">
        <v>5100</v>
      </c>
      <c r="BJ947" s="2" t="s">
        <v>77</v>
      </c>
      <c r="BL947" s="2">
        <v>2885</v>
      </c>
      <c r="BM947" s="2" t="s">
        <v>1740</v>
      </c>
      <c r="BP947" s="2" t="s">
        <v>92</v>
      </c>
      <c r="BR947" s="2" t="s">
        <v>8320</v>
      </c>
      <c r="BS947" s="2">
        <v>7259036368</v>
      </c>
      <c r="BT947" s="2" t="s">
        <v>8738</v>
      </c>
      <c r="BU947" s="2" t="s">
        <v>8925</v>
      </c>
      <c r="BV947" s="2" t="s">
        <v>8926</v>
      </c>
    </row>
    <row r="948" spans="1:74" x14ac:dyDescent="0.3">
      <c r="A948" s="2">
        <v>10524186</v>
      </c>
      <c r="B948" s="2" t="s">
        <v>76</v>
      </c>
      <c r="E948" s="2" t="s">
        <v>77</v>
      </c>
      <c r="F948" s="2">
        <v>3</v>
      </c>
      <c r="G948" s="2" t="s">
        <v>5925</v>
      </c>
      <c r="H948" s="2" t="s">
        <v>5926</v>
      </c>
      <c r="I948" s="5">
        <v>42740</v>
      </c>
      <c r="J948" s="2" t="s">
        <v>126</v>
      </c>
      <c r="K948" s="2" t="s">
        <v>81</v>
      </c>
      <c r="L948" s="2" t="s">
        <v>76</v>
      </c>
      <c r="M948" s="2" t="s">
        <v>127</v>
      </c>
      <c r="N948" s="2" t="s">
        <v>1737</v>
      </c>
      <c r="O948" s="2" t="s">
        <v>83</v>
      </c>
      <c r="P948" s="2">
        <v>1</v>
      </c>
      <c r="Q948" s="2">
        <v>0</v>
      </c>
      <c r="R948" s="2" t="s">
        <v>84</v>
      </c>
      <c r="S948" s="6">
        <v>0.40625</v>
      </c>
      <c r="U948" s="2" t="s">
        <v>5927</v>
      </c>
      <c r="V948" s="2" t="s">
        <v>3569</v>
      </c>
      <c r="W948" s="2" t="s">
        <v>3569</v>
      </c>
      <c r="X948" s="2" t="s">
        <v>87</v>
      </c>
      <c r="Y948" s="2">
        <v>77.670475300000007</v>
      </c>
      <c r="Z948" s="2">
        <v>13.0150367</v>
      </c>
      <c r="AA948" s="2">
        <v>3</v>
      </c>
      <c r="AB948" s="7">
        <v>42856.326388888891</v>
      </c>
      <c r="AC948" s="7">
        <v>42856.40625</v>
      </c>
      <c r="AF948" s="7">
        <v>42856.375</v>
      </c>
      <c r="AH948" s="2">
        <v>0</v>
      </c>
      <c r="AI948" s="2" t="s">
        <v>0</v>
      </c>
      <c r="AK948" s="2">
        <v>0</v>
      </c>
      <c r="AL948" s="2">
        <v>0</v>
      </c>
      <c r="AM948" s="2">
        <v>0</v>
      </c>
      <c r="AN948" s="2">
        <v>0</v>
      </c>
      <c r="AO948" s="2">
        <v>0</v>
      </c>
      <c r="AP948" s="2">
        <v>0</v>
      </c>
      <c r="AQ948" s="2" t="s">
        <v>88</v>
      </c>
      <c r="AW948" s="2" t="s">
        <v>89</v>
      </c>
      <c r="AX948" s="7">
        <v>42826.916921296295</v>
      </c>
      <c r="AY948" s="7">
        <v>42826.916921296295</v>
      </c>
      <c r="AZ948" s="2" t="s">
        <v>5921</v>
      </c>
      <c r="BB948" s="2">
        <v>1</v>
      </c>
      <c r="BC948" s="2" t="s">
        <v>91</v>
      </c>
      <c r="BE948" s="2">
        <v>0</v>
      </c>
      <c r="BF948" s="2">
        <v>0</v>
      </c>
      <c r="BG948" s="7">
        <v>42856.419432870367</v>
      </c>
      <c r="BH948" s="2" t="s">
        <v>5100</v>
      </c>
      <c r="BJ948" s="2" t="s">
        <v>77</v>
      </c>
      <c r="BL948" s="2">
        <v>2885</v>
      </c>
      <c r="BM948" s="2" t="s">
        <v>1740</v>
      </c>
      <c r="BP948" s="2" t="s">
        <v>92</v>
      </c>
      <c r="BR948" s="2" t="s">
        <v>8320</v>
      </c>
      <c r="BS948" s="2">
        <v>8105327327</v>
      </c>
      <c r="BT948" s="2" t="s">
        <v>8738</v>
      </c>
      <c r="BU948" s="2" t="s">
        <v>8899</v>
      </c>
      <c r="BV948" s="2" t="s">
        <v>8351</v>
      </c>
    </row>
    <row r="949" spans="1:74" x14ac:dyDescent="0.3">
      <c r="A949" s="2">
        <v>10524188</v>
      </c>
      <c r="B949" s="2" t="s">
        <v>76</v>
      </c>
      <c r="E949" s="2" t="s">
        <v>77</v>
      </c>
      <c r="F949" s="2">
        <v>1</v>
      </c>
      <c r="G949" s="2" t="s">
        <v>5929</v>
      </c>
      <c r="H949" s="2" t="s">
        <v>5930</v>
      </c>
      <c r="I949" s="5">
        <v>42740</v>
      </c>
      <c r="J949" s="2" t="s">
        <v>126</v>
      </c>
      <c r="K949" s="2" t="s">
        <v>81</v>
      </c>
      <c r="L949" s="2" t="s">
        <v>76</v>
      </c>
      <c r="M949" s="2" t="s">
        <v>127</v>
      </c>
      <c r="N949" s="2" t="s">
        <v>5931</v>
      </c>
      <c r="O949" s="2" t="s">
        <v>83</v>
      </c>
      <c r="P949" s="2">
        <v>1</v>
      </c>
      <c r="Q949" s="2">
        <v>0</v>
      </c>
      <c r="R949" s="2" t="s">
        <v>84</v>
      </c>
      <c r="S949" s="6">
        <v>0.40625</v>
      </c>
      <c r="U949" s="2" t="s">
        <v>5932</v>
      </c>
      <c r="V949" s="2" t="s">
        <v>3569</v>
      </c>
      <c r="W949" s="2" t="s">
        <v>3569</v>
      </c>
      <c r="X949" s="2" t="s">
        <v>87</v>
      </c>
      <c r="Y949" s="2">
        <v>77.594518100000002</v>
      </c>
      <c r="Z949" s="2">
        <v>13.020476</v>
      </c>
      <c r="AA949" s="2">
        <v>1</v>
      </c>
      <c r="AB949" s="7">
        <v>42856.354166666664</v>
      </c>
      <c r="AC949" s="7">
        <v>42856.40625</v>
      </c>
      <c r="AF949" s="7">
        <v>42856.375</v>
      </c>
      <c r="AH949" s="2">
        <v>0</v>
      </c>
      <c r="AI949" s="2" t="s">
        <v>0</v>
      </c>
      <c r="AK949" s="2">
        <v>0</v>
      </c>
      <c r="AL949" s="2">
        <v>0</v>
      </c>
      <c r="AM949" s="2">
        <v>0</v>
      </c>
      <c r="AN949" s="2">
        <v>0</v>
      </c>
      <c r="AO949" s="2">
        <v>0</v>
      </c>
      <c r="AP949" s="2">
        <v>0</v>
      </c>
      <c r="AQ949" s="2" t="s">
        <v>88</v>
      </c>
      <c r="AW949" s="2" t="s">
        <v>89</v>
      </c>
      <c r="AX949" s="7">
        <v>42826.916921296295</v>
      </c>
      <c r="AY949" s="7">
        <v>42826.916921296295</v>
      </c>
      <c r="AZ949" s="2" t="s">
        <v>5933</v>
      </c>
      <c r="BB949" s="2">
        <v>1</v>
      </c>
      <c r="BC949" s="2" t="s">
        <v>91</v>
      </c>
      <c r="BE949" s="2">
        <v>0</v>
      </c>
      <c r="BF949" s="2">
        <v>0</v>
      </c>
      <c r="BG949" s="7">
        <v>42856.419953703706</v>
      </c>
      <c r="BH949" s="2" t="s">
        <v>5100</v>
      </c>
      <c r="BJ949" s="2" t="s">
        <v>77</v>
      </c>
      <c r="BL949" s="2">
        <v>1504</v>
      </c>
      <c r="BM949" s="2" t="s">
        <v>5934</v>
      </c>
      <c r="BP949" s="2" t="s">
        <v>92</v>
      </c>
      <c r="BR949" s="2" t="s">
        <v>8320</v>
      </c>
      <c r="BS949" s="2">
        <v>8861006363</v>
      </c>
      <c r="BT949" s="2" t="s">
        <v>8348</v>
      </c>
      <c r="BU949" s="2" t="s">
        <v>9002</v>
      </c>
      <c r="BV949" s="2" t="s">
        <v>8372</v>
      </c>
    </row>
    <row r="950" spans="1:74" x14ac:dyDescent="0.3">
      <c r="A950" s="2">
        <v>10523366</v>
      </c>
      <c r="B950" s="2" t="s">
        <v>76</v>
      </c>
      <c r="E950" s="2" t="s">
        <v>77</v>
      </c>
      <c r="F950" s="2">
        <v>1</v>
      </c>
      <c r="G950" s="2" t="s">
        <v>457</v>
      </c>
      <c r="H950" s="2" t="s">
        <v>458</v>
      </c>
      <c r="I950" s="5">
        <v>42740</v>
      </c>
      <c r="J950" s="2" t="s">
        <v>126</v>
      </c>
      <c r="K950" s="2" t="s">
        <v>81</v>
      </c>
      <c r="L950" s="2" t="s">
        <v>76</v>
      </c>
      <c r="M950" s="2" t="s">
        <v>1</v>
      </c>
      <c r="N950" s="2" t="s">
        <v>82</v>
      </c>
      <c r="O950" s="2" t="s">
        <v>83</v>
      </c>
      <c r="P950" s="2">
        <v>0</v>
      </c>
      <c r="Q950" s="2">
        <v>0</v>
      </c>
      <c r="R950" s="2" t="s">
        <v>84</v>
      </c>
      <c r="S950" s="6">
        <v>0.41666666666666669</v>
      </c>
      <c r="U950" s="2" t="s">
        <v>459</v>
      </c>
      <c r="V950" s="2" t="s">
        <v>460</v>
      </c>
      <c r="W950" s="2" t="s">
        <v>460</v>
      </c>
      <c r="X950" s="2" t="s">
        <v>87</v>
      </c>
      <c r="Y950" s="2">
        <v>77.545631200000003</v>
      </c>
      <c r="Z950" s="2">
        <v>12.939322799999999</v>
      </c>
      <c r="AA950" s="2">
        <v>1</v>
      </c>
      <c r="AB950" s="7">
        <v>42856.34375</v>
      </c>
      <c r="AC950" s="7">
        <v>42856.416666666664</v>
      </c>
      <c r="AF950" s="7">
        <v>42856.364583333336</v>
      </c>
      <c r="AH950" s="2">
        <v>0</v>
      </c>
      <c r="AI950" s="2" t="s">
        <v>0</v>
      </c>
      <c r="AK950" s="2">
        <v>0</v>
      </c>
      <c r="AL950" s="2">
        <v>0</v>
      </c>
      <c r="AM950" s="2">
        <v>0</v>
      </c>
      <c r="AN950" s="2">
        <v>0</v>
      </c>
      <c r="AO950" s="2">
        <v>0</v>
      </c>
      <c r="AP950" s="2">
        <v>0</v>
      </c>
      <c r="AQ950" s="2" t="s">
        <v>88</v>
      </c>
      <c r="AW950" s="2" t="s">
        <v>89</v>
      </c>
      <c r="AX950" s="7">
        <v>42826.916851851849</v>
      </c>
      <c r="AY950" s="7">
        <v>42826.916851851849</v>
      </c>
      <c r="AZ950" s="2" t="s">
        <v>461</v>
      </c>
      <c r="BB950" s="2">
        <v>1</v>
      </c>
      <c r="BC950" s="2" t="s">
        <v>91</v>
      </c>
      <c r="BE950" s="2">
        <v>0</v>
      </c>
      <c r="BF950" s="2">
        <v>0</v>
      </c>
      <c r="BG950" s="7">
        <v>42826.916851851849</v>
      </c>
      <c r="BJ950" s="2" t="s">
        <v>77</v>
      </c>
      <c r="BP950" s="2" t="s">
        <v>92</v>
      </c>
      <c r="BR950" s="2" t="s">
        <v>8320</v>
      </c>
      <c r="BS950" s="2">
        <v>9900024601</v>
      </c>
      <c r="BT950" s="2" t="s">
        <v>8519</v>
      </c>
      <c r="BU950" s="2" t="s">
        <v>8520</v>
      </c>
      <c r="BV950" s="2" t="s">
        <v>8336</v>
      </c>
    </row>
    <row r="951" spans="1:74" x14ac:dyDescent="0.3">
      <c r="A951" s="2">
        <v>10523368</v>
      </c>
      <c r="B951" s="2" t="s">
        <v>76</v>
      </c>
      <c r="E951" s="2" t="s">
        <v>77</v>
      </c>
      <c r="F951" s="2">
        <v>1</v>
      </c>
      <c r="G951" s="2" t="s">
        <v>496</v>
      </c>
      <c r="H951" s="2" t="s">
        <v>497</v>
      </c>
      <c r="I951" s="5">
        <v>42740</v>
      </c>
      <c r="J951" s="2" t="s">
        <v>126</v>
      </c>
      <c r="K951" s="2" t="s">
        <v>81</v>
      </c>
      <c r="L951" s="2" t="s">
        <v>76</v>
      </c>
      <c r="M951" s="2" t="s">
        <v>1</v>
      </c>
      <c r="N951" s="2" t="s">
        <v>82</v>
      </c>
      <c r="O951" s="2" t="s">
        <v>83</v>
      </c>
      <c r="P951" s="2">
        <v>0</v>
      </c>
      <c r="Q951" s="2">
        <v>0</v>
      </c>
      <c r="R951" s="2" t="s">
        <v>84</v>
      </c>
      <c r="S951" s="6">
        <v>0.4375</v>
      </c>
      <c r="U951" s="2" t="s">
        <v>498</v>
      </c>
      <c r="V951" s="2" t="s">
        <v>460</v>
      </c>
      <c r="W951" s="2" t="s">
        <v>460</v>
      </c>
      <c r="X951" s="2" t="s">
        <v>87</v>
      </c>
      <c r="Y951" s="2">
        <v>77.666333300000005</v>
      </c>
      <c r="Z951" s="2">
        <v>13.019327000000001</v>
      </c>
      <c r="AA951" s="2">
        <v>1</v>
      </c>
      <c r="AB951" s="7">
        <v>42856.381944444445</v>
      </c>
      <c r="AC951" s="7">
        <v>42856.4375</v>
      </c>
      <c r="AF951" s="7">
        <v>42856.402777777781</v>
      </c>
      <c r="AH951" s="2">
        <v>0</v>
      </c>
      <c r="AI951" s="2" t="s">
        <v>0</v>
      </c>
      <c r="AK951" s="2">
        <v>0</v>
      </c>
      <c r="AL951" s="2">
        <v>0</v>
      </c>
      <c r="AM951" s="2">
        <v>0</v>
      </c>
      <c r="AN951" s="2">
        <v>0</v>
      </c>
      <c r="AO951" s="2">
        <v>0</v>
      </c>
      <c r="AP951" s="2">
        <v>0</v>
      </c>
      <c r="AQ951" s="2" t="s">
        <v>88</v>
      </c>
      <c r="AW951" s="2" t="s">
        <v>89</v>
      </c>
      <c r="AX951" s="7">
        <v>42826.916851851849</v>
      </c>
      <c r="AY951" s="7">
        <v>42826.916851851849</v>
      </c>
      <c r="AZ951" s="2" t="s">
        <v>499</v>
      </c>
      <c r="BB951" s="2">
        <v>1</v>
      </c>
      <c r="BC951" s="2" t="s">
        <v>91</v>
      </c>
      <c r="BE951" s="2">
        <v>0</v>
      </c>
      <c r="BF951" s="2">
        <v>0</v>
      </c>
      <c r="BG951" s="7">
        <v>42826.916851851849</v>
      </c>
      <c r="BJ951" s="2" t="s">
        <v>77</v>
      </c>
      <c r="BP951" s="2" t="s">
        <v>92</v>
      </c>
      <c r="BR951" s="2" t="s">
        <v>8320</v>
      </c>
      <c r="BS951" s="2">
        <v>9663944668</v>
      </c>
      <c r="BT951" s="2" t="s">
        <v>8530</v>
      </c>
      <c r="BU951" s="2" t="s">
        <v>8468</v>
      </c>
      <c r="BV951" s="2" t="s">
        <v>8531</v>
      </c>
    </row>
    <row r="952" spans="1:74" x14ac:dyDescent="0.3">
      <c r="A952" s="2">
        <v>10523372</v>
      </c>
      <c r="B952" s="2" t="s">
        <v>76</v>
      </c>
      <c r="E952" s="2" t="s">
        <v>77</v>
      </c>
      <c r="F952" s="2">
        <v>1</v>
      </c>
      <c r="G952" s="2" t="s">
        <v>541</v>
      </c>
      <c r="H952" s="2" t="s">
        <v>542</v>
      </c>
      <c r="I952" s="5">
        <v>42740</v>
      </c>
      <c r="J952" s="2" t="s">
        <v>126</v>
      </c>
      <c r="K952" s="2" t="s">
        <v>81</v>
      </c>
      <c r="L952" s="2" t="s">
        <v>76</v>
      </c>
      <c r="M952" s="2" t="s">
        <v>1</v>
      </c>
      <c r="N952" s="2" t="s">
        <v>82</v>
      </c>
      <c r="O952" s="2" t="s">
        <v>83</v>
      </c>
      <c r="P952" s="2">
        <v>0</v>
      </c>
      <c r="Q952" s="2">
        <v>0</v>
      </c>
      <c r="R952" s="2" t="s">
        <v>84</v>
      </c>
      <c r="S952" s="6">
        <v>0.4375</v>
      </c>
      <c r="U952" s="2" t="s">
        <v>543</v>
      </c>
      <c r="V952" s="2" t="s">
        <v>544</v>
      </c>
      <c r="W952" s="2" t="s">
        <v>544</v>
      </c>
      <c r="X952" s="2" t="s">
        <v>87</v>
      </c>
      <c r="Y952" s="2">
        <v>77.586353000000003</v>
      </c>
      <c r="Z952" s="2">
        <v>13.095732999999999</v>
      </c>
      <c r="AA952" s="2">
        <v>3</v>
      </c>
      <c r="AB952" s="7">
        <v>42856.354166666664</v>
      </c>
      <c r="AC952" s="7">
        <v>42856.4375</v>
      </c>
      <c r="AF952" s="7">
        <v>42856.375</v>
      </c>
      <c r="AH952" s="2">
        <v>0</v>
      </c>
      <c r="AI952" s="2" t="s">
        <v>0</v>
      </c>
      <c r="AK952" s="2">
        <v>0</v>
      </c>
      <c r="AL952" s="2">
        <v>0</v>
      </c>
      <c r="AM952" s="2">
        <v>0</v>
      </c>
      <c r="AN952" s="2">
        <v>0</v>
      </c>
      <c r="AO952" s="2">
        <v>0</v>
      </c>
      <c r="AP952" s="2">
        <v>0</v>
      </c>
      <c r="AQ952" s="2" t="s">
        <v>88</v>
      </c>
      <c r="AW952" s="2" t="s">
        <v>89</v>
      </c>
      <c r="AX952" s="7">
        <v>42826.916851851849</v>
      </c>
      <c r="AY952" s="7">
        <v>42826.916851851849</v>
      </c>
      <c r="AZ952" s="2" t="s">
        <v>545</v>
      </c>
      <c r="BB952" s="2">
        <v>1</v>
      </c>
      <c r="BC952" s="2" t="s">
        <v>91</v>
      </c>
      <c r="BE952" s="2">
        <v>0</v>
      </c>
      <c r="BF952" s="2">
        <v>0</v>
      </c>
      <c r="BG952" s="7">
        <v>42826.916851851849</v>
      </c>
      <c r="BJ952" s="2" t="s">
        <v>77</v>
      </c>
      <c r="BP952" s="2" t="s">
        <v>92</v>
      </c>
      <c r="BR952" s="2" t="s">
        <v>8320</v>
      </c>
      <c r="BS952" s="2">
        <v>9611136796</v>
      </c>
      <c r="BT952" s="2" t="s">
        <v>8553</v>
      </c>
      <c r="BU952" s="2" t="s">
        <v>8554</v>
      </c>
      <c r="BV952" s="2" t="s">
        <v>8545</v>
      </c>
    </row>
    <row r="953" spans="1:74" x14ac:dyDescent="0.3">
      <c r="A953" s="2">
        <v>10523372</v>
      </c>
      <c r="B953" s="2" t="s">
        <v>76</v>
      </c>
      <c r="E953" s="2" t="s">
        <v>77</v>
      </c>
      <c r="F953" s="2">
        <v>2</v>
      </c>
      <c r="G953" s="2" t="s">
        <v>546</v>
      </c>
      <c r="H953" s="2" t="s">
        <v>547</v>
      </c>
      <c r="I953" s="5">
        <v>42740</v>
      </c>
      <c r="J953" s="2" t="s">
        <v>126</v>
      </c>
      <c r="K953" s="2" t="s">
        <v>81</v>
      </c>
      <c r="L953" s="2" t="s">
        <v>76</v>
      </c>
      <c r="M953" s="2" t="s">
        <v>1</v>
      </c>
      <c r="N953" s="2" t="s">
        <v>82</v>
      </c>
      <c r="O953" s="2" t="s">
        <v>83</v>
      </c>
      <c r="P953" s="2">
        <v>0</v>
      </c>
      <c r="Q953" s="2">
        <v>0</v>
      </c>
      <c r="R953" s="2" t="s">
        <v>84</v>
      </c>
      <c r="S953" s="6">
        <v>0.4375</v>
      </c>
      <c r="U953" s="2" t="s">
        <v>548</v>
      </c>
      <c r="V953" s="2" t="s">
        <v>544</v>
      </c>
      <c r="W953" s="2" t="s">
        <v>544</v>
      </c>
      <c r="X953" s="2" t="s">
        <v>87</v>
      </c>
      <c r="Y953" s="2">
        <v>77.586115699999993</v>
      </c>
      <c r="Z953" s="2">
        <v>13.1007601</v>
      </c>
      <c r="AA953" s="2">
        <v>3</v>
      </c>
      <c r="AB953" s="7">
        <v>42856.354166666664</v>
      </c>
      <c r="AC953" s="7">
        <v>42856.4375</v>
      </c>
      <c r="AF953" s="7">
        <v>42856.375</v>
      </c>
      <c r="AH953" s="2">
        <v>0</v>
      </c>
      <c r="AI953" s="2" t="s">
        <v>0</v>
      </c>
      <c r="AK953" s="2">
        <v>0</v>
      </c>
      <c r="AL953" s="2">
        <v>0</v>
      </c>
      <c r="AM953" s="2">
        <v>0</v>
      </c>
      <c r="AN953" s="2">
        <v>0</v>
      </c>
      <c r="AO953" s="2">
        <v>0</v>
      </c>
      <c r="AP953" s="2">
        <v>0</v>
      </c>
      <c r="AQ953" s="2" t="s">
        <v>88</v>
      </c>
      <c r="AW953" s="2" t="s">
        <v>89</v>
      </c>
      <c r="AX953" s="7">
        <v>42826.916863425926</v>
      </c>
      <c r="AY953" s="7">
        <v>42826.916863425926</v>
      </c>
      <c r="AZ953" s="2" t="s">
        <v>545</v>
      </c>
      <c r="BB953" s="2">
        <v>1</v>
      </c>
      <c r="BC953" s="2" t="s">
        <v>91</v>
      </c>
      <c r="BE953" s="2">
        <v>0</v>
      </c>
      <c r="BF953" s="2">
        <v>0</v>
      </c>
      <c r="BG953" s="7">
        <v>42826.916851851849</v>
      </c>
      <c r="BJ953" s="2" t="s">
        <v>77</v>
      </c>
      <c r="BP953" s="2" t="s">
        <v>92</v>
      </c>
      <c r="BR953" s="2" t="s">
        <v>8320</v>
      </c>
      <c r="BS953" s="2">
        <v>9986040711</v>
      </c>
      <c r="BT953" s="2" t="s">
        <v>8553</v>
      </c>
      <c r="BU953" s="2" t="s">
        <v>8554</v>
      </c>
      <c r="BV953" s="2" t="s">
        <v>8385</v>
      </c>
    </row>
    <row r="954" spans="1:74" x14ac:dyDescent="0.3">
      <c r="A954" s="2">
        <v>10523372</v>
      </c>
      <c r="B954" s="2" t="s">
        <v>76</v>
      </c>
      <c r="E954" s="2" t="s">
        <v>77</v>
      </c>
      <c r="F954" s="2">
        <v>3</v>
      </c>
      <c r="G954" s="2" t="s">
        <v>549</v>
      </c>
      <c r="H954" s="2" t="s">
        <v>550</v>
      </c>
      <c r="I954" s="5">
        <v>42740</v>
      </c>
      <c r="J954" s="2" t="s">
        <v>126</v>
      </c>
      <c r="K954" s="2" t="s">
        <v>81</v>
      </c>
      <c r="L954" s="2" t="s">
        <v>76</v>
      </c>
      <c r="M954" s="2" t="s">
        <v>1</v>
      </c>
      <c r="N954" s="2" t="s">
        <v>82</v>
      </c>
      <c r="O954" s="2" t="s">
        <v>83</v>
      </c>
      <c r="P954" s="2">
        <v>0</v>
      </c>
      <c r="Q954" s="2">
        <v>0</v>
      </c>
      <c r="R954" s="2" t="s">
        <v>84</v>
      </c>
      <c r="S954" s="6">
        <v>0.4375</v>
      </c>
      <c r="U954" s="2" t="s">
        <v>551</v>
      </c>
      <c r="V954" s="2" t="s">
        <v>544</v>
      </c>
      <c r="W954" s="2" t="s">
        <v>544</v>
      </c>
      <c r="X954" s="2" t="s">
        <v>87</v>
      </c>
      <c r="Y954" s="2">
        <v>77.574479400000001</v>
      </c>
      <c r="Z954" s="2">
        <v>13.108626299999999</v>
      </c>
      <c r="AA954" s="2">
        <v>3</v>
      </c>
      <c r="AB954" s="7">
        <v>42856.354166666664</v>
      </c>
      <c r="AC954" s="7">
        <v>42856.4375</v>
      </c>
      <c r="AF954" s="7">
        <v>42856.381944444445</v>
      </c>
      <c r="AH954" s="2">
        <v>0</v>
      </c>
      <c r="AI954" s="2" t="s">
        <v>0</v>
      </c>
      <c r="AK954" s="2">
        <v>0</v>
      </c>
      <c r="AL954" s="2">
        <v>0</v>
      </c>
      <c r="AM954" s="2">
        <v>0</v>
      </c>
      <c r="AN954" s="2">
        <v>0</v>
      </c>
      <c r="AO954" s="2">
        <v>0</v>
      </c>
      <c r="AP954" s="2">
        <v>0</v>
      </c>
      <c r="AQ954" s="2" t="s">
        <v>88</v>
      </c>
      <c r="AW954" s="2" t="s">
        <v>89</v>
      </c>
      <c r="AX954" s="7">
        <v>42826.916863425926</v>
      </c>
      <c r="AY954" s="7">
        <v>42826.916863425926</v>
      </c>
      <c r="AZ954" s="2" t="s">
        <v>545</v>
      </c>
      <c r="BB954" s="2">
        <v>1</v>
      </c>
      <c r="BC954" s="2" t="s">
        <v>91</v>
      </c>
      <c r="BE954" s="2">
        <v>0</v>
      </c>
      <c r="BF954" s="2">
        <v>0</v>
      </c>
      <c r="BG954" s="7">
        <v>42826.916851851849</v>
      </c>
      <c r="BJ954" s="2" t="s">
        <v>77</v>
      </c>
      <c r="BP954" s="2" t="s">
        <v>92</v>
      </c>
      <c r="BR954" s="2" t="s">
        <v>8320</v>
      </c>
      <c r="BS954" s="2">
        <v>9900900799</v>
      </c>
      <c r="BT954" s="2" t="s">
        <v>8555</v>
      </c>
      <c r="BU954" s="2" t="s">
        <v>8556</v>
      </c>
      <c r="BV954" s="2" t="s">
        <v>8557</v>
      </c>
    </row>
    <row r="955" spans="1:74" x14ac:dyDescent="0.3">
      <c r="A955" s="2">
        <v>10524192</v>
      </c>
      <c r="B955" s="2" t="s">
        <v>123</v>
      </c>
      <c r="E955" s="2" t="s">
        <v>77</v>
      </c>
      <c r="F955" s="2">
        <v>1</v>
      </c>
      <c r="G955" s="2" t="s">
        <v>5945</v>
      </c>
      <c r="H955" s="2" t="s">
        <v>5946</v>
      </c>
      <c r="I955" s="5">
        <v>42740</v>
      </c>
      <c r="J955" s="2" t="s">
        <v>126</v>
      </c>
      <c r="K955" s="2" t="s">
        <v>81</v>
      </c>
      <c r="L955" s="2" t="s">
        <v>123</v>
      </c>
      <c r="M955" s="2" t="s">
        <v>5441</v>
      </c>
      <c r="N955" s="2" t="s">
        <v>5947</v>
      </c>
      <c r="O955" s="2" t="s">
        <v>5443</v>
      </c>
      <c r="P955" s="2">
        <v>1</v>
      </c>
      <c r="Q955" s="2">
        <v>0</v>
      </c>
      <c r="R955" s="2" t="s">
        <v>84</v>
      </c>
      <c r="S955" s="6">
        <v>0.44791666666666669</v>
      </c>
      <c r="U955" s="2" t="s">
        <v>9422</v>
      </c>
      <c r="V955" s="2" t="s">
        <v>3583</v>
      </c>
      <c r="W955" s="2" t="s">
        <v>3583</v>
      </c>
      <c r="X955" s="2" t="s">
        <v>87</v>
      </c>
      <c r="Y955" s="2">
        <v>77.6351418</v>
      </c>
      <c r="Z955" s="2">
        <v>13.0160485</v>
      </c>
      <c r="AA955" s="2">
        <v>4</v>
      </c>
      <c r="AB955" s="7">
        <v>42856.361111111109</v>
      </c>
      <c r="AC955" s="7">
        <v>42856.447916666664</v>
      </c>
      <c r="AD955" s="7">
        <v>42856.421006944445</v>
      </c>
      <c r="AF955" s="7">
        <v>42856.381944444445</v>
      </c>
      <c r="AH955" s="2">
        <v>0</v>
      </c>
      <c r="AI955" s="2" t="s">
        <v>0</v>
      </c>
      <c r="AK955" s="2">
        <v>0</v>
      </c>
      <c r="AL955" s="2">
        <v>0</v>
      </c>
      <c r="AM955" s="2">
        <v>0</v>
      </c>
      <c r="AN955" s="2">
        <v>0</v>
      </c>
      <c r="AO955" s="2">
        <v>0</v>
      </c>
      <c r="AP955" s="2">
        <v>0</v>
      </c>
      <c r="AQ955" s="2" t="s">
        <v>88</v>
      </c>
      <c r="AW955" s="2" t="s">
        <v>89</v>
      </c>
      <c r="AX955" s="7">
        <v>42826.916921296295</v>
      </c>
      <c r="AY955" s="7">
        <v>42826.916921296295</v>
      </c>
      <c r="AZ955" s="2" t="s">
        <v>5948</v>
      </c>
      <c r="BC955" s="2" t="s">
        <v>91</v>
      </c>
      <c r="BE955" s="2">
        <v>0</v>
      </c>
      <c r="BF955" s="2">
        <v>0</v>
      </c>
      <c r="BG955" s="7">
        <v>42856.421006944445</v>
      </c>
      <c r="BH955" s="2">
        <v>100009003</v>
      </c>
      <c r="BJ955" s="2" t="s">
        <v>77</v>
      </c>
      <c r="BL955" s="2">
        <v>2983</v>
      </c>
      <c r="BM955" s="2" t="s">
        <v>5949</v>
      </c>
      <c r="BP955" s="2" t="s">
        <v>92</v>
      </c>
      <c r="BR955" s="2" t="s">
        <v>8320</v>
      </c>
      <c r="BS955" s="2">
        <v>8147304318</v>
      </c>
      <c r="BT955" s="2" t="s">
        <v>9181</v>
      </c>
      <c r="BU955" s="2" t="s">
        <v>9182</v>
      </c>
      <c r="BV955" s="2">
        <v>20</v>
      </c>
    </row>
    <row r="956" spans="1:74" x14ac:dyDescent="0.3">
      <c r="A956" s="2">
        <v>10524192</v>
      </c>
      <c r="B956" s="2" t="s">
        <v>123</v>
      </c>
      <c r="E956" s="2" t="s">
        <v>77</v>
      </c>
      <c r="F956" s="2">
        <v>2</v>
      </c>
      <c r="G956" s="2" t="s">
        <v>5950</v>
      </c>
      <c r="H956" s="2" t="s">
        <v>5951</v>
      </c>
      <c r="I956" s="5">
        <v>42740</v>
      </c>
      <c r="J956" s="2" t="s">
        <v>126</v>
      </c>
      <c r="K956" s="2" t="s">
        <v>81</v>
      </c>
      <c r="L956" s="2" t="s">
        <v>123</v>
      </c>
      <c r="M956" s="2" t="s">
        <v>5441</v>
      </c>
      <c r="N956" s="2" t="s">
        <v>5947</v>
      </c>
      <c r="O956" s="2" t="s">
        <v>5443</v>
      </c>
      <c r="P956" s="2">
        <v>1</v>
      </c>
      <c r="Q956" s="2">
        <v>0</v>
      </c>
      <c r="R956" s="2" t="s">
        <v>84</v>
      </c>
      <c r="S956" s="6">
        <v>0.44791666666666669</v>
      </c>
      <c r="U956" s="2" t="s">
        <v>5952</v>
      </c>
      <c r="V956" s="2" t="s">
        <v>3569</v>
      </c>
      <c r="W956" s="2" t="s">
        <v>3569</v>
      </c>
      <c r="X956" s="2" t="s">
        <v>87</v>
      </c>
      <c r="Y956" s="2">
        <v>77.597129199999998</v>
      </c>
      <c r="Z956" s="2">
        <v>12.8881476</v>
      </c>
      <c r="AA956" s="2">
        <v>4</v>
      </c>
      <c r="AB956" s="7">
        <v>42856.361111111109</v>
      </c>
      <c r="AC956" s="7">
        <v>42856.447916666664</v>
      </c>
      <c r="AD956" s="7">
        <v>42856.421006944445</v>
      </c>
      <c r="AF956" s="7">
        <v>42856.399305555555</v>
      </c>
      <c r="AH956" s="2">
        <v>0</v>
      </c>
      <c r="AI956" s="2" t="s">
        <v>0</v>
      </c>
      <c r="AK956" s="2">
        <v>0</v>
      </c>
      <c r="AL956" s="2">
        <v>0</v>
      </c>
      <c r="AM956" s="2">
        <v>0</v>
      </c>
      <c r="AN956" s="2">
        <v>0</v>
      </c>
      <c r="AO956" s="2">
        <v>0</v>
      </c>
      <c r="AP956" s="2">
        <v>0</v>
      </c>
      <c r="AQ956" s="2" t="s">
        <v>88</v>
      </c>
      <c r="AW956" s="2" t="s">
        <v>89</v>
      </c>
      <c r="AX956" s="7">
        <v>42826.916921296295</v>
      </c>
      <c r="AY956" s="7">
        <v>42826.916921296295</v>
      </c>
      <c r="AZ956" s="2" t="s">
        <v>5948</v>
      </c>
      <c r="BB956" s="2">
        <v>1</v>
      </c>
      <c r="BC956" s="2" t="s">
        <v>91</v>
      </c>
      <c r="BE956" s="2">
        <v>0</v>
      </c>
      <c r="BF956" s="2">
        <v>0</v>
      </c>
      <c r="BG956" s="7">
        <v>42856.421006944445</v>
      </c>
      <c r="BH956" s="2">
        <v>100009003</v>
      </c>
      <c r="BJ956" s="2" t="s">
        <v>77</v>
      </c>
      <c r="BL956" s="2">
        <v>2983</v>
      </c>
      <c r="BM956" s="2" t="s">
        <v>5949</v>
      </c>
      <c r="BP956" s="2" t="s">
        <v>92</v>
      </c>
      <c r="BR956" s="2" t="s">
        <v>8320</v>
      </c>
      <c r="BS956" s="2">
        <v>9686899660</v>
      </c>
      <c r="BT956" s="2" t="s">
        <v>8365</v>
      </c>
      <c r="BU956" s="2" t="s">
        <v>8366</v>
      </c>
      <c r="BV956" s="2" t="s">
        <v>8367</v>
      </c>
    </row>
    <row r="957" spans="1:74" x14ac:dyDescent="0.3">
      <c r="A957" s="2">
        <v>10524192</v>
      </c>
      <c r="B957" s="2" t="s">
        <v>123</v>
      </c>
      <c r="E957" s="2" t="s">
        <v>77</v>
      </c>
      <c r="F957" s="2">
        <v>3</v>
      </c>
      <c r="G957" s="2" t="s">
        <v>5953</v>
      </c>
      <c r="H957" s="2" t="s">
        <v>5954</v>
      </c>
      <c r="I957" s="5">
        <v>42740</v>
      </c>
      <c r="J957" s="2" t="s">
        <v>126</v>
      </c>
      <c r="K957" s="2" t="s">
        <v>81</v>
      </c>
      <c r="L957" s="2" t="s">
        <v>123</v>
      </c>
      <c r="M957" s="2" t="s">
        <v>5441</v>
      </c>
      <c r="N957" s="2" t="s">
        <v>5947</v>
      </c>
      <c r="O957" s="2" t="s">
        <v>5443</v>
      </c>
      <c r="P957" s="2">
        <v>1</v>
      </c>
      <c r="Q957" s="2">
        <v>0</v>
      </c>
      <c r="R957" s="2" t="s">
        <v>84</v>
      </c>
      <c r="S957" s="6">
        <v>0.44791666666666669</v>
      </c>
      <c r="U957" s="2" t="s">
        <v>5955</v>
      </c>
      <c r="V957" s="2" t="s">
        <v>3569</v>
      </c>
      <c r="W957" s="2" t="s">
        <v>3569</v>
      </c>
      <c r="X957" s="2" t="s">
        <v>87</v>
      </c>
      <c r="Y957" s="2">
        <v>77.578780399999999</v>
      </c>
      <c r="Z957" s="2">
        <v>12.805245599999999</v>
      </c>
      <c r="AA957" s="2">
        <v>4</v>
      </c>
      <c r="AB957" s="7">
        <v>42856.361111111109</v>
      </c>
      <c r="AC957" s="7">
        <v>42856.447916666664</v>
      </c>
      <c r="AD957" s="7">
        <v>42856.421006944445</v>
      </c>
      <c r="AF957" s="7">
        <v>42856.402777777781</v>
      </c>
      <c r="AH957" s="2">
        <v>0</v>
      </c>
      <c r="AI957" s="2" t="s">
        <v>0</v>
      </c>
      <c r="AK957" s="2">
        <v>0</v>
      </c>
      <c r="AL957" s="2">
        <v>0</v>
      </c>
      <c r="AM957" s="2">
        <v>0</v>
      </c>
      <c r="AN957" s="2">
        <v>0</v>
      </c>
      <c r="AO957" s="2">
        <v>0</v>
      </c>
      <c r="AP957" s="2">
        <v>0</v>
      </c>
      <c r="AQ957" s="2" t="s">
        <v>88</v>
      </c>
      <c r="AW957" s="2" t="s">
        <v>89</v>
      </c>
      <c r="AX957" s="7">
        <v>42826.916921296295</v>
      </c>
      <c r="AY957" s="7">
        <v>42826.916921296295</v>
      </c>
      <c r="AZ957" s="2" t="s">
        <v>5948</v>
      </c>
      <c r="BB957" s="2">
        <v>1</v>
      </c>
      <c r="BC957" s="2" t="s">
        <v>91</v>
      </c>
      <c r="BE957" s="2">
        <v>0</v>
      </c>
      <c r="BF957" s="2">
        <v>0</v>
      </c>
      <c r="BG957" s="7">
        <v>42856.421006944445</v>
      </c>
      <c r="BH957" s="2">
        <v>100009003</v>
      </c>
      <c r="BJ957" s="2" t="s">
        <v>77</v>
      </c>
      <c r="BL957" s="2">
        <v>2983</v>
      </c>
      <c r="BM957" s="2" t="s">
        <v>5949</v>
      </c>
      <c r="BP957" s="2" t="s">
        <v>92</v>
      </c>
      <c r="BR957" s="2" t="s">
        <v>8320</v>
      </c>
      <c r="BS957" s="2">
        <v>8861005129</v>
      </c>
      <c r="BT957" s="2" t="s">
        <v>8347</v>
      </c>
      <c r="BU957" s="2" t="s">
        <v>9419</v>
      </c>
      <c r="BV957" s="2" t="s">
        <v>9420</v>
      </c>
    </row>
    <row r="958" spans="1:74" x14ac:dyDescent="0.3">
      <c r="A958" s="2">
        <v>10524192</v>
      </c>
      <c r="B958" s="2" t="s">
        <v>123</v>
      </c>
      <c r="E958" s="2" t="s">
        <v>77</v>
      </c>
      <c r="F958" s="2">
        <v>4</v>
      </c>
      <c r="G958" s="2" t="s">
        <v>5956</v>
      </c>
      <c r="H958" s="2" t="s">
        <v>5957</v>
      </c>
      <c r="I958" s="5">
        <v>42740</v>
      </c>
      <c r="J958" s="2" t="s">
        <v>126</v>
      </c>
      <c r="K958" s="2" t="s">
        <v>81</v>
      </c>
      <c r="L958" s="2" t="s">
        <v>123</v>
      </c>
      <c r="M958" s="2" t="s">
        <v>5441</v>
      </c>
      <c r="N958" s="2" t="s">
        <v>5947</v>
      </c>
      <c r="O958" s="2" t="s">
        <v>5443</v>
      </c>
      <c r="P958" s="2">
        <v>1</v>
      </c>
      <c r="Q958" s="2">
        <v>0</v>
      </c>
      <c r="R958" s="2" t="s">
        <v>84</v>
      </c>
      <c r="S958" s="6">
        <v>0.44791666666666669</v>
      </c>
      <c r="U958" s="2" t="s">
        <v>5958</v>
      </c>
      <c r="V958" s="2" t="s">
        <v>3569</v>
      </c>
      <c r="W958" s="2" t="s">
        <v>3569</v>
      </c>
      <c r="X958" s="2" t="s">
        <v>87</v>
      </c>
      <c r="Y958" s="2">
        <v>77.599946200000005</v>
      </c>
      <c r="Z958" s="2">
        <v>12.911282</v>
      </c>
      <c r="AA958" s="2">
        <v>4</v>
      </c>
      <c r="AB958" s="7">
        <v>42856.361111111109</v>
      </c>
      <c r="AC958" s="7">
        <v>42856.447916666664</v>
      </c>
      <c r="AD958" s="7">
        <v>42856.421006944445</v>
      </c>
      <c r="AF958" s="7">
        <v>42856.40625</v>
      </c>
      <c r="AH958" s="2">
        <v>0</v>
      </c>
      <c r="AI958" s="2" t="s">
        <v>0</v>
      </c>
      <c r="AK958" s="2">
        <v>0</v>
      </c>
      <c r="AL958" s="2">
        <v>0</v>
      </c>
      <c r="AM958" s="2">
        <v>0</v>
      </c>
      <c r="AN958" s="2">
        <v>0</v>
      </c>
      <c r="AO958" s="2">
        <v>0</v>
      </c>
      <c r="AP958" s="2">
        <v>0</v>
      </c>
      <c r="AQ958" s="2" t="s">
        <v>88</v>
      </c>
      <c r="AW958" s="2" t="s">
        <v>89</v>
      </c>
      <c r="AX958" s="7">
        <v>42826.916921296295</v>
      </c>
      <c r="AY958" s="7">
        <v>42826.916921296295</v>
      </c>
      <c r="AZ958" s="2" t="s">
        <v>5948</v>
      </c>
      <c r="BB958" s="2">
        <v>1</v>
      </c>
      <c r="BC958" s="2" t="s">
        <v>91</v>
      </c>
      <c r="BE958" s="2">
        <v>0</v>
      </c>
      <c r="BF958" s="2">
        <v>0</v>
      </c>
      <c r="BG958" s="7">
        <v>42856.421006944445</v>
      </c>
      <c r="BH958" s="2">
        <v>100009003</v>
      </c>
      <c r="BJ958" s="2" t="s">
        <v>77</v>
      </c>
      <c r="BL958" s="2">
        <v>2983</v>
      </c>
      <c r="BM958" s="2" t="s">
        <v>5949</v>
      </c>
      <c r="BP958" s="2" t="s">
        <v>92</v>
      </c>
      <c r="BR958" s="2" t="s">
        <v>8320</v>
      </c>
      <c r="BS958" s="2">
        <v>9972453595</v>
      </c>
      <c r="BT958" s="2" t="s">
        <v>8353</v>
      </c>
      <c r="BU958" s="2" t="s">
        <v>8354</v>
      </c>
      <c r="BV958" s="2">
        <v>288</v>
      </c>
    </row>
    <row r="959" spans="1:74" x14ac:dyDescent="0.3">
      <c r="A959" s="2">
        <v>10524194</v>
      </c>
      <c r="B959" s="2" t="s">
        <v>123</v>
      </c>
      <c r="E959" s="2" t="s">
        <v>77</v>
      </c>
      <c r="F959" s="2">
        <v>1</v>
      </c>
      <c r="G959" s="2" t="s">
        <v>5961</v>
      </c>
      <c r="H959" s="2" t="s">
        <v>5962</v>
      </c>
      <c r="I959" s="5">
        <v>42740</v>
      </c>
      <c r="J959" s="2" t="s">
        <v>126</v>
      </c>
      <c r="K959" s="2" t="s">
        <v>81</v>
      </c>
      <c r="L959" s="2" t="s">
        <v>123</v>
      </c>
      <c r="M959" s="2" t="s">
        <v>1</v>
      </c>
      <c r="N959" s="2" t="s">
        <v>82</v>
      </c>
      <c r="O959" s="2" t="s">
        <v>83</v>
      </c>
      <c r="P959" s="2">
        <v>1</v>
      </c>
      <c r="Q959" s="2">
        <v>0</v>
      </c>
      <c r="R959" s="2" t="s">
        <v>84</v>
      </c>
      <c r="S959" s="6">
        <v>0.44791666666666669</v>
      </c>
      <c r="U959" s="2" t="s">
        <v>5963</v>
      </c>
      <c r="V959" s="2" t="s">
        <v>3569</v>
      </c>
      <c r="W959" s="2" t="s">
        <v>3569</v>
      </c>
      <c r="X959" s="2" t="s">
        <v>87</v>
      </c>
      <c r="Y959" s="2">
        <v>77.584720000000004</v>
      </c>
      <c r="Z959" s="2">
        <v>13.08778</v>
      </c>
      <c r="AA959" s="2">
        <v>2</v>
      </c>
      <c r="AB959" s="7">
        <v>42856.375</v>
      </c>
      <c r="AC959" s="7">
        <v>42856.447916666664</v>
      </c>
      <c r="AD959" s="7">
        <v>42856.421701388892</v>
      </c>
      <c r="AF959" s="7">
        <v>42856.395833333336</v>
      </c>
      <c r="AH959" s="2">
        <v>0</v>
      </c>
      <c r="AI959" s="2" t="s">
        <v>0</v>
      </c>
      <c r="AK959" s="2">
        <v>0</v>
      </c>
      <c r="AL959" s="2">
        <v>0</v>
      </c>
      <c r="AM959" s="2">
        <v>0</v>
      </c>
      <c r="AN959" s="2">
        <v>0</v>
      </c>
      <c r="AO959" s="2">
        <v>0</v>
      </c>
      <c r="AP959" s="2">
        <v>0</v>
      </c>
      <c r="AQ959" s="2" t="s">
        <v>88</v>
      </c>
      <c r="AW959" s="2" t="s">
        <v>89</v>
      </c>
      <c r="AX959" s="7">
        <v>42826.916921296295</v>
      </c>
      <c r="AY959" s="7">
        <v>42826.916921296295</v>
      </c>
      <c r="AZ959" s="2" t="s">
        <v>5964</v>
      </c>
      <c r="BC959" s="2" t="s">
        <v>91</v>
      </c>
      <c r="BE959" s="2">
        <v>0</v>
      </c>
      <c r="BF959" s="2">
        <v>0</v>
      </c>
      <c r="BG959" s="7">
        <v>42856.421701388892</v>
      </c>
      <c r="BH959" s="2">
        <v>100009003</v>
      </c>
      <c r="BJ959" s="2" t="s">
        <v>77</v>
      </c>
      <c r="BL959" s="2">
        <v>1414</v>
      </c>
      <c r="BM959" s="2" t="s">
        <v>172</v>
      </c>
      <c r="BP959" s="2" t="s">
        <v>92</v>
      </c>
      <c r="BR959" s="2" t="s">
        <v>8320</v>
      </c>
      <c r="BS959" s="2">
        <v>8951161887</v>
      </c>
      <c r="BT959" s="2" t="s">
        <v>8553</v>
      </c>
      <c r="BU959" s="2" t="s">
        <v>8750</v>
      </c>
      <c r="BV959" s="2" t="s">
        <v>8751</v>
      </c>
    </row>
    <row r="960" spans="1:74" x14ac:dyDescent="0.3">
      <c r="A960" s="2">
        <v>10524194</v>
      </c>
      <c r="B960" s="2" t="s">
        <v>123</v>
      </c>
      <c r="E960" s="2" t="s">
        <v>77</v>
      </c>
      <c r="F960" s="2">
        <v>2</v>
      </c>
      <c r="G960" s="2" t="s">
        <v>5965</v>
      </c>
      <c r="H960" s="2" t="s">
        <v>5966</v>
      </c>
      <c r="I960" s="5">
        <v>42740</v>
      </c>
      <c r="J960" s="2" t="s">
        <v>126</v>
      </c>
      <c r="K960" s="2" t="s">
        <v>81</v>
      </c>
      <c r="L960" s="2" t="s">
        <v>123</v>
      </c>
      <c r="M960" s="2" t="s">
        <v>1</v>
      </c>
      <c r="N960" s="2" t="s">
        <v>82</v>
      </c>
      <c r="O960" s="2" t="s">
        <v>83</v>
      </c>
      <c r="P960" s="2">
        <v>1</v>
      </c>
      <c r="Q960" s="2">
        <v>0</v>
      </c>
      <c r="R960" s="2" t="s">
        <v>84</v>
      </c>
      <c r="S960" s="6">
        <v>0.44791666666666669</v>
      </c>
      <c r="U960" s="2" t="s">
        <v>5967</v>
      </c>
      <c r="V960" s="2" t="s">
        <v>3583</v>
      </c>
      <c r="W960" s="2" t="s">
        <v>3583</v>
      </c>
      <c r="X960" s="2" t="s">
        <v>87</v>
      </c>
      <c r="Y960" s="2">
        <v>77.575961199999995</v>
      </c>
      <c r="Z960" s="2">
        <v>13.093596</v>
      </c>
      <c r="AA960" s="2">
        <v>2</v>
      </c>
      <c r="AB960" s="7">
        <v>42856.375</v>
      </c>
      <c r="AC960" s="7">
        <v>42856.447916666664</v>
      </c>
      <c r="AD960" s="7">
        <v>42856.421701388892</v>
      </c>
      <c r="AF960" s="7">
        <v>42856.40625</v>
      </c>
      <c r="AH960" s="2">
        <v>0</v>
      </c>
      <c r="AI960" s="2" t="s">
        <v>0</v>
      </c>
      <c r="AK960" s="2">
        <v>0</v>
      </c>
      <c r="AL960" s="2">
        <v>0</v>
      </c>
      <c r="AM960" s="2">
        <v>0</v>
      </c>
      <c r="AN960" s="2">
        <v>0</v>
      </c>
      <c r="AO960" s="2">
        <v>0</v>
      </c>
      <c r="AP960" s="2">
        <v>0</v>
      </c>
      <c r="AQ960" s="2" t="s">
        <v>88</v>
      </c>
      <c r="AW960" s="2" t="s">
        <v>89</v>
      </c>
      <c r="AX960" s="7">
        <v>42826.916921296295</v>
      </c>
      <c r="AY960" s="7">
        <v>42826.916921296295</v>
      </c>
      <c r="AZ960" s="2" t="s">
        <v>5964</v>
      </c>
      <c r="BB960" s="2">
        <v>1</v>
      </c>
      <c r="BC960" s="2" t="s">
        <v>91</v>
      </c>
      <c r="BE960" s="2">
        <v>0</v>
      </c>
      <c r="BF960" s="2">
        <v>0</v>
      </c>
      <c r="BG960" s="7">
        <v>42856.421701388892</v>
      </c>
      <c r="BH960" s="2">
        <v>100009003</v>
      </c>
      <c r="BJ960" s="2" t="s">
        <v>77</v>
      </c>
      <c r="BL960" s="2">
        <v>1414</v>
      </c>
      <c r="BM960" s="2" t="s">
        <v>172</v>
      </c>
      <c r="BP960" s="2" t="s">
        <v>92</v>
      </c>
      <c r="BR960" s="2" t="s">
        <v>8320</v>
      </c>
      <c r="BS960" s="2">
        <v>9743456432</v>
      </c>
      <c r="BT960" s="2" t="s">
        <v>9423</v>
      </c>
      <c r="BU960" s="2" t="s">
        <v>9424</v>
      </c>
      <c r="BV960" s="2">
        <v>180</v>
      </c>
    </row>
    <row r="961" spans="1:74" x14ac:dyDescent="0.3">
      <c r="A961" s="2">
        <v>10524196</v>
      </c>
      <c r="B961" s="2" t="s">
        <v>76</v>
      </c>
      <c r="E961" s="2" t="s">
        <v>77</v>
      </c>
      <c r="F961" s="2">
        <v>1</v>
      </c>
      <c r="G961" s="2" t="s">
        <v>5969</v>
      </c>
      <c r="H961" s="2" t="s">
        <v>5970</v>
      </c>
      <c r="I961" s="5">
        <v>42740</v>
      </c>
      <c r="J961" s="2" t="s">
        <v>126</v>
      </c>
      <c r="K961" s="2" t="s">
        <v>81</v>
      </c>
      <c r="L961" s="2" t="s">
        <v>76</v>
      </c>
      <c r="M961" s="2" t="s">
        <v>1</v>
      </c>
      <c r="N961" s="2" t="s">
        <v>82</v>
      </c>
      <c r="O961" s="2" t="s">
        <v>83</v>
      </c>
      <c r="P961" s="2">
        <v>0</v>
      </c>
      <c r="Q961" s="2">
        <v>0</v>
      </c>
      <c r="R961" s="2" t="s">
        <v>84</v>
      </c>
      <c r="S961" s="6">
        <v>0.44791666666666669</v>
      </c>
      <c r="U961" s="2" t="s">
        <v>5971</v>
      </c>
      <c r="V961" s="2" t="s">
        <v>3569</v>
      </c>
      <c r="W961" s="2" t="s">
        <v>3569</v>
      </c>
      <c r="X961" s="2" t="s">
        <v>87</v>
      </c>
      <c r="Y961" s="2">
        <v>77.561410800000004</v>
      </c>
      <c r="Z961" s="2">
        <v>13.0336892</v>
      </c>
      <c r="AA961" s="2">
        <v>3</v>
      </c>
      <c r="AB961" s="7">
        <v>42856.368055555555</v>
      </c>
      <c r="AC961" s="7">
        <v>42856.447916666664</v>
      </c>
      <c r="AF961" s="7">
        <v>42856.388888888891</v>
      </c>
      <c r="AH961" s="2">
        <v>0</v>
      </c>
      <c r="AI961" s="2" t="s">
        <v>0</v>
      </c>
      <c r="AK961" s="2">
        <v>0</v>
      </c>
      <c r="AL961" s="2">
        <v>0</v>
      </c>
      <c r="AM961" s="2">
        <v>0</v>
      </c>
      <c r="AN961" s="2">
        <v>0</v>
      </c>
      <c r="AO961" s="2">
        <v>0</v>
      </c>
      <c r="AP961" s="2">
        <v>0</v>
      </c>
      <c r="AQ961" s="2" t="s">
        <v>88</v>
      </c>
      <c r="AW961" s="2" t="s">
        <v>89</v>
      </c>
      <c r="AX961" s="7">
        <v>42826.916921296295</v>
      </c>
      <c r="AY961" s="7">
        <v>42826.916921296295</v>
      </c>
      <c r="AZ961" s="2" t="s">
        <v>5972</v>
      </c>
      <c r="BB961" s="2">
        <v>1</v>
      </c>
      <c r="BC961" s="2" t="s">
        <v>91</v>
      </c>
      <c r="BE961" s="2">
        <v>0</v>
      </c>
      <c r="BF961" s="2">
        <v>0</v>
      </c>
      <c r="BG961" s="7">
        <v>42826.916921296295</v>
      </c>
      <c r="BJ961" s="2" t="s">
        <v>77</v>
      </c>
      <c r="BP961" s="2" t="s">
        <v>92</v>
      </c>
      <c r="BR961" s="2" t="s">
        <v>8331</v>
      </c>
      <c r="BS961" s="2">
        <v>8904759985</v>
      </c>
      <c r="BT961" s="2" t="s">
        <v>8869</v>
      </c>
      <c r="BU961" s="2" t="s">
        <v>8501</v>
      </c>
      <c r="BV961" s="2">
        <v>31</v>
      </c>
    </row>
    <row r="962" spans="1:74" x14ac:dyDescent="0.3">
      <c r="A962" s="2">
        <v>10524196</v>
      </c>
      <c r="B962" s="2" t="s">
        <v>76</v>
      </c>
      <c r="E962" s="2" t="s">
        <v>77</v>
      </c>
      <c r="F962" s="2">
        <v>2</v>
      </c>
      <c r="G962" s="2" t="s">
        <v>5973</v>
      </c>
      <c r="H962" s="2" t="s">
        <v>5974</v>
      </c>
      <c r="I962" s="5">
        <v>42740</v>
      </c>
      <c r="J962" s="2" t="s">
        <v>126</v>
      </c>
      <c r="K962" s="2" t="s">
        <v>81</v>
      </c>
      <c r="L962" s="2" t="s">
        <v>76</v>
      </c>
      <c r="M962" s="2" t="s">
        <v>1</v>
      </c>
      <c r="N962" s="2" t="s">
        <v>82</v>
      </c>
      <c r="O962" s="2" t="s">
        <v>83</v>
      </c>
      <c r="P962" s="2">
        <v>0</v>
      </c>
      <c r="Q962" s="2">
        <v>0</v>
      </c>
      <c r="R962" s="2" t="s">
        <v>84</v>
      </c>
      <c r="S962" s="6">
        <v>0.44791666666666669</v>
      </c>
      <c r="U962" s="2" t="s">
        <v>5975</v>
      </c>
      <c r="V962" s="2" t="s">
        <v>3569</v>
      </c>
      <c r="W962" s="2" t="s">
        <v>3569</v>
      </c>
      <c r="X962" s="2" t="s">
        <v>87</v>
      </c>
      <c r="Y962" s="2">
        <v>77.630865099999994</v>
      </c>
      <c r="Z962" s="2">
        <v>13.0995746</v>
      </c>
      <c r="AA962" s="2">
        <v>3</v>
      </c>
      <c r="AB962" s="7">
        <v>42856.368055555555</v>
      </c>
      <c r="AC962" s="7">
        <v>42856.447916666664</v>
      </c>
      <c r="AF962" s="7">
        <v>42856.40625</v>
      </c>
      <c r="AH962" s="2">
        <v>0</v>
      </c>
      <c r="AI962" s="2" t="s">
        <v>0</v>
      </c>
      <c r="AK962" s="2">
        <v>0</v>
      </c>
      <c r="AL962" s="2">
        <v>0</v>
      </c>
      <c r="AM962" s="2">
        <v>0</v>
      </c>
      <c r="AN962" s="2">
        <v>0</v>
      </c>
      <c r="AO962" s="2">
        <v>0</v>
      </c>
      <c r="AP962" s="2">
        <v>0</v>
      </c>
      <c r="AQ962" s="2" t="s">
        <v>88</v>
      </c>
      <c r="AW962" s="2" t="s">
        <v>89</v>
      </c>
      <c r="AX962" s="7">
        <v>42826.916921296295</v>
      </c>
      <c r="AY962" s="7">
        <v>42826.916921296295</v>
      </c>
      <c r="AZ962" s="2" t="s">
        <v>5972</v>
      </c>
      <c r="BC962" s="2" t="s">
        <v>91</v>
      </c>
      <c r="BE962" s="2">
        <v>0</v>
      </c>
      <c r="BF962" s="2">
        <v>0</v>
      </c>
      <c r="BG962" s="7">
        <v>42826.916921296295</v>
      </c>
      <c r="BJ962" s="2" t="s">
        <v>77</v>
      </c>
      <c r="BP962" s="2" t="s">
        <v>92</v>
      </c>
      <c r="BR962" s="2" t="s">
        <v>8320</v>
      </c>
      <c r="BS962" s="2">
        <v>7760333991</v>
      </c>
      <c r="BT962" s="2" t="s">
        <v>9061</v>
      </c>
      <c r="BU962" s="2" t="s">
        <v>9062</v>
      </c>
      <c r="BV962" s="2" t="s">
        <v>8336</v>
      </c>
    </row>
    <row r="963" spans="1:74" x14ac:dyDescent="0.3">
      <c r="A963" s="2">
        <v>10524196</v>
      </c>
      <c r="B963" s="2" t="s">
        <v>76</v>
      </c>
      <c r="E963" s="2" t="s">
        <v>77</v>
      </c>
      <c r="F963" s="2">
        <v>3</v>
      </c>
      <c r="G963" s="2" t="s">
        <v>5976</v>
      </c>
      <c r="H963" s="2" t="s">
        <v>5977</v>
      </c>
      <c r="I963" s="5">
        <v>42740</v>
      </c>
      <c r="J963" s="2" t="s">
        <v>126</v>
      </c>
      <c r="K963" s="2" t="s">
        <v>81</v>
      </c>
      <c r="L963" s="2" t="s">
        <v>76</v>
      </c>
      <c r="M963" s="2" t="s">
        <v>1</v>
      </c>
      <c r="N963" s="2" t="s">
        <v>82</v>
      </c>
      <c r="O963" s="2" t="s">
        <v>83</v>
      </c>
      <c r="P963" s="2">
        <v>0</v>
      </c>
      <c r="Q963" s="2">
        <v>0</v>
      </c>
      <c r="R963" s="2" t="s">
        <v>84</v>
      </c>
      <c r="S963" s="6">
        <v>0.44791666666666669</v>
      </c>
      <c r="U963" s="2" t="s">
        <v>9425</v>
      </c>
      <c r="V963" s="2" t="s">
        <v>3583</v>
      </c>
      <c r="W963" s="2" t="s">
        <v>3583</v>
      </c>
      <c r="X963" s="2" t="s">
        <v>87</v>
      </c>
      <c r="Y963" s="2">
        <v>77.645044200000001</v>
      </c>
      <c r="Z963" s="2">
        <v>12.9815098</v>
      </c>
      <c r="AA963" s="2">
        <v>3</v>
      </c>
      <c r="AB963" s="7">
        <v>42856.368055555555</v>
      </c>
      <c r="AC963" s="7">
        <v>42856.447916666664</v>
      </c>
      <c r="AF963" s="7">
        <v>42856.416666666664</v>
      </c>
      <c r="AH963" s="2">
        <v>0</v>
      </c>
      <c r="AI963" s="2" t="s">
        <v>0</v>
      </c>
      <c r="AK963" s="2">
        <v>0</v>
      </c>
      <c r="AL963" s="2">
        <v>0</v>
      </c>
      <c r="AM963" s="2">
        <v>0</v>
      </c>
      <c r="AN963" s="2">
        <v>0</v>
      </c>
      <c r="AO963" s="2">
        <v>0</v>
      </c>
      <c r="AP963" s="2">
        <v>0</v>
      </c>
      <c r="AQ963" s="2" t="s">
        <v>88</v>
      </c>
      <c r="AW963" s="2" t="s">
        <v>89</v>
      </c>
      <c r="AX963" s="7">
        <v>42826.916932870372</v>
      </c>
      <c r="AY963" s="7">
        <v>42826.916932870372</v>
      </c>
      <c r="AZ963" s="2" t="s">
        <v>5972</v>
      </c>
      <c r="BC963" s="2" t="s">
        <v>91</v>
      </c>
      <c r="BE963" s="2">
        <v>0</v>
      </c>
      <c r="BF963" s="2">
        <v>0</v>
      </c>
      <c r="BG963" s="7">
        <v>42826.916921296295</v>
      </c>
      <c r="BJ963" s="2" t="s">
        <v>77</v>
      </c>
      <c r="BP963" s="2" t="s">
        <v>92</v>
      </c>
      <c r="BR963" s="2" t="s">
        <v>8320</v>
      </c>
      <c r="BS963" s="2">
        <v>8494922221</v>
      </c>
      <c r="BT963" s="2" t="s">
        <v>8998</v>
      </c>
      <c r="BU963" s="2" t="s">
        <v>8351</v>
      </c>
      <c r="BV963" s="2">
        <v>171</v>
      </c>
    </row>
    <row r="964" spans="1:74" x14ac:dyDescent="0.3">
      <c r="A964" s="2">
        <v>10524198</v>
      </c>
      <c r="B964" s="2" t="s">
        <v>76</v>
      </c>
      <c r="E964" s="2" t="s">
        <v>77</v>
      </c>
      <c r="F964" s="2">
        <v>1</v>
      </c>
      <c r="G964" s="2" t="s">
        <v>5979</v>
      </c>
      <c r="H964" s="2" t="s">
        <v>5980</v>
      </c>
      <c r="I964" s="5">
        <v>42740</v>
      </c>
      <c r="J964" s="2" t="s">
        <v>126</v>
      </c>
      <c r="K964" s="2" t="s">
        <v>81</v>
      </c>
      <c r="L964" s="2" t="s">
        <v>76</v>
      </c>
      <c r="M964" s="2" t="s">
        <v>1</v>
      </c>
      <c r="N964" s="2" t="s">
        <v>82</v>
      </c>
      <c r="O964" s="2" t="s">
        <v>83</v>
      </c>
      <c r="P964" s="2">
        <v>0</v>
      </c>
      <c r="Q964" s="2">
        <v>0</v>
      </c>
      <c r="R964" s="2" t="s">
        <v>84</v>
      </c>
      <c r="S964" s="6">
        <v>0.44791666666666669</v>
      </c>
      <c r="U964" s="2" t="s">
        <v>5981</v>
      </c>
      <c r="V964" s="2" t="s">
        <v>3583</v>
      </c>
      <c r="W964" s="2" t="s">
        <v>3583</v>
      </c>
      <c r="X964" s="2" t="s">
        <v>87</v>
      </c>
      <c r="Y964" s="2">
        <v>77.635801000000001</v>
      </c>
      <c r="Z964" s="2">
        <v>12.905424</v>
      </c>
      <c r="AA964" s="2">
        <v>2</v>
      </c>
      <c r="AB964" s="7">
        <v>42856.385416666664</v>
      </c>
      <c r="AC964" s="7">
        <v>42856.447916666664</v>
      </c>
      <c r="AF964" s="7">
        <v>42856.40625</v>
      </c>
      <c r="AH964" s="2">
        <v>0</v>
      </c>
      <c r="AI964" s="2" t="s">
        <v>0</v>
      </c>
      <c r="AK964" s="2">
        <v>0</v>
      </c>
      <c r="AL964" s="2">
        <v>0</v>
      </c>
      <c r="AM964" s="2">
        <v>0</v>
      </c>
      <c r="AN964" s="2">
        <v>0</v>
      </c>
      <c r="AO964" s="2">
        <v>0</v>
      </c>
      <c r="AP964" s="2">
        <v>0</v>
      </c>
      <c r="AQ964" s="2" t="s">
        <v>88</v>
      </c>
      <c r="AW964" s="2" t="s">
        <v>89</v>
      </c>
      <c r="AX964" s="7">
        <v>42826.916932870372</v>
      </c>
      <c r="AY964" s="7">
        <v>42826.916932870372</v>
      </c>
      <c r="AZ964" s="2" t="s">
        <v>5982</v>
      </c>
      <c r="BB964" s="2">
        <v>1</v>
      </c>
      <c r="BC964" s="2" t="s">
        <v>91</v>
      </c>
      <c r="BE964" s="2">
        <v>0</v>
      </c>
      <c r="BF964" s="2">
        <v>0</v>
      </c>
      <c r="BG964" s="7">
        <v>42826.916932870372</v>
      </c>
      <c r="BJ964" s="2" t="s">
        <v>77</v>
      </c>
      <c r="BP964" s="2" t="s">
        <v>92</v>
      </c>
      <c r="BR964" s="2" t="s">
        <v>8320</v>
      </c>
      <c r="BS964" s="2">
        <v>9901458949</v>
      </c>
      <c r="BT964" s="2" t="s">
        <v>8345</v>
      </c>
      <c r="BU964" s="2" t="s">
        <v>8346</v>
      </c>
      <c r="BV964" s="2">
        <v>87</v>
      </c>
    </row>
    <row r="965" spans="1:74" x14ac:dyDescent="0.3">
      <c r="A965" s="2">
        <v>10524198</v>
      </c>
      <c r="B965" s="2" t="s">
        <v>76</v>
      </c>
      <c r="E965" s="2" t="s">
        <v>77</v>
      </c>
      <c r="F965" s="2">
        <v>2</v>
      </c>
      <c r="G965" s="2" t="s">
        <v>5983</v>
      </c>
      <c r="H965" s="2" t="s">
        <v>5984</v>
      </c>
      <c r="I965" s="5">
        <v>42740</v>
      </c>
      <c r="J965" s="2" t="s">
        <v>126</v>
      </c>
      <c r="K965" s="2" t="s">
        <v>81</v>
      </c>
      <c r="L965" s="2" t="s">
        <v>76</v>
      </c>
      <c r="M965" s="2" t="s">
        <v>1</v>
      </c>
      <c r="N965" s="2" t="s">
        <v>82</v>
      </c>
      <c r="O965" s="2" t="s">
        <v>83</v>
      </c>
      <c r="P965" s="2">
        <v>0</v>
      </c>
      <c r="Q965" s="2">
        <v>0</v>
      </c>
      <c r="R965" s="2" t="s">
        <v>84</v>
      </c>
      <c r="S965" s="6">
        <v>0.44791666666666669</v>
      </c>
      <c r="U965" s="2" t="s">
        <v>5985</v>
      </c>
      <c r="V965" s="2" t="s">
        <v>3569</v>
      </c>
      <c r="W965" s="2" t="s">
        <v>3569</v>
      </c>
      <c r="X965" s="2" t="s">
        <v>87</v>
      </c>
      <c r="Y965" s="2">
        <v>77.621966900000004</v>
      </c>
      <c r="Z965" s="2">
        <v>12.908974799999999</v>
      </c>
      <c r="AA965" s="2">
        <v>2</v>
      </c>
      <c r="AB965" s="7">
        <v>42856.385416666664</v>
      </c>
      <c r="AC965" s="7">
        <v>42856.447916666664</v>
      </c>
      <c r="AF965" s="7">
        <v>42856.416666666664</v>
      </c>
      <c r="AH965" s="2">
        <v>0</v>
      </c>
      <c r="AI965" s="2" t="s">
        <v>0</v>
      </c>
      <c r="AK965" s="2">
        <v>0</v>
      </c>
      <c r="AL965" s="2">
        <v>0</v>
      </c>
      <c r="AM965" s="2">
        <v>0</v>
      </c>
      <c r="AN965" s="2">
        <v>0</v>
      </c>
      <c r="AO965" s="2">
        <v>0</v>
      </c>
      <c r="AP965" s="2">
        <v>0</v>
      </c>
      <c r="AQ965" s="2" t="s">
        <v>88</v>
      </c>
      <c r="AW965" s="2" t="s">
        <v>89</v>
      </c>
      <c r="AX965" s="7">
        <v>42826.916932870372</v>
      </c>
      <c r="AY965" s="7">
        <v>42826.916932870372</v>
      </c>
      <c r="AZ965" s="2" t="s">
        <v>5982</v>
      </c>
      <c r="BB965" s="2">
        <v>1</v>
      </c>
      <c r="BC965" s="2" t="s">
        <v>91</v>
      </c>
      <c r="BE965" s="2">
        <v>0</v>
      </c>
      <c r="BF965" s="2">
        <v>0</v>
      </c>
      <c r="BG965" s="7">
        <v>42826.916932870372</v>
      </c>
      <c r="BJ965" s="2" t="s">
        <v>77</v>
      </c>
      <c r="BP965" s="2" t="s">
        <v>92</v>
      </c>
      <c r="BR965" s="2" t="s">
        <v>8320</v>
      </c>
      <c r="BS965" s="2">
        <v>8861116644</v>
      </c>
      <c r="BT965" s="2" t="s">
        <v>9426</v>
      </c>
      <c r="BU965" s="2" t="s">
        <v>8657</v>
      </c>
      <c r="BV965" s="2" t="s">
        <v>9427</v>
      </c>
    </row>
    <row r="966" spans="1:74" x14ac:dyDescent="0.3">
      <c r="A966" s="2">
        <v>10524200</v>
      </c>
      <c r="B966" s="2" t="s">
        <v>76</v>
      </c>
      <c r="E966" s="2" t="s">
        <v>77</v>
      </c>
      <c r="F966" s="2">
        <v>1</v>
      </c>
      <c r="G966" s="2" t="s">
        <v>5989</v>
      </c>
      <c r="H966" s="2" t="s">
        <v>5990</v>
      </c>
      <c r="I966" s="5">
        <v>42740</v>
      </c>
      <c r="J966" s="2" t="s">
        <v>126</v>
      </c>
      <c r="K966" s="2" t="s">
        <v>81</v>
      </c>
      <c r="L966" s="2" t="s">
        <v>76</v>
      </c>
      <c r="M966" s="2" t="s">
        <v>1</v>
      </c>
      <c r="N966" s="2" t="s">
        <v>82</v>
      </c>
      <c r="O966" s="2" t="s">
        <v>83</v>
      </c>
      <c r="P966" s="2">
        <v>0</v>
      </c>
      <c r="Q966" s="2">
        <v>0</v>
      </c>
      <c r="R966" s="2" t="s">
        <v>84</v>
      </c>
      <c r="S966" s="6">
        <v>0.44791666666666669</v>
      </c>
      <c r="U966" s="2" t="s">
        <v>5991</v>
      </c>
      <c r="V966" s="2" t="s">
        <v>3583</v>
      </c>
      <c r="W966" s="2" t="s">
        <v>3583</v>
      </c>
      <c r="X966" s="2" t="s">
        <v>87</v>
      </c>
      <c r="Y966" s="2">
        <v>77.527904599999999</v>
      </c>
      <c r="Z966" s="2">
        <v>13.006707499999999</v>
      </c>
      <c r="AA966" s="2">
        <v>2</v>
      </c>
      <c r="AB966" s="7">
        <v>42856.368055555555</v>
      </c>
      <c r="AC966" s="7">
        <v>42856.447916666664</v>
      </c>
      <c r="AF966" s="7">
        <v>42856.388888888891</v>
      </c>
      <c r="AH966" s="2">
        <v>0</v>
      </c>
      <c r="AI966" s="2" t="s">
        <v>0</v>
      </c>
      <c r="AK966" s="2">
        <v>0</v>
      </c>
      <c r="AL966" s="2">
        <v>0</v>
      </c>
      <c r="AM966" s="2">
        <v>0</v>
      </c>
      <c r="AN966" s="2">
        <v>0</v>
      </c>
      <c r="AO966" s="2">
        <v>0</v>
      </c>
      <c r="AP966" s="2">
        <v>0</v>
      </c>
      <c r="AQ966" s="2" t="s">
        <v>88</v>
      </c>
      <c r="AW966" s="2" t="s">
        <v>89</v>
      </c>
      <c r="AX966" s="7">
        <v>42826.916932870372</v>
      </c>
      <c r="AY966" s="7">
        <v>42826.916932870372</v>
      </c>
      <c r="AZ966" s="2" t="s">
        <v>5992</v>
      </c>
      <c r="BB966" s="2">
        <v>1</v>
      </c>
      <c r="BC966" s="2" t="s">
        <v>91</v>
      </c>
      <c r="BE966" s="2">
        <v>0</v>
      </c>
      <c r="BF966" s="2">
        <v>0</v>
      </c>
      <c r="BG966" s="7">
        <v>42826.916932870372</v>
      </c>
      <c r="BJ966" s="2" t="s">
        <v>77</v>
      </c>
      <c r="BP966" s="2" t="s">
        <v>92</v>
      </c>
      <c r="BR966" s="2" t="s">
        <v>8320</v>
      </c>
      <c r="BS966" s="2">
        <v>8861122122</v>
      </c>
      <c r="BT966" s="2" t="s">
        <v>9068</v>
      </c>
      <c r="BU966" s="2" t="s">
        <v>9069</v>
      </c>
      <c r="BV966" s="2" t="s">
        <v>9070</v>
      </c>
    </row>
    <row r="967" spans="1:74" x14ac:dyDescent="0.3">
      <c r="A967" s="2">
        <v>10524200</v>
      </c>
      <c r="B967" s="2" t="s">
        <v>76</v>
      </c>
      <c r="E967" s="2" t="s">
        <v>77</v>
      </c>
      <c r="F967" s="2">
        <v>2</v>
      </c>
      <c r="G967" s="2" t="s">
        <v>5993</v>
      </c>
      <c r="H967" s="2" t="s">
        <v>5994</v>
      </c>
      <c r="I967" s="5">
        <v>42740</v>
      </c>
      <c r="J967" s="2" t="s">
        <v>126</v>
      </c>
      <c r="K967" s="2" t="s">
        <v>81</v>
      </c>
      <c r="L967" s="2" t="s">
        <v>76</v>
      </c>
      <c r="M967" s="2" t="s">
        <v>1</v>
      </c>
      <c r="N967" s="2" t="s">
        <v>82</v>
      </c>
      <c r="O967" s="2" t="s">
        <v>83</v>
      </c>
      <c r="P967" s="2">
        <v>0</v>
      </c>
      <c r="Q967" s="2">
        <v>0</v>
      </c>
      <c r="R967" s="2" t="s">
        <v>84</v>
      </c>
      <c r="S967" s="6">
        <v>0.44791666666666669</v>
      </c>
      <c r="U967" s="2" t="s">
        <v>5995</v>
      </c>
      <c r="V967" s="2" t="s">
        <v>3569</v>
      </c>
      <c r="W967" s="2" t="s">
        <v>3569</v>
      </c>
      <c r="X967" s="2" t="s">
        <v>87</v>
      </c>
      <c r="Y967" s="2">
        <v>77.524056999999999</v>
      </c>
      <c r="Z967" s="2">
        <v>13.005641000000001</v>
      </c>
      <c r="AA967" s="2">
        <v>2</v>
      </c>
      <c r="AB967" s="7">
        <v>42856.368055555555</v>
      </c>
      <c r="AC967" s="7">
        <v>42856.447916666664</v>
      </c>
      <c r="AF967" s="7">
        <v>42856.40625</v>
      </c>
      <c r="AH967" s="2">
        <v>0</v>
      </c>
      <c r="AI967" s="2" t="s">
        <v>0</v>
      </c>
      <c r="AK967" s="2">
        <v>0</v>
      </c>
      <c r="AL967" s="2">
        <v>0</v>
      </c>
      <c r="AM967" s="2">
        <v>0</v>
      </c>
      <c r="AN967" s="2">
        <v>0</v>
      </c>
      <c r="AO967" s="2">
        <v>0</v>
      </c>
      <c r="AP967" s="2">
        <v>0</v>
      </c>
      <c r="AQ967" s="2" t="s">
        <v>88</v>
      </c>
      <c r="AW967" s="2" t="s">
        <v>89</v>
      </c>
      <c r="AX967" s="7">
        <v>42826.916932870372</v>
      </c>
      <c r="AY967" s="7">
        <v>42826.916932870372</v>
      </c>
      <c r="AZ967" s="2" t="s">
        <v>5992</v>
      </c>
      <c r="BC967" s="2" t="s">
        <v>91</v>
      </c>
      <c r="BE967" s="2">
        <v>0</v>
      </c>
      <c r="BF967" s="2">
        <v>0</v>
      </c>
      <c r="BG967" s="7">
        <v>42826.916932870372</v>
      </c>
      <c r="BJ967" s="2" t="s">
        <v>77</v>
      </c>
      <c r="BP967" s="2" t="s">
        <v>92</v>
      </c>
      <c r="BR967" s="2" t="s">
        <v>8320</v>
      </c>
      <c r="BS967" s="2">
        <v>9964325688</v>
      </c>
      <c r="BT967" s="2" t="s">
        <v>9428</v>
      </c>
      <c r="BU967" s="2" t="s">
        <v>9429</v>
      </c>
      <c r="BV967" s="2">
        <v>19</v>
      </c>
    </row>
    <row r="968" spans="1:74" x14ac:dyDescent="0.3">
      <c r="A968" s="2">
        <v>10524202</v>
      </c>
      <c r="B968" s="2" t="s">
        <v>123</v>
      </c>
      <c r="E968" s="2" t="s">
        <v>77</v>
      </c>
      <c r="F968" s="2">
        <v>1</v>
      </c>
      <c r="G968" s="2" t="s">
        <v>5997</v>
      </c>
      <c r="H968" s="2" t="s">
        <v>5998</v>
      </c>
      <c r="I968" s="5">
        <v>42740</v>
      </c>
      <c r="J968" s="2" t="s">
        <v>126</v>
      </c>
      <c r="K968" s="2" t="s">
        <v>81</v>
      </c>
      <c r="L968" s="2" t="s">
        <v>123</v>
      </c>
      <c r="M968" s="2" t="s">
        <v>127</v>
      </c>
      <c r="N968" s="2" t="s">
        <v>5290</v>
      </c>
      <c r="O968" s="2" t="s">
        <v>83</v>
      </c>
      <c r="P968" s="2">
        <v>1</v>
      </c>
      <c r="Q968" s="2">
        <v>0</v>
      </c>
      <c r="R968" s="2" t="s">
        <v>84</v>
      </c>
      <c r="S968" s="6">
        <v>0.44791666666666669</v>
      </c>
      <c r="U968" s="2" t="s">
        <v>5999</v>
      </c>
      <c r="V968" s="2" t="s">
        <v>3569</v>
      </c>
      <c r="W968" s="2" t="s">
        <v>3569</v>
      </c>
      <c r="X968" s="2" t="s">
        <v>87</v>
      </c>
      <c r="Y968" s="2">
        <v>77.592556900000005</v>
      </c>
      <c r="Z968" s="2">
        <v>12.9053486</v>
      </c>
      <c r="AA968" s="2">
        <v>2</v>
      </c>
      <c r="AB968" s="7">
        <v>42856.375</v>
      </c>
      <c r="AC968" s="7">
        <v>42856.447916666664</v>
      </c>
      <c r="AD968" s="7">
        <v>42856.423090277778</v>
      </c>
      <c r="AF968" s="7">
        <v>42856.395833333336</v>
      </c>
      <c r="AH968" s="2">
        <v>0</v>
      </c>
      <c r="AI968" s="2" t="s">
        <v>0</v>
      </c>
      <c r="AK968" s="2">
        <v>0</v>
      </c>
      <c r="AL968" s="2">
        <v>0</v>
      </c>
      <c r="AM968" s="2">
        <v>0</v>
      </c>
      <c r="AN968" s="2">
        <v>0</v>
      </c>
      <c r="AO968" s="2">
        <v>0</v>
      </c>
      <c r="AP968" s="2">
        <v>0</v>
      </c>
      <c r="AQ968" s="2" t="s">
        <v>88</v>
      </c>
      <c r="AW968" s="2" t="s">
        <v>89</v>
      </c>
      <c r="AX968" s="7">
        <v>42826.916932870372</v>
      </c>
      <c r="AY968" s="7">
        <v>42826.916932870372</v>
      </c>
      <c r="AZ968" s="2" t="s">
        <v>6000</v>
      </c>
      <c r="BB968" s="2">
        <v>1</v>
      </c>
      <c r="BC968" s="2" t="s">
        <v>91</v>
      </c>
      <c r="BE968" s="2">
        <v>0</v>
      </c>
      <c r="BF968" s="2">
        <v>0</v>
      </c>
      <c r="BG968" s="7">
        <v>42856.423090277778</v>
      </c>
      <c r="BH968" s="2">
        <v>100009003</v>
      </c>
      <c r="BJ968" s="2" t="s">
        <v>77</v>
      </c>
      <c r="BL968" s="2">
        <v>3497</v>
      </c>
      <c r="BM968" s="2" t="s">
        <v>5292</v>
      </c>
      <c r="BP968" s="2" t="s">
        <v>92</v>
      </c>
      <c r="BR968" s="2" t="s">
        <v>8320</v>
      </c>
      <c r="BS968" s="2">
        <v>9242935068</v>
      </c>
      <c r="BT968" s="2" t="s">
        <v>8442</v>
      </c>
      <c r="BU968" s="2" t="s">
        <v>8443</v>
      </c>
      <c r="BV968" s="2" t="s">
        <v>8444</v>
      </c>
    </row>
    <row r="969" spans="1:74" x14ac:dyDescent="0.3">
      <c r="A969" s="2">
        <v>10524202</v>
      </c>
      <c r="B969" s="2" t="s">
        <v>123</v>
      </c>
      <c r="E969" s="2" t="s">
        <v>77</v>
      </c>
      <c r="F969" s="2">
        <v>2</v>
      </c>
      <c r="G969" s="2" t="s">
        <v>6001</v>
      </c>
      <c r="H969" s="2" t="s">
        <v>6002</v>
      </c>
      <c r="I969" s="5">
        <v>42740</v>
      </c>
      <c r="J969" s="2" t="s">
        <v>126</v>
      </c>
      <c r="K969" s="2" t="s">
        <v>81</v>
      </c>
      <c r="L969" s="2" t="s">
        <v>123</v>
      </c>
      <c r="M969" s="2" t="s">
        <v>127</v>
      </c>
      <c r="N969" s="2" t="s">
        <v>5290</v>
      </c>
      <c r="O969" s="2" t="s">
        <v>83</v>
      </c>
      <c r="P969" s="2">
        <v>1</v>
      </c>
      <c r="Q969" s="2">
        <v>0</v>
      </c>
      <c r="R969" s="2" t="s">
        <v>84</v>
      </c>
      <c r="S969" s="6">
        <v>0.44791666666666669</v>
      </c>
      <c r="U969" s="2" t="s">
        <v>6003</v>
      </c>
      <c r="V969" s="2" t="s">
        <v>3569</v>
      </c>
      <c r="W969" s="2" t="s">
        <v>3569</v>
      </c>
      <c r="X969" s="2" t="s">
        <v>87</v>
      </c>
      <c r="Y969" s="2">
        <v>77.479006999999996</v>
      </c>
      <c r="Z969" s="2">
        <v>12.991204</v>
      </c>
      <c r="AA969" s="2">
        <v>2</v>
      </c>
      <c r="AB969" s="7">
        <v>42856.375</v>
      </c>
      <c r="AC969" s="7">
        <v>42856.447916666664</v>
      </c>
      <c r="AD969" s="7">
        <v>42856.423090277778</v>
      </c>
      <c r="AF969" s="7">
        <v>42856.40625</v>
      </c>
      <c r="AH969" s="2">
        <v>0</v>
      </c>
      <c r="AI969" s="2" t="s">
        <v>0</v>
      </c>
      <c r="AK969" s="2">
        <v>0</v>
      </c>
      <c r="AL969" s="2">
        <v>0</v>
      </c>
      <c r="AM969" s="2">
        <v>0</v>
      </c>
      <c r="AN969" s="2">
        <v>0</v>
      </c>
      <c r="AO969" s="2">
        <v>0</v>
      </c>
      <c r="AP969" s="2">
        <v>0</v>
      </c>
      <c r="AQ969" s="2" t="s">
        <v>88</v>
      </c>
      <c r="AW969" s="2" t="s">
        <v>89</v>
      </c>
      <c r="AX969" s="7">
        <v>42826.916932870372</v>
      </c>
      <c r="AY969" s="7">
        <v>42826.916932870372</v>
      </c>
      <c r="AZ969" s="2" t="s">
        <v>6000</v>
      </c>
      <c r="BB969" s="2">
        <v>1</v>
      </c>
      <c r="BC969" s="2" t="s">
        <v>91</v>
      </c>
      <c r="BE969" s="2">
        <v>0</v>
      </c>
      <c r="BF969" s="2">
        <v>0</v>
      </c>
      <c r="BG969" s="7">
        <v>42856.423090277778</v>
      </c>
      <c r="BH969" s="2">
        <v>100009003</v>
      </c>
      <c r="BJ969" s="2" t="s">
        <v>77</v>
      </c>
      <c r="BL969" s="2">
        <v>3497</v>
      </c>
      <c r="BM969" s="2" t="s">
        <v>5292</v>
      </c>
      <c r="BP969" s="2" t="s">
        <v>92</v>
      </c>
      <c r="BR969" s="2" t="s">
        <v>8331</v>
      </c>
      <c r="BS969" s="2">
        <v>9620135697</v>
      </c>
      <c r="BT969" s="2" t="s">
        <v>9333</v>
      </c>
      <c r="BU969" s="2" t="s">
        <v>9334</v>
      </c>
      <c r="BV969" s="2" t="s">
        <v>8325</v>
      </c>
    </row>
    <row r="970" spans="1:74" x14ac:dyDescent="0.3">
      <c r="A970" s="2">
        <v>10524204</v>
      </c>
      <c r="B970" s="2" t="s">
        <v>123</v>
      </c>
      <c r="E970" s="2" t="s">
        <v>77</v>
      </c>
      <c r="F970" s="2">
        <v>1</v>
      </c>
      <c r="G970" s="2" t="s">
        <v>6005</v>
      </c>
      <c r="H970" s="2" t="s">
        <v>6006</v>
      </c>
      <c r="I970" s="5">
        <v>42740</v>
      </c>
      <c r="J970" s="2" t="s">
        <v>126</v>
      </c>
      <c r="K970" s="2" t="s">
        <v>81</v>
      </c>
      <c r="L970" s="2" t="s">
        <v>123</v>
      </c>
      <c r="M970" s="2" t="s">
        <v>5856</v>
      </c>
      <c r="N970" s="2" t="s">
        <v>5857</v>
      </c>
      <c r="O970" s="2" t="s">
        <v>5443</v>
      </c>
      <c r="P970" s="2">
        <v>1</v>
      </c>
      <c r="Q970" s="2">
        <v>0</v>
      </c>
      <c r="R970" s="2" t="s">
        <v>84</v>
      </c>
      <c r="S970" s="6">
        <v>0.44791666666666669</v>
      </c>
      <c r="U970" s="2" t="s">
        <v>9430</v>
      </c>
      <c r="V970" s="2" t="s">
        <v>3569</v>
      </c>
      <c r="W970" s="2" t="s">
        <v>3569</v>
      </c>
      <c r="X970" s="2" t="s">
        <v>87</v>
      </c>
      <c r="Y970" s="2">
        <v>77.709039799999999</v>
      </c>
      <c r="Z970" s="2">
        <v>13.018413900000001</v>
      </c>
      <c r="AA970" s="2">
        <v>5</v>
      </c>
      <c r="AB970" s="7">
        <v>42856.378472222219</v>
      </c>
      <c r="AC970" s="7">
        <v>42856.447916666664</v>
      </c>
      <c r="AD970" s="7">
        <v>42856.423090277778</v>
      </c>
      <c r="AF970" s="7">
        <v>42856.399305555555</v>
      </c>
      <c r="AH970" s="2">
        <v>0</v>
      </c>
      <c r="AI970" s="2" t="s">
        <v>0</v>
      </c>
      <c r="AK970" s="2">
        <v>0</v>
      </c>
      <c r="AL970" s="2">
        <v>0</v>
      </c>
      <c r="AM970" s="2">
        <v>0</v>
      </c>
      <c r="AN970" s="2">
        <v>0</v>
      </c>
      <c r="AO970" s="2">
        <v>0</v>
      </c>
      <c r="AP970" s="2">
        <v>0</v>
      </c>
      <c r="AQ970" s="2" t="s">
        <v>88</v>
      </c>
      <c r="AW970" s="2" t="s">
        <v>89</v>
      </c>
      <c r="AX970" s="7">
        <v>42826.916932870372</v>
      </c>
      <c r="AY970" s="7">
        <v>42826.948680555557</v>
      </c>
      <c r="AZ970" s="2" t="s">
        <v>6007</v>
      </c>
      <c r="BB970" s="2">
        <v>1</v>
      </c>
      <c r="BC970" s="2" t="s">
        <v>91</v>
      </c>
      <c r="BE970" s="2">
        <v>0</v>
      </c>
      <c r="BF970" s="2">
        <v>0</v>
      </c>
      <c r="BG970" s="7">
        <v>42856.423090277778</v>
      </c>
      <c r="BH970" s="2">
        <v>100009003</v>
      </c>
      <c r="BJ970" s="2" t="s">
        <v>77</v>
      </c>
      <c r="BL970" s="2">
        <v>2880</v>
      </c>
      <c r="BM970" s="2" t="s">
        <v>5859</v>
      </c>
      <c r="BP970" s="2" t="s">
        <v>92</v>
      </c>
      <c r="BR970" s="2" t="s">
        <v>8320</v>
      </c>
      <c r="BS970" s="2">
        <v>9901666733</v>
      </c>
      <c r="BT970" s="2" t="s">
        <v>8801</v>
      </c>
      <c r="BU970" s="2" t="s">
        <v>8811</v>
      </c>
      <c r="BV970" s="2" t="s">
        <v>8812</v>
      </c>
    </row>
    <row r="971" spans="1:74" x14ac:dyDescent="0.3">
      <c r="A971" s="2">
        <v>10524204</v>
      </c>
      <c r="B971" s="2" t="s">
        <v>123</v>
      </c>
      <c r="E971" s="2" t="s">
        <v>77</v>
      </c>
      <c r="F971" s="2">
        <v>2</v>
      </c>
      <c r="G971" s="2" t="s">
        <v>6008</v>
      </c>
      <c r="H971" s="2" t="s">
        <v>6009</v>
      </c>
      <c r="I971" s="5">
        <v>42740</v>
      </c>
      <c r="J971" s="2" t="s">
        <v>126</v>
      </c>
      <c r="K971" s="2" t="s">
        <v>81</v>
      </c>
      <c r="L971" s="2" t="s">
        <v>123</v>
      </c>
      <c r="M971" s="2" t="s">
        <v>5856</v>
      </c>
      <c r="N971" s="2" t="s">
        <v>5857</v>
      </c>
      <c r="O971" s="2" t="s">
        <v>5443</v>
      </c>
      <c r="P971" s="2">
        <v>1</v>
      </c>
      <c r="Q971" s="2">
        <v>0</v>
      </c>
      <c r="R971" s="2" t="s">
        <v>84</v>
      </c>
      <c r="S971" s="6">
        <v>0.44791666666666669</v>
      </c>
      <c r="U971" s="2" t="s">
        <v>9431</v>
      </c>
      <c r="V971" s="2" t="s">
        <v>6010</v>
      </c>
      <c r="W971" s="2" t="s">
        <v>6010</v>
      </c>
      <c r="X971" s="2" t="s">
        <v>87</v>
      </c>
      <c r="Y971" s="2">
        <v>77.687776499999998</v>
      </c>
      <c r="Z971" s="2">
        <v>13.004016699999999</v>
      </c>
      <c r="AA971" s="2">
        <v>5</v>
      </c>
      <c r="AB971" s="7">
        <v>42856.378472222219</v>
      </c>
      <c r="AC971" s="7">
        <v>42856.447916666664</v>
      </c>
      <c r="AD971" s="7">
        <v>42856.423090277778</v>
      </c>
      <c r="AF971" s="7">
        <v>42856.40625</v>
      </c>
      <c r="AH971" s="2">
        <v>0</v>
      </c>
      <c r="AI971" s="2" t="s">
        <v>0</v>
      </c>
      <c r="AK971" s="2">
        <v>0</v>
      </c>
      <c r="AL971" s="2">
        <v>0</v>
      </c>
      <c r="AM971" s="2">
        <v>0</v>
      </c>
      <c r="AN971" s="2">
        <v>0</v>
      </c>
      <c r="AO971" s="2">
        <v>0</v>
      </c>
      <c r="AP971" s="2">
        <v>0</v>
      </c>
      <c r="AQ971" s="2" t="s">
        <v>88</v>
      </c>
      <c r="AW971" s="2" t="s">
        <v>89</v>
      </c>
      <c r="AX971" s="7">
        <v>42826.916932870372</v>
      </c>
      <c r="AY971" s="7">
        <v>42826.948680555557</v>
      </c>
      <c r="AZ971" s="2" t="s">
        <v>6007</v>
      </c>
      <c r="BB971" s="2">
        <v>1</v>
      </c>
      <c r="BC971" s="2" t="s">
        <v>91</v>
      </c>
      <c r="BE971" s="2">
        <v>0</v>
      </c>
      <c r="BF971" s="2">
        <v>0</v>
      </c>
      <c r="BG971" s="7">
        <v>42856.423090277778</v>
      </c>
      <c r="BH971" s="2">
        <v>100009003</v>
      </c>
      <c r="BJ971" s="2" t="s">
        <v>77</v>
      </c>
      <c r="BL971" s="2">
        <v>2880</v>
      </c>
      <c r="BM971" s="2" t="s">
        <v>5859</v>
      </c>
      <c r="BP971" s="2" t="s">
        <v>92</v>
      </c>
      <c r="BR971" s="2" t="s">
        <v>8331</v>
      </c>
      <c r="BS971" s="2">
        <v>9663312286</v>
      </c>
      <c r="BT971" s="2" t="s">
        <v>8427</v>
      </c>
      <c r="BU971" s="2" t="s">
        <v>8428</v>
      </c>
      <c r="BV971" s="2" t="s">
        <v>8429</v>
      </c>
    </row>
    <row r="972" spans="1:74" x14ac:dyDescent="0.3">
      <c r="A972" s="2">
        <v>10524204</v>
      </c>
      <c r="B972" s="2" t="s">
        <v>123</v>
      </c>
      <c r="E972" s="2" t="s">
        <v>77</v>
      </c>
      <c r="F972" s="2">
        <v>3</v>
      </c>
      <c r="G972" s="2" t="s">
        <v>6011</v>
      </c>
      <c r="H972" s="2" t="s">
        <v>6012</v>
      </c>
      <c r="I972" s="5">
        <v>42740</v>
      </c>
      <c r="J972" s="2" t="s">
        <v>126</v>
      </c>
      <c r="K972" s="2" t="s">
        <v>81</v>
      </c>
      <c r="L972" s="2" t="s">
        <v>123</v>
      </c>
      <c r="M972" s="2" t="s">
        <v>5856</v>
      </c>
      <c r="N972" s="2" t="s">
        <v>5857</v>
      </c>
      <c r="O972" s="2" t="s">
        <v>5443</v>
      </c>
      <c r="P972" s="2">
        <v>1</v>
      </c>
      <c r="Q972" s="2">
        <v>0</v>
      </c>
      <c r="R972" s="2" t="s">
        <v>84</v>
      </c>
      <c r="S972" s="6">
        <v>0.44791666666666669</v>
      </c>
      <c r="U972" s="2" t="s">
        <v>9432</v>
      </c>
      <c r="V972" s="2" t="s">
        <v>3958</v>
      </c>
      <c r="W972" s="2" t="s">
        <v>3958</v>
      </c>
      <c r="X972" s="2" t="s">
        <v>87</v>
      </c>
      <c r="Y972" s="2">
        <v>77.598230099999995</v>
      </c>
      <c r="Z972" s="2">
        <v>13.0517808</v>
      </c>
      <c r="AA972" s="2">
        <v>5</v>
      </c>
      <c r="AB972" s="7">
        <v>42856.378472222219</v>
      </c>
      <c r="AC972" s="7">
        <v>42856.447916666664</v>
      </c>
      <c r="AD972" s="7">
        <v>42856.423090277778</v>
      </c>
      <c r="AF972" s="7">
        <v>42856.413194444445</v>
      </c>
      <c r="AH972" s="2">
        <v>0</v>
      </c>
      <c r="AI972" s="2" t="s">
        <v>0</v>
      </c>
      <c r="AK972" s="2">
        <v>0</v>
      </c>
      <c r="AL972" s="2">
        <v>0</v>
      </c>
      <c r="AM972" s="2">
        <v>0</v>
      </c>
      <c r="AN972" s="2">
        <v>0</v>
      </c>
      <c r="AO972" s="2">
        <v>0</v>
      </c>
      <c r="AP972" s="2">
        <v>0</v>
      </c>
      <c r="AQ972" s="2" t="s">
        <v>88</v>
      </c>
      <c r="AW972" s="2" t="s">
        <v>89</v>
      </c>
      <c r="AX972" s="7">
        <v>42826.916932870372</v>
      </c>
      <c r="AY972" s="7">
        <v>42826.948680555557</v>
      </c>
      <c r="AZ972" s="2" t="s">
        <v>6007</v>
      </c>
      <c r="BC972" s="2" t="s">
        <v>91</v>
      </c>
      <c r="BE972" s="2">
        <v>0</v>
      </c>
      <c r="BF972" s="2">
        <v>0</v>
      </c>
      <c r="BG972" s="7">
        <v>42856.423090277778</v>
      </c>
      <c r="BH972" s="2">
        <v>100009003</v>
      </c>
      <c r="BJ972" s="2" t="s">
        <v>77</v>
      </c>
      <c r="BL972" s="2">
        <v>2880</v>
      </c>
      <c r="BM972" s="2" t="s">
        <v>5859</v>
      </c>
      <c r="BP972" s="2" t="s">
        <v>92</v>
      </c>
      <c r="BR972" s="2" t="s">
        <v>8320</v>
      </c>
      <c r="BS972" s="2">
        <v>8904909060</v>
      </c>
      <c r="BT972" s="2" t="s">
        <v>8820</v>
      </c>
      <c r="BU972" s="2" t="s">
        <v>8821</v>
      </c>
      <c r="BV972" s="2" t="s">
        <v>8433</v>
      </c>
    </row>
    <row r="973" spans="1:74" x14ac:dyDescent="0.3">
      <c r="A973" s="2">
        <v>10524204</v>
      </c>
      <c r="B973" s="2" t="s">
        <v>123</v>
      </c>
      <c r="E973" s="2" t="s">
        <v>77</v>
      </c>
      <c r="F973" s="2">
        <v>4</v>
      </c>
      <c r="G973" s="2" t="s">
        <v>6013</v>
      </c>
      <c r="H973" s="2" t="s">
        <v>6014</v>
      </c>
      <c r="I973" s="5">
        <v>42740</v>
      </c>
      <c r="J973" s="2" t="s">
        <v>126</v>
      </c>
      <c r="K973" s="2" t="s">
        <v>81</v>
      </c>
      <c r="L973" s="2" t="s">
        <v>123</v>
      </c>
      <c r="M973" s="2" t="s">
        <v>5856</v>
      </c>
      <c r="N973" s="2" t="s">
        <v>5857</v>
      </c>
      <c r="O973" s="2" t="s">
        <v>5443</v>
      </c>
      <c r="P973" s="2">
        <v>1</v>
      </c>
      <c r="Q973" s="2">
        <v>0</v>
      </c>
      <c r="R973" s="2" t="s">
        <v>84</v>
      </c>
      <c r="S973" s="6">
        <v>0.44791666666666669</v>
      </c>
      <c r="U973" s="2" t="s">
        <v>9433</v>
      </c>
      <c r="V973" s="2" t="s">
        <v>6010</v>
      </c>
      <c r="W973" s="2" t="s">
        <v>6010</v>
      </c>
      <c r="X973" s="2" t="s">
        <v>87</v>
      </c>
      <c r="Y973" s="2">
        <v>77.687776499999998</v>
      </c>
      <c r="Z973" s="2">
        <v>13.004016699999999</v>
      </c>
      <c r="AA973" s="2">
        <v>5</v>
      </c>
      <c r="AB973" s="7">
        <v>42856.378472222219</v>
      </c>
      <c r="AC973" s="7">
        <v>42856.447916666664</v>
      </c>
      <c r="AD973" s="7">
        <v>42856.423090277778</v>
      </c>
      <c r="AF973" s="7">
        <v>42856.416666666664</v>
      </c>
      <c r="AH973" s="2">
        <v>0</v>
      </c>
      <c r="AI973" s="2" t="s">
        <v>0</v>
      </c>
      <c r="AK973" s="2">
        <v>0</v>
      </c>
      <c r="AL973" s="2">
        <v>0</v>
      </c>
      <c r="AM973" s="2">
        <v>0</v>
      </c>
      <c r="AN973" s="2">
        <v>0</v>
      </c>
      <c r="AO973" s="2">
        <v>0</v>
      </c>
      <c r="AP973" s="2">
        <v>0</v>
      </c>
      <c r="AQ973" s="2" t="s">
        <v>88</v>
      </c>
      <c r="AW973" s="2" t="s">
        <v>89</v>
      </c>
      <c r="AX973" s="7">
        <v>42826.916932870372</v>
      </c>
      <c r="AY973" s="7">
        <v>42826.948680555557</v>
      </c>
      <c r="AZ973" s="2" t="s">
        <v>6007</v>
      </c>
      <c r="BC973" s="2" t="s">
        <v>91</v>
      </c>
      <c r="BE973" s="2">
        <v>0</v>
      </c>
      <c r="BF973" s="2">
        <v>0</v>
      </c>
      <c r="BG973" s="7">
        <v>42856.423090277778</v>
      </c>
      <c r="BH973" s="2">
        <v>100009003</v>
      </c>
      <c r="BJ973" s="2" t="s">
        <v>77</v>
      </c>
      <c r="BL973" s="2">
        <v>2880</v>
      </c>
      <c r="BM973" s="2" t="s">
        <v>5859</v>
      </c>
      <c r="BP973" s="2" t="s">
        <v>92</v>
      </c>
      <c r="BR973" s="2" t="s">
        <v>8331</v>
      </c>
      <c r="BS973" s="2">
        <v>7795686160</v>
      </c>
      <c r="BT973" s="2" t="s">
        <v>8427</v>
      </c>
      <c r="BU973" s="2" t="s">
        <v>8428</v>
      </c>
      <c r="BV973" s="2" t="s">
        <v>8429</v>
      </c>
    </row>
    <row r="974" spans="1:74" x14ac:dyDescent="0.3">
      <c r="A974" s="2">
        <v>10524204</v>
      </c>
      <c r="B974" s="2" t="s">
        <v>123</v>
      </c>
      <c r="C974" s="2">
        <v>0</v>
      </c>
      <c r="D974" s="2">
        <v>0</v>
      </c>
      <c r="E974" s="2" t="s">
        <v>77</v>
      </c>
      <c r="F974" s="2">
        <v>5</v>
      </c>
      <c r="G974" s="2" t="s">
        <v>6015</v>
      </c>
      <c r="H974" s="2" t="s">
        <v>6016</v>
      </c>
      <c r="I974" s="5">
        <v>42740</v>
      </c>
      <c r="J974" s="2" t="s">
        <v>126</v>
      </c>
      <c r="K974" s="2" t="s">
        <v>81</v>
      </c>
      <c r="L974" s="2" t="s">
        <v>123</v>
      </c>
      <c r="M974" s="2" t="s">
        <v>5856</v>
      </c>
      <c r="N974" s="2" t="s">
        <v>5857</v>
      </c>
      <c r="O974" s="2" t="s">
        <v>5443</v>
      </c>
      <c r="P974" s="2">
        <v>1</v>
      </c>
      <c r="Q974" s="2">
        <v>0</v>
      </c>
      <c r="R974" s="2" t="s">
        <v>84</v>
      </c>
      <c r="S974" s="6">
        <v>0.44791666666666669</v>
      </c>
      <c r="U974" s="2" t="s">
        <v>6017</v>
      </c>
      <c r="V974" s="2" t="s">
        <v>3583</v>
      </c>
      <c r="W974" s="2" t="s">
        <v>3583</v>
      </c>
      <c r="X974" s="2" t="s">
        <v>91</v>
      </c>
      <c r="Y974" s="2">
        <v>77.687776499999998</v>
      </c>
      <c r="Z974" s="2">
        <v>13.004016699999999</v>
      </c>
      <c r="AA974" s="2">
        <v>5</v>
      </c>
      <c r="AB974" s="7">
        <v>42856.378472222219</v>
      </c>
      <c r="AC974" s="7">
        <v>42856.447916666664</v>
      </c>
      <c r="AD974" s="7">
        <v>42856.423090277778</v>
      </c>
      <c r="AH974" s="2">
        <v>0</v>
      </c>
      <c r="AI974" s="2" t="s">
        <v>0</v>
      </c>
      <c r="AK974" s="2">
        <v>0</v>
      </c>
      <c r="AL974" s="2">
        <v>0</v>
      </c>
      <c r="AM974" s="2">
        <v>0</v>
      </c>
      <c r="AN974" s="2">
        <v>0</v>
      </c>
      <c r="AO974" s="2">
        <v>0</v>
      </c>
      <c r="AP974" s="2">
        <v>0</v>
      </c>
      <c r="AQ974" s="2" t="s">
        <v>88</v>
      </c>
      <c r="AW974" s="2" t="s">
        <v>89</v>
      </c>
      <c r="AX974" s="7">
        <v>42826.948692129627</v>
      </c>
      <c r="AY974" s="7">
        <v>42826.948692129627</v>
      </c>
      <c r="AZ974" s="2" t="s">
        <v>6007</v>
      </c>
      <c r="BB974" s="2">
        <v>1</v>
      </c>
      <c r="BC974" s="2" t="s">
        <v>91</v>
      </c>
      <c r="BE974" s="2">
        <v>11909.81</v>
      </c>
      <c r="BF974" s="2">
        <v>0</v>
      </c>
      <c r="BG974" s="7">
        <v>42856.423090277778</v>
      </c>
      <c r="BH974" s="2">
        <v>100009003</v>
      </c>
      <c r="BJ974" s="2" t="s">
        <v>77</v>
      </c>
      <c r="BL974" s="2">
        <v>2880</v>
      </c>
      <c r="BM974" s="2" t="s">
        <v>5859</v>
      </c>
      <c r="BP974" s="2" t="s">
        <v>92</v>
      </c>
      <c r="BR974" s="2" t="s">
        <v>8320</v>
      </c>
      <c r="BS974" s="2">
        <v>9848715566</v>
      </c>
      <c r="BT974" s="2" t="s">
        <v>8427</v>
      </c>
      <c r="BU974" s="2" t="s">
        <v>8428</v>
      </c>
      <c r="BV974" s="2" t="s">
        <v>8429</v>
      </c>
    </row>
    <row r="975" spans="1:74" x14ac:dyDescent="0.3">
      <c r="A975" s="2">
        <v>10524206</v>
      </c>
      <c r="B975" s="2" t="s">
        <v>76</v>
      </c>
      <c r="E975" s="2" t="s">
        <v>77</v>
      </c>
      <c r="F975" s="2">
        <v>1</v>
      </c>
      <c r="G975" s="2" t="s">
        <v>6022</v>
      </c>
      <c r="H975" s="2" t="s">
        <v>6023</v>
      </c>
      <c r="I975" s="5">
        <v>42740</v>
      </c>
      <c r="J975" s="2" t="s">
        <v>126</v>
      </c>
      <c r="K975" s="2" t="s">
        <v>81</v>
      </c>
      <c r="L975" s="2" t="s">
        <v>76</v>
      </c>
      <c r="M975" s="2" t="s">
        <v>1</v>
      </c>
      <c r="N975" s="2" t="s">
        <v>82</v>
      </c>
      <c r="O975" s="2" t="s">
        <v>83</v>
      </c>
      <c r="P975" s="2">
        <v>0</v>
      </c>
      <c r="Q975" s="2">
        <v>0</v>
      </c>
      <c r="R975" s="2" t="s">
        <v>84</v>
      </c>
      <c r="S975" s="6">
        <v>0.44791666666666669</v>
      </c>
      <c r="U975" s="2" t="s">
        <v>6024</v>
      </c>
      <c r="V975" s="2" t="s">
        <v>3583</v>
      </c>
      <c r="W975" s="2" t="s">
        <v>3583</v>
      </c>
      <c r="X975" s="2" t="s">
        <v>87</v>
      </c>
      <c r="Y975" s="2">
        <v>77.675521799999999</v>
      </c>
      <c r="Z975" s="2">
        <v>12.9911873</v>
      </c>
      <c r="AA975" s="2">
        <v>4</v>
      </c>
      <c r="AB975" s="7">
        <v>42856.368055555555</v>
      </c>
      <c r="AC975" s="7">
        <v>42856.447916666664</v>
      </c>
      <c r="AF975" s="7">
        <v>42856.388888888891</v>
      </c>
      <c r="AH975" s="2">
        <v>0</v>
      </c>
      <c r="AI975" s="2" t="s">
        <v>0</v>
      </c>
      <c r="AK975" s="2">
        <v>0</v>
      </c>
      <c r="AL975" s="2">
        <v>0</v>
      </c>
      <c r="AM975" s="2">
        <v>0</v>
      </c>
      <c r="AN975" s="2">
        <v>0</v>
      </c>
      <c r="AO975" s="2">
        <v>0</v>
      </c>
      <c r="AP975" s="2">
        <v>0</v>
      </c>
      <c r="AQ975" s="2" t="s">
        <v>88</v>
      </c>
      <c r="AW975" s="2" t="s">
        <v>89</v>
      </c>
      <c r="AX975" s="7">
        <v>42826.916932870372</v>
      </c>
      <c r="AY975" s="7">
        <v>42826.916932870372</v>
      </c>
      <c r="AZ975" s="2" t="s">
        <v>6025</v>
      </c>
      <c r="BC975" s="2" t="s">
        <v>91</v>
      </c>
      <c r="BE975" s="2">
        <v>0</v>
      </c>
      <c r="BF975" s="2">
        <v>0</v>
      </c>
      <c r="BG975" s="7">
        <v>42826.916932870372</v>
      </c>
      <c r="BJ975" s="2" t="s">
        <v>77</v>
      </c>
      <c r="BP975" s="2" t="s">
        <v>92</v>
      </c>
      <c r="BR975" s="2" t="s">
        <v>8320</v>
      </c>
      <c r="BS975" s="2">
        <v>9945437096</v>
      </c>
      <c r="BT975" s="2" t="s">
        <v>8900</v>
      </c>
      <c r="BU975" s="2" t="s">
        <v>9434</v>
      </c>
      <c r="BV975" s="2">
        <v>20</v>
      </c>
    </row>
    <row r="976" spans="1:74" x14ac:dyDescent="0.3">
      <c r="A976" s="2">
        <v>10524206</v>
      </c>
      <c r="B976" s="2" t="s">
        <v>76</v>
      </c>
      <c r="E976" s="2" t="s">
        <v>77</v>
      </c>
      <c r="F976" s="2">
        <v>2</v>
      </c>
      <c r="G976" s="2" t="s">
        <v>6026</v>
      </c>
      <c r="H976" s="2" t="s">
        <v>6027</v>
      </c>
      <c r="I976" s="5">
        <v>42740</v>
      </c>
      <c r="J976" s="2" t="s">
        <v>126</v>
      </c>
      <c r="K976" s="2" t="s">
        <v>81</v>
      </c>
      <c r="L976" s="2" t="s">
        <v>76</v>
      </c>
      <c r="M976" s="2" t="s">
        <v>1</v>
      </c>
      <c r="N976" s="2" t="s">
        <v>82</v>
      </c>
      <c r="O976" s="2" t="s">
        <v>83</v>
      </c>
      <c r="P976" s="2">
        <v>0</v>
      </c>
      <c r="Q976" s="2">
        <v>0</v>
      </c>
      <c r="R976" s="2" t="s">
        <v>84</v>
      </c>
      <c r="S976" s="6">
        <v>0.44791666666666669</v>
      </c>
      <c r="U976" s="2" t="s">
        <v>6028</v>
      </c>
      <c r="V976" s="2" t="s">
        <v>3569</v>
      </c>
      <c r="W976" s="2" t="s">
        <v>3569</v>
      </c>
      <c r="X976" s="2" t="s">
        <v>87</v>
      </c>
      <c r="Y976" s="2">
        <v>77.565194399999996</v>
      </c>
      <c r="Z976" s="2">
        <v>12.930267000000001</v>
      </c>
      <c r="AA976" s="2">
        <v>4</v>
      </c>
      <c r="AB976" s="7">
        <v>42856.368055555555</v>
      </c>
      <c r="AC976" s="7">
        <v>42856.447916666664</v>
      </c>
      <c r="AF976" s="7">
        <v>42856.399305555555</v>
      </c>
      <c r="AH976" s="2">
        <v>0</v>
      </c>
      <c r="AI976" s="2" t="s">
        <v>0</v>
      </c>
      <c r="AK976" s="2">
        <v>0</v>
      </c>
      <c r="AL976" s="2">
        <v>0</v>
      </c>
      <c r="AM976" s="2">
        <v>0</v>
      </c>
      <c r="AN976" s="2">
        <v>0</v>
      </c>
      <c r="AO976" s="2">
        <v>0</v>
      </c>
      <c r="AP976" s="2">
        <v>0</v>
      </c>
      <c r="AQ976" s="2" t="s">
        <v>88</v>
      </c>
      <c r="AW976" s="2" t="s">
        <v>89</v>
      </c>
      <c r="AX976" s="7">
        <v>42826.916932870372</v>
      </c>
      <c r="AY976" s="7">
        <v>42826.916932870372</v>
      </c>
      <c r="AZ976" s="2" t="s">
        <v>6025</v>
      </c>
      <c r="BB976" s="2">
        <v>1</v>
      </c>
      <c r="BC976" s="2" t="s">
        <v>91</v>
      </c>
      <c r="BE976" s="2">
        <v>0</v>
      </c>
      <c r="BF976" s="2">
        <v>0</v>
      </c>
      <c r="BG976" s="7">
        <v>42826.916932870372</v>
      </c>
      <c r="BJ976" s="2" t="s">
        <v>77</v>
      </c>
      <c r="BP976" s="2" t="s">
        <v>92</v>
      </c>
      <c r="BR976" s="2" t="s">
        <v>8331</v>
      </c>
      <c r="BS976" s="2">
        <v>7406623623</v>
      </c>
      <c r="BT976" s="2" t="s">
        <v>8570</v>
      </c>
      <c r="BU976" s="2" t="s">
        <v>8339</v>
      </c>
      <c r="BV976" s="2">
        <v>110</v>
      </c>
    </row>
    <row r="977" spans="1:74" x14ac:dyDescent="0.3">
      <c r="A977" s="2">
        <v>10524206</v>
      </c>
      <c r="B977" s="2" t="s">
        <v>76</v>
      </c>
      <c r="E977" s="2" t="s">
        <v>77</v>
      </c>
      <c r="F977" s="2">
        <v>3</v>
      </c>
      <c r="G977" s="2" t="s">
        <v>6029</v>
      </c>
      <c r="H977" s="2" t="s">
        <v>6030</v>
      </c>
      <c r="I977" s="5">
        <v>42740</v>
      </c>
      <c r="J977" s="2" t="s">
        <v>126</v>
      </c>
      <c r="K977" s="2" t="s">
        <v>81</v>
      </c>
      <c r="L977" s="2" t="s">
        <v>76</v>
      </c>
      <c r="M977" s="2" t="s">
        <v>1</v>
      </c>
      <c r="N977" s="2" t="s">
        <v>82</v>
      </c>
      <c r="O977" s="2" t="s">
        <v>83</v>
      </c>
      <c r="P977" s="2">
        <v>0</v>
      </c>
      <c r="Q977" s="2">
        <v>0</v>
      </c>
      <c r="R977" s="2" t="s">
        <v>84</v>
      </c>
      <c r="S977" s="6">
        <v>0.44791666666666669</v>
      </c>
      <c r="U977" s="2" t="s">
        <v>6031</v>
      </c>
      <c r="V977" s="2" t="s">
        <v>3569</v>
      </c>
      <c r="W977" s="2" t="s">
        <v>3569</v>
      </c>
      <c r="X977" s="2" t="s">
        <v>87</v>
      </c>
      <c r="Y977" s="2">
        <v>77.5719098</v>
      </c>
      <c r="Z977" s="2">
        <v>12.9421751</v>
      </c>
      <c r="AA977" s="2">
        <v>4</v>
      </c>
      <c r="AB977" s="7">
        <v>42856.368055555555</v>
      </c>
      <c r="AC977" s="7">
        <v>42856.447916666664</v>
      </c>
      <c r="AF977" s="7">
        <v>42856.416666666664</v>
      </c>
      <c r="AH977" s="2">
        <v>0</v>
      </c>
      <c r="AI977" s="2" t="s">
        <v>0</v>
      </c>
      <c r="AK977" s="2">
        <v>0</v>
      </c>
      <c r="AL977" s="2">
        <v>0</v>
      </c>
      <c r="AM977" s="2">
        <v>0</v>
      </c>
      <c r="AN977" s="2">
        <v>0</v>
      </c>
      <c r="AO977" s="2">
        <v>0</v>
      </c>
      <c r="AP977" s="2">
        <v>0</v>
      </c>
      <c r="AQ977" s="2" t="s">
        <v>88</v>
      </c>
      <c r="AW977" s="2" t="s">
        <v>89</v>
      </c>
      <c r="AX977" s="7">
        <v>42826.916932870372</v>
      </c>
      <c r="AY977" s="7">
        <v>42826.916932870372</v>
      </c>
      <c r="AZ977" s="2" t="s">
        <v>6025</v>
      </c>
      <c r="BB977" s="2">
        <v>1</v>
      </c>
      <c r="BC977" s="2" t="s">
        <v>91</v>
      </c>
      <c r="BE977" s="2">
        <v>0</v>
      </c>
      <c r="BF977" s="2">
        <v>0</v>
      </c>
      <c r="BG977" s="7">
        <v>42826.916932870372</v>
      </c>
      <c r="BJ977" s="2" t="s">
        <v>77</v>
      </c>
      <c r="BP977" s="2" t="s">
        <v>92</v>
      </c>
      <c r="BR977" s="2" t="s">
        <v>8320</v>
      </c>
      <c r="BS977" s="2">
        <v>9535212115</v>
      </c>
      <c r="BT977" s="2" t="s">
        <v>8582</v>
      </c>
      <c r="BU977" s="2" t="s">
        <v>8583</v>
      </c>
      <c r="BV977" s="2">
        <v>26</v>
      </c>
    </row>
    <row r="978" spans="1:74" x14ac:dyDescent="0.3">
      <c r="A978" s="2">
        <v>10524206</v>
      </c>
      <c r="B978" s="2" t="s">
        <v>76</v>
      </c>
      <c r="E978" s="2" t="s">
        <v>77</v>
      </c>
      <c r="F978" s="2">
        <v>4</v>
      </c>
      <c r="G978" s="2" t="s">
        <v>6032</v>
      </c>
      <c r="H978" s="2" t="s">
        <v>6033</v>
      </c>
      <c r="I978" s="5">
        <v>42740</v>
      </c>
      <c r="J978" s="2" t="s">
        <v>126</v>
      </c>
      <c r="K978" s="2" t="s">
        <v>81</v>
      </c>
      <c r="L978" s="2" t="s">
        <v>76</v>
      </c>
      <c r="M978" s="2" t="s">
        <v>1</v>
      </c>
      <c r="N978" s="2" t="s">
        <v>82</v>
      </c>
      <c r="O978" s="2" t="s">
        <v>83</v>
      </c>
      <c r="P978" s="2">
        <v>0</v>
      </c>
      <c r="Q978" s="2">
        <v>0</v>
      </c>
      <c r="R978" s="2" t="s">
        <v>84</v>
      </c>
      <c r="S978" s="6">
        <v>0.44791666666666669</v>
      </c>
      <c r="U978" s="2" t="s">
        <v>6034</v>
      </c>
      <c r="V978" s="2" t="s">
        <v>3569</v>
      </c>
      <c r="W978" s="2" t="s">
        <v>3569</v>
      </c>
      <c r="X978" s="2" t="s">
        <v>87</v>
      </c>
      <c r="Y978" s="2">
        <v>77.5719098</v>
      </c>
      <c r="Z978" s="2">
        <v>12.9421751</v>
      </c>
      <c r="AA978" s="2">
        <v>4</v>
      </c>
      <c r="AB978" s="7">
        <v>42856.368055555555</v>
      </c>
      <c r="AC978" s="7">
        <v>42856.447916666664</v>
      </c>
      <c r="AF978" s="7">
        <v>42856.423611111109</v>
      </c>
      <c r="AH978" s="2">
        <v>0</v>
      </c>
      <c r="AI978" s="2" t="s">
        <v>0</v>
      </c>
      <c r="AK978" s="2">
        <v>0</v>
      </c>
      <c r="AL978" s="2">
        <v>0</v>
      </c>
      <c r="AM978" s="2">
        <v>0</v>
      </c>
      <c r="AN978" s="2">
        <v>0</v>
      </c>
      <c r="AO978" s="2">
        <v>0</v>
      </c>
      <c r="AP978" s="2">
        <v>0</v>
      </c>
      <c r="AQ978" s="2" t="s">
        <v>88</v>
      </c>
      <c r="AW978" s="2" t="s">
        <v>89</v>
      </c>
      <c r="AX978" s="7">
        <v>42826.916932870372</v>
      </c>
      <c r="AY978" s="7">
        <v>42826.916932870372</v>
      </c>
      <c r="AZ978" s="2" t="s">
        <v>6025</v>
      </c>
      <c r="BB978" s="2">
        <v>1</v>
      </c>
      <c r="BC978" s="2" t="s">
        <v>91</v>
      </c>
      <c r="BE978" s="2">
        <v>0</v>
      </c>
      <c r="BF978" s="2">
        <v>0</v>
      </c>
      <c r="BG978" s="7">
        <v>42826.916932870372</v>
      </c>
      <c r="BJ978" s="2" t="s">
        <v>77</v>
      </c>
      <c r="BP978" s="2" t="s">
        <v>92</v>
      </c>
      <c r="BR978" s="2" t="s">
        <v>8331</v>
      </c>
      <c r="BS978" s="2">
        <v>8861134477</v>
      </c>
      <c r="BT978" s="2" t="s">
        <v>8582</v>
      </c>
      <c r="BU978" s="2" t="s">
        <v>8583</v>
      </c>
      <c r="BV978" s="2">
        <v>26</v>
      </c>
    </row>
    <row r="979" spans="1:74" x14ac:dyDescent="0.3">
      <c r="A979" s="2">
        <v>10524208</v>
      </c>
      <c r="B979" s="2" t="s">
        <v>76</v>
      </c>
      <c r="E979" s="2" t="s">
        <v>77</v>
      </c>
      <c r="F979" s="2">
        <v>1</v>
      </c>
      <c r="G979" s="2" t="s">
        <v>6037</v>
      </c>
      <c r="H979" s="2" t="s">
        <v>6038</v>
      </c>
      <c r="I979" s="5">
        <v>42740</v>
      </c>
      <c r="J979" s="2" t="s">
        <v>126</v>
      </c>
      <c r="K979" s="2" t="s">
        <v>81</v>
      </c>
      <c r="L979" s="2" t="s">
        <v>76</v>
      </c>
      <c r="M979" s="2" t="s">
        <v>1</v>
      </c>
      <c r="N979" s="2" t="s">
        <v>82</v>
      </c>
      <c r="O979" s="2" t="s">
        <v>83</v>
      </c>
      <c r="P979" s="2">
        <v>0</v>
      </c>
      <c r="Q979" s="2">
        <v>0</v>
      </c>
      <c r="R979" s="2" t="s">
        <v>84</v>
      </c>
      <c r="S979" s="6">
        <v>0.44791666666666669</v>
      </c>
      <c r="U979" s="2" t="s">
        <v>6039</v>
      </c>
      <c r="V979" s="2" t="s">
        <v>3569</v>
      </c>
      <c r="W979" s="2" t="s">
        <v>3569</v>
      </c>
      <c r="X979" s="2" t="s">
        <v>87</v>
      </c>
      <c r="Y979" s="2">
        <v>77.677258499999994</v>
      </c>
      <c r="Z979" s="2">
        <v>12.9103995</v>
      </c>
      <c r="AA979" s="2">
        <v>2</v>
      </c>
      <c r="AB979" s="7">
        <v>42856.385416666664</v>
      </c>
      <c r="AC979" s="7">
        <v>42856.447916666664</v>
      </c>
      <c r="AF979" s="7">
        <v>42856.40625</v>
      </c>
      <c r="AH979" s="2">
        <v>0</v>
      </c>
      <c r="AI979" s="2" t="s">
        <v>0</v>
      </c>
      <c r="AK979" s="2">
        <v>0</v>
      </c>
      <c r="AL979" s="2">
        <v>0</v>
      </c>
      <c r="AM979" s="2">
        <v>0</v>
      </c>
      <c r="AN979" s="2">
        <v>0</v>
      </c>
      <c r="AO979" s="2">
        <v>0</v>
      </c>
      <c r="AP979" s="2">
        <v>0</v>
      </c>
      <c r="AQ979" s="2" t="s">
        <v>88</v>
      </c>
      <c r="AW979" s="2" t="s">
        <v>89</v>
      </c>
      <c r="AX979" s="7">
        <v>42826.916932870372</v>
      </c>
      <c r="AY979" s="7">
        <v>42826.916932870372</v>
      </c>
      <c r="AZ979" s="2" t="s">
        <v>6040</v>
      </c>
      <c r="BB979" s="2">
        <v>1</v>
      </c>
      <c r="BC979" s="2" t="s">
        <v>91</v>
      </c>
      <c r="BE979" s="2">
        <v>0</v>
      </c>
      <c r="BF979" s="2">
        <v>0</v>
      </c>
      <c r="BG979" s="7">
        <v>42826.916932870372</v>
      </c>
      <c r="BJ979" s="2" t="s">
        <v>77</v>
      </c>
      <c r="BP979" s="2" t="s">
        <v>92</v>
      </c>
      <c r="BR979" s="2" t="s">
        <v>8320</v>
      </c>
      <c r="BS979" s="2">
        <v>7760088499</v>
      </c>
      <c r="BT979" s="2" t="s">
        <v>8844</v>
      </c>
      <c r="BU979" s="2" t="s">
        <v>8860</v>
      </c>
      <c r="BV979" s="2" t="s">
        <v>8861</v>
      </c>
    </row>
    <row r="980" spans="1:74" x14ac:dyDescent="0.3">
      <c r="A980" s="2">
        <v>10524208</v>
      </c>
      <c r="B980" s="2" t="s">
        <v>76</v>
      </c>
      <c r="E980" s="2" t="s">
        <v>77</v>
      </c>
      <c r="F980" s="2">
        <v>2</v>
      </c>
      <c r="G980" s="2" t="s">
        <v>5210</v>
      </c>
      <c r="H980" s="2" t="s">
        <v>5211</v>
      </c>
      <c r="I980" s="5">
        <v>42740</v>
      </c>
      <c r="J980" s="2" t="s">
        <v>126</v>
      </c>
      <c r="K980" s="2" t="s">
        <v>81</v>
      </c>
      <c r="L980" s="2" t="s">
        <v>76</v>
      </c>
      <c r="M980" s="2" t="s">
        <v>1</v>
      </c>
      <c r="N980" s="2" t="s">
        <v>82</v>
      </c>
      <c r="O980" s="2" t="s">
        <v>83</v>
      </c>
      <c r="P980" s="2">
        <v>0</v>
      </c>
      <c r="Q980" s="2">
        <v>0</v>
      </c>
      <c r="R980" s="2" t="s">
        <v>84</v>
      </c>
      <c r="S980" s="6">
        <v>0.44791666666666669</v>
      </c>
      <c r="U980" s="2" t="s">
        <v>5212</v>
      </c>
      <c r="V980" s="2" t="s">
        <v>3569</v>
      </c>
      <c r="W980" s="2" t="s">
        <v>3569</v>
      </c>
      <c r="X980" s="2" t="s">
        <v>87</v>
      </c>
      <c r="Y980" s="2">
        <v>77.701804899999999</v>
      </c>
      <c r="Z980" s="2">
        <v>12.9768992</v>
      </c>
      <c r="AA980" s="2">
        <v>2</v>
      </c>
      <c r="AB980" s="7">
        <v>42856.385416666664</v>
      </c>
      <c r="AC980" s="7">
        <v>42856.447916666664</v>
      </c>
      <c r="AF980" s="7">
        <v>42856.420138888891</v>
      </c>
      <c r="AH980" s="2">
        <v>0</v>
      </c>
      <c r="AI980" s="2" t="s">
        <v>0</v>
      </c>
      <c r="AK980" s="2">
        <v>0</v>
      </c>
      <c r="AL980" s="2">
        <v>0</v>
      </c>
      <c r="AM980" s="2">
        <v>0</v>
      </c>
      <c r="AN980" s="2">
        <v>0</v>
      </c>
      <c r="AO980" s="2">
        <v>0</v>
      </c>
      <c r="AP980" s="2">
        <v>0</v>
      </c>
      <c r="AQ980" s="2" t="s">
        <v>88</v>
      </c>
      <c r="AW980" s="2" t="s">
        <v>89</v>
      </c>
      <c r="AX980" s="7">
        <v>42826.916932870372</v>
      </c>
      <c r="AY980" s="7">
        <v>42826.916932870372</v>
      </c>
      <c r="AZ980" s="2" t="s">
        <v>6040</v>
      </c>
      <c r="BB980" s="2">
        <v>1</v>
      </c>
      <c r="BC980" s="2" t="s">
        <v>91</v>
      </c>
      <c r="BE980" s="2">
        <v>0</v>
      </c>
      <c r="BF980" s="2">
        <v>0</v>
      </c>
      <c r="BG980" s="7">
        <v>42826.916932870372</v>
      </c>
      <c r="BJ980" s="2" t="s">
        <v>77</v>
      </c>
      <c r="BP980" s="2" t="s">
        <v>92</v>
      </c>
      <c r="BR980" s="2" t="s">
        <v>8320</v>
      </c>
      <c r="BS980" s="2">
        <v>8095035600</v>
      </c>
      <c r="BT980" s="2" t="s">
        <v>8683</v>
      </c>
      <c r="BU980" s="2" t="s">
        <v>8686</v>
      </c>
      <c r="BV980" s="2" t="s">
        <v>8492</v>
      </c>
    </row>
    <row r="981" spans="1:74" x14ac:dyDescent="0.3">
      <c r="A981" s="2">
        <v>10524210</v>
      </c>
      <c r="B981" s="2" t="s">
        <v>123</v>
      </c>
      <c r="E981" s="2" t="s">
        <v>77</v>
      </c>
      <c r="F981" s="2">
        <v>1</v>
      </c>
      <c r="G981" s="2" t="s">
        <v>6044</v>
      </c>
      <c r="H981" s="2" t="s">
        <v>6045</v>
      </c>
      <c r="I981" s="5">
        <v>42740</v>
      </c>
      <c r="J981" s="2" t="s">
        <v>126</v>
      </c>
      <c r="K981" s="2" t="s">
        <v>81</v>
      </c>
      <c r="L981" s="2" t="s">
        <v>123</v>
      </c>
      <c r="M981" s="2" t="s">
        <v>127</v>
      </c>
      <c r="N981" s="2" t="s">
        <v>3110</v>
      </c>
      <c r="O981" s="2" t="s">
        <v>83</v>
      </c>
      <c r="P981" s="2">
        <v>1</v>
      </c>
      <c r="Q981" s="2">
        <v>0</v>
      </c>
      <c r="R981" s="2" t="s">
        <v>84</v>
      </c>
      <c r="S981" s="6">
        <v>0.44791666666666669</v>
      </c>
      <c r="U981" s="2" t="s">
        <v>6046</v>
      </c>
      <c r="V981" s="2" t="s">
        <v>3958</v>
      </c>
      <c r="W981" s="2" t="s">
        <v>3958</v>
      </c>
      <c r="X981" s="2" t="s">
        <v>87</v>
      </c>
      <c r="Y981" s="2">
        <v>77.701050600000002</v>
      </c>
      <c r="Z981" s="2">
        <v>12.948752799999999</v>
      </c>
      <c r="AA981" s="2">
        <v>3</v>
      </c>
      <c r="AB981" s="7">
        <v>42856.392361111109</v>
      </c>
      <c r="AC981" s="7">
        <v>42856.447916666664</v>
      </c>
      <c r="AD981" s="7">
        <v>42856.423784722225</v>
      </c>
      <c r="AF981" s="7">
        <v>42856.413194444445</v>
      </c>
      <c r="AH981" s="2">
        <v>0</v>
      </c>
      <c r="AI981" s="2" t="s">
        <v>0</v>
      </c>
      <c r="AK981" s="2">
        <v>0</v>
      </c>
      <c r="AL981" s="2">
        <v>0</v>
      </c>
      <c r="AM981" s="2">
        <v>0</v>
      </c>
      <c r="AN981" s="2">
        <v>0</v>
      </c>
      <c r="AO981" s="2">
        <v>0</v>
      </c>
      <c r="AP981" s="2">
        <v>0</v>
      </c>
      <c r="AQ981" s="2" t="s">
        <v>88</v>
      </c>
      <c r="AW981" s="2" t="s">
        <v>89</v>
      </c>
      <c r="AX981" s="7">
        <v>42826.916932870372</v>
      </c>
      <c r="AY981" s="7">
        <v>42826.916932870372</v>
      </c>
      <c r="AZ981" s="2" t="s">
        <v>6047</v>
      </c>
      <c r="BB981" s="2">
        <v>1</v>
      </c>
      <c r="BC981" s="2" t="s">
        <v>91</v>
      </c>
      <c r="BE981" s="2">
        <v>0</v>
      </c>
      <c r="BF981" s="2">
        <v>0</v>
      </c>
      <c r="BG981" s="7">
        <v>42856.423784722225</v>
      </c>
      <c r="BH981" s="2">
        <v>100009003</v>
      </c>
      <c r="BJ981" s="2" t="s">
        <v>77</v>
      </c>
      <c r="BL981" s="2">
        <v>2687</v>
      </c>
      <c r="BM981" s="2" t="s">
        <v>3113</v>
      </c>
      <c r="BP981" s="2" t="s">
        <v>92</v>
      </c>
      <c r="BR981" s="2" t="s">
        <v>8320</v>
      </c>
      <c r="BS981" s="2">
        <v>9742245466</v>
      </c>
      <c r="BT981" s="2" t="s">
        <v>8458</v>
      </c>
      <c r="BU981" s="2" t="s">
        <v>8759</v>
      </c>
      <c r="BV981" s="2" t="s">
        <v>8760</v>
      </c>
    </row>
    <row r="982" spans="1:74" x14ac:dyDescent="0.3">
      <c r="A982" s="2">
        <v>10524210</v>
      </c>
      <c r="B982" s="2" t="s">
        <v>123</v>
      </c>
      <c r="E982" s="2" t="s">
        <v>77</v>
      </c>
      <c r="F982" s="2">
        <v>2</v>
      </c>
      <c r="G982" s="2" t="s">
        <v>6048</v>
      </c>
      <c r="H982" s="2" t="s">
        <v>6049</v>
      </c>
      <c r="I982" s="5">
        <v>42740</v>
      </c>
      <c r="J982" s="2" t="s">
        <v>126</v>
      </c>
      <c r="K982" s="2" t="s">
        <v>81</v>
      </c>
      <c r="L982" s="2" t="s">
        <v>123</v>
      </c>
      <c r="M982" s="2" t="s">
        <v>127</v>
      </c>
      <c r="N982" s="2" t="s">
        <v>3110</v>
      </c>
      <c r="O982" s="2" t="s">
        <v>83</v>
      </c>
      <c r="P982" s="2">
        <v>1</v>
      </c>
      <c r="Q982" s="2">
        <v>0</v>
      </c>
      <c r="R982" s="2" t="s">
        <v>84</v>
      </c>
      <c r="S982" s="6">
        <v>0.44791666666666669</v>
      </c>
      <c r="U982" s="2" t="s">
        <v>6050</v>
      </c>
      <c r="V982" s="2" t="s">
        <v>3569</v>
      </c>
      <c r="W982" s="2" t="s">
        <v>3569</v>
      </c>
      <c r="X982" s="2" t="s">
        <v>87</v>
      </c>
      <c r="Y982" s="2">
        <v>77.704026200000001</v>
      </c>
      <c r="Z982" s="2">
        <v>12.9579048</v>
      </c>
      <c r="AA982" s="2">
        <v>3</v>
      </c>
      <c r="AB982" s="7">
        <v>42856.392361111109</v>
      </c>
      <c r="AC982" s="7">
        <v>42856.447916666664</v>
      </c>
      <c r="AD982" s="7">
        <v>42856.423784722225</v>
      </c>
      <c r="AF982" s="7">
        <v>42856.416666666664</v>
      </c>
      <c r="AH982" s="2">
        <v>0</v>
      </c>
      <c r="AI982" s="2" t="s">
        <v>0</v>
      </c>
      <c r="AK982" s="2">
        <v>0</v>
      </c>
      <c r="AL982" s="2">
        <v>0</v>
      </c>
      <c r="AM982" s="2">
        <v>0</v>
      </c>
      <c r="AN982" s="2">
        <v>0</v>
      </c>
      <c r="AO982" s="2">
        <v>0</v>
      </c>
      <c r="AP982" s="2">
        <v>0</v>
      </c>
      <c r="AQ982" s="2" t="s">
        <v>88</v>
      </c>
      <c r="AW982" s="2" t="s">
        <v>89</v>
      </c>
      <c r="AX982" s="7">
        <v>42826.916932870372</v>
      </c>
      <c r="AY982" s="7">
        <v>42826.916932870372</v>
      </c>
      <c r="AZ982" s="2" t="s">
        <v>6047</v>
      </c>
      <c r="BB982" s="2">
        <v>1</v>
      </c>
      <c r="BC982" s="2" t="s">
        <v>91</v>
      </c>
      <c r="BE982" s="2">
        <v>0</v>
      </c>
      <c r="BF982" s="2">
        <v>0</v>
      </c>
      <c r="BG982" s="7">
        <v>42856.423784722225</v>
      </c>
      <c r="BH982" s="2">
        <v>100009003</v>
      </c>
      <c r="BJ982" s="2" t="s">
        <v>77</v>
      </c>
      <c r="BL982" s="2">
        <v>2687</v>
      </c>
      <c r="BM982" s="2" t="s">
        <v>3113</v>
      </c>
      <c r="BP982" s="2" t="s">
        <v>92</v>
      </c>
      <c r="BR982" s="2" t="s">
        <v>8320</v>
      </c>
      <c r="BS982" s="2">
        <v>7760855444</v>
      </c>
      <c r="BT982" s="2" t="s">
        <v>8513</v>
      </c>
      <c r="BU982" s="2" t="s">
        <v>8533</v>
      </c>
      <c r="BV982" s="2" t="s">
        <v>8782</v>
      </c>
    </row>
    <row r="983" spans="1:74" x14ac:dyDescent="0.3">
      <c r="A983" s="2">
        <v>10524210</v>
      </c>
      <c r="B983" s="2" t="s">
        <v>123</v>
      </c>
      <c r="E983" s="2" t="s">
        <v>77</v>
      </c>
      <c r="F983" s="2">
        <v>3</v>
      </c>
      <c r="G983" s="2" t="s">
        <v>6051</v>
      </c>
      <c r="H983" s="2" t="s">
        <v>6052</v>
      </c>
      <c r="I983" s="5">
        <v>42740</v>
      </c>
      <c r="J983" s="2" t="s">
        <v>126</v>
      </c>
      <c r="K983" s="2" t="s">
        <v>81</v>
      </c>
      <c r="L983" s="2" t="s">
        <v>123</v>
      </c>
      <c r="M983" s="2" t="s">
        <v>127</v>
      </c>
      <c r="N983" s="2" t="s">
        <v>3110</v>
      </c>
      <c r="O983" s="2" t="s">
        <v>83</v>
      </c>
      <c r="P983" s="2">
        <v>1</v>
      </c>
      <c r="Q983" s="2">
        <v>0</v>
      </c>
      <c r="R983" s="2" t="s">
        <v>84</v>
      </c>
      <c r="S983" s="6">
        <v>0.44791666666666669</v>
      </c>
      <c r="U983" s="2" t="s">
        <v>9435</v>
      </c>
      <c r="V983" s="2" t="s">
        <v>3569</v>
      </c>
      <c r="W983" s="2" t="s">
        <v>3569</v>
      </c>
      <c r="X983" s="2" t="s">
        <v>87</v>
      </c>
      <c r="Y983" s="2">
        <v>77.713206</v>
      </c>
      <c r="Z983" s="2">
        <v>12.9506364</v>
      </c>
      <c r="AA983" s="2">
        <v>3</v>
      </c>
      <c r="AB983" s="7">
        <v>42856.392361111109</v>
      </c>
      <c r="AC983" s="7">
        <v>42856.447916666664</v>
      </c>
      <c r="AD983" s="7">
        <v>42856.423784722225</v>
      </c>
      <c r="AF983" s="7">
        <v>42856.420138888891</v>
      </c>
      <c r="AH983" s="2">
        <v>0</v>
      </c>
      <c r="AI983" s="2" t="s">
        <v>0</v>
      </c>
      <c r="AK983" s="2">
        <v>0</v>
      </c>
      <c r="AL983" s="2">
        <v>0</v>
      </c>
      <c r="AM983" s="2">
        <v>0</v>
      </c>
      <c r="AN983" s="2">
        <v>0</v>
      </c>
      <c r="AO983" s="2">
        <v>0</v>
      </c>
      <c r="AP983" s="2">
        <v>0</v>
      </c>
      <c r="AQ983" s="2" t="s">
        <v>88</v>
      </c>
      <c r="AW983" s="2" t="s">
        <v>89</v>
      </c>
      <c r="AX983" s="7">
        <v>42826.916932870372</v>
      </c>
      <c r="AY983" s="7">
        <v>42826.916932870372</v>
      </c>
      <c r="AZ983" s="2" t="s">
        <v>6047</v>
      </c>
      <c r="BB983" s="2">
        <v>1</v>
      </c>
      <c r="BC983" s="2" t="s">
        <v>91</v>
      </c>
      <c r="BE983" s="2">
        <v>0</v>
      </c>
      <c r="BF983" s="2">
        <v>0</v>
      </c>
      <c r="BG983" s="7">
        <v>42856.423784722225</v>
      </c>
      <c r="BH983" s="2">
        <v>100009003</v>
      </c>
      <c r="BJ983" s="2" t="s">
        <v>77</v>
      </c>
      <c r="BL983" s="2">
        <v>2687</v>
      </c>
      <c r="BM983" s="2" t="s">
        <v>3113</v>
      </c>
      <c r="BP983" s="2" t="s">
        <v>92</v>
      </c>
      <c r="BR983" s="2" t="s">
        <v>8320</v>
      </c>
      <c r="BS983" s="2">
        <v>9886709996</v>
      </c>
      <c r="BT983" s="2" t="s">
        <v>8458</v>
      </c>
      <c r="BU983" s="2" t="s">
        <v>8459</v>
      </c>
      <c r="BV983" s="2" t="s">
        <v>8460</v>
      </c>
    </row>
    <row r="984" spans="1:74" x14ac:dyDescent="0.3">
      <c r="A984" s="2">
        <v>10524214</v>
      </c>
      <c r="B984" s="2" t="s">
        <v>123</v>
      </c>
      <c r="E984" s="2" t="s">
        <v>77</v>
      </c>
      <c r="F984" s="2">
        <v>1</v>
      </c>
      <c r="G984" s="2" t="s">
        <v>6066</v>
      </c>
      <c r="H984" s="2" t="s">
        <v>6067</v>
      </c>
      <c r="I984" s="5">
        <v>42740</v>
      </c>
      <c r="J984" s="2" t="s">
        <v>126</v>
      </c>
      <c r="K984" s="2" t="s">
        <v>81</v>
      </c>
      <c r="L984" s="2" t="s">
        <v>123</v>
      </c>
      <c r="M984" s="2" t="s">
        <v>127</v>
      </c>
      <c r="N984" s="2" t="s">
        <v>2128</v>
      </c>
      <c r="O984" s="2" t="s">
        <v>83</v>
      </c>
      <c r="P984" s="2">
        <v>1</v>
      </c>
      <c r="Q984" s="2">
        <v>0</v>
      </c>
      <c r="R984" s="2" t="s">
        <v>84</v>
      </c>
      <c r="S984" s="6">
        <v>0.44791666666666669</v>
      </c>
      <c r="U984" s="2" t="s">
        <v>6068</v>
      </c>
      <c r="V984" s="2" t="s">
        <v>3583</v>
      </c>
      <c r="W984" s="2" t="s">
        <v>3583</v>
      </c>
      <c r="X984" s="2" t="s">
        <v>87</v>
      </c>
      <c r="Y984" s="2">
        <v>77.576409400000003</v>
      </c>
      <c r="Z984" s="2">
        <v>12.898773</v>
      </c>
      <c r="AA984" s="2">
        <v>2</v>
      </c>
      <c r="AB984" s="7">
        <v>42856.378472222219</v>
      </c>
      <c r="AC984" s="7">
        <v>42856.447916666664</v>
      </c>
      <c r="AD984" s="7">
        <v>42856.423784722225</v>
      </c>
      <c r="AF984" s="7">
        <v>42856.399305555555</v>
      </c>
      <c r="AH984" s="2">
        <v>0</v>
      </c>
      <c r="AI984" s="2" t="s">
        <v>0</v>
      </c>
      <c r="AK984" s="2">
        <v>0</v>
      </c>
      <c r="AL984" s="2">
        <v>0</v>
      </c>
      <c r="AM984" s="2">
        <v>0</v>
      </c>
      <c r="AN984" s="2">
        <v>0</v>
      </c>
      <c r="AO984" s="2">
        <v>0</v>
      </c>
      <c r="AP984" s="2">
        <v>0</v>
      </c>
      <c r="AQ984" s="2" t="s">
        <v>88</v>
      </c>
      <c r="AW984" s="2" t="s">
        <v>89</v>
      </c>
      <c r="AX984" s="7">
        <v>42826.916932870372</v>
      </c>
      <c r="AY984" s="7">
        <v>42826.916932870372</v>
      </c>
      <c r="AZ984" s="2" t="s">
        <v>6069</v>
      </c>
      <c r="BB984" s="2">
        <v>1</v>
      </c>
      <c r="BC984" s="2" t="s">
        <v>91</v>
      </c>
      <c r="BE984" s="2">
        <v>0</v>
      </c>
      <c r="BF984" s="2">
        <v>0</v>
      </c>
      <c r="BG984" s="7">
        <v>42856.423784722225</v>
      </c>
      <c r="BH984" s="2">
        <v>100009003</v>
      </c>
      <c r="BJ984" s="2" t="s">
        <v>77</v>
      </c>
      <c r="BL984" s="2">
        <v>1421</v>
      </c>
      <c r="BM984" s="2" t="s">
        <v>2131</v>
      </c>
      <c r="BP984" s="2" t="s">
        <v>92</v>
      </c>
      <c r="BR984" s="2" t="s">
        <v>8320</v>
      </c>
      <c r="BS984" s="2">
        <v>9902419958</v>
      </c>
      <c r="BT984" s="2" t="s">
        <v>8443</v>
      </c>
      <c r="BU984" s="2" t="s">
        <v>8521</v>
      </c>
      <c r="BV984" s="2" t="s">
        <v>8522</v>
      </c>
    </row>
    <row r="985" spans="1:74" x14ac:dyDescent="0.3">
      <c r="A985" s="2">
        <v>10524214</v>
      </c>
      <c r="B985" s="2" t="s">
        <v>123</v>
      </c>
      <c r="E985" s="2" t="s">
        <v>77</v>
      </c>
      <c r="F985" s="2">
        <v>2</v>
      </c>
      <c r="G985" s="2" t="s">
        <v>6070</v>
      </c>
      <c r="H985" s="2" t="s">
        <v>6071</v>
      </c>
      <c r="I985" s="5">
        <v>42740</v>
      </c>
      <c r="J985" s="2" t="s">
        <v>126</v>
      </c>
      <c r="K985" s="2" t="s">
        <v>81</v>
      </c>
      <c r="L985" s="2" t="s">
        <v>123</v>
      </c>
      <c r="M985" s="2" t="s">
        <v>127</v>
      </c>
      <c r="N985" s="2" t="s">
        <v>2128</v>
      </c>
      <c r="O985" s="2" t="s">
        <v>83</v>
      </c>
      <c r="P985" s="2">
        <v>1</v>
      </c>
      <c r="Q985" s="2">
        <v>0</v>
      </c>
      <c r="R985" s="2" t="s">
        <v>84</v>
      </c>
      <c r="S985" s="6">
        <v>0.44791666666666669</v>
      </c>
      <c r="U985" s="2" t="s">
        <v>6072</v>
      </c>
      <c r="V985" s="2" t="s">
        <v>3583</v>
      </c>
      <c r="W985" s="2" t="s">
        <v>3583</v>
      </c>
      <c r="X985" s="2" t="s">
        <v>87</v>
      </c>
      <c r="Y985" s="2">
        <v>77.604680999999999</v>
      </c>
      <c r="Z985" s="2">
        <v>12.9057654</v>
      </c>
      <c r="AA985" s="2">
        <v>2</v>
      </c>
      <c r="AB985" s="7">
        <v>42856.378472222219</v>
      </c>
      <c r="AC985" s="7">
        <v>42856.447916666664</v>
      </c>
      <c r="AD985" s="7">
        <v>42856.423784722225</v>
      </c>
      <c r="AF985" s="7">
        <v>42856.416666666664</v>
      </c>
      <c r="AH985" s="2">
        <v>0</v>
      </c>
      <c r="AI985" s="2" t="s">
        <v>0</v>
      </c>
      <c r="AK985" s="2">
        <v>0</v>
      </c>
      <c r="AL985" s="2">
        <v>0</v>
      </c>
      <c r="AM985" s="2">
        <v>0</v>
      </c>
      <c r="AN985" s="2">
        <v>0</v>
      </c>
      <c r="AO985" s="2">
        <v>0</v>
      </c>
      <c r="AP985" s="2">
        <v>0</v>
      </c>
      <c r="AQ985" s="2" t="s">
        <v>88</v>
      </c>
      <c r="AW985" s="2" t="s">
        <v>89</v>
      </c>
      <c r="AX985" s="7">
        <v>42826.916932870372</v>
      </c>
      <c r="AY985" s="7">
        <v>42826.916932870372</v>
      </c>
      <c r="AZ985" s="2" t="s">
        <v>6069</v>
      </c>
      <c r="BB985" s="2">
        <v>1</v>
      </c>
      <c r="BC985" s="2" t="s">
        <v>91</v>
      </c>
      <c r="BE985" s="2">
        <v>0</v>
      </c>
      <c r="BF985" s="2">
        <v>0</v>
      </c>
      <c r="BG985" s="7">
        <v>42856.423784722225</v>
      </c>
      <c r="BH985" s="2">
        <v>100009003</v>
      </c>
      <c r="BJ985" s="2" t="s">
        <v>77</v>
      </c>
      <c r="BL985" s="2">
        <v>1421</v>
      </c>
      <c r="BM985" s="2" t="s">
        <v>2131</v>
      </c>
      <c r="BP985" s="2" t="s">
        <v>92</v>
      </c>
      <c r="BR985" s="2" t="s">
        <v>8320</v>
      </c>
      <c r="BS985" s="2">
        <v>8197590757</v>
      </c>
      <c r="BT985" s="2" t="s">
        <v>8329</v>
      </c>
      <c r="BU985" s="2" t="s">
        <v>8483</v>
      </c>
      <c r="BV985" s="2" t="s">
        <v>8377</v>
      </c>
    </row>
    <row r="986" spans="1:74" x14ac:dyDescent="0.3">
      <c r="A986" s="2">
        <v>10524216</v>
      </c>
      <c r="B986" s="2" t="s">
        <v>76</v>
      </c>
      <c r="E986" s="2" t="s">
        <v>77</v>
      </c>
      <c r="F986" s="2">
        <v>1</v>
      </c>
      <c r="G986" s="2" t="s">
        <v>6075</v>
      </c>
      <c r="H986" s="2" t="s">
        <v>6076</v>
      </c>
      <c r="I986" s="5">
        <v>42740</v>
      </c>
      <c r="J986" s="2" t="s">
        <v>126</v>
      </c>
      <c r="K986" s="2" t="s">
        <v>81</v>
      </c>
      <c r="L986" s="2" t="s">
        <v>76</v>
      </c>
      <c r="M986" s="2" t="s">
        <v>1</v>
      </c>
      <c r="N986" s="2" t="s">
        <v>82</v>
      </c>
      <c r="O986" s="2" t="s">
        <v>83</v>
      </c>
      <c r="P986" s="2">
        <v>0</v>
      </c>
      <c r="Q986" s="2">
        <v>0</v>
      </c>
      <c r="R986" s="2" t="s">
        <v>84</v>
      </c>
      <c r="S986" s="6">
        <v>0.44791666666666669</v>
      </c>
      <c r="U986" s="2" t="s">
        <v>6077</v>
      </c>
      <c r="V986" s="2" t="s">
        <v>3569</v>
      </c>
      <c r="W986" s="2" t="s">
        <v>3569</v>
      </c>
      <c r="X986" s="2" t="s">
        <v>87</v>
      </c>
      <c r="Y986" s="2">
        <v>77.6711502</v>
      </c>
      <c r="Z986" s="2">
        <v>12.962032600000001</v>
      </c>
      <c r="AA986" s="2">
        <v>2</v>
      </c>
      <c r="AB986" s="7">
        <v>42856.395833333336</v>
      </c>
      <c r="AC986" s="7">
        <v>42856.447916666664</v>
      </c>
      <c r="AF986" s="7">
        <v>42856.416666666664</v>
      </c>
      <c r="AH986" s="2">
        <v>0</v>
      </c>
      <c r="AI986" s="2" t="s">
        <v>0</v>
      </c>
      <c r="AK986" s="2">
        <v>0</v>
      </c>
      <c r="AL986" s="2">
        <v>0</v>
      </c>
      <c r="AM986" s="2">
        <v>0</v>
      </c>
      <c r="AN986" s="2">
        <v>0</v>
      </c>
      <c r="AO986" s="2">
        <v>0</v>
      </c>
      <c r="AP986" s="2">
        <v>0</v>
      </c>
      <c r="AQ986" s="2" t="s">
        <v>88</v>
      </c>
      <c r="AW986" s="2" t="s">
        <v>89</v>
      </c>
      <c r="AX986" s="7">
        <v>42826.916932870372</v>
      </c>
      <c r="AY986" s="7">
        <v>42826.916932870372</v>
      </c>
      <c r="AZ986" s="2" t="s">
        <v>6078</v>
      </c>
      <c r="BB986" s="2">
        <v>1</v>
      </c>
      <c r="BC986" s="2" t="s">
        <v>91</v>
      </c>
      <c r="BE986" s="2">
        <v>0</v>
      </c>
      <c r="BF986" s="2">
        <v>0</v>
      </c>
      <c r="BG986" s="7">
        <v>42826.916932870372</v>
      </c>
      <c r="BJ986" s="2" t="s">
        <v>77</v>
      </c>
      <c r="BP986" s="2" t="s">
        <v>92</v>
      </c>
      <c r="BR986" s="2" t="s">
        <v>8320</v>
      </c>
      <c r="BS986" s="2">
        <v>8971636380</v>
      </c>
      <c r="BT986" s="2" t="s">
        <v>8815</v>
      </c>
      <c r="BU986" s="2" t="s">
        <v>8816</v>
      </c>
      <c r="BV986" s="2">
        <v>97</v>
      </c>
    </row>
    <row r="987" spans="1:74" x14ac:dyDescent="0.3">
      <c r="A987" s="2">
        <v>10524216</v>
      </c>
      <c r="B987" s="2" t="s">
        <v>76</v>
      </c>
      <c r="E987" s="2" t="s">
        <v>77</v>
      </c>
      <c r="F987" s="2">
        <v>2</v>
      </c>
      <c r="G987" s="2" t="s">
        <v>6079</v>
      </c>
      <c r="H987" s="2" t="s">
        <v>6080</v>
      </c>
      <c r="I987" s="5">
        <v>42740</v>
      </c>
      <c r="J987" s="2" t="s">
        <v>126</v>
      </c>
      <c r="K987" s="2" t="s">
        <v>81</v>
      </c>
      <c r="L987" s="2" t="s">
        <v>76</v>
      </c>
      <c r="M987" s="2" t="s">
        <v>1</v>
      </c>
      <c r="N987" s="2" t="s">
        <v>82</v>
      </c>
      <c r="O987" s="2" t="s">
        <v>83</v>
      </c>
      <c r="P987" s="2">
        <v>0</v>
      </c>
      <c r="Q987" s="2">
        <v>0</v>
      </c>
      <c r="R987" s="2" t="s">
        <v>84</v>
      </c>
      <c r="S987" s="6">
        <v>0.44791666666666669</v>
      </c>
      <c r="U987" s="2" t="s">
        <v>6081</v>
      </c>
      <c r="V987" s="2" t="s">
        <v>3569</v>
      </c>
      <c r="W987" s="2" t="s">
        <v>3569</v>
      </c>
      <c r="X987" s="2" t="s">
        <v>87</v>
      </c>
      <c r="Y987" s="2">
        <v>77.667313100000001</v>
      </c>
      <c r="Z987" s="2">
        <v>12.980496499999999</v>
      </c>
      <c r="AA987" s="2">
        <v>2</v>
      </c>
      <c r="AB987" s="7">
        <v>42856.395833333336</v>
      </c>
      <c r="AC987" s="7">
        <v>42856.447916666664</v>
      </c>
      <c r="AF987" s="7">
        <v>42856.427083333336</v>
      </c>
      <c r="AH987" s="2">
        <v>0</v>
      </c>
      <c r="AI987" s="2" t="s">
        <v>0</v>
      </c>
      <c r="AK987" s="2">
        <v>0</v>
      </c>
      <c r="AL987" s="2">
        <v>0</v>
      </c>
      <c r="AM987" s="2">
        <v>0</v>
      </c>
      <c r="AN987" s="2">
        <v>0</v>
      </c>
      <c r="AO987" s="2">
        <v>0</v>
      </c>
      <c r="AP987" s="2">
        <v>0</v>
      </c>
      <c r="AQ987" s="2" t="s">
        <v>88</v>
      </c>
      <c r="AW987" s="2" t="s">
        <v>89</v>
      </c>
      <c r="AX987" s="7">
        <v>42826.916932870372</v>
      </c>
      <c r="AY987" s="7">
        <v>42826.916932870372</v>
      </c>
      <c r="AZ987" s="2" t="s">
        <v>6078</v>
      </c>
      <c r="BB987" s="2">
        <v>1</v>
      </c>
      <c r="BC987" s="2" t="s">
        <v>91</v>
      </c>
      <c r="BE987" s="2">
        <v>0</v>
      </c>
      <c r="BF987" s="2">
        <v>0</v>
      </c>
      <c r="BG987" s="7">
        <v>42826.916932870372</v>
      </c>
      <c r="BJ987" s="2" t="s">
        <v>77</v>
      </c>
      <c r="BP987" s="2" t="s">
        <v>92</v>
      </c>
      <c r="BR987" s="2" t="s">
        <v>8320</v>
      </c>
      <c r="BS987" s="2">
        <v>9901788488</v>
      </c>
      <c r="BT987" s="2" t="s">
        <v>8438</v>
      </c>
      <c r="BU987" s="2" t="s">
        <v>8439</v>
      </c>
      <c r="BV987" s="2" t="s">
        <v>8440</v>
      </c>
    </row>
    <row r="988" spans="1:74" x14ac:dyDescent="0.3">
      <c r="A988" s="2">
        <v>10524218</v>
      </c>
      <c r="B988" s="2" t="s">
        <v>123</v>
      </c>
      <c r="E988" s="2" t="s">
        <v>77</v>
      </c>
      <c r="F988" s="2">
        <v>1</v>
      </c>
      <c r="G988" s="2" t="s">
        <v>6083</v>
      </c>
      <c r="H988" s="2" t="s">
        <v>6084</v>
      </c>
      <c r="I988" s="5">
        <v>42740</v>
      </c>
      <c r="J988" s="2" t="s">
        <v>126</v>
      </c>
      <c r="K988" s="2" t="s">
        <v>81</v>
      </c>
      <c r="L988" s="2" t="s">
        <v>123</v>
      </c>
      <c r="M988" s="2" t="s">
        <v>127</v>
      </c>
      <c r="N988" s="2" t="s">
        <v>1689</v>
      </c>
      <c r="O988" s="2" t="s">
        <v>83</v>
      </c>
      <c r="P988" s="2">
        <v>1</v>
      </c>
      <c r="Q988" s="2">
        <v>0</v>
      </c>
      <c r="R988" s="2" t="s">
        <v>84</v>
      </c>
      <c r="S988" s="6">
        <v>0.44791666666666669</v>
      </c>
      <c r="U988" s="2" t="s">
        <v>6085</v>
      </c>
      <c r="V988" s="2" t="s">
        <v>3569</v>
      </c>
      <c r="W988" s="2" t="s">
        <v>3569</v>
      </c>
      <c r="X988" s="2" t="s">
        <v>87</v>
      </c>
      <c r="Y988" s="2">
        <v>77.691816299999999</v>
      </c>
      <c r="Z988" s="2">
        <v>12.977415199999999</v>
      </c>
      <c r="AA988" s="2">
        <v>1</v>
      </c>
      <c r="AB988" s="7">
        <v>42856.395833333336</v>
      </c>
      <c r="AC988" s="7">
        <v>42856.447916666664</v>
      </c>
      <c r="AD988" s="7">
        <v>42856.424479166664</v>
      </c>
      <c r="AF988" s="7">
        <v>42856.416666666664</v>
      </c>
      <c r="AH988" s="2">
        <v>0</v>
      </c>
      <c r="AI988" s="2" t="s">
        <v>0</v>
      </c>
      <c r="AK988" s="2">
        <v>0</v>
      </c>
      <c r="AL988" s="2">
        <v>0</v>
      </c>
      <c r="AM988" s="2">
        <v>0</v>
      </c>
      <c r="AN988" s="2">
        <v>0</v>
      </c>
      <c r="AO988" s="2">
        <v>0</v>
      </c>
      <c r="AP988" s="2">
        <v>0</v>
      </c>
      <c r="AQ988" s="2" t="s">
        <v>88</v>
      </c>
      <c r="AW988" s="2" t="s">
        <v>89</v>
      </c>
      <c r="AX988" s="7">
        <v>42826.916932870372</v>
      </c>
      <c r="AY988" s="7">
        <v>42826.916932870372</v>
      </c>
      <c r="AZ988" s="2" t="s">
        <v>6086</v>
      </c>
      <c r="BB988" s="2">
        <v>1</v>
      </c>
      <c r="BC988" s="2" t="s">
        <v>91</v>
      </c>
      <c r="BE988" s="2">
        <v>0</v>
      </c>
      <c r="BF988" s="2">
        <v>0</v>
      </c>
      <c r="BG988" s="7">
        <v>42856.424479166664</v>
      </c>
      <c r="BH988" s="2">
        <v>100009003</v>
      </c>
      <c r="BJ988" s="2" t="s">
        <v>77</v>
      </c>
      <c r="BL988" s="2">
        <v>1422</v>
      </c>
      <c r="BM988" s="2" t="s">
        <v>1692</v>
      </c>
      <c r="BP988" s="2" t="s">
        <v>92</v>
      </c>
      <c r="BR988" s="2" t="s">
        <v>8320</v>
      </c>
      <c r="BS988" s="2">
        <v>8861006321</v>
      </c>
      <c r="BT988" s="2" t="s">
        <v>3453</v>
      </c>
      <c r="BU988" s="2" t="s">
        <v>8425</v>
      </c>
      <c r="BV988" s="2" t="s">
        <v>8827</v>
      </c>
    </row>
    <row r="989" spans="1:74" x14ac:dyDescent="0.3">
      <c r="A989" s="2">
        <v>10524220</v>
      </c>
      <c r="B989" s="2" t="s">
        <v>76</v>
      </c>
      <c r="E989" s="2" t="s">
        <v>77</v>
      </c>
      <c r="F989" s="2">
        <v>1</v>
      </c>
      <c r="G989" s="2" t="s">
        <v>6088</v>
      </c>
      <c r="H989" s="2" t="s">
        <v>6089</v>
      </c>
      <c r="I989" s="5">
        <v>42740</v>
      </c>
      <c r="J989" s="2" t="s">
        <v>126</v>
      </c>
      <c r="K989" s="2" t="s">
        <v>81</v>
      </c>
      <c r="L989" s="2" t="s">
        <v>76</v>
      </c>
      <c r="M989" s="2" t="s">
        <v>1</v>
      </c>
      <c r="N989" s="2" t="s">
        <v>82</v>
      </c>
      <c r="O989" s="2" t="s">
        <v>83</v>
      </c>
      <c r="P989" s="2">
        <v>0</v>
      </c>
      <c r="Q989" s="2">
        <v>0</v>
      </c>
      <c r="R989" s="2" t="s">
        <v>84</v>
      </c>
      <c r="S989" s="6">
        <v>0.44791666666666669</v>
      </c>
      <c r="U989" s="2" t="s">
        <v>6090</v>
      </c>
      <c r="V989" s="2" t="s">
        <v>3569</v>
      </c>
      <c r="W989" s="2" t="s">
        <v>3569</v>
      </c>
      <c r="X989" s="2" t="s">
        <v>87</v>
      </c>
      <c r="Y989" s="2">
        <v>77.717675999999997</v>
      </c>
      <c r="Z989" s="2">
        <v>12.958423</v>
      </c>
      <c r="AA989" s="2">
        <v>2</v>
      </c>
      <c r="AB989" s="7">
        <v>42856.402777777781</v>
      </c>
      <c r="AC989" s="7">
        <v>42856.447916666664</v>
      </c>
      <c r="AF989" s="7">
        <v>42856.423611111109</v>
      </c>
      <c r="AH989" s="2">
        <v>0</v>
      </c>
      <c r="AI989" s="2" t="s">
        <v>0</v>
      </c>
      <c r="AK989" s="2">
        <v>0</v>
      </c>
      <c r="AL989" s="2">
        <v>0</v>
      </c>
      <c r="AM989" s="2">
        <v>0</v>
      </c>
      <c r="AN989" s="2">
        <v>0</v>
      </c>
      <c r="AO989" s="2">
        <v>0</v>
      </c>
      <c r="AP989" s="2">
        <v>0</v>
      </c>
      <c r="AQ989" s="2" t="s">
        <v>88</v>
      </c>
      <c r="AW989" s="2" t="s">
        <v>89</v>
      </c>
      <c r="AX989" s="7">
        <v>42826.916932870372</v>
      </c>
      <c r="AY989" s="7">
        <v>42826.916932870372</v>
      </c>
      <c r="AZ989" s="2" t="s">
        <v>6091</v>
      </c>
      <c r="BC989" s="2" t="s">
        <v>91</v>
      </c>
      <c r="BE989" s="2">
        <v>0</v>
      </c>
      <c r="BF989" s="2">
        <v>0</v>
      </c>
      <c r="BG989" s="7">
        <v>42826.916932870372</v>
      </c>
      <c r="BJ989" s="2" t="s">
        <v>77</v>
      </c>
      <c r="BP989" s="2" t="s">
        <v>92</v>
      </c>
      <c r="BR989" s="2" t="s">
        <v>8320</v>
      </c>
      <c r="BS989" s="2">
        <v>7022996616</v>
      </c>
      <c r="BT989" s="2" t="s">
        <v>8629</v>
      </c>
      <c r="BU989" s="2" t="s">
        <v>8351</v>
      </c>
      <c r="BV989" s="2" t="s">
        <v>8920</v>
      </c>
    </row>
    <row r="990" spans="1:74" x14ac:dyDescent="0.3">
      <c r="A990" s="2">
        <v>10524220</v>
      </c>
      <c r="B990" s="2" t="s">
        <v>76</v>
      </c>
      <c r="E990" s="2" t="s">
        <v>77</v>
      </c>
      <c r="F990" s="2">
        <v>2</v>
      </c>
      <c r="G990" s="2" t="s">
        <v>6092</v>
      </c>
      <c r="H990" s="2" t="s">
        <v>6093</v>
      </c>
      <c r="I990" s="5">
        <v>42740</v>
      </c>
      <c r="J990" s="2" t="s">
        <v>126</v>
      </c>
      <c r="K990" s="2" t="s">
        <v>81</v>
      </c>
      <c r="L990" s="2" t="s">
        <v>76</v>
      </c>
      <c r="M990" s="2" t="s">
        <v>1</v>
      </c>
      <c r="N990" s="2" t="s">
        <v>82</v>
      </c>
      <c r="O990" s="2" t="s">
        <v>83</v>
      </c>
      <c r="P990" s="2">
        <v>0</v>
      </c>
      <c r="Q990" s="2">
        <v>0</v>
      </c>
      <c r="R990" s="2" t="s">
        <v>84</v>
      </c>
      <c r="S990" s="6">
        <v>0.44791666666666669</v>
      </c>
      <c r="U990" s="2" t="s">
        <v>6094</v>
      </c>
      <c r="V990" s="2" t="s">
        <v>3569</v>
      </c>
      <c r="W990" s="2" t="s">
        <v>3569</v>
      </c>
      <c r="X990" s="2" t="s">
        <v>87</v>
      </c>
      <c r="Y990" s="2">
        <v>77.715680300000002</v>
      </c>
      <c r="Z990" s="2">
        <v>12.967253100000001</v>
      </c>
      <c r="AA990" s="2">
        <v>2</v>
      </c>
      <c r="AB990" s="7">
        <v>42856.402777777781</v>
      </c>
      <c r="AC990" s="7">
        <v>42856.447916666664</v>
      </c>
      <c r="AF990" s="7">
        <v>42856.430555555555</v>
      </c>
      <c r="AH990" s="2">
        <v>0</v>
      </c>
      <c r="AI990" s="2" t="s">
        <v>0</v>
      </c>
      <c r="AK990" s="2">
        <v>0</v>
      </c>
      <c r="AL990" s="2">
        <v>0</v>
      </c>
      <c r="AM990" s="2">
        <v>0</v>
      </c>
      <c r="AN990" s="2">
        <v>0</v>
      </c>
      <c r="AO990" s="2">
        <v>0</v>
      </c>
      <c r="AP990" s="2">
        <v>0</v>
      </c>
      <c r="AQ990" s="2" t="s">
        <v>88</v>
      </c>
      <c r="AW990" s="2" t="s">
        <v>89</v>
      </c>
      <c r="AX990" s="7">
        <v>42826.916932870372</v>
      </c>
      <c r="AY990" s="7">
        <v>42826.916932870372</v>
      </c>
      <c r="AZ990" s="2" t="s">
        <v>6091</v>
      </c>
      <c r="BB990" s="2">
        <v>1</v>
      </c>
      <c r="BC990" s="2" t="s">
        <v>91</v>
      </c>
      <c r="BE990" s="2">
        <v>0</v>
      </c>
      <c r="BF990" s="2">
        <v>0</v>
      </c>
      <c r="BG990" s="7">
        <v>42826.916932870372</v>
      </c>
      <c r="BJ990" s="2" t="s">
        <v>77</v>
      </c>
      <c r="BP990" s="2" t="s">
        <v>92</v>
      </c>
      <c r="BR990" s="2" t="s">
        <v>8331</v>
      </c>
      <c r="BS990" s="2">
        <v>9916839012</v>
      </c>
      <c r="BT990" s="2" t="s">
        <v>8773</v>
      </c>
      <c r="BU990" s="2" t="s">
        <v>8401</v>
      </c>
      <c r="BV990" s="2" t="s">
        <v>8774</v>
      </c>
    </row>
    <row r="991" spans="1:74" x14ac:dyDescent="0.3">
      <c r="A991" s="2">
        <v>10524222</v>
      </c>
      <c r="B991" s="2" t="s">
        <v>123</v>
      </c>
      <c r="E991" s="2" t="s">
        <v>77</v>
      </c>
      <c r="F991" s="2">
        <v>1</v>
      </c>
      <c r="G991" s="2" t="s">
        <v>6098</v>
      </c>
      <c r="H991" s="2" t="s">
        <v>6099</v>
      </c>
      <c r="I991" s="5">
        <v>42740</v>
      </c>
      <c r="J991" s="2" t="s">
        <v>126</v>
      </c>
      <c r="K991" s="2" t="s">
        <v>81</v>
      </c>
      <c r="L991" s="2" t="s">
        <v>123</v>
      </c>
      <c r="M991" s="2" t="s">
        <v>127</v>
      </c>
      <c r="N991" s="2" t="s">
        <v>3677</v>
      </c>
      <c r="O991" s="2" t="s">
        <v>83</v>
      </c>
      <c r="P991" s="2">
        <v>1</v>
      </c>
      <c r="Q991" s="2">
        <v>0</v>
      </c>
      <c r="R991" s="2" t="s">
        <v>84</v>
      </c>
      <c r="S991" s="6">
        <v>0.44791666666666669</v>
      </c>
      <c r="U991" s="2" t="s">
        <v>6100</v>
      </c>
      <c r="V991" s="2" t="s">
        <v>3583</v>
      </c>
      <c r="W991" s="2" t="s">
        <v>3583</v>
      </c>
      <c r="X991" s="2" t="s">
        <v>87</v>
      </c>
      <c r="Y991" s="2">
        <v>77.605935000000002</v>
      </c>
      <c r="Z991" s="2">
        <v>12.931527000000001</v>
      </c>
      <c r="AA991" s="2">
        <v>3</v>
      </c>
      <c r="AB991" s="7">
        <v>42856.378472222219</v>
      </c>
      <c r="AC991" s="7">
        <v>42856.447916666664</v>
      </c>
      <c r="AD991" s="7">
        <v>42856.424479166664</v>
      </c>
      <c r="AF991" s="7">
        <v>42856.399305555555</v>
      </c>
      <c r="AH991" s="2">
        <v>0</v>
      </c>
      <c r="AI991" s="2" t="s">
        <v>0</v>
      </c>
      <c r="AK991" s="2">
        <v>0</v>
      </c>
      <c r="AL991" s="2">
        <v>0</v>
      </c>
      <c r="AM991" s="2">
        <v>0</v>
      </c>
      <c r="AN991" s="2">
        <v>0</v>
      </c>
      <c r="AO991" s="2">
        <v>0</v>
      </c>
      <c r="AP991" s="2">
        <v>0</v>
      </c>
      <c r="AQ991" s="2" t="s">
        <v>88</v>
      </c>
      <c r="AW991" s="2" t="s">
        <v>89</v>
      </c>
      <c r="AX991" s="7">
        <v>42826.916932870372</v>
      </c>
      <c r="AY991" s="7">
        <v>42826.916932870372</v>
      </c>
      <c r="AZ991" s="2" t="s">
        <v>6101</v>
      </c>
      <c r="BB991" s="2">
        <v>1</v>
      </c>
      <c r="BC991" s="2" t="s">
        <v>91</v>
      </c>
      <c r="BE991" s="2">
        <v>0</v>
      </c>
      <c r="BF991" s="2">
        <v>0</v>
      </c>
      <c r="BG991" s="7">
        <v>42856.424479166664</v>
      </c>
      <c r="BH991" s="2">
        <v>100009003</v>
      </c>
      <c r="BJ991" s="2" t="s">
        <v>77</v>
      </c>
      <c r="BL991" s="2">
        <v>3492</v>
      </c>
      <c r="BM991" s="2" t="s">
        <v>3680</v>
      </c>
      <c r="BP991" s="2" t="s">
        <v>92</v>
      </c>
      <c r="BR991" s="2" t="s">
        <v>8320</v>
      </c>
      <c r="BS991" s="2">
        <v>8292835973</v>
      </c>
      <c r="BT991" s="2" t="s">
        <v>8785</v>
      </c>
      <c r="BU991" s="2" t="s">
        <v>8786</v>
      </c>
      <c r="BV991" s="2" t="s">
        <v>9436</v>
      </c>
    </row>
    <row r="992" spans="1:74" x14ac:dyDescent="0.3">
      <c r="A992" s="2">
        <v>10524222</v>
      </c>
      <c r="B992" s="2" t="s">
        <v>123</v>
      </c>
      <c r="E992" s="2" t="s">
        <v>77</v>
      </c>
      <c r="F992" s="2">
        <v>2</v>
      </c>
      <c r="G992" s="2" t="s">
        <v>6102</v>
      </c>
      <c r="H992" s="2" t="s">
        <v>6103</v>
      </c>
      <c r="I992" s="5">
        <v>42740</v>
      </c>
      <c r="J992" s="2" t="s">
        <v>126</v>
      </c>
      <c r="K992" s="2" t="s">
        <v>81</v>
      </c>
      <c r="L992" s="2" t="s">
        <v>123</v>
      </c>
      <c r="M992" s="2" t="s">
        <v>127</v>
      </c>
      <c r="N992" s="2" t="s">
        <v>3677</v>
      </c>
      <c r="O992" s="2" t="s">
        <v>83</v>
      </c>
      <c r="P992" s="2">
        <v>1</v>
      </c>
      <c r="Q992" s="2">
        <v>0</v>
      </c>
      <c r="R992" s="2" t="s">
        <v>84</v>
      </c>
      <c r="S992" s="6">
        <v>0.44791666666666669</v>
      </c>
      <c r="U992" s="2" t="s">
        <v>6104</v>
      </c>
      <c r="V992" s="2" t="s">
        <v>3569</v>
      </c>
      <c r="W992" s="2" t="s">
        <v>3569</v>
      </c>
      <c r="X992" s="2" t="s">
        <v>87</v>
      </c>
      <c r="Y992" s="2">
        <v>77.615143900000007</v>
      </c>
      <c r="Z992" s="2">
        <v>12.923876399999999</v>
      </c>
      <c r="AA992" s="2">
        <v>3</v>
      </c>
      <c r="AB992" s="7">
        <v>42856.378472222219</v>
      </c>
      <c r="AC992" s="7">
        <v>42856.447916666664</v>
      </c>
      <c r="AD992" s="7">
        <v>42856.424479166664</v>
      </c>
      <c r="AF992" s="7">
        <v>42856.40625</v>
      </c>
      <c r="AH992" s="2">
        <v>0</v>
      </c>
      <c r="AI992" s="2" t="s">
        <v>0</v>
      </c>
      <c r="AK992" s="2">
        <v>0</v>
      </c>
      <c r="AL992" s="2">
        <v>0</v>
      </c>
      <c r="AM992" s="2">
        <v>0</v>
      </c>
      <c r="AN992" s="2">
        <v>0</v>
      </c>
      <c r="AO992" s="2">
        <v>0</v>
      </c>
      <c r="AP992" s="2">
        <v>0</v>
      </c>
      <c r="AQ992" s="2" t="s">
        <v>88</v>
      </c>
      <c r="AW992" s="2" t="s">
        <v>89</v>
      </c>
      <c r="AX992" s="7">
        <v>42826.916932870372</v>
      </c>
      <c r="AY992" s="7">
        <v>42826.916932870372</v>
      </c>
      <c r="AZ992" s="2" t="s">
        <v>6101</v>
      </c>
      <c r="BC992" s="2" t="s">
        <v>91</v>
      </c>
      <c r="BE992" s="2">
        <v>0</v>
      </c>
      <c r="BF992" s="2">
        <v>0</v>
      </c>
      <c r="BG992" s="7">
        <v>42856.424479166664</v>
      </c>
      <c r="BH992" s="2">
        <v>100009003</v>
      </c>
      <c r="BJ992" s="2" t="s">
        <v>77</v>
      </c>
      <c r="BL992" s="2">
        <v>3492</v>
      </c>
      <c r="BM992" s="2" t="s">
        <v>3680</v>
      </c>
      <c r="BP992" s="2" t="s">
        <v>92</v>
      </c>
      <c r="BR992" s="2" t="s">
        <v>8320</v>
      </c>
      <c r="BS992" s="2">
        <v>9916689522</v>
      </c>
      <c r="BT992" s="2" t="s">
        <v>8388</v>
      </c>
      <c r="BU992" s="2" t="s">
        <v>8389</v>
      </c>
      <c r="BV992" s="2" t="s">
        <v>8390</v>
      </c>
    </row>
    <row r="993" spans="1:74" x14ac:dyDescent="0.3">
      <c r="A993" s="2">
        <v>10524222</v>
      </c>
      <c r="B993" s="2" t="s">
        <v>123</v>
      </c>
      <c r="E993" s="2" t="s">
        <v>77</v>
      </c>
      <c r="F993" s="2">
        <v>3</v>
      </c>
      <c r="G993" s="2" t="s">
        <v>6105</v>
      </c>
      <c r="H993" s="2" t="s">
        <v>6106</v>
      </c>
      <c r="I993" s="5">
        <v>42740</v>
      </c>
      <c r="J993" s="2" t="s">
        <v>126</v>
      </c>
      <c r="K993" s="2" t="s">
        <v>81</v>
      </c>
      <c r="L993" s="2" t="s">
        <v>123</v>
      </c>
      <c r="M993" s="2" t="s">
        <v>127</v>
      </c>
      <c r="N993" s="2" t="s">
        <v>3677</v>
      </c>
      <c r="O993" s="2" t="s">
        <v>83</v>
      </c>
      <c r="P993" s="2">
        <v>1</v>
      </c>
      <c r="Q993" s="2">
        <v>0</v>
      </c>
      <c r="R993" s="2" t="s">
        <v>84</v>
      </c>
      <c r="S993" s="6">
        <v>0.44791666666666669</v>
      </c>
      <c r="U993" s="2" t="s">
        <v>6107</v>
      </c>
      <c r="V993" s="2" t="s">
        <v>3569</v>
      </c>
      <c r="W993" s="2" t="s">
        <v>3569</v>
      </c>
      <c r="X993" s="2" t="s">
        <v>87</v>
      </c>
      <c r="Y993" s="2">
        <v>77.549539499999995</v>
      </c>
      <c r="Z993" s="2">
        <v>12.9902684</v>
      </c>
      <c r="AA993" s="2">
        <v>3</v>
      </c>
      <c r="AB993" s="7">
        <v>42856.378472222219</v>
      </c>
      <c r="AC993" s="7">
        <v>42856.447916666664</v>
      </c>
      <c r="AD993" s="7">
        <v>42856.424479166664</v>
      </c>
      <c r="AF993" s="7">
        <v>42856.416666666664</v>
      </c>
      <c r="AH993" s="2">
        <v>0</v>
      </c>
      <c r="AI993" s="2" t="s">
        <v>0</v>
      </c>
      <c r="AK993" s="2">
        <v>0</v>
      </c>
      <c r="AL993" s="2">
        <v>0</v>
      </c>
      <c r="AM993" s="2">
        <v>0</v>
      </c>
      <c r="AN993" s="2">
        <v>0</v>
      </c>
      <c r="AO993" s="2">
        <v>0</v>
      </c>
      <c r="AP993" s="2">
        <v>0</v>
      </c>
      <c r="AQ993" s="2" t="s">
        <v>88</v>
      </c>
      <c r="AW993" s="2" t="s">
        <v>89</v>
      </c>
      <c r="AX993" s="7">
        <v>42826.916932870372</v>
      </c>
      <c r="AY993" s="7">
        <v>42826.916932870372</v>
      </c>
      <c r="AZ993" s="2" t="s">
        <v>6101</v>
      </c>
      <c r="BB993" s="2">
        <v>1</v>
      </c>
      <c r="BC993" s="2" t="s">
        <v>91</v>
      </c>
      <c r="BE993" s="2">
        <v>0</v>
      </c>
      <c r="BF993" s="2">
        <v>0</v>
      </c>
      <c r="BG993" s="7">
        <v>42856.424479166664</v>
      </c>
      <c r="BH993" s="2">
        <v>100009003</v>
      </c>
      <c r="BJ993" s="2" t="s">
        <v>77</v>
      </c>
      <c r="BL993" s="2">
        <v>3492</v>
      </c>
      <c r="BM993" s="2" t="s">
        <v>3680</v>
      </c>
      <c r="BP993" s="2" t="s">
        <v>92</v>
      </c>
      <c r="BR993" s="2" t="s">
        <v>8320</v>
      </c>
      <c r="BS993" s="2">
        <v>8861300536</v>
      </c>
      <c r="BT993" s="2" t="s">
        <v>8699</v>
      </c>
      <c r="BU993" s="2" t="s">
        <v>8933</v>
      </c>
      <c r="BV993" s="2" t="s">
        <v>8632</v>
      </c>
    </row>
    <row r="994" spans="1:74" x14ac:dyDescent="0.3">
      <c r="A994" s="2">
        <v>10524224</v>
      </c>
      <c r="B994" s="2" t="s">
        <v>76</v>
      </c>
      <c r="E994" s="2" t="s">
        <v>77</v>
      </c>
      <c r="F994" s="2">
        <v>1</v>
      </c>
      <c r="G994" s="2" t="s">
        <v>6110</v>
      </c>
      <c r="H994" s="2" t="s">
        <v>6111</v>
      </c>
      <c r="I994" s="5">
        <v>42740</v>
      </c>
      <c r="J994" s="2" t="s">
        <v>126</v>
      </c>
      <c r="K994" s="2" t="s">
        <v>81</v>
      </c>
      <c r="L994" s="2" t="s">
        <v>76</v>
      </c>
      <c r="M994" s="2" t="s">
        <v>1</v>
      </c>
      <c r="N994" s="2" t="s">
        <v>82</v>
      </c>
      <c r="O994" s="2" t="s">
        <v>83</v>
      </c>
      <c r="P994" s="2">
        <v>0</v>
      </c>
      <c r="Q994" s="2">
        <v>0</v>
      </c>
      <c r="R994" s="2" t="s">
        <v>84</v>
      </c>
      <c r="S994" s="6">
        <v>0.44791666666666669</v>
      </c>
      <c r="U994" s="2" t="s">
        <v>9437</v>
      </c>
      <c r="V994" s="2" t="s">
        <v>3569</v>
      </c>
      <c r="W994" s="2" t="s">
        <v>3569</v>
      </c>
      <c r="X994" s="2" t="s">
        <v>87</v>
      </c>
      <c r="Y994" s="2">
        <v>77.6004267</v>
      </c>
      <c r="Z994" s="2">
        <v>12.9075706</v>
      </c>
      <c r="AA994" s="2">
        <v>3</v>
      </c>
      <c r="AB994" s="7">
        <v>42856.364583333336</v>
      </c>
      <c r="AC994" s="7">
        <v>42856.447916666664</v>
      </c>
      <c r="AF994" s="7">
        <v>42856.385416666664</v>
      </c>
      <c r="AH994" s="2">
        <v>0</v>
      </c>
      <c r="AI994" s="2" t="s">
        <v>0</v>
      </c>
      <c r="AK994" s="2">
        <v>0</v>
      </c>
      <c r="AL994" s="2">
        <v>0</v>
      </c>
      <c r="AM994" s="2">
        <v>0</v>
      </c>
      <c r="AN994" s="2">
        <v>0</v>
      </c>
      <c r="AO994" s="2">
        <v>0</v>
      </c>
      <c r="AP994" s="2">
        <v>0</v>
      </c>
      <c r="AQ994" s="2" t="s">
        <v>88</v>
      </c>
      <c r="AW994" s="2" t="s">
        <v>89</v>
      </c>
      <c r="AX994" s="7">
        <v>42826.916932870372</v>
      </c>
      <c r="AY994" s="7">
        <v>42826.916932870372</v>
      </c>
      <c r="AZ994" s="2" t="s">
        <v>6112</v>
      </c>
      <c r="BB994" s="2">
        <v>1</v>
      </c>
      <c r="BC994" s="2" t="s">
        <v>91</v>
      </c>
      <c r="BE994" s="2">
        <v>0</v>
      </c>
      <c r="BF994" s="2">
        <v>0</v>
      </c>
      <c r="BG994" s="7">
        <v>42826.916932870372</v>
      </c>
      <c r="BJ994" s="2" t="s">
        <v>77</v>
      </c>
      <c r="BP994" s="2" t="s">
        <v>92</v>
      </c>
      <c r="BR994" s="2" t="s">
        <v>8320</v>
      </c>
      <c r="BS994" s="2">
        <v>9986443195</v>
      </c>
      <c r="BT994" s="2" t="s">
        <v>9195</v>
      </c>
      <c r="BU994" s="2" t="s">
        <v>8687</v>
      </c>
      <c r="BV994" s="2">
        <v>48</v>
      </c>
    </row>
    <row r="995" spans="1:74" x14ac:dyDescent="0.3">
      <c r="A995" s="2">
        <v>10524224</v>
      </c>
      <c r="B995" s="2" t="s">
        <v>76</v>
      </c>
      <c r="E995" s="2" t="s">
        <v>77</v>
      </c>
      <c r="F995" s="2">
        <v>2</v>
      </c>
      <c r="G995" s="2" t="s">
        <v>6113</v>
      </c>
      <c r="H995" s="2" t="s">
        <v>6114</v>
      </c>
      <c r="I995" s="5">
        <v>42740</v>
      </c>
      <c r="J995" s="2" t="s">
        <v>126</v>
      </c>
      <c r="K995" s="2" t="s">
        <v>81</v>
      </c>
      <c r="L995" s="2" t="s">
        <v>76</v>
      </c>
      <c r="M995" s="2" t="s">
        <v>1</v>
      </c>
      <c r="N995" s="2" t="s">
        <v>82</v>
      </c>
      <c r="O995" s="2" t="s">
        <v>83</v>
      </c>
      <c r="P995" s="2">
        <v>0</v>
      </c>
      <c r="Q995" s="2">
        <v>0</v>
      </c>
      <c r="R995" s="2" t="s">
        <v>84</v>
      </c>
      <c r="S995" s="6">
        <v>0.44791666666666669</v>
      </c>
      <c r="U995" s="2" t="s">
        <v>6115</v>
      </c>
      <c r="V995" s="2" t="s">
        <v>3583</v>
      </c>
      <c r="W995" s="2" t="s">
        <v>3583</v>
      </c>
      <c r="X995" s="2" t="s">
        <v>87</v>
      </c>
      <c r="Y995" s="2">
        <v>77.604680999999999</v>
      </c>
      <c r="Z995" s="2">
        <v>12.9057654</v>
      </c>
      <c r="AA995" s="2">
        <v>3</v>
      </c>
      <c r="AB995" s="7">
        <v>42856.364583333336</v>
      </c>
      <c r="AC995" s="7">
        <v>42856.447916666664</v>
      </c>
      <c r="AF995" s="7">
        <v>42856.399305555555</v>
      </c>
      <c r="AH995" s="2">
        <v>0</v>
      </c>
      <c r="AI995" s="2" t="s">
        <v>0</v>
      </c>
      <c r="AK995" s="2">
        <v>0</v>
      </c>
      <c r="AL995" s="2">
        <v>0</v>
      </c>
      <c r="AM995" s="2">
        <v>0</v>
      </c>
      <c r="AN995" s="2">
        <v>0</v>
      </c>
      <c r="AO995" s="2">
        <v>0</v>
      </c>
      <c r="AP995" s="2">
        <v>0</v>
      </c>
      <c r="AQ995" s="2" t="s">
        <v>88</v>
      </c>
      <c r="AW995" s="2" t="s">
        <v>89</v>
      </c>
      <c r="AX995" s="7">
        <v>42826.916932870372</v>
      </c>
      <c r="AY995" s="7">
        <v>42826.916932870372</v>
      </c>
      <c r="AZ995" s="2" t="s">
        <v>6112</v>
      </c>
      <c r="BC995" s="2" t="s">
        <v>91</v>
      </c>
      <c r="BE995" s="2">
        <v>0</v>
      </c>
      <c r="BF995" s="2">
        <v>0</v>
      </c>
      <c r="BG995" s="7">
        <v>42826.916932870372</v>
      </c>
      <c r="BJ995" s="2" t="s">
        <v>77</v>
      </c>
      <c r="BP995" s="2" t="s">
        <v>92</v>
      </c>
      <c r="BR995" s="2" t="s">
        <v>8320</v>
      </c>
      <c r="BS995" s="2">
        <v>9742565304</v>
      </c>
      <c r="BT995" s="2" t="s">
        <v>8329</v>
      </c>
      <c r="BU995" s="2" t="s">
        <v>8483</v>
      </c>
      <c r="BV995" s="2" t="s">
        <v>8377</v>
      </c>
    </row>
    <row r="996" spans="1:74" x14ac:dyDescent="0.3">
      <c r="A996" s="2">
        <v>10524224</v>
      </c>
      <c r="B996" s="2" t="s">
        <v>76</v>
      </c>
      <c r="E996" s="2" t="s">
        <v>77</v>
      </c>
      <c r="F996" s="2">
        <v>3</v>
      </c>
      <c r="G996" s="2" t="s">
        <v>6116</v>
      </c>
      <c r="H996" s="2" t="s">
        <v>6117</v>
      </c>
      <c r="I996" s="5">
        <v>42740</v>
      </c>
      <c r="J996" s="2" t="s">
        <v>126</v>
      </c>
      <c r="K996" s="2" t="s">
        <v>81</v>
      </c>
      <c r="L996" s="2" t="s">
        <v>76</v>
      </c>
      <c r="M996" s="2" t="s">
        <v>1</v>
      </c>
      <c r="N996" s="2" t="s">
        <v>82</v>
      </c>
      <c r="O996" s="2" t="s">
        <v>83</v>
      </c>
      <c r="P996" s="2">
        <v>0</v>
      </c>
      <c r="Q996" s="2">
        <v>0</v>
      </c>
      <c r="R996" s="2" t="s">
        <v>84</v>
      </c>
      <c r="S996" s="6">
        <v>0.44791666666666669</v>
      </c>
      <c r="U996" s="2" t="s">
        <v>6118</v>
      </c>
      <c r="V996" s="2" t="s">
        <v>3569</v>
      </c>
      <c r="W996" s="2" t="s">
        <v>3569</v>
      </c>
      <c r="X996" s="2" t="s">
        <v>87</v>
      </c>
      <c r="Y996" s="2">
        <v>77.549067300000004</v>
      </c>
      <c r="Z996" s="2">
        <v>12.984381600000001</v>
      </c>
      <c r="AA996" s="2">
        <v>3</v>
      </c>
      <c r="AB996" s="7">
        <v>42856.364583333336</v>
      </c>
      <c r="AC996" s="7">
        <v>42856.447916666664</v>
      </c>
      <c r="AF996" s="7">
        <v>42856.409722222219</v>
      </c>
      <c r="AH996" s="2">
        <v>0</v>
      </c>
      <c r="AI996" s="2" t="s">
        <v>0</v>
      </c>
      <c r="AK996" s="2">
        <v>0</v>
      </c>
      <c r="AL996" s="2">
        <v>0</v>
      </c>
      <c r="AM996" s="2">
        <v>0</v>
      </c>
      <c r="AN996" s="2">
        <v>0</v>
      </c>
      <c r="AO996" s="2">
        <v>0</v>
      </c>
      <c r="AP996" s="2">
        <v>0</v>
      </c>
      <c r="AQ996" s="2" t="s">
        <v>88</v>
      </c>
      <c r="AW996" s="2" t="s">
        <v>89</v>
      </c>
      <c r="AX996" s="7">
        <v>42826.916932870372</v>
      </c>
      <c r="AY996" s="7">
        <v>42826.916932870372</v>
      </c>
      <c r="AZ996" s="2" t="s">
        <v>6112</v>
      </c>
      <c r="BC996" s="2" t="s">
        <v>91</v>
      </c>
      <c r="BE996" s="2">
        <v>0</v>
      </c>
      <c r="BF996" s="2">
        <v>0</v>
      </c>
      <c r="BG996" s="7">
        <v>42826.916932870372</v>
      </c>
      <c r="BJ996" s="2" t="s">
        <v>77</v>
      </c>
      <c r="BP996" s="2" t="s">
        <v>92</v>
      </c>
      <c r="BR996" s="2" t="s">
        <v>8320</v>
      </c>
      <c r="BS996" s="2">
        <v>9880963961</v>
      </c>
      <c r="BT996" s="2" t="s">
        <v>8347</v>
      </c>
      <c r="BU996" s="2" t="s">
        <v>8698</v>
      </c>
      <c r="BV996" s="2" t="s">
        <v>8703</v>
      </c>
    </row>
    <row r="997" spans="1:74" x14ac:dyDescent="0.3">
      <c r="A997" s="2">
        <v>10524226</v>
      </c>
      <c r="B997" s="2" t="s">
        <v>76</v>
      </c>
      <c r="E997" s="2" t="s">
        <v>77</v>
      </c>
      <c r="F997" s="2">
        <v>1</v>
      </c>
      <c r="G997" s="2" t="s">
        <v>6120</v>
      </c>
      <c r="H997" s="2" t="s">
        <v>6121</v>
      </c>
      <c r="I997" s="5">
        <v>42740</v>
      </c>
      <c r="J997" s="2" t="s">
        <v>126</v>
      </c>
      <c r="K997" s="2" t="s">
        <v>81</v>
      </c>
      <c r="L997" s="2" t="s">
        <v>76</v>
      </c>
      <c r="M997" s="2" t="s">
        <v>1</v>
      </c>
      <c r="N997" s="2" t="s">
        <v>82</v>
      </c>
      <c r="O997" s="2" t="s">
        <v>83</v>
      </c>
      <c r="P997" s="2">
        <v>0</v>
      </c>
      <c r="Q997" s="2">
        <v>0</v>
      </c>
      <c r="R997" s="2" t="s">
        <v>84</v>
      </c>
      <c r="S997" s="6">
        <v>0.44791666666666669</v>
      </c>
      <c r="U997" s="2" t="s">
        <v>6122</v>
      </c>
      <c r="V997" s="2" t="s">
        <v>4313</v>
      </c>
      <c r="W997" s="2" t="s">
        <v>4313</v>
      </c>
      <c r="X997" s="2" t="s">
        <v>87</v>
      </c>
      <c r="Y997" s="2">
        <v>77.531144299999994</v>
      </c>
      <c r="Z997" s="2">
        <v>12.9560037</v>
      </c>
      <c r="AA997" s="2">
        <v>2</v>
      </c>
      <c r="AB997" s="7">
        <v>42856.388888888891</v>
      </c>
      <c r="AC997" s="7">
        <v>42856.447916666664</v>
      </c>
      <c r="AF997" s="7">
        <v>42856.409722222219</v>
      </c>
      <c r="AH997" s="2">
        <v>0</v>
      </c>
      <c r="AI997" s="2" t="s">
        <v>0</v>
      </c>
      <c r="AK997" s="2">
        <v>0</v>
      </c>
      <c r="AL997" s="2">
        <v>0</v>
      </c>
      <c r="AM997" s="2">
        <v>0</v>
      </c>
      <c r="AN997" s="2">
        <v>0</v>
      </c>
      <c r="AO997" s="2">
        <v>0</v>
      </c>
      <c r="AP997" s="2">
        <v>0</v>
      </c>
      <c r="AQ997" s="2" t="s">
        <v>88</v>
      </c>
      <c r="AW997" s="2" t="s">
        <v>89</v>
      </c>
      <c r="AX997" s="7">
        <v>42826.916932870372</v>
      </c>
      <c r="AY997" s="7">
        <v>42826.916932870372</v>
      </c>
      <c r="AZ997" s="2" t="s">
        <v>6123</v>
      </c>
      <c r="BB997" s="2">
        <v>1</v>
      </c>
      <c r="BC997" s="2" t="s">
        <v>91</v>
      </c>
      <c r="BE997" s="2">
        <v>0</v>
      </c>
      <c r="BF997" s="2">
        <v>0</v>
      </c>
      <c r="BG997" s="7">
        <v>42826.916932870372</v>
      </c>
      <c r="BJ997" s="2" t="s">
        <v>77</v>
      </c>
      <c r="BP997" s="2" t="s">
        <v>92</v>
      </c>
      <c r="BR997" s="2" t="s">
        <v>8320</v>
      </c>
      <c r="BS997" s="2">
        <v>9900112226</v>
      </c>
      <c r="BT997" s="2" t="s">
        <v>9346</v>
      </c>
      <c r="BU997" s="2" t="s">
        <v>8501</v>
      </c>
      <c r="BV997" s="2">
        <v>66</v>
      </c>
    </row>
    <row r="998" spans="1:74" x14ac:dyDescent="0.3">
      <c r="A998" s="2">
        <v>10524226</v>
      </c>
      <c r="B998" s="2" t="s">
        <v>76</v>
      </c>
      <c r="E998" s="2" t="s">
        <v>77</v>
      </c>
      <c r="F998" s="2">
        <v>2</v>
      </c>
      <c r="G998" s="2" t="s">
        <v>6124</v>
      </c>
      <c r="H998" s="2" t="s">
        <v>6125</v>
      </c>
      <c r="I998" s="5">
        <v>42740</v>
      </c>
      <c r="J998" s="2" t="s">
        <v>126</v>
      </c>
      <c r="K998" s="2" t="s">
        <v>81</v>
      </c>
      <c r="L998" s="2" t="s">
        <v>76</v>
      </c>
      <c r="M998" s="2" t="s">
        <v>1</v>
      </c>
      <c r="N998" s="2" t="s">
        <v>82</v>
      </c>
      <c r="O998" s="2" t="s">
        <v>83</v>
      </c>
      <c r="P998" s="2">
        <v>0</v>
      </c>
      <c r="Q998" s="2">
        <v>0</v>
      </c>
      <c r="R998" s="2" t="s">
        <v>84</v>
      </c>
      <c r="S998" s="6">
        <v>0.44791666666666669</v>
      </c>
      <c r="U998" s="2" t="s">
        <v>6126</v>
      </c>
      <c r="V998" s="2" t="s">
        <v>3583</v>
      </c>
      <c r="W998" s="2" t="s">
        <v>3583</v>
      </c>
      <c r="X998" s="2" t="s">
        <v>87</v>
      </c>
      <c r="Y998" s="2">
        <v>77.677728900000005</v>
      </c>
      <c r="Z998" s="2">
        <v>12.9978792</v>
      </c>
      <c r="AA998" s="2">
        <v>2</v>
      </c>
      <c r="AB998" s="7">
        <v>42856.388888888891</v>
      </c>
      <c r="AC998" s="7">
        <v>42856.447916666664</v>
      </c>
      <c r="AF998" s="7">
        <v>42856.430555555555</v>
      </c>
      <c r="AH998" s="2">
        <v>0</v>
      </c>
      <c r="AI998" s="2" t="s">
        <v>0</v>
      </c>
      <c r="AK998" s="2">
        <v>0</v>
      </c>
      <c r="AL998" s="2">
        <v>0</v>
      </c>
      <c r="AM998" s="2">
        <v>0</v>
      </c>
      <c r="AN998" s="2">
        <v>0</v>
      </c>
      <c r="AO998" s="2">
        <v>0</v>
      </c>
      <c r="AP998" s="2">
        <v>0</v>
      </c>
      <c r="AQ998" s="2" t="s">
        <v>88</v>
      </c>
      <c r="AW998" s="2" t="s">
        <v>89</v>
      </c>
      <c r="AX998" s="7">
        <v>42826.916932870372</v>
      </c>
      <c r="AY998" s="7">
        <v>42826.916932870372</v>
      </c>
      <c r="AZ998" s="2" t="s">
        <v>6123</v>
      </c>
      <c r="BB998" s="2">
        <v>1</v>
      </c>
      <c r="BC998" s="2" t="s">
        <v>91</v>
      </c>
      <c r="BE998" s="2">
        <v>0</v>
      </c>
      <c r="BF998" s="2">
        <v>0</v>
      </c>
      <c r="BG998" s="7">
        <v>42826.916932870372</v>
      </c>
      <c r="BJ998" s="2" t="s">
        <v>77</v>
      </c>
      <c r="BP998" s="2" t="s">
        <v>92</v>
      </c>
      <c r="BR998" s="2" t="s">
        <v>8320</v>
      </c>
      <c r="BS998" s="2">
        <v>9986009157</v>
      </c>
      <c r="BT998" s="2" t="s">
        <v>9438</v>
      </c>
      <c r="BU998" s="2" t="s">
        <v>9439</v>
      </c>
      <c r="BV998" s="2" t="s">
        <v>9440</v>
      </c>
    </row>
    <row r="999" spans="1:74" x14ac:dyDescent="0.3">
      <c r="A999" s="2">
        <v>10524228</v>
      </c>
      <c r="B999" s="2" t="s">
        <v>123</v>
      </c>
      <c r="E999" s="2" t="s">
        <v>77</v>
      </c>
      <c r="F999" s="2">
        <v>1</v>
      </c>
      <c r="G999" s="2" t="s">
        <v>6128</v>
      </c>
      <c r="H999" s="2" t="s">
        <v>6129</v>
      </c>
      <c r="I999" s="5">
        <v>42740</v>
      </c>
      <c r="J999" s="2" t="s">
        <v>126</v>
      </c>
      <c r="K999" s="2" t="s">
        <v>81</v>
      </c>
      <c r="L999" s="2" t="s">
        <v>123</v>
      </c>
      <c r="M999" s="2" t="s">
        <v>127</v>
      </c>
      <c r="N999" s="2" t="s">
        <v>128</v>
      </c>
      <c r="O999" s="2" t="s">
        <v>83</v>
      </c>
      <c r="P999" s="2">
        <v>1</v>
      </c>
      <c r="Q999" s="2">
        <v>0</v>
      </c>
      <c r="R999" s="2" t="s">
        <v>84</v>
      </c>
      <c r="S999" s="6">
        <v>0.44791666666666669</v>
      </c>
      <c r="U999" s="2" t="s">
        <v>6130</v>
      </c>
      <c r="V999" s="2" t="s">
        <v>3583</v>
      </c>
      <c r="W999" s="2" t="s">
        <v>3583</v>
      </c>
      <c r="X999" s="2" t="s">
        <v>87</v>
      </c>
      <c r="Y999" s="2">
        <v>77.614861500000004</v>
      </c>
      <c r="Z999" s="2">
        <v>13.069447500000001</v>
      </c>
      <c r="AA999" s="2">
        <v>3</v>
      </c>
      <c r="AB999" s="7">
        <v>42856.364583333336</v>
      </c>
      <c r="AC999" s="7">
        <v>42856.447916666664</v>
      </c>
      <c r="AD999" s="7">
        <v>42856.425173611111</v>
      </c>
      <c r="AF999" s="7">
        <v>42856.385416666664</v>
      </c>
      <c r="AH999" s="2">
        <v>0</v>
      </c>
      <c r="AI999" s="2" t="s">
        <v>0</v>
      </c>
      <c r="AK999" s="2">
        <v>0</v>
      </c>
      <c r="AL999" s="2">
        <v>0</v>
      </c>
      <c r="AM999" s="2">
        <v>0</v>
      </c>
      <c r="AN999" s="2">
        <v>0</v>
      </c>
      <c r="AO999" s="2">
        <v>0</v>
      </c>
      <c r="AP999" s="2">
        <v>0</v>
      </c>
      <c r="AQ999" s="2" t="s">
        <v>88</v>
      </c>
      <c r="AW999" s="2" t="s">
        <v>89</v>
      </c>
      <c r="AX999" s="7">
        <v>42826.916932870372</v>
      </c>
      <c r="AY999" s="7">
        <v>42826.916932870372</v>
      </c>
      <c r="AZ999" s="2" t="s">
        <v>6131</v>
      </c>
      <c r="BC999" s="2" t="s">
        <v>91</v>
      </c>
      <c r="BE999" s="2">
        <v>0</v>
      </c>
      <c r="BF999" s="2">
        <v>0</v>
      </c>
      <c r="BG999" s="7">
        <v>42856.425173611111</v>
      </c>
      <c r="BH999" s="2">
        <v>100009003</v>
      </c>
      <c r="BJ999" s="2" t="s">
        <v>77</v>
      </c>
      <c r="BL999" s="2">
        <v>2460</v>
      </c>
      <c r="BM999" s="2" t="s">
        <v>132</v>
      </c>
      <c r="BP999" s="2" t="s">
        <v>92</v>
      </c>
      <c r="BR999" s="2" t="s">
        <v>8320</v>
      </c>
      <c r="BS999" s="2">
        <v>9980142624</v>
      </c>
      <c r="BT999" s="2" t="s">
        <v>8498</v>
      </c>
      <c r="BU999" s="2" t="s">
        <v>8499</v>
      </c>
      <c r="BV999" s="2" t="s">
        <v>8470</v>
      </c>
    </row>
    <row r="1000" spans="1:74" x14ac:dyDescent="0.3">
      <c r="A1000" s="2">
        <v>10524228</v>
      </c>
      <c r="B1000" s="2" t="s">
        <v>123</v>
      </c>
      <c r="E1000" s="2" t="s">
        <v>77</v>
      </c>
      <c r="F1000" s="2">
        <v>2</v>
      </c>
      <c r="G1000" s="2" t="s">
        <v>6132</v>
      </c>
      <c r="H1000" s="2" t="s">
        <v>6133</v>
      </c>
      <c r="I1000" s="5">
        <v>42740</v>
      </c>
      <c r="J1000" s="2" t="s">
        <v>126</v>
      </c>
      <c r="K1000" s="2" t="s">
        <v>81</v>
      </c>
      <c r="L1000" s="2" t="s">
        <v>123</v>
      </c>
      <c r="M1000" s="2" t="s">
        <v>127</v>
      </c>
      <c r="N1000" s="2" t="s">
        <v>128</v>
      </c>
      <c r="O1000" s="2" t="s">
        <v>83</v>
      </c>
      <c r="P1000" s="2">
        <v>1</v>
      </c>
      <c r="Q1000" s="2">
        <v>0</v>
      </c>
      <c r="R1000" s="2" t="s">
        <v>84</v>
      </c>
      <c r="S1000" s="6">
        <v>0.44791666666666669</v>
      </c>
      <c r="U1000" s="2" t="s">
        <v>6134</v>
      </c>
      <c r="V1000" s="2" t="s">
        <v>3569</v>
      </c>
      <c r="W1000" s="2" t="s">
        <v>3569</v>
      </c>
      <c r="X1000" s="2" t="s">
        <v>87</v>
      </c>
      <c r="Y1000" s="2">
        <v>77.614861500000004</v>
      </c>
      <c r="Z1000" s="2">
        <v>13.069447500000001</v>
      </c>
      <c r="AA1000" s="2">
        <v>3</v>
      </c>
      <c r="AB1000" s="7">
        <v>42856.364583333336</v>
      </c>
      <c r="AC1000" s="7">
        <v>42856.447916666664</v>
      </c>
      <c r="AD1000" s="7">
        <v>42856.425173611111</v>
      </c>
      <c r="AF1000" s="7">
        <v>42856.395833333336</v>
      </c>
      <c r="AH1000" s="2">
        <v>0</v>
      </c>
      <c r="AI1000" s="2" t="s">
        <v>0</v>
      </c>
      <c r="AK1000" s="2">
        <v>0</v>
      </c>
      <c r="AL1000" s="2">
        <v>0</v>
      </c>
      <c r="AM1000" s="2">
        <v>0</v>
      </c>
      <c r="AN1000" s="2">
        <v>0</v>
      </c>
      <c r="AO1000" s="2">
        <v>0</v>
      </c>
      <c r="AP1000" s="2">
        <v>0</v>
      </c>
      <c r="AQ1000" s="2" t="s">
        <v>88</v>
      </c>
      <c r="AW1000" s="2" t="s">
        <v>89</v>
      </c>
      <c r="AX1000" s="7">
        <v>42826.916932870372</v>
      </c>
      <c r="AY1000" s="7">
        <v>42826.916932870372</v>
      </c>
      <c r="AZ1000" s="2" t="s">
        <v>6131</v>
      </c>
      <c r="BB1000" s="2">
        <v>1</v>
      </c>
      <c r="BC1000" s="2" t="s">
        <v>91</v>
      </c>
      <c r="BE1000" s="2">
        <v>0</v>
      </c>
      <c r="BF1000" s="2">
        <v>0</v>
      </c>
      <c r="BG1000" s="7">
        <v>42856.425173611111</v>
      </c>
      <c r="BH1000" s="2">
        <v>100009003</v>
      </c>
      <c r="BJ1000" s="2" t="s">
        <v>77</v>
      </c>
      <c r="BL1000" s="2">
        <v>2460</v>
      </c>
      <c r="BM1000" s="2" t="s">
        <v>132</v>
      </c>
      <c r="BP1000" s="2" t="s">
        <v>92</v>
      </c>
      <c r="BR1000" s="2" t="s">
        <v>8320</v>
      </c>
      <c r="BS1000" s="2">
        <v>7760066422</v>
      </c>
      <c r="BT1000" s="2" t="s">
        <v>8498</v>
      </c>
      <c r="BU1000" s="2" t="s">
        <v>8499</v>
      </c>
      <c r="BV1000" s="2" t="s">
        <v>8470</v>
      </c>
    </row>
    <row r="1001" spans="1:74" x14ac:dyDescent="0.3">
      <c r="A1001" s="2">
        <v>10524228</v>
      </c>
      <c r="B1001" s="2" t="s">
        <v>123</v>
      </c>
      <c r="E1001" s="2" t="s">
        <v>77</v>
      </c>
      <c r="F1001" s="2">
        <v>3</v>
      </c>
      <c r="G1001" s="2" t="s">
        <v>6135</v>
      </c>
      <c r="H1001" s="2" t="s">
        <v>6136</v>
      </c>
      <c r="I1001" s="5">
        <v>42740</v>
      </c>
      <c r="J1001" s="2" t="s">
        <v>126</v>
      </c>
      <c r="K1001" s="2" t="s">
        <v>81</v>
      </c>
      <c r="L1001" s="2" t="s">
        <v>123</v>
      </c>
      <c r="M1001" s="2" t="s">
        <v>127</v>
      </c>
      <c r="N1001" s="2" t="s">
        <v>128</v>
      </c>
      <c r="O1001" s="2" t="s">
        <v>83</v>
      </c>
      <c r="P1001" s="2">
        <v>1</v>
      </c>
      <c r="Q1001" s="2">
        <v>0</v>
      </c>
      <c r="R1001" s="2" t="s">
        <v>84</v>
      </c>
      <c r="S1001" s="6">
        <v>0.44791666666666669</v>
      </c>
      <c r="U1001" s="2" t="s">
        <v>6137</v>
      </c>
      <c r="V1001" s="2" t="s">
        <v>3569</v>
      </c>
      <c r="W1001" s="2" t="s">
        <v>3569</v>
      </c>
      <c r="X1001" s="2" t="s">
        <v>87</v>
      </c>
      <c r="Y1001" s="2">
        <v>77.549539499999995</v>
      </c>
      <c r="Z1001" s="2">
        <v>12.9902684</v>
      </c>
      <c r="AA1001" s="2">
        <v>3</v>
      </c>
      <c r="AB1001" s="7">
        <v>42856.364583333336</v>
      </c>
      <c r="AC1001" s="7">
        <v>42856.447916666664</v>
      </c>
      <c r="AD1001" s="7">
        <v>42856.425173611111</v>
      </c>
      <c r="AF1001" s="7">
        <v>42856.40625</v>
      </c>
      <c r="AH1001" s="2">
        <v>0</v>
      </c>
      <c r="AI1001" s="2" t="s">
        <v>0</v>
      </c>
      <c r="AK1001" s="2">
        <v>0</v>
      </c>
      <c r="AL1001" s="2">
        <v>0</v>
      </c>
      <c r="AM1001" s="2">
        <v>0</v>
      </c>
      <c r="AN1001" s="2">
        <v>0</v>
      </c>
      <c r="AO1001" s="2">
        <v>0</v>
      </c>
      <c r="AP1001" s="2">
        <v>0</v>
      </c>
      <c r="AQ1001" s="2" t="s">
        <v>88</v>
      </c>
      <c r="AW1001" s="2" t="s">
        <v>89</v>
      </c>
      <c r="AX1001" s="7">
        <v>42826.916932870372</v>
      </c>
      <c r="AY1001" s="7">
        <v>42826.916932870372</v>
      </c>
      <c r="AZ1001" s="2" t="s">
        <v>6131</v>
      </c>
      <c r="BB1001" s="2">
        <v>1</v>
      </c>
      <c r="BC1001" s="2" t="s">
        <v>91</v>
      </c>
      <c r="BE1001" s="2">
        <v>0</v>
      </c>
      <c r="BF1001" s="2">
        <v>0</v>
      </c>
      <c r="BG1001" s="7">
        <v>42856.425173611111</v>
      </c>
      <c r="BH1001" s="2">
        <v>100009003</v>
      </c>
      <c r="BJ1001" s="2" t="s">
        <v>77</v>
      </c>
      <c r="BL1001" s="2">
        <v>2460</v>
      </c>
      <c r="BM1001" s="2" t="s">
        <v>132</v>
      </c>
      <c r="BP1001" s="2" t="s">
        <v>92</v>
      </c>
      <c r="BR1001" s="2" t="s">
        <v>8320</v>
      </c>
      <c r="BS1001" s="2">
        <v>8861003295</v>
      </c>
      <c r="BT1001" s="2" t="s">
        <v>8699</v>
      </c>
      <c r="BU1001" s="2" t="s">
        <v>8933</v>
      </c>
      <c r="BV1001" s="2" t="s">
        <v>8632</v>
      </c>
    </row>
    <row r="1002" spans="1:74" x14ac:dyDescent="0.3">
      <c r="A1002" s="2">
        <v>10524230</v>
      </c>
      <c r="B1002" s="2" t="s">
        <v>123</v>
      </c>
      <c r="E1002" s="2" t="s">
        <v>77</v>
      </c>
      <c r="F1002" s="2">
        <v>1</v>
      </c>
      <c r="G1002" s="2" t="s">
        <v>6139</v>
      </c>
      <c r="H1002" s="2" t="s">
        <v>6140</v>
      </c>
      <c r="I1002" s="5">
        <v>42740</v>
      </c>
      <c r="J1002" s="2" t="s">
        <v>126</v>
      </c>
      <c r="K1002" s="2" t="s">
        <v>81</v>
      </c>
      <c r="L1002" s="2" t="s">
        <v>123</v>
      </c>
      <c r="M1002" s="2" t="s">
        <v>127</v>
      </c>
      <c r="N1002" s="2" t="s">
        <v>6141</v>
      </c>
      <c r="O1002" s="2" t="s">
        <v>83</v>
      </c>
      <c r="P1002" s="2">
        <v>1</v>
      </c>
      <c r="Q1002" s="2">
        <v>0</v>
      </c>
      <c r="R1002" s="2" t="s">
        <v>84</v>
      </c>
      <c r="S1002" s="6">
        <v>0.44791666666666669</v>
      </c>
      <c r="U1002" s="2" t="s">
        <v>9441</v>
      </c>
      <c r="V1002" s="2" t="s">
        <v>3583</v>
      </c>
      <c r="W1002" s="2" t="s">
        <v>3583</v>
      </c>
      <c r="X1002" s="2" t="s">
        <v>87</v>
      </c>
      <c r="Y1002" s="2">
        <v>77.659423799999999</v>
      </c>
      <c r="Z1002" s="2">
        <v>12.9556521</v>
      </c>
      <c r="AA1002" s="2">
        <v>2</v>
      </c>
      <c r="AB1002" s="7">
        <v>42856.385416666664</v>
      </c>
      <c r="AC1002" s="7">
        <v>42856.447916666664</v>
      </c>
      <c r="AD1002" s="7">
        <v>42856.425868055558</v>
      </c>
      <c r="AF1002" s="7">
        <v>42856.40625</v>
      </c>
      <c r="AH1002" s="2">
        <v>0</v>
      </c>
      <c r="AI1002" s="2" t="s">
        <v>0</v>
      </c>
      <c r="AK1002" s="2">
        <v>0</v>
      </c>
      <c r="AL1002" s="2">
        <v>0</v>
      </c>
      <c r="AM1002" s="2">
        <v>0</v>
      </c>
      <c r="AN1002" s="2">
        <v>0</v>
      </c>
      <c r="AO1002" s="2">
        <v>0</v>
      </c>
      <c r="AP1002" s="2">
        <v>0</v>
      </c>
      <c r="AQ1002" s="2" t="s">
        <v>88</v>
      </c>
      <c r="AW1002" s="2" t="s">
        <v>89</v>
      </c>
      <c r="AX1002" s="7">
        <v>42826.916932870372</v>
      </c>
      <c r="AY1002" s="7">
        <v>42826.916932870372</v>
      </c>
      <c r="AZ1002" s="2" t="s">
        <v>6142</v>
      </c>
      <c r="BC1002" s="2" t="s">
        <v>91</v>
      </c>
      <c r="BE1002" s="2">
        <v>0</v>
      </c>
      <c r="BF1002" s="2">
        <v>0</v>
      </c>
      <c r="BG1002" s="7">
        <v>42856.425868055558</v>
      </c>
      <c r="BH1002" s="2">
        <v>100009003</v>
      </c>
      <c r="BJ1002" s="2" t="s">
        <v>77</v>
      </c>
      <c r="BL1002" s="2">
        <v>2310</v>
      </c>
      <c r="BM1002" s="2" t="s">
        <v>6143</v>
      </c>
      <c r="BP1002" s="2" t="s">
        <v>92</v>
      </c>
      <c r="BR1002" s="2" t="s">
        <v>8320</v>
      </c>
      <c r="BS1002" s="2">
        <v>9700057666</v>
      </c>
      <c r="BT1002" s="2" t="s">
        <v>9413</v>
      </c>
      <c r="BU1002" s="2" t="s">
        <v>8336</v>
      </c>
      <c r="BV1002" s="2">
        <v>668</v>
      </c>
    </row>
    <row r="1003" spans="1:74" x14ac:dyDescent="0.3">
      <c r="A1003" s="2">
        <v>10524230</v>
      </c>
      <c r="B1003" s="2" t="s">
        <v>123</v>
      </c>
      <c r="E1003" s="2" t="s">
        <v>77</v>
      </c>
      <c r="F1003" s="2">
        <v>2</v>
      </c>
      <c r="G1003" s="2" t="s">
        <v>6144</v>
      </c>
      <c r="H1003" s="2" t="s">
        <v>6145</v>
      </c>
      <c r="I1003" s="5">
        <v>42740</v>
      </c>
      <c r="J1003" s="2" t="s">
        <v>126</v>
      </c>
      <c r="K1003" s="2" t="s">
        <v>81</v>
      </c>
      <c r="L1003" s="2" t="s">
        <v>123</v>
      </c>
      <c r="M1003" s="2" t="s">
        <v>127</v>
      </c>
      <c r="N1003" s="2" t="s">
        <v>6141</v>
      </c>
      <c r="O1003" s="2" t="s">
        <v>83</v>
      </c>
      <c r="P1003" s="2">
        <v>1</v>
      </c>
      <c r="Q1003" s="2">
        <v>0</v>
      </c>
      <c r="R1003" s="2" t="s">
        <v>84</v>
      </c>
      <c r="S1003" s="6">
        <v>0.44791666666666669</v>
      </c>
      <c r="U1003" s="2" t="s">
        <v>6146</v>
      </c>
      <c r="V1003" s="2" t="s">
        <v>3569</v>
      </c>
      <c r="W1003" s="2" t="s">
        <v>3569</v>
      </c>
      <c r="X1003" s="2" t="s">
        <v>87</v>
      </c>
      <c r="Y1003" s="2">
        <v>77.749946699999995</v>
      </c>
      <c r="Z1003" s="2">
        <v>12.9697999</v>
      </c>
      <c r="AA1003" s="2">
        <v>2</v>
      </c>
      <c r="AB1003" s="7">
        <v>42856.385416666664</v>
      </c>
      <c r="AC1003" s="7">
        <v>42856.447916666664</v>
      </c>
      <c r="AD1003" s="7">
        <v>42856.425868055558</v>
      </c>
      <c r="AF1003" s="7">
        <v>42856.395833333336</v>
      </c>
      <c r="AH1003" s="2">
        <v>0</v>
      </c>
      <c r="AI1003" s="2" t="s">
        <v>0</v>
      </c>
      <c r="AK1003" s="2">
        <v>0</v>
      </c>
      <c r="AL1003" s="2">
        <v>0</v>
      </c>
      <c r="AM1003" s="2">
        <v>0</v>
      </c>
      <c r="AN1003" s="2">
        <v>0</v>
      </c>
      <c r="AO1003" s="2">
        <v>0</v>
      </c>
      <c r="AP1003" s="2">
        <v>0</v>
      </c>
      <c r="AQ1003" s="2" t="s">
        <v>88</v>
      </c>
      <c r="AW1003" s="2" t="s">
        <v>89</v>
      </c>
      <c r="AX1003" s="7">
        <v>42826.916932870372</v>
      </c>
      <c r="AY1003" s="7">
        <v>42826.916932870372</v>
      </c>
      <c r="AZ1003" s="2" t="s">
        <v>6142</v>
      </c>
      <c r="BB1003" s="2">
        <v>1</v>
      </c>
      <c r="BC1003" s="2" t="s">
        <v>91</v>
      </c>
      <c r="BE1003" s="2">
        <v>0</v>
      </c>
      <c r="BF1003" s="2">
        <v>0</v>
      </c>
      <c r="BG1003" s="7">
        <v>42856.425868055558</v>
      </c>
      <c r="BH1003" s="2">
        <v>100009003</v>
      </c>
      <c r="BJ1003" s="2" t="s">
        <v>77</v>
      </c>
      <c r="BL1003" s="2">
        <v>2310</v>
      </c>
      <c r="BM1003" s="2" t="s">
        <v>6143</v>
      </c>
      <c r="BP1003" s="2" t="s">
        <v>92</v>
      </c>
      <c r="BR1003" s="2" t="s">
        <v>8331</v>
      </c>
      <c r="BS1003" s="2">
        <v>7899559333</v>
      </c>
      <c r="BT1003" s="2" t="s">
        <v>8452</v>
      </c>
      <c r="BU1003" s="2" t="s">
        <v>8532</v>
      </c>
      <c r="BV1003" s="2">
        <v>63</v>
      </c>
    </row>
    <row r="1004" spans="1:74" x14ac:dyDescent="0.3">
      <c r="A1004" s="2">
        <v>10524232</v>
      </c>
      <c r="B1004" s="2" t="s">
        <v>123</v>
      </c>
      <c r="E1004" s="2" t="s">
        <v>77</v>
      </c>
      <c r="F1004" s="2">
        <v>1</v>
      </c>
      <c r="G1004" s="2" t="s">
        <v>6147</v>
      </c>
      <c r="H1004" s="2" t="s">
        <v>6148</v>
      </c>
      <c r="I1004" s="5">
        <v>42740</v>
      </c>
      <c r="J1004" s="2" t="s">
        <v>126</v>
      </c>
      <c r="K1004" s="2" t="s">
        <v>81</v>
      </c>
      <c r="L1004" s="2" t="s">
        <v>123</v>
      </c>
      <c r="M1004" s="2" t="s">
        <v>127</v>
      </c>
      <c r="N1004" s="2" t="s">
        <v>2276</v>
      </c>
      <c r="O1004" s="2" t="s">
        <v>83</v>
      </c>
      <c r="P1004" s="2">
        <v>1</v>
      </c>
      <c r="Q1004" s="2">
        <v>0</v>
      </c>
      <c r="R1004" s="2" t="s">
        <v>84</v>
      </c>
      <c r="S1004" s="6">
        <v>0.44791666666666669</v>
      </c>
      <c r="U1004" s="2" t="s">
        <v>6150</v>
      </c>
      <c r="V1004" s="2" t="s">
        <v>6151</v>
      </c>
      <c r="W1004" s="2" t="s">
        <v>6151</v>
      </c>
      <c r="X1004" s="2" t="s">
        <v>87</v>
      </c>
      <c r="Y1004" s="2">
        <v>77.642277199999995</v>
      </c>
      <c r="Z1004" s="2">
        <v>12.963840899999999</v>
      </c>
      <c r="AA1004" s="2">
        <v>2</v>
      </c>
      <c r="AB1004" s="7">
        <v>42856.385416666664</v>
      </c>
      <c r="AC1004" s="7">
        <v>42856.447916666664</v>
      </c>
      <c r="AD1004" s="7">
        <v>42856.426562499997</v>
      </c>
      <c r="AF1004" s="7">
        <v>42856.40625</v>
      </c>
      <c r="AH1004" s="2">
        <v>0</v>
      </c>
      <c r="AI1004" s="2" t="s">
        <v>0</v>
      </c>
      <c r="AK1004" s="2">
        <v>0</v>
      </c>
      <c r="AL1004" s="2">
        <v>0</v>
      </c>
      <c r="AM1004" s="2">
        <v>0</v>
      </c>
      <c r="AN1004" s="2">
        <v>0</v>
      </c>
      <c r="AO1004" s="2">
        <v>0</v>
      </c>
      <c r="AP1004" s="2">
        <v>0</v>
      </c>
      <c r="AQ1004" s="2" t="s">
        <v>88</v>
      </c>
      <c r="AW1004" s="2" t="s">
        <v>89</v>
      </c>
      <c r="AX1004" s="7">
        <v>42826.916932870372</v>
      </c>
      <c r="AY1004" s="7">
        <v>42826.916932870372</v>
      </c>
      <c r="AZ1004" s="2" t="s">
        <v>6154</v>
      </c>
      <c r="BC1004" s="2" t="s">
        <v>91</v>
      </c>
      <c r="BE1004" s="2">
        <v>0</v>
      </c>
      <c r="BF1004" s="2">
        <v>0</v>
      </c>
      <c r="BG1004" s="7">
        <v>42856.426562499997</v>
      </c>
      <c r="BH1004" s="2">
        <v>100009003</v>
      </c>
      <c r="BJ1004" s="2" t="s">
        <v>77</v>
      </c>
      <c r="BL1004" s="2">
        <v>2325</v>
      </c>
      <c r="BM1004" s="2" t="s">
        <v>2279</v>
      </c>
      <c r="BP1004" s="2" t="s">
        <v>92</v>
      </c>
      <c r="BR1004" s="2" t="s">
        <v>8331</v>
      </c>
      <c r="BS1004" s="2">
        <v>7259886580</v>
      </c>
      <c r="BT1004" s="2" t="s">
        <v>8824</v>
      </c>
      <c r="BU1004" s="2" t="s">
        <v>8437</v>
      </c>
      <c r="BV1004" s="2">
        <v>2039</v>
      </c>
    </row>
    <row r="1005" spans="1:74" x14ac:dyDescent="0.3">
      <c r="A1005" s="2">
        <v>10524232</v>
      </c>
      <c r="B1005" s="2" t="s">
        <v>123</v>
      </c>
      <c r="E1005" s="2" t="s">
        <v>77</v>
      </c>
      <c r="F1005" s="2">
        <v>2</v>
      </c>
      <c r="G1005" s="2" t="s">
        <v>6155</v>
      </c>
      <c r="H1005" s="2" t="s">
        <v>6156</v>
      </c>
      <c r="I1005" s="5">
        <v>42740</v>
      </c>
      <c r="J1005" s="2" t="s">
        <v>126</v>
      </c>
      <c r="K1005" s="2" t="s">
        <v>81</v>
      </c>
      <c r="L1005" s="2" t="s">
        <v>123</v>
      </c>
      <c r="M1005" s="2" t="s">
        <v>127</v>
      </c>
      <c r="N1005" s="2" t="s">
        <v>2276</v>
      </c>
      <c r="O1005" s="2" t="s">
        <v>83</v>
      </c>
      <c r="P1005" s="2">
        <v>1</v>
      </c>
      <c r="Q1005" s="2">
        <v>0</v>
      </c>
      <c r="R1005" s="2" t="s">
        <v>84</v>
      </c>
      <c r="S1005" s="6">
        <v>0.44791666666666669</v>
      </c>
      <c r="U1005" s="2" t="s">
        <v>6157</v>
      </c>
      <c r="V1005" s="2" t="s">
        <v>3569</v>
      </c>
      <c r="W1005" s="2" t="s">
        <v>3569</v>
      </c>
      <c r="X1005" s="2" t="s">
        <v>87</v>
      </c>
      <c r="Y1005" s="2">
        <v>77.701626000000005</v>
      </c>
      <c r="Z1005" s="2">
        <v>12.968341000000001</v>
      </c>
      <c r="AA1005" s="2">
        <v>2</v>
      </c>
      <c r="AB1005" s="7">
        <v>42856.385416666664</v>
      </c>
      <c r="AC1005" s="7">
        <v>42856.447916666664</v>
      </c>
      <c r="AD1005" s="7">
        <v>42856.426562499997</v>
      </c>
      <c r="AF1005" s="7">
        <v>42856.423611111109</v>
      </c>
      <c r="AH1005" s="2">
        <v>0</v>
      </c>
      <c r="AI1005" s="2" t="s">
        <v>0</v>
      </c>
      <c r="AK1005" s="2">
        <v>0</v>
      </c>
      <c r="AL1005" s="2">
        <v>0</v>
      </c>
      <c r="AM1005" s="2">
        <v>0</v>
      </c>
      <c r="AN1005" s="2">
        <v>0</v>
      </c>
      <c r="AO1005" s="2">
        <v>0</v>
      </c>
      <c r="AP1005" s="2">
        <v>0</v>
      </c>
      <c r="AQ1005" s="2" t="s">
        <v>88</v>
      </c>
      <c r="AW1005" s="2" t="s">
        <v>89</v>
      </c>
      <c r="AX1005" s="7">
        <v>42826.916932870372</v>
      </c>
      <c r="AY1005" s="7">
        <v>42826.916932870372</v>
      </c>
      <c r="AZ1005" s="2" t="s">
        <v>6154</v>
      </c>
      <c r="BB1005" s="2">
        <v>1</v>
      </c>
      <c r="BC1005" s="2" t="s">
        <v>91</v>
      </c>
      <c r="BE1005" s="2">
        <v>0</v>
      </c>
      <c r="BF1005" s="2">
        <v>0</v>
      </c>
      <c r="BG1005" s="7">
        <v>42856.426562499997</v>
      </c>
      <c r="BH1005" s="2">
        <v>100009003</v>
      </c>
      <c r="BJ1005" s="2" t="s">
        <v>77</v>
      </c>
      <c r="BL1005" s="2">
        <v>2325</v>
      </c>
      <c r="BM1005" s="2" t="s">
        <v>2279</v>
      </c>
      <c r="BP1005" s="2" t="s">
        <v>92</v>
      </c>
      <c r="BR1005" s="2" t="s">
        <v>8320</v>
      </c>
      <c r="BS1005" s="2">
        <v>9739580836</v>
      </c>
      <c r="BT1005" s="2" t="s">
        <v>8425</v>
      </c>
      <c r="BU1005" s="2" t="s">
        <v>8687</v>
      </c>
      <c r="BV1005" s="2">
        <v>98</v>
      </c>
    </row>
    <row r="1006" spans="1:74" x14ac:dyDescent="0.3">
      <c r="A1006" s="2">
        <v>10524238</v>
      </c>
      <c r="B1006" s="2" t="s">
        <v>123</v>
      </c>
      <c r="E1006" s="2" t="s">
        <v>77</v>
      </c>
      <c r="F1006" s="2">
        <v>1</v>
      </c>
      <c r="G1006" s="2" t="s">
        <v>6167</v>
      </c>
      <c r="H1006" s="2" t="s">
        <v>6168</v>
      </c>
      <c r="I1006" s="5">
        <v>42740</v>
      </c>
      <c r="J1006" s="2" t="s">
        <v>126</v>
      </c>
      <c r="K1006" s="2" t="s">
        <v>81</v>
      </c>
      <c r="L1006" s="2" t="s">
        <v>123</v>
      </c>
      <c r="M1006" s="2" t="s">
        <v>127</v>
      </c>
      <c r="N1006" s="2" t="s">
        <v>3492</v>
      </c>
      <c r="O1006" s="2" t="s">
        <v>83</v>
      </c>
      <c r="P1006" s="2">
        <v>1</v>
      </c>
      <c r="Q1006" s="2">
        <v>0</v>
      </c>
      <c r="R1006" s="2" t="s">
        <v>84</v>
      </c>
      <c r="S1006" s="6">
        <v>0.44791666666666669</v>
      </c>
      <c r="U1006" s="2" t="s">
        <v>6169</v>
      </c>
      <c r="V1006" s="2" t="s">
        <v>3583</v>
      </c>
      <c r="W1006" s="2" t="s">
        <v>3583</v>
      </c>
      <c r="X1006" s="2" t="s">
        <v>87</v>
      </c>
      <c r="Y1006" s="2">
        <v>77.674729099999993</v>
      </c>
      <c r="Z1006" s="2">
        <v>13.0024795</v>
      </c>
      <c r="AA1006" s="2">
        <v>2</v>
      </c>
      <c r="AB1006" s="7">
        <v>42856.375</v>
      </c>
      <c r="AC1006" s="7">
        <v>42856.447916666664</v>
      </c>
      <c r="AD1006" s="7">
        <v>42856.426562499997</v>
      </c>
      <c r="AF1006" s="7">
        <v>42856.395833333336</v>
      </c>
      <c r="AH1006" s="2">
        <v>0</v>
      </c>
      <c r="AI1006" s="2" t="s">
        <v>0</v>
      </c>
      <c r="AK1006" s="2">
        <v>0</v>
      </c>
      <c r="AL1006" s="2">
        <v>0</v>
      </c>
      <c r="AM1006" s="2">
        <v>0</v>
      </c>
      <c r="AN1006" s="2">
        <v>0</v>
      </c>
      <c r="AO1006" s="2">
        <v>0</v>
      </c>
      <c r="AP1006" s="2">
        <v>0</v>
      </c>
      <c r="AQ1006" s="2" t="s">
        <v>88</v>
      </c>
      <c r="AW1006" s="2" t="s">
        <v>89</v>
      </c>
      <c r="AX1006" s="7">
        <v>42826.916932870372</v>
      </c>
      <c r="AY1006" s="7">
        <v>42826.916932870372</v>
      </c>
      <c r="AZ1006" s="2" t="s">
        <v>6170</v>
      </c>
      <c r="BB1006" s="2">
        <v>1</v>
      </c>
      <c r="BC1006" s="2" t="s">
        <v>91</v>
      </c>
      <c r="BE1006" s="2">
        <v>0</v>
      </c>
      <c r="BF1006" s="2">
        <v>0</v>
      </c>
      <c r="BG1006" s="7">
        <v>42856.426562499997</v>
      </c>
      <c r="BH1006" s="2">
        <v>100009003</v>
      </c>
      <c r="BJ1006" s="2" t="s">
        <v>77</v>
      </c>
      <c r="BL1006" s="2">
        <v>3501</v>
      </c>
      <c r="BM1006" s="2" t="s">
        <v>3494</v>
      </c>
      <c r="BP1006" s="2" t="s">
        <v>92</v>
      </c>
      <c r="BR1006" s="2" t="s">
        <v>8320</v>
      </c>
      <c r="BS1006" s="2">
        <v>9500013658</v>
      </c>
      <c r="BT1006" s="2" t="s">
        <v>8993</v>
      </c>
      <c r="BU1006" s="2" t="s">
        <v>8994</v>
      </c>
      <c r="BV1006" s="2" t="s">
        <v>8995</v>
      </c>
    </row>
    <row r="1007" spans="1:74" x14ac:dyDescent="0.3">
      <c r="A1007" s="2">
        <v>10524238</v>
      </c>
      <c r="B1007" s="2" t="s">
        <v>123</v>
      </c>
      <c r="E1007" s="2" t="s">
        <v>77</v>
      </c>
      <c r="F1007" s="2">
        <v>2</v>
      </c>
      <c r="G1007" s="2" t="s">
        <v>6171</v>
      </c>
      <c r="H1007" s="2" t="s">
        <v>6172</v>
      </c>
      <c r="I1007" s="5">
        <v>42740</v>
      </c>
      <c r="J1007" s="2" t="s">
        <v>126</v>
      </c>
      <c r="K1007" s="2" t="s">
        <v>81</v>
      </c>
      <c r="L1007" s="2" t="s">
        <v>123</v>
      </c>
      <c r="M1007" s="2" t="s">
        <v>127</v>
      </c>
      <c r="N1007" s="2" t="s">
        <v>3492</v>
      </c>
      <c r="O1007" s="2" t="s">
        <v>83</v>
      </c>
      <c r="P1007" s="2">
        <v>1</v>
      </c>
      <c r="Q1007" s="2">
        <v>0</v>
      </c>
      <c r="R1007" s="2" t="s">
        <v>84</v>
      </c>
      <c r="S1007" s="6">
        <v>0.44791666666666669</v>
      </c>
      <c r="U1007" s="2" t="s">
        <v>6173</v>
      </c>
      <c r="V1007" s="2" t="s">
        <v>3569</v>
      </c>
      <c r="W1007" s="2" t="s">
        <v>3569</v>
      </c>
      <c r="X1007" s="2" t="s">
        <v>87</v>
      </c>
      <c r="Y1007" s="2">
        <v>77.700203000000002</v>
      </c>
      <c r="Z1007" s="2">
        <v>12.925617300000001</v>
      </c>
      <c r="AA1007" s="2">
        <v>2</v>
      </c>
      <c r="AB1007" s="7">
        <v>42856.375</v>
      </c>
      <c r="AC1007" s="7">
        <v>42856.447916666664</v>
      </c>
      <c r="AD1007" s="7">
        <v>42856.426562499997</v>
      </c>
      <c r="AF1007" s="7">
        <v>42856.40625</v>
      </c>
      <c r="AH1007" s="2">
        <v>0</v>
      </c>
      <c r="AI1007" s="2" t="s">
        <v>0</v>
      </c>
      <c r="AK1007" s="2">
        <v>0</v>
      </c>
      <c r="AL1007" s="2">
        <v>0</v>
      </c>
      <c r="AM1007" s="2">
        <v>0</v>
      </c>
      <c r="AN1007" s="2">
        <v>0</v>
      </c>
      <c r="AO1007" s="2">
        <v>0</v>
      </c>
      <c r="AP1007" s="2">
        <v>0</v>
      </c>
      <c r="AQ1007" s="2" t="s">
        <v>88</v>
      </c>
      <c r="AW1007" s="2" t="s">
        <v>89</v>
      </c>
      <c r="AX1007" s="7">
        <v>42826.916932870372</v>
      </c>
      <c r="AY1007" s="7">
        <v>42826.916932870372</v>
      </c>
      <c r="AZ1007" s="2" t="s">
        <v>6170</v>
      </c>
      <c r="BB1007" s="2">
        <v>1</v>
      </c>
      <c r="BC1007" s="2" t="s">
        <v>91</v>
      </c>
      <c r="BE1007" s="2">
        <v>0</v>
      </c>
      <c r="BF1007" s="2">
        <v>0</v>
      </c>
      <c r="BG1007" s="7">
        <v>42856.426562499997</v>
      </c>
      <c r="BH1007" s="2">
        <v>100009003</v>
      </c>
      <c r="BJ1007" s="2" t="s">
        <v>77</v>
      </c>
      <c r="BL1007" s="2">
        <v>3501</v>
      </c>
      <c r="BM1007" s="2" t="s">
        <v>3494</v>
      </c>
      <c r="BP1007" s="2" t="s">
        <v>92</v>
      </c>
      <c r="BR1007" s="2" t="s">
        <v>8320</v>
      </c>
      <c r="BS1007" s="2">
        <v>7259306060</v>
      </c>
      <c r="BT1007" s="2" t="s">
        <v>8347</v>
      </c>
      <c r="BU1007" s="2" t="s">
        <v>9446</v>
      </c>
      <c r="BV1007" s="2" t="s">
        <v>9447</v>
      </c>
    </row>
    <row r="1008" spans="1:74" x14ac:dyDescent="0.3">
      <c r="A1008" s="2">
        <v>10524240</v>
      </c>
      <c r="B1008" s="2" t="s">
        <v>76</v>
      </c>
      <c r="E1008" s="2" t="s">
        <v>77</v>
      </c>
      <c r="F1008" s="2">
        <v>1</v>
      </c>
      <c r="G1008" s="2" t="s">
        <v>6176</v>
      </c>
      <c r="H1008" s="2" t="s">
        <v>6177</v>
      </c>
      <c r="I1008" s="5">
        <v>42740</v>
      </c>
      <c r="J1008" s="2" t="s">
        <v>126</v>
      </c>
      <c r="K1008" s="2" t="s">
        <v>81</v>
      </c>
      <c r="L1008" s="2" t="s">
        <v>76</v>
      </c>
      <c r="M1008" s="2" t="s">
        <v>1</v>
      </c>
      <c r="N1008" s="2" t="s">
        <v>82</v>
      </c>
      <c r="O1008" s="2" t="s">
        <v>83</v>
      </c>
      <c r="P1008" s="2">
        <v>0</v>
      </c>
      <c r="Q1008" s="2">
        <v>0</v>
      </c>
      <c r="R1008" s="2" t="s">
        <v>84</v>
      </c>
      <c r="S1008" s="6">
        <v>0.44791666666666669</v>
      </c>
      <c r="U1008" s="2" t="s">
        <v>6178</v>
      </c>
      <c r="V1008" s="2" t="s">
        <v>3569</v>
      </c>
      <c r="W1008" s="2" t="s">
        <v>3569</v>
      </c>
      <c r="X1008" s="2" t="s">
        <v>87</v>
      </c>
      <c r="Y1008" s="2">
        <v>77.5823994</v>
      </c>
      <c r="Z1008" s="2">
        <v>13.0876401</v>
      </c>
      <c r="AA1008" s="2">
        <v>2</v>
      </c>
      <c r="AB1008" s="7">
        <v>42856.375</v>
      </c>
      <c r="AC1008" s="7">
        <v>42856.447916666664</v>
      </c>
      <c r="AF1008" s="7">
        <v>42856.395833333336</v>
      </c>
      <c r="AH1008" s="2">
        <v>0</v>
      </c>
      <c r="AI1008" s="2" t="s">
        <v>0</v>
      </c>
      <c r="AK1008" s="2">
        <v>0</v>
      </c>
      <c r="AL1008" s="2">
        <v>0</v>
      </c>
      <c r="AM1008" s="2">
        <v>0</v>
      </c>
      <c r="AN1008" s="2">
        <v>0</v>
      </c>
      <c r="AO1008" s="2">
        <v>0</v>
      </c>
      <c r="AP1008" s="2">
        <v>0</v>
      </c>
      <c r="AQ1008" s="2" t="s">
        <v>88</v>
      </c>
      <c r="AW1008" s="2" t="s">
        <v>89</v>
      </c>
      <c r="AX1008" s="7">
        <v>42826.916932870372</v>
      </c>
      <c r="AY1008" s="7">
        <v>42826.916932870372</v>
      </c>
      <c r="AZ1008" s="2" t="s">
        <v>6179</v>
      </c>
      <c r="BB1008" s="2">
        <v>1</v>
      </c>
      <c r="BC1008" s="2" t="s">
        <v>91</v>
      </c>
      <c r="BE1008" s="2">
        <v>0</v>
      </c>
      <c r="BF1008" s="2">
        <v>0</v>
      </c>
      <c r="BG1008" s="7">
        <v>42826.916932870372</v>
      </c>
      <c r="BJ1008" s="2" t="s">
        <v>77</v>
      </c>
      <c r="BP1008" s="2" t="s">
        <v>92</v>
      </c>
      <c r="BR1008" s="2" t="s">
        <v>8331</v>
      </c>
      <c r="BS1008" s="2">
        <v>9008332582</v>
      </c>
      <c r="BT1008" s="2" t="s">
        <v>8553</v>
      </c>
      <c r="BU1008" s="2" t="s">
        <v>8750</v>
      </c>
      <c r="BV1008" s="2" t="s">
        <v>8762</v>
      </c>
    </row>
    <row r="1009" spans="1:74" x14ac:dyDescent="0.3">
      <c r="A1009" s="2">
        <v>10524240</v>
      </c>
      <c r="B1009" s="2" t="s">
        <v>76</v>
      </c>
      <c r="E1009" s="2" t="s">
        <v>77</v>
      </c>
      <c r="F1009" s="2">
        <v>2</v>
      </c>
      <c r="G1009" s="2" t="s">
        <v>6180</v>
      </c>
      <c r="H1009" s="2" t="s">
        <v>6181</v>
      </c>
      <c r="I1009" s="5">
        <v>42740</v>
      </c>
      <c r="J1009" s="2" t="s">
        <v>126</v>
      </c>
      <c r="K1009" s="2" t="s">
        <v>81</v>
      </c>
      <c r="L1009" s="2" t="s">
        <v>76</v>
      </c>
      <c r="M1009" s="2" t="s">
        <v>1</v>
      </c>
      <c r="N1009" s="2" t="s">
        <v>82</v>
      </c>
      <c r="O1009" s="2" t="s">
        <v>83</v>
      </c>
      <c r="P1009" s="2">
        <v>0</v>
      </c>
      <c r="Q1009" s="2">
        <v>0</v>
      </c>
      <c r="R1009" s="2" t="s">
        <v>84</v>
      </c>
      <c r="S1009" s="6">
        <v>0.44791666666666669</v>
      </c>
      <c r="U1009" s="2" t="s">
        <v>6182</v>
      </c>
      <c r="V1009" s="2" t="s">
        <v>3569</v>
      </c>
      <c r="W1009" s="2" t="s">
        <v>3569</v>
      </c>
      <c r="X1009" s="2" t="s">
        <v>87</v>
      </c>
      <c r="Y1009" s="2">
        <v>77.584965699999998</v>
      </c>
      <c r="Z1009" s="2">
        <v>13.065484700000001</v>
      </c>
      <c r="AA1009" s="2">
        <v>2</v>
      </c>
      <c r="AB1009" s="7">
        <v>42856.375</v>
      </c>
      <c r="AC1009" s="7">
        <v>42856.447916666664</v>
      </c>
      <c r="AF1009" s="7">
        <v>42856.40625</v>
      </c>
      <c r="AH1009" s="2">
        <v>0</v>
      </c>
      <c r="AI1009" s="2" t="s">
        <v>0</v>
      </c>
      <c r="AK1009" s="2">
        <v>0</v>
      </c>
      <c r="AL1009" s="2">
        <v>0</v>
      </c>
      <c r="AM1009" s="2">
        <v>0</v>
      </c>
      <c r="AN1009" s="2">
        <v>0</v>
      </c>
      <c r="AO1009" s="2">
        <v>0</v>
      </c>
      <c r="AP1009" s="2">
        <v>0</v>
      </c>
      <c r="AQ1009" s="2" t="s">
        <v>88</v>
      </c>
      <c r="AW1009" s="2" t="s">
        <v>89</v>
      </c>
      <c r="AX1009" s="7">
        <v>42826.916932870372</v>
      </c>
      <c r="AY1009" s="7">
        <v>42826.916932870372</v>
      </c>
      <c r="AZ1009" s="2" t="s">
        <v>6179</v>
      </c>
      <c r="BB1009" s="2">
        <v>1</v>
      </c>
      <c r="BC1009" s="2" t="s">
        <v>91</v>
      </c>
      <c r="BE1009" s="2">
        <v>0</v>
      </c>
      <c r="BF1009" s="2">
        <v>0</v>
      </c>
      <c r="BG1009" s="7">
        <v>42826.916932870372</v>
      </c>
      <c r="BJ1009" s="2" t="s">
        <v>77</v>
      </c>
      <c r="BP1009" s="2" t="s">
        <v>92</v>
      </c>
      <c r="BR1009" s="2" t="s">
        <v>8320</v>
      </c>
      <c r="BS1009" s="2">
        <v>9980394848</v>
      </c>
      <c r="BT1009" s="2" t="s">
        <v>8373</v>
      </c>
      <c r="BU1009" s="2" t="s">
        <v>8374</v>
      </c>
      <c r="BV1009" s="2" t="s">
        <v>8375</v>
      </c>
    </row>
    <row r="1010" spans="1:74" x14ac:dyDescent="0.3">
      <c r="A1010" s="2">
        <v>10524242</v>
      </c>
      <c r="B1010" s="2" t="s">
        <v>123</v>
      </c>
      <c r="E1010" s="2" t="s">
        <v>77</v>
      </c>
      <c r="F1010" s="2">
        <v>1</v>
      </c>
      <c r="G1010" s="2" t="s">
        <v>6184</v>
      </c>
      <c r="H1010" s="2" t="s">
        <v>6185</v>
      </c>
      <c r="I1010" s="5">
        <v>42740</v>
      </c>
      <c r="J1010" s="2" t="s">
        <v>126</v>
      </c>
      <c r="K1010" s="2" t="s">
        <v>81</v>
      </c>
      <c r="L1010" s="2" t="s">
        <v>123</v>
      </c>
      <c r="M1010" s="2" t="s">
        <v>127</v>
      </c>
      <c r="N1010" s="2" t="s">
        <v>5986</v>
      </c>
      <c r="O1010" s="2" t="s">
        <v>83</v>
      </c>
      <c r="P1010" s="2">
        <v>1</v>
      </c>
      <c r="Q1010" s="2">
        <v>0</v>
      </c>
      <c r="R1010" s="2" t="s">
        <v>84</v>
      </c>
      <c r="S1010" s="6">
        <v>0.44791666666666669</v>
      </c>
      <c r="U1010" s="2" t="s">
        <v>6186</v>
      </c>
      <c r="V1010" s="2" t="s">
        <v>3569</v>
      </c>
      <c r="W1010" s="2" t="s">
        <v>3569</v>
      </c>
      <c r="X1010" s="2" t="s">
        <v>87</v>
      </c>
      <c r="Y1010" s="2">
        <v>77.7968762</v>
      </c>
      <c r="Z1010" s="2">
        <v>12.865395400000001</v>
      </c>
      <c r="AA1010" s="2">
        <v>2</v>
      </c>
      <c r="AB1010" s="7">
        <v>42856.375</v>
      </c>
      <c r="AC1010" s="7">
        <v>42856.447916666664</v>
      </c>
      <c r="AD1010" s="7">
        <v>42856.427256944444</v>
      </c>
      <c r="AF1010" s="7">
        <v>42856.395833333336</v>
      </c>
      <c r="AH1010" s="2">
        <v>0</v>
      </c>
      <c r="AI1010" s="2" t="s">
        <v>0</v>
      </c>
      <c r="AK1010" s="2">
        <v>0</v>
      </c>
      <c r="AL1010" s="2">
        <v>0</v>
      </c>
      <c r="AM1010" s="2">
        <v>0</v>
      </c>
      <c r="AN1010" s="2">
        <v>0</v>
      </c>
      <c r="AO1010" s="2">
        <v>0</v>
      </c>
      <c r="AP1010" s="2">
        <v>0</v>
      </c>
      <c r="AQ1010" s="2" t="s">
        <v>88</v>
      </c>
      <c r="AW1010" s="2" t="s">
        <v>89</v>
      </c>
      <c r="AX1010" s="7">
        <v>42826.916932870372</v>
      </c>
      <c r="AY1010" s="7">
        <v>42826.916932870372</v>
      </c>
      <c r="AZ1010" s="2" t="s">
        <v>6187</v>
      </c>
      <c r="BB1010" s="2">
        <v>1</v>
      </c>
      <c r="BC1010" s="2" t="s">
        <v>91</v>
      </c>
      <c r="BE1010" s="2">
        <v>0</v>
      </c>
      <c r="BF1010" s="2">
        <v>0</v>
      </c>
      <c r="BG1010" s="7">
        <v>42856.427256944444</v>
      </c>
      <c r="BH1010" s="2">
        <v>100009003</v>
      </c>
      <c r="BJ1010" s="2" t="s">
        <v>77</v>
      </c>
      <c r="BL1010" s="2">
        <v>2462</v>
      </c>
      <c r="BM1010" s="2" t="s">
        <v>5988</v>
      </c>
      <c r="BP1010" s="2" t="s">
        <v>92</v>
      </c>
      <c r="BR1010" s="2" t="s">
        <v>8320</v>
      </c>
      <c r="BS1010" s="2">
        <v>8861986455</v>
      </c>
      <c r="BT1010" s="2" t="s">
        <v>8847</v>
      </c>
      <c r="BU1010" s="2" t="s">
        <v>8848</v>
      </c>
      <c r="BV1010" s="2" t="s">
        <v>8849</v>
      </c>
    </row>
    <row r="1011" spans="1:74" x14ac:dyDescent="0.3">
      <c r="A1011" s="2">
        <v>10524242</v>
      </c>
      <c r="B1011" s="2" t="s">
        <v>123</v>
      </c>
      <c r="E1011" s="2" t="s">
        <v>77</v>
      </c>
      <c r="F1011" s="2">
        <v>2</v>
      </c>
      <c r="G1011" s="2" t="s">
        <v>6188</v>
      </c>
      <c r="H1011" s="2" t="s">
        <v>6189</v>
      </c>
      <c r="I1011" s="5">
        <v>42740</v>
      </c>
      <c r="J1011" s="2" t="s">
        <v>126</v>
      </c>
      <c r="K1011" s="2" t="s">
        <v>81</v>
      </c>
      <c r="L1011" s="2" t="s">
        <v>123</v>
      </c>
      <c r="M1011" s="2" t="s">
        <v>127</v>
      </c>
      <c r="N1011" s="2" t="s">
        <v>5986</v>
      </c>
      <c r="O1011" s="2" t="s">
        <v>83</v>
      </c>
      <c r="P1011" s="2">
        <v>1</v>
      </c>
      <c r="Q1011" s="2">
        <v>0</v>
      </c>
      <c r="R1011" s="2" t="s">
        <v>84</v>
      </c>
      <c r="S1011" s="6">
        <v>0.44791666666666669</v>
      </c>
      <c r="U1011" s="2" t="s">
        <v>9448</v>
      </c>
      <c r="V1011" s="2" t="s">
        <v>3569</v>
      </c>
      <c r="W1011" s="2" t="s">
        <v>3569</v>
      </c>
      <c r="X1011" s="2" t="s">
        <v>87</v>
      </c>
      <c r="Y1011" s="2">
        <v>77.678110000000004</v>
      </c>
      <c r="Z1011" s="2">
        <v>12.900555000000001</v>
      </c>
      <c r="AA1011" s="2">
        <v>2</v>
      </c>
      <c r="AB1011" s="7">
        <v>42856.375</v>
      </c>
      <c r="AC1011" s="7">
        <v>42856.447916666664</v>
      </c>
      <c r="AD1011" s="7">
        <v>42856.427256944444</v>
      </c>
      <c r="AF1011" s="7">
        <v>42856.416666666664</v>
      </c>
      <c r="AH1011" s="2">
        <v>0</v>
      </c>
      <c r="AI1011" s="2" t="s">
        <v>0</v>
      </c>
      <c r="AK1011" s="2">
        <v>0</v>
      </c>
      <c r="AL1011" s="2">
        <v>0</v>
      </c>
      <c r="AM1011" s="2">
        <v>0</v>
      </c>
      <c r="AN1011" s="2">
        <v>0</v>
      </c>
      <c r="AO1011" s="2">
        <v>0</v>
      </c>
      <c r="AP1011" s="2">
        <v>0</v>
      </c>
      <c r="AQ1011" s="2" t="s">
        <v>88</v>
      </c>
      <c r="AW1011" s="2" t="s">
        <v>89</v>
      </c>
      <c r="AX1011" s="7">
        <v>42826.916932870372</v>
      </c>
      <c r="AY1011" s="7">
        <v>42826.916932870372</v>
      </c>
      <c r="AZ1011" s="2" t="s">
        <v>6187</v>
      </c>
      <c r="BB1011" s="2">
        <v>1</v>
      </c>
      <c r="BC1011" s="2" t="s">
        <v>91</v>
      </c>
      <c r="BE1011" s="2">
        <v>0</v>
      </c>
      <c r="BF1011" s="2">
        <v>0</v>
      </c>
      <c r="BG1011" s="7">
        <v>42856.427256944444</v>
      </c>
      <c r="BH1011" s="2">
        <v>100009003</v>
      </c>
      <c r="BJ1011" s="2" t="s">
        <v>77</v>
      </c>
      <c r="BL1011" s="2">
        <v>2462</v>
      </c>
      <c r="BM1011" s="2" t="s">
        <v>5988</v>
      </c>
      <c r="BP1011" s="2" t="s">
        <v>92</v>
      </c>
      <c r="BR1011" s="2" t="s">
        <v>8320</v>
      </c>
      <c r="BS1011" s="2">
        <v>9880322877</v>
      </c>
      <c r="BT1011" s="2" t="s">
        <v>9351</v>
      </c>
      <c r="BU1011" s="2" t="s">
        <v>9449</v>
      </c>
      <c r="BV1011" s="2" t="s">
        <v>9450</v>
      </c>
    </row>
    <row r="1012" spans="1:74" x14ac:dyDescent="0.3">
      <c r="A1012" s="2">
        <v>10524244</v>
      </c>
      <c r="B1012" s="2" t="s">
        <v>123</v>
      </c>
      <c r="E1012" s="2" t="s">
        <v>77</v>
      </c>
      <c r="F1012" s="2">
        <v>1</v>
      </c>
      <c r="G1012" s="2" t="s">
        <v>6191</v>
      </c>
      <c r="H1012" s="2" t="s">
        <v>6192</v>
      </c>
      <c r="I1012" s="5">
        <v>42740</v>
      </c>
      <c r="J1012" s="2" t="s">
        <v>126</v>
      </c>
      <c r="K1012" s="2" t="s">
        <v>81</v>
      </c>
      <c r="L1012" s="2" t="s">
        <v>123</v>
      </c>
      <c r="M1012" s="2" t="s">
        <v>127</v>
      </c>
      <c r="N1012" s="2" t="s">
        <v>3059</v>
      </c>
      <c r="O1012" s="2" t="s">
        <v>210</v>
      </c>
      <c r="P1012" s="2">
        <v>1</v>
      </c>
      <c r="Q1012" s="2">
        <v>0</v>
      </c>
      <c r="R1012" s="2" t="s">
        <v>84</v>
      </c>
      <c r="S1012" s="6">
        <v>0.44791666666666669</v>
      </c>
      <c r="U1012" s="2" t="s">
        <v>6193</v>
      </c>
      <c r="V1012" s="2" t="s">
        <v>3569</v>
      </c>
      <c r="W1012" s="2" t="s">
        <v>3569</v>
      </c>
      <c r="X1012" s="2" t="s">
        <v>87</v>
      </c>
      <c r="Y1012" s="2">
        <v>77.543880999999999</v>
      </c>
      <c r="Z1012" s="2">
        <v>12.905103</v>
      </c>
      <c r="AA1012" s="2">
        <v>2</v>
      </c>
      <c r="AB1012" s="7">
        <v>42856.402777777781</v>
      </c>
      <c r="AC1012" s="7">
        <v>42856.447916666664</v>
      </c>
      <c r="AD1012" s="7">
        <v>42856.427951388891</v>
      </c>
      <c r="AF1012" s="7">
        <v>42856.423611111109</v>
      </c>
      <c r="AH1012" s="2">
        <v>0</v>
      </c>
      <c r="AI1012" s="2" t="s">
        <v>0</v>
      </c>
      <c r="AK1012" s="2">
        <v>0</v>
      </c>
      <c r="AL1012" s="2">
        <v>0</v>
      </c>
      <c r="AM1012" s="2">
        <v>0</v>
      </c>
      <c r="AN1012" s="2">
        <v>0</v>
      </c>
      <c r="AO1012" s="2">
        <v>0</v>
      </c>
      <c r="AP1012" s="2">
        <v>0</v>
      </c>
      <c r="AQ1012" s="2" t="s">
        <v>88</v>
      </c>
      <c r="AW1012" s="2" t="s">
        <v>89</v>
      </c>
      <c r="AX1012" s="7">
        <v>42826.916932870372</v>
      </c>
      <c r="AY1012" s="7">
        <v>42826.916932870372</v>
      </c>
      <c r="AZ1012" s="2" t="s">
        <v>6194</v>
      </c>
      <c r="BB1012" s="2">
        <v>1</v>
      </c>
      <c r="BC1012" s="2" t="s">
        <v>91</v>
      </c>
      <c r="BE1012" s="2">
        <v>0</v>
      </c>
      <c r="BF1012" s="2">
        <v>0</v>
      </c>
      <c r="BG1012" s="7">
        <v>42856.427951388891</v>
      </c>
      <c r="BH1012" s="2">
        <v>100009003</v>
      </c>
      <c r="BJ1012" s="2" t="s">
        <v>77</v>
      </c>
      <c r="BL1012" s="2">
        <v>3535</v>
      </c>
      <c r="BM1012" s="2" t="s">
        <v>2512</v>
      </c>
      <c r="BP1012" s="2" t="s">
        <v>92</v>
      </c>
      <c r="BR1012" s="2" t="s">
        <v>8320</v>
      </c>
      <c r="BS1012" s="2">
        <v>9379552777</v>
      </c>
      <c r="BT1012" s="2" t="s">
        <v>8495</v>
      </c>
      <c r="BU1012" s="2" t="s">
        <v>8496</v>
      </c>
      <c r="BV1012" s="2" t="s">
        <v>8497</v>
      </c>
    </row>
    <row r="1013" spans="1:74" x14ac:dyDescent="0.3">
      <c r="A1013" s="2">
        <v>10524246</v>
      </c>
      <c r="B1013" s="2" t="s">
        <v>123</v>
      </c>
      <c r="E1013" s="2" t="s">
        <v>77</v>
      </c>
      <c r="F1013" s="2">
        <v>1</v>
      </c>
      <c r="G1013" s="2" t="s">
        <v>6196</v>
      </c>
      <c r="H1013" s="2" t="s">
        <v>6197</v>
      </c>
      <c r="I1013" s="5">
        <v>42740</v>
      </c>
      <c r="J1013" s="2" t="s">
        <v>126</v>
      </c>
      <c r="K1013" s="2" t="s">
        <v>81</v>
      </c>
      <c r="L1013" s="2" t="s">
        <v>123</v>
      </c>
      <c r="M1013" s="2" t="s">
        <v>5441</v>
      </c>
      <c r="N1013" s="2" t="s">
        <v>5457</v>
      </c>
      <c r="O1013" s="2" t="s">
        <v>5443</v>
      </c>
      <c r="P1013" s="2">
        <v>1</v>
      </c>
      <c r="Q1013" s="2">
        <v>0</v>
      </c>
      <c r="R1013" s="2" t="s">
        <v>84</v>
      </c>
      <c r="S1013" s="6">
        <v>0.44791666666666669</v>
      </c>
      <c r="U1013" s="2" t="s">
        <v>6198</v>
      </c>
      <c r="V1013" s="2" t="s">
        <v>3569</v>
      </c>
      <c r="W1013" s="2" t="s">
        <v>3569</v>
      </c>
      <c r="X1013" s="2" t="s">
        <v>87</v>
      </c>
      <c r="Y1013" s="2">
        <v>77.673869300000007</v>
      </c>
      <c r="Z1013" s="2">
        <v>12.9946079</v>
      </c>
      <c r="AA1013" s="2">
        <v>4</v>
      </c>
      <c r="AB1013" s="7">
        <v>42856.385416666664</v>
      </c>
      <c r="AC1013" s="7">
        <v>42856.447916666664</v>
      </c>
      <c r="AD1013" s="7">
        <v>42856.427951388891</v>
      </c>
      <c r="AF1013" s="7">
        <v>42856.40625</v>
      </c>
      <c r="AH1013" s="2">
        <v>0</v>
      </c>
      <c r="AI1013" s="2" t="s">
        <v>0</v>
      </c>
      <c r="AK1013" s="2">
        <v>0</v>
      </c>
      <c r="AL1013" s="2">
        <v>0</v>
      </c>
      <c r="AM1013" s="2">
        <v>0</v>
      </c>
      <c r="AN1013" s="2">
        <v>0</v>
      </c>
      <c r="AO1013" s="2">
        <v>0</v>
      </c>
      <c r="AP1013" s="2">
        <v>0</v>
      </c>
      <c r="AQ1013" s="2" t="s">
        <v>88</v>
      </c>
      <c r="AW1013" s="2" t="s">
        <v>89</v>
      </c>
      <c r="AX1013" s="7">
        <v>42826.916932870372</v>
      </c>
      <c r="AY1013" s="7">
        <v>42826.916932870372</v>
      </c>
      <c r="AZ1013" s="2" t="s">
        <v>6199</v>
      </c>
      <c r="BB1013" s="2">
        <v>1</v>
      </c>
      <c r="BC1013" s="2" t="s">
        <v>91</v>
      </c>
      <c r="BE1013" s="2">
        <v>0</v>
      </c>
      <c r="BF1013" s="2">
        <v>0</v>
      </c>
      <c r="BG1013" s="7">
        <v>42856.427951388891</v>
      </c>
      <c r="BH1013" s="2">
        <v>100009003</v>
      </c>
      <c r="BJ1013" s="2" t="s">
        <v>77</v>
      </c>
      <c r="BL1013" s="2">
        <v>2979</v>
      </c>
      <c r="BM1013" s="2" t="s">
        <v>5460</v>
      </c>
      <c r="BP1013" s="2" t="s">
        <v>92</v>
      </c>
      <c r="BR1013" s="2" t="s">
        <v>8320</v>
      </c>
      <c r="BS1013" s="2">
        <v>8105551144</v>
      </c>
      <c r="BT1013" s="2" t="s">
        <v>8771</v>
      </c>
      <c r="BU1013" s="2" t="s">
        <v>8618</v>
      </c>
      <c r="BV1013" s="2" t="s">
        <v>9110</v>
      </c>
    </row>
    <row r="1014" spans="1:74" x14ac:dyDescent="0.3">
      <c r="A1014" s="2">
        <v>10524246</v>
      </c>
      <c r="B1014" s="2" t="s">
        <v>123</v>
      </c>
      <c r="E1014" s="2" t="s">
        <v>77</v>
      </c>
      <c r="F1014" s="2">
        <v>2</v>
      </c>
      <c r="G1014" s="2" t="s">
        <v>6200</v>
      </c>
      <c r="H1014" s="2" t="s">
        <v>6201</v>
      </c>
      <c r="I1014" s="5">
        <v>42740</v>
      </c>
      <c r="J1014" s="2" t="s">
        <v>126</v>
      </c>
      <c r="K1014" s="2" t="s">
        <v>81</v>
      </c>
      <c r="L1014" s="2" t="s">
        <v>123</v>
      </c>
      <c r="M1014" s="2" t="s">
        <v>5441</v>
      </c>
      <c r="N1014" s="2" t="s">
        <v>5457</v>
      </c>
      <c r="O1014" s="2" t="s">
        <v>5443</v>
      </c>
      <c r="P1014" s="2">
        <v>1</v>
      </c>
      <c r="Q1014" s="2">
        <v>0</v>
      </c>
      <c r="R1014" s="2" t="s">
        <v>84</v>
      </c>
      <c r="S1014" s="6">
        <v>0.44791666666666669</v>
      </c>
      <c r="U1014" s="2" t="s">
        <v>6198</v>
      </c>
      <c r="V1014" s="2" t="s">
        <v>3569</v>
      </c>
      <c r="W1014" s="2" t="s">
        <v>3569</v>
      </c>
      <c r="X1014" s="2" t="s">
        <v>87</v>
      </c>
      <c r="Y1014" s="2">
        <v>77.672770600000007</v>
      </c>
      <c r="Z1014" s="2">
        <v>12.992944700000001</v>
      </c>
      <c r="AA1014" s="2">
        <v>4</v>
      </c>
      <c r="AB1014" s="7">
        <v>42856.385416666664</v>
      </c>
      <c r="AC1014" s="7">
        <v>42856.447916666664</v>
      </c>
      <c r="AD1014" s="7">
        <v>42856.427951388891</v>
      </c>
      <c r="AF1014" s="7">
        <v>42856.413194444445</v>
      </c>
      <c r="AH1014" s="2">
        <v>0</v>
      </c>
      <c r="AI1014" s="2" t="s">
        <v>0</v>
      </c>
      <c r="AK1014" s="2">
        <v>0</v>
      </c>
      <c r="AL1014" s="2">
        <v>0</v>
      </c>
      <c r="AM1014" s="2">
        <v>0</v>
      </c>
      <c r="AN1014" s="2">
        <v>0</v>
      </c>
      <c r="AO1014" s="2">
        <v>0</v>
      </c>
      <c r="AP1014" s="2">
        <v>0</v>
      </c>
      <c r="AQ1014" s="2" t="s">
        <v>88</v>
      </c>
      <c r="AW1014" s="2" t="s">
        <v>89</v>
      </c>
      <c r="AX1014" s="7">
        <v>42826.916932870372</v>
      </c>
      <c r="AY1014" s="7">
        <v>42826.916932870372</v>
      </c>
      <c r="AZ1014" s="2" t="s">
        <v>6199</v>
      </c>
      <c r="BB1014" s="2">
        <v>1</v>
      </c>
      <c r="BC1014" s="2" t="s">
        <v>91</v>
      </c>
      <c r="BE1014" s="2">
        <v>0</v>
      </c>
      <c r="BF1014" s="2">
        <v>0</v>
      </c>
      <c r="BG1014" s="7">
        <v>42856.427951388891</v>
      </c>
      <c r="BH1014" s="2">
        <v>100009003</v>
      </c>
      <c r="BJ1014" s="2" t="s">
        <v>77</v>
      </c>
      <c r="BL1014" s="2">
        <v>2979</v>
      </c>
      <c r="BM1014" s="2" t="s">
        <v>5460</v>
      </c>
      <c r="BP1014" s="2" t="s">
        <v>92</v>
      </c>
      <c r="BR1014" s="2" t="s">
        <v>8320</v>
      </c>
      <c r="BS1014" s="2">
        <v>8105774422</v>
      </c>
      <c r="BT1014" s="2" t="s">
        <v>8771</v>
      </c>
      <c r="BU1014" s="2" t="s">
        <v>8618</v>
      </c>
      <c r="BV1014" s="2" t="s">
        <v>8437</v>
      </c>
    </row>
    <row r="1015" spans="1:74" x14ac:dyDescent="0.3">
      <c r="A1015" s="2">
        <v>10524246</v>
      </c>
      <c r="B1015" s="2" t="s">
        <v>123</v>
      </c>
      <c r="E1015" s="2" t="s">
        <v>77</v>
      </c>
      <c r="F1015" s="2">
        <v>3</v>
      </c>
      <c r="G1015" s="2" t="s">
        <v>6202</v>
      </c>
      <c r="H1015" s="2" t="s">
        <v>6203</v>
      </c>
      <c r="I1015" s="5">
        <v>42740</v>
      </c>
      <c r="J1015" s="2" t="s">
        <v>126</v>
      </c>
      <c r="K1015" s="2" t="s">
        <v>81</v>
      </c>
      <c r="L1015" s="2" t="s">
        <v>123</v>
      </c>
      <c r="M1015" s="2" t="s">
        <v>5441</v>
      </c>
      <c r="N1015" s="2" t="s">
        <v>5457</v>
      </c>
      <c r="O1015" s="2" t="s">
        <v>5443</v>
      </c>
      <c r="P1015" s="2">
        <v>1</v>
      </c>
      <c r="Q1015" s="2">
        <v>0</v>
      </c>
      <c r="R1015" s="2" t="s">
        <v>84</v>
      </c>
      <c r="S1015" s="6">
        <v>0.44791666666666669</v>
      </c>
      <c r="U1015" s="2" t="s">
        <v>6204</v>
      </c>
      <c r="V1015" s="2" t="s">
        <v>3583</v>
      </c>
      <c r="W1015" s="2" t="s">
        <v>3583</v>
      </c>
      <c r="X1015" s="2" t="s">
        <v>87</v>
      </c>
      <c r="Y1015" s="2">
        <v>77.689219499999993</v>
      </c>
      <c r="Z1015" s="2">
        <v>12.993810399999999</v>
      </c>
      <c r="AA1015" s="2">
        <v>4</v>
      </c>
      <c r="AB1015" s="7">
        <v>42856.385416666664</v>
      </c>
      <c r="AC1015" s="7">
        <v>42856.447916666664</v>
      </c>
      <c r="AD1015" s="7">
        <v>42856.427951388891</v>
      </c>
      <c r="AF1015" s="7">
        <v>42856.430555555555</v>
      </c>
      <c r="AH1015" s="2">
        <v>0</v>
      </c>
      <c r="AI1015" s="2" t="s">
        <v>0</v>
      </c>
      <c r="AK1015" s="2">
        <v>0</v>
      </c>
      <c r="AL1015" s="2">
        <v>0</v>
      </c>
      <c r="AM1015" s="2">
        <v>0</v>
      </c>
      <c r="AN1015" s="2">
        <v>0</v>
      </c>
      <c r="AO1015" s="2">
        <v>0</v>
      </c>
      <c r="AP1015" s="2">
        <v>0</v>
      </c>
      <c r="AQ1015" s="2" t="s">
        <v>88</v>
      </c>
      <c r="AW1015" s="2" t="s">
        <v>89</v>
      </c>
      <c r="AX1015" s="7">
        <v>42826.916932870372</v>
      </c>
      <c r="AY1015" s="7">
        <v>42826.916932870372</v>
      </c>
      <c r="AZ1015" s="2" t="s">
        <v>6199</v>
      </c>
      <c r="BB1015" s="2">
        <v>1</v>
      </c>
      <c r="BC1015" s="2" t="s">
        <v>91</v>
      </c>
      <c r="BE1015" s="2">
        <v>0</v>
      </c>
      <c r="BF1015" s="2">
        <v>0</v>
      </c>
      <c r="BG1015" s="7">
        <v>42856.427951388891</v>
      </c>
      <c r="BH1015" s="2">
        <v>100009003</v>
      </c>
      <c r="BJ1015" s="2" t="s">
        <v>77</v>
      </c>
      <c r="BL1015" s="2">
        <v>2979</v>
      </c>
      <c r="BM1015" s="2" t="s">
        <v>5460</v>
      </c>
      <c r="BP1015" s="2" t="s">
        <v>92</v>
      </c>
      <c r="BR1015" s="2" t="s">
        <v>8320</v>
      </c>
      <c r="BS1015" s="2">
        <v>9560025818</v>
      </c>
      <c r="BT1015" s="2" t="s">
        <v>8888</v>
      </c>
      <c r="BU1015" s="2" t="s">
        <v>8910</v>
      </c>
      <c r="BV1015" s="2" t="s">
        <v>9169</v>
      </c>
    </row>
    <row r="1016" spans="1:74" x14ac:dyDescent="0.3">
      <c r="A1016" s="2">
        <v>10524246</v>
      </c>
      <c r="B1016" s="2" t="s">
        <v>123</v>
      </c>
      <c r="E1016" s="2" t="s">
        <v>77</v>
      </c>
      <c r="F1016" s="2">
        <v>4</v>
      </c>
      <c r="G1016" s="2" t="s">
        <v>6205</v>
      </c>
      <c r="H1016" s="2" t="s">
        <v>6206</v>
      </c>
      <c r="I1016" s="5">
        <v>42740</v>
      </c>
      <c r="J1016" s="2" t="s">
        <v>126</v>
      </c>
      <c r="K1016" s="2" t="s">
        <v>81</v>
      </c>
      <c r="L1016" s="2" t="s">
        <v>123</v>
      </c>
      <c r="M1016" s="2" t="s">
        <v>5441</v>
      </c>
      <c r="N1016" s="2" t="s">
        <v>5457</v>
      </c>
      <c r="O1016" s="2" t="s">
        <v>5443</v>
      </c>
      <c r="P1016" s="2">
        <v>1</v>
      </c>
      <c r="Q1016" s="2">
        <v>0</v>
      </c>
      <c r="R1016" s="2" t="s">
        <v>84</v>
      </c>
      <c r="S1016" s="6">
        <v>0.44791666666666669</v>
      </c>
      <c r="U1016" s="2" t="s">
        <v>6207</v>
      </c>
      <c r="V1016" s="2" t="s">
        <v>3958</v>
      </c>
      <c r="W1016" s="2" t="s">
        <v>3958</v>
      </c>
      <c r="X1016" s="2" t="s">
        <v>87</v>
      </c>
      <c r="Y1016" s="2">
        <v>77.701535199999995</v>
      </c>
      <c r="Z1016" s="2">
        <v>12.9569472</v>
      </c>
      <c r="AA1016" s="2">
        <v>4</v>
      </c>
      <c r="AB1016" s="7">
        <v>42856.385416666664</v>
      </c>
      <c r="AC1016" s="7">
        <v>42856.447916666664</v>
      </c>
      <c r="AD1016" s="7">
        <v>42856.427951388891</v>
      </c>
      <c r="AF1016" s="7">
        <v>42856.420138888891</v>
      </c>
      <c r="AH1016" s="2">
        <v>0</v>
      </c>
      <c r="AI1016" s="2" t="s">
        <v>0</v>
      </c>
      <c r="AK1016" s="2">
        <v>0</v>
      </c>
      <c r="AL1016" s="2">
        <v>0</v>
      </c>
      <c r="AM1016" s="2">
        <v>0</v>
      </c>
      <c r="AN1016" s="2">
        <v>0</v>
      </c>
      <c r="AO1016" s="2">
        <v>0</v>
      </c>
      <c r="AP1016" s="2">
        <v>0</v>
      </c>
      <c r="AQ1016" s="2" t="s">
        <v>88</v>
      </c>
      <c r="AW1016" s="2" t="s">
        <v>89</v>
      </c>
      <c r="AX1016" s="7">
        <v>42826.916932870372</v>
      </c>
      <c r="AY1016" s="7">
        <v>42826.916932870372</v>
      </c>
      <c r="AZ1016" s="2" t="s">
        <v>6199</v>
      </c>
      <c r="BB1016" s="2">
        <v>1</v>
      </c>
      <c r="BC1016" s="2" t="s">
        <v>91</v>
      </c>
      <c r="BE1016" s="2">
        <v>0</v>
      </c>
      <c r="BF1016" s="2">
        <v>0</v>
      </c>
      <c r="BG1016" s="7">
        <v>42856.427951388891</v>
      </c>
      <c r="BH1016" s="2">
        <v>100009003</v>
      </c>
      <c r="BJ1016" s="2" t="s">
        <v>77</v>
      </c>
      <c r="BL1016" s="2">
        <v>2979</v>
      </c>
      <c r="BM1016" s="2" t="s">
        <v>5460</v>
      </c>
      <c r="BP1016" s="2" t="s">
        <v>92</v>
      </c>
      <c r="BR1016" s="2" t="s">
        <v>8320</v>
      </c>
      <c r="BS1016" s="2">
        <v>8336044454</v>
      </c>
      <c r="BT1016" s="2" t="s">
        <v>8513</v>
      </c>
      <c r="BU1016" s="2" t="s">
        <v>8687</v>
      </c>
      <c r="BV1016" s="2" t="s">
        <v>8688</v>
      </c>
    </row>
    <row r="1017" spans="1:74" x14ac:dyDescent="0.3">
      <c r="A1017" s="2">
        <v>10524248</v>
      </c>
      <c r="B1017" s="2" t="s">
        <v>76</v>
      </c>
      <c r="E1017" s="2" t="s">
        <v>77</v>
      </c>
      <c r="F1017" s="2">
        <v>1</v>
      </c>
      <c r="G1017" s="2" t="s">
        <v>6209</v>
      </c>
      <c r="H1017" s="2" t="s">
        <v>6210</v>
      </c>
      <c r="I1017" s="5">
        <v>42740</v>
      </c>
      <c r="J1017" s="2" t="s">
        <v>126</v>
      </c>
      <c r="K1017" s="2" t="s">
        <v>81</v>
      </c>
      <c r="L1017" s="2" t="s">
        <v>76</v>
      </c>
      <c r="M1017" s="2" t="s">
        <v>1</v>
      </c>
      <c r="N1017" s="2" t="s">
        <v>82</v>
      </c>
      <c r="O1017" s="2" t="s">
        <v>83</v>
      </c>
      <c r="P1017" s="2">
        <v>0</v>
      </c>
      <c r="Q1017" s="2">
        <v>0</v>
      </c>
      <c r="R1017" s="2" t="s">
        <v>84</v>
      </c>
      <c r="S1017" s="6">
        <v>0.44791666666666669</v>
      </c>
      <c r="U1017" s="2" t="s">
        <v>6211</v>
      </c>
      <c r="V1017" s="2" t="s">
        <v>3569</v>
      </c>
      <c r="W1017" s="2" t="s">
        <v>3569</v>
      </c>
      <c r="X1017" s="2" t="s">
        <v>87</v>
      </c>
      <c r="Y1017" s="2">
        <v>77.632671099999996</v>
      </c>
      <c r="Z1017" s="2">
        <v>13.030552</v>
      </c>
      <c r="AA1017" s="2">
        <v>2</v>
      </c>
      <c r="AB1017" s="7">
        <v>42856.385416666664</v>
      </c>
      <c r="AC1017" s="7">
        <v>42856.447916666664</v>
      </c>
      <c r="AF1017" s="7">
        <v>42856.40625</v>
      </c>
      <c r="AH1017" s="2">
        <v>0</v>
      </c>
      <c r="AI1017" s="2" t="s">
        <v>0</v>
      </c>
      <c r="AK1017" s="2">
        <v>0</v>
      </c>
      <c r="AL1017" s="2">
        <v>0</v>
      </c>
      <c r="AM1017" s="2">
        <v>0</v>
      </c>
      <c r="AN1017" s="2">
        <v>0</v>
      </c>
      <c r="AO1017" s="2">
        <v>0</v>
      </c>
      <c r="AP1017" s="2">
        <v>0</v>
      </c>
      <c r="AQ1017" s="2" t="s">
        <v>88</v>
      </c>
      <c r="AW1017" s="2" t="s">
        <v>89</v>
      </c>
      <c r="AX1017" s="7">
        <v>42826.916932870372</v>
      </c>
      <c r="AY1017" s="7">
        <v>42826.916932870372</v>
      </c>
      <c r="AZ1017" s="2" t="s">
        <v>6212</v>
      </c>
      <c r="BC1017" s="2" t="s">
        <v>91</v>
      </c>
      <c r="BE1017" s="2">
        <v>0</v>
      </c>
      <c r="BF1017" s="2">
        <v>0</v>
      </c>
      <c r="BG1017" s="7">
        <v>42826.916932870372</v>
      </c>
      <c r="BJ1017" s="2" t="s">
        <v>77</v>
      </c>
      <c r="BP1017" s="2" t="s">
        <v>92</v>
      </c>
      <c r="BR1017" s="2" t="s">
        <v>8320</v>
      </c>
      <c r="BS1017" s="2">
        <v>8884555375</v>
      </c>
      <c r="BT1017" s="2" t="s">
        <v>8717</v>
      </c>
      <c r="BU1017" s="2" t="s">
        <v>8718</v>
      </c>
      <c r="BV1017" s="2" t="s">
        <v>8719</v>
      </c>
    </row>
    <row r="1018" spans="1:74" x14ac:dyDescent="0.3">
      <c r="A1018" s="2">
        <v>10524248</v>
      </c>
      <c r="B1018" s="2" t="s">
        <v>76</v>
      </c>
      <c r="E1018" s="2" t="s">
        <v>77</v>
      </c>
      <c r="F1018" s="2">
        <v>2</v>
      </c>
      <c r="G1018" s="2" t="s">
        <v>6213</v>
      </c>
      <c r="H1018" s="2" t="s">
        <v>6214</v>
      </c>
      <c r="I1018" s="5">
        <v>42740</v>
      </c>
      <c r="J1018" s="2" t="s">
        <v>126</v>
      </c>
      <c r="K1018" s="2" t="s">
        <v>81</v>
      </c>
      <c r="L1018" s="2" t="s">
        <v>76</v>
      </c>
      <c r="M1018" s="2" t="s">
        <v>1</v>
      </c>
      <c r="N1018" s="2" t="s">
        <v>82</v>
      </c>
      <c r="O1018" s="2" t="s">
        <v>83</v>
      </c>
      <c r="P1018" s="2">
        <v>0</v>
      </c>
      <c r="Q1018" s="2">
        <v>0</v>
      </c>
      <c r="R1018" s="2" t="s">
        <v>84</v>
      </c>
      <c r="S1018" s="6">
        <v>0.44791666666666669</v>
      </c>
      <c r="U1018" s="2" t="s">
        <v>6215</v>
      </c>
      <c r="V1018" s="2" t="s">
        <v>3569</v>
      </c>
      <c r="W1018" s="2" t="s">
        <v>3569</v>
      </c>
      <c r="X1018" s="2" t="s">
        <v>87</v>
      </c>
      <c r="Y1018" s="2">
        <v>77.6351418</v>
      </c>
      <c r="Z1018" s="2">
        <v>13.0160485</v>
      </c>
      <c r="AA1018" s="2">
        <v>2</v>
      </c>
      <c r="AB1018" s="7">
        <v>42856.385416666664</v>
      </c>
      <c r="AC1018" s="7">
        <v>42856.447916666664</v>
      </c>
      <c r="AF1018" s="7">
        <v>42856.416666666664</v>
      </c>
      <c r="AH1018" s="2">
        <v>0</v>
      </c>
      <c r="AI1018" s="2" t="s">
        <v>0</v>
      </c>
      <c r="AK1018" s="2">
        <v>0</v>
      </c>
      <c r="AL1018" s="2">
        <v>0</v>
      </c>
      <c r="AM1018" s="2">
        <v>0</v>
      </c>
      <c r="AN1018" s="2">
        <v>0</v>
      </c>
      <c r="AO1018" s="2">
        <v>0</v>
      </c>
      <c r="AP1018" s="2">
        <v>0</v>
      </c>
      <c r="AQ1018" s="2" t="s">
        <v>88</v>
      </c>
      <c r="AW1018" s="2" t="s">
        <v>89</v>
      </c>
      <c r="AX1018" s="7">
        <v>42826.916932870372</v>
      </c>
      <c r="AY1018" s="7">
        <v>42826.916932870372</v>
      </c>
      <c r="AZ1018" s="2" t="s">
        <v>6212</v>
      </c>
      <c r="BB1018" s="2">
        <v>1</v>
      </c>
      <c r="BC1018" s="2" t="s">
        <v>91</v>
      </c>
      <c r="BE1018" s="2">
        <v>0</v>
      </c>
      <c r="BF1018" s="2">
        <v>0</v>
      </c>
      <c r="BG1018" s="7">
        <v>42826.916932870372</v>
      </c>
      <c r="BJ1018" s="2" t="s">
        <v>77</v>
      </c>
      <c r="BP1018" s="2" t="s">
        <v>92</v>
      </c>
      <c r="BR1018" s="2" t="s">
        <v>8320</v>
      </c>
      <c r="BS1018" s="2">
        <v>9738653339</v>
      </c>
      <c r="BT1018" s="2" t="s">
        <v>9181</v>
      </c>
      <c r="BU1018" s="2" t="s">
        <v>9182</v>
      </c>
      <c r="BV1018" s="2">
        <v>20</v>
      </c>
    </row>
    <row r="1019" spans="1:74" x14ac:dyDescent="0.3">
      <c r="A1019" s="2">
        <v>10524250</v>
      </c>
      <c r="B1019" s="2" t="s">
        <v>76</v>
      </c>
      <c r="E1019" s="2" t="s">
        <v>77</v>
      </c>
      <c r="F1019" s="2">
        <v>1</v>
      </c>
      <c r="G1019" s="2" t="s">
        <v>6217</v>
      </c>
      <c r="H1019" s="2" t="s">
        <v>6218</v>
      </c>
      <c r="I1019" s="5">
        <v>42740</v>
      </c>
      <c r="J1019" s="2" t="s">
        <v>126</v>
      </c>
      <c r="K1019" s="2" t="s">
        <v>81</v>
      </c>
      <c r="L1019" s="2" t="s">
        <v>76</v>
      </c>
      <c r="M1019" s="2" t="s">
        <v>1</v>
      </c>
      <c r="N1019" s="2" t="s">
        <v>82</v>
      </c>
      <c r="O1019" s="2" t="s">
        <v>83</v>
      </c>
      <c r="P1019" s="2">
        <v>0</v>
      </c>
      <c r="Q1019" s="2">
        <v>0</v>
      </c>
      <c r="R1019" s="2" t="s">
        <v>84</v>
      </c>
      <c r="S1019" s="6">
        <v>0.44791666666666669</v>
      </c>
      <c r="U1019" s="2" t="s">
        <v>6219</v>
      </c>
      <c r="V1019" s="2" t="s">
        <v>6010</v>
      </c>
      <c r="W1019" s="2" t="s">
        <v>6010</v>
      </c>
      <c r="X1019" s="2" t="s">
        <v>87</v>
      </c>
      <c r="Y1019" s="2">
        <v>77.696278899999996</v>
      </c>
      <c r="Z1019" s="2">
        <v>12.950450699999999</v>
      </c>
      <c r="AA1019" s="2">
        <v>5</v>
      </c>
      <c r="AB1019" s="7">
        <v>42856.395833333336</v>
      </c>
      <c r="AC1019" s="7">
        <v>42856.447916666664</v>
      </c>
      <c r="AF1019" s="7">
        <v>42856.416666666664</v>
      </c>
      <c r="AH1019" s="2">
        <v>0</v>
      </c>
      <c r="AI1019" s="2" t="s">
        <v>0</v>
      </c>
      <c r="AK1019" s="2">
        <v>0</v>
      </c>
      <c r="AL1019" s="2">
        <v>0</v>
      </c>
      <c r="AM1019" s="2">
        <v>0</v>
      </c>
      <c r="AN1019" s="2">
        <v>0</v>
      </c>
      <c r="AO1019" s="2">
        <v>0</v>
      </c>
      <c r="AP1019" s="2">
        <v>0</v>
      </c>
      <c r="AQ1019" s="2" t="s">
        <v>88</v>
      </c>
      <c r="AW1019" s="2" t="s">
        <v>89</v>
      </c>
      <c r="AX1019" s="7">
        <v>42826.916932870372</v>
      </c>
      <c r="AY1019" s="7">
        <v>42826.916932870372</v>
      </c>
      <c r="AZ1019" s="2" t="s">
        <v>6220</v>
      </c>
      <c r="BB1019" s="2">
        <v>1</v>
      </c>
      <c r="BC1019" s="2" t="s">
        <v>91</v>
      </c>
      <c r="BE1019" s="2">
        <v>0</v>
      </c>
      <c r="BF1019" s="2">
        <v>0</v>
      </c>
      <c r="BG1019" s="7">
        <v>42826.916932870372</v>
      </c>
      <c r="BJ1019" s="2" t="s">
        <v>77</v>
      </c>
      <c r="BP1019" s="2" t="s">
        <v>92</v>
      </c>
      <c r="BR1019" s="2" t="s">
        <v>8320</v>
      </c>
      <c r="BS1019" s="2">
        <v>8892125508</v>
      </c>
      <c r="BT1019" s="2" t="s">
        <v>8513</v>
      </c>
      <c r="BU1019" s="2" t="s">
        <v>8514</v>
      </c>
      <c r="BV1019" s="2" t="s">
        <v>8515</v>
      </c>
    </row>
    <row r="1020" spans="1:74" x14ac:dyDescent="0.3">
      <c r="A1020" s="2">
        <v>10524250</v>
      </c>
      <c r="B1020" s="2" t="s">
        <v>76</v>
      </c>
      <c r="E1020" s="2" t="s">
        <v>77</v>
      </c>
      <c r="F1020" s="2">
        <v>2</v>
      </c>
      <c r="G1020" s="2" t="s">
        <v>6221</v>
      </c>
      <c r="H1020" s="2" t="s">
        <v>6222</v>
      </c>
      <c r="I1020" s="5">
        <v>42740</v>
      </c>
      <c r="J1020" s="2" t="s">
        <v>126</v>
      </c>
      <c r="K1020" s="2" t="s">
        <v>81</v>
      </c>
      <c r="L1020" s="2" t="s">
        <v>76</v>
      </c>
      <c r="M1020" s="2" t="s">
        <v>1</v>
      </c>
      <c r="N1020" s="2" t="s">
        <v>82</v>
      </c>
      <c r="O1020" s="2" t="s">
        <v>83</v>
      </c>
      <c r="P1020" s="2">
        <v>0</v>
      </c>
      <c r="Q1020" s="2">
        <v>0</v>
      </c>
      <c r="R1020" s="2" t="s">
        <v>84</v>
      </c>
      <c r="S1020" s="6">
        <v>0.44791666666666669</v>
      </c>
      <c r="U1020" s="2" t="s">
        <v>6223</v>
      </c>
      <c r="V1020" s="2" t="s">
        <v>3569</v>
      </c>
      <c r="W1020" s="2" t="s">
        <v>3569</v>
      </c>
      <c r="X1020" s="2" t="s">
        <v>87</v>
      </c>
      <c r="Y1020" s="2">
        <v>77.679441100000005</v>
      </c>
      <c r="Z1020" s="2">
        <v>12.958421100000001</v>
      </c>
      <c r="AA1020" s="2">
        <v>5</v>
      </c>
      <c r="AB1020" s="7">
        <v>42856.395833333336</v>
      </c>
      <c r="AC1020" s="7">
        <v>42856.447916666664</v>
      </c>
      <c r="AF1020" s="7">
        <v>42856.420138888891</v>
      </c>
      <c r="AH1020" s="2">
        <v>0</v>
      </c>
      <c r="AI1020" s="2" t="s">
        <v>0</v>
      </c>
      <c r="AK1020" s="2">
        <v>0</v>
      </c>
      <c r="AL1020" s="2">
        <v>0</v>
      </c>
      <c r="AM1020" s="2">
        <v>0</v>
      </c>
      <c r="AN1020" s="2">
        <v>0</v>
      </c>
      <c r="AO1020" s="2">
        <v>0</v>
      </c>
      <c r="AP1020" s="2">
        <v>0</v>
      </c>
      <c r="AQ1020" s="2" t="s">
        <v>88</v>
      </c>
      <c r="AW1020" s="2" t="s">
        <v>89</v>
      </c>
      <c r="AX1020" s="7">
        <v>42826.916932870372</v>
      </c>
      <c r="AY1020" s="7">
        <v>42826.916932870372</v>
      </c>
      <c r="AZ1020" s="2" t="s">
        <v>6220</v>
      </c>
      <c r="BB1020" s="2">
        <v>1</v>
      </c>
      <c r="BC1020" s="2" t="s">
        <v>91</v>
      </c>
      <c r="BE1020" s="2">
        <v>0</v>
      </c>
      <c r="BF1020" s="2">
        <v>0</v>
      </c>
      <c r="BG1020" s="7">
        <v>42826.916932870372</v>
      </c>
      <c r="BJ1020" s="2" t="s">
        <v>77</v>
      </c>
      <c r="BP1020" s="2" t="s">
        <v>92</v>
      </c>
      <c r="BR1020" s="2" t="s">
        <v>8320</v>
      </c>
      <c r="BS1020" s="2">
        <v>9036651054</v>
      </c>
      <c r="BT1020" s="2" t="s">
        <v>8513</v>
      </c>
      <c r="BU1020" s="2" t="s">
        <v>8535</v>
      </c>
      <c r="BV1020" s="2" t="s">
        <v>8536</v>
      </c>
    </row>
    <row r="1021" spans="1:74" x14ac:dyDescent="0.3">
      <c r="A1021" s="2">
        <v>10524250</v>
      </c>
      <c r="B1021" s="2" t="s">
        <v>76</v>
      </c>
      <c r="E1021" s="2" t="s">
        <v>77</v>
      </c>
      <c r="F1021" s="2">
        <v>3</v>
      </c>
      <c r="G1021" s="2" t="s">
        <v>6224</v>
      </c>
      <c r="H1021" s="2" t="s">
        <v>6225</v>
      </c>
      <c r="I1021" s="5">
        <v>42740</v>
      </c>
      <c r="J1021" s="2" t="s">
        <v>126</v>
      </c>
      <c r="K1021" s="2" t="s">
        <v>81</v>
      </c>
      <c r="L1021" s="2" t="s">
        <v>76</v>
      </c>
      <c r="M1021" s="2" t="s">
        <v>1</v>
      </c>
      <c r="N1021" s="2" t="s">
        <v>82</v>
      </c>
      <c r="O1021" s="2" t="s">
        <v>83</v>
      </c>
      <c r="P1021" s="2">
        <v>0</v>
      </c>
      <c r="Q1021" s="2">
        <v>0</v>
      </c>
      <c r="R1021" s="2" t="s">
        <v>84</v>
      </c>
      <c r="S1021" s="6">
        <v>0.44791666666666669</v>
      </c>
      <c r="U1021" s="2" t="s">
        <v>6226</v>
      </c>
      <c r="V1021" s="2" t="s">
        <v>3569</v>
      </c>
      <c r="W1021" s="2" t="s">
        <v>3569</v>
      </c>
      <c r="X1021" s="2" t="s">
        <v>87</v>
      </c>
      <c r="Y1021" s="2">
        <v>77.704026200000001</v>
      </c>
      <c r="Z1021" s="2">
        <v>12.9579048</v>
      </c>
      <c r="AA1021" s="2">
        <v>5</v>
      </c>
      <c r="AB1021" s="7">
        <v>42856.395833333336</v>
      </c>
      <c r="AC1021" s="7">
        <v>42856.447916666664</v>
      </c>
      <c r="AF1021" s="7">
        <v>42856.423611111109</v>
      </c>
      <c r="AH1021" s="2">
        <v>0</v>
      </c>
      <c r="AI1021" s="2" t="s">
        <v>0</v>
      </c>
      <c r="AK1021" s="2">
        <v>0</v>
      </c>
      <c r="AL1021" s="2">
        <v>0</v>
      </c>
      <c r="AM1021" s="2">
        <v>0</v>
      </c>
      <c r="AN1021" s="2">
        <v>0</v>
      </c>
      <c r="AO1021" s="2">
        <v>0</v>
      </c>
      <c r="AP1021" s="2">
        <v>0</v>
      </c>
      <c r="AQ1021" s="2" t="s">
        <v>88</v>
      </c>
      <c r="AW1021" s="2" t="s">
        <v>89</v>
      </c>
      <c r="AX1021" s="7">
        <v>42826.916932870372</v>
      </c>
      <c r="AY1021" s="7">
        <v>42826.916932870372</v>
      </c>
      <c r="AZ1021" s="2" t="s">
        <v>6220</v>
      </c>
      <c r="BC1021" s="2" t="s">
        <v>91</v>
      </c>
      <c r="BE1021" s="2">
        <v>0</v>
      </c>
      <c r="BF1021" s="2">
        <v>0</v>
      </c>
      <c r="BG1021" s="7">
        <v>42826.916932870372</v>
      </c>
      <c r="BJ1021" s="2" t="s">
        <v>77</v>
      </c>
      <c r="BP1021" s="2" t="s">
        <v>92</v>
      </c>
      <c r="BR1021" s="2" t="s">
        <v>8320</v>
      </c>
      <c r="BS1021" s="2">
        <v>8105540722</v>
      </c>
      <c r="BT1021" s="2" t="s">
        <v>8513</v>
      </c>
      <c r="BU1021" s="2" t="s">
        <v>8533</v>
      </c>
      <c r="BV1021" s="2" t="s">
        <v>8782</v>
      </c>
    </row>
    <row r="1022" spans="1:74" x14ac:dyDescent="0.3">
      <c r="A1022" s="2">
        <v>10524250</v>
      </c>
      <c r="B1022" s="2" t="s">
        <v>76</v>
      </c>
      <c r="E1022" s="2" t="s">
        <v>77</v>
      </c>
      <c r="F1022" s="2">
        <v>4</v>
      </c>
      <c r="G1022" s="2" t="s">
        <v>6227</v>
      </c>
      <c r="H1022" s="2" t="s">
        <v>6228</v>
      </c>
      <c r="I1022" s="5">
        <v>42740</v>
      </c>
      <c r="J1022" s="2" t="s">
        <v>126</v>
      </c>
      <c r="K1022" s="2" t="s">
        <v>81</v>
      </c>
      <c r="L1022" s="2" t="s">
        <v>76</v>
      </c>
      <c r="M1022" s="2" t="s">
        <v>1</v>
      </c>
      <c r="N1022" s="2" t="s">
        <v>82</v>
      </c>
      <c r="O1022" s="2" t="s">
        <v>83</v>
      </c>
      <c r="P1022" s="2">
        <v>0</v>
      </c>
      <c r="Q1022" s="2">
        <v>0</v>
      </c>
      <c r="R1022" s="2" t="s">
        <v>84</v>
      </c>
      <c r="S1022" s="6">
        <v>0.44791666666666669</v>
      </c>
      <c r="U1022" s="2" t="s">
        <v>6229</v>
      </c>
      <c r="V1022" s="2" t="s">
        <v>3569</v>
      </c>
      <c r="W1022" s="2" t="s">
        <v>3569</v>
      </c>
      <c r="X1022" s="2" t="s">
        <v>87</v>
      </c>
      <c r="Y1022" s="2">
        <v>77.694052600000006</v>
      </c>
      <c r="Z1022" s="2">
        <v>12.973724000000001</v>
      </c>
      <c r="AA1022" s="2">
        <v>5</v>
      </c>
      <c r="AB1022" s="7">
        <v>42856.395833333336</v>
      </c>
      <c r="AC1022" s="7">
        <v>42856.447916666664</v>
      </c>
      <c r="AF1022" s="7">
        <v>42856.427083333336</v>
      </c>
      <c r="AH1022" s="2">
        <v>0</v>
      </c>
      <c r="AI1022" s="2" t="s">
        <v>0</v>
      </c>
      <c r="AK1022" s="2">
        <v>0</v>
      </c>
      <c r="AL1022" s="2">
        <v>0</v>
      </c>
      <c r="AM1022" s="2">
        <v>0</v>
      </c>
      <c r="AN1022" s="2">
        <v>0</v>
      </c>
      <c r="AO1022" s="2">
        <v>0</v>
      </c>
      <c r="AP1022" s="2">
        <v>0</v>
      </c>
      <c r="AQ1022" s="2" t="s">
        <v>88</v>
      </c>
      <c r="AW1022" s="2" t="s">
        <v>89</v>
      </c>
      <c r="AX1022" s="7">
        <v>42826.916932870372</v>
      </c>
      <c r="AY1022" s="7">
        <v>42826.916932870372</v>
      </c>
      <c r="AZ1022" s="2" t="s">
        <v>6220</v>
      </c>
      <c r="BB1022" s="2">
        <v>1</v>
      </c>
      <c r="BC1022" s="2" t="s">
        <v>91</v>
      </c>
      <c r="BE1022" s="2">
        <v>0</v>
      </c>
      <c r="BF1022" s="2">
        <v>0</v>
      </c>
      <c r="BG1022" s="7">
        <v>42826.916932870372</v>
      </c>
      <c r="BJ1022" s="2" t="s">
        <v>77</v>
      </c>
      <c r="BP1022" s="2" t="s">
        <v>92</v>
      </c>
      <c r="BR1022" s="2" t="s">
        <v>8331</v>
      </c>
      <c r="BS1022" s="2">
        <v>9496851059</v>
      </c>
      <c r="BT1022" s="2" t="s">
        <v>8425</v>
      </c>
      <c r="BU1022" s="2" t="s">
        <v>8797</v>
      </c>
      <c r="BV1022" s="2" t="s">
        <v>8798</v>
      </c>
    </row>
    <row r="1023" spans="1:74" x14ac:dyDescent="0.3">
      <c r="A1023" s="2">
        <v>10524250</v>
      </c>
      <c r="B1023" s="2" t="s">
        <v>76</v>
      </c>
      <c r="E1023" s="2" t="s">
        <v>77</v>
      </c>
      <c r="F1023" s="2">
        <v>5</v>
      </c>
      <c r="G1023" s="2" t="s">
        <v>6230</v>
      </c>
      <c r="H1023" s="2" t="s">
        <v>6231</v>
      </c>
      <c r="I1023" s="5">
        <v>42740</v>
      </c>
      <c r="J1023" s="2" t="s">
        <v>126</v>
      </c>
      <c r="K1023" s="2" t="s">
        <v>81</v>
      </c>
      <c r="L1023" s="2" t="s">
        <v>76</v>
      </c>
      <c r="M1023" s="2" t="s">
        <v>1</v>
      </c>
      <c r="N1023" s="2" t="s">
        <v>82</v>
      </c>
      <c r="O1023" s="2" t="s">
        <v>83</v>
      </c>
      <c r="P1023" s="2">
        <v>0</v>
      </c>
      <c r="Q1023" s="2">
        <v>0</v>
      </c>
      <c r="R1023" s="2" t="s">
        <v>84</v>
      </c>
      <c r="S1023" s="6">
        <v>0.44791666666666669</v>
      </c>
      <c r="U1023" s="2" t="s">
        <v>6232</v>
      </c>
      <c r="V1023" s="2" t="s">
        <v>3569</v>
      </c>
      <c r="W1023" s="2" t="s">
        <v>3569</v>
      </c>
      <c r="X1023" s="2" t="s">
        <v>87</v>
      </c>
      <c r="Y1023" s="2">
        <v>77.694052600000006</v>
      </c>
      <c r="Z1023" s="2">
        <v>12.973724000000001</v>
      </c>
      <c r="AA1023" s="2">
        <v>5</v>
      </c>
      <c r="AB1023" s="7">
        <v>42856.395833333336</v>
      </c>
      <c r="AC1023" s="7">
        <v>42856.447916666664</v>
      </c>
      <c r="AF1023" s="7">
        <v>42856.430555555555</v>
      </c>
      <c r="AH1023" s="2">
        <v>0</v>
      </c>
      <c r="AI1023" s="2" t="s">
        <v>0</v>
      </c>
      <c r="AK1023" s="2">
        <v>0</v>
      </c>
      <c r="AL1023" s="2">
        <v>0</v>
      </c>
      <c r="AM1023" s="2">
        <v>0</v>
      </c>
      <c r="AN1023" s="2">
        <v>0</v>
      </c>
      <c r="AO1023" s="2">
        <v>0</v>
      </c>
      <c r="AP1023" s="2">
        <v>0</v>
      </c>
      <c r="AQ1023" s="2" t="s">
        <v>88</v>
      </c>
      <c r="AW1023" s="2" t="s">
        <v>89</v>
      </c>
      <c r="AX1023" s="7">
        <v>42826.916932870372</v>
      </c>
      <c r="AY1023" s="7">
        <v>42826.916932870372</v>
      </c>
      <c r="AZ1023" s="2" t="s">
        <v>6220</v>
      </c>
      <c r="BB1023" s="2">
        <v>1</v>
      </c>
      <c r="BC1023" s="2" t="s">
        <v>91</v>
      </c>
      <c r="BE1023" s="2">
        <v>0</v>
      </c>
      <c r="BF1023" s="2">
        <v>0</v>
      </c>
      <c r="BG1023" s="7">
        <v>42826.916932870372</v>
      </c>
      <c r="BJ1023" s="2" t="s">
        <v>77</v>
      </c>
      <c r="BP1023" s="2" t="s">
        <v>92</v>
      </c>
      <c r="BR1023" s="2" t="s">
        <v>8331</v>
      </c>
      <c r="BS1023" s="2">
        <v>9791534341</v>
      </c>
      <c r="BT1023" s="2" t="s">
        <v>8425</v>
      </c>
      <c r="BU1023" s="2" t="s">
        <v>8797</v>
      </c>
      <c r="BV1023" s="2" t="s">
        <v>8798</v>
      </c>
    </row>
    <row r="1024" spans="1:74" x14ac:dyDescent="0.3">
      <c r="A1024" s="2">
        <v>10524252</v>
      </c>
      <c r="B1024" s="2" t="s">
        <v>76</v>
      </c>
      <c r="E1024" s="2" t="s">
        <v>77</v>
      </c>
      <c r="F1024" s="2">
        <v>1</v>
      </c>
      <c r="G1024" s="2" t="s">
        <v>6237</v>
      </c>
      <c r="H1024" s="2" t="s">
        <v>6238</v>
      </c>
      <c r="I1024" s="5">
        <v>42740</v>
      </c>
      <c r="J1024" s="2" t="s">
        <v>126</v>
      </c>
      <c r="K1024" s="2" t="s">
        <v>81</v>
      </c>
      <c r="L1024" s="2" t="s">
        <v>76</v>
      </c>
      <c r="M1024" s="2" t="s">
        <v>1</v>
      </c>
      <c r="N1024" s="2" t="s">
        <v>82</v>
      </c>
      <c r="O1024" s="2" t="s">
        <v>83</v>
      </c>
      <c r="P1024" s="2">
        <v>0</v>
      </c>
      <c r="Q1024" s="2">
        <v>0</v>
      </c>
      <c r="R1024" s="2" t="s">
        <v>84</v>
      </c>
      <c r="S1024" s="6">
        <v>0.44791666666666669</v>
      </c>
      <c r="U1024" s="2" t="s">
        <v>6239</v>
      </c>
      <c r="V1024" s="2" t="s">
        <v>3569</v>
      </c>
      <c r="W1024" s="2" t="s">
        <v>3569</v>
      </c>
      <c r="X1024" s="2" t="s">
        <v>87</v>
      </c>
      <c r="Y1024" s="2">
        <v>77.696278899999996</v>
      </c>
      <c r="Z1024" s="2">
        <v>12.950450699999999</v>
      </c>
      <c r="AA1024" s="2">
        <v>5</v>
      </c>
      <c r="AB1024" s="7">
        <v>42856.402777777781</v>
      </c>
      <c r="AC1024" s="7">
        <v>42856.447916666664</v>
      </c>
      <c r="AF1024" s="7">
        <v>42856.423611111109</v>
      </c>
      <c r="AH1024" s="2">
        <v>0</v>
      </c>
      <c r="AI1024" s="2" t="s">
        <v>0</v>
      </c>
      <c r="AK1024" s="2">
        <v>0</v>
      </c>
      <c r="AL1024" s="2">
        <v>0</v>
      </c>
      <c r="AM1024" s="2">
        <v>0</v>
      </c>
      <c r="AN1024" s="2">
        <v>0</v>
      </c>
      <c r="AO1024" s="2">
        <v>0</v>
      </c>
      <c r="AP1024" s="2">
        <v>0</v>
      </c>
      <c r="AQ1024" s="2" t="s">
        <v>88</v>
      </c>
      <c r="AW1024" s="2" t="s">
        <v>89</v>
      </c>
      <c r="AX1024" s="7">
        <v>42826.916932870372</v>
      </c>
      <c r="AY1024" s="7">
        <v>42826.916932870372</v>
      </c>
      <c r="AZ1024" s="2" t="s">
        <v>6240</v>
      </c>
      <c r="BB1024" s="2">
        <v>1</v>
      </c>
      <c r="BC1024" s="2" t="s">
        <v>91</v>
      </c>
      <c r="BE1024" s="2">
        <v>0</v>
      </c>
      <c r="BF1024" s="2">
        <v>0</v>
      </c>
      <c r="BG1024" s="7">
        <v>42826.916932870372</v>
      </c>
      <c r="BJ1024" s="2" t="s">
        <v>77</v>
      </c>
      <c r="BP1024" s="2" t="s">
        <v>92</v>
      </c>
      <c r="BR1024" s="2" t="s">
        <v>8320</v>
      </c>
      <c r="BS1024" s="2">
        <v>8105228899</v>
      </c>
      <c r="BT1024" s="2" t="s">
        <v>8513</v>
      </c>
      <c r="BU1024" s="2" t="s">
        <v>8514</v>
      </c>
      <c r="BV1024" s="2" t="s">
        <v>8515</v>
      </c>
    </row>
    <row r="1025" spans="1:74" x14ac:dyDescent="0.3">
      <c r="A1025" s="2">
        <v>10524252</v>
      </c>
      <c r="B1025" s="2" t="s">
        <v>76</v>
      </c>
      <c r="E1025" s="2" t="s">
        <v>77</v>
      </c>
      <c r="F1025" s="2">
        <v>2</v>
      </c>
      <c r="G1025" s="2" t="s">
        <v>6241</v>
      </c>
      <c r="H1025" s="2" t="s">
        <v>6242</v>
      </c>
      <c r="I1025" s="5">
        <v>42740</v>
      </c>
      <c r="J1025" s="2" t="s">
        <v>126</v>
      </c>
      <c r="K1025" s="2" t="s">
        <v>81</v>
      </c>
      <c r="L1025" s="2" t="s">
        <v>76</v>
      </c>
      <c r="M1025" s="2" t="s">
        <v>1</v>
      </c>
      <c r="N1025" s="2" t="s">
        <v>82</v>
      </c>
      <c r="O1025" s="2" t="s">
        <v>83</v>
      </c>
      <c r="P1025" s="2">
        <v>0</v>
      </c>
      <c r="Q1025" s="2">
        <v>0</v>
      </c>
      <c r="R1025" s="2" t="s">
        <v>84</v>
      </c>
      <c r="S1025" s="6">
        <v>0.44791666666666669</v>
      </c>
      <c r="U1025" s="2" t="s">
        <v>6243</v>
      </c>
      <c r="V1025" s="2" t="s">
        <v>3569</v>
      </c>
      <c r="W1025" s="2" t="s">
        <v>3569</v>
      </c>
      <c r="X1025" s="2" t="s">
        <v>87</v>
      </c>
      <c r="Y1025" s="2">
        <v>77.691816299999999</v>
      </c>
      <c r="Z1025" s="2">
        <v>12.977415199999999</v>
      </c>
      <c r="AA1025" s="2">
        <v>5</v>
      </c>
      <c r="AB1025" s="7">
        <v>42856.402777777781</v>
      </c>
      <c r="AC1025" s="7">
        <v>42856.447916666664</v>
      </c>
      <c r="AF1025" s="7">
        <v>42856.427083333336</v>
      </c>
      <c r="AH1025" s="2">
        <v>0</v>
      </c>
      <c r="AI1025" s="2" t="s">
        <v>0</v>
      </c>
      <c r="AK1025" s="2">
        <v>0</v>
      </c>
      <c r="AL1025" s="2">
        <v>0</v>
      </c>
      <c r="AM1025" s="2">
        <v>0</v>
      </c>
      <c r="AN1025" s="2">
        <v>0</v>
      </c>
      <c r="AO1025" s="2">
        <v>0</v>
      </c>
      <c r="AP1025" s="2">
        <v>0</v>
      </c>
      <c r="AQ1025" s="2" t="s">
        <v>88</v>
      </c>
      <c r="AW1025" s="2" t="s">
        <v>89</v>
      </c>
      <c r="AX1025" s="7">
        <v>42826.916932870372</v>
      </c>
      <c r="AY1025" s="7">
        <v>42826.916932870372</v>
      </c>
      <c r="AZ1025" s="2" t="s">
        <v>6240</v>
      </c>
      <c r="BB1025" s="2">
        <v>1</v>
      </c>
      <c r="BC1025" s="2" t="s">
        <v>91</v>
      </c>
      <c r="BE1025" s="2">
        <v>0</v>
      </c>
      <c r="BF1025" s="2">
        <v>0</v>
      </c>
      <c r="BG1025" s="7">
        <v>42826.916932870372</v>
      </c>
      <c r="BJ1025" s="2" t="s">
        <v>77</v>
      </c>
      <c r="BP1025" s="2" t="s">
        <v>92</v>
      </c>
      <c r="BR1025" s="2" t="s">
        <v>8331</v>
      </c>
      <c r="BS1025" s="2">
        <v>8870648607</v>
      </c>
      <c r="BT1025" s="2" t="s">
        <v>3453</v>
      </c>
      <c r="BU1025" s="2" t="s">
        <v>8425</v>
      </c>
      <c r="BV1025" s="2" t="s">
        <v>8827</v>
      </c>
    </row>
    <row r="1026" spans="1:74" x14ac:dyDescent="0.3">
      <c r="A1026" s="2">
        <v>10524252</v>
      </c>
      <c r="B1026" s="2" t="s">
        <v>76</v>
      </c>
      <c r="E1026" s="2" t="s">
        <v>77</v>
      </c>
      <c r="F1026" s="2">
        <v>3</v>
      </c>
      <c r="G1026" s="2" t="s">
        <v>6244</v>
      </c>
      <c r="H1026" s="2" t="s">
        <v>6245</v>
      </c>
      <c r="I1026" s="5">
        <v>42740</v>
      </c>
      <c r="J1026" s="2" t="s">
        <v>126</v>
      </c>
      <c r="K1026" s="2" t="s">
        <v>81</v>
      </c>
      <c r="L1026" s="2" t="s">
        <v>76</v>
      </c>
      <c r="M1026" s="2" t="s">
        <v>1</v>
      </c>
      <c r="N1026" s="2" t="s">
        <v>82</v>
      </c>
      <c r="O1026" s="2" t="s">
        <v>83</v>
      </c>
      <c r="P1026" s="2">
        <v>0</v>
      </c>
      <c r="Q1026" s="2">
        <v>0</v>
      </c>
      <c r="R1026" s="2" t="s">
        <v>84</v>
      </c>
      <c r="S1026" s="6">
        <v>0.44791666666666669</v>
      </c>
      <c r="U1026" s="2" t="s">
        <v>6246</v>
      </c>
      <c r="V1026" s="2" t="s">
        <v>3569</v>
      </c>
      <c r="W1026" s="2" t="s">
        <v>3569</v>
      </c>
      <c r="X1026" s="2" t="s">
        <v>87</v>
      </c>
      <c r="Y1026" s="2">
        <v>77.6926196</v>
      </c>
      <c r="Z1026" s="2">
        <v>12.977625</v>
      </c>
      <c r="AA1026" s="2">
        <v>5</v>
      </c>
      <c r="AB1026" s="7">
        <v>42856.402777777781</v>
      </c>
      <c r="AC1026" s="7">
        <v>42856.447916666664</v>
      </c>
      <c r="AF1026" s="7">
        <v>42856.430555555555</v>
      </c>
      <c r="AH1026" s="2">
        <v>0</v>
      </c>
      <c r="AI1026" s="2" t="s">
        <v>0</v>
      </c>
      <c r="AK1026" s="2">
        <v>0</v>
      </c>
      <c r="AL1026" s="2">
        <v>0</v>
      </c>
      <c r="AM1026" s="2">
        <v>0</v>
      </c>
      <c r="AN1026" s="2">
        <v>0</v>
      </c>
      <c r="AO1026" s="2">
        <v>0</v>
      </c>
      <c r="AP1026" s="2">
        <v>0</v>
      </c>
      <c r="AQ1026" s="2" t="s">
        <v>88</v>
      </c>
      <c r="AW1026" s="2" t="s">
        <v>89</v>
      </c>
      <c r="AX1026" s="7">
        <v>42826.916932870372</v>
      </c>
      <c r="AY1026" s="7">
        <v>42826.916932870372</v>
      </c>
      <c r="AZ1026" s="2" t="s">
        <v>6240</v>
      </c>
      <c r="BB1026" s="2">
        <v>1</v>
      </c>
      <c r="BC1026" s="2" t="s">
        <v>91</v>
      </c>
      <c r="BE1026" s="2">
        <v>0</v>
      </c>
      <c r="BF1026" s="2">
        <v>0</v>
      </c>
      <c r="BG1026" s="7">
        <v>42826.916932870372</v>
      </c>
      <c r="BJ1026" s="2" t="s">
        <v>77</v>
      </c>
      <c r="BP1026" s="2" t="s">
        <v>92</v>
      </c>
      <c r="BR1026" s="2" t="s">
        <v>8320</v>
      </c>
      <c r="BS1026" s="2">
        <v>9400394554</v>
      </c>
      <c r="BT1026" s="2" t="s">
        <v>3453</v>
      </c>
      <c r="BU1026" s="2" t="s">
        <v>8425</v>
      </c>
      <c r="BV1026" s="2" t="s">
        <v>8828</v>
      </c>
    </row>
    <row r="1027" spans="1:74" x14ac:dyDescent="0.3">
      <c r="A1027" s="2">
        <v>10524252</v>
      </c>
      <c r="B1027" s="2" t="s">
        <v>76</v>
      </c>
      <c r="E1027" s="2" t="s">
        <v>77</v>
      </c>
      <c r="F1027" s="2">
        <v>4</v>
      </c>
      <c r="G1027" s="2" t="s">
        <v>6247</v>
      </c>
      <c r="H1027" s="2" t="s">
        <v>6248</v>
      </c>
      <c r="I1027" s="5">
        <v>42740</v>
      </c>
      <c r="J1027" s="2" t="s">
        <v>126</v>
      </c>
      <c r="K1027" s="2" t="s">
        <v>81</v>
      </c>
      <c r="L1027" s="2" t="s">
        <v>76</v>
      </c>
      <c r="M1027" s="2" t="s">
        <v>1</v>
      </c>
      <c r="N1027" s="2" t="s">
        <v>82</v>
      </c>
      <c r="O1027" s="2" t="s">
        <v>83</v>
      </c>
      <c r="P1027" s="2">
        <v>0</v>
      </c>
      <c r="Q1027" s="2">
        <v>0</v>
      </c>
      <c r="R1027" s="2" t="s">
        <v>84</v>
      </c>
      <c r="S1027" s="6">
        <v>0.44791666666666669</v>
      </c>
      <c r="U1027" s="2" t="s">
        <v>6249</v>
      </c>
      <c r="V1027" s="2" t="s">
        <v>3569</v>
      </c>
      <c r="W1027" s="2" t="s">
        <v>3569</v>
      </c>
      <c r="X1027" s="2" t="s">
        <v>87</v>
      </c>
      <c r="Y1027" s="2">
        <v>77.693969600000003</v>
      </c>
      <c r="Z1027" s="2">
        <v>12.9752191</v>
      </c>
      <c r="AA1027" s="2">
        <v>5</v>
      </c>
      <c r="AB1027" s="7">
        <v>42856.402777777781</v>
      </c>
      <c r="AC1027" s="7">
        <v>42856.447916666664</v>
      </c>
      <c r="AF1027" s="7">
        <v>42856.434027777781</v>
      </c>
      <c r="AH1027" s="2">
        <v>0</v>
      </c>
      <c r="AI1027" s="2" t="s">
        <v>0</v>
      </c>
      <c r="AK1027" s="2">
        <v>0</v>
      </c>
      <c r="AL1027" s="2">
        <v>0</v>
      </c>
      <c r="AM1027" s="2">
        <v>0</v>
      </c>
      <c r="AN1027" s="2">
        <v>0</v>
      </c>
      <c r="AO1027" s="2">
        <v>0</v>
      </c>
      <c r="AP1027" s="2">
        <v>0</v>
      </c>
      <c r="AQ1027" s="2" t="s">
        <v>88</v>
      </c>
      <c r="AW1027" s="2" t="s">
        <v>89</v>
      </c>
      <c r="AX1027" s="7">
        <v>42826.916932870372</v>
      </c>
      <c r="AY1027" s="7">
        <v>42826.916932870372</v>
      </c>
      <c r="AZ1027" s="2" t="s">
        <v>6240</v>
      </c>
      <c r="BC1027" s="2" t="s">
        <v>91</v>
      </c>
      <c r="BE1027" s="2">
        <v>0</v>
      </c>
      <c r="BF1027" s="2">
        <v>0</v>
      </c>
      <c r="BG1027" s="7">
        <v>42826.916932870372</v>
      </c>
      <c r="BJ1027" s="2" t="s">
        <v>77</v>
      </c>
      <c r="BP1027" s="2" t="s">
        <v>92</v>
      </c>
      <c r="BR1027" s="2" t="s">
        <v>8331</v>
      </c>
      <c r="BS1027" s="2">
        <v>9553026581</v>
      </c>
      <c r="BT1027" s="2" t="s">
        <v>8425</v>
      </c>
      <c r="BU1027" s="2" t="s">
        <v>8797</v>
      </c>
      <c r="BV1027" s="2" t="s">
        <v>8895</v>
      </c>
    </row>
    <row r="1028" spans="1:74" x14ac:dyDescent="0.3">
      <c r="A1028" s="2">
        <v>10524252</v>
      </c>
      <c r="B1028" s="2" t="s">
        <v>76</v>
      </c>
      <c r="E1028" s="2" t="s">
        <v>77</v>
      </c>
      <c r="F1028" s="2">
        <v>5</v>
      </c>
      <c r="G1028" s="2" t="s">
        <v>6250</v>
      </c>
      <c r="H1028" s="2" t="s">
        <v>6251</v>
      </c>
      <c r="I1028" s="5">
        <v>42740</v>
      </c>
      <c r="J1028" s="2" t="s">
        <v>126</v>
      </c>
      <c r="K1028" s="2" t="s">
        <v>81</v>
      </c>
      <c r="L1028" s="2" t="s">
        <v>76</v>
      </c>
      <c r="M1028" s="2" t="s">
        <v>1</v>
      </c>
      <c r="N1028" s="2" t="s">
        <v>82</v>
      </c>
      <c r="O1028" s="2" t="s">
        <v>83</v>
      </c>
      <c r="P1028" s="2">
        <v>0</v>
      </c>
      <c r="Q1028" s="2">
        <v>0</v>
      </c>
      <c r="R1028" s="2" t="s">
        <v>84</v>
      </c>
      <c r="S1028" s="6">
        <v>0.44791666666666669</v>
      </c>
      <c r="U1028" s="2" t="s">
        <v>6252</v>
      </c>
      <c r="V1028" s="2" t="s">
        <v>3569</v>
      </c>
      <c r="W1028" s="2" t="s">
        <v>3569</v>
      </c>
      <c r="X1028" s="2" t="s">
        <v>87</v>
      </c>
      <c r="Y1028" s="2">
        <v>77.688083000000006</v>
      </c>
      <c r="Z1028" s="2">
        <v>12.912077</v>
      </c>
      <c r="AA1028" s="2">
        <v>5</v>
      </c>
      <c r="AB1028" s="7">
        <v>42856.402777777781</v>
      </c>
      <c r="AC1028" s="7">
        <v>42856.447916666664</v>
      </c>
      <c r="AF1028" s="7">
        <v>42856.434027777781</v>
      </c>
      <c r="AH1028" s="2">
        <v>0</v>
      </c>
      <c r="AI1028" s="2" t="s">
        <v>0</v>
      </c>
      <c r="AK1028" s="2">
        <v>0</v>
      </c>
      <c r="AL1028" s="2">
        <v>0</v>
      </c>
      <c r="AM1028" s="2">
        <v>0</v>
      </c>
      <c r="AN1028" s="2">
        <v>0</v>
      </c>
      <c r="AO1028" s="2">
        <v>0</v>
      </c>
      <c r="AP1028" s="2">
        <v>0</v>
      </c>
      <c r="AQ1028" s="2" t="s">
        <v>88</v>
      </c>
      <c r="AW1028" s="2" t="s">
        <v>89</v>
      </c>
      <c r="AX1028" s="7">
        <v>42826.916932870372</v>
      </c>
      <c r="AY1028" s="7">
        <v>42826.916932870372</v>
      </c>
      <c r="AZ1028" s="2" t="s">
        <v>6240</v>
      </c>
      <c r="BB1028" s="2">
        <v>1</v>
      </c>
      <c r="BC1028" s="2" t="s">
        <v>91</v>
      </c>
      <c r="BE1028" s="2">
        <v>0</v>
      </c>
      <c r="BF1028" s="2">
        <v>0</v>
      </c>
      <c r="BG1028" s="7">
        <v>42826.916932870372</v>
      </c>
      <c r="BJ1028" s="2" t="s">
        <v>77</v>
      </c>
      <c r="BP1028" s="2" t="s">
        <v>92</v>
      </c>
      <c r="BR1028" s="2" t="s">
        <v>8331</v>
      </c>
      <c r="BS1028" s="2">
        <v>9400442256</v>
      </c>
      <c r="BT1028" s="2" t="s">
        <v>8347</v>
      </c>
      <c r="BU1028" s="2" t="s">
        <v>8363</v>
      </c>
      <c r="BV1028" s="2" t="s">
        <v>8364</v>
      </c>
    </row>
    <row r="1029" spans="1:74" x14ac:dyDescent="0.3">
      <c r="A1029" s="2">
        <v>10524254</v>
      </c>
      <c r="B1029" s="2" t="s">
        <v>123</v>
      </c>
      <c r="E1029" s="2" t="s">
        <v>77</v>
      </c>
      <c r="F1029" s="2">
        <v>1</v>
      </c>
      <c r="G1029" s="2" t="s">
        <v>6254</v>
      </c>
      <c r="H1029" s="2" t="s">
        <v>6255</v>
      </c>
      <c r="I1029" s="5">
        <v>42740</v>
      </c>
      <c r="J1029" s="2" t="s">
        <v>126</v>
      </c>
      <c r="K1029" s="2" t="s">
        <v>81</v>
      </c>
      <c r="L1029" s="2" t="s">
        <v>123</v>
      </c>
      <c r="M1029" s="2" t="s">
        <v>127</v>
      </c>
      <c r="N1029" s="2" t="s">
        <v>6256</v>
      </c>
      <c r="O1029" s="2" t="s">
        <v>83</v>
      </c>
      <c r="P1029" s="2">
        <v>1</v>
      </c>
      <c r="Q1029" s="2">
        <v>0</v>
      </c>
      <c r="R1029" s="2" t="s">
        <v>84</v>
      </c>
      <c r="S1029" s="6">
        <v>0.44791666666666669</v>
      </c>
      <c r="U1029" s="2" t="s">
        <v>6257</v>
      </c>
      <c r="V1029" s="2" t="s">
        <v>3583</v>
      </c>
      <c r="W1029" s="2" t="s">
        <v>3583</v>
      </c>
      <c r="X1029" s="2" t="s">
        <v>87</v>
      </c>
      <c r="Y1029" s="2">
        <v>77.7968762</v>
      </c>
      <c r="Z1029" s="2">
        <v>12.865395400000001</v>
      </c>
      <c r="AA1029" s="2">
        <v>3</v>
      </c>
      <c r="AB1029" s="7">
        <v>42856.402777777781</v>
      </c>
      <c r="AC1029" s="7">
        <v>42856.447916666664</v>
      </c>
      <c r="AD1029" s="7">
        <v>42856.42864583333</v>
      </c>
      <c r="AF1029" s="7">
        <v>42856.423611111109</v>
      </c>
      <c r="AH1029" s="2">
        <v>0</v>
      </c>
      <c r="AI1029" s="2" t="s">
        <v>0</v>
      </c>
      <c r="AK1029" s="2">
        <v>0</v>
      </c>
      <c r="AL1029" s="2">
        <v>0</v>
      </c>
      <c r="AM1029" s="2">
        <v>0</v>
      </c>
      <c r="AN1029" s="2">
        <v>0</v>
      </c>
      <c r="AO1029" s="2">
        <v>0</v>
      </c>
      <c r="AP1029" s="2">
        <v>0</v>
      </c>
      <c r="AQ1029" s="2" t="s">
        <v>88</v>
      </c>
      <c r="AW1029" s="2" t="s">
        <v>89</v>
      </c>
      <c r="AX1029" s="7">
        <v>42826.916932870372</v>
      </c>
      <c r="AY1029" s="7">
        <v>42826.916932870372</v>
      </c>
      <c r="AZ1029" s="2" t="s">
        <v>6258</v>
      </c>
      <c r="BB1029" s="2">
        <v>1</v>
      </c>
      <c r="BC1029" s="2" t="s">
        <v>91</v>
      </c>
      <c r="BE1029" s="2">
        <v>0</v>
      </c>
      <c r="BF1029" s="2">
        <v>0</v>
      </c>
      <c r="BG1029" s="7">
        <v>42856.42864583333</v>
      </c>
      <c r="BH1029" s="2">
        <v>100009003</v>
      </c>
      <c r="BJ1029" s="2" t="s">
        <v>77</v>
      </c>
      <c r="BL1029" s="2">
        <v>1436</v>
      </c>
      <c r="BM1029" s="2" t="s">
        <v>6259</v>
      </c>
      <c r="BP1029" s="2" t="s">
        <v>92</v>
      </c>
      <c r="BR1029" s="2" t="s">
        <v>8320</v>
      </c>
      <c r="BS1029" s="2">
        <v>9740203320</v>
      </c>
      <c r="BT1029" s="2" t="s">
        <v>8847</v>
      </c>
      <c r="BU1029" s="2" t="s">
        <v>8848</v>
      </c>
      <c r="BV1029" s="2" t="s">
        <v>8849</v>
      </c>
    </row>
    <row r="1030" spans="1:74" x14ac:dyDescent="0.3">
      <c r="A1030" s="2">
        <v>10524254</v>
      </c>
      <c r="B1030" s="2" t="s">
        <v>123</v>
      </c>
      <c r="E1030" s="2" t="s">
        <v>77</v>
      </c>
      <c r="F1030" s="2">
        <v>3</v>
      </c>
      <c r="G1030" s="2" t="s">
        <v>6260</v>
      </c>
      <c r="H1030" s="2" t="s">
        <v>6261</v>
      </c>
      <c r="I1030" s="5">
        <v>42740</v>
      </c>
      <c r="J1030" s="2" t="s">
        <v>126</v>
      </c>
      <c r="K1030" s="2" t="s">
        <v>81</v>
      </c>
      <c r="L1030" s="2" t="s">
        <v>123</v>
      </c>
      <c r="M1030" s="2" t="s">
        <v>127</v>
      </c>
      <c r="N1030" s="2" t="s">
        <v>6256</v>
      </c>
      <c r="O1030" s="2" t="s">
        <v>83</v>
      </c>
      <c r="P1030" s="2">
        <v>1</v>
      </c>
      <c r="Q1030" s="2">
        <v>0</v>
      </c>
      <c r="R1030" s="2" t="s">
        <v>84</v>
      </c>
      <c r="S1030" s="6">
        <v>0.44791666666666669</v>
      </c>
      <c r="U1030" s="2" t="s">
        <v>6262</v>
      </c>
      <c r="V1030" s="2" t="s">
        <v>3569</v>
      </c>
      <c r="W1030" s="2" t="s">
        <v>3569</v>
      </c>
      <c r="X1030" s="2" t="s">
        <v>87</v>
      </c>
      <c r="Y1030" s="2">
        <v>77.681185900000003</v>
      </c>
      <c r="Z1030" s="2">
        <v>12.974210899999999</v>
      </c>
      <c r="AA1030" s="2">
        <v>3</v>
      </c>
      <c r="AB1030" s="7">
        <v>42856.402777777781</v>
      </c>
      <c r="AC1030" s="7">
        <v>42856.447916666664</v>
      </c>
      <c r="AD1030" s="7">
        <v>42856.42864583333</v>
      </c>
      <c r="AF1030" s="7">
        <v>42856.430555555555</v>
      </c>
      <c r="AH1030" s="2">
        <v>0</v>
      </c>
      <c r="AI1030" s="2" t="s">
        <v>0</v>
      </c>
      <c r="AK1030" s="2">
        <v>0</v>
      </c>
      <c r="AL1030" s="2">
        <v>0</v>
      </c>
      <c r="AM1030" s="2">
        <v>0</v>
      </c>
      <c r="AN1030" s="2">
        <v>0</v>
      </c>
      <c r="AO1030" s="2">
        <v>0</v>
      </c>
      <c r="AP1030" s="2">
        <v>0</v>
      </c>
      <c r="AQ1030" s="2" t="s">
        <v>88</v>
      </c>
      <c r="AW1030" s="2" t="s">
        <v>89</v>
      </c>
      <c r="AX1030" s="7">
        <v>42826.916932870372</v>
      </c>
      <c r="AY1030" s="7">
        <v>42826.916932870372</v>
      </c>
      <c r="AZ1030" s="2" t="s">
        <v>6258</v>
      </c>
      <c r="BB1030" s="2">
        <v>1</v>
      </c>
      <c r="BC1030" s="2" t="s">
        <v>91</v>
      </c>
      <c r="BE1030" s="2">
        <v>0</v>
      </c>
      <c r="BF1030" s="2">
        <v>0</v>
      </c>
      <c r="BG1030" s="7">
        <v>42856.42864583333</v>
      </c>
      <c r="BH1030" s="2">
        <v>100009003</v>
      </c>
      <c r="BJ1030" s="2" t="s">
        <v>77</v>
      </c>
      <c r="BL1030" s="2">
        <v>1436</v>
      </c>
      <c r="BM1030" s="2" t="s">
        <v>6259</v>
      </c>
      <c r="BP1030" s="2" t="s">
        <v>92</v>
      </c>
      <c r="BR1030" s="2" t="s">
        <v>8320</v>
      </c>
      <c r="BS1030" s="2">
        <v>9611453456</v>
      </c>
      <c r="BT1030" s="2" t="s">
        <v>8425</v>
      </c>
      <c r="BU1030" s="2" t="s">
        <v>8537</v>
      </c>
      <c r="BV1030" s="2" t="s">
        <v>8538</v>
      </c>
    </row>
    <row r="1031" spans="1:74" x14ac:dyDescent="0.3">
      <c r="A1031" s="2">
        <v>10524256</v>
      </c>
      <c r="B1031" s="2" t="s">
        <v>123</v>
      </c>
      <c r="E1031" s="2" t="s">
        <v>77</v>
      </c>
      <c r="F1031" s="2">
        <v>1</v>
      </c>
      <c r="G1031" s="2" t="s">
        <v>6264</v>
      </c>
      <c r="H1031" s="2" t="s">
        <v>6265</v>
      </c>
      <c r="I1031" s="5">
        <v>42740</v>
      </c>
      <c r="J1031" s="2" t="s">
        <v>126</v>
      </c>
      <c r="K1031" s="2" t="s">
        <v>81</v>
      </c>
      <c r="L1031" s="2" t="s">
        <v>123</v>
      </c>
      <c r="M1031" s="2" t="s">
        <v>127</v>
      </c>
      <c r="N1031" s="2" t="s">
        <v>2119</v>
      </c>
      <c r="O1031" s="2" t="s">
        <v>83</v>
      </c>
      <c r="P1031" s="2">
        <v>1</v>
      </c>
      <c r="Q1031" s="2">
        <v>0</v>
      </c>
      <c r="R1031" s="2" t="s">
        <v>84</v>
      </c>
      <c r="S1031" s="6">
        <v>0.44791666666666669</v>
      </c>
      <c r="U1031" s="2" t="s">
        <v>6266</v>
      </c>
      <c r="V1031" s="2" t="s">
        <v>3583</v>
      </c>
      <c r="W1031" s="2" t="s">
        <v>3583</v>
      </c>
      <c r="X1031" s="2" t="s">
        <v>87</v>
      </c>
      <c r="Y1031" s="2">
        <v>77.660189399999993</v>
      </c>
      <c r="Z1031" s="2">
        <v>13.031776199999999</v>
      </c>
      <c r="AA1031" s="2">
        <v>2</v>
      </c>
      <c r="AB1031" s="7">
        <v>42856.385416666664</v>
      </c>
      <c r="AC1031" s="7">
        <v>42856.447916666664</v>
      </c>
      <c r="AD1031" s="7">
        <v>42856.42864583333</v>
      </c>
      <c r="AF1031" s="7">
        <v>42856.40625</v>
      </c>
      <c r="AH1031" s="2">
        <v>0</v>
      </c>
      <c r="AI1031" s="2" t="s">
        <v>0</v>
      </c>
      <c r="AK1031" s="2">
        <v>0</v>
      </c>
      <c r="AL1031" s="2">
        <v>0</v>
      </c>
      <c r="AM1031" s="2">
        <v>0</v>
      </c>
      <c r="AN1031" s="2">
        <v>0</v>
      </c>
      <c r="AO1031" s="2">
        <v>0</v>
      </c>
      <c r="AP1031" s="2">
        <v>0</v>
      </c>
      <c r="AQ1031" s="2" t="s">
        <v>88</v>
      </c>
      <c r="AW1031" s="2" t="s">
        <v>89</v>
      </c>
      <c r="AX1031" s="7">
        <v>42826.916932870372</v>
      </c>
      <c r="AY1031" s="7">
        <v>42826.916932870372</v>
      </c>
      <c r="AZ1031" s="2" t="s">
        <v>6267</v>
      </c>
      <c r="BB1031" s="2">
        <v>1</v>
      </c>
      <c r="BC1031" s="2" t="s">
        <v>91</v>
      </c>
      <c r="BE1031" s="2">
        <v>0</v>
      </c>
      <c r="BF1031" s="2">
        <v>0</v>
      </c>
      <c r="BG1031" s="7">
        <v>42856.42864583333</v>
      </c>
      <c r="BH1031" s="2">
        <v>100009003</v>
      </c>
      <c r="BJ1031" s="2" t="s">
        <v>77</v>
      </c>
      <c r="BL1031" s="2">
        <v>1476</v>
      </c>
      <c r="BM1031" s="2" t="s">
        <v>2122</v>
      </c>
      <c r="BP1031" s="2" t="s">
        <v>92</v>
      </c>
      <c r="BR1031" s="2" t="s">
        <v>8320</v>
      </c>
      <c r="BS1031" s="2">
        <v>8826058912</v>
      </c>
      <c r="BT1031" s="2" t="s">
        <v>8890</v>
      </c>
      <c r="BU1031" s="2" t="s">
        <v>8891</v>
      </c>
      <c r="BV1031" s="2" t="s">
        <v>8892</v>
      </c>
    </row>
    <row r="1032" spans="1:74" x14ac:dyDescent="0.3">
      <c r="A1032" s="2">
        <v>10524256</v>
      </c>
      <c r="B1032" s="2" t="s">
        <v>123</v>
      </c>
      <c r="E1032" s="2" t="s">
        <v>77</v>
      </c>
      <c r="F1032" s="2">
        <v>2</v>
      </c>
      <c r="G1032" s="2" t="s">
        <v>6268</v>
      </c>
      <c r="H1032" s="2" t="s">
        <v>6269</v>
      </c>
      <c r="I1032" s="5">
        <v>42740</v>
      </c>
      <c r="J1032" s="2" t="s">
        <v>126</v>
      </c>
      <c r="K1032" s="2" t="s">
        <v>81</v>
      </c>
      <c r="L1032" s="2" t="s">
        <v>123</v>
      </c>
      <c r="M1032" s="2" t="s">
        <v>127</v>
      </c>
      <c r="N1032" s="2" t="s">
        <v>2119</v>
      </c>
      <c r="O1032" s="2" t="s">
        <v>83</v>
      </c>
      <c r="P1032" s="2">
        <v>1</v>
      </c>
      <c r="Q1032" s="2">
        <v>0</v>
      </c>
      <c r="R1032" s="2" t="s">
        <v>84</v>
      </c>
      <c r="S1032" s="6">
        <v>0.44791666666666669</v>
      </c>
      <c r="U1032" s="2" t="s">
        <v>6270</v>
      </c>
      <c r="V1032" s="2" t="s">
        <v>3569</v>
      </c>
      <c r="W1032" s="2" t="s">
        <v>3569</v>
      </c>
      <c r="X1032" s="2" t="s">
        <v>87</v>
      </c>
      <c r="Y1032" s="2">
        <v>77.604511500000001</v>
      </c>
      <c r="Z1032" s="2">
        <v>12.885841900000001</v>
      </c>
      <c r="AA1032" s="2">
        <v>2</v>
      </c>
      <c r="AB1032" s="7">
        <v>42856.385416666664</v>
      </c>
      <c r="AC1032" s="7">
        <v>42856.447916666664</v>
      </c>
      <c r="AD1032" s="7">
        <v>42856.42864583333</v>
      </c>
      <c r="AF1032" s="7">
        <v>42856.416666666664</v>
      </c>
      <c r="AH1032" s="2">
        <v>0</v>
      </c>
      <c r="AI1032" s="2" t="s">
        <v>0</v>
      </c>
      <c r="AK1032" s="2">
        <v>0</v>
      </c>
      <c r="AL1032" s="2">
        <v>0</v>
      </c>
      <c r="AM1032" s="2">
        <v>0</v>
      </c>
      <c r="AN1032" s="2">
        <v>0</v>
      </c>
      <c r="AO1032" s="2">
        <v>0</v>
      </c>
      <c r="AP1032" s="2">
        <v>0</v>
      </c>
      <c r="AQ1032" s="2" t="s">
        <v>88</v>
      </c>
      <c r="AW1032" s="2" t="s">
        <v>89</v>
      </c>
      <c r="AX1032" s="7">
        <v>42826.916932870372</v>
      </c>
      <c r="AY1032" s="7">
        <v>42826.916932870372</v>
      </c>
      <c r="AZ1032" s="2" t="s">
        <v>6267</v>
      </c>
      <c r="BB1032" s="2">
        <v>1</v>
      </c>
      <c r="BC1032" s="2" t="s">
        <v>91</v>
      </c>
      <c r="BE1032" s="2">
        <v>0</v>
      </c>
      <c r="BF1032" s="2">
        <v>0</v>
      </c>
      <c r="BG1032" s="7">
        <v>42856.42864583333</v>
      </c>
      <c r="BH1032" s="2">
        <v>100009003</v>
      </c>
      <c r="BJ1032" s="2" t="s">
        <v>77</v>
      </c>
      <c r="BL1032" s="2">
        <v>1476</v>
      </c>
      <c r="BM1032" s="2" t="s">
        <v>2122</v>
      </c>
      <c r="BP1032" s="2" t="s">
        <v>92</v>
      </c>
      <c r="BR1032" s="2" t="s">
        <v>8320</v>
      </c>
      <c r="BS1032" s="2">
        <v>7760229944</v>
      </c>
      <c r="BT1032" s="2" t="s">
        <v>9276</v>
      </c>
      <c r="BU1032" s="2" t="s">
        <v>9277</v>
      </c>
      <c r="BV1032" s="2" t="s">
        <v>9451</v>
      </c>
    </row>
    <row r="1033" spans="1:74" x14ac:dyDescent="0.3">
      <c r="A1033" s="2">
        <v>10524260</v>
      </c>
      <c r="B1033" s="2" t="s">
        <v>123</v>
      </c>
      <c r="E1033" s="2" t="s">
        <v>77</v>
      </c>
      <c r="F1033" s="2">
        <v>1</v>
      </c>
      <c r="G1033" s="2" t="s">
        <v>6286</v>
      </c>
      <c r="H1033" s="2" t="s">
        <v>6287</v>
      </c>
      <c r="I1033" s="5">
        <v>42740</v>
      </c>
      <c r="J1033" s="2" t="s">
        <v>126</v>
      </c>
      <c r="K1033" s="2" t="s">
        <v>81</v>
      </c>
      <c r="L1033" s="2" t="s">
        <v>123</v>
      </c>
      <c r="M1033" s="2" t="s">
        <v>5441</v>
      </c>
      <c r="N1033" s="2" t="s">
        <v>5792</v>
      </c>
      <c r="O1033" s="2" t="s">
        <v>5443</v>
      </c>
      <c r="P1033" s="2">
        <v>1</v>
      </c>
      <c r="Q1033" s="2">
        <v>0</v>
      </c>
      <c r="R1033" s="2" t="s">
        <v>84</v>
      </c>
      <c r="S1033" s="6">
        <v>0.44791666666666669</v>
      </c>
      <c r="U1033" s="2" t="s">
        <v>6288</v>
      </c>
      <c r="V1033" s="2" t="s">
        <v>3569</v>
      </c>
      <c r="W1033" s="2" t="s">
        <v>3569</v>
      </c>
      <c r="X1033" s="2" t="s">
        <v>87</v>
      </c>
      <c r="Y1033" s="2">
        <v>77.664295600000003</v>
      </c>
      <c r="Z1033" s="2">
        <v>12.9924575</v>
      </c>
      <c r="AA1033" s="2">
        <v>5</v>
      </c>
      <c r="AB1033" s="7">
        <v>42856.385416666664</v>
      </c>
      <c r="AC1033" s="7">
        <v>42856.447916666664</v>
      </c>
      <c r="AD1033" s="7">
        <v>42856.429340277777</v>
      </c>
      <c r="AF1033" s="7">
        <v>42856.40625</v>
      </c>
      <c r="AH1033" s="2">
        <v>0</v>
      </c>
      <c r="AI1033" s="2" t="s">
        <v>0</v>
      </c>
      <c r="AK1033" s="2">
        <v>0</v>
      </c>
      <c r="AL1033" s="2">
        <v>0</v>
      </c>
      <c r="AM1033" s="2">
        <v>0</v>
      </c>
      <c r="AN1033" s="2">
        <v>0</v>
      </c>
      <c r="AO1033" s="2">
        <v>0</v>
      </c>
      <c r="AP1033" s="2">
        <v>0</v>
      </c>
      <c r="AQ1033" s="2" t="s">
        <v>88</v>
      </c>
      <c r="AW1033" s="2" t="s">
        <v>89</v>
      </c>
      <c r="AX1033" s="7">
        <v>42826.916932870372</v>
      </c>
      <c r="AY1033" s="7">
        <v>42826.916932870372</v>
      </c>
      <c r="AZ1033" s="2" t="s">
        <v>6289</v>
      </c>
      <c r="BB1033" s="2">
        <v>1</v>
      </c>
      <c r="BC1033" s="2" t="s">
        <v>91</v>
      </c>
      <c r="BE1033" s="2">
        <v>0</v>
      </c>
      <c r="BF1033" s="2">
        <v>0</v>
      </c>
      <c r="BG1033" s="7">
        <v>42856.429340277777</v>
      </c>
      <c r="BH1033" s="2">
        <v>100009003</v>
      </c>
      <c r="BJ1033" s="2" t="s">
        <v>77</v>
      </c>
      <c r="BL1033" s="2">
        <v>2897</v>
      </c>
      <c r="BM1033" s="2" t="s">
        <v>5795</v>
      </c>
      <c r="BP1033" s="2" t="s">
        <v>92</v>
      </c>
      <c r="BR1033" s="2" t="s">
        <v>8331</v>
      </c>
      <c r="BS1033" s="2">
        <v>7760899977</v>
      </c>
      <c r="BT1033" s="2" t="s">
        <v>8438</v>
      </c>
      <c r="BU1033" s="2" t="s">
        <v>8775</v>
      </c>
      <c r="BV1033" s="2" t="s">
        <v>8446</v>
      </c>
    </row>
    <row r="1034" spans="1:74" x14ac:dyDescent="0.3">
      <c r="A1034" s="2">
        <v>10524260</v>
      </c>
      <c r="B1034" s="2" t="s">
        <v>123</v>
      </c>
      <c r="E1034" s="2" t="s">
        <v>77</v>
      </c>
      <c r="F1034" s="2">
        <v>2</v>
      </c>
      <c r="G1034" s="2" t="s">
        <v>6290</v>
      </c>
      <c r="H1034" s="2" t="s">
        <v>6291</v>
      </c>
      <c r="I1034" s="5">
        <v>42740</v>
      </c>
      <c r="J1034" s="2" t="s">
        <v>126</v>
      </c>
      <c r="K1034" s="2" t="s">
        <v>81</v>
      </c>
      <c r="L1034" s="2" t="s">
        <v>123</v>
      </c>
      <c r="M1034" s="2" t="s">
        <v>5441</v>
      </c>
      <c r="N1034" s="2" t="s">
        <v>5792</v>
      </c>
      <c r="O1034" s="2" t="s">
        <v>5443</v>
      </c>
      <c r="P1034" s="2">
        <v>1</v>
      </c>
      <c r="Q1034" s="2">
        <v>0</v>
      </c>
      <c r="R1034" s="2" t="s">
        <v>84</v>
      </c>
      <c r="S1034" s="6">
        <v>0.44791666666666669</v>
      </c>
      <c r="U1034" s="2" t="s">
        <v>6292</v>
      </c>
      <c r="V1034" s="2" t="s">
        <v>3569</v>
      </c>
      <c r="W1034" s="2" t="s">
        <v>3569</v>
      </c>
      <c r="X1034" s="2" t="s">
        <v>87</v>
      </c>
      <c r="Y1034" s="2">
        <v>77.663351399999996</v>
      </c>
      <c r="Z1034" s="2">
        <v>12.990896299999999</v>
      </c>
      <c r="AA1034" s="2">
        <v>5</v>
      </c>
      <c r="AB1034" s="7">
        <v>42856.385416666664</v>
      </c>
      <c r="AC1034" s="7">
        <v>42856.447916666664</v>
      </c>
      <c r="AD1034" s="7">
        <v>42856.429340277777</v>
      </c>
      <c r="AF1034" s="7">
        <v>42856.413194444445</v>
      </c>
      <c r="AH1034" s="2">
        <v>0</v>
      </c>
      <c r="AI1034" s="2" t="s">
        <v>0</v>
      </c>
      <c r="AK1034" s="2">
        <v>0</v>
      </c>
      <c r="AL1034" s="2">
        <v>0</v>
      </c>
      <c r="AM1034" s="2">
        <v>0</v>
      </c>
      <c r="AN1034" s="2">
        <v>0</v>
      </c>
      <c r="AO1034" s="2">
        <v>0</v>
      </c>
      <c r="AP1034" s="2">
        <v>0</v>
      </c>
      <c r="AQ1034" s="2" t="s">
        <v>88</v>
      </c>
      <c r="AW1034" s="2" t="s">
        <v>89</v>
      </c>
      <c r="AX1034" s="7">
        <v>42826.916932870372</v>
      </c>
      <c r="AY1034" s="7">
        <v>42826.916932870372</v>
      </c>
      <c r="AZ1034" s="2" t="s">
        <v>6289</v>
      </c>
      <c r="BB1034" s="2">
        <v>1</v>
      </c>
      <c r="BC1034" s="2" t="s">
        <v>91</v>
      </c>
      <c r="BE1034" s="2">
        <v>0</v>
      </c>
      <c r="BF1034" s="2">
        <v>0</v>
      </c>
      <c r="BG1034" s="7">
        <v>42856.429340277777</v>
      </c>
      <c r="BH1034" s="2">
        <v>100009003</v>
      </c>
      <c r="BJ1034" s="2" t="s">
        <v>77</v>
      </c>
      <c r="BL1034" s="2">
        <v>2897</v>
      </c>
      <c r="BM1034" s="2" t="s">
        <v>5795</v>
      </c>
      <c r="BP1034" s="2" t="s">
        <v>92</v>
      </c>
      <c r="BR1034" s="2" t="s">
        <v>8331</v>
      </c>
      <c r="BS1034" s="2">
        <v>8197074435</v>
      </c>
      <c r="BT1034" s="2" t="s">
        <v>8775</v>
      </c>
      <c r="BU1034" s="2" t="s">
        <v>8916</v>
      </c>
      <c r="BV1034" s="2" t="s">
        <v>9316</v>
      </c>
    </row>
    <row r="1035" spans="1:74" x14ac:dyDescent="0.3">
      <c r="A1035" s="2">
        <v>10524260</v>
      </c>
      <c r="B1035" s="2" t="s">
        <v>123</v>
      </c>
      <c r="E1035" s="2" t="s">
        <v>77</v>
      </c>
      <c r="F1035" s="2">
        <v>3</v>
      </c>
      <c r="G1035" s="2" t="s">
        <v>6293</v>
      </c>
      <c r="H1035" s="2" t="s">
        <v>6294</v>
      </c>
      <c r="I1035" s="5">
        <v>42740</v>
      </c>
      <c r="J1035" s="2" t="s">
        <v>126</v>
      </c>
      <c r="K1035" s="2" t="s">
        <v>81</v>
      </c>
      <c r="L1035" s="2" t="s">
        <v>123</v>
      </c>
      <c r="M1035" s="2" t="s">
        <v>5441</v>
      </c>
      <c r="N1035" s="2" t="s">
        <v>5792</v>
      </c>
      <c r="O1035" s="2" t="s">
        <v>5443</v>
      </c>
      <c r="P1035" s="2">
        <v>1</v>
      </c>
      <c r="Q1035" s="2">
        <v>0</v>
      </c>
      <c r="R1035" s="2" t="s">
        <v>84</v>
      </c>
      <c r="S1035" s="6">
        <v>0.44791666666666669</v>
      </c>
      <c r="U1035" s="2" t="s">
        <v>6295</v>
      </c>
      <c r="V1035" s="2" t="s">
        <v>3569</v>
      </c>
      <c r="W1035" s="2" t="s">
        <v>3569</v>
      </c>
      <c r="X1035" s="2" t="s">
        <v>87</v>
      </c>
      <c r="Y1035" s="2">
        <v>77.663351399999996</v>
      </c>
      <c r="Z1035" s="2">
        <v>12.990896299999999</v>
      </c>
      <c r="AA1035" s="2">
        <v>5</v>
      </c>
      <c r="AB1035" s="7">
        <v>42856.385416666664</v>
      </c>
      <c r="AC1035" s="7">
        <v>42856.447916666664</v>
      </c>
      <c r="AD1035" s="7">
        <v>42856.429340277777</v>
      </c>
      <c r="AF1035" s="7">
        <v>42856.416666666664</v>
      </c>
      <c r="AH1035" s="2">
        <v>0</v>
      </c>
      <c r="AI1035" s="2" t="s">
        <v>0</v>
      </c>
      <c r="AK1035" s="2">
        <v>0</v>
      </c>
      <c r="AL1035" s="2">
        <v>0</v>
      </c>
      <c r="AM1035" s="2">
        <v>0</v>
      </c>
      <c r="AN1035" s="2">
        <v>0</v>
      </c>
      <c r="AO1035" s="2">
        <v>0</v>
      </c>
      <c r="AP1035" s="2">
        <v>0</v>
      </c>
      <c r="AQ1035" s="2" t="s">
        <v>88</v>
      </c>
      <c r="AW1035" s="2" t="s">
        <v>89</v>
      </c>
      <c r="AX1035" s="7">
        <v>42826.916932870372</v>
      </c>
      <c r="AY1035" s="7">
        <v>42826.916932870372</v>
      </c>
      <c r="AZ1035" s="2" t="s">
        <v>6289</v>
      </c>
      <c r="BC1035" s="2" t="s">
        <v>91</v>
      </c>
      <c r="BE1035" s="2">
        <v>0</v>
      </c>
      <c r="BF1035" s="2">
        <v>0</v>
      </c>
      <c r="BG1035" s="7">
        <v>42856.429340277777</v>
      </c>
      <c r="BH1035" s="2">
        <v>100009003</v>
      </c>
      <c r="BJ1035" s="2" t="s">
        <v>77</v>
      </c>
      <c r="BL1035" s="2">
        <v>2897</v>
      </c>
      <c r="BM1035" s="2" t="s">
        <v>5795</v>
      </c>
      <c r="BP1035" s="2" t="s">
        <v>92</v>
      </c>
      <c r="BR1035" s="2" t="s">
        <v>8320</v>
      </c>
      <c r="BS1035" s="2">
        <v>8109099941</v>
      </c>
      <c r="BT1035" s="2" t="s">
        <v>8775</v>
      </c>
      <c r="BU1035" s="2" t="s">
        <v>8916</v>
      </c>
      <c r="BV1035" s="2" t="s">
        <v>9316</v>
      </c>
    </row>
    <row r="1036" spans="1:74" x14ac:dyDescent="0.3">
      <c r="A1036" s="2">
        <v>10524260</v>
      </c>
      <c r="B1036" s="2" t="s">
        <v>123</v>
      </c>
      <c r="E1036" s="2" t="s">
        <v>77</v>
      </c>
      <c r="F1036" s="2">
        <v>4</v>
      </c>
      <c r="G1036" s="2" t="s">
        <v>6296</v>
      </c>
      <c r="H1036" s="2" t="s">
        <v>6297</v>
      </c>
      <c r="I1036" s="5">
        <v>42740</v>
      </c>
      <c r="J1036" s="2" t="s">
        <v>126</v>
      </c>
      <c r="K1036" s="2" t="s">
        <v>81</v>
      </c>
      <c r="L1036" s="2" t="s">
        <v>123</v>
      </c>
      <c r="M1036" s="2" t="s">
        <v>5441</v>
      </c>
      <c r="N1036" s="2" t="s">
        <v>5792</v>
      </c>
      <c r="O1036" s="2" t="s">
        <v>5443</v>
      </c>
      <c r="P1036" s="2">
        <v>1</v>
      </c>
      <c r="Q1036" s="2">
        <v>0</v>
      </c>
      <c r="R1036" s="2" t="s">
        <v>84</v>
      </c>
      <c r="S1036" s="6">
        <v>0.44791666666666669</v>
      </c>
      <c r="U1036" s="2" t="s">
        <v>6298</v>
      </c>
      <c r="V1036" s="2" t="s">
        <v>3569</v>
      </c>
      <c r="W1036" s="2" t="s">
        <v>3569</v>
      </c>
      <c r="X1036" s="2" t="s">
        <v>87</v>
      </c>
      <c r="Y1036" s="2">
        <v>77.683317700000003</v>
      </c>
      <c r="Z1036" s="2">
        <v>12.993703500000001</v>
      </c>
      <c r="AA1036" s="2">
        <v>5</v>
      </c>
      <c r="AB1036" s="7">
        <v>42856.385416666664</v>
      </c>
      <c r="AC1036" s="7">
        <v>42856.447916666664</v>
      </c>
      <c r="AD1036" s="7">
        <v>42856.429340277777</v>
      </c>
      <c r="AF1036" s="7">
        <v>42856.423611111109</v>
      </c>
      <c r="AH1036" s="2">
        <v>0</v>
      </c>
      <c r="AI1036" s="2" t="s">
        <v>0</v>
      </c>
      <c r="AK1036" s="2">
        <v>0</v>
      </c>
      <c r="AL1036" s="2">
        <v>0</v>
      </c>
      <c r="AM1036" s="2">
        <v>0</v>
      </c>
      <c r="AN1036" s="2">
        <v>0</v>
      </c>
      <c r="AO1036" s="2">
        <v>0</v>
      </c>
      <c r="AP1036" s="2">
        <v>0</v>
      </c>
      <c r="AQ1036" s="2" t="s">
        <v>88</v>
      </c>
      <c r="AW1036" s="2" t="s">
        <v>89</v>
      </c>
      <c r="AX1036" s="7">
        <v>42826.916932870372</v>
      </c>
      <c r="AY1036" s="7">
        <v>42826.916932870372</v>
      </c>
      <c r="AZ1036" s="2" t="s">
        <v>6289</v>
      </c>
      <c r="BB1036" s="2">
        <v>1</v>
      </c>
      <c r="BC1036" s="2" t="s">
        <v>91</v>
      </c>
      <c r="BE1036" s="2">
        <v>0</v>
      </c>
      <c r="BF1036" s="2">
        <v>0</v>
      </c>
      <c r="BG1036" s="7">
        <v>42856.429340277777</v>
      </c>
      <c r="BH1036" s="2">
        <v>100009003</v>
      </c>
      <c r="BJ1036" s="2" t="s">
        <v>77</v>
      </c>
      <c r="BL1036" s="2">
        <v>2897</v>
      </c>
      <c r="BM1036" s="2" t="s">
        <v>5795</v>
      </c>
      <c r="BP1036" s="2" t="s">
        <v>92</v>
      </c>
      <c r="BR1036" s="2" t="s">
        <v>8320</v>
      </c>
      <c r="BS1036" s="2">
        <v>9916767733</v>
      </c>
      <c r="BT1036" s="2" t="s">
        <v>9452</v>
      </c>
      <c r="BU1036" s="2" t="s">
        <v>9453</v>
      </c>
      <c r="BV1036" s="2">
        <v>36</v>
      </c>
    </row>
    <row r="1037" spans="1:74" x14ac:dyDescent="0.3">
      <c r="A1037" s="2">
        <v>10524260</v>
      </c>
      <c r="B1037" s="2" t="s">
        <v>123</v>
      </c>
      <c r="E1037" s="2" t="s">
        <v>77</v>
      </c>
      <c r="F1037" s="2">
        <v>4</v>
      </c>
      <c r="G1037" s="2" t="s">
        <v>6296</v>
      </c>
      <c r="H1037" s="2" t="s">
        <v>6297</v>
      </c>
      <c r="I1037" s="5">
        <v>42740</v>
      </c>
      <c r="J1037" s="2" t="s">
        <v>126</v>
      </c>
      <c r="K1037" s="2" t="s">
        <v>81</v>
      </c>
      <c r="L1037" s="2" t="s">
        <v>123</v>
      </c>
      <c r="M1037" s="2" t="s">
        <v>5441</v>
      </c>
      <c r="N1037" s="2" t="s">
        <v>5792</v>
      </c>
      <c r="O1037" s="2" t="s">
        <v>5443</v>
      </c>
      <c r="P1037" s="2">
        <v>1</v>
      </c>
      <c r="Q1037" s="2">
        <v>0</v>
      </c>
      <c r="R1037" s="2" t="s">
        <v>84</v>
      </c>
      <c r="S1037" s="6">
        <v>0.44791666666666669</v>
      </c>
      <c r="U1037" s="2" t="s">
        <v>6298</v>
      </c>
      <c r="V1037" s="2" t="s">
        <v>3569</v>
      </c>
      <c r="W1037" s="2" t="s">
        <v>3569</v>
      </c>
      <c r="X1037" s="2" t="s">
        <v>87</v>
      </c>
      <c r="Y1037" s="2">
        <v>77.683317700000003</v>
      </c>
      <c r="Z1037" s="2">
        <v>12.993703500000001</v>
      </c>
      <c r="AA1037" s="2">
        <v>5</v>
      </c>
      <c r="AB1037" s="7">
        <v>42856.385416666664</v>
      </c>
      <c r="AC1037" s="7">
        <v>42856.447916666664</v>
      </c>
      <c r="AD1037" s="7">
        <v>42856.429340277777</v>
      </c>
      <c r="AF1037" s="7">
        <v>42856.423611111109</v>
      </c>
      <c r="AH1037" s="2">
        <v>0</v>
      </c>
      <c r="AI1037" s="2" t="s">
        <v>0</v>
      </c>
      <c r="AK1037" s="2">
        <v>0</v>
      </c>
      <c r="AL1037" s="2">
        <v>0</v>
      </c>
      <c r="AM1037" s="2">
        <v>0</v>
      </c>
      <c r="AN1037" s="2">
        <v>0</v>
      </c>
      <c r="AO1037" s="2">
        <v>0</v>
      </c>
      <c r="AP1037" s="2">
        <v>0</v>
      </c>
      <c r="AQ1037" s="2" t="s">
        <v>88</v>
      </c>
      <c r="AW1037" s="2" t="s">
        <v>89</v>
      </c>
      <c r="AX1037" s="7">
        <v>42826.916932870372</v>
      </c>
      <c r="AY1037" s="7">
        <v>42826.916932870372</v>
      </c>
      <c r="AZ1037" s="2" t="s">
        <v>6289</v>
      </c>
      <c r="BB1037" s="2">
        <v>1</v>
      </c>
      <c r="BC1037" s="2" t="s">
        <v>91</v>
      </c>
      <c r="BE1037" s="2">
        <v>0</v>
      </c>
      <c r="BF1037" s="2">
        <v>0</v>
      </c>
      <c r="BG1037" s="7">
        <v>42856.429340277777</v>
      </c>
      <c r="BH1037" s="2">
        <v>100009003</v>
      </c>
      <c r="BJ1037" s="2" t="s">
        <v>77</v>
      </c>
      <c r="BL1037" s="2">
        <v>2897</v>
      </c>
      <c r="BM1037" s="2" t="s">
        <v>5795</v>
      </c>
      <c r="BP1037" s="2" t="s">
        <v>92</v>
      </c>
      <c r="BR1037" s="2" t="s">
        <v>8320</v>
      </c>
      <c r="BS1037" s="2">
        <v>9916767733</v>
      </c>
      <c r="BT1037" s="2" t="s">
        <v>8888</v>
      </c>
      <c r="BU1037" s="2" t="s">
        <v>9219</v>
      </c>
      <c r="BV1037" s="2" t="s">
        <v>9454</v>
      </c>
    </row>
    <row r="1038" spans="1:74" x14ac:dyDescent="0.3">
      <c r="A1038" s="2">
        <v>10524260</v>
      </c>
      <c r="B1038" s="2" t="s">
        <v>123</v>
      </c>
      <c r="E1038" s="2" t="s">
        <v>77</v>
      </c>
      <c r="F1038" s="2">
        <v>5</v>
      </c>
      <c r="G1038" s="2" t="s">
        <v>6299</v>
      </c>
      <c r="H1038" s="2" t="s">
        <v>6300</v>
      </c>
      <c r="I1038" s="5">
        <v>42740</v>
      </c>
      <c r="J1038" s="2" t="s">
        <v>126</v>
      </c>
      <c r="K1038" s="2" t="s">
        <v>81</v>
      </c>
      <c r="L1038" s="2" t="s">
        <v>123</v>
      </c>
      <c r="M1038" s="2" t="s">
        <v>5441</v>
      </c>
      <c r="N1038" s="2" t="s">
        <v>5792</v>
      </c>
      <c r="O1038" s="2" t="s">
        <v>5443</v>
      </c>
      <c r="P1038" s="2">
        <v>1</v>
      </c>
      <c r="Q1038" s="2">
        <v>0</v>
      </c>
      <c r="R1038" s="2" t="s">
        <v>84</v>
      </c>
      <c r="S1038" s="6">
        <v>0.44791666666666669</v>
      </c>
      <c r="U1038" s="2" t="s">
        <v>6301</v>
      </c>
      <c r="V1038" s="2" t="s">
        <v>3569</v>
      </c>
      <c r="W1038" s="2" t="s">
        <v>3569</v>
      </c>
      <c r="X1038" s="2" t="s">
        <v>87</v>
      </c>
      <c r="Y1038" s="2">
        <v>77.6732516</v>
      </c>
      <c r="Z1038" s="2">
        <v>12.990088200000001</v>
      </c>
      <c r="AA1038" s="2">
        <v>5</v>
      </c>
      <c r="AB1038" s="7">
        <v>42856.385416666664</v>
      </c>
      <c r="AC1038" s="7">
        <v>42856.447916666664</v>
      </c>
      <c r="AD1038" s="7">
        <v>42856.429340277777</v>
      </c>
      <c r="AF1038" s="7">
        <v>42856.430555555555</v>
      </c>
      <c r="AH1038" s="2">
        <v>0</v>
      </c>
      <c r="AI1038" s="2" t="s">
        <v>0</v>
      </c>
      <c r="AK1038" s="2">
        <v>0</v>
      </c>
      <c r="AL1038" s="2">
        <v>0</v>
      </c>
      <c r="AM1038" s="2">
        <v>0</v>
      </c>
      <c r="AN1038" s="2">
        <v>0</v>
      </c>
      <c r="AO1038" s="2">
        <v>0</v>
      </c>
      <c r="AP1038" s="2">
        <v>0</v>
      </c>
      <c r="AQ1038" s="2" t="s">
        <v>88</v>
      </c>
      <c r="AW1038" s="2" t="s">
        <v>89</v>
      </c>
      <c r="AX1038" s="7">
        <v>42826.916932870372</v>
      </c>
      <c r="AY1038" s="7">
        <v>42826.916932870372</v>
      </c>
      <c r="AZ1038" s="2" t="s">
        <v>6289</v>
      </c>
      <c r="BB1038" s="2">
        <v>1</v>
      </c>
      <c r="BC1038" s="2" t="s">
        <v>91</v>
      </c>
      <c r="BE1038" s="2">
        <v>0</v>
      </c>
      <c r="BF1038" s="2">
        <v>0</v>
      </c>
      <c r="BG1038" s="7">
        <v>42856.429340277777</v>
      </c>
      <c r="BH1038" s="2">
        <v>100009003</v>
      </c>
      <c r="BJ1038" s="2" t="s">
        <v>77</v>
      </c>
      <c r="BL1038" s="2">
        <v>2897</v>
      </c>
      <c r="BM1038" s="2" t="s">
        <v>5795</v>
      </c>
      <c r="BP1038" s="2" t="s">
        <v>92</v>
      </c>
      <c r="BR1038" s="2" t="s">
        <v>8320</v>
      </c>
      <c r="BS1038" s="2">
        <v>8050022000</v>
      </c>
      <c r="BT1038" s="2" t="s">
        <v>3453</v>
      </c>
      <c r="BU1038" s="2" t="s">
        <v>8771</v>
      </c>
      <c r="BV1038" s="2" t="s">
        <v>8772</v>
      </c>
    </row>
    <row r="1039" spans="1:74" x14ac:dyDescent="0.3">
      <c r="A1039" s="2">
        <v>10524262</v>
      </c>
      <c r="B1039" s="2" t="s">
        <v>123</v>
      </c>
      <c r="E1039" s="2" t="s">
        <v>77</v>
      </c>
      <c r="F1039" s="2">
        <v>1</v>
      </c>
      <c r="G1039" s="2" t="s">
        <v>6305</v>
      </c>
      <c r="H1039" s="2" t="s">
        <v>6306</v>
      </c>
      <c r="I1039" s="5">
        <v>42740</v>
      </c>
      <c r="J1039" s="2" t="s">
        <v>126</v>
      </c>
      <c r="K1039" s="2" t="s">
        <v>81</v>
      </c>
      <c r="L1039" s="2" t="s">
        <v>123</v>
      </c>
      <c r="M1039" s="2" t="s">
        <v>127</v>
      </c>
      <c r="N1039" s="2" t="s">
        <v>5558</v>
      </c>
      <c r="O1039" s="2" t="s">
        <v>83</v>
      </c>
      <c r="P1039" s="2">
        <v>1</v>
      </c>
      <c r="Q1039" s="2">
        <v>0</v>
      </c>
      <c r="R1039" s="2" t="s">
        <v>84</v>
      </c>
      <c r="S1039" s="6">
        <v>0.44791666666666669</v>
      </c>
      <c r="U1039" s="2" t="s">
        <v>6307</v>
      </c>
      <c r="V1039" s="2" t="s">
        <v>3569</v>
      </c>
      <c r="W1039" s="2" t="s">
        <v>3569</v>
      </c>
      <c r="X1039" s="2" t="s">
        <v>87</v>
      </c>
      <c r="Y1039" s="2">
        <v>77.643724599999999</v>
      </c>
      <c r="Z1039" s="2">
        <v>13.0078557</v>
      </c>
      <c r="AA1039" s="2">
        <v>2</v>
      </c>
      <c r="AB1039" s="7">
        <v>42856.395833333336</v>
      </c>
      <c r="AC1039" s="7">
        <v>42856.447916666664</v>
      </c>
      <c r="AD1039" s="7">
        <v>42856.430034722223</v>
      </c>
      <c r="AF1039" s="7">
        <v>42856.416666666664</v>
      </c>
      <c r="AH1039" s="2">
        <v>0</v>
      </c>
      <c r="AI1039" s="2" t="s">
        <v>0</v>
      </c>
      <c r="AK1039" s="2">
        <v>0</v>
      </c>
      <c r="AL1039" s="2">
        <v>0</v>
      </c>
      <c r="AM1039" s="2">
        <v>0</v>
      </c>
      <c r="AN1039" s="2">
        <v>0</v>
      </c>
      <c r="AO1039" s="2">
        <v>0</v>
      </c>
      <c r="AP1039" s="2">
        <v>0</v>
      </c>
      <c r="AQ1039" s="2" t="s">
        <v>88</v>
      </c>
      <c r="AW1039" s="2" t="s">
        <v>89</v>
      </c>
      <c r="AX1039" s="7">
        <v>42826.916932870372</v>
      </c>
      <c r="AY1039" s="7">
        <v>42826.916932870372</v>
      </c>
      <c r="AZ1039" s="2" t="s">
        <v>6308</v>
      </c>
      <c r="BB1039" s="2">
        <v>1</v>
      </c>
      <c r="BC1039" s="2" t="s">
        <v>91</v>
      </c>
      <c r="BE1039" s="2">
        <v>0</v>
      </c>
      <c r="BF1039" s="2">
        <v>0</v>
      </c>
      <c r="BG1039" s="7">
        <v>42856.430034722223</v>
      </c>
      <c r="BH1039" s="2">
        <v>100009003</v>
      </c>
      <c r="BJ1039" s="2" t="s">
        <v>77</v>
      </c>
      <c r="BL1039" s="2">
        <v>2473</v>
      </c>
      <c r="BM1039" s="2" t="s">
        <v>5561</v>
      </c>
      <c r="BP1039" s="2" t="s">
        <v>92</v>
      </c>
      <c r="BR1039" s="2" t="s">
        <v>8320</v>
      </c>
      <c r="BS1039" s="2">
        <v>9900020989</v>
      </c>
      <c r="BT1039" s="2" t="s">
        <v>8833</v>
      </c>
      <c r="BU1039" s="2" t="s">
        <v>8377</v>
      </c>
      <c r="BV1039" s="2">
        <v>546</v>
      </c>
    </row>
    <row r="1040" spans="1:74" x14ac:dyDescent="0.3">
      <c r="A1040" s="2">
        <v>10524262</v>
      </c>
      <c r="B1040" s="2" t="s">
        <v>123</v>
      </c>
      <c r="E1040" s="2" t="s">
        <v>77</v>
      </c>
      <c r="F1040" s="2">
        <v>2</v>
      </c>
      <c r="G1040" s="2" t="s">
        <v>6309</v>
      </c>
      <c r="H1040" s="2" t="s">
        <v>6310</v>
      </c>
      <c r="I1040" s="5">
        <v>42740</v>
      </c>
      <c r="J1040" s="2" t="s">
        <v>126</v>
      </c>
      <c r="K1040" s="2" t="s">
        <v>81</v>
      </c>
      <c r="L1040" s="2" t="s">
        <v>123</v>
      </c>
      <c r="M1040" s="2" t="s">
        <v>127</v>
      </c>
      <c r="N1040" s="2" t="s">
        <v>5558</v>
      </c>
      <c r="O1040" s="2" t="s">
        <v>83</v>
      </c>
      <c r="P1040" s="2">
        <v>1</v>
      </c>
      <c r="Q1040" s="2">
        <v>0</v>
      </c>
      <c r="R1040" s="2" t="s">
        <v>84</v>
      </c>
      <c r="S1040" s="6">
        <v>0.44791666666666669</v>
      </c>
      <c r="U1040" s="2" t="s">
        <v>6311</v>
      </c>
      <c r="V1040" s="2" t="s">
        <v>3569</v>
      </c>
      <c r="W1040" s="2" t="s">
        <v>3569</v>
      </c>
      <c r="X1040" s="2" t="s">
        <v>87</v>
      </c>
      <c r="Y1040" s="2">
        <v>77.672770600000007</v>
      </c>
      <c r="Z1040" s="2">
        <v>12.992944700000001</v>
      </c>
      <c r="AA1040" s="2">
        <v>2</v>
      </c>
      <c r="AB1040" s="7">
        <v>42856.395833333336</v>
      </c>
      <c r="AC1040" s="7">
        <v>42856.447916666664</v>
      </c>
      <c r="AD1040" s="7">
        <v>42856.430034722223</v>
      </c>
      <c r="AF1040" s="7">
        <v>42856.423611111109</v>
      </c>
      <c r="AH1040" s="2">
        <v>0</v>
      </c>
      <c r="AI1040" s="2" t="s">
        <v>0</v>
      </c>
      <c r="AK1040" s="2">
        <v>0</v>
      </c>
      <c r="AL1040" s="2">
        <v>0</v>
      </c>
      <c r="AM1040" s="2">
        <v>0</v>
      </c>
      <c r="AN1040" s="2">
        <v>0</v>
      </c>
      <c r="AO1040" s="2">
        <v>0</v>
      </c>
      <c r="AP1040" s="2">
        <v>0</v>
      </c>
      <c r="AQ1040" s="2" t="s">
        <v>88</v>
      </c>
      <c r="AW1040" s="2" t="s">
        <v>89</v>
      </c>
      <c r="AX1040" s="7">
        <v>42826.916932870372</v>
      </c>
      <c r="AY1040" s="7">
        <v>42826.916932870372</v>
      </c>
      <c r="AZ1040" s="2" t="s">
        <v>6308</v>
      </c>
      <c r="BB1040" s="2">
        <v>1</v>
      </c>
      <c r="BC1040" s="2" t="s">
        <v>91</v>
      </c>
      <c r="BE1040" s="2">
        <v>0</v>
      </c>
      <c r="BF1040" s="2">
        <v>0</v>
      </c>
      <c r="BG1040" s="7">
        <v>42856.430034722223</v>
      </c>
      <c r="BH1040" s="2">
        <v>100009003</v>
      </c>
      <c r="BJ1040" s="2" t="s">
        <v>77</v>
      </c>
      <c r="BL1040" s="2">
        <v>2473</v>
      </c>
      <c r="BM1040" s="2" t="s">
        <v>5561</v>
      </c>
      <c r="BP1040" s="2" t="s">
        <v>92</v>
      </c>
      <c r="BR1040" s="2" t="s">
        <v>8320</v>
      </c>
      <c r="BS1040" s="2">
        <v>8861561289</v>
      </c>
      <c r="BT1040" s="2" t="s">
        <v>8771</v>
      </c>
      <c r="BU1040" s="2" t="s">
        <v>8618</v>
      </c>
      <c r="BV1040" s="2" t="s">
        <v>8437</v>
      </c>
    </row>
    <row r="1041" spans="1:74" x14ac:dyDescent="0.3">
      <c r="A1041" s="2">
        <v>10524264</v>
      </c>
      <c r="B1041" s="2" t="s">
        <v>123</v>
      </c>
      <c r="E1041" s="2" t="s">
        <v>77</v>
      </c>
      <c r="F1041" s="2">
        <v>1</v>
      </c>
      <c r="G1041" s="2" t="s">
        <v>6315</v>
      </c>
      <c r="H1041" s="2" t="s">
        <v>6316</v>
      </c>
      <c r="I1041" s="5">
        <v>42740</v>
      </c>
      <c r="J1041" s="2" t="s">
        <v>126</v>
      </c>
      <c r="K1041" s="2" t="s">
        <v>81</v>
      </c>
      <c r="L1041" s="2" t="s">
        <v>123</v>
      </c>
      <c r="M1041" s="2" t="s">
        <v>127</v>
      </c>
      <c r="N1041" s="2" t="s">
        <v>6256</v>
      </c>
      <c r="O1041" s="2" t="s">
        <v>83</v>
      </c>
      <c r="P1041" s="2">
        <v>1</v>
      </c>
      <c r="Q1041" s="2">
        <v>0</v>
      </c>
      <c r="R1041" s="2" t="s">
        <v>84</v>
      </c>
      <c r="S1041" s="6">
        <v>0.44791666666666669</v>
      </c>
      <c r="U1041" s="2" t="s">
        <v>6317</v>
      </c>
      <c r="V1041" s="2" t="s">
        <v>3958</v>
      </c>
      <c r="W1041" s="2" t="s">
        <v>3958</v>
      </c>
      <c r="X1041" s="2" t="s">
        <v>87</v>
      </c>
      <c r="Y1041" s="2">
        <v>77.629010500000007</v>
      </c>
      <c r="Z1041" s="2">
        <v>12.8815028</v>
      </c>
      <c r="AA1041" s="2">
        <v>2</v>
      </c>
      <c r="AB1041" s="7">
        <v>42856.375</v>
      </c>
      <c r="AC1041" s="7">
        <v>42856.447916666664</v>
      </c>
      <c r="AD1041" s="7">
        <v>42856.430034722223</v>
      </c>
      <c r="AF1041" s="7">
        <v>42856.395833333336</v>
      </c>
      <c r="AH1041" s="2">
        <v>0</v>
      </c>
      <c r="AI1041" s="2" t="s">
        <v>0</v>
      </c>
      <c r="AK1041" s="2">
        <v>0</v>
      </c>
      <c r="AL1041" s="2">
        <v>0</v>
      </c>
      <c r="AM1041" s="2">
        <v>0</v>
      </c>
      <c r="AN1041" s="2">
        <v>0</v>
      </c>
      <c r="AO1041" s="2">
        <v>0</v>
      </c>
      <c r="AP1041" s="2">
        <v>0</v>
      </c>
      <c r="AQ1041" s="2" t="s">
        <v>88</v>
      </c>
      <c r="AW1041" s="2" t="s">
        <v>89</v>
      </c>
      <c r="AX1041" s="7">
        <v>42826.916932870372</v>
      </c>
      <c r="AY1041" s="7">
        <v>42826.916932870372</v>
      </c>
      <c r="AZ1041" s="2" t="s">
        <v>6318</v>
      </c>
      <c r="BC1041" s="2" t="s">
        <v>91</v>
      </c>
      <c r="BE1041" s="2">
        <v>0</v>
      </c>
      <c r="BF1041" s="2">
        <v>0</v>
      </c>
      <c r="BG1041" s="7">
        <v>42856.430034722223</v>
      </c>
      <c r="BH1041" s="2">
        <v>100009003</v>
      </c>
      <c r="BJ1041" s="2" t="s">
        <v>77</v>
      </c>
      <c r="BL1041" s="2">
        <v>1436</v>
      </c>
      <c r="BM1041" s="2" t="s">
        <v>6259</v>
      </c>
      <c r="BP1041" s="2" t="s">
        <v>92</v>
      </c>
      <c r="BR1041" s="2" t="s">
        <v>8320</v>
      </c>
      <c r="BS1041" s="2">
        <v>9901800733</v>
      </c>
      <c r="BT1041" s="2" t="s">
        <v>8321</v>
      </c>
      <c r="BU1041" s="2" t="s">
        <v>8322</v>
      </c>
      <c r="BV1041" s="2" t="s">
        <v>8323</v>
      </c>
    </row>
    <row r="1042" spans="1:74" x14ac:dyDescent="0.3">
      <c r="A1042" s="2">
        <v>10524264</v>
      </c>
      <c r="B1042" s="2" t="s">
        <v>123</v>
      </c>
      <c r="E1042" s="2" t="s">
        <v>77</v>
      </c>
      <c r="F1042" s="2">
        <v>2</v>
      </c>
      <c r="G1042" s="2" t="s">
        <v>6319</v>
      </c>
      <c r="H1042" s="2" t="s">
        <v>2943</v>
      </c>
      <c r="I1042" s="5">
        <v>42740</v>
      </c>
      <c r="J1042" s="2" t="s">
        <v>126</v>
      </c>
      <c r="K1042" s="2" t="s">
        <v>81</v>
      </c>
      <c r="L1042" s="2" t="s">
        <v>123</v>
      </c>
      <c r="M1042" s="2" t="s">
        <v>127</v>
      </c>
      <c r="N1042" s="2" t="s">
        <v>6256</v>
      </c>
      <c r="O1042" s="2" t="s">
        <v>83</v>
      </c>
      <c r="P1042" s="2">
        <v>1</v>
      </c>
      <c r="Q1042" s="2">
        <v>0</v>
      </c>
      <c r="R1042" s="2" t="s">
        <v>84</v>
      </c>
      <c r="S1042" s="6">
        <v>0.44791666666666669</v>
      </c>
      <c r="U1042" s="2" t="s">
        <v>6320</v>
      </c>
      <c r="V1042" s="2" t="s">
        <v>3569</v>
      </c>
      <c r="W1042" s="2" t="s">
        <v>3569</v>
      </c>
      <c r="X1042" s="2" t="s">
        <v>87</v>
      </c>
      <c r="Y1042" s="2">
        <v>77.693969600000003</v>
      </c>
      <c r="Z1042" s="2">
        <v>12.9752191</v>
      </c>
      <c r="AA1042" s="2">
        <v>2</v>
      </c>
      <c r="AB1042" s="7">
        <v>42856.375</v>
      </c>
      <c r="AC1042" s="7">
        <v>42856.447916666664</v>
      </c>
      <c r="AD1042" s="7">
        <v>42856.430034722223</v>
      </c>
      <c r="AF1042" s="7">
        <v>42856.4375</v>
      </c>
      <c r="AH1042" s="2">
        <v>0</v>
      </c>
      <c r="AI1042" s="2" t="s">
        <v>0</v>
      </c>
      <c r="AK1042" s="2">
        <v>0</v>
      </c>
      <c r="AL1042" s="2">
        <v>0</v>
      </c>
      <c r="AM1042" s="2">
        <v>0</v>
      </c>
      <c r="AN1042" s="2">
        <v>0</v>
      </c>
      <c r="AO1042" s="2">
        <v>0</v>
      </c>
      <c r="AP1042" s="2">
        <v>0</v>
      </c>
      <c r="AQ1042" s="2" t="s">
        <v>88</v>
      </c>
      <c r="AW1042" s="2" t="s">
        <v>89</v>
      </c>
      <c r="AX1042" s="7">
        <v>42826.916932870372</v>
      </c>
      <c r="AY1042" s="7">
        <v>42826.916932870372</v>
      </c>
      <c r="AZ1042" s="2" t="s">
        <v>6318</v>
      </c>
      <c r="BB1042" s="2">
        <v>1</v>
      </c>
      <c r="BC1042" s="2" t="s">
        <v>91</v>
      </c>
      <c r="BE1042" s="2">
        <v>0</v>
      </c>
      <c r="BF1042" s="2">
        <v>0</v>
      </c>
      <c r="BG1042" s="7">
        <v>42856.430034722223</v>
      </c>
      <c r="BH1042" s="2">
        <v>100009003</v>
      </c>
      <c r="BJ1042" s="2" t="s">
        <v>77</v>
      </c>
      <c r="BL1042" s="2">
        <v>1436</v>
      </c>
      <c r="BM1042" s="2" t="s">
        <v>6259</v>
      </c>
      <c r="BP1042" s="2" t="s">
        <v>92</v>
      </c>
      <c r="BR1042" s="2" t="s">
        <v>8320</v>
      </c>
      <c r="BS1042" s="2">
        <v>9591317317</v>
      </c>
      <c r="BT1042" s="2" t="s">
        <v>8425</v>
      </c>
      <c r="BU1042" s="2" t="s">
        <v>8797</v>
      </c>
      <c r="BV1042" s="2" t="s">
        <v>8895</v>
      </c>
    </row>
    <row r="1043" spans="1:74" x14ac:dyDescent="0.3">
      <c r="A1043" s="2">
        <v>10524266</v>
      </c>
      <c r="B1043" s="2" t="s">
        <v>123</v>
      </c>
      <c r="E1043" s="2" t="s">
        <v>77</v>
      </c>
      <c r="F1043" s="2">
        <v>1</v>
      </c>
      <c r="G1043" s="2" t="s">
        <v>6322</v>
      </c>
      <c r="H1043" s="2" t="s">
        <v>6323</v>
      </c>
      <c r="I1043" s="5">
        <v>42740</v>
      </c>
      <c r="J1043" s="2" t="s">
        <v>126</v>
      </c>
      <c r="K1043" s="2" t="s">
        <v>81</v>
      </c>
      <c r="L1043" s="2" t="s">
        <v>123</v>
      </c>
      <c r="M1043" s="2" t="s">
        <v>127</v>
      </c>
      <c r="N1043" s="2" t="s">
        <v>1094</v>
      </c>
      <c r="O1043" s="2" t="s">
        <v>1095</v>
      </c>
      <c r="P1043" s="2">
        <v>1</v>
      </c>
      <c r="Q1043" s="2">
        <v>0</v>
      </c>
      <c r="R1043" s="2" t="s">
        <v>84</v>
      </c>
      <c r="S1043" s="6">
        <v>0.44791666666666669</v>
      </c>
      <c r="U1043" s="2" t="s">
        <v>6324</v>
      </c>
      <c r="V1043" s="2" t="s">
        <v>3569</v>
      </c>
      <c r="W1043" s="2" t="s">
        <v>3569</v>
      </c>
      <c r="X1043" s="2" t="s">
        <v>87</v>
      </c>
      <c r="Y1043" s="2">
        <v>77.565014300000001</v>
      </c>
      <c r="Z1043" s="2">
        <v>13.044189100000001</v>
      </c>
      <c r="AA1043" s="2">
        <v>2</v>
      </c>
      <c r="AB1043" s="7">
        <v>42856.375</v>
      </c>
      <c r="AC1043" s="7">
        <v>42856.447916666664</v>
      </c>
      <c r="AD1043" s="7">
        <v>42856.43072916667</v>
      </c>
      <c r="AF1043" s="7">
        <v>42856.395833333336</v>
      </c>
      <c r="AH1043" s="2">
        <v>0</v>
      </c>
      <c r="AI1043" s="2" t="s">
        <v>0</v>
      </c>
      <c r="AK1043" s="2">
        <v>0</v>
      </c>
      <c r="AL1043" s="2">
        <v>0</v>
      </c>
      <c r="AM1043" s="2">
        <v>0</v>
      </c>
      <c r="AN1043" s="2">
        <v>0</v>
      </c>
      <c r="AO1043" s="2">
        <v>0</v>
      </c>
      <c r="AP1043" s="2">
        <v>0</v>
      </c>
      <c r="AQ1043" s="2" t="s">
        <v>88</v>
      </c>
      <c r="AW1043" s="2" t="s">
        <v>89</v>
      </c>
      <c r="AX1043" s="7">
        <v>42826.916932870372</v>
      </c>
      <c r="AY1043" s="7">
        <v>42826.916932870372</v>
      </c>
      <c r="AZ1043" s="2" t="s">
        <v>6325</v>
      </c>
      <c r="BB1043" s="2">
        <v>1</v>
      </c>
      <c r="BC1043" s="2" t="s">
        <v>91</v>
      </c>
      <c r="BE1043" s="2">
        <v>0</v>
      </c>
      <c r="BF1043" s="2">
        <v>0</v>
      </c>
      <c r="BG1043" s="7">
        <v>42856.43072916667</v>
      </c>
      <c r="BH1043" s="2">
        <v>100009003</v>
      </c>
      <c r="BJ1043" s="2" t="s">
        <v>77</v>
      </c>
      <c r="BL1043" s="2">
        <v>3502</v>
      </c>
      <c r="BM1043" s="2" t="s">
        <v>1098</v>
      </c>
      <c r="BP1043" s="2" t="s">
        <v>92</v>
      </c>
      <c r="BR1043" s="2" t="s">
        <v>8320</v>
      </c>
      <c r="BS1043" s="2">
        <v>9742629954</v>
      </c>
      <c r="BT1043" s="2" t="s">
        <v>9455</v>
      </c>
      <c r="BU1043" s="2" t="s">
        <v>9456</v>
      </c>
      <c r="BV1043" s="2" t="s">
        <v>8446</v>
      </c>
    </row>
    <row r="1044" spans="1:74" x14ac:dyDescent="0.3">
      <c r="A1044" s="2">
        <v>10524266</v>
      </c>
      <c r="B1044" s="2" t="s">
        <v>123</v>
      </c>
      <c r="E1044" s="2" t="s">
        <v>77</v>
      </c>
      <c r="F1044" s="2">
        <v>2</v>
      </c>
      <c r="G1044" s="2" t="s">
        <v>6326</v>
      </c>
      <c r="H1044" s="2" t="s">
        <v>6327</v>
      </c>
      <c r="I1044" s="5">
        <v>42740</v>
      </c>
      <c r="J1044" s="2" t="s">
        <v>126</v>
      </c>
      <c r="K1044" s="2" t="s">
        <v>81</v>
      </c>
      <c r="L1044" s="2" t="s">
        <v>123</v>
      </c>
      <c r="M1044" s="2" t="s">
        <v>127</v>
      </c>
      <c r="N1044" s="2" t="s">
        <v>1094</v>
      </c>
      <c r="O1044" s="2" t="s">
        <v>1095</v>
      </c>
      <c r="P1044" s="2">
        <v>1</v>
      </c>
      <c r="Q1044" s="2">
        <v>0</v>
      </c>
      <c r="R1044" s="2" t="s">
        <v>84</v>
      </c>
      <c r="S1044" s="6">
        <v>0.44791666666666669</v>
      </c>
      <c r="U1044" s="2" t="s">
        <v>6328</v>
      </c>
      <c r="V1044" s="2" t="s">
        <v>3583</v>
      </c>
      <c r="W1044" s="2" t="s">
        <v>3583</v>
      </c>
      <c r="X1044" s="2" t="s">
        <v>87</v>
      </c>
      <c r="Y1044" s="2">
        <v>77.556773300000003</v>
      </c>
      <c r="Z1044" s="2">
        <v>12.915569100000001</v>
      </c>
      <c r="AA1044" s="2">
        <v>2</v>
      </c>
      <c r="AB1044" s="7">
        <v>42856.375</v>
      </c>
      <c r="AC1044" s="7">
        <v>42856.447916666664</v>
      </c>
      <c r="AD1044" s="7">
        <v>42856.43072916667</v>
      </c>
      <c r="AF1044" s="7">
        <v>42856.409722222219</v>
      </c>
      <c r="AH1044" s="2">
        <v>0</v>
      </c>
      <c r="AI1044" s="2" t="s">
        <v>0</v>
      </c>
      <c r="AK1044" s="2">
        <v>0</v>
      </c>
      <c r="AL1044" s="2">
        <v>0</v>
      </c>
      <c r="AM1044" s="2">
        <v>0</v>
      </c>
      <c r="AN1044" s="2">
        <v>0</v>
      </c>
      <c r="AO1044" s="2">
        <v>0</v>
      </c>
      <c r="AP1044" s="2">
        <v>0</v>
      </c>
      <c r="AQ1044" s="2" t="s">
        <v>88</v>
      </c>
      <c r="AW1044" s="2" t="s">
        <v>89</v>
      </c>
      <c r="AX1044" s="7">
        <v>42826.916932870372</v>
      </c>
      <c r="AY1044" s="7">
        <v>42826.916932870372</v>
      </c>
      <c r="AZ1044" s="2" t="s">
        <v>6325</v>
      </c>
      <c r="BB1044" s="2">
        <v>1</v>
      </c>
      <c r="BC1044" s="2" t="s">
        <v>91</v>
      </c>
      <c r="BE1044" s="2">
        <v>0</v>
      </c>
      <c r="BF1044" s="2">
        <v>0</v>
      </c>
      <c r="BG1044" s="7">
        <v>42856.43072916667</v>
      </c>
      <c r="BH1044" s="2">
        <v>100009003</v>
      </c>
      <c r="BJ1044" s="2" t="s">
        <v>77</v>
      </c>
      <c r="BL1044" s="2">
        <v>3502</v>
      </c>
      <c r="BM1044" s="2" t="s">
        <v>1098</v>
      </c>
      <c r="BP1044" s="2" t="s">
        <v>92</v>
      </c>
      <c r="BR1044" s="2" t="s">
        <v>8320</v>
      </c>
      <c r="BS1044" s="2">
        <v>9845788530</v>
      </c>
      <c r="BT1044" s="2" t="s">
        <v>8504</v>
      </c>
      <c r="BU1044" s="2" t="s">
        <v>8505</v>
      </c>
      <c r="BV1044" s="2" t="s">
        <v>8506</v>
      </c>
    </row>
    <row r="1045" spans="1:74" x14ac:dyDescent="0.3">
      <c r="A1045" s="2">
        <v>10524268</v>
      </c>
      <c r="B1045" s="2" t="s">
        <v>76</v>
      </c>
      <c r="E1045" s="2" t="s">
        <v>77</v>
      </c>
      <c r="F1045" s="2">
        <v>1</v>
      </c>
      <c r="G1045" s="2" t="s">
        <v>6330</v>
      </c>
      <c r="H1045" s="2" t="s">
        <v>6331</v>
      </c>
      <c r="I1045" s="5">
        <v>42740</v>
      </c>
      <c r="J1045" s="2" t="s">
        <v>126</v>
      </c>
      <c r="K1045" s="2" t="s">
        <v>81</v>
      </c>
      <c r="L1045" s="2" t="s">
        <v>76</v>
      </c>
      <c r="M1045" s="2" t="s">
        <v>1</v>
      </c>
      <c r="N1045" s="2" t="s">
        <v>82</v>
      </c>
      <c r="O1045" s="2" t="s">
        <v>83</v>
      </c>
      <c r="P1045" s="2">
        <v>0</v>
      </c>
      <c r="Q1045" s="2">
        <v>0</v>
      </c>
      <c r="R1045" s="2" t="s">
        <v>84</v>
      </c>
      <c r="S1045" s="6">
        <v>0.44791666666666669</v>
      </c>
      <c r="U1045" s="2" t="s">
        <v>6332</v>
      </c>
      <c r="V1045" s="2" t="s">
        <v>3569</v>
      </c>
      <c r="W1045" s="2" t="s">
        <v>3569</v>
      </c>
      <c r="X1045" s="2" t="s">
        <v>87</v>
      </c>
      <c r="Y1045" s="2">
        <v>77.627882200000002</v>
      </c>
      <c r="Z1045" s="2">
        <v>12.9711228</v>
      </c>
      <c r="AA1045" s="2">
        <v>2</v>
      </c>
      <c r="AB1045" s="7">
        <v>42856.375</v>
      </c>
      <c r="AC1045" s="7">
        <v>42856.447916666664</v>
      </c>
      <c r="AF1045" s="7">
        <v>42856.395833333336</v>
      </c>
      <c r="AH1045" s="2">
        <v>0</v>
      </c>
      <c r="AI1045" s="2" t="s">
        <v>0</v>
      </c>
      <c r="AK1045" s="2">
        <v>0</v>
      </c>
      <c r="AL1045" s="2">
        <v>0</v>
      </c>
      <c r="AM1045" s="2">
        <v>0</v>
      </c>
      <c r="AN1045" s="2">
        <v>0</v>
      </c>
      <c r="AO1045" s="2">
        <v>0</v>
      </c>
      <c r="AP1045" s="2">
        <v>0</v>
      </c>
      <c r="AQ1045" s="2" t="s">
        <v>88</v>
      </c>
      <c r="AW1045" s="2" t="s">
        <v>89</v>
      </c>
      <c r="AX1045" s="7">
        <v>42826.916932870372</v>
      </c>
      <c r="AY1045" s="7">
        <v>42826.916932870372</v>
      </c>
      <c r="AZ1045" s="2" t="s">
        <v>6333</v>
      </c>
      <c r="BB1045" s="2">
        <v>1</v>
      </c>
      <c r="BC1045" s="2" t="s">
        <v>91</v>
      </c>
      <c r="BE1045" s="2">
        <v>0</v>
      </c>
      <c r="BF1045" s="2">
        <v>0</v>
      </c>
      <c r="BG1045" s="7">
        <v>42826.916932870372</v>
      </c>
      <c r="BJ1045" s="2" t="s">
        <v>77</v>
      </c>
      <c r="BP1045" s="2" t="s">
        <v>92</v>
      </c>
      <c r="BR1045" s="2" t="s">
        <v>8320</v>
      </c>
      <c r="BS1045" s="2">
        <v>9945819894</v>
      </c>
      <c r="BT1045" s="2" t="s">
        <v>9100</v>
      </c>
      <c r="BU1045" s="2" t="s">
        <v>9457</v>
      </c>
      <c r="BV1045" s="2">
        <v>17</v>
      </c>
    </row>
    <row r="1046" spans="1:74" x14ac:dyDescent="0.3">
      <c r="A1046" s="2">
        <v>10524268</v>
      </c>
      <c r="B1046" s="2" t="s">
        <v>76</v>
      </c>
      <c r="E1046" s="2" t="s">
        <v>77</v>
      </c>
      <c r="F1046" s="2">
        <v>2</v>
      </c>
      <c r="G1046" s="2" t="s">
        <v>6334</v>
      </c>
      <c r="H1046" s="2" t="s">
        <v>6335</v>
      </c>
      <c r="I1046" s="5">
        <v>42740</v>
      </c>
      <c r="J1046" s="2" t="s">
        <v>126</v>
      </c>
      <c r="K1046" s="2" t="s">
        <v>81</v>
      </c>
      <c r="L1046" s="2" t="s">
        <v>76</v>
      </c>
      <c r="M1046" s="2" t="s">
        <v>1</v>
      </c>
      <c r="N1046" s="2" t="s">
        <v>82</v>
      </c>
      <c r="O1046" s="2" t="s">
        <v>83</v>
      </c>
      <c r="P1046" s="2">
        <v>0</v>
      </c>
      <c r="Q1046" s="2">
        <v>0</v>
      </c>
      <c r="R1046" s="2" t="s">
        <v>84</v>
      </c>
      <c r="S1046" s="6">
        <v>0.44791666666666669</v>
      </c>
      <c r="U1046" s="2" t="s">
        <v>6336</v>
      </c>
      <c r="V1046" s="2" t="s">
        <v>3958</v>
      </c>
      <c r="W1046" s="2" t="s">
        <v>3958</v>
      </c>
      <c r="X1046" s="2" t="s">
        <v>87</v>
      </c>
      <c r="Y1046" s="2">
        <v>77.664079400000006</v>
      </c>
      <c r="Z1046" s="2">
        <v>12.840953499999999</v>
      </c>
      <c r="AA1046" s="2">
        <v>2</v>
      </c>
      <c r="AB1046" s="7">
        <v>42856.375</v>
      </c>
      <c r="AC1046" s="7">
        <v>42856.447916666664</v>
      </c>
      <c r="AF1046" s="7">
        <v>42856.416666666664</v>
      </c>
      <c r="AH1046" s="2">
        <v>0</v>
      </c>
      <c r="AI1046" s="2" t="s">
        <v>0</v>
      </c>
      <c r="AK1046" s="2">
        <v>0</v>
      </c>
      <c r="AL1046" s="2">
        <v>0</v>
      </c>
      <c r="AM1046" s="2">
        <v>0</v>
      </c>
      <c r="AN1046" s="2">
        <v>0</v>
      </c>
      <c r="AO1046" s="2">
        <v>0</v>
      </c>
      <c r="AP1046" s="2">
        <v>0</v>
      </c>
      <c r="AQ1046" s="2" t="s">
        <v>88</v>
      </c>
      <c r="AW1046" s="2" t="s">
        <v>89</v>
      </c>
      <c r="AX1046" s="7">
        <v>42826.916932870372</v>
      </c>
      <c r="AY1046" s="7">
        <v>42826.916932870372</v>
      </c>
      <c r="AZ1046" s="2" t="s">
        <v>6333</v>
      </c>
      <c r="BC1046" s="2" t="s">
        <v>91</v>
      </c>
      <c r="BE1046" s="2">
        <v>0</v>
      </c>
      <c r="BF1046" s="2">
        <v>0</v>
      </c>
      <c r="BG1046" s="7">
        <v>42826.916932870372</v>
      </c>
      <c r="BJ1046" s="2" t="s">
        <v>77</v>
      </c>
      <c r="BP1046" s="2" t="s">
        <v>92</v>
      </c>
      <c r="BR1046" s="2" t="s">
        <v>8320</v>
      </c>
      <c r="BS1046" s="2">
        <v>8971595995</v>
      </c>
      <c r="BT1046" s="2" t="s">
        <v>8870</v>
      </c>
      <c r="BU1046" s="2" t="s">
        <v>8871</v>
      </c>
      <c r="BV1046" s="2" t="s">
        <v>8872</v>
      </c>
    </row>
    <row r="1047" spans="1:74" x14ac:dyDescent="0.3">
      <c r="A1047" s="2">
        <v>10524270</v>
      </c>
      <c r="B1047" s="2" t="s">
        <v>123</v>
      </c>
      <c r="E1047" s="2" t="s">
        <v>77</v>
      </c>
      <c r="F1047" s="2">
        <v>1</v>
      </c>
      <c r="G1047" s="2" t="s">
        <v>6338</v>
      </c>
      <c r="H1047" s="2" t="s">
        <v>6339</v>
      </c>
      <c r="I1047" s="5">
        <v>42740</v>
      </c>
      <c r="J1047" s="2" t="s">
        <v>126</v>
      </c>
      <c r="K1047" s="2" t="s">
        <v>81</v>
      </c>
      <c r="L1047" s="2" t="s">
        <v>123</v>
      </c>
      <c r="M1047" s="2" t="s">
        <v>127</v>
      </c>
      <c r="N1047" s="2" t="s">
        <v>3545</v>
      </c>
      <c r="O1047" s="2" t="s">
        <v>83</v>
      </c>
      <c r="P1047" s="2">
        <v>1</v>
      </c>
      <c r="Q1047" s="2">
        <v>0</v>
      </c>
      <c r="R1047" s="2" t="s">
        <v>84</v>
      </c>
      <c r="S1047" s="6">
        <v>0.44791666666666669</v>
      </c>
      <c r="U1047" s="2" t="s">
        <v>6340</v>
      </c>
      <c r="V1047" s="2" t="s">
        <v>3569</v>
      </c>
      <c r="W1047" s="2" t="s">
        <v>3569</v>
      </c>
      <c r="X1047" s="2" t="s">
        <v>87</v>
      </c>
      <c r="Y1047" s="2">
        <v>77.6765975</v>
      </c>
      <c r="Z1047" s="2">
        <v>13.016419000000001</v>
      </c>
      <c r="AA1047" s="2">
        <v>2</v>
      </c>
      <c r="AB1047" s="7">
        <v>42856.375</v>
      </c>
      <c r="AC1047" s="7">
        <v>42856.447916666664</v>
      </c>
      <c r="AD1047" s="7">
        <v>42856.43072916667</v>
      </c>
      <c r="AF1047" s="7">
        <v>42856.395833333336</v>
      </c>
      <c r="AH1047" s="2">
        <v>0</v>
      </c>
      <c r="AI1047" s="2" t="s">
        <v>0</v>
      </c>
      <c r="AK1047" s="2">
        <v>0</v>
      </c>
      <c r="AL1047" s="2">
        <v>0</v>
      </c>
      <c r="AM1047" s="2">
        <v>0</v>
      </c>
      <c r="AN1047" s="2">
        <v>0</v>
      </c>
      <c r="AO1047" s="2">
        <v>0</v>
      </c>
      <c r="AP1047" s="2">
        <v>0</v>
      </c>
      <c r="AQ1047" s="2" t="s">
        <v>88</v>
      </c>
      <c r="AW1047" s="2" t="s">
        <v>89</v>
      </c>
      <c r="AX1047" s="7">
        <v>42826.916932870372</v>
      </c>
      <c r="AY1047" s="7">
        <v>42826.916932870372</v>
      </c>
      <c r="AZ1047" s="2" t="s">
        <v>6341</v>
      </c>
      <c r="BB1047" s="2">
        <v>1</v>
      </c>
      <c r="BC1047" s="2" t="s">
        <v>91</v>
      </c>
      <c r="BE1047" s="2">
        <v>0</v>
      </c>
      <c r="BF1047" s="2">
        <v>0</v>
      </c>
      <c r="BG1047" s="7">
        <v>42856.43072916667</v>
      </c>
      <c r="BH1047" s="2">
        <v>100009003</v>
      </c>
      <c r="BJ1047" s="2" t="s">
        <v>77</v>
      </c>
      <c r="BL1047" s="2">
        <v>1513</v>
      </c>
      <c r="BM1047" s="2" t="s">
        <v>3548</v>
      </c>
      <c r="BP1047" s="2" t="s">
        <v>92</v>
      </c>
      <c r="BR1047" s="2" t="s">
        <v>8320</v>
      </c>
      <c r="BS1047" s="2">
        <v>8861139393</v>
      </c>
      <c r="BT1047" s="2" t="s">
        <v>8738</v>
      </c>
      <c r="BU1047" s="2" t="s">
        <v>8403</v>
      </c>
      <c r="BV1047" s="2" t="s">
        <v>8446</v>
      </c>
    </row>
    <row r="1048" spans="1:74" x14ac:dyDescent="0.3">
      <c r="A1048" s="2">
        <v>10524270</v>
      </c>
      <c r="B1048" s="2" t="s">
        <v>123</v>
      </c>
      <c r="E1048" s="2" t="s">
        <v>77</v>
      </c>
      <c r="F1048" s="2">
        <v>2</v>
      </c>
      <c r="G1048" s="2" t="s">
        <v>6342</v>
      </c>
      <c r="H1048" s="2" t="s">
        <v>6343</v>
      </c>
      <c r="I1048" s="5">
        <v>42740</v>
      </c>
      <c r="J1048" s="2" t="s">
        <v>126</v>
      </c>
      <c r="K1048" s="2" t="s">
        <v>81</v>
      </c>
      <c r="L1048" s="2" t="s">
        <v>123</v>
      </c>
      <c r="M1048" s="2" t="s">
        <v>127</v>
      </c>
      <c r="N1048" s="2" t="s">
        <v>3545</v>
      </c>
      <c r="O1048" s="2" t="s">
        <v>83</v>
      </c>
      <c r="P1048" s="2">
        <v>1</v>
      </c>
      <c r="Q1048" s="2">
        <v>0</v>
      </c>
      <c r="R1048" s="2" t="s">
        <v>84</v>
      </c>
      <c r="S1048" s="6">
        <v>0.44791666666666669</v>
      </c>
      <c r="U1048" s="2" t="s">
        <v>6344</v>
      </c>
      <c r="V1048" s="2" t="s">
        <v>3569</v>
      </c>
      <c r="W1048" s="2" t="s">
        <v>3569</v>
      </c>
      <c r="X1048" s="2" t="s">
        <v>87</v>
      </c>
      <c r="Y1048" s="2">
        <v>77.667846699999998</v>
      </c>
      <c r="Z1048" s="2">
        <v>13.0140861</v>
      </c>
      <c r="AA1048" s="2">
        <v>2</v>
      </c>
      <c r="AB1048" s="7">
        <v>42856.375</v>
      </c>
      <c r="AC1048" s="7">
        <v>42856.447916666664</v>
      </c>
      <c r="AD1048" s="7">
        <v>42856.43072916667</v>
      </c>
      <c r="AF1048" s="7">
        <v>42856.409722222219</v>
      </c>
      <c r="AH1048" s="2">
        <v>0</v>
      </c>
      <c r="AI1048" s="2" t="s">
        <v>0</v>
      </c>
      <c r="AK1048" s="2">
        <v>0</v>
      </c>
      <c r="AL1048" s="2">
        <v>0</v>
      </c>
      <c r="AM1048" s="2">
        <v>0</v>
      </c>
      <c r="AN1048" s="2">
        <v>0</v>
      </c>
      <c r="AO1048" s="2">
        <v>0</v>
      </c>
      <c r="AP1048" s="2">
        <v>0</v>
      </c>
      <c r="AQ1048" s="2" t="s">
        <v>88</v>
      </c>
      <c r="AW1048" s="2" t="s">
        <v>89</v>
      </c>
      <c r="AX1048" s="7">
        <v>42826.916932870372</v>
      </c>
      <c r="AY1048" s="7">
        <v>42826.916932870372</v>
      </c>
      <c r="AZ1048" s="2" t="s">
        <v>6341</v>
      </c>
      <c r="BB1048" s="2">
        <v>1</v>
      </c>
      <c r="BC1048" s="2" t="s">
        <v>91</v>
      </c>
      <c r="BE1048" s="2">
        <v>0</v>
      </c>
      <c r="BF1048" s="2">
        <v>0</v>
      </c>
      <c r="BG1048" s="7">
        <v>42856.43072916667</v>
      </c>
      <c r="BH1048" s="2">
        <v>100009003</v>
      </c>
      <c r="BJ1048" s="2" t="s">
        <v>77</v>
      </c>
      <c r="BL1048" s="2">
        <v>1513</v>
      </c>
      <c r="BM1048" s="2" t="s">
        <v>3548</v>
      </c>
      <c r="BP1048" s="2" t="s">
        <v>92</v>
      </c>
      <c r="BR1048" s="2" t="s">
        <v>8320</v>
      </c>
      <c r="BS1048" s="2">
        <v>7259394949</v>
      </c>
      <c r="BT1048" s="2" t="s">
        <v>8738</v>
      </c>
      <c r="BU1048" s="2" t="s">
        <v>8799</v>
      </c>
      <c r="BV1048" s="2" t="s">
        <v>8800</v>
      </c>
    </row>
    <row r="1049" spans="1:74" x14ac:dyDescent="0.3">
      <c r="A1049" s="2">
        <v>10524272</v>
      </c>
      <c r="B1049" s="2" t="s">
        <v>76</v>
      </c>
      <c r="E1049" s="2" t="s">
        <v>77</v>
      </c>
      <c r="F1049" s="2">
        <v>1</v>
      </c>
      <c r="G1049" s="2" t="s">
        <v>6348</v>
      </c>
      <c r="H1049" s="2" t="s">
        <v>6349</v>
      </c>
      <c r="I1049" s="5">
        <v>42740</v>
      </c>
      <c r="J1049" s="2" t="s">
        <v>126</v>
      </c>
      <c r="K1049" s="2" t="s">
        <v>81</v>
      </c>
      <c r="L1049" s="2" t="s">
        <v>76</v>
      </c>
      <c r="M1049" s="2" t="s">
        <v>1</v>
      </c>
      <c r="N1049" s="2" t="s">
        <v>82</v>
      </c>
      <c r="O1049" s="2" t="s">
        <v>83</v>
      </c>
      <c r="P1049" s="2">
        <v>0</v>
      </c>
      <c r="Q1049" s="2">
        <v>0</v>
      </c>
      <c r="R1049" s="2" t="s">
        <v>84</v>
      </c>
      <c r="S1049" s="6">
        <v>0.44791666666666669</v>
      </c>
      <c r="U1049" s="2" t="s">
        <v>6350</v>
      </c>
      <c r="V1049" s="2" t="s">
        <v>3569</v>
      </c>
      <c r="W1049" s="2" t="s">
        <v>3569</v>
      </c>
      <c r="X1049" s="2" t="s">
        <v>87</v>
      </c>
      <c r="Y1049" s="2">
        <v>77.687776499999998</v>
      </c>
      <c r="Z1049" s="2">
        <v>13.004016699999999</v>
      </c>
      <c r="AA1049" s="2">
        <v>2</v>
      </c>
      <c r="AB1049" s="7">
        <v>42856.368055555555</v>
      </c>
      <c r="AC1049" s="7">
        <v>42856.447916666664</v>
      </c>
      <c r="AF1049" s="7">
        <v>42856.388888888891</v>
      </c>
      <c r="AH1049" s="2">
        <v>0</v>
      </c>
      <c r="AI1049" s="2" t="s">
        <v>0</v>
      </c>
      <c r="AK1049" s="2">
        <v>0</v>
      </c>
      <c r="AL1049" s="2">
        <v>0</v>
      </c>
      <c r="AM1049" s="2">
        <v>0</v>
      </c>
      <c r="AN1049" s="2">
        <v>0</v>
      </c>
      <c r="AO1049" s="2">
        <v>0</v>
      </c>
      <c r="AP1049" s="2">
        <v>0</v>
      </c>
      <c r="AQ1049" s="2" t="s">
        <v>88</v>
      </c>
      <c r="AW1049" s="2" t="s">
        <v>89</v>
      </c>
      <c r="AX1049" s="7">
        <v>42826.916932870372</v>
      </c>
      <c r="AY1049" s="7">
        <v>42826.916932870372</v>
      </c>
      <c r="AZ1049" s="2" t="s">
        <v>6351</v>
      </c>
      <c r="BB1049" s="2">
        <v>1</v>
      </c>
      <c r="BC1049" s="2" t="s">
        <v>91</v>
      </c>
      <c r="BE1049" s="2">
        <v>0</v>
      </c>
      <c r="BF1049" s="2">
        <v>0</v>
      </c>
      <c r="BG1049" s="7">
        <v>42826.916932870372</v>
      </c>
      <c r="BJ1049" s="2" t="s">
        <v>77</v>
      </c>
      <c r="BP1049" s="2" t="s">
        <v>92</v>
      </c>
      <c r="BR1049" s="2" t="s">
        <v>8320</v>
      </c>
      <c r="BS1049" s="2">
        <v>8861144880</v>
      </c>
      <c r="BT1049" s="2" t="s">
        <v>8427</v>
      </c>
      <c r="BU1049" s="2" t="s">
        <v>8428</v>
      </c>
      <c r="BV1049" s="2" t="s">
        <v>8429</v>
      </c>
    </row>
    <row r="1050" spans="1:74" x14ac:dyDescent="0.3">
      <c r="A1050" s="2">
        <v>10524272</v>
      </c>
      <c r="B1050" s="2" t="s">
        <v>76</v>
      </c>
      <c r="E1050" s="2" t="s">
        <v>77</v>
      </c>
      <c r="F1050" s="2">
        <v>2</v>
      </c>
      <c r="G1050" s="2" t="s">
        <v>6352</v>
      </c>
      <c r="H1050" s="2" t="s">
        <v>6353</v>
      </c>
      <c r="I1050" s="5">
        <v>42740</v>
      </c>
      <c r="J1050" s="2" t="s">
        <v>126</v>
      </c>
      <c r="K1050" s="2" t="s">
        <v>81</v>
      </c>
      <c r="L1050" s="2" t="s">
        <v>76</v>
      </c>
      <c r="M1050" s="2" t="s">
        <v>1</v>
      </c>
      <c r="N1050" s="2" t="s">
        <v>82</v>
      </c>
      <c r="O1050" s="2" t="s">
        <v>83</v>
      </c>
      <c r="P1050" s="2">
        <v>0</v>
      </c>
      <c r="Q1050" s="2">
        <v>0</v>
      </c>
      <c r="R1050" s="2" t="s">
        <v>84</v>
      </c>
      <c r="S1050" s="6">
        <v>0.44791666666666669</v>
      </c>
      <c r="U1050" s="2" t="s">
        <v>6354</v>
      </c>
      <c r="V1050" s="2" t="s">
        <v>3569</v>
      </c>
      <c r="W1050" s="2" t="s">
        <v>3569</v>
      </c>
      <c r="X1050" s="2" t="s">
        <v>87</v>
      </c>
      <c r="Y1050" s="2">
        <v>77.703713100000002</v>
      </c>
      <c r="Z1050" s="2">
        <v>13.0190631</v>
      </c>
      <c r="AA1050" s="2">
        <v>2</v>
      </c>
      <c r="AB1050" s="7">
        <v>42856.368055555555</v>
      </c>
      <c r="AC1050" s="7">
        <v>42856.447916666664</v>
      </c>
      <c r="AF1050" s="7">
        <v>42856.399305555555</v>
      </c>
      <c r="AH1050" s="2">
        <v>0</v>
      </c>
      <c r="AI1050" s="2" t="s">
        <v>0</v>
      </c>
      <c r="AK1050" s="2">
        <v>0</v>
      </c>
      <c r="AL1050" s="2">
        <v>0</v>
      </c>
      <c r="AM1050" s="2">
        <v>0</v>
      </c>
      <c r="AN1050" s="2">
        <v>0</v>
      </c>
      <c r="AO1050" s="2">
        <v>0</v>
      </c>
      <c r="AP1050" s="2">
        <v>0</v>
      </c>
      <c r="AQ1050" s="2" t="s">
        <v>88</v>
      </c>
      <c r="AW1050" s="2" t="s">
        <v>89</v>
      </c>
      <c r="AX1050" s="7">
        <v>42826.916932870372</v>
      </c>
      <c r="AY1050" s="7">
        <v>42826.916932870372</v>
      </c>
      <c r="AZ1050" s="2" t="s">
        <v>6351</v>
      </c>
      <c r="BB1050" s="2">
        <v>1</v>
      </c>
      <c r="BC1050" s="2" t="s">
        <v>91</v>
      </c>
      <c r="BE1050" s="2">
        <v>0</v>
      </c>
      <c r="BF1050" s="2">
        <v>0</v>
      </c>
      <c r="BG1050" s="7">
        <v>42826.916932870372</v>
      </c>
      <c r="BJ1050" s="2" t="s">
        <v>77</v>
      </c>
      <c r="BP1050" s="2" t="s">
        <v>92</v>
      </c>
      <c r="BR1050" s="2" t="s">
        <v>8320</v>
      </c>
      <c r="BS1050" s="2">
        <v>7760686353</v>
      </c>
      <c r="BT1050" s="2" t="s">
        <v>8665</v>
      </c>
      <c r="BU1050" s="2" t="s">
        <v>9458</v>
      </c>
      <c r="BV1050" s="2" t="s">
        <v>9459</v>
      </c>
    </row>
    <row r="1051" spans="1:74" x14ac:dyDescent="0.3">
      <c r="A1051" s="2">
        <v>10524274</v>
      </c>
      <c r="B1051" s="2" t="s">
        <v>123</v>
      </c>
      <c r="E1051" s="2" t="s">
        <v>77</v>
      </c>
      <c r="F1051" s="2">
        <v>1</v>
      </c>
      <c r="G1051" s="2" t="s">
        <v>6356</v>
      </c>
      <c r="H1051" s="2" t="s">
        <v>6357</v>
      </c>
      <c r="I1051" s="5">
        <v>42740</v>
      </c>
      <c r="J1051" s="2" t="s">
        <v>126</v>
      </c>
      <c r="K1051" s="2" t="s">
        <v>81</v>
      </c>
      <c r="L1051" s="2" t="s">
        <v>123</v>
      </c>
      <c r="M1051" s="2" t="s">
        <v>127</v>
      </c>
      <c r="N1051" s="2" t="s">
        <v>3118</v>
      </c>
      <c r="O1051" s="2" t="s">
        <v>83</v>
      </c>
      <c r="P1051" s="2">
        <v>1</v>
      </c>
      <c r="Q1051" s="2">
        <v>0</v>
      </c>
      <c r="R1051" s="2" t="s">
        <v>84</v>
      </c>
      <c r="S1051" s="6">
        <v>0.44791666666666669</v>
      </c>
      <c r="U1051" s="2" t="s">
        <v>6358</v>
      </c>
      <c r="V1051" s="2" t="s">
        <v>3569</v>
      </c>
      <c r="W1051" s="2" t="s">
        <v>3569</v>
      </c>
      <c r="X1051" s="2" t="s">
        <v>87</v>
      </c>
      <c r="Y1051" s="2">
        <v>77.768083000000004</v>
      </c>
      <c r="Z1051" s="2">
        <v>12.778848</v>
      </c>
      <c r="AA1051" s="2">
        <v>1</v>
      </c>
      <c r="AB1051" s="7">
        <v>42856.375</v>
      </c>
      <c r="AC1051" s="7">
        <v>42856.447916666664</v>
      </c>
      <c r="AD1051" s="7">
        <v>42856.431435185186</v>
      </c>
      <c r="AF1051" s="7">
        <v>42856.395833333336</v>
      </c>
      <c r="AH1051" s="2">
        <v>0</v>
      </c>
      <c r="AI1051" s="2" t="s">
        <v>0</v>
      </c>
      <c r="AK1051" s="2">
        <v>0</v>
      </c>
      <c r="AL1051" s="2">
        <v>0</v>
      </c>
      <c r="AM1051" s="2">
        <v>0</v>
      </c>
      <c r="AN1051" s="2">
        <v>0</v>
      </c>
      <c r="AO1051" s="2">
        <v>0</v>
      </c>
      <c r="AP1051" s="2">
        <v>0</v>
      </c>
      <c r="AQ1051" s="2" t="s">
        <v>88</v>
      </c>
      <c r="AW1051" s="2" t="s">
        <v>89</v>
      </c>
      <c r="AX1051" s="7">
        <v>42826.916932870372</v>
      </c>
      <c r="AY1051" s="7">
        <v>42826.916932870372</v>
      </c>
      <c r="AZ1051" s="2" t="s">
        <v>6359</v>
      </c>
      <c r="BB1051" s="2">
        <v>1</v>
      </c>
      <c r="BC1051" s="2" t="s">
        <v>91</v>
      </c>
      <c r="BE1051" s="2">
        <v>0</v>
      </c>
      <c r="BF1051" s="2">
        <v>0</v>
      </c>
      <c r="BG1051" s="7">
        <v>42856.431435185186</v>
      </c>
      <c r="BH1051" s="2">
        <v>100009003</v>
      </c>
      <c r="BJ1051" s="2" t="s">
        <v>77</v>
      </c>
      <c r="BL1051" s="2">
        <v>3534</v>
      </c>
      <c r="BM1051" s="2" t="s">
        <v>3120</v>
      </c>
      <c r="BP1051" s="2" t="s">
        <v>92</v>
      </c>
      <c r="BR1051" s="2" t="s">
        <v>8320</v>
      </c>
      <c r="BS1051" s="2">
        <v>9880882244</v>
      </c>
      <c r="BT1051" s="2" t="s">
        <v>8347</v>
      </c>
      <c r="BU1051" s="2" t="s">
        <v>8928</v>
      </c>
      <c r="BV1051" s="2" t="s">
        <v>8596</v>
      </c>
    </row>
    <row r="1052" spans="1:74" x14ac:dyDescent="0.3">
      <c r="A1052" s="2">
        <v>10524276</v>
      </c>
      <c r="B1052" s="2" t="s">
        <v>76</v>
      </c>
      <c r="E1052" s="2" t="s">
        <v>77</v>
      </c>
      <c r="F1052" s="2">
        <v>1</v>
      </c>
      <c r="G1052" s="2" t="s">
        <v>6361</v>
      </c>
      <c r="H1052" s="2" t="s">
        <v>6362</v>
      </c>
      <c r="I1052" s="5">
        <v>42740</v>
      </c>
      <c r="J1052" s="2" t="s">
        <v>126</v>
      </c>
      <c r="K1052" s="2" t="s">
        <v>81</v>
      </c>
      <c r="L1052" s="2" t="s">
        <v>76</v>
      </c>
      <c r="M1052" s="2" t="s">
        <v>1</v>
      </c>
      <c r="N1052" s="2" t="s">
        <v>82</v>
      </c>
      <c r="O1052" s="2" t="s">
        <v>83</v>
      </c>
      <c r="P1052" s="2">
        <v>0</v>
      </c>
      <c r="Q1052" s="2">
        <v>0</v>
      </c>
      <c r="R1052" s="2" t="s">
        <v>84</v>
      </c>
      <c r="S1052" s="6">
        <v>0.44791666666666669</v>
      </c>
      <c r="U1052" s="2" t="s">
        <v>6363</v>
      </c>
      <c r="V1052" s="2" t="s">
        <v>3569</v>
      </c>
      <c r="W1052" s="2" t="s">
        <v>3569</v>
      </c>
      <c r="X1052" s="2" t="s">
        <v>87</v>
      </c>
      <c r="Y1052" s="2">
        <v>77.614863600000007</v>
      </c>
      <c r="Z1052" s="2">
        <v>12.8998142</v>
      </c>
      <c r="AA1052" s="2">
        <v>2</v>
      </c>
      <c r="AB1052" s="7">
        <v>42856.40625</v>
      </c>
      <c r="AC1052" s="7">
        <v>42856.447916666664</v>
      </c>
      <c r="AF1052" s="7">
        <v>42856.427083333336</v>
      </c>
      <c r="AH1052" s="2">
        <v>0</v>
      </c>
      <c r="AI1052" s="2" t="s">
        <v>0</v>
      </c>
      <c r="AK1052" s="2">
        <v>0</v>
      </c>
      <c r="AL1052" s="2">
        <v>0</v>
      </c>
      <c r="AM1052" s="2">
        <v>0</v>
      </c>
      <c r="AN1052" s="2">
        <v>0</v>
      </c>
      <c r="AO1052" s="2">
        <v>0</v>
      </c>
      <c r="AP1052" s="2">
        <v>0</v>
      </c>
      <c r="AQ1052" s="2" t="s">
        <v>88</v>
      </c>
      <c r="AW1052" s="2" t="s">
        <v>89</v>
      </c>
      <c r="AX1052" s="7">
        <v>42826.916932870372</v>
      </c>
      <c r="AY1052" s="7">
        <v>42826.916932870372</v>
      </c>
      <c r="AZ1052" s="2" t="s">
        <v>6364</v>
      </c>
      <c r="BC1052" s="2" t="s">
        <v>91</v>
      </c>
      <c r="BE1052" s="2">
        <v>0</v>
      </c>
      <c r="BF1052" s="2">
        <v>0</v>
      </c>
      <c r="BG1052" s="7">
        <v>42826.916932870372</v>
      </c>
      <c r="BJ1052" s="2" t="s">
        <v>77</v>
      </c>
      <c r="BP1052" s="2" t="s">
        <v>92</v>
      </c>
      <c r="BR1052" s="2" t="s">
        <v>8320</v>
      </c>
      <c r="BS1052" s="2">
        <v>7259307545</v>
      </c>
      <c r="BT1052" s="2" t="s">
        <v>8327</v>
      </c>
      <c r="BU1052" s="2" t="s">
        <v>9460</v>
      </c>
      <c r="BV1052" s="2" t="s">
        <v>9461</v>
      </c>
    </row>
    <row r="1053" spans="1:74" x14ac:dyDescent="0.3">
      <c r="A1053" s="2">
        <v>10524276</v>
      </c>
      <c r="B1053" s="2" t="s">
        <v>76</v>
      </c>
      <c r="E1053" s="2" t="s">
        <v>77</v>
      </c>
      <c r="F1053" s="2">
        <v>2</v>
      </c>
      <c r="G1053" s="2" t="s">
        <v>6365</v>
      </c>
      <c r="H1053" s="2" t="s">
        <v>6366</v>
      </c>
      <c r="I1053" s="5">
        <v>42740</v>
      </c>
      <c r="J1053" s="2" t="s">
        <v>126</v>
      </c>
      <c r="K1053" s="2" t="s">
        <v>81</v>
      </c>
      <c r="L1053" s="2" t="s">
        <v>76</v>
      </c>
      <c r="M1053" s="2" t="s">
        <v>1</v>
      </c>
      <c r="N1053" s="2" t="s">
        <v>82</v>
      </c>
      <c r="O1053" s="2" t="s">
        <v>83</v>
      </c>
      <c r="P1053" s="2">
        <v>0</v>
      </c>
      <c r="Q1053" s="2">
        <v>0</v>
      </c>
      <c r="R1053" s="2" t="s">
        <v>84</v>
      </c>
      <c r="S1053" s="6">
        <v>0.44791666666666669</v>
      </c>
      <c r="U1053" s="2" t="s">
        <v>6367</v>
      </c>
      <c r="V1053" s="2" t="s">
        <v>3569</v>
      </c>
      <c r="W1053" s="2" t="s">
        <v>3569</v>
      </c>
      <c r="X1053" s="2" t="s">
        <v>87</v>
      </c>
      <c r="Y1053" s="2">
        <v>77.694052600000006</v>
      </c>
      <c r="Z1053" s="2">
        <v>12.973724000000001</v>
      </c>
      <c r="AA1053" s="2">
        <v>2</v>
      </c>
      <c r="AB1053" s="7">
        <v>42856.40625</v>
      </c>
      <c r="AC1053" s="7">
        <v>42856.447916666664</v>
      </c>
      <c r="AF1053" s="7">
        <v>42856.434027777781</v>
      </c>
      <c r="AH1053" s="2">
        <v>0</v>
      </c>
      <c r="AI1053" s="2" t="s">
        <v>0</v>
      </c>
      <c r="AK1053" s="2">
        <v>0</v>
      </c>
      <c r="AL1053" s="2">
        <v>0</v>
      </c>
      <c r="AM1053" s="2">
        <v>0</v>
      </c>
      <c r="AN1053" s="2">
        <v>0</v>
      </c>
      <c r="AO1053" s="2">
        <v>0</v>
      </c>
      <c r="AP1053" s="2">
        <v>0</v>
      </c>
      <c r="AQ1053" s="2" t="s">
        <v>88</v>
      </c>
      <c r="AW1053" s="2" t="s">
        <v>89</v>
      </c>
      <c r="AX1053" s="7">
        <v>42826.916932870372</v>
      </c>
      <c r="AY1053" s="7">
        <v>42826.916932870372</v>
      </c>
      <c r="AZ1053" s="2" t="s">
        <v>6364</v>
      </c>
      <c r="BB1053" s="2">
        <v>1</v>
      </c>
      <c r="BC1053" s="2" t="s">
        <v>91</v>
      </c>
      <c r="BE1053" s="2">
        <v>0</v>
      </c>
      <c r="BF1053" s="2">
        <v>0</v>
      </c>
      <c r="BG1053" s="7">
        <v>42826.916932870372</v>
      </c>
      <c r="BJ1053" s="2" t="s">
        <v>77</v>
      </c>
      <c r="BP1053" s="2" t="s">
        <v>92</v>
      </c>
      <c r="BR1053" s="2" t="s">
        <v>8320</v>
      </c>
      <c r="BS1053" s="2">
        <v>8121581251</v>
      </c>
      <c r="BT1053" s="2" t="s">
        <v>8425</v>
      </c>
      <c r="BU1053" s="2" t="s">
        <v>8797</v>
      </c>
      <c r="BV1053" s="2" t="s">
        <v>8798</v>
      </c>
    </row>
    <row r="1054" spans="1:74" x14ac:dyDescent="0.3">
      <c r="A1054" s="2">
        <v>10524278</v>
      </c>
      <c r="B1054" s="2" t="s">
        <v>76</v>
      </c>
      <c r="E1054" s="2" t="s">
        <v>77</v>
      </c>
      <c r="F1054" s="2">
        <v>1</v>
      </c>
      <c r="G1054" s="2" t="s">
        <v>6370</v>
      </c>
      <c r="H1054" s="2" t="s">
        <v>6371</v>
      </c>
      <c r="I1054" s="5">
        <v>42740</v>
      </c>
      <c r="J1054" s="2" t="s">
        <v>126</v>
      </c>
      <c r="K1054" s="2" t="s">
        <v>81</v>
      </c>
      <c r="L1054" s="2" t="s">
        <v>76</v>
      </c>
      <c r="M1054" s="2" t="s">
        <v>1</v>
      </c>
      <c r="N1054" s="2" t="s">
        <v>82</v>
      </c>
      <c r="O1054" s="2" t="s">
        <v>83</v>
      </c>
      <c r="P1054" s="2">
        <v>0</v>
      </c>
      <c r="Q1054" s="2">
        <v>0</v>
      </c>
      <c r="R1054" s="2" t="s">
        <v>84</v>
      </c>
      <c r="S1054" s="6">
        <v>0.44791666666666669</v>
      </c>
      <c r="U1054" s="2" t="s">
        <v>6372</v>
      </c>
      <c r="V1054" s="2" t="s">
        <v>3569</v>
      </c>
      <c r="W1054" s="2" t="s">
        <v>3569</v>
      </c>
      <c r="X1054" s="2" t="s">
        <v>87</v>
      </c>
      <c r="Y1054" s="2">
        <v>77.749946699999995</v>
      </c>
      <c r="Z1054" s="2">
        <v>12.9697999</v>
      </c>
      <c r="AA1054" s="2">
        <v>2</v>
      </c>
      <c r="AB1054" s="7">
        <v>42856.395833333336</v>
      </c>
      <c r="AC1054" s="7">
        <v>42856.447916666664</v>
      </c>
      <c r="AF1054" s="7">
        <v>42856.416666666664</v>
      </c>
      <c r="AH1054" s="2">
        <v>0</v>
      </c>
      <c r="AI1054" s="2" t="s">
        <v>0</v>
      </c>
      <c r="AK1054" s="2">
        <v>0</v>
      </c>
      <c r="AL1054" s="2">
        <v>0</v>
      </c>
      <c r="AM1054" s="2">
        <v>0</v>
      </c>
      <c r="AN1054" s="2">
        <v>0</v>
      </c>
      <c r="AO1054" s="2">
        <v>0</v>
      </c>
      <c r="AP1054" s="2">
        <v>0</v>
      </c>
      <c r="AQ1054" s="2" t="s">
        <v>88</v>
      </c>
      <c r="AW1054" s="2" t="s">
        <v>89</v>
      </c>
      <c r="AX1054" s="7">
        <v>42826.916932870372</v>
      </c>
      <c r="AY1054" s="7">
        <v>42826.916932870372</v>
      </c>
      <c r="AZ1054" s="2" t="s">
        <v>6373</v>
      </c>
      <c r="BB1054" s="2">
        <v>1</v>
      </c>
      <c r="BC1054" s="2" t="s">
        <v>91</v>
      </c>
      <c r="BE1054" s="2">
        <v>0</v>
      </c>
      <c r="BF1054" s="2">
        <v>0</v>
      </c>
      <c r="BG1054" s="7">
        <v>42826.916932870372</v>
      </c>
      <c r="BJ1054" s="2" t="s">
        <v>77</v>
      </c>
      <c r="BP1054" s="2" t="s">
        <v>92</v>
      </c>
      <c r="BR1054" s="2" t="s">
        <v>8320</v>
      </c>
      <c r="BS1054" s="2">
        <v>9674147654</v>
      </c>
      <c r="BT1054" s="2" t="s">
        <v>8452</v>
      </c>
      <c r="BU1054" s="2" t="s">
        <v>8532</v>
      </c>
      <c r="BV1054" s="2">
        <v>63</v>
      </c>
    </row>
    <row r="1055" spans="1:74" x14ac:dyDescent="0.3">
      <c r="A1055" s="2">
        <v>10524278</v>
      </c>
      <c r="B1055" s="2" t="s">
        <v>76</v>
      </c>
      <c r="E1055" s="2" t="s">
        <v>77</v>
      </c>
      <c r="F1055" s="2">
        <v>2</v>
      </c>
      <c r="G1055" s="2" t="s">
        <v>6374</v>
      </c>
      <c r="H1055" s="2" t="s">
        <v>6375</v>
      </c>
      <c r="I1055" s="5">
        <v>42740</v>
      </c>
      <c r="J1055" s="2" t="s">
        <v>126</v>
      </c>
      <c r="K1055" s="2" t="s">
        <v>81</v>
      </c>
      <c r="L1055" s="2" t="s">
        <v>76</v>
      </c>
      <c r="M1055" s="2" t="s">
        <v>1</v>
      </c>
      <c r="N1055" s="2" t="s">
        <v>82</v>
      </c>
      <c r="O1055" s="2" t="s">
        <v>83</v>
      </c>
      <c r="P1055" s="2">
        <v>0</v>
      </c>
      <c r="Q1055" s="2">
        <v>0</v>
      </c>
      <c r="R1055" s="2" t="s">
        <v>84</v>
      </c>
      <c r="S1055" s="6">
        <v>0.44791666666666669</v>
      </c>
      <c r="U1055" s="2" t="s">
        <v>6376</v>
      </c>
      <c r="V1055" s="2" t="s">
        <v>3569</v>
      </c>
      <c r="W1055" s="2" t="s">
        <v>3569</v>
      </c>
      <c r="X1055" s="2" t="s">
        <v>87</v>
      </c>
      <c r="Y1055" s="2">
        <v>77.681185900000003</v>
      </c>
      <c r="Z1055" s="2">
        <v>12.974210899999999</v>
      </c>
      <c r="AA1055" s="2">
        <v>2</v>
      </c>
      <c r="AB1055" s="7">
        <v>42856.395833333336</v>
      </c>
      <c r="AC1055" s="7">
        <v>42856.447916666664</v>
      </c>
      <c r="AF1055" s="7">
        <v>42856.434027777781</v>
      </c>
      <c r="AH1055" s="2">
        <v>0</v>
      </c>
      <c r="AI1055" s="2" t="s">
        <v>0</v>
      </c>
      <c r="AK1055" s="2">
        <v>0</v>
      </c>
      <c r="AL1055" s="2">
        <v>0</v>
      </c>
      <c r="AM1055" s="2">
        <v>0</v>
      </c>
      <c r="AN1055" s="2">
        <v>0</v>
      </c>
      <c r="AO1055" s="2">
        <v>0</v>
      </c>
      <c r="AP1055" s="2">
        <v>0</v>
      </c>
      <c r="AQ1055" s="2" t="s">
        <v>88</v>
      </c>
      <c r="AW1055" s="2" t="s">
        <v>89</v>
      </c>
      <c r="AX1055" s="7">
        <v>42826.916932870372</v>
      </c>
      <c r="AY1055" s="7">
        <v>42826.916932870372</v>
      </c>
      <c r="AZ1055" s="2" t="s">
        <v>6373</v>
      </c>
      <c r="BB1055" s="2">
        <v>1</v>
      </c>
      <c r="BC1055" s="2" t="s">
        <v>91</v>
      </c>
      <c r="BE1055" s="2">
        <v>0</v>
      </c>
      <c r="BF1055" s="2">
        <v>0</v>
      </c>
      <c r="BG1055" s="7">
        <v>42826.916932870372</v>
      </c>
      <c r="BJ1055" s="2" t="s">
        <v>77</v>
      </c>
      <c r="BP1055" s="2" t="s">
        <v>92</v>
      </c>
      <c r="BR1055" s="2" t="s">
        <v>8331</v>
      </c>
      <c r="BS1055" s="2">
        <v>8105777220</v>
      </c>
      <c r="BT1055" s="2" t="s">
        <v>8425</v>
      </c>
      <c r="BU1055" s="2" t="s">
        <v>8537</v>
      </c>
      <c r="BV1055" s="2" t="s">
        <v>8538</v>
      </c>
    </row>
    <row r="1056" spans="1:74" x14ac:dyDescent="0.3">
      <c r="A1056" s="2">
        <v>10524282</v>
      </c>
      <c r="B1056" s="2" t="s">
        <v>123</v>
      </c>
      <c r="E1056" s="2" t="s">
        <v>77</v>
      </c>
      <c r="F1056" s="2">
        <v>1</v>
      </c>
      <c r="G1056" s="2" t="s">
        <v>6385</v>
      </c>
      <c r="H1056" s="2" t="s">
        <v>6386</v>
      </c>
      <c r="I1056" s="5">
        <v>42740</v>
      </c>
      <c r="J1056" s="2" t="s">
        <v>126</v>
      </c>
      <c r="K1056" s="2" t="s">
        <v>81</v>
      </c>
      <c r="L1056" s="2" t="s">
        <v>123</v>
      </c>
      <c r="M1056" s="2" t="s">
        <v>127</v>
      </c>
      <c r="N1056" s="2" t="s">
        <v>3417</v>
      </c>
      <c r="O1056" s="2" t="s">
        <v>83</v>
      </c>
      <c r="P1056" s="2">
        <v>1</v>
      </c>
      <c r="Q1056" s="2">
        <v>0</v>
      </c>
      <c r="R1056" s="2" t="s">
        <v>84</v>
      </c>
      <c r="S1056" s="6">
        <v>0.44791666666666669</v>
      </c>
      <c r="U1056" s="2" t="s">
        <v>6387</v>
      </c>
      <c r="V1056" s="2" t="s">
        <v>3958</v>
      </c>
      <c r="W1056" s="2" t="s">
        <v>3958</v>
      </c>
      <c r="X1056" s="2" t="s">
        <v>87</v>
      </c>
      <c r="Y1056" s="2">
        <v>77.612988000000001</v>
      </c>
      <c r="Z1056" s="2">
        <v>13.037974999999999</v>
      </c>
      <c r="AA1056" s="2">
        <v>2</v>
      </c>
      <c r="AB1056" s="7">
        <v>42856.385416666664</v>
      </c>
      <c r="AC1056" s="7">
        <v>42856.447916666664</v>
      </c>
      <c r="AD1056" s="7">
        <v>42856.432118055556</v>
      </c>
      <c r="AF1056" s="7">
        <v>42856.40625</v>
      </c>
      <c r="AH1056" s="2">
        <v>0</v>
      </c>
      <c r="AI1056" s="2" t="s">
        <v>0</v>
      </c>
      <c r="AK1056" s="2">
        <v>0</v>
      </c>
      <c r="AL1056" s="2">
        <v>0</v>
      </c>
      <c r="AM1056" s="2">
        <v>0</v>
      </c>
      <c r="AN1056" s="2">
        <v>0</v>
      </c>
      <c r="AO1056" s="2">
        <v>0</v>
      </c>
      <c r="AP1056" s="2">
        <v>0</v>
      </c>
      <c r="AQ1056" s="2" t="s">
        <v>88</v>
      </c>
      <c r="AW1056" s="2" t="s">
        <v>89</v>
      </c>
      <c r="AX1056" s="7">
        <v>42826.916932870372</v>
      </c>
      <c r="AY1056" s="7">
        <v>42826.916932870372</v>
      </c>
      <c r="AZ1056" s="2" t="s">
        <v>6388</v>
      </c>
      <c r="BB1056" s="2">
        <v>1</v>
      </c>
      <c r="BC1056" s="2" t="s">
        <v>91</v>
      </c>
      <c r="BE1056" s="2">
        <v>0</v>
      </c>
      <c r="BF1056" s="2">
        <v>0</v>
      </c>
      <c r="BG1056" s="7">
        <v>42856.432118055556</v>
      </c>
      <c r="BH1056" s="2">
        <v>100009003</v>
      </c>
      <c r="BJ1056" s="2" t="s">
        <v>77</v>
      </c>
      <c r="BL1056" s="2">
        <v>3490</v>
      </c>
      <c r="BM1056" s="2" t="s">
        <v>2913</v>
      </c>
      <c r="BP1056" s="2" t="s">
        <v>92</v>
      </c>
      <c r="BR1056" s="2" t="s">
        <v>8320</v>
      </c>
      <c r="BS1056" s="2">
        <v>9972324162</v>
      </c>
      <c r="BT1056" s="2" t="s">
        <v>8347</v>
      </c>
      <c r="BU1056" s="2" t="s">
        <v>8878</v>
      </c>
      <c r="BV1056" s="2" t="s">
        <v>8879</v>
      </c>
    </row>
    <row r="1057" spans="1:74" x14ac:dyDescent="0.3">
      <c r="A1057" s="2">
        <v>10524282</v>
      </c>
      <c r="B1057" s="2" t="s">
        <v>123</v>
      </c>
      <c r="E1057" s="2" t="s">
        <v>77</v>
      </c>
      <c r="F1057" s="2">
        <v>2</v>
      </c>
      <c r="G1057" s="2" t="s">
        <v>6389</v>
      </c>
      <c r="H1057" s="2" t="s">
        <v>6390</v>
      </c>
      <c r="I1057" s="5">
        <v>42740</v>
      </c>
      <c r="J1057" s="2" t="s">
        <v>126</v>
      </c>
      <c r="K1057" s="2" t="s">
        <v>81</v>
      </c>
      <c r="L1057" s="2" t="s">
        <v>123</v>
      </c>
      <c r="M1057" s="2" t="s">
        <v>127</v>
      </c>
      <c r="N1057" s="2" t="s">
        <v>3417</v>
      </c>
      <c r="O1057" s="2" t="s">
        <v>83</v>
      </c>
      <c r="P1057" s="2">
        <v>1</v>
      </c>
      <c r="Q1057" s="2">
        <v>0</v>
      </c>
      <c r="R1057" s="2" t="s">
        <v>84</v>
      </c>
      <c r="S1057" s="6">
        <v>0.44791666666666669</v>
      </c>
      <c r="U1057" s="2" t="s">
        <v>6391</v>
      </c>
      <c r="V1057" s="2" t="s">
        <v>3569</v>
      </c>
      <c r="W1057" s="2" t="s">
        <v>3569</v>
      </c>
      <c r="X1057" s="2" t="s">
        <v>87</v>
      </c>
      <c r="Y1057" s="2">
        <v>77.702242200000001</v>
      </c>
      <c r="Z1057" s="2">
        <v>12.953468300000001</v>
      </c>
      <c r="AA1057" s="2">
        <v>2</v>
      </c>
      <c r="AB1057" s="7">
        <v>42856.385416666664</v>
      </c>
      <c r="AC1057" s="7">
        <v>42856.447916666664</v>
      </c>
      <c r="AD1057" s="7">
        <v>42856.432118055556</v>
      </c>
      <c r="AF1057" s="7">
        <v>42856.416666666664</v>
      </c>
      <c r="AH1057" s="2">
        <v>0</v>
      </c>
      <c r="AI1057" s="2" t="s">
        <v>0</v>
      </c>
      <c r="AK1057" s="2">
        <v>0</v>
      </c>
      <c r="AL1057" s="2">
        <v>0</v>
      </c>
      <c r="AM1057" s="2">
        <v>0</v>
      </c>
      <c r="AN1057" s="2">
        <v>0</v>
      </c>
      <c r="AO1057" s="2">
        <v>0</v>
      </c>
      <c r="AP1057" s="2">
        <v>0</v>
      </c>
      <c r="AQ1057" s="2" t="s">
        <v>88</v>
      </c>
      <c r="AW1057" s="2" t="s">
        <v>89</v>
      </c>
      <c r="AX1057" s="7">
        <v>42826.916932870372</v>
      </c>
      <c r="AY1057" s="7">
        <v>42826.916932870372</v>
      </c>
      <c r="AZ1057" s="2" t="s">
        <v>6388</v>
      </c>
      <c r="BB1057" s="2">
        <v>1</v>
      </c>
      <c r="BC1057" s="2" t="s">
        <v>91</v>
      </c>
      <c r="BE1057" s="2">
        <v>0</v>
      </c>
      <c r="BF1057" s="2">
        <v>0</v>
      </c>
      <c r="BG1057" s="7">
        <v>42856.432118055556</v>
      </c>
      <c r="BH1057" s="2">
        <v>100009003</v>
      </c>
      <c r="BJ1057" s="2" t="s">
        <v>77</v>
      </c>
      <c r="BL1057" s="2">
        <v>3490</v>
      </c>
      <c r="BM1057" s="2" t="s">
        <v>2913</v>
      </c>
      <c r="BP1057" s="2" t="s">
        <v>92</v>
      </c>
      <c r="BR1057" s="2" t="s">
        <v>8320</v>
      </c>
      <c r="BS1057" s="2">
        <v>9620061100</v>
      </c>
      <c r="BT1057" s="2" t="s">
        <v>9034</v>
      </c>
      <c r="BU1057" s="2" t="s">
        <v>8657</v>
      </c>
      <c r="BV1057" s="2">
        <v>302</v>
      </c>
    </row>
    <row r="1058" spans="1:74" x14ac:dyDescent="0.3">
      <c r="A1058" s="2">
        <v>10524284</v>
      </c>
      <c r="B1058" s="2" t="s">
        <v>123</v>
      </c>
      <c r="E1058" s="2" t="s">
        <v>77</v>
      </c>
      <c r="F1058" s="2">
        <v>2</v>
      </c>
      <c r="G1058" s="2" t="s">
        <v>6396</v>
      </c>
      <c r="H1058" s="2" t="s">
        <v>6397</v>
      </c>
      <c r="I1058" s="5">
        <v>42740</v>
      </c>
      <c r="J1058" s="2" t="s">
        <v>126</v>
      </c>
      <c r="K1058" s="2" t="s">
        <v>81</v>
      </c>
      <c r="L1058" s="2" t="s">
        <v>123</v>
      </c>
      <c r="M1058" s="2" t="s">
        <v>127</v>
      </c>
      <c r="N1058" s="2" t="s">
        <v>3661</v>
      </c>
      <c r="O1058" s="2" t="s">
        <v>83</v>
      </c>
      <c r="P1058" s="2">
        <v>1</v>
      </c>
      <c r="Q1058" s="2">
        <v>0</v>
      </c>
      <c r="R1058" s="2" t="s">
        <v>84</v>
      </c>
      <c r="S1058" s="6">
        <v>0.44791666666666669</v>
      </c>
      <c r="U1058" s="2" t="s">
        <v>6398</v>
      </c>
      <c r="V1058" s="2" t="s">
        <v>3569</v>
      </c>
      <c r="W1058" s="2" t="s">
        <v>3569</v>
      </c>
      <c r="X1058" s="2" t="s">
        <v>87</v>
      </c>
      <c r="Y1058" s="2">
        <v>77.701626000000005</v>
      </c>
      <c r="Z1058" s="2">
        <v>12.968341000000001</v>
      </c>
      <c r="AA1058" s="2">
        <v>2</v>
      </c>
      <c r="AB1058" s="7">
        <v>42856.385416666664</v>
      </c>
      <c r="AC1058" s="7">
        <v>42856.447916666664</v>
      </c>
      <c r="AD1058" s="7">
        <v>42856.434201388889</v>
      </c>
      <c r="AF1058" s="7">
        <v>42856.4375</v>
      </c>
      <c r="AH1058" s="2">
        <v>0</v>
      </c>
      <c r="AI1058" s="2" t="s">
        <v>0</v>
      </c>
      <c r="AK1058" s="2">
        <v>0</v>
      </c>
      <c r="AL1058" s="2">
        <v>0</v>
      </c>
      <c r="AM1058" s="2">
        <v>0</v>
      </c>
      <c r="AN1058" s="2">
        <v>0</v>
      </c>
      <c r="AO1058" s="2">
        <v>0</v>
      </c>
      <c r="AP1058" s="2">
        <v>0</v>
      </c>
      <c r="AQ1058" s="2" t="s">
        <v>88</v>
      </c>
      <c r="AW1058" s="2" t="s">
        <v>89</v>
      </c>
      <c r="AX1058" s="7">
        <v>42826.916932870372</v>
      </c>
      <c r="AY1058" s="7">
        <v>42826.916932870372</v>
      </c>
      <c r="AZ1058" s="2" t="s">
        <v>6395</v>
      </c>
      <c r="BB1058" s="2">
        <v>1</v>
      </c>
      <c r="BC1058" s="2" t="s">
        <v>91</v>
      </c>
      <c r="BE1058" s="2">
        <v>0</v>
      </c>
      <c r="BF1058" s="2">
        <v>0</v>
      </c>
      <c r="BG1058" s="7">
        <v>42856.434201388889</v>
      </c>
      <c r="BH1058" s="2">
        <v>100009003</v>
      </c>
      <c r="BJ1058" s="2" t="s">
        <v>77</v>
      </c>
      <c r="BL1058" s="2">
        <v>2715</v>
      </c>
      <c r="BM1058" s="2" t="s">
        <v>3664</v>
      </c>
      <c r="BP1058" s="2" t="s">
        <v>92</v>
      </c>
      <c r="BR1058" s="2" t="s">
        <v>8320</v>
      </c>
      <c r="BS1058" s="2">
        <v>9742602244</v>
      </c>
      <c r="BT1058" s="2" t="s">
        <v>8425</v>
      </c>
      <c r="BU1058" s="2" t="s">
        <v>8687</v>
      </c>
      <c r="BV1058" s="2">
        <v>98</v>
      </c>
    </row>
    <row r="1059" spans="1:74" x14ac:dyDescent="0.3">
      <c r="A1059" s="2">
        <v>10524286</v>
      </c>
      <c r="B1059" s="2" t="s">
        <v>76</v>
      </c>
      <c r="E1059" s="2" t="s">
        <v>77</v>
      </c>
      <c r="F1059" s="2">
        <v>1</v>
      </c>
      <c r="G1059" s="2" t="s">
        <v>929</v>
      </c>
      <c r="H1059" s="2" t="s">
        <v>930</v>
      </c>
      <c r="I1059" s="5">
        <v>42740</v>
      </c>
      <c r="J1059" s="2" t="s">
        <v>126</v>
      </c>
      <c r="K1059" s="2" t="s">
        <v>81</v>
      </c>
      <c r="L1059" s="2" t="s">
        <v>76</v>
      </c>
      <c r="M1059" s="2" t="s">
        <v>1</v>
      </c>
      <c r="N1059" s="2" t="s">
        <v>82</v>
      </c>
      <c r="O1059" s="2" t="s">
        <v>83</v>
      </c>
      <c r="P1059" s="2">
        <v>0</v>
      </c>
      <c r="Q1059" s="2">
        <v>0</v>
      </c>
      <c r="R1059" s="2" t="s">
        <v>84</v>
      </c>
      <c r="S1059" s="6">
        <v>0.44791666666666669</v>
      </c>
      <c r="U1059" s="2" t="s">
        <v>6400</v>
      </c>
      <c r="V1059" s="2" t="s">
        <v>86</v>
      </c>
      <c r="W1059" s="2" t="s">
        <v>86</v>
      </c>
      <c r="X1059" s="2" t="s">
        <v>87</v>
      </c>
      <c r="Y1059" s="2">
        <v>77.562451999999993</v>
      </c>
      <c r="Z1059" s="2">
        <v>13.00605</v>
      </c>
      <c r="AA1059" s="2">
        <v>2</v>
      </c>
      <c r="AB1059" s="7">
        <v>42856.375</v>
      </c>
      <c r="AC1059" s="7">
        <v>42856.447916666664</v>
      </c>
      <c r="AF1059" s="7">
        <v>42856.395833333336</v>
      </c>
      <c r="AH1059" s="2">
        <v>0</v>
      </c>
      <c r="AI1059" s="2" t="s">
        <v>0</v>
      </c>
      <c r="AK1059" s="2">
        <v>0</v>
      </c>
      <c r="AL1059" s="2">
        <v>0</v>
      </c>
      <c r="AM1059" s="2">
        <v>0</v>
      </c>
      <c r="AN1059" s="2">
        <v>0</v>
      </c>
      <c r="AO1059" s="2">
        <v>0</v>
      </c>
      <c r="AP1059" s="2">
        <v>0</v>
      </c>
      <c r="AQ1059" s="2" t="s">
        <v>88</v>
      </c>
      <c r="AW1059" s="2" t="s">
        <v>89</v>
      </c>
      <c r="AX1059" s="7">
        <v>42826.916932870372</v>
      </c>
      <c r="AY1059" s="7">
        <v>42826.916932870372</v>
      </c>
      <c r="AZ1059" s="2" t="s">
        <v>6401</v>
      </c>
      <c r="BB1059" s="2">
        <v>1</v>
      </c>
      <c r="BC1059" s="2" t="s">
        <v>91</v>
      </c>
      <c r="BE1059" s="2">
        <v>0</v>
      </c>
      <c r="BF1059" s="2">
        <v>0</v>
      </c>
      <c r="BG1059" s="7">
        <v>42826.916932870372</v>
      </c>
      <c r="BJ1059" s="2" t="s">
        <v>77</v>
      </c>
      <c r="BP1059" s="2" t="s">
        <v>92</v>
      </c>
      <c r="BR1059" s="2" t="s">
        <v>8331</v>
      </c>
      <c r="BS1059" s="2">
        <v>8884222640</v>
      </c>
      <c r="BT1059" s="2" t="s">
        <v>8420</v>
      </c>
      <c r="BU1059" s="2" t="s">
        <v>8379</v>
      </c>
      <c r="BV1059" s="2" t="s">
        <v>8670</v>
      </c>
    </row>
    <row r="1060" spans="1:74" x14ac:dyDescent="0.3">
      <c r="A1060" s="2">
        <v>10524286</v>
      </c>
      <c r="B1060" s="2" t="s">
        <v>76</v>
      </c>
      <c r="E1060" s="2" t="s">
        <v>77</v>
      </c>
      <c r="F1060" s="2">
        <v>2</v>
      </c>
      <c r="G1060" s="2" t="s">
        <v>6402</v>
      </c>
      <c r="H1060" s="2" t="s">
        <v>1623</v>
      </c>
      <c r="I1060" s="5">
        <v>42740</v>
      </c>
      <c r="J1060" s="2" t="s">
        <v>126</v>
      </c>
      <c r="K1060" s="2" t="s">
        <v>81</v>
      </c>
      <c r="L1060" s="2" t="s">
        <v>76</v>
      </c>
      <c r="M1060" s="2" t="s">
        <v>1</v>
      </c>
      <c r="N1060" s="2" t="s">
        <v>82</v>
      </c>
      <c r="O1060" s="2" t="s">
        <v>83</v>
      </c>
      <c r="P1060" s="2">
        <v>0</v>
      </c>
      <c r="Q1060" s="2">
        <v>0</v>
      </c>
      <c r="R1060" s="2" t="s">
        <v>84</v>
      </c>
      <c r="S1060" s="6">
        <v>0.44791666666666669</v>
      </c>
      <c r="U1060" s="2" t="s">
        <v>6403</v>
      </c>
      <c r="V1060" s="2" t="s">
        <v>3569</v>
      </c>
      <c r="W1060" s="2" t="s">
        <v>3569</v>
      </c>
      <c r="X1060" s="2" t="s">
        <v>87</v>
      </c>
      <c r="Y1060" s="2">
        <v>77.554060500000006</v>
      </c>
      <c r="Z1060" s="2">
        <v>12.889697099999999</v>
      </c>
      <c r="AA1060" s="2">
        <v>2</v>
      </c>
      <c r="AB1060" s="7">
        <v>42856.375</v>
      </c>
      <c r="AC1060" s="7">
        <v>42856.447916666664</v>
      </c>
      <c r="AF1060" s="7">
        <v>42856.423611111109</v>
      </c>
      <c r="AH1060" s="2">
        <v>0</v>
      </c>
      <c r="AI1060" s="2" t="s">
        <v>0</v>
      </c>
      <c r="AK1060" s="2">
        <v>0</v>
      </c>
      <c r="AL1060" s="2">
        <v>0</v>
      </c>
      <c r="AM1060" s="2">
        <v>0</v>
      </c>
      <c r="AN1060" s="2">
        <v>0</v>
      </c>
      <c r="AO1060" s="2">
        <v>0</v>
      </c>
      <c r="AP1060" s="2">
        <v>0</v>
      </c>
      <c r="AQ1060" s="2" t="s">
        <v>88</v>
      </c>
      <c r="AW1060" s="2" t="s">
        <v>89</v>
      </c>
      <c r="AX1060" s="7">
        <v>42826.916932870372</v>
      </c>
      <c r="AY1060" s="7">
        <v>42826.916932870372</v>
      </c>
      <c r="AZ1060" s="2" t="s">
        <v>6401</v>
      </c>
      <c r="BC1060" s="2" t="s">
        <v>91</v>
      </c>
      <c r="BE1060" s="2">
        <v>0</v>
      </c>
      <c r="BF1060" s="2">
        <v>0</v>
      </c>
      <c r="BG1060" s="7">
        <v>42826.916932870372</v>
      </c>
      <c r="BJ1060" s="2" t="s">
        <v>77</v>
      </c>
      <c r="BP1060" s="2" t="s">
        <v>92</v>
      </c>
      <c r="BR1060" s="2" t="s">
        <v>8331</v>
      </c>
      <c r="BS1060" s="2">
        <v>9731920022</v>
      </c>
      <c r="BT1060" s="2" t="s">
        <v>9399</v>
      </c>
      <c r="BU1060" s="2" t="s">
        <v>9179</v>
      </c>
      <c r="BV1060" s="2">
        <v>265</v>
      </c>
    </row>
    <row r="1061" spans="1:74" x14ac:dyDescent="0.3">
      <c r="A1061" s="2">
        <v>10524286</v>
      </c>
      <c r="B1061" s="2" t="s">
        <v>76</v>
      </c>
      <c r="E1061" s="2" t="s">
        <v>77</v>
      </c>
      <c r="F1061" s="2">
        <v>2</v>
      </c>
      <c r="G1061" s="2" t="s">
        <v>6402</v>
      </c>
      <c r="H1061" s="2" t="s">
        <v>1623</v>
      </c>
      <c r="I1061" s="5">
        <v>42740</v>
      </c>
      <c r="J1061" s="2" t="s">
        <v>126</v>
      </c>
      <c r="K1061" s="2" t="s">
        <v>81</v>
      </c>
      <c r="L1061" s="2" t="s">
        <v>76</v>
      </c>
      <c r="M1061" s="2" t="s">
        <v>1</v>
      </c>
      <c r="N1061" s="2" t="s">
        <v>82</v>
      </c>
      <c r="O1061" s="2" t="s">
        <v>83</v>
      </c>
      <c r="P1061" s="2">
        <v>0</v>
      </c>
      <c r="Q1061" s="2">
        <v>0</v>
      </c>
      <c r="R1061" s="2" t="s">
        <v>84</v>
      </c>
      <c r="S1061" s="6">
        <v>0.44791666666666669</v>
      </c>
      <c r="U1061" s="2" t="s">
        <v>6403</v>
      </c>
      <c r="V1061" s="2" t="s">
        <v>3569</v>
      </c>
      <c r="W1061" s="2" t="s">
        <v>3569</v>
      </c>
      <c r="X1061" s="2" t="s">
        <v>87</v>
      </c>
      <c r="Y1061" s="2">
        <v>77.554060500000006</v>
      </c>
      <c r="Z1061" s="2">
        <v>12.889697099999999</v>
      </c>
      <c r="AA1061" s="2">
        <v>2</v>
      </c>
      <c r="AB1061" s="7">
        <v>42856.375</v>
      </c>
      <c r="AC1061" s="7">
        <v>42856.447916666664</v>
      </c>
      <c r="AF1061" s="7">
        <v>42856.423611111109</v>
      </c>
      <c r="AH1061" s="2">
        <v>0</v>
      </c>
      <c r="AI1061" s="2" t="s">
        <v>0</v>
      </c>
      <c r="AK1061" s="2">
        <v>0</v>
      </c>
      <c r="AL1061" s="2">
        <v>0</v>
      </c>
      <c r="AM1061" s="2">
        <v>0</v>
      </c>
      <c r="AN1061" s="2">
        <v>0</v>
      </c>
      <c r="AO1061" s="2">
        <v>0</v>
      </c>
      <c r="AP1061" s="2">
        <v>0</v>
      </c>
      <c r="AQ1061" s="2" t="s">
        <v>88</v>
      </c>
      <c r="AW1061" s="2" t="s">
        <v>89</v>
      </c>
      <c r="AX1061" s="7">
        <v>42826.916932870372</v>
      </c>
      <c r="AY1061" s="7">
        <v>42826.916932870372</v>
      </c>
      <c r="AZ1061" s="2" t="s">
        <v>6401</v>
      </c>
      <c r="BC1061" s="2" t="s">
        <v>91</v>
      </c>
      <c r="BE1061" s="2">
        <v>0</v>
      </c>
      <c r="BF1061" s="2">
        <v>0</v>
      </c>
      <c r="BG1061" s="7">
        <v>42826.916932870372</v>
      </c>
      <c r="BJ1061" s="2" t="s">
        <v>77</v>
      </c>
      <c r="BP1061" s="2" t="s">
        <v>92</v>
      </c>
      <c r="BR1061" s="2" t="s">
        <v>8331</v>
      </c>
      <c r="BS1061" s="2">
        <v>9731920022</v>
      </c>
      <c r="BT1061" s="2" t="s">
        <v>9400</v>
      </c>
      <c r="BU1061" s="2" t="s">
        <v>9401</v>
      </c>
      <c r="BV1061" s="2" t="s">
        <v>8437</v>
      </c>
    </row>
    <row r="1062" spans="1:74" x14ac:dyDescent="0.3">
      <c r="A1062" s="2">
        <v>10523374</v>
      </c>
      <c r="B1062" s="2" t="s">
        <v>385</v>
      </c>
      <c r="E1062" s="2" t="s">
        <v>77</v>
      </c>
      <c r="F1062" s="2">
        <v>1</v>
      </c>
      <c r="G1062" s="2" t="s">
        <v>586</v>
      </c>
      <c r="H1062" s="2" t="s">
        <v>587</v>
      </c>
      <c r="I1062" s="5">
        <v>42740</v>
      </c>
      <c r="J1062" s="2" t="s">
        <v>126</v>
      </c>
      <c r="K1062" s="2" t="s">
        <v>81</v>
      </c>
      <c r="L1062" s="2" t="s">
        <v>385</v>
      </c>
      <c r="M1062" s="2" t="s">
        <v>127</v>
      </c>
      <c r="N1062" s="2" t="s">
        <v>588</v>
      </c>
      <c r="O1062" s="2" t="s">
        <v>348</v>
      </c>
      <c r="P1062" s="2">
        <v>1</v>
      </c>
      <c r="Q1062" s="2">
        <v>0</v>
      </c>
      <c r="R1062" s="2" t="s">
        <v>84</v>
      </c>
      <c r="S1062" s="6">
        <v>0.47916666666666669</v>
      </c>
      <c r="U1062" s="2" t="s">
        <v>589</v>
      </c>
      <c r="V1062" s="2" t="s">
        <v>590</v>
      </c>
      <c r="W1062" s="2" t="s">
        <v>590</v>
      </c>
      <c r="X1062" s="2" t="s">
        <v>87</v>
      </c>
      <c r="Y1062" s="2">
        <v>77.728755000000007</v>
      </c>
      <c r="Z1062" s="2">
        <v>12.994106</v>
      </c>
      <c r="AA1062" s="2">
        <v>1</v>
      </c>
      <c r="AB1062" s="7">
        <v>42856.4375</v>
      </c>
      <c r="AC1062" s="7">
        <v>42856.479166666664</v>
      </c>
      <c r="AD1062" s="7">
        <v>42856.44740740741</v>
      </c>
      <c r="AE1062" s="7">
        <v>42856.474305555559</v>
      </c>
      <c r="AF1062" s="7">
        <v>42856.458333333336</v>
      </c>
      <c r="AH1062" s="2">
        <v>0</v>
      </c>
      <c r="AI1062" s="2" t="s">
        <v>0</v>
      </c>
      <c r="AK1062" s="2">
        <v>0</v>
      </c>
      <c r="AL1062" s="2">
        <v>0</v>
      </c>
      <c r="AM1062" s="2">
        <v>0</v>
      </c>
      <c r="AN1062" s="2">
        <v>0</v>
      </c>
      <c r="AO1062" s="2">
        <v>0</v>
      </c>
      <c r="AP1062" s="2">
        <v>0</v>
      </c>
      <c r="AQ1062" s="2" t="s">
        <v>88</v>
      </c>
      <c r="AW1062" s="2" t="s">
        <v>89</v>
      </c>
      <c r="AX1062" s="7">
        <v>42826.916863425926</v>
      </c>
      <c r="AY1062" s="7">
        <v>42826.916863425926</v>
      </c>
      <c r="AZ1062" s="2" t="s">
        <v>591</v>
      </c>
      <c r="BB1062" s="2">
        <v>1</v>
      </c>
      <c r="BC1062" s="2" t="s">
        <v>91</v>
      </c>
      <c r="BE1062" s="2">
        <v>0</v>
      </c>
      <c r="BF1062" s="2">
        <v>0</v>
      </c>
      <c r="BG1062" s="7">
        <v>42856.44740740741</v>
      </c>
      <c r="BH1062" s="2">
        <v>100009003</v>
      </c>
      <c r="BJ1062" s="2" t="s">
        <v>77</v>
      </c>
      <c r="BL1062" s="2">
        <v>2469</v>
      </c>
      <c r="BM1062" s="2" t="s">
        <v>592</v>
      </c>
      <c r="BP1062" s="2" t="s">
        <v>92</v>
      </c>
      <c r="BR1062" s="2" t="s">
        <v>8320</v>
      </c>
      <c r="BS1062" s="2">
        <v>7838380852</v>
      </c>
      <c r="BT1062" s="2" t="s">
        <v>8427</v>
      </c>
      <c r="BU1062" s="2" t="s">
        <v>8565</v>
      </c>
      <c r="BV1062" s="2" t="s">
        <v>8566</v>
      </c>
    </row>
    <row r="1063" spans="1:74" x14ac:dyDescent="0.3">
      <c r="A1063" s="2">
        <v>10524288</v>
      </c>
      <c r="B1063" s="2" t="s">
        <v>76</v>
      </c>
      <c r="E1063" s="2" t="s">
        <v>77</v>
      </c>
      <c r="F1063" s="2">
        <v>1</v>
      </c>
      <c r="G1063" s="2" t="s">
        <v>6405</v>
      </c>
      <c r="H1063" s="2" t="s">
        <v>6406</v>
      </c>
      <c r="I1063" s="5">
        <v>42740</v>
      </c>
      <c r="J1063" s="2" t="s">
        <v>126</v>
      </c>
      <c r="K1063" s="2" t="s">
        <v>81</v>
      </c>
      <c r="L1063" s="2" t="s">
        <v>76</v>
      </c>
      <c r="M1063" s="2" t="s">
        <v>1</v>
      </c>
      <c r="N1063" s="2" t="s">
        <v>82</v>
      </c>
      <c r="O1063" s="2" t="s">
        <v>83</v>
      </c>
      <c r="P1063" s="2">
        <v>0</v>
      </c>
      <c r="Q1063" s="2">
        <v>0</v>
      </c>
      <c r="R1063" s="2" t="s">
        <v>84</v>
      </c>
      <c r="S1063" s="6">
        <v>0.48958333333333331</v>
      </c>
      <c r="U1063" s="2" t="s">
        <v>6407</v>
      </c>
      <c r="V1063" s="2" t="s">
        <v>3569</v>
      </c>
      <c r="W1063" s="2" t="s">
        <v>3569</v>
      </c>
      <c r="X1063" s="2" t="s">
        <v>87</v>
      </c>
      <c r="Y1063" s="2">
        <v>77.693969600000003</v>
      </c>
      <c r="Z1063" s="2">
        <v>12.9752191</v>
      </c>
      <c r="AA1063" s="2">
        <v>3</v>
      </c>
      <c r="AB1063" s="7">
        <v>42856.444444444445</v>
      </c>
      <c r="AC1063" s="7">
        <v>42856.489583333336</v>
      </c>
      <c r="AF1063" s="7">
        <v>42856.465277777781</v>
      </c>
      <c r="AH1063" s="2">
        <v>0</v>
      </c>
      <c r="AI1063" s="2" t="s">
        <v>0</v>
      </c>
      <c r="AK1063" s="2">
        <v>0</v>
      </c>
      <c r="AL1063" s="2">
        <v>0</v>
      </c>
      <c r="AM1063" s="2">
        <v>0</v>
      </c>
      <c r="AN1063" s="2">
        <v>0</v>
      </c>
      <c r="AO1063" s="2">
        <v>0</v>
      </c>
      <c r="AP1063" s="2">
        <v>0</v>
      </c>
      <c r="AQ1063" s="2" t="s">
        <v>88</v>
      </c>
      <c r="AW1063" s="2" t="s">
        <v>89</v>
      </c>
      <c r="AX1063" s="7">
        <v>42826.916932870372</v>
      </c>
      <c r="AY1063" s="7">
        <v>42826.916932870372</v>
      </c>
      <c r="AZ1063" s="2" t="s">
        <v>6408</v>
      </c>
      <c r="BB1063" s="2">
        <v>1</v>
      </c>
      <c r="BC1063" s="2" t="s">
        <v>91</v>
      </c>
      <c r="BE1063" s="2">
        <v>0</v>
      </c>
      <c r="BF1063" s="2">
        <v>0</v>
      </c>
      <c r="BG1063" s="7">
        <v>42826.916932870372</v>
      </c>
      <c r="BJ1063" s="2" t="s">
        <v>77</v>
      </c>
      <c r="BP1063" s="2" t="s">
        <v>92</v>
      </c>
      <c r="BR1063" s="2" t="s">
        <v>8331</v>
      </c>
      <c r="BS1063" s="2">
        <v>7899764555</v>
      </c>
      <c r="BT1063" s="2" t="s">
        <v>8425</v>
      </c>
      <c r="BU1063" s="2" t="s">
        <v>8797</v>
      </c>
      <c r="BV1063" s="2" t="s">
        <v>8895</v>
      </c>
    </row>
    <row r="1064" spans="1:74" x14ac:dyDescent="0.3">
      <c r="A1064" s="2">
        <v>10524288</v>
      </c>
      <c r="B1064" s="2" t="s">
        <v>76</v>
      </c>
      <c r="E1064" s="2" t="s">
        <v>77</v>
      </c>
      <c r="F1064" s="2">
        <v>2</v>
      </c>
      <c r="G1064" s="2" t="s">
        <v>6409</v>
      </c>
      <c r="H1064" s="2" t="s">
        <v>6410</v>
      </c>
      <c r="I1064" s="5">
        <v>42740</v>
      </c>
      <c r="J1064" s="2" t="s">
        <v>126</v>
      </c>
      <c r="K1064" s="2" t="s">
        <v>81</v>
      </c>
      <c r="L1064" s="2" t="s">
        <v>76</v>
      </c>
      <c r="M1064" s="2" t="s">
        <v>1</v>
      </c>
      <c r="N1064" s="2" t="s">
        <v>82</v>
      </c>
      <c r="O1064" s="2" t="s">
        <v>83</v>
      </c>
      <c r="P1064" s="2">
        <v>0</v>
      </c>
      <c r="Q1064" s="2">
        <v>0</v>
      </c>
      <c r="R1064" s="2" t="s">
        <v>84</v>
      </c>
      <c r="S1064" s="6">
        <v>0.48958333333333331</v>
      </c>
      <c r="U1064" s="2" t="s">
        <v>6411</v>
      </c>
      <c r="V1064" s="2" t="s">
        <v>3569</v>
      </c>
      <c r="W1064" s="2" t="s">
        <v>3569</v>
      </c>
      <c r="X1064" s="2" t="s">
        <v>87</v>
      </c>
      <c r="Y1064" s="2">
        <v>77.693969600000003</v>
      </c>
      <c r="Z1064" s="2">
        <v>12.9752191</v>
      </c>
      <c r="AA1064" s="2">
        <v>3</v>
      </c>
      <c r="AB1064" s="7">
        <v>42856.444444444445</v>
      </c>
      <c r="AC1064" s="7">
        <v>42856.489583333336</v>
      </c>
      <c r="AF1064" s="7">
        <v>42856.46875</v>
      </c>
      <c r="AH1064" s="2">
        <v>0</v>
      </c>
      <c r="AI1064" s="2" t="s">
        <v>0</v>
      </c>
      <c r="AK1064" s="2">
        <v>0</v>
      </c>
      <c r="AL1064" s="2">
        <v>0</v>
      </c>
      <c r="AM1064" s="2">
        <v>0</v>
      </c>
      <c r="AN1064" s="2">
        <v>0</v>
      </c>
      <c r="AO1064" s="2">
        <v>0</v>
      </c>
      <c r="AP1064" s="2">
        <v>0</v>
      </c>
      <c r="AQ1064" s="2" t="s">
        <v>88</v>
      </c>
      <c r="AW1064" s="2" t="s">
        <v>89</v>
      </c>
      <c r="AX1064" s="7">
        <v>42826.916932870372</v>
      </c>
      <c r="AY1064" s="7">
        <v>42826.916932870372</v>
      </c>
      <c r="AZ1064" s="2" t="s">
        <v>6408</v>
      </c>
      <c r="BB1064" s="2">
        <v>1</v>
      </c>
      <c r="BC1064" s="2" t="s">
        <v>91</v>
      </c>
      <c r="BE1064" s="2">
        <v>0</v>
      </c>
      <c r="BF1064" s="2">
        <v>0</v>
      </c>
      <c r="BG1064" s="7">
        <v>42826.916932870372</v>
      </c>
      <c r="BJ1064" s="2" t="s">
        <v>77</v>
      </c>
      <c r="BP1064" s="2" t="s">
        <v>92</v>
      </c>
      <c r="BR1064" s="2" t="s">
        <v>8331</v>
      </c>
      <c r="BS1064" s="2">
        <v>8089122702</v>
      </c>
      <c r="BT1064" s="2" t="s">
        <v>8425</v>
      </c>
      <c r="BU1064" s="2" t="s">
        <v>8797</v>
      </c>
      <c r="BV1064" s="2" t="s">
        <v>8895</v>
      </c>
    </row>
    <row r="1065" spans="1:74" x14ac:dyDescent="0.3">
      <c r="A1065" s="2">
        <v>10524288</v>
      </c>
      <c r="B1065" s="2" t="s">
        <v>76</v>
      </c>
      <c r="E1065" s="2" t="s">
        <v>77</v>
      </c>
      <c r="F1065" s="2">
        <v>3</v>
      </c>
      <c r="G1065" s="2" t="s">
        <v>6412</v>
      </c>
      <c r="H1065" s="2" t="s">
        <v>6413</v>
      </c>
      <c r="I1065" s="5">
        <v>42740</v>
      </c>
      <c r="J1065" s="2" t="s">
        <v>126</v>
      </c>
      <c r="K1065" s="2" t="s">
        <v>81</v>
      </c>
      <c r="L1065" s="2" t="s">
        <v>76</v>
      </c>
      <c r="M1065" s="2" t="s">
        <v>1</v>
      </c>
      <c r="N1065" s="2" t="s">
        <v>82</v>
      </c>
      <c r="O1065" s="2" t="s">
        <v>83</v>
      </c>
      <c r="P1065" s="2">
        <v>0</v>
      </c>
      <c r="Q1065" s="2">
        <v>0</v>
      </c>
      <c r="R1065" s="2" t="s">
        <v>84</v>
      </c>
      <c r="S1065" s="6">
        <v>0.48958333333333331</v>
      </c>
      <c r="U1065" s="2" t="s">
        <v>6414</v>
      </c>
      <c r="V1065" s="2" t="s">
        <v>3569</v>
      </c>
      <c r="W1065" s="2" t="s">
        <v>3569</v>
      </c>
      <c r="X1065" s="2" t="s">
        <v>87</v>
      </c>
      <c r="Y1065" s="2">
        <v>77.679441100000005</v>
      </c>
      <c r="Z1065" s="2">
        <v>12.958421100000001</v>
      </c>
      <c r="AA1065" s="2">
        <v>3</v>
      </c>
      <c r="AB1065" s="7">
        <v>42856.444444444445</v>
      </c>
      <c r="AC1065" s="7">
        <v>42856.489583333336</v>
      </c>
      <c r="AF1065" s="7">
        <v>42856.472222222219</v>
      </c>
      <c r="AH1065" s="2">
        <v>0</v>
      </c>
      <c r="AI1065" s="2" t="s">
        <v>0</v>
      </c>
      <c r="AK1065" s="2">
        <v>0</v>
      </c>
      <c r="AL1065" s="2">
        <v>0</v>
      </c>
      <c r="AM1065" s="2">
        <v>0</v>
      </c>
      <c r="AN1065" s="2">
        <v>0</v>
      </c>
      <c r="AO1065" s="2">
        <v>0</v>
      </c>
      <c r="AP1065" s="2">
        <v>0</v>
      </c>
      <c r="AQ1065" s="2" t="s">
        <v>88</v>
      </c>
      <c r="AW1065" s="2" t="s">
        <v>89</v>
      </c>
      <c r="AX1065" s="7">
        <v>42826.916932870372</v>
      </c>
      <c r="AY1065" s="7">
        <v>42826.916932870372</v>
      </c>
      <c r="AZ1065" s="2" t="s">
        <v>6408</v>
      </c>
      <c r="BB1065" s="2">
        <v>1</v>
      </c>
      <c r="BC1065" s="2" t="s">
        <v>91</v>
      </c>
      <c r="BE1065" s="2">
        <v>0</v>
      </c>
      <c r="BF1065" s="2">
        <v>0</v>
      </c>
      <c r="BG1065" s="7">
        <v>42826.916932870372</v>
      </c>
      <c r="BJ1065" s="2" t="s">
        <v>77</v>
      </c>
      <c r="BP1065" s="2" t="s">
        <v>92</v>
      </c>
      <c r="BR1065" s="2" t="s">
        <v>8320</v>
      </c>
      <c r="BS1065" s="2">
        <v>9632908800</v>
      </c>
      <c r="BT1065" s="2" t="s">
        <v>8513</v>
      </c>
      <c r="BU1065" s="2" t="s">
        <v>8535</v>
      </c>
      <c r="BV1065" s="2" t="s">
        <v>8536</v>
      </c>
    </row>
    <row r="1066" spans="1:74" x14ac:dyDescent="0.3">
      <c r="A1066" s="2">
        <v>10524290</v>
      </c>
      <c r="B1066" s="2" t="s">
        <v>76</v>
      </c>
      <c r="E1066" s="2" t="s">
        <v>77</v>
      </c>
      <c r="F1066" s="2">
        <v>1</v>
      </c>
      <c r="G1066" s="2" t="s">
        <v>6416</v>
      </c>
      <c r="H1066" s="2" t="s">
        <v>6417</v>
      </c>
      <c r="I1066" s="5">
        <v>42740</v>
      </c>
      <c r="J1066" s="2" t="s">
        <v>126</v>
      </c>
      <c r="K1066" s="2" t="s">
        <v>81</v>
      </c>
      <c r="L1066" s="2" t="s">
        <v>76</v>
      </c>
      <c r="M1066" s="2" t="s">
        <v>1</v>
      </c>
      <c r="N1066" s="2" t="s">
        <v>82</v>
      </c>
      <c r="O1066" s="2" t="s">
        <v>83</v>
      </c>
      <c r="P1066" s="2">
        <v>0</v>
      </c>
      <c r="Q1066" s="2">
        <v>0</v>
      </c>
      <c r="R1066" s="2" t="s">
        <v>84</v>
      </c>
      <c r="S1066" s="6">
        <v>0.48958333333333331</v>
      </c>
      <c r="U1066" s="2" t="s">
        <v>6418</v>
      </c>
      <c r="V1066" s="2" t="s">
        <v>3569</v>
      </c>
      <c r="W1066" s="2" t="s">
        <v>3569</v>
      </c>
      <c r="X1066" s="2" t="s">
        <v>87</v>
      </c>
      <c r="Y1066" s="2">
        <v>77.701626000000005</v>
      </c>
      <c r="Z1066" s="2">
        <v>12.968341000000001</v>
      </c>
      <c r="AA1066" s="2">
        <v>2</v>
      </c>
      <c r="AB1066" s="7">
        <v>42856.447916666664</v>
      </c>
      <c r="AC1066" s="7">
        <v>42856.489583333336</v>
      </c>
      <c r="AF1066" s="7">
        <v>42856.46875</v>
      </c>
      <c r="AH1066" s="2">
        <v>0</v>
      </c>
      <c r="AI1066" s="2" t="s">
        <v>0</v>
      </c>
      <c r="AK1066" s="2">
        <v>0</v>
      </c>
      <c r="AL1066" s="2">
        <v>0</v>
      </c>
      <c r="AM1066" s="2">
        <v>0</v>
      </c>
      <c r="AN1066" s="2">
        <v>0</v>
      </c>
      <c r="AO1066" s="2">
        <v>0</v>
      </c>
      <c r="AP1066" s="2">
        <v>0</v>
      </c>
      <c r="AQ1066" s="2" t="s">
        <v>88</v>
      </c>
      <c r="AW1066" s="2" t="s">
        <v>89</v>
      </c>
      <c r="AX1066" s="7">
        <v>42826.916932870372</v>
      </c>
      <c r="AY1066" s="7">
        <v>42826.916932870372</v>
      </c>
      <c r="AZ1066" s="2" t="s">
        <v>6419</v>
      </c>
      <c r="BB1066" s="2">
        <v>1</v>
      </c>
      <c r="BC1066" s="2" t="s">
        <v>91</v>
      </c>
      <c r="BE1066" s="2">
        <v>0</v>
      </c>
      <c r="BF1066" s="2">
        <v>0</v>
      </c>
      <c r="BG1066" s="7">
        <v>42826.916932870372</v>
      </c>
      <c r="BJ1066" s="2" t="s">
        <v>77</v>
      </c>
      <c r="BP1066" s="2" t="s">
        <v>92</v>
      </c>
      <c r="BR1066" s="2" t="s">
        <v>8320</v>
      </c>
      <c r="BS1066" s="2">
        <v>9980924924</v>
      </c>
      <c r="BT1066" s="2" t="s">
        <v>8425</v>
      </c>
      <c r="BU1066" s="2" t="s">
        <v>8687</v>
      </c>
      <c r="BV1066" s="2">
        <v>98</v>
      </c>
    </row>
    <row r="1067" spans="1:74" x14ac:dyDescent="0.3">
      <c r="A1067" s="2">
        <v>10524290</v>
      </c>
      <c r="B1067" s="2" t="s">
        <v>76</v>
      </c>
      <c r="E1067" s="2" t="s">
        <v>77</v>
      </c>
      <c r="F1067" s="2">
        <v>2</v>
      </c>
      <c r="G1067" s="2" t="s">
        <v>6420</v>
      </c>
      <c r="H1067" s="2" t="s">
        <v>6421</v>
      </c>
      <c r="I1067" s="5">
        <v>42740</v>
      </c>
      <c r="J1067" s="2" t="s">
        <v>126</v>
      </c>
      <c r="K1067" s="2" t="s">
        <v>81</v>
      </c>
      <c r="L1067" s="2" t="s">
        <v>76</v>
      </c>
      <c r="M1067" s="2" t="s">
        <v>1</v>
      </c>
      <c r="N1067" s="2" t="s">
        <v>82</v>
      </c>
      <c r="O1067" s="2" t="s">
        <v>83</v>
      </c>
      <c r="P1067" s="2">
        <v>0</v>
      </c>
      <c r="Q1067" s="2">
        <v>0</v>
      </c>
      <c r="R1067" s="2" t="s">
        <v>84</v>
      </c>
      <c r="S1067" s="6">
        <v>0.48958333333333331</v>
      </c>
      <c r="U1067" s="2" t="s">
        <v>6422</v>
      </c>
      <c r="V1067" s="2" t="s">
        <v>3569</v>
      </c>
      <c r="W1067" s="2" t="s">
        <v>3569</v>
      </c>
      <c r="X1067" s="2" t="s">
        <v>87</v>
      </c>
      <c r="Y1067" s="2">
        <v>77.691816299999999</v>
      </c>
      <c r="Z1067" s="2">
        <v>12.977415199999999</v>
      </c>
      <c r="AA1067" s="2">
        <v>2</v>
      </c>
      <c r="AB1067" s="7">
        <v>42856.447916666664</v>
      </c>
      <c r="AC1067" s="7">
        <v>42856.489583333336</v>
      </c>
      <c r="AF1067" s="7">
        <v>42856.472222222219</v>
      </c>
      <c r="AH1067" s="2">
        <v>0</v>
      </c>
      <c r="AI1067" s="2" t="s">
        <v>0</v>
      </c>
      <c r="AK1067" s="2">
        <v>0</v>
      </c>
      <c r="AL1067" s="2">
        <v>0</v>
      </c>
      <c r="AM1067" s="2">
        <v>0</v>
      </c>
      <c r="AN1067" s="2">
        <v>0</v>
      </c>
      <c r="AO1067" s="2">
        <v>0</v>
      </c>
      <c r="AP1067" s="2">
        <v>0</v>
      </c>
      <c r="AQ1067" s="2" t="s">
        <v>88</v>
      </c>
      <c r="AW1067" s="2" t="s">
        <v>89</v>
      </c>
      <c r="AX1067" s="7">
        <v>42826.916932870372</v>
      </c>
      <c r="AY1067" s="7">
        <v>42826.916932870372</v>
      </c>
      <c r="AZ1067" s="2" t="s">
        <v>6419</v>
      </c>
      <c r="BB1067" s="2">
        <v>1</v>
      </c>
      <c r="BC1067" s="2" t="s">
        <v>91</v>
      </c>
      <c r="BE1067" s="2">
        <v>0</v>
      </c>
      <c r="BF1067" s="2">
        <v>0</v>
      </c>
      <c r="BG1067" s="7">
        <v>42826.916932870372</v>
      </c>
      <c r="BJ1067" s="2" t="s">
        <v>77</v>
      </c>
      <c r="BP1067" s="2" t="s">
        <v>92</v>
      </c>
      <c r="BR1067" s="2" t="s">
        <v>8331</v>
      </c>
      <c r="BS1067" s="2">
        <v>9496545293</v>
      </c>
      <c r="BT1067" s="2" t="s">
        <v>3453</v>
      </c>
      <c r="BU1067" s="2" t="s">
        <v>8425</v>
      </c>
      <c r="BV1067" s="2" t="s">
        <v>8827</v>
      </c>
    </row>
    <row r="1068" spans="1:74" x14ac:dyDescent="0.3">
      <c r="A1068" s="2">
        <v>10524292</v>
      </c>
      <c r="B1068" s="2" t="s">
        <v>123</v>
      </c>
      <c r="E1068" s="2" t="s">
        <v>77</v>
      </c>
      <c r="F1068" s="2">
        <v>1</v>
      </c>
      <c r="G1068" s="2" t="s">
        <v>6425</v>
      </c>
      <c r="H1068" s="2" t="s">
        <v>6426</v>
      </c>
      <c r="I1068" s="5">
        <v>42740</v>
      </c>
      <c r="J1068" s="2" t="s">
        <v>126</v>
      </c>
      <c r="K1068" s="2" t="s">
        <v>81</v>
      </c>
      <c r="L1068" s="2" t="s">
        <v>123</v>
      </c>
      <c r="M1068" s="2" t="s">
        <v>5856</v>
      </c>
      <c r="N1068" s="2" t="s">
        <v>6427</v>
      </c>
      <c r="O1068" s="2" t="s">
        <v>348</v>
      </c>
      <c r="P1068" s="2">
        <v>1</v>
      </c>
      <c r="Q1068" s="2">
        <v>0</v>
      </c>
      <c r="R1068" s="2" t="s">
        <v>84</v>
      </c>
      <c r="S1068" s="6">
        <v>0.48958333333333331</v>
      </c>
      <c r="U1068" s="2" t="s">
        <v>6428</v>
      </c>
      <c r="V1068" s="2" t="s">
        <v>3569</v>
      </c>
      <c r="W1068" s="2" t="s">
        <v>3569</v>
      </c>
      <c r="X1068" s="2" t="s">
        <v>87</v>
      </c>
      <c r="Y1068" s="2">
        <v>77.561971999999997</v>
      </c>
      <c r="Z1068" s="2">
        <v>12.909492999999999</v>
      </c>
      <c r="AA1068" s="2">
        <v>3</v>
      </c>
      <c r="AB1068" s="7">
        <v>42856.416666666664</v>
      </c>
      <c r="AC1068" s="7">
        <v>42856.489583333336</v>
      </c>
      <c r="AD1068" s="7">
        <v>42856.434907407405</v>
      </c>
      <c r="AF1068" s="7">
        <v>42856.4375</v>
      </c>
      <c r="AH1068" s="2">
        <v>0</v>
      </c>
      <c r="AI1068" s="2" t="s">
        <v>0</v>
      </c>
      <c r="AK1068" s="2">
        <v>0</v>
      </c>
      <c r="AL1068" s="2">
        <v>0</v>
      </c>
      <c r="AM1068" s="2">
        <v>0</v>
      </c>
      <c r="AN1068" s="2">
        <v>0</v>
      </c>
      <c r="AO1068" s="2">
        <v>0</v>
      </c>
      <c r="AP1068" s="2">
        <v>0</v>
      </c>
      <c r="AQ1068" s="2" t="s">
        <v>88</v>
      </c>
      <c r="AW1068" s="2" t="s">
        <v>89</v>
      </c>
      <c r="AX1068" s="7">
        <v>42826.916932870372</v>
      </c>
      <c r="AY1068" s="7">
        <v>42826.916932870372</v>
      </c>
      <c r="AZ1068" s="2" t="s">
        <v>6429</v>
      </c>
      <c r="BB1068" s="2">
        <v>1</v>
      </c>
      <c r="BC1068" s="2" t="s">
        <v>91</v>
      </c>
      <c r="BE1068" s="2">
        <v>0</v>
      </c>
      <c r="BF1068" s="2">
        <v>0</v>
      </c>
      <c r="BG1068" s="7">
        <v>42856.434907407405</v>
      </c>
      <c r="BH1068" s="2">
        <v>100009003</v>
      </c>
      <c r="BJ1068" s="2" t="s">
        <v>77</v>
      </c>
      <c r="BL1068" s="2">
        <v>2442</v>
      </c>
      <c r="BM1068" s="2" t="s">
        <v>6430</v>
      </c>
      <c r="BP1068" s="2" t="s">
        <v>92</v>
      </c>
      <c r="BR1068" s="2" t="s">
        <v>8320</v>
      </c>
      <c r="BS1068" s="2">
        <v>9611000433</v>
      </c>
      <c r="BT1068" s="2" t="s">
        <v>9462</v>
      </c>
      <c r="BU1068" s="2" t="s">
        <v>9463</v>
      </c>
      <c r="BV1068" s="2">
        <v>1314</v>
      </c>
    </row>
    <row r="1069" spans="1:74" x14ac:dyDescent="0.3">
      <c r="A1069" s="2">
        <v>10524292</v>
      </c>
      <c r="B1069" s="2" t="s">
        <v>123</v>
      </c>
      <c r="E1069" s="2" t="s">
        <v>77</v>
      </c>
      <c r="F1069" s="2">
        <v>2</v>
      </c>
      <c r="G1069" s="2" t="s">
        <v>6431</v>
      </c>
      <c r="H1069" s="2" t="s">
        <v>6432</v>
      </c>
      <c r="I1069" s="5">
        <v>42740</v>
      </c>
      <c r="J1069" s="2" t="s">
        <v>126</v>
      </c>
      <c r="K1069" s="2" t="s">
        <v>81</v>
      </c>
      <c r="L1069" s="2" t="s">
        <v>123</v>
      </c>
      <c r="M1069" s="2" t="s">
        <v>5856</v>
      </c>
      <c r="N1069" s="2" t="s">
        <v>6427</v>
      </c>
      <c r="O1069" s="2" t="s">
        <v>348</v>
      </c>
      <c r="P1069" s="2">
        <v>1</v>
      </c>
      <c r="Q1069" s="2">
        <v>0</v>
      </c>
      <c r="R1069" s="2" t="s">
        <v>84</v>
      </c>
      <c r="S1069" s="6">
        <v>0.48958333333333331</v>
      </c>
      <c r="U1069" s="2" t="s">
        <v>6433</v>
      </c>
      <c r="V1069" s="2" t="s">
        <v>3583</v>
      </c>
      <c r="W1069" s="2" t="s">
        <v>3583</v>
      </c>
      <c r="X1069" s="2" t="s">
        <v>87</v>
      </c>
      <c r="Y1069" s="2">
        <v>77.611164400000007</v>
      </c>
      <c r="Z1069" s="2">
        <v>12.914844499999999</v>
      </c>
      <c r="AA1069" s="2">
        <v>3</v>
      </c>
      <c r="AB1069" s="7">
        <v>42856.416666666664</v>
      </c>
      <c r="AC1069" s="7">
        <v>42856.489583333336</v>
      </c>
      <c r="AD1069" s="7">
        <v>42856.434907407405</v>
      </c>
      <c r="AF1069" s="7">
        <v>42856.447916666664</v>
      </c>
      <c r="AH1069" s="2">
        <v>0</v>
      </c>
      <c r="AI1069" s="2" t="s">
        <v>0</v>
      </c>
      <c r="AK1069" s="2">
        <v>0</v>
      </c>
      <c r="AL1069" s="2">
        <v>0</v>
      </c>
      <c r="AM1069" s="2">
        <v>0</v>
      </c>
      <c r="AN1069" s="2">
        <v>0</v>
      </c>
      <c r="AO1069" s="2">
        <v>0</v>
      </c>
      <c r="AP1069" s="2">
        <v>0</v>
      </c>
      <c r="AQ1069" s="2" t="s">
        <v>88</v>
      </c>
      <c r="AW1069" s="2" t="s">
        <v>89</v>
      </c>
      <c r="AX1069" s="7">
        <v>42826.916932870372</v>
      </c>
      <c r="AY1069" s="7">
        <v>42826.916932870372</v>
      </c>
      <c r="AZ1069" s="2" t="s">
        <v>6429</v>
      </c>
      <c r="BB1069" s="2">
        <v>1</v>
      </c>
      <c r="BC1069" s="2" t="s">
        <v>91</v>
      </c>
      <c r="BE1069" s="2">
        <v>0</v>
      </c>
      <c r="BF1069" s="2">
        <v>0</v>
      </c>
      <c r="BG1069" s="7">
        <v>42856.434907407405</v>
      </c>
      <c r="BH1069" s="2">
        <v>100009003</v>
      </c>
      <c r="BJ1069" s="2" t="s">
        <v>77</v>
      </c>
      <c r="BL1069" s="2">
        <v>2442</v>
      </c>
      <c r="BM1069" s="2" t="s">
        <v>6430</v>
      </c>
      <c r="BP1069" s="2" t="s">
        <v>92</v>
      </c>
      <c r="BR1069" s="2" t="s">
        <v>8320</v>
      </c>
      <c r="BS1069" s="2">
        <v>8971969716</v>
      </c>
      <c r="BT1069" s="2" t="s">
        <v>8329</v>
      </c>
      <c r="BU1069" s="2" t="s">
        <v>8543</v>
      </c>
      <c r="BV1069" s="2" t="s">
        <v>8544</v>
      </c>
    </row>
    <row r="1070" spans="1:74" x14ac:dyDescent="0.3">
      <c r="A1070" s="2">
        <v>10524292</v>
      </c>
      <c r="B1070" s="2" t="s">
        <v>123</v>
      </c>
      <c r="E1070" s="2" t="s">
        <v>77</v>
      </c>
      <c r="F1070" s="2">
        <v>3</v>
      </c>
      <c r="G1070" s="2" t="s">
        <v>6434</v>
      </c>
      <c r="H1070" s="2" t="s">
        <v>6435</v>
      </c>
      <c r="I1070" s="5">
        <v>42740</v>
      </c>
      <c r="J1070" s="2" t="s">
        <v>126</v>
      </c>
      <c r="K1070" s="2" t="s">
        <v>81</v>
      </c>
      <c r="L1070" s="2" t="s">
        <v>123</v>
      </c>
      <c r="M1070" s="2" t="s">
        <v>5856</v>
      </c>
      <c r="N1070" s="2" t="s">
        <v>6427</v>
      </c>
      <c r="O1070" s="2" t="s">
        <v>348</v>
      </c>
      <c r="P1070" s="2">
        <v>1</v>
      </c>
      <c r="Q1070" s="2">
        <v>0</v>
      </c>
      <c r="R1070" s="2" t="s">
        <v>84</v>
      </c>
      <c r="S1070" s="6">
        <v>0.48958333333333331</v>
      </c>
      <c r="U1070" s="2" t="s">
        <v>6436</v>
      </c>
      <c r="V1070" s="2" t="s">
        <v>3569</v>
      </c>
      <c r="W1070" s="2" t="s">
        <v>3569</v>
      </c>
      <c r="X1070" s="2" t="s">
        <v>87</v>
      </c>
      <c r="Y1070" s="2">
        <v>77.605105399999999</v>
      </c>
      <c r="Z1070" s="2">
        <v>12.9066315</v>
      </c>
      <c r="AA1070" s="2">
        <v>3</v>
      </c>
      <c r="AB1070" s="7">
        <v>42856.416666666664</v>
      </c>
      <c r="AC1070" s="7">
        <v>42856.489583333336</v>
      </c>
      <c r="AD1070" s="7">
        <v>42856.434907407405</v>
      </c>
      <c r="AF1070" s="7">
        <v>42856.458333333336</v>
      </c>
      <c r="AH1070" s="2">
        <v>0</v>
      </c>
      <c r="AI1070" s="2" t="s">
        <v>0</v>
      </c>
      <c r="AK1070" s="2">
        <v>0</v>
      </c>
      <c r="AL1070" s="2">
        <v>0</v>
      </c>
      <c r="AM1070" s="2">
        <v>0</v>
      </c>
      <c r="AN1070" s="2">
        <v>0</v>
      </c>
      <c r="AO1070" s="2">
        <v>0</v>
      </c>
      <c r="AP1070" s="2">
        <v>0</v>
      </c>
      <c r="AQ1070" s="2" t="s">
        <v>88</v>
      </c>
      <c r="AW1070" s="2" t="s">
        <v>89</v>
      </c>
      <c r="AX1070" s="7">
        <v>42826.916932870372</v>
      </c>
      <c r="AY1070" s="7">
        <v>42826.916932870372</v>
      </c>
      <c r="AZ1070" s="2" t="s">
        <v>6429</v>
      </c>
      <c r="BB1070" s="2">
        <v>1</v>
      </c>
      <c r="BC1070" s="2" t="s">
        <v>91</v>
      </c>
      <c r="BE1070" s="2">
        <v>0</v>
      </c>
      <c r="BF1070" s="2">
        <v>0</v>
      </c>
      <c r="BG1070" s="7">
        <v>42856.434907407405</v>
      </c>
      <c r="BH1070" s="2">
        <v>100009003</v>
      </c>
      <c r="BJ1070" s="2" t="s">
        <v>77</v>
      </c>
      <c r="BL1070" s="2">
        <v>2442</v>
      </c>
      <c r="BM1070" s="2" t="s">
        <v>6430</v>
      </c>
      <c r="BP1070" s="2" t="s">
        <v>92</v>
      </c>
      <c r="BR1070" s="2" t="s">
        <v>8331</v>
      </c>
      <c r="BS1070" s="2">
        <v>9632709944</v>
      </c>
      <c r="BT1070" s="2" t="s">
        <v>8329</v>
      </c>
      <c r="BU1070" s="2" t="s">
        <v>8483</v>
      </c>
      <c r="BV1070" s="2" t="s">
        <v>8545</v>
      </c>
    </row>
    <row r="1071" spans="1:74" x14ac:dyDescent="0.3">
      <c r="A1071" s="2">
        <v>10524294</v>
      </c>
      <c r="B1071" s="2" t="s">
        <v>76</v>
      </c>
      <c r="E1071" s="2" t="s">
        <v>77</v>
      </c>
      <c r="F1071" s="2">
        <v>1</v>
      </c>
      <c r="G1071" s="2" t="s">
        <v>6439</v>
      </c>
      <c r="H1071" s="2" t="s">
        <v>6440</v>
      </c>
      <c r="I1071" s="5">
        <v>42740</v>
      </c>
      <c r="J1071" s="2" t="s">
        <v>126</v>
      </c>
      <c r="K1071" s="2" t="s">
        <v>81</v>
      </c>
      <c r="L1071" s="2" t="s">
        <v>76</v>
      </c>
      <c r="M1071" s="2" t="s">
        <v>1</v>
      </c>
      <c r="N1071" s="2" t="s">
        <v>82</v>
      </c>
      <c r="O1071" s="2" t="s">
        <v>83</v>
      </c>
      <c r="P1071" s="2">
        <v>0</v>
      </c>
      <c r="Q1071" s="2">
        <v>0</v>
      </c>
      <c r="R1071" s="2" t="s">
        <v>84</v>
      </c>
      <c r="S1071" s="6">
        <v>0.48958333333333331</v>
      </c>
      <c r="U1071" s="2" t="s">
        <v>6441</v>
      </c>
      <c r="V1071" s="2" t="s">
        <v>3569</v>
      </c>
      <c r="W1071" s="2" t="s">
        <v>3569</v>
      </c>
      <c r="X1071" s="2" t="s">
        <v>87</v>
      </c>
      <c r="Y1071" s="2">
        <v>77.6004267</v>
      </c>
      <c r="Z1071" s="2">
        <v>12.9075706</v>
      </c>
      <c r="AA1071" s="2">
        <v>2</v>
      </c>
      <c r="AB1071" s="7">
        <v>42856.427083333336</v>
      </c>
      <c r="AC1071" s="7">
        <v>42856.489583333336</v>
      </c>
      <c r="AF1071" s="7">
        <v>42856.447916666664</v>
      </c>
      <c r="AH1071" s="2">
        <v>0</v>
      </c>
      <c r="AI1071" s="2" t="s">
        <v>0</v>
      </c>
      <c r="AK1071" s="2">
        <v>0</v>
      </c>
      <c r="AL1071" s="2">
        <v>0</v>
      </c>
      <c r="AM1071" s="2">
        <v>0</v>
      </c>
      <c r="AN1071" s="2">
        <v>0</v>
      </c>
      <c r="AO1071" s="2">
        <v>0</v>
      </c>
      <c r="AP1071" s="2">
        <v>0</v>
      </c>
      <c r="AQ1071" s="2" t="s">
        <v>88</v>
      </c>
      <c r="AW1071" s="2" t="s">
        <v>89</v>
      </c>
      <c r="AX1071" s="7">
        <v>42826.916932870372</v>
      </c>
      <c r="AY1071" s="7">
        <v>42826.916932870372</v>
      </c>
      <c r="AZ1071" s="2" t="s">
        <v>6442</v>
      </c>
      <c r="BB1071" s="2">
        <v>1</v>
      </c>
      <c r="BC1071" s="2" t="s">
        <v>91</v>
      </c>
      <c r="BE1071" s="2">
        <v>0</v>
      </c>
      <c r="BF1071" s="2">
        <v>0</v>
      </c>
      <c r="BG1071" s="7">
        <v>42826.916932870372</v>
      </c>
      <c r="BJ1071" s="2" t="s">
        <v>77</v>
      </c>
      <c r="BP1071" s="2" t="s">
        <v>92</v>
      </c>
      <c r="BR1071" s="2" t="s">
        <v>8320</v>
      </c>
      <c r="BS1071" s="2">
        <v>7760112255</v>
      </c>
      <c r="BT1071" s="2" t="s">
        <v>9195</v>
      </c>
      <c r="BU1071" s="2" t="s">
        <v>8687</v>
      </c>
      <c r="BV1071" s="2">
        <v>48</v>
      </c>
    </row>
    <row r="1072" spans="1:74" x14ac:dyDescent="0.3">
      <c r="A1072" s="2">
        <v>10524294</v>
      </c>
      <c r="B1072" s="2" t="s">
        <v>76</v>
      </c>
      <c r="E1072" s="2" t="s">
        <v>77</v>
      </c>
      <c r="F1072" s="2">
        <v>2</v>
      </c>
      <c r="G1072" s="2" t="s">
        <v>6443</v>
      </c>
      <c r="H1072" s="2" t="s">
        <v>6444</v>
      </c>
      <c r="I1072" s="5">
        <v>42740</v>
      </c>
      <c r="J1072" s="2" t="s">
        <v>126</v>
      </c>
      <c r="K1072" s="2" t="s">
        <v>81</v>
      </c>
      <c r="L1072" s="2" t="s">
        <v>76</v>
      </c>
      <c r="M1072" s="2" t="s">
        <v>1</v>
      </c>
      <c r="N1072" s="2" t="s">
        <v>82</v>
      </c>
      <c r="O1072" s="2" t="s">
        <v>83</v>
      </c>
      <c r="P1072" s="2">
        <v>0</v>
      </c>
      <c r="Q1072" s="2">
        <v>0</v>
      </c>
      <c r="R1072" s="2" t="s">
        <v>84</v>
      </c>
      <c r="S1072" s="6">
        <v>0.48958333333333331</v>
      </c>
      <c r="U1072" s="2" t="s">
        <v>6445</v>
      </c>
      <c r="V1072" s="2" t="s">
        <v>3569</v>
      </c>
      <c r="W1072" s="2" t="s">
        <v>3569</v>
      </c>
      <c r="X1072" s="2" t="s">
        <v>87</v>
      </c>
      <c r="Y1072" s="2">
        <v>77.665234999999996</v>
      </c>
      <c r="Z1072" s="2">
        <v>12.914301999999999</v>
      </c>
      <c r="AA1072" s="2">
        <v>2</v>
      </c>
      <c r="AB1072" s="7">
        <v>42856.427083333336</v>
      </c>
      <c r="AC1072" s="7">
        <v>42856.489583333336</v>
      </c>
      <c r="AF1072" s="7">
        <v>42856.458333333336</v>
      </c>
      <c r="AH1072" s="2">
        <v>0</v>
      </c>
      <c r="AI1072" s="2" t="s">
        <v>0</v>
      </c>
      <c r="AK1072" s="2">
        <v>0</v>
      </c>
      <c r="AL1072" s="2">
        <v>0</v>
      </c>
      <c r="AM1072" s="2">
        <v>0</v>
      </c>
      <c r="AN1072" s="2">
        <v>0</v>
      </c>
      <c r="AO1072" s="2">
        <v>0</v>
      </c>
      <c r="AP1072" s="2">
        <v>0</v>
      </c>
      <c r="AQ1072" s="2" t="s">
        <v>88</v>
      </c>
      <c r="AW1072" s="2" t="s">
        <v>89</v>
      </c>
      <c r="AX1072" s="7">
        <v>42826.916932870372</v>
      </c>
      <c r="AY1072" s="7">
        <v>42826.916932870372</v>
      </c>
      <c r="AZ1072" s="2" t="s">
        <v>6442</v>
      </c>
      <c r="BB1072" s="2">
        <v>1</v>
      </c>
      <c r="BC1072" s="2" t="s">
        <v>91</v>
      </c>
      <c r="BE1072" s="2">
        <v>0</v>
      </c>
      <c r="BF1072" s="2">
        <v>0</v>
      </c>
      <c r="BG1072" s="7">
        <v>42826.916932870372</v>
      </c>
      <c r="BJ1072" s="2" t="s">
        <v>77</v>
      </c>
      <c r="BP1072" s="2" t="s">
        <v>92</v>
      </c>
      <c r="BR1072" s="2" t="s">
        <v>8320</v>
      </c>
      <c r="BS1072" s="2">
        <v>7760988766</v>
      </c>
      <c r="BT1072" s="2" t="s">
        <v>9464</v>
      </c>
      <c r="BU1072" s="2" t="s">
        <v>9465</v>
      </c>
      <c r="BV1072" s="2">
        <v>16</v>
      </c>
    </row>
    <row r="1073" spans="1:74" x14ac:dyDescent="0.3">
      <c r="A1073" s="2">
        <v>10524296</v>
      </c>
      <c r="B1073" s="2" t="s">
        <v>76</v>
      </c>
      <c r="E1073" s="2" t="s">
        <v>77</v>
      </c>
      <c r="F1073" s="2">
        <v>1</v>
      </c>
      <c r="G1073" s="2" t="s">
        <v>6447</v>
      </c>
      <c r="H1073" s="2" t="s">
        <v>6448</v>
      </c>
      <c r="I1073" s="5">
        <v>42740</v>
      </c>
      <c r="J1073" s="2" t="s">
        <v>126</v>
      </c>
      <c r="K1073" s="2" t="s">
        <v>81</v>
      </c>
      <c r="L1073" s="2" t="s">
        <v>76</v>
      </c>
      <c r="M1073" s="2" t="s">
        <v>1</v>
      </c>
      <c r="N1073" s="2" t="s">
        <v>82</v>
      </c>
      <c r="O1073" s="2" t="s">
        <v>83</v>
      </c>
      <c r="P1073" s="2">
        <v>0</v>
      </c>
      <c r="Q1073" s="2">
        <v>0</v>
      </c>
      <c r="R1073" s="2" t="s">
        <v>84</v>
      </c>
      <c r="S1073" s="6">
        <v>0.48958333333333331</v>
      </c>
      <c r="U1073" s="2" t="s">
        <v>6449</v>
      </c>
      <c r="V1073" s="2" t="s">
        <v>3569</v>
      </c>
      <c r="W1073" s="2" t="s">
        <v>3569</v>
      </c>
      <c r="X1073" s="2" t="s">
        <v>87</v>
      </c>
      <c r="Y1073" s="2">
        <v>77.594013399999994</v>
      </c>
      <c r="Z1073" s="2">
        <v>13.1004849</v>
      </c>
      <c r="AA1073" s="2">
        <v>2</v>
      </c>
      <c r="AB1073" s="7">
        <v>42856.444444444445</v>
      </c>
      <c r="AC1073" s="7">
        <v>42856.489583333336</v>
      </c>
      <c r="AF1073" s="7">
        <v>42856.465277777781</v>
      </c>
      <c r="AH1073" s="2">
        <v>0</v>
      </c>
      <c r="AI1073" s="2" t="s">
        <v>0</v>
      </c>
      <c r="AK1073" s="2">
        <v>0</v>
      </c>
      <c r="AL1073" s="2">
        <v>0</v>
      </c>
      <c r="AM1073" s="2">
        <v>0</v>
      </c>
      <c r="AN1073" s="2">
        <v>0</v>
      </c>
      <c r="AO1073" s="2">
        <v>0</v>
      </c>
      <c r="AP1073" s="2">
        <v>0</v>
      </c>
      <c r="AQ1073" s="2" t="s">
        <v>88</v>
      </c>
      <c r="AW1073" s="2" t="s">
        <v>89</v>
      </c>
      <c r="AX1073" s="7">
        <v>42826.916932870372</v>
      </c>
      <c r="AY1073" s="7">
        <v>42826.916932870372</v>
      </c>
      <c r="AZ1073" s="2" t="s">
        <v>6450</v>
      </c>
      <c r="BB1073" s="2">
        <v>1</v>
      </c>
      <c r="BC1073" s="2" t="s">
        <v>91</v>
      </c>
      <c r="BE1073" s="2">
        <v>0</v>
      </c>
      <c r="BF1073" s="2">
        <v>0</v>
      </c>
      <c r="BG1073" s="7">
        <v>42826.916932870372</v>
      </c>
      <c r="BJ1073" s="2" t="s">
        <v>77</v>
      </c>
      <c r="BP1073" s="2" t="s">
        <v>92</v>
      </c>
      <c r="BR1073" s="2" t="s">
        <v>8331</v>
      </c>
      <c r="BS1073" s="2">
        <v>8587888659</v>
      </c>
      <c r="BT1073" s="2" t="s">
        <v>8553</v>
      </c>
      <c r="BU1073" s="2" t="s">
        <v>9392</v>
      </c>
      <c r="BV1073" s="2" t="s">
        <v>9466</v>
      </c>
    </row>
    <row r="1074" spans="1:74" x14ac:dyDescent="0.3">
      <c r="A1074" s="2">
        <v>10524296</v>
      </c>
      <c r="B1074" s="2" t="s">
        <v>76</v>
      </c>
      <c r="E1074" s="2" t="s">
        <v>77</v>
      </c>
      <c r="F1074" s="2">
        <v>2</v>
      </c>
      <c r="G1074" s="2" t="s">
        <v>6451</v>
      </c>
      <c r="H1074" s="2" t="s">
        <v>6452</v>
      </c>
      <c r="I1074" s="5">
        <v>42740</v>
      </c>
      <c r="J1074" s="2" t="s">
        <v>126</v>
      </c>
      <c r="K1074" s="2" t="s">
        <v>81</v>
      </c>
      <c r="L1074" s="2" t="s">
        <v>76</v>
      </c>
      <c r="M1074" s="2" t="s">
        <v>1</v>
      </c>
      <c r="N1074" s="2" t="s">
        <v>82</v>
      </c>
      <c r="O1074" s="2" t="s">
        <v>83</v>
      </c>
      <c r="P1074" s="2">
        <v>0</v>
      </c>
      <c r="Q1074" s="2">
        <v>0</v>
      </c>
      <c r="R1074" s="2" t="s">
        <v>84</v>
      </c>
      <c r="S1074" s="6">
        <v>0.48958333333333331</v>
      </c>
      <c r="U1074" s="2" t="s">
        <v>6453</v>
      </c>
      <c r="V1074" s="2" t="s">
        <v>6010</v>
      </c>
      <c r="W1074" s="2" t="s">
        <v>6010</v>
      </c>
      <c r="X1074" s="2" t="s">
        <v>87</v>
      </c>
      <c r="Y1074" s="2">
        <v>77.594769900000003</v>
      </c>
      <c r="Z1074" s="2">
        <v>13.039699199999999</v>
      </c>
      <c r="AA1074" s="2">
        <v>2</v>
      </c>
      <c r="AB1074" s="7">
        <v>42856.444444444445</v>
      </c>
      <c r="AC1074" s="7">
        <v>42856.489583333336</v>
      </c>
      <c r="AF1074" s="7">
        <v>42856.472222222219</v>
      </c>
      <c r="AH1074" s="2">
        <v>0</v>
      </c>
      <c r="AI1074" s="2" t="s">
        <v>0</v>
      </c>
      <c r="AK1074" s="2">
        <v>0</v>
      </c>
      <c r="AL1074" s="2">
        <v>0</v>
      </c>
      <c r="AM1074" s="2">
        <v>0</v>
      </c>
      <c r="AN1074" s="2">
        <v>0</v>
      </c>
      <c r="AO1074" s="2">
        <v>0</v>
      </c>
      <c r="AP1074" s="2">
        <v>0</v>
      </c>
      <c r="AQ1074" s="2" t="s">
        <v>88</v>
      </c>
      <c r="AW1074" s="2" t="s">
        <v>89</v>
      </c>
      <c r="AX1074" s="7">
        <v>42826.916932870372</v>
      </c>
      <c r="AY1074" s="7">
        <v>42826.916932870372</v>
      </c>
      <c r="AZ1074" s="2" t="s">
        <v>6450</v>
      </c>
      <c r="BB1074" s="2">
        <v>1</v>
      </c>
      <c r="BC1074" s="2" t="s">
        <v>91</v>
      </c>
      <c r="BE1074" s="2">
        <v>0</v>
      </c>
      <c r="BF1074" s="2">
        <v>0</v>
      </c>
      <c r="BG1074" s="7">
        <v>42826.916932870372</v>
      </c>
      <c r="BJ1074" s="2" t="s">
        <v>77</v>
      </c>
      <c r="BP1074" s="2" t="s">
        <v>92</v>
      </c>
      <c r="BR1074" s="2" t="s">
        <v>8331</v>
      </c>
      <c r="BS1074" s="2">
        <v>9685415168</v>
      </c>
      <c r="BT1074" s="2" t="s">
        <v>9034</v>
      </c>
      <c r="BU1074" s="2" t="s">
        <v>9035</v>
      </c>
      <c r="BV1074" s="2" t="s">
        <v>9036</v>
      </c>
    </row>
    <row r="1075" spans="1:74" x14ac:dyDescent="0.3">
      <c r="A1075" s="2">
        <v>10524298</v>
      </c>
      <c r="B1075" s="2" t="s">
        <v>76</v>
      </c>
      <c r="E1075" s="2" t="s">
        <v>77</v>
      </c>
      <c r="F1075" s="2">
        <v>1</v>
      </c>
      <c r="G1075" s="2" t="s">
        <v>6455</v>
      </c>
      <c r="H1075" s="2" t="s">
        <v>6456</v>
      </c>
      <c r="I1075" s="5">
        <v>42740</v>
      </c>
      <c r="J1075" s="2" t="s">
        <v>126</v>
      </c>
      <c r="K1075" s="2" t="s">
        <v>81</v>
      </c>
      <c r="L1075" s="2" t="s">
        <v>76</v>
      </c>
      <c r="M1075" s="2" t="s">
        <v>1</v>
      </c>
      <c r="N1075" s="2" t="s">
        <v>82</v>
      </c>
      <c r="O1075" s="2" t="s">
        <v>83</v>
      </c>
      <c r="P1075" s="2">
        <v>0</v>
      </c>
      <c r="Q1075" s="2">
        <v>0</v>
      </c>
      <c r="R1075" s="2" t="s">
        <v>84</v>
      </c>
      <c r="S1075" s="6">
        <v>0.48958333333333331</v>
      </c>
      <c r="U1075" s="2" t="s">
        <v>6457</v>
      </c>
      <c r="V1075" s="2" t="s">
        <v>3569</v>
      </c>
      <c r="W1075" s="2" t="s">
        <v>3569</v>
      </c>
      <c r="X1075" s="2" t="s">
        <v>87</v>
      </c>
      <c r="Y1075" s="2">
        <v>77.557205300000007</v>
      </c>
      <c r="Z1075" s="2">
        <v>13.0346622</v>
      </c>
      <c r="AA1075" s="2">
        <v>2</v>
      </c>
      <c r="AB1075" s="7">
        <v>42856.416666666664</v>
      </c>
      <c r="AC1075" s="7">
        <v>42856.489583333336</v>
      </c>
      <c r="AF1075" s="7">
        <v>42856.4375</v>
      </c>
      <c r="AH1075" s="2">
        <v>0</v>
      </c>
      <c r="AI1075" s="2" t="s">
        <v>0</v>
      </c>
      <c r="AK1075" s="2">
        <v>0</v>
      </c>
      <c r="AL1075" s="2">
        <v>0</v>
      </c>
      <c r="AM1075" s="2">
        <v>0</v>
      </c>
      <c r="AN1075" s="2">
        <v>0</v>
      </c>
      <c r="AO1075" s="2">
        <v>0</v>
      </c>
      <c r="AP1075" s="2">
        <v>0</v>
      </c>
      <c r="AQ1075" s="2" t="s">
        <v>88</v>
      </c>
      <c r="AW1075" s="2" t="s">
        <v>89</v>
      </c>
      <c r="AX1075" s="7">
        <v>42826.916932870372</v>
      </c>
      <c r="AY1075" s="7">
        <v>42826.916932870372</v>
      </c>
      <c r="AZ1075" s="2" t="s">
        <v>6458</v>
      </c>
      <c r="BB1075" s="2">
        <v>1</v>
      </c>
      <c r="BC1075" s="2" t="s">
        <v>91</v>
      </c>
      <c r="BE1075" s="2">
        <v>0</v>
      </c>
      <c r="BF1075" s="2">
        <v>0</v>
      </c>
      <c r="BG1075" s="7">
        <v>42826.916932870372</v>
      </c>
      <c r="BJ1075" s="2" t="s">
        <v>77</v>
      </c>
      <c r="BP1075" s="2" t="s">
        <v>92</v>
      </c>
      <c r="BR1075" s="2" t="s">
        <v>8320</v>
      </c>
      <c r="BS1075" s="2">
        <v>7259786129</v>
      </c>
      <c r="BT1075" s="2" t="s">
        <v>9094</v>
      </c>
      <c r="BU1075" s="2" t="s">
        <v>9091</v>
      </c>
      <c r="BV1075" s="2" t="s">
        <v>9467</v>
      </c>
    </row>
    <row r="1076" spans="1:74" x14ac:dyDescent="0.3">
      <c r="A1076" s="2">
        <v>10524298</v>
      </c>
      <c r="B1076" s="2" t="s">
        <v>76</v>
      </c>
      <c r="E1076" s="2" t="s">
        <v>77</v>
      </c>
      <c r="F1076" s="2">
        <v>2</v>
      </c>
      <c r="G1076" s="2" t="s">
        <v>6459</v>
      </c>
      <c r="H1076" s="2" t="s">
        <v>6460</v>
      </c>
      <c r="I1076" s="5">
        <v>42740</v>
      </c>
      <c r="J1076" s="2" t="s">
        <v>126</v>
      </c>
      <c r="K1076" s="2" t="s">
        <v>81</v>
      </c>
      <c r="L1076" s="2" t="s">
        <v>76</v>
      </c>
      <c r="M1076" s="2" t="s">
        <v>1</v>
      </c>
      <c r="N1076" s="2" t="s">
        <v>82</v>
      </c>
      <c r="O1076" s="2" t="s">
        <v>83</v>
      </c>
      <c r="P1076" s="2">
        <v>0</v>
      </c>
      <c r="Q1076" s="2">
        <v>0</v>
      </c>
      <c r="R1076" s="2" t="s">
        <v>84</v>
      </c>
      <c r="S1076" s="6">
        <v>0.48958333333333331</v>
      </c>
      <c r="U1076" s="2" t="s">
        <v>6461</v>
      </c>
      <c r="V1076" s="2" t="s">
        <v>3569</v>
      </c>
      <c r="W1076" s="2" t="s">
        <v>3569</v>
      </c>
      <c r="X1076" s="2" t="s">
        <v>87</v>
      </c>
      <c r="Y1076" s="2">
        <v>77.685632400000003</v>
      </c>
      <c r="Z1076" s="2">
        <v>12.9885435</v>
      </c>
      <c r="AA1076" s="2">
        <v>2</v>
      </c>
      <c r="AB1076" s="7">
        <v>42856.416666666664</v>
      </c>
      <c r="AC1076" s="7">
        <v>42856.489583333336</v>
      </c>
      <c r="AF1076" s="7">
        <v>42856.46875</v>
      </c>
      <c r="AH1076" s="2">
        <v>0</v>
      </c>
      <c r="AI1076" s="2" t="s">
        <v>0</v>
      </c>
      <c r="AK1076" s="2">
        <v>0</v>
      </c>
      <c r="AL1076" s="2">
        <v>0</v>
      </c>
      <c r="AM1076" s="2">
        <v>0</v>
      </c>
      <c r="AN1076" s="2">
        <v>0</v>
      </c>
      <c r="AO1076" s="2">
        <v>0</v>
      </c>
      <c r="AP1076" s="2">
        <v>0</v>
      </c>
      <c r="AQ1076" s="2" t="s">
        <v>88</v>
      </c>
      <c r="AW1076" s="2" t="s">
        <v>89</v>
      </c>
      <c r="AX1076" s="7">
        <v>42826.916932870372</v>
      </c>
      <c r="AY1076" s="7">
        <v>42826.916932870372</v>
      </c>
      <c r="AZ1076" s="2" t="s">
        <v>6458</v>
      </c>
      <c r="BB1076" s="2">
        <v>1</v>
      </c>
      <c r="BC1076" s="2" t="s">
        <v>91</v>
      </c>
      <c r="BE1076" s="2">
        <v>0</v>
      </c>
      <c r="BF1076" s="2">
        <v>0</v>
      </c>
      <c r="BG1076" s="7">
        <v>42826.916932870372</v>
      </c>
      <c r="BJ1076" s="2" t="s">
        <v>77</v>
      </c>
      <c r="BP1076" s="2" t="s">
        <v>92</v>
      </c>
      <c r="BR1076" s="2" t="s">
        <v>8320</v>
      </c>
      <c r="BS1076" s="2">
        <v>8289866629</v>
      </c>
      <c r="BT1076" s="2" t="s">
        <v>3453</v>
      </c>
      <c r="BU1076" s="2" t="s">
        <v>9153</v>
      </c>
      <c r="BV1076" s="2" t="s">
        <v>9189</v>
      </c>
    </row>
    <row r="1077" spans="1:74" x14ac:dyDescent="0.3">
      <c r="A1077" s="2">
        <v>10524300</v>
      </c>
      <c r="B1077" s="2" t="s">
        <v>123</v>
      </c>
      <c r="E1077" s="2" t="s">
        <v>77</v>
      </c>
      <c r="F1077" s="2">
        <v>1</v>
      </c>
      <c r="G1077" s="2" t="s">
        <v>6463</v>
      </c>
      <c r="H1077" s="2" t="s">
        <v>6464</v>
      </c>
      <c r="I1077" s="5">
        <v>42740</v>
      </c>
      <c r="J1077" s="2" t="s">
        <v>126</v>
      </c>
      <c r="K1077" s="2" t="s">
        <v>81</v>
      </c>
      <c r="L1077" s="2" t="s">
        <v>123</v>
      </c>
      <c r="M1077" s="2" t="s">
        <v>127</v>
      </c>
      <c r="N1077" s="2" t="s">
        <v>2839</v>
      </c>
      <c r="O1077" s="2" t="s">
        <v>83</v>
      </c>
      <c r="P1077" s="2">
        <v>1</v>
      </c>
      <c r="Q1077" s="2">
        <v>0</v>
      </c>
      <c r="R1077" s="2" t="s">
        <v>84</v>
      </c>
      <c r="S1077" s="6">
        <v>0.48958333333333331</v>
      </c>
      <c r="U1077" s="2" t="s">
        <v>6465</v>
      </c>
      <c r="V1077" s="2" t="s">
        <v>6010</v>
      </c>
      <c r="W1077" s="2" t="s">
        <v>6010</v>
      </c>
      <c r="X1077" s="2" t="s">
        <v>87</v>
      </c>
      <c r="Y1077" s="2">
        <v>77.675802700000006</v>
      </c>
      <c r="Z1077" s="2">
        <v>12.991577299999999</v>
      </c>
      <c r="AA1077" s="2">
        <v>3</v>
      </c>
      <c r="AB1077" s="7">
        <v>42856.430555555555</v>
      </c>
      <c r="AC1077" s="7">
        <v>42856.489583333336</v>
      </c>
      <c r="AD1077" s="7">
        <v>42856.434907407405</v>
      </c>
      <c r="AF1077" s="7">
        <v>42856.451388888891</v>
      </c>
      <c r="AH1077" s="2">
        <v>0</v>
      </c>
      <c r="AI1077" s="2" t="s">
        <v>0</v>
      </c>
      <c r="AK1077" s="2">
        <v>0</v>
      </c>
      <c r="AL1077" s="2">
        <v>0</v>
      </c>
      <c r="AM1077" s="2">
        <v>0</v>
      </c>
      <c r="AN1077" s="2">
        <v>0</v>
      </c>
      <c r="AO1077" s="2">
        <v>0</v>
      </c>
      <c r="AP1077" s="2">
        <v>0</v>
      </c>
      <c r="AQ1077" s="2" t="s">
        <v>88</v>
      </c>
      <c r="AW1077" s="2" t="s">
        <v>89</v>
      </c>
      <c r="AX1077" s="7">
        <v>42826.916932870372</v>
      </c>
      <c r="AY1077" s="7">
        <v>42826.916932870372</v>
      </c>
      <c r="AZ1077" s="2" t="s">
        <v>6466</v>
      </c>
      <c r="BB1077" s="2">
        <v>1</v>
      </c>
      <c r="BC1077" s="2" t="s">
        <v>91</v>
      </c>
      <c r="BE1077" s="2">
        <v>0</v>
      </c>
      <c r="BF1077" s="2">
        <v>0</v>
      </c>
      <c r="BG1077" s="7">
        <v>42856.434907407405</v>
      </c>
      <c r="BH1077" s="2">
        <v>100009003</v>
      </c>
      <c r="BJ1077" s="2" t="s">
        <v>77</v>
      </c>
      <c r="BL1077" s="2">
        <v>2262</v>
      </c>
      <c r="BM1077" s="2" t="s">
        <v>2842</v>
      </c>
      <c r="BP1077" s="2" t="s">
        <v>92</v>
      </c>
      <c r="BR1077" s="2" t="s">
        <v>8320</v>
      </c>
      <c r="BS1077" s="2">
        <v>9620856017</v>
      </c>
      <c r="BT1077" s="2" t="s">
        <v>8888</v>
      </c>
      <c r="BU1077" s="2" t="s">
        <v>8900</v>
      </c>
      <c r="BV1077" s="2" t="s">
        <v>8901</v>
      </c>
    </row>
    <row r="1078" spans="1:74" x14ac:dyDescent="0.3">
      <c r="A1078" s="2">
        <v>10524300</v>
      </c>
      <c r="B1078" s="2" t="s">
        <v>123</v>
      </c>
      <c r="E1078" s="2" t="s">
        <v>77</v>
      </c>
      <c r="F1078" s="2">
        <v>2</v>
      </c>
      <c r="G1078" s="2" t="s">
        <v>6467</v>
      </c>
      <c r="H1078" s="2" t="s">
        <v>6468</v>
      </c>
      <c r="I1078" s="5">
        <v>42740</v>
      </c>
      <c r="J1078" s="2" t="s">
        <v>126</v>
      </c>
      <c r="K1078" s="2" t="s">
        <v>81</v>
      </c>
      <c r="L1078" s="2" t="s">
        <v>123</v>
      </c>
      <c r="M1078" s="2" t="s">
        <v>127</v>
      </c>
      <c r="N1078" s="2" t="s">
        <v>2839</v>
      </c>
      <c r="O1078" s="2" t="s">
        <v>83</v>
      </c>
      <c r="P1078" s="2">
        <v>1</v>
      </c>
      <c r="Q1078" s="2">
        <v>0</v>
      </c>
      <c r="R1078" s="2" t="s">
        <v>84</v>
      </c>
      <c r="S1078" s="6">
        <v>0.48958333333333331</v>
      </c>
      <c r="U1078" s="2" t="s">
        <v>9468</v>
      </c>
      <c r="V1078" s="2" t="s">
        <v>3569</v>
      </c>
      <c r="W1078" s="2" t="s">
        <v>3569</v>
      </c>
      <c r="X1078" s="2" t="s">
        <v>87</v>
      </c>
      <c r="Y1078" s="2">
        <v>77.672015299999998</v>
      </c>
      <c r="Z1078" s="2">
        <v>12.990886100000001</v>
      </c>
      <c r="AA1078" s="2">
        <v>3</v>
      </c>
      <c r="AB1078" s="7">
        <v>42856.430555555555</v>
      </c>
      <c r="AC1078" s="7">
        <v>42856.489583333336</v>
      </c>
      <c r="AD1078" s="7">
        <v>42856.434907407405</v>
      </c>
      <c r="AF1078" s="7">
        <v>42856.465277777781</v>
      </c>
      <c r="AH1078" s="2">
        <v>0</v>
      </c>
      <c r="AI1078" s="2" t="s">
        <v>0</v>
      </c>
      <c r="AK1078" s="2">
        <v>0</v>
      </c>
      <c r="AL1078" s="2">
        <v>0</v>
      </c>
      <c r="AM1078" s="2">
        <v>0</v>
      </c>
      <c r="AN1078" s="2">
        <v>0</v>
      </c>
      <c r="AO1078" s="2">
        <v>0</v>
      </c>
      <c r="AP1078" s="2">
        <v>0</v>
      </c>
      <c r="AQ1078" s="2" t="s">
        <v>88</v>
      </c>
      <c r="AW1078" s="2" t="s">
        <v>89</v>
      </c>
      <c r="AX1078" s="7">
        <v>42826.916932870372</v>
      </c>
      <c r="AY1078" s="7">
        <v>42826.916932870372</v>
      </c>
      <c r="AZ1078" s="2" t="s">
        <v>6466</v>
      </c>
      <c r="BB1078" s="2">
        <v>1</v>
      </c>
      <c r="BC1078" s="2" t="s">
        <v>91</v>
      </c>
      <c r="BE1078" s="2">
        <v>0</v>
      </c>
      <c r="BF1078" s="2">
        <v>0</v>
      </c>
      <c r="BG1078" s="7">
        <v>42856.434907407405</v>
      </c>
      <c r="BH1078" s="2">
        <v>100009003</v>
      </c>
      <c r="BJ1078" s="2" t="s">
        <v>77</v>
      </c>
      <c r="BL1078" s="2">
        <v>2262</v>
      </c>
      <c r="BM1078" s="2" t="s">
        <v>2842</v>
      </c>
      <c r="BP1078" s="2" t="s">
        <v>92</v>
      </c>
      <c r="BR1078" s="2" t="s">
        <v>8320</v>
      </c>
      <c r="BS1078" s="2">
        <v>9591333799</v>
      </c>
      <c r="BT1078" s="2" t="s">
        <v>8618</v>
      </c>
      <c r="BU1078" s="2" t="s">
        <v>8325</v>
      </c>
      <c r="BV1078" s="2">
        <v>16</v>
      </c>
    </row>
    <row r="1079" spans="1:74" x14ac:dyDescent="0.3">
      <c r="A1079" s="2">
        <v>10524300</v>
      </c>
      <c r="B1079" s="2" t="s">
        <v>123</v>
      </c>
      <c r="E1079" s="2" t="s">
        <v>77</v>
      </c>
      <c r="F1079" s="2">
        <v>3</v>
      </c>
      <c r="G1079" s="2" t="s">
        <v>6469</v>
      </c>
      <c r="H1079" s="2" t="s">
        <v>6470</v>
      </c>
      <c r="I1079" s="5">
        <v>42740</v>
      </c>
      <c r="J1079" s="2" t="s">
        <v>126</v>
      </c>
      <c r="K1079" s="2" t="s">
        <v>81</v>
      </c>
      <c r="L1079" s="2" t="s">
        <v>123</v>
      </c>
      <c r="M1079" s="2" t="s">
        <v>127</v>
      </c>
      <c r="N1079" s="2" t="s">
        <v>2839</v>
      </c>
      <c r="O1079" s="2" t="s">
        <v>83</v>
      </c>
      <c r="P1079" s="2">
        <v>1</v>
      </c>
      <c r="Q1079" s="2">
        <v>0</v>
      </c>
      <c r="R1079" s="2" t="s">
        <v>84</v>
      </c>
      <c r="S1079" s="6">
        <v>0.48958333333333331</v>
      </c>
      <c r="U1079" s="2" t="s">
        <v>6471</v>
      </c>
      <c r="V1079" s="2" t="s">
        <v>3569</v>
      </c>
      <c r="W1079" s="2" t="s">
        <v>3569</v>
      </c>
      <c r="X1079" s="2" t="s">
        <v>87</v>
      </c>
      <c r="Y1079" s="2">
        <v>77.693561000000003</v>
      </c>
      <c r="Z1079" s="2">
        <v>12.9522592</v>
      </c>
      <c r="AA1079" s="2">
        <v>3</v>
      </c>
      <c r="AB1079" s="7">
        <v>42856.430555555555</v>
      </c>
      <c r="AC1079" s="7">
        <v>42856.489583333336</v>
      </c>
      <c r="AD1079" s="7">
        <v>42856.434907407405</v>
      </c>
      <c r="AF1079" s="7">
        <v>42856.472222222219</v>
      </c>
      <c r="AH1079" s="2">
        <v>0</v>
      </c>
      <c r="AI1079" s="2" t="s">
        <v>0</v>
      </c>
      <c r="AK1079" s="2">
        <v>0</v>
      </c>
      <c r="AL1079" s="2">
        <v>0</v>
      </c>
      <c r="AM1079" s="2">
        <v>0</v>
      </c>
      <c r="AN1079" s="2">
        <v>0</v>
      </c>
      <c r="AO1079" s="2">
        <v>0</v>
      </c>
      <c r="AP1079" s="2">
        <v>0</v>
      </c>
      <c r="AQ1079" s="2" t="s">
        <v>88</v>
      </c>
      <c r="AW1079" s="2" t="s">
        <v>89</v>
      </c>
      <c r="AX1079" s="7">
        <v>42826.916932870372</v>
      </c>
      <c r="AY1079" s="7">
        <v>42826.916932870372</v>
      </c>
      <c r="AZ1079" s="2" t="s">
        <v>6466</v>
      </c>
      <c r="BB1079" s="2">
        <v>1</v>
      </c>
      <c r="BC1079" s="2" t="s">
        <v>91</v>
      </c>
      <c r="BE1079" s="2">
        <v>0</v>
      </c>
      <c r="BF1079" s="2">
        <v>0</v>
      </c>
      <c r="BG1079" s="7">
        <v>42856.434907407405</v>
      </c>
      <c r="BH1079" s="2">
        <v>100009003</v>
      </c>
      <c r="BJ1079" s="2" t="s">
        <v>77</v>
      </c>
      <c r="BL1079" s="2">
        <v>2262</v>
      </c>
      <c r="BM1079" s="2" t="s">
        <v>2842</v>
      </c>
      <c r="BP1079" s="2" t="s">
        <v>92</v>
      </c>
      <c r="BR1079" s="2" t="s">
        <v>8331</v>
      </c>
      <c r="BS1079" s="2">
        <v>8095968536</v>
      </c>
      <c r="BT1079" s="2" t="s">
        <v>8514</v>
      </c>
      <c r="BU1079" s="2" t="s">
        <v>9072</v>
      </c>
      <c r="BV1079" s="2" t="s">
        <v>9073</v>
      </c>
    </row>
    <row r="1080" spans="1:74" x14ac:dyDescent="0.3">
      <c r="A1080" s="2">
        <v>10524304</v>
      </c>
      <c r="B1080" s="2" t="s">
        <v>76</v>
      </c>
      <c r="E1080" s="2" t="s">
        <v>77</v>
      </c>
      <c r="F1080" s="2">
        <v>1</v>
      </c>
      <c r="G1080" s="2" t="s">
        <v>6482</v>
      </c>
      <c r="H1080" s="2" t="s">
        <v>6483</v>
      </c>
      <c r="I1080" s="5">
        <v>42740</v>
      </c>
      <c r="J1080" s="2" t="s">
        <v>126</v>
      </c>
      <c r="K1080" s="2" t="s">
        <v>81</v>
      </c>
      <c r="L1080" s="2" t="s">
        <v>76</v>
      </c>
      <c r="M1080" s="2" t="s">
        <v>1</v>
      </c>
      <c r="N1080" s="2" t="s">
        <v>82</v>
      </c>
      <c r="O1080" s="2" t="s">
        <v>83</v>
      </c>
      <c r="P1080" s="2">
        <v>0</v>
      </c>
      <c r="Q1080" s="2">
        <v>0</v>
      </c>
      <c r="R1080" s="2" t="s">
        <v>84</v>
      </c>
      <c r="S1080" s="6">
        <v>0.48958333333333331</v>
      </c>
      <c r="U1080" s="2" t="s">
        <v>6484</v>
      </c>
      <c r="V1080" s="2" t="s">
        <v>3569</v>
      </c>
      <c r="W1080" s="2" t="s">
        <v>3569</v>
      </c>
      <c r="X1080" s="2" t="s">
        <v>87</v>
      </c>
      <c r="Y1080" s="2">
        <v>77.597129199999998</v>
      </c>
      <c r="Z1080" s="2">
        <v>12.8881476</v>
      </c>
      <c r="AA1080" s="2">
        <v>5</v>
      </c>
      <c r="AB1080" s="7">
        <v>42856.409722222219</v>
      </c>
      <c r="AC1080" s="7">
        <v>42856.489583333336</v>
      </c>
      <c r="AF1080" s="7">
        <v>42856.430555555555</v>
      </c>
      <c r="AH1080" s="2">
        <v>0</v>
      </c>
      <c r="AI1080" s="2" t="s">
        <v>0</v>
      </c>
      <c r="AK1080" s="2">
        <v>0</v>
      </c>
      <c r="AL1080" s="2">
        <v>0</v>
      </c>
      <c r="AM1080" s="2">
        <v>0</v>
      </c>
      <c r="AN1080" s="2">
        <v>0</v>
      </c>
      <c r="AO1080" s="2">
        <v>0</v>
      </c>
      <c r="AP1080" s="2">
        <v>0</v>
      </c>
      <c r="AQ1080" s="2" t="s">
        <v>88</v>
      </c>
      <c r="AW1080" s="2" t="s">
        <v>89</v>
      </c>
      <c r="AX1080" s="7">
        <v>42826.916932870372</v>
      </c>
      <c r="AY1080" s="7">
        <v>42826.916932870372</v>
      </c>
      <c r="AZ1080" s="2" t="s">
        <v>6485</v>
      </c>
      <c r="BB1080" s="2">
        <v>1</v>
      </c>
      <c r="BC1080" s="2" t="s">
        <v>91</v>
      </c>
      <c r="BE1080" s="2">
        <v>0</v>
      </c>
      <c r="BF1080" s="2">
        <v>0</v>
      </c>
      <c r="BG1080" s="7">
        <v>42826.916932870372</v>
      </c>
      <c r="BJ1080" s="2" t="s">
        <v>77</v>
      </c>
      <c r="BP1080" s="2" t="s">
        <v>92</v>
      </c>
      <c r="BR1080" s="2" t="s">
        <v>8331</v>
      </c>
      <c r="BS1080" s="2">
        <v>8861005131</v>
      </c>
      <c r="BT1080" s="2" t="s">
        <v>8365</v>
      </c>
      <c r="BU1080" s="2" t="s">
        <v>8366</v>
      </c>
      <c r="BV1080" s="2" t="s">
        <v>8367</v>
      </c>
    </row>
    <row r="1081" spans="1:74" x14ac:dyDescent="0.3">
      <c r="A1081" s="2">
        <v>10524304</v>
      </c>
      <c r="B1081" s="2" t="s">
        <v>76</v>
      </c>
      <c r="E1081" s="2" t="s">
        <v>77</v>
      </c>
      <c r="F1081" s="2">
        <v>2</v>
      </c>
      <c r="G1081" s="2" t="s">
        <v>6486</v>
      </c>
      <c r="H1081" s="2" t="s">
        <v>6487</v>
      </c>
      <c r="I1081" s="5">
        <v>42740</v>
      </c>
      <c r="J1081" s="2" t="s">
        <v>126</v>
      </c>
      <c r="K1081" s="2" t="s">
        <v>81</v>
      </c>
      <c r="L1081" s="2" t="s">
        <v>76</v>
      </c>
      <c r="M1081" s="2" t="s">
        <v>1</v>
      </c>
      <c r="N1081" s="2" t="s">
        <v>82</v>
      </c>
      <c r="O1081" s="2" t="s">
        <v>83</v>
      </c>
      <c r="P1081" s="2">
        <v>0</v>
      </c>
      <c r="Q1081" s="2">
        <v>0</v>
      </c>
      <c r="R1081" s="2" t="s">
        <v>84</v>
      </c>
      <c r="S1081" s="6">
        <v>0.48958333333333331</v>
      </c>
      <c r="U1081" s="2" t="s">
        <v>6488</v>
      </c>
      <c r="V1081" s="2" t="s">
        <v>3569</v>
      </c>
      <c r="W1081" s="2" t="s">
        <v>3569</v>
      </c>
      <c r="X1081" s="2" t="s">
        <v>87</v>
      </c>
      <c r="Y1081" s="2">
        <v>77.601385500000006</v>
      </c>
      <c r="Z1081" s="2">
        <v>12.8639522</v>
      </c>
      <c r="AA1081" s="2">
        <v>5</v>
      </c>
      <c r="AB1081" s="7">
        <v>42856.409722222219</v>
      </c>
      <c r="AC1081" s="7">
        <v>42856.489583333336</v>
      </c>
      <c r="AF1081" s="7">
        <v>42856.4375</v>
      </c>
      <c r="AH1081" s="2">
        <v>0</v>
      </c>
      <c r="AI1081" s="2" t="s">
        <v>0</v>
      </c>
      <c r="AK1081" s="2">
        <v>0</v>
      </c>
      <c r="AL1081" s="2">
        <v>0</v>
      </c>
      <c r="AM1081" s="2">
        <v>0</v>
      </c>
      <c r="AN1081" s="2">
        <v>0</v>
      </c>
      <c r="AO1081" s="2">
        <v>0</v>
      </c>
      <c r="AP1081" s="2">
        <v>0</v>
      </c>
      <c r="AQ1081" s="2" t="s">
        <v>88</v>
      </c>
      <c r="AW1081" s="2" t="s">
        <v>89</v>
      </c>
      <c r="AX1081" s="7">
        <v>42826.916932870372</v>
      </c>
      <c r="AY1081" s="7">
        <v>42826.916932870372</v>
      </c>
      <c r="AZ1081" s="2" t="s">
        <v>6485</v>
      </c>
      <c r="BB1081" s="2">
        <v>1</v>
      </c>
      <c r="BC1081" s="2" t="s">
        <v>91</v>
      </c>
      <c r="BE1081" s="2">
        <v>0</v>
      </c>
      <c r="BF1081" s="2">
        <v>0</v>
      </c>
      <c r="BG1081" s="7">
        <v>42826.916932870372</v>
      </c>
      <c r="BJ1081" s="2" t="s">
        <v>77</v>
      </c>
      <c r="BP1081" s="2" t="s">
        <v>92</v>
      </c>
      <c r="BR1081" s="2" t="s">
        <v>8320</v>
      </c>
      <c r="BS1081" s="2">
        <v>8861006710</v>
      </c>
      <c r="BT1081" s="2" t="s">
        <v>8347</v>
      </c>
      <c r="BU1081" s="2" t="s">
        <v>8358</v>
      </c>
      <c r="BV1081" s="2" t="s">
        <v>9469</v>
      </c>
    </row>
    <row r="1082" spans="1:74" x14ac:dyDescent="0.3">
      <c r="A1082" s="2">
        <v>10524304</v>
      </c>
      <c r="B1082" s="2" t="s">
        <v>76</v>
      </c>
      <c r="E1082" s="2" t="s">
        <v>77</v>
      </c>
      <c r="F1082" s="2">
        <v>3</v>
      </c>
      <c r="G1082" s="2" t="s">
        <v>6489</v>
      </c>
      <c r="H1082" s="2" t="s">
        <v>6490</v>
      </c>
      <c r="I1082" s="5">
        <v>42740</v>
      </c>
      <c r="J1082" s="2" t="s">
        <v>126</v>
      </c>
      <c r="K1082" s="2" t="s">
        <v>81</v>
      </c>
      <c r="L1082" s="2" t="s">
        <v>76</v>
      </c>
      <c r="M1082" s="2" t="s">
        <v>1</v>
      </c>
      <c r="N1082" s="2" t="s">
        <v>82</v>
      </c>
      <c r="O1082" s="2" t="s">
        <v>83</v>
      </c>
      <c r="P1082" s="2">
        <v>0</v>
      </c>
      <c r="Q1082" s="2">
        <v>0</v>
      </c>
      <c r="R1082" s="2" t="s">
        <v>84</v>
      </c>
      <c r="S1082" s="6">
        <v>0.48958333333333331</v>
      </c>
      <c r="U1082" s="2" t="s">
        <v>6491</v>
      </c>
      <c r="V1082" s="2" t="s">
        <v>3569</v>
      </c>
      <c r="W1082" s="2" t="s">
        <v>3569</v>
      </c>
      <c r="X1082" s="2" t="s">
        <v>87</v>
      </c>
      <c r="Y1082" s="2">
        <v>77.621388100000004</v>
      </c>
      <c r="Z1082" s="2">
        <v>12.8998083</v>
      </c>
      <c r="AA1082" s="2">
        <v>5</v>
      </c>
      <c r="AB1082" s="7">
        <v>42856.409722222219</v>
      </c>
      <c r="AC1082" s="7">
        <v>42856.489583333336</v>
      </c>
      <c r="AF1082" s="7">
        <v>42856.444444444445</v>
      </c>
      <c r="AH1082" s="2">
        <v>0</v>
      </c>
      <c r="AI1082" s="2" t="s">
        <v>0</v>
      </c>
      <c r="AK1082" s="2">
        <v>0</v>
      </c>
      <c r="AL1082" s="2">
        <v>0</v>
      </c>
      <c r="AM1082" s="2">
        <v>0</v>
      </c>
      <c r="AN1082" s="2">
        <v>0</v>
      </c>
      <c r="AO1082" s="2">
        <v>0</v>
      </c>
      <c r="AP1082" s="2">
        <v>0</v>
      </c>
      <c r="AQ1082" s="2" t="s">
        <v>88</v>
      </c>
      <c r="AW1082" s="2" t="s">
        <v>89</v>
      </c>
      <c r="AX1082" s="7">
        <v>42826.916932870372</v>
      </c>
      <c r="AY1082" s="7">
        <v>42826.916932870372</v>
      </c>
      <c r="AZ1082" s="2" t="s">
        <v>6485</v>
      </c>
      <c r="BB1082" s="2">
        <v>1</v>
      </c>
      <c r="BC1082" s="2" t="s">
        <v>91</v>
      </c>
      <c r="BE1082" s="2">
        <v>0</v>
      </c>
      <c r="BF1082" s="2">
        <v>0</v>
      </c>
      <c r="BG1082" s="7">
        <v>42826.916932870372</v>
      </c>
      <c r="BJ1082" s="2" t="s">
        <v>77</v>
      </c>
      <c r="BP1082" s="2" t="s">
        <v>92</v>
      </c>
      <c r="BR1082" s="2" t="s">
        <v>8320</v>
      </c>
      <c r="BS1082" s="2">
        <v>9620888853</v>
      </c>
      <c r="BT1082" s="2" t="s">
        <v>8343</v>
      </c>
      <c r="BU1082" s="2" t="s">
        <v>8610</v>
      </c>
      <c r="BV1082" s="2" t="s">
        <v>8611</v>
      </c>
    </row>
    <row r="1083" spans="1:74" x14ac:dyDescent="0.3">
      <c r="A1083" s="2">
        <v>10524304</v>
      </c>
      <c r="B1083" s="2" t="s">
        <v>76</v>
      </c>
      <c r="E1083" s="2" t="s">
        <v>77</v>
      </c>
      <c r="F1083" s="2">
        <v>4</v>
      </c>
      <c r="G1083" s="2" t="s">
        <v>6492</v>
      </c>
      <c r="H1083" s="2" t="s">
        <v>6493</v>
      </c>
      <c r="I1083" s="5">
        <v>42740</v>
      </c>
      <c r="J1083" s="2" t="s">
        <v>126</v>
      </c>
      <c r="K1083" s="2" t="s">
        <v>81</v>
      </c>
      <c r="L1083" s="2" t="s">
        <v>76</v>
      </c>
      <c r="M1083" s="2" t="s">
        <v>1</v>
      </c>
      <c r="N1083" s="2" t="s">
        <v>82</v>
      </c>
      <c r="O1083" s="2" t="s">
        <v>83</v>
      </c>
      <c r="P1083" s="2">
        <v>0</v>
      </c>
      <c r="Q1083" s="2">
        <v>0</v>
      </c>
      <c r="R1083" s="2" t="s">
        <v>84</v>
      </c>
      <c r="S1083" s="6">
        <v>0.48958333333333331</v>
      </c>
      <c r="U1083" s="2" t="s">
        <v>6494</v>
      </c>
      <c r="V1083" s="2" t="s">
        <v>3569</v>
      </c>
      <c r="W1083" s="2" t="s">
        <v>3569</v>
      </c>
      <c r="X1083" s="2" t="s">
        <v>87</v>
      </c>
      <c r="Y1083" s="2">
        <v>77.684836599999997</v>
      </c>
      <c r="Z1083" s="2">
        <v>12.929868900000001</v>
      </c>
      <c r="AA1083" s="2">
        <v>5</v>
      </c>
      <c r="AB1083" s="7">
        <v>42856.409722222219</v>
      </c>
      <c r="AC1083" s="7">
        <v>42856.489583333336</v>
      </c>
      <c r="AF1083" s="7">
        <v>42856.458333333336</v>
      </c>
      <c r="AH1083" s="2">
        <v>0</v>
      </c>
      <c r="AI1083" s="2" t="s">
        <v>0</v>
      </c>
      <c r="AK1083" s="2">
        <v>0</v>
      </c>
      <c r="AL1083" s="2">
        <v>0</v>
      </c>
      <c r="AM1083" s="2">
        <v>0</v>
      </c>
      <c r="AN1083" s="2">
        <v>0</v>
      </c>
      <c r="AO1083" s="2">
        <v>0</v>
      </c>
      <c r="AP1083" s="2">
        <v>0</v>
      </c>
      <c r="AQ1083" s="2" t="s">
        <v>88</v>
      </c>
      <c r="AW1083" s="2" t="s">
        <v>89</v>
      </c>
      <c r="AX1083" s="7">
        <v>42826.916932870372</v>
      </c>
      <c r="AY1083" s="7">
        <v>42826.916932870372</v>
      </c>
      <c r="AZ1083" s="2" t="s">
        <v>6485</v>
      </c>
      <c r="BB1083" s="2">
        <v>1</v>
      </c>
      <c r="BC1083" s="2" t="s">
        <v>91</v>
      </c>
      <c r="BE1083" s="2">
        <v>0</v>
      </c>
      <c r="BF1083" s="2">
        <v>0</v>
      </c>
      <c r="BG1083" s="7">
        <v>42826.916932870372</v>
      </c>
      <c r="BJ1083" s="2" t="s">
        <v>77</v>
      </c>
      <c r="BP1083" s="2" t="s">
        <v>92</v>
      </c>
      <c r="BR1083" s="2" t="s">
        <v>8320</v>
      </c>
      <c r="BS1083" s="2">
        <v>9972511123</v>
      </c>
      <c r="BT1083" s="2" t="s">
        <v>8636</v>
      </c>
      <c r="BU1083" s="2" t="s">
        <v>8637</v>
      </c>
      <c r="BV1083" s="2" t="s">
        <v>8638</v>
      </c>
    </row>
    <row r="1084" spans="1:74" x14ac:dyDescent="0.3">
      <c r="A1084" s="2">
        <v>10524304</v>
      </c>
      <c r="B1084" s="2" t="s">
        <v>76</v>
      </c>
      <c r="E1084" s="2" t="s">
        <v>77</v>
      </c>
      <c r="F1084" s="2">
        <v>5</v>
      </c>
      <c r="G1084" s="2" t="s">
        <v>6495</v>
      </c>
      <c r="H1084" s="2" t="s">
        <v>6496</v>
      </c>
      <c r="I1084" s="5">
        <v>42740</v>
      </c>
      <c r="J1084" s="2" t="s">
        <v>126</v>
      </c>
      <c r="K1084" s="2" t="s">
        <v>81</v>
      </c>
      <c r="L1084" s="2" t="s">
        <v>76</v>
      </c>
      <c r="M1084" s="2" t="s">
        <v>1</v>
      </c>
      <c r="N1084" s="2" t="s">
        <v>82</v>
      </c>
      <c r="O1084" s="2" t="s">
        <v>83</v>
      </c>
      <c r="P1084" s="2">
        <v>0</v>
      </c>
      <c r="Q1084" s="2">
        <v>0</v>
      </c>
      <c r="R1084" s="2" t="s">
        <v>84</v>
      </c>
      <c r="S1084" s="6">
        <v>0.48958333333333331</v>
      </c>
      <c r="U1084" s="2" t="s">
        <v>6497</v>
      </c>
      <c r="V1084" s="2" t="s">
        <v>3569</v>
      </c>
      <c r="W1084" s="2" t="s">
        <v>3569</v>
      </c>
      <c r="X1084" s="2" t="s">
        <v>87</v>
      </c>
      <c r="Y1084" s="2">
        <v>77.607157799999996</v>
      </c>
      <c r="Z1084" s="2">
        <v>12.897016799999999</v>
      </c>
      <c r="AA1084" s="2">
        <v>5</v>
      </c>
      <c r="AB1084" s="7">
        <v>42856.409722222219</v>
      </c>
      <c r="AC1084" s="7">
        <v>42856.489583333336</v>
      </c>
      <c r="AF1084" s="7">
        <v>42856.461805555555</v>
      </c>
      <c r="AH1084" s="2">
        <v>0</v>
      </c>
      <c r="AI1084" s="2" t="s">
        <v>0</v>
      </c>
      <c r="AK1084" s="2">
        <v>0</v>
      </c>
      <c r="AL1084" s="2">
        <v>0</v>
      </c>
      <c r="AM1084" s="2">
        <v>0</v>
      </c>
      <c r="AN1084" s="2">
        <v>0</v>
      </c>
      <c r="AO1084" s="2">
        <v>0</v>
      </c>
      <c r="AP1084" s="2">
        <v>0</v>
      </c>
      <c r="AQ1084" s="2" t="s">
        <v>88</v>
      </c>
      <c r="AW1084" s="2" t="s">
        <v>89</v>
      </c>
      <c r="AX1084" s="7">
        <v>42826.916932870372</v>
      </c>
      <c r="AY1084" s="7">
        <v>42826.916932870372</v>
      </c>
      <c r="AZ1084" s="2" t="s">
        <v>6485</v>
      </c>
      <c r="BB1084" s="2">
        <v>1</v>
      </c>
      <c r="BC1084" s="2" t="s">
        <v>91</v>
      </c>
      <c r="BE1084" s="2">
        <v>0</v>
      </c>
      <c r="BF1084" s="2">
        <v>0</v>
      </c>
      <c r="BG1084" s="7">
        <v>42826.916932870372</v>
      </c>
      <c r="BJ1084" s="2" t="s">
        <v>77</v>
      </c>
      <c r="BP1084" s="2" t="s">
        <v>92</v>
      </c>
      <c r="BR1084" s="2" t="s">
        <v>8320</v>
      </c>
      <c r="BS1084" s="2">
        <v>7259776494</v>
      </c>
      <c r="BT1084" s="2" t="s">
        <v>8332</v>
      </c>
      <c r="BU1084" s="2" t="s">
        <v>8333</v>
      </c>
      <c r="BV1084" s="2" t="s">
        <v>8334</v>
      </c>
    </row>
    <row r="1085" spans="1:74" x14ac:dyDescent="0.3">
      <c r="A1085" s="2">
        <v>10524306</v>
      </c>
      <c r="B1085" s="2" t="s">
        <v>123</v>
      </c>
      <c r="E1085" s="2" t="s">
        <v>77</v>
      </c>
      <c r="F1085" s="2">
        <v>1</v>
      </c>
      <c r="G1085" s="2" t="s">
        <v>6501</v>
      </c>
      <c r="H1085" s="2" t="s">
        <v>6502</v>
      </c>
      <c r="I1085" s="5">
        <v>42740</v>
      </c>
      <c r="J1085" s="2" t="s">
        <v>126</v>
      </c>
      <c r="K1085" s="2" t="s">
        <v>81</v>
      </c>
      <c r="L1085" s="2" t="s">
        <v>123</v>
      </c>
      <c r="M1085" s="2" t="s">
        <v>127</v>
      </c>
      <c r="N1085" s="2" t="s">
        <v>3161</v>
      </c>
      <c r="O1085" s="2" t="s">
        <v>83</v>
      </c>
      <c r="P1085" s="2">
        <v>1</v>
      </c>
      <c r="Q1085" s="2">
        <v>0</v>
      </c>
      <c r="R1085" s="2" t="s">
        <v>84</v>
      </c>
      <c r="S1085" s="6">
        <v>0.48958333333333331</v>
      </c>
      <c r="U1085" s="2" t="s">
        <v>6503</v>
      </c>
      <c r="V1085" s="2" t="s">
        <v>3569</v>
      </c>
      <c r="W1085" s="2" t="s">
        <v>3569</v>
      </c>
      <c r="X1085" s="2" t="s">
        <v>87</v>
      </c>
      <c r="Y1085" s="2">
        <v>77.636285000000001</v>
      </c>
      <c r="Z1085" s="2">
        <v>12.899744999999999</v>
      </c>
      <c r="AA1085" s="2">
        <v>2</v>
      </c>
      <c r="AB1085" s="7">
        <v>42856.427083333336</v>
      </c>
      <c r="AC1085" s="7">
        <v>42856.489583333336</v>
      </c>
      <c r="AD1085" s="7">
        <v>42856.435601851852</v>
      </c>
      <c r="AF1085" s="7">
        <v>42856.447916666664</v>
      </c>
      <c r="AH1085" s="2">
        <v>0</v>
      </c>
      <c r="AI1085" s="2" t="s">
        <v>0</v>
      </c>
      <c r="AK1085" s="2">
        <v>0</v>
      </c>
      <c r="AL1085" s="2">
        <v>0</v>
      </c>
      <c r="AM1085" s="2">
        <v>0</v>
      </c>
      <c r="AN1085" s="2">
        <v>0</v>
      </c>
      <c r="AO1085" s="2">
        <v>0</v>
      </c>
      <c r="AP1085" s="2">
        <v>0</v>
      </c>
      <c r="AQ1085" s="2" t="s">
        <v>88</v>
      </c>
      <c r="AW1085" s="2" t="s">
        <v>89</v>
      </c>
      <c r="AX1085" s="7">
        <v>42826.916932870372</v>
      </c>
      <c r="AY1085" s="7">
        <v>42826.916932870372</v>
      </c>
      <c r="AZ1085" s="2" t="s">
        <v>6504</v>
      </c>
      <c r="BB1085" s="2">
        <v>1</v>
      </c>
      <c r="BC1085" s="2" t="s">
        <v>91</v>
      </c>
      <c r="BE1085" s="2">
        <v>0</v>
      </c>
      <c r="BF1085" s="2">
        <v>0</v>
      </c>
      <c r="BG1085" s="7">
        <v>42856.435601851852</v>
      </c>
      <c r="BH1085" s="2">
        <v>100009003</v>
      </c>
      <c r="BJ1085" s="2" t="s">
        <v>77</v>
      </c>
      <c r="BL1085" s="2">
        <v>1508</v>
      </c>
      <c r="BM1085" s="2" t="s">
        <v>3164</v>
      </c>
      <c r="BP1085" s="2" t="s">
        <v>92</v>
      </c>
      <c r="BR1085" s="2" t="s">
        <v>8320</v>
      </c>
      <c r="BS1085" s="2">
        <v>7406555512</v>
      </c>
      <c r="BT1085" s="2" t="s">
        <v>8409</v>
      </c>
      <c r="BU1085" s="2" t="s">
        <v>9470</v>
      </c>
      <c r="BV1085" s="2" t="s">
        <v>9471</v>
      </c>
    </row>
    <row r="1086" spans="1:74" x14ac:dyDescent="0.3">
      <c r="A1086" s="2">
        <v>10524306</v>
      </c>
      <c r="B1086" s="2" t="s">
        <v>123</v>
      </c>
      <c r="E1086" s="2" t="s">
        <v>77</v>
      </c>
      <c r="F1086" s="2">
        <v>2</v>
      </c>
      <c r="G1086" s="2" t="s">
        <v>6505</v>
      </c>
      <c r="H1086" s="2" t="s">
        <v>6506</v>
      </c>
      <c r="I1086" s="5">
        <v>42740</v>
      </c>
      <c r="J1086" s="2" t="s">
        <v>126</v>
      </c>
      <c r="K1086" s="2" t="s">
        <v>81</v>
      </c>
      <c r="L1086" s="2" t="s">
        <v>123</v>
      </c>
      <c r="M1086" s="2" t="s">
        <v>127</v>
      </c>
      <c r="N1086" s="2" t="s">
        <v>3161</v>
      </c>
      <c r="O1086" s="2" t="s">
        <v>83</v>
      </c>
      <c r="P1086" s="2">
        <v>1</v>
      </c>
      <c r="Q1086" s="2">
        <v>0</v>
      </c>
      <c r="R1086" s="2" t="s">
        <v>84</v>
      </c>
      <c r="S1086" s="6">
        <v>0.48958333333333331</v>
      </c>
      <c r="U1086" s="2" t="s">
        <v>6507</v>
      </c>
      <c r="V1086" s="2" t="s">
        <v>3569</v>
      </c>
      <c r="W1086" s="2" t="s">
        <v>3569</v>
      </c>
      <c r="X1086" s="2" t="s">
        <v>87</v>
      </c>
      <c r="Y1086" s="2">
        <v>77.643600000000006</v>
      </c>
      <c r="Z1086" s="2">
        <v>12.919206000000001</v>
      </c>
      <c r="AA1086" s="2">
        <v>2</v>
      </c>
      <c r="AB1086" s="7">
        <v>42856.427083333336</v>
      </c>
      <c r="AC1086" s="7">
        <v>42856.489583333336</v>
      </c>
      <c r="AD1086" s="7">
        <v>42856.435601851852</v>
      </c>
      <c r="AF1086" s="7">
        <v>42856.458333333336</v>
      </c>
      <c r="AH1086" s="2">
        <v>0</v>
      </c>
      <c r="AI1086" s="2" t="s">
        <v>0</v>
      </c>
      <c r="AK1086" s="2">
        <v>0</v>
      </c>
      <c r="AL1086" s="2">
        <v>0</v>
      </c>
      <c r="AM1086" s="2">
        <v>0</v>
      </c>
      <c r="AN1086" s="2">
        <v>0</v>
      </c>
      <c r="AO1086" s="2">
        <v>0</v>
      </c>
      <c r="AP1086" s="2">
        <v>0</v>
      </c>
      <c r="AQ1086" s="2" t="s">
        <v>88</v>
      </c>
      <c r="AW1086" s="2" t="s">
        <v>89</v>
      </c>
      <c r="AX1086" s="7">
        <v>42826.916932870372</v>
      </c>
      <c r="AY1086" s="7">
        <v>42826.916932870372</v>
      </c>
      <c r="AZ1086" s="2" t="s">
        <v>6504</v>
      </c>
      <c r="BB1086" s="2">
        <v>1</v>
      </c>
      <c r="BC1086" s="2" t="s">
        <v>91</v>
      </c>
      <c r="BE1086" s="2">
        <v>0</v>
      </c>
      <c r="BF1086" s="2">
        <v>0</v>
      </c>
      <c r="BG1086" s="7">
        <v>42856.435601851852</v>
      </c>
      <c r="BH1086" s="2">
        <v>100009003</v>
      </c>
      <c r="BJ1086" s="2" t="s">
        <v>77</v>
      </c>
      <c r="BL1086" s="2">
        <v>1508</v>
      </c>
      <c r="BM1086" s="2" t="s">
        <v>3164</v>
      </c>
      <c r="BP1086" s="2" t="s">
        <v>92</v>
      </c>
      <c r="BR1086" s="2" t="s">
        <v>8320</v>
      </c>
      <c r="BS1086" s="2">
        <v>8861300541</v>
      </c>
      <c r="BT1086" s="2" t="s">
        <v>8411</v>
      </c>
      <c r="BU1086" s="2" t="s">
        <v>8423</v>
      </c>
      <c r="BV1086" s="2" t="s">
        <v>8424</v>
      </c>
    </row>
    <row r="1087" spans="1:74" x14ac:dyDescent="0.3">
      <c r="A1087" s="2">
        <v>10524308</v>
      </c>
      <c r="B1087" s="2" t="s">
        <v>123</v>
      </c>
      <c r="E1087" s="2" t="s">
        <v>77</v>
      </c>
      <c r="F1087" s="2">
        <v>1</v>
      </c>
      <c r="G1087" s="2" t="s">
        <v>6511</v>
      </c>
      <c r="H1087" s="2" t="s">
        <v>6512</v>
      </c>
      <c r="I1087" s="5">
        <v>42740</v>
      </c>
      <c r="J1087" s="2" t="s">
        <v>126</v>
      </c>
      <c r="K1087" s="2" t="s">
        <v>81</v>
      </c>
      <c r="L1087" s="2" t="s">
        <v>123</v>
      </c>
      <c r="M1087" s="2" t="s">
        <v>127</v>
      </c>
      <c r="N1087" s="2" t="s">
        <v>3307</v>
      </c>
      <c r="O1087" s="2" t="s">
        <v>83</v>
      </c>
      <c r="P1087" s="2">
        <v>1</v>
      </c>
      <c r="Q1087" s="2">
        <v>0</v>
      </c>
      <c r="R1087" s="2" t="s">
        <v>84</v>
      </c>
      <c r="S1087" s="6">
        <v>0.48958333333333331</v>
      </c>
      <c r="U1087" s="2" t="s">
        <v>6513</v>
      </c>
      <c r="V1087" s="2" t="s">
        <v>3569</v>
      </c>
      <c r="W1087" s="2" t="s">
        <v>3569</v>
      </c>
      <c r="X1087" s="2" t="s">
        <v>87</v>
      </c>
      <c r="Y1087" s="2">
        <v>77.559234900000007</v>
      </c>
      <c r="Z1087" s="2">
        <v>13.071526199999999</v>
      </c>
      <c r="AA1087" s="2">
        <v>1</v>
      </c>
      <c r="AB1087" s="7">
        <v>42856.427083333336</v>
      </c>
      <c r="AC1087" s="7">
        <v>42856.489583333336</v>
      </c>
      <c r="AD1087" s="7">
        <v>42856.435601851852</v>
      </c>
      <c r="AF1087" s="7">
        <v>42856.447916666664</v>
      </c>
      <c r="AH1087" s="2">
        <v>0</v>
      </c>
      <c r="AI1087" s="2" t="s">
        <v>0</v>
      </c>
      <c r="AK1087" s="2">
        <v>0</v>
      </c>
      <c r="AL1087" s="2">
        <v>0</v>
      </c>
      <c r="AM1087" s="2">
        <v>0</v>
      </c>
      <c r="AN1087" s="2">
        <v>0</v>
      </c>
      <c r="AO1087" s="2">
        <v>0</v>
      </c>
      <c r="AP1087" s="2">
        <v>0</v>
      </c>
      <c r="AQ1087" s="2" t="s">
        <v>88</v>
      </c>
      <c r="AW1087" s="2" t="s">
        <v>89</v>
      </c>
      <c r="AX1087" s="7">
        <v>42826.916932870372</v>
      </c>
      <c r="AY1087" s="7">
        <v>42826.916932870372</v>
      </c>
      <c r="AZ1087" s="2" t="s">
        <v>6514</v>
      </c>
      <c r="BB1087" s="2">
        <v>1</v>
      </c>
      <c r="BC1087" s="2" t="s">
        <v>91</v>
      </c>
      <c r="BE1087" s="2">
        <v>0</v>
      </c>
      <c r="BF1087" s="2">
        <v>0</v>
      </c>
      <c r="BG1087" s="7">
        <v>42856.435601851852</v>
      </c>
      <c r="BH1087" s="2">
        <v>100009003</v>
      </c>
      <c r="BJ1087" s="2" t="s">
        <v>77</v>
      </c>
      <c r="BL1087" s="2">
        <v>1528</v>
      </c>
      <c r="BM1087" s="2" t="s">
        <v>3310</v>
      </c>
      <c r="BP1087" s="2" t="s">
        <v>92</v>
      </c>
      <c r="BR1087" s="2" t="s">
        <v>8320</v>
      </c>
      <c r="BS1087" s="2">
        <v>9740900861</v>
      </c>
      <c r="BT1087" s="2" t="s">
        <v>8653</v>
      </c>
      <c r="BU1087" s="2" t="s">
        <v>8654</v>
      </c>
      <c r="BV1087" s="2" t="s">
        <v>8655</v>
      </c>
    </row>
    <row r="1088" spans="1:74" x14ac:dyDescent="0.3">
      <c r="A1088" s="2">
        <v>10524310</v>
      </c>
      <c r="B1088" s="2" t="s">
        <v>76</v>
      </c>
      <c r="E1088" s="2" t="s">
        <v>77</v>
      </c>
      <c r="F1088" s="2">
        <v>1</v>
      </c>
      <c r="G1088" s="2" t="s">
        <v>6516</v>
      </c>
      <c r="H1088" s="2" t="s">
        <v>6517</v>
      </c>
      <c r="I1088" s="5">
        <v>42740</v>
      </c>
      <c r="J1088" s="2" t="s">
        <v>126</v>
      </c>
      <c r="K1088" s="2" t="s">
        <v>81</v>
      </c>
      <c r="L1088" s="2" t="s">
        <v>76</v>
      </c>
      <c r="M1088" s="2" t="s">
        <v>1</v>
      </c>
      <c r="N1088" s="2" t="s">
        <v>82</v>
      </c>
      <c r="O1088" s="2" t="s">
        <v>83</v>
      </c>
      <c r="P1088" s="2">
        <v>0</v>
      </c>
      <c r="Q1088" s="2">
        <v>0</v>
      </c>
      <c r="R1088" s="2" t="s">
        <v>84</v>
      </c>
      <c r="S1088" s="6">
        <v>0.48958333333333331</v>
      </c>
      <c r="U1088" s="2" t="s">
        <v>6518</v>
      </c>
      <c r="V1088" s="2" t="s">
        <v>3569</v>
      </c>
      <c r="W1088" s="2" t="s">
        <v>3569</v>
      </c>
      <c r="X1088" s="2" t="s">
        <v>87</v>
      </c>
      <c r="Y1088" s="2">
        <v>77.600324999999998</v>
      </c>
      <c r="Z1088" s="2">
        <v>12.939315000000001</v>
      </c>
      <c r="AA1088" s="2">
        <v>2</v>
      </c>
      <c r="AB1088" s="7">
        <v>42856.427083333336</v>
      </c>
      <c r="AC1088" s="7">
        <v>42856.489583333336</v>
      </c>
      <c r="AF1088" s="7">
        <v>42856.447916666664</v>
      </c>
      <c r="AH1088" s="2">
        <v>0</v>
      </c>
      <c r="AI1088" s="2" t="s">
        <v>0</v>
      </c>
      <c r="AK1088" s="2">
        <v>0</v>
      </c>
      <c r="AL1088" s="2">
        <v>0</v>
      </c>
      <c r="AM1088" s="2">
        <v>0</v>
      </c>
      <c r="AN1088" s="2">
        <v>0</v>
      </c>
      <c r="AO1088" s="2">
        <v>0</v>
      </c>
      <c r="AP1088" s="2">
        <v>0</v>
      </c>
      <c r="AQ1088" s="2" t="s">
        <v>88</v>
      </c>
      <c r="AW1088" s="2" t="s">
        <v>89</v>
      </c>
      <c r="AX1088" s="7">
        <v>42826.916932870372</v>
      </c>
      <c r="AY1088" s="7">
        <v>42826.916932870372</v>
      </c>
      <c r="AZ1088" s="2" t="s">
        <v>6519</v>
      </c>
      <c r="BB1088" s="2">
        <v>1</v>
      </c>
      <c r="BC1088" s="2" t="s">
        <v>91</v>
      </c>
      <c r="BE1088" s="2">
        <v>0</v>
      </c>
      <c r="BF1088" s="2">
        <v>0</v>
      </c>
      <c r="BG1088" s="7">
        <v>42826.916932870372</v>
      </c>
      <c r="BJ1088" s="2" t="s">
        <v>77</v>
      </c>
      <c r="BP1088" s="2" t="s">
        <v>92</v>
      </c>
      <c r="BR1088" s="2" t="s">
        <v>8320</v>
      </c>
      <c r="BS1088" s="2">
        <v>7760021525</v>
      </c>
      <c r="BT1088" s="2" t="s">
        <v>9472</v>
      </c>
      <c r="BU1088" s="2" t="s">
        <v>8336</v>
      </c>
      <c r="BV1088" s="2">
        <v>4</v>
      </c>
    </row>
    <row r="1089" spans="1:74" x14ac:dyDescent="0.3">
      <c r="A1089" s="2">
        <v>10524310</v>
      </c>
      <c r="B1089" s="2" t="s">
        <v>76</v>
      </c>
      <c r="E1089" s="2" t="s">
        <v>77</v>
      </c>
      <c r="F1089" s="2">
        <v>2</v>
      </c>
      <c r="G1089" s="2" t="s">
        <v>6520</v>
      </c>
      <c r="H1089" s="2" t="s">
        <v>6521</v>
      </c>
      <c r="I1089" s="5">
        <v>42740</v>
      </c>
      <c r="J1089" s="2" t="s">
        <v>126</v>
      </c>
      <c r="K1089" s="2" t="s">
        <v>81</v>
      </c>
      <c r="L1089" s="2" t="s">
        <v>76</v>
      </c>
      <c r="M1089" s="2" t="s">
        <v>1</v>
      </c>
      <c r="N1089" s="2" t="s">
        <v>82</v>
      </c>
      <c r="O1089" s="2" t="s">
        <v>83</v>
      </c>
      <c r="P1089" s="2">
        <v>0</v>
      </c>
      <c r="Q1089" s="2">
        <v>0</v>
      </c>
      <c r="R1089" s="2" t="s">
        <v>84</v>
      </c>
      <c r="S1089" s="6">
        <v>0.48958333333333331</v>
      </c>
      <c r="U1089" s="2" t="s">
        <v>9473</v>
      </c>
      <c r="V1089" s="2" t="s">
        <v>3569</v>
      </c>
      <c r="W1089" s="2" t="s">
        <v>3569</v>
      </c>
      <c r="X1089" s="2" t="s">
        <v>87</v>
      </c>
      <c r="Y1089" s="2">
        <v>77.616591</v>
      </c>
      <c r="Z1089" s="2">
        <v>12.938186999999999</v>
      </c>
      <c r="AA1089" s="2">
        <v>2</v>
      </c>
      <c r="AB1089" s="7">
        <v>42856.427083333336</v>
      </c>
      <c r="AC1089" s="7">
        <v>42856.489583333336</v>
      </c>
      <c r="AF1089" s="7">
        <v>42856.465277777781</v>
      </c>
      <c r="AH1089" s="2">
        <v>0</v>
      </c>
      <c r="AI1089" s="2" t="s">
        <v>0</v>
      </c>
      <c r="AK1089" s="2">
        <v>0</v>
      </c>
      <c r="AL1089" s="2">
        <v>0</v>
      </c>
      <c r="AM1089" s="2">
        <v>0</v>
      </c>
      <c r="AN1089" s="2">
        <v>0</v>
      </c>
      <c r="AO1089" s="2">
        <v>0</v>
      </c>
      <c r="AP1089" s="2">
        <v>0</v>
      </c>
      <c r="AQ1089" s="2" t="s">
        <v>88</v>
      </c>
      <c r="AW1089" s="2" t="s">
        <v>89</v>
      </c>
      <c r="AX1089" s="7">
        <v>42826.916932870372</v>
      </c>
      <c r="AY1089" s="7">
        <v>42826.916932870372</v>
      </c>
      <c r="AZ1089" s="2" t="s">
        <v>6519</v>
      </c>
      <c r="BB1089" s="2">
        <v>1</v>
      </c>
      <c r="BC1089" s="2" t="s">
        <v>91</v>
      </c>
      <c r="BE1089" s="2">
        <v>0</v>
      </c>
      <c r="BF1089" s="2">
        <v>0</v>
      </c>
      <c r="BG1089" s="7">
        <v>42826.916932870372</v>
      </c>
      <c r="BJ1089" s="2" t="s">
        <v>77</v>
      </c>
      <c r="BP1089" s="2" t="s">
        <v>92</v>
      </c>
      <c r="BR1089" s="2" t="s">
        <v>8331</v>
      </c>
      <c r="BS1089" s="2">
        <v>7259803641</v>
      </c>
      <c r="BT1089" s="2" t="s">
        <v>8604</v>
      </c>
      <c r="BU1089" s="2" t="s">
        <v>8351</v>
      </c>
      <c r="BV1089" s="2" t="s">
        <v>8605</v>
      </c>
    </row>
    <row r="1090" spans="1:74" x14ac:dyDescent="0.3">
      <c r="A1090" s="2">
        <v>10524310</v>
      </c>
      <c r="B1090" s="2" t="s">
        <v>76</v>
      </c>
      <c r="E1090" s="2" t="s">
        <v>77</v>
      </c>
      <c r="F1090" s="2">
        <v>2</v>
      </c>
      <c r="G1090" s="2" t="s">
        <v>6520</v>
      </c>
      <c r="H1090" s="2" t="s">
        <v>6521</v>
      </c>
      <c r="I1090" s="5">
        <v>42740</v>
      </c>
      <c r="J1090" s="2" t="s">
        <v>126</v>
      </c>
      <c r="K1090" s="2" t="s">
        <v>81</v>
      </c>
      <c r="L1090" s="2" t="s">
        <v>76</v>
      </c>
      <c r="M1090" s="2" t="s">
        <v>1</v>
      </c>
      <c r="N1090" s="2" t="s">
        <v>82</v>
      </c>
      <c r="O1090" s="2" t="s">
        <v>83</v>
      </c>
      <c r="P1090" s="2">
        <v>0</v>
      </c>
      <c r="Q1090" s="2">
        <v>0</v>
      </c>
      <c r="R1090" s="2" t="s">
        <v>84</v>
      </c>
      <c r="S1090" s="6">
        <v>0.48958333333333331</v>
      </c>
      <c r="U1090" s="2" t="s">
        <v>9473</v>
      </c>
      <c r="V1090" s="2" t="s">
        <v>3569</v>
      </c>
      <c r="W1090" s="2" t="s">
        <v>3569</v>
      </c>
      <c r="X1090" s="2" t="s">
        <v>87</v>
      </c>
      <c r="Y1090" s="2">
        <v>77.616591</v>
      </c>
      <c r="Z1090" s="2">
        <v>12.938186999999999</v>
      </c>
      <c r="AA1090" s="2">
        <v>2</v>
      </c>
      <c r="AB1090" s="7">
        <v>42856.427083333336</v>
      </c>
      <c r="AC1090" s="7">
        <v>42856.489583333336</v>
      </c>
      <c r="AF1090" s="7">
        <v>42856.465277777781</v>
      </c>
      <c r="AH1090" s="2">
        <v>0</v>
      </c>
      <c r="AI1090" s="2" t="s">
        <v>0</v>
      </c>
      <c r="AK1090" s="2">
        <v>0</v>
      </c>
      <c r="AL1090" s="2">
        <v>0</v>
      </c>
      <c r="AM1090" s="2">
        <v>0</v>
      </c>
      <c r="AN1090" s="2">
        <v>0</v>
      </c>
      <c r="AO1090" s="2">
        <v>0</v>
      </c>
      <c r="AP1090" s="2">
        <v>0</v>
      </c>
      <c r="AQ1090" s="2" t="s">
        <v>88</v>
      </c>
      <c r="AW1090" s="2" t="s">
        <v>89</v>
      </c>
      <c r="AX1090" s="7">
        <v>42826.916932870372</v>
      </c>
      <c r="AY1090" s="7">
        <v>42826.916932870372</v>
      </c>
      <c r="AZ1090" s="2" t="s">
        <v>6519</v>
      </c>
      <c r="BB1090" s="2">
        <v>1</v>
      </c>
      <c r="BC1090" s="2" t="s">
        <v>91</v>
      </c>
      <c r="BE1090" s="2">
        <v>0</v>
      </c>
      <c r="BF1090" s="2">
        <v>0</v>
      </c>
      <c r="BG1090" s="7">
        <v>42826.916932870372</v>
      </c>
      <c r="BJ1090" s="2" t="s">
        <v>77</v>
      </c>
      <c r="BP1090" s="2" t="s">
        <v>92</v>
      </c>
      <c r="BR1090" s="2" t="s">
        <v>8331</v>
      </c>
      <c r="BS1090" s="2">
        <v>7259803641</v>
      </c>
      <c r="BT1090" s="2" t="s">
        <v>8562</v>
      </c>
      <c r="BU1090" s="2" t="s">
        <v>8602</v>
      </c>
      <c r="BV1090" s="2" t="s">
        <v>8603</v>
      </c>
    </row>
    <row r="1091" spans="1:74" x14ac:dyDescent="0.3">
      <c r="A1091" s="2">
        <v>10524312</v>
      </c>
      <c r="B1091" s="2" t="s">
        <v>76</v>
      </c>
      <c r="E1091" s="2" t="s">
        <v>77</v>
      </c>
      <c r="F1091" s="2">
        <v>1</v>
      </c>
      <c r="G1091" s="2" t="s">
        <v>6523</v>
      </c>
      <c r="H1091" s="2" t="s">
        <v>6524</v>
      </c>
      <c r="I1091" s="5">
        <v>42740</v>
      </c>
      <c r="J1091" s="2" t="s">
        <v>126</v>
      </c>
      <c r="K1091" s="2" t="s">
        <v>81</v>
      </c>
      <c r="L1091" s="2" t="s">
        <v>76</v>
      </c>
      <c r="M1091" s="2" t="s">
        <v>1</v>
      </c>
      <c r="N1091" s="2" t="s">
        <v>82</v>
      </c>
      <c r="O1091" s="2" t="s">
        <v>83</v>
      </c>
      <c r="P1091" s="2">
        <v>0</v>
      </c>
      <c r="Q1091" s="2">
        <v>0</v>
      </c>
      <c r="R1091" s="2" t="s">
        <v>84</v>
      </c>
      <c r="S1091" s="6">
        <v>0.48958333333333331</v>
      </c>
      <c r="U1091" s="2" t="s">
        <v>6525</v>
      </c>
      <c r="V1091" s="2" t="s">
        <v>3569</v>
      </c>
      <c r="W1091" s="2" t="s">
        <v>3569</v>
      </c>
      <c r="X1091" s="2" t="s">
        <v>87</v>
      </c>
      <c r="Y1091" s="2">
        <v>77.682983300000004</v>
      </c>
      <c r="Z1091" s="2">
        <v>12.9742189</v>
      </c>
      <c r="AA1091" s="2">
        <v>2</v>
      </c>
      <c r="AB1091" s="7">
        <v>42856.447916666664</v>
      </c>
      <c r="AC1091" s="7">
        <v>42856.489583333336</v>
      </c>
      <c r="AF1091" s="7">
        <v>42856.46875</v>
      </c>
      <c r="AH1091" s="2">
        <v>0</v>
      </c>
      <c r="AI1091" s="2" t="s">
        <v>0</v>
      </c>
      <c r="AK1091" s="2">
        <v>0</v>
      </c>
      <c r="AL1091" s="2">
        <v>0</v>
      </c>
      <c r="AM1091" s="2">
        <v>0</v>
      </c>
      <c r="AN1091" s="2">
        <v>0</v>
      </c>
      <c r="AO1091" s="2">
        <v>0</v>
      </c>
      <c r="AP1091" s="2">
        <v>0</v>
      </c>
      <c r="AQ1091" s="2" t="s">
        <v>88</v>
      </c>
      <c r="AW1091" s="2" t="s">
        <v>89</v>
      </c>
      <c r="AX1091" s="7">
        <v>42826.916932870372</v>
      </c>
      <c r="AY1091" s="7">
        <v>42826.916932870372</v>
      </c>
      <c r="AZ1091" s="2" t="s">
        <v>6526</v>
      </c>
      <c r="BB1091" s="2">
        <v>1</v>
      </c>
      <c r="BC1091" s="2" t="s">
        <v>91</v>
      </c>
      <c r="BE1091" s="2">
        <v>0</v>
      </c>
      <c r="BF1091" s="2">
        <v>0</v>
      </c>
      <c r="BG1091" s="7">
        <v>42826.916932870372</v>
      </c>
      <c r="BJ1091" s="2" t="s">
        <v>77</v>
      </c>
      <c r="BP1091" s="2" t="s">
        <v>92</v>
      </c>
      <c r="BR1091" s="2" t="s">
        <v>8320</v>
      </c>
      <c r="BS1091" s="2">
        <v>9686685621</v>
      </c>
      <c r="BT1091" s="2" t="s">
        <v>8788</v>
      </c>
      <c r="BU1091" s="2" t="s">
        <v>8789</v>
      </c>
      <c r="BV1091" s="2">
        <v>168</v>
      </c>
    </row>
    <row r="1092" spans="1:74" x14ac:dyDescent="0.3">
      <c r="A1092" s="2">
        <v>10524312</v>
      </c>
      <c r="B1092" s="2" t="s">
        <v>76</v>
      </c>
      <c r="E1092" s="2" t="s">
        <v>77</v>
      </c>
      <c r="F1092" s="2">
        <v>2</v>
      </c>
      <c r="G1092" s="2" t="s">
        <v>6527</v>
      </c>
      <c r="H1092" s="2" t="s">
        <v>6528</v>
      </c>
      <c r="I1092" s="5">
        <v>42740</v>
      </c>
      <c r="J1092" s="2" t="s">
        <v>126</v>
      </c>
      <c r="K1092" s="2" t="s">
        <v>81</v>
      </c>
      <c r="L1092" s="2" t="s">
        <v>76</v>
      </c>
      <c r="M1092" s="2" t="s">
        <v>1</v>
      </c>
      <c r="N1092" s="2" t="s">
        <v>82</v>
      </c>
      <c r="O1092" s="2" t="s">
        <v>83</v>
      </c>
      <c r="P1092" s="2">
        <v>0</v>
      </c>
      <c r="Q1092" s="2">
        <v>0</v>
      </c>
      <c r="R1092" s="2" t="s">
        <v>84</v>
      </c>
      <c r="S1092" s="6">
        <v>0.48958333333333331</v>
      </c>
      <c r="U1092" s="2" t="s">
        <v>4543</v>
      </c>
      <c r="V1092" s="2" t="s">
        <v>3569</v>
      </c>
      <c r="W1092" s="2" t="s">
        <v>3569</v>
      </c>
      <c r="X1092" s="2" t="s">
        <v>87</v>
      </c>
      <c r="Y1092" s="2">
        <v>77.542142299999995</v>
      </c>
      <c r="Z1092" s="2">
        <v>12.9354377</v>
      </c>
      <c r="AA1092" s="2">
        <v>2</v>
      </c>
      <c r="AB1092" s="7">
        <v>42856.447916666664</v>
      </c>
      <c r="AC1092" s="7">
        <v>42856.489583333336</v>
      </c>
      <c r="AF1092" s="7">
        <v>42856.475694444445</v>
      </c>
      <c r="AH1092" s="2">
        <v>0</v>
      </c>
      <c r="AI1092" s="2" t="s">
        <v>0</v>
      </c>
      <c r="AK1092" s="2">
        <v>0</v>
      </c>
      <c r="AL1092" s="2">
        <v>0</v>
      </c>
      <c r="AM1092" s="2">
        <v>0</v>
      </c>
      <c r="AN1092" s="2">
        <v>0</v>
      </c>
      <c r="AO1092" s="2">
        <v>0</v>
      </c>
      <c r="AP1092" s="2">
        <v>0</v>
      </c>
      <c r="AQ1092" s="2" t="s">
        <v>88</v>
      </c>
      <c r="AW1092" s="2" t="s">
        <v>89</v>
      </c>
      <c r="AX1092" s="7">
        <v>42826.916932870372</v>
      </c>
      <c r="AY1092" s="7">
        <v>42826.916932870372</v>
      </c>
      <c r="AZ1092" s="2" t="s">
        <v>6526</v>
      </c>
      <c r="BB1092" s="2">
        <v>1</v>
      </c>
      <c r="BC1092" s="2" t="s">
        <v>91</v>
      </c>
      <c r="BE1092" s="2">
        <v>0</v>
      </c>
      <c r="BF1092" s="2">
        <v>0</v>
      </c>
      <c r="BG1092" s="7">
        <v>42826.916932870372</v>
      </c>
      <c r="BJ1092" s="2" t="s">
        <v>77</v>
      </c>
      <c r="BP1092" s="2" t="s">
        <v>92</v>
      </c>
      <c r="BR1092" s="2" t="s">
        <v>8331</v>
      </c>
      <c r="BS1092" s="2">
        <v>7259572612</v>
      </c>
      <c r="BT1092" s="2" t="s">
        <v>8511</v>
      </c>
      <c r="BU1092" s="2" t="s">
        <v>8512</v>
      </c>
      <c r="BV1092" s="2">
        <v>428</v>
      </c>
    </row>
    <row r="1093" spans="1:74" x14ac:dyDescent="0.3">
      <c r="A1093" s="2">
        <v>10524314</v>
      </c>
      <c r="B1093" s="2" t="s">
        <v>123</v>
      </c>
      <c r="E1093" s="2" t="s">
        <v>77</v>
      </c>
      <c r="F1093" s="2">
        <v>1</v>
      </c>
      <c r="G1093" s="2" t="s">
        <v>6530</v>
      </c>
      <c r="H1093" s="2" t="s">
        <v>6531</v>
      </c>
      <c r="I1093" s="5">
        <v>42740</v>
      </c>
      <c r="J1093" s="2" t="s">
        <v>126</v>
      </c>
      <c r="K1093" s="2" t="s">
        <v>81</v>
      </c>
      <c r="L1093" s="2" t="s">
        <v>123</v>
      </c>
      <c r="M1093" s="2" t="s">
        <v>127</v>
      </c>
      <c r="N1093" s="2" t="s">
        <v>5745</v>
      </c>
      <c r="O1093" s="2" t="s">
        <v>83</v>
      </c>
      <c r="P1093" s="2">
        <v>1</v>
      </c>
      <c r="Q1093" s="2">
        <v>0</v>
      </c>
      <c r="R1093" s="2" t="s">
        <v>84</v>
      </c>
      <c r="S1093" s="6">
        <v>0.48958333333333331</v>
      </c>
      <c r="U1093" s="2" t="s">
        <v>6532</v>
      </c>
      <c r="V1093" s="2" t="s">
        <v>3569</v>
      </c>
      <c r="W1093" s="2" t="s">
        <v>3569</v>
      </c>
      <c r="X1093" s="2" t="s">
        <v>87</v>
      </c>
      <c r="Y1093" s="2">
        <v>77.666333300000005</v>
      </c>
      <c r="Z1093" s="2">
        <v>13.019327000000001</v>
      </c>
      <c r="AA1093" s="2">
        <v>2</v>
      </c>
      <c r="AB1093" s="7">
        <v>42856.427083333336</v>
      </c>
      <c r="AC1093" s="7">
        <v>42856.489583333336</v>
      </c>
      <c r="AD1093" s="7">
        <v>42856.436296296299</v>
      </c>
      <c r="AF1093" s="7">
        <v>42856.447916666664</v>
      </c>
      <c r="AH1093" s="2">
        <v>0</v>
      </c>
      <c r="AI1093" s="2" t="s">
        <v>0</v>
      </c>
      <c r="AK1093" s="2">
        <v>0</v>
      </c>
      <c r="AL1093" s="2">
        <v>0</v>
      </c>
      <c r="AM1093" s="2">
        <v>0</v>
      </c>
      <c r="AN1093" s="2">
        <v>0</v>
      </c>
      <c r="AO1093" s="2">
        <v>0</v>
      </c>
      <c r="AP1093" s="2">
        <v>0</v>
      </c>
      <c r="AQ1093" s="2" t="s">
        <v>88</v>
      </c>
      <c r="AW1093" s="2" t="s">
        <v>89</v>
      </c>
      <c r="AX1093" s="7">
        <v>42826.916932870372</v>
      </c>
      <c r="AY1093" s="7">
        <v>42826.916932870372</v>
      </c>
      <c r="AZ1093" s="2" t="s">
        <v>6533</v>
      </c>
      <c r="BB1093" s="2">
        <v>1</v>
      </c>
      <c r="BC1093" s="2" t="s">
        <v>91</v>
      </c>
      <c r="BE1093" s="2">
        <v>0</v>
      </c>
      <c r="BF1093" s="2">
        <v>0</v>
      </c>
      <c r="BG1093" s="7">
        <v>42856.436296296299</v>
      </c>
      <c r="BH1093" s="2">
        <v>100009003</v>
      </c>
      <c r="BJ1093" s="2" t="s">
        <v>77</v>
      </c>
      <c r="BL1093" s="2">
        <v>2946</v>
      </c>
      <c r="BM1093" s="2" t="s">
        <v>5748</v>
      </c>
      <c r="BP1093" s="2" t="s">
        <v>92</v>
      </c>
      <c r="BR1093" s="2" t="s">
        <v>8320</v>
      </c>
      <c r="BS1093" s="2">
        <v>8861006333</v>
      </c>
      <c r="BT1093" s="2" t="s">
        <v>8530</v>
      </c>
      <c r="BU1093" s="2" t="s">
        <v>8468</v>
      </c>
      <c r="BV1093" s="2" t="s">
        <v>8531</v>
      </c>
    </row>
    <row r="1094" spans="1:74" x14ac:dyDescent="0.3">
      <c r="A1094" s="2">
        <v>10524314</v>
      </c>
      <c r="B1094" s="2" t="s">
        <v>123</v>
      </c>
      <c r="E1094" s="2" t="s">
        <v>77</v>
      </c>
      <c r="F1094" s="2">
        <v>2</v>
      </c>
      <c r="G1094" s="2" t="s">
        <v>6534</v>
      </c>
      <c r="H1094" s="2" t="s">
        <v>6535</v>
      </c>
      <c r="I1094" s="5">
        <v>42740</v>
      </c>
      <c r="J1094" s="2" t="s">
        <v>126</v>
      </c>
      <c r="K1094" s="2" t="s">
        <v>81</v>
      </c>
      <c r="L1094" s="2" t="s">
        <v>123</v>
      </c>
      <c r="M1094" s="2" t="s">
        <v>127</v>
      </c>
      <c r="N1094" s="2" t="s">
        <v>5745</v>
      </c>
      <c r="O1094" s="2" t="s">
        <v>83</v>
      </c>
      <c r="P1094" s="2">
        <v>1</v>
      </c>
      <c r="Q1094" s="2">
        <v>0</v>
      </c>
      <c r="R1094" s="2" t="s">
        <v>84</v>
      </c>
      <c r="S1094" s="6">
        <v>0.48958333333333331</v>
      </c>
      <c r="U1094" s="2" t="s">
        <v>6536</v>
      </c>
      <c r="V1094" s="2" t="s">
        <v>3569</v>
      </c>
      <c r="W1094" s="2" t="s">
        <v>3569</v>
      </c>
      <c r="X1094" s="2" t="s">
        <v>87</v>
      </c>
      <c r="Y1094" s="2">
        <v>77.685365399999995</v>
      </c>
      <c r="Z1094" s="2">
        <v>12.987908900000001</v>
      </c>
      <c r="AA1094" s="2">
        <v>2</v>
      </c>
      <c r="AB1094" s="7">
        <v>42856.427083333336</v>
      </c>
      <c r="AC1094" s="7">
        <v>42856.489583333336</v>
      </c>
      <c r="AD1094" s="7">
        <v>42856.436296296299</v>
      </c>
      <c r="AF1094" s="7">
        <v>42856.472222222219</v>
      </c>
      <c r="AH1094" s="2">
        <v>0</v>
      </c>
      <c r="AI1094" s="2" t="s">
        <v>0</v>
      </c>
      <c r="AK1094" s="2">
        <v>0</v>
      </c>
      <c r="AL1094" s="2">
        <v>0</v>
      </c>
      <c r="AM1094" s="2">
        <v>0</v>
      </c>
      <c r="AN1094" s="2">
        <v>0</v>
      </c>
      <c r="AO1094" s="2">
        <v>0</v>
      </c>
      <c r="AP1094" s="2">
        <v>0</v>
      </c>
      <c r="AQ1094" s="2" t="s">
        <v>88</v>
      </c>
      <c r="AW1094" s="2" t="s">
        <v>89</v>
      </c>
      <c r="AX1094" s="7">
        <v>42826.916932870372</v>
      </c>
      <c r="AY1094" s="7">
        <v>42826.916932870372</v>
      </c>
      <c r="AZ1094" s="2" t="s">
        <v>6533</v>
      </c>
      <c r="BB1094" s="2">
        <v>1</v>
      </c>
      <c r="BC1094" s="2" t="s">
        <v>91</v>
      </c>
      <c r="BE1094" s="2">
        <v>0</v>
      </c>
      <c r="BF1094" s="2">
        <v>0</v>
      </c>
      <c r="BG1094" s="7">
        <v>42856.436296296299</v>
      </c>
      <c r="BH1094" s="2">
        <v>100009003</v>
      </c>
      <c r="BJ1094" s="2" t="s">
        <v>77</v>
      </c>
      <c r="BL1094" s="2">
        <v>2946</v>
      </c>
      <c r="BM1094" s="2" t="s">
        <v>5748</v>
      </c>
      <c r="BP1094" s="2" t="s">
        <v>92</v>
      </c>
      <c r="BR1094" s="2" t="s">
        <v>8320</v>
      </c>
      <c r="BS1094" s="2">
        <v>9961796801</v>
      </c>
      <c r="BT1094" s="2" t="s">
        <v>3453</v>
      </c>
      <c r="BU1094" s="2" t="s">
        <v>9022</v>
      </c>
      <c r="BV1094" s="2" t="s">
        <v>9023</v>
      </c>
    </row>
    <row r="1095" spans="1:74" x14ac:dyDescent="0.3">
      <c r="A1095" s="2">
        <v>10524316</v>
      </c>
      <c r="B1095" s="2" t="s">
        <v>123</v>
      </c>
      <c r="E1095" s="2" t="s">
        <v>77</v>
      </c>
      <c r="F1095" s="2">
        <v>1</v>
      </c>
      <c r="G1095" s="2" t="s">
        <v>6538</v>
      </c>
      <c r="H1095" s="2" t="s">
        <v>6539</v>
      </c>
      <c r="I1095" s="5">
        <v>42740</v>
      </c>
      <c r="J1095" s="2" t="s">
        <v>126</v>
      </c>
      <c r="K1095" s="2" t="s">
        <v>81</v>
      </c>
      <c r="L1095" s="2" t="s">
        <v>123</v>
      </c>
      <c r="M1095" s="2" t="s">
        <v>127</v>
      </c>
      <c r="N1095" s="2" t="s">
        <v>2791</v>
      </c>
      <c r="O1095" s="2" t="s">
        <v>83</v>
      </c>
      <c r="P1095" s="2">
        <v>1</v>
      </c>
      <c r="Q1095" s="2">
        <v>0</v>
      </c>
      <c r="R1095" s="2" t="s">
        <v>84</v>
      </c>
      <c r="S1095" s="6">
        <v>0.48958333333333331</v>
      </c>
      <c r="U1095" s="2" t="s">
        <v>6540</v>
      </c>
      <c r="V1095" s="2" t="s">
        <v>3583</v>
      </c>
      <c r="W1095" s="2" t="s">
        <v>3583</v>
      </c>
      <c r="X1095" s="2" t="s">
        <v>87</v>
      </c>
      <c r="Y1095" s="2">
        <v>77.594518100000002</v>
      </c>
      <c r="Z1095" s="2">
        <v>13.020476</v>
      </c>
      <c r="AA1095" s="2">
        <v>2</v>
      </c>
      <c r="AB1095" s="7">
        <v>42856.4375</v>
      </c>
      <c r="AC1095" s="7">
        <v>42856.489583333336</v>
      </c>
      <c r="AD1095" s="7">
        <v>42856.436296296299</v>
      </c>
      <c r="AF1095" s="7">
        <v>42856.458333333336</v>
      </c>
      <c r="AH1095" s="2">
        <v>0</v>
      </c>
      <c r="AI1095" s="2" t="s">
        <v>0</v>
      </c>
      <c r="AK1095" s="2">
        <v>0</v>
      </c>
      <c r="AL1095" s="2">
        <v>0</v>
      </c>
      <c r="AM1095" s="2">
        <v>0</v>
      </c>
      <c r="AN1095" s="2">
        <v>0</v>
      </c>
      <c r="AO1095" s="2">
        <v>0</v>
      </c>
      <c r="AP1095" s="2">
        <v>0</v>
      </c>
      <c r="AQ1095" s="2" t="s">
        <v>88</v>
      </c>
      <c r="AW1095" s="2" t="s">
        <v>89</v>
      </c>
      <c r="AX1095" s="7">
        <v>42826.916932870372</v>
      </c>
      <c r="AY1095" s="7">
        <v>42826.916932870372</v>
      </c>
      <c r="AZ1095" s="2" t="s">
        <v>6541</v>
      </c>
      <c r="BC1095" s="2" t="s">
        <v>91</v>
      </c>
      <c r="BE1095" s="2">
        <v>0</v>
      </c>
      <c r="BF1095" s="2">
        <v>0</v>
      </c>
      <c r="BG1095" s="7">
        <v>42856.436296296299</v>
      </c>
      <c r="BH1095" s="2">
        <v>100009003</v>
      </c>
      <c r="BJ1095" s="2" t="s">
        <v>77</v>
      </c>
      <c r="BL1095" s="2">
        <v>1453</v>
      </c>
      <c r="BM1095" s="2" t="s">
        <v>2794</v>
      </c>
      <c r="BP1095" s="2" t="s">
        <v>92</v>
      </c>
      <c r="BR1095" s="2" t="s">
        <v>8320</v>
      </c>
      <c r="BS1095" s="2">
        <v>9902377654</v>
      </c>
      <c r="BT1095" s="2" t="s">
        <v>8348</v>
      </c>
      <c r="BU1095" s="2" t="s">
        <v>9002</v>
      </c>
      <c r="BV1095" s="2" t="s">
        <v>8372</v>
      </c>
    </row>
    <row r="1096" spans="1:74" x14ac:dyDescent="0.3">
      <c r="A1096" s="2">
        <v>10524316</v>
      </c>
      <c r="B1096" s="2" t="s">
        <v>123</v>
      </c>
      <c r="E1096" s="2" t="s">
        <v>77</v>
      </c>
      <c r="F1096" s="2">
        <v>2</v>
      </c>
      <c r="G1096" s="2" t="s">
        <v>6542</v>
      </c>
      <c r="H1096" s="2" t="s">
        <v>6543</v>
      </c>
      <c r="I1096" s="5">
        <v>42740</v>
      </c>
      <c r="J1096" s="2" t="s">
        <v>126</v>
      </c>
      <c r="K1096" s="2" t="s">
        <v>81</v>
      </c>
      <c r="L1096" s="2" t="s">
        <v>123</v>
      </c>
      <c r="M1096" s="2" t="s">
        <v>127</v>
      </c>
      <c r="N1096" s="2" t="s">
        <v>2791</v>
      </c>
      <c r="O1096" s="2" t="s">
        <v>83</v>
      </c>
      <c r="P1096" s="2">
        <v>1</v>
      </c>
      <c r="Q1096" s="2">
        <v>0</v>
      </c>
      <c r="R1096" s="2" t="s">
        <v>84</v>
      </c>
      <c r="S1096" s="6">
        <v>0.48958333333333331</v>
      </c>
      <c r="U1096" s="2" t="s">
        <v>6544</v>
      </c>
      <c r="V1096" s="2" t="s">
        <v>3583</v>
      </c>
      <c r="W1096" s="2" t="s">
        <v>3583</v>
      </c>
      <c r="X1096" s="2" t="s">
        <v>87</v>
      </c>
      <c r="Y1096" s="2">
        <v>77.661129000000003</v>
      </c>
      <c r="Z1096" s="2">
        <v>13.00568</v>
      </c>
      <c r="AA1096" s="2">
        <v>2</v>
      </c>
      <c r="AB1096" s="7">
        <v>42856.4375</v>
      </c>
      <c r="AC1096" s="7">
        <v>42856.489583333336</v>
      </c>
      <c r="AD1096" s="7">
        <v>42856.436296296299</v>
      </c>
      <c r="AF1096" s="7">
        <v>42856.465277777781</v>
      </c>
      <c r="AH1096" s="2">
        <v>0</v>
      </c>
      <c r="AI1096" s="2" t="s">
        <v>0</v>
      </c>
      <c r="AK1096" s="2">
        <v>0</v>
      </c>
      <c r="AL1096" s="2">
        <v>0</v>
      </c>
      <c r="AM1096" s="2">
        <v>0</v>
      </c>
      <c r="AN1096" s="2">
        <v>0</v>
      </c>
      <c r="AO1096" s="2">
        <v>0</v>
      </c>
      <c r="AP1096" s="2">
        <v>0</v>
      </c>
      <c r="AQ1096" s="2" t="s">
        <v>88</v>
      </c>
      <c r="AW1096" s="2" t="s">
        <v>89</v>
      </c>
      <c r="AX1096" s="7">
        <v>42826.916932870372</v>
      </c>
      <c r="AY1096" s="7">
        <v>42826.916932870372</v>
      </c>
      <c r="AZ1096" s="2" t="s">
        <v>6541</v>
      </c>
      <c r="BB1096" s="2">
        <v>1</v>
      </c>
      <c r="BC1096" s="2" t="s">
        <v>91</v>
      </c>
      <c r="BE1096" s="2">
        <v>0</v>
      </c>
      <c r="BF1096" s="2">
        <v>0</v>
      </c>
      <c r="BG1096" s="7">
        <v>42856.436296296299</v>
      </c>
      <c r="BH1096" s="2">
        <v>100009003</v>
      </c>
      <c r="BJ1096" s="2" t="s">
        <v>77</v>
      </c>
      <c r="BL1096" s="2">
        <v>1453</v>
      </c>
      <c r="BM1096" s="2" t="s">
        <v>2794</v>
      </c>
      <c r="BP1096" s="2" t="s">
        <v>92</v>
      </c>
      <c r="BR1096" s="2" t="s">
        <v>8331</v>
      </c>
      <c r="BS1096" s="2">
        <v>9900324166</v>
      </c>
      <c r="BT1096" s="2" t="s">
        <v>8909</v>
      </c>
      <c r="BU1096" s="2" t="s">
        <v>8977</v>
      </c>
      <c r="BV1096" s="2" t="s">
        <v>8543</v>
      </c>
    </row>
    <row r="1097" spans="1:74" x14ac:dyDescent="0.3">
      <c r="A1097" s="2">
        <v>10524318</v>
      </c>
      <c r="B1097" s="2" t="s">
        <v>76</v>
      </c>
      <c r="E1097" s="2" t="s">
        <v>77</v>
      </c>
      <c r="F1097" s="2">
        <v>1</v>
      </c>
      <c r="G1097" s="2" t="s">
        <v>6546</v>
      </c>
      <c r="H1097" s="2" t="s">
        <v>6547</v>
      </c>
      <c r="I1097" s="5">
        <v>42740</v>
      </c>
      <c r="J1097" s="2" t="s">
        <v>126</v>
      </c>
      <c r="K1097" s="2" t="s">
        <v>81</v>
      </c>
      <c r="L1097" s="2" t="s">
        <v>76</v>
      </c>
      <c r="M1097" s="2" t="s">
        <v>1</v>
      </c>
      <c r="N1097" s="2" t="s">
        <v>82</v>
      </c>
      <c r="O1097" s="2" t="s">
        <v>83</v>
      </c>
      <c r="P1097" s="2">
        <v>0</v>
      </c>
      <c r="Q1097" s="2">
        <v>0</v>
      </c>
      <c r="R1097" s="2" t="s">
        <v>84</v>
      </c>
      <c r="S1097" s="6">
        <v>0.48958333333333331</v>
      </c>
      <c r="U1097" s="2" t="s">
        <v>6548</v>
      </c>
      <c r="V1097" s="2" t="s">
        <v>3569</v>
      </c>
      <c r="W1097" s="2" t="s">
        <v>3569</v>
      </c>
      <c r="X1097" s="2" t="s">
        <v>87</v>
      </c>
      <c r="Y1097" s="2">
        <v>77.657506299999994</v>
      </c>
      <c r="Z1097" s="2">
        <v>12.962350300000001</v>
      </c>
      <c r="AA1097" s="2">
        <v>3</v>
      </c>
      <c r="AB1097" s="7">
        <v>42856.420138888891</v>
      </c>
      <c r="AC1097" s="7">
        <v>42856.489583333336</v>
      </c>
      <c r="AF1097" s="7">
        <v>42856.440972222219</v>
      </c>
      <c r="AH1097" s="2">
        <v>0</v>
      </c>
      <c r="AI1097" s="2" t="s">
        <v>0</v>
      </c>
      <c r="AK1097" s="2">
        <v>0</v>
      </c>
      <c r="AL1097" s="2">
        <v>0</v>
      </c>
      <c r="AM1097" s="2">
        <v>0</v>
      </c>
      <c r="AN1097" s="2">
        <v>0</v>
      </c>
      <c r="AO1097" s="2">
        <v>0</v>
      </c>
      <c r="AP1097" s="2">
        <v>0</v>
      </c>
      <c r="AQ1097" s="2" t="s">
        <v>88</v>
      </c>
      <c r="AW1097" s="2" t="s">
        <v>89</v>
      </c>
      <c r="AX1097" s="7">
        <v>42826.916932870372</v>
      </c>
      <c r="AY1097" s="7">
        <v>42826.916932870372</v>
      </c>
      <c r="AZ1097" s="2" t="s">
        <v>6549</v>
      </c>
      <c r="BB1097" s="2">
        <v>1</v>
      </c>
      <c r="BC1097" s="2" t="s">
        <v>91</v>
      </c>
      <c r="BE1097" s="2">
        <v>0</v>
      </c>
      <c r="BF1097" s="2">
        <v>0</v>
      </c>
      <c r="BG1097" s="7">
        <v>42826.916932870372</v>
      </c>
      <c r="BJ1097" s="2" t="s">
        <v>77</v>
      </c>
      <c r="BP1097" s="2" t="s">
        <v>92</v>
      </c>
      <c r="BR1097" s="2" t="s">
        <v>8320</v>
      </c>
      <c r="BS1097" s="2">
        <v>9916773774</v>
      </c>
      <c r="BT1097" s="2" t="s">
        <v>8575</v>
      </c>
      <c r="BU1097" s="2" t="s">
        <v>8576</v>
      </c>
      <c r="BV1097" s="2">
        <v>2338</v>
      </c>
    </row>
    <row r="1098" spans="1:74" x14ac:dyDescent="0.3">
      <c r="A1098" s="2">
        <v>10524318</v>
      </c>
      <c r="B1098" s="2" t="s">
        <v>76</v>
      </c>
      <c r="E1098" s="2" t="s">
        <v>77</v>
      </c>
      <c r="F1098" s="2">
        <v>2</v>
      </c>
      <c r="G1098" s="2" t="s">
        <v>6550</v>
      </c>
      <c r="H1098" s="2" t="s">
        <v>6551</v>
      </c>
      <c r="I1098" s="5">
        <v>42740</v>
      </c>
      <c r="J1098" s="2" t="s">
        <v>126</v>
      </c>
      <c r="K1098" s="2" t="s">
        <v>81</v>
      </c>
      <c r="L1098" s="2" t="s">
        <v>76</v>
      </c>
      <c r="M1098" s="2" t="s">
        <v>1</v>
      </c>
      <c r="N1098" s="2" t="s">
        <v>82</v>
      </c>
      <c r="O1098" s="2" t="s">
        <v>83</v>
      </c>
      <c r="P1098" s="2">
        <v>0</v>
      </c>
      <c r="Q1098" s="2">
        <v>0</v>
      </c>
      <c r="R1098" s="2" t="s">
        <v>84</v>
      </c>
      <c r="S1098" s="6">
        <v>0.48958333333333331</v>
      </c>
      <c r="U1098" s="2" t="s">
        <v>6552</v>
      </c>
      <c r="V1098" s="2" t="s">
        <v>3583</v>
      </c>
      <c r="W1098" s="2" t="s">
        <v>3583</v>
      </c>
      <c r="X1098" s="2" t="s">
        <v>87</v>
      </c>
      <c r="Y1098" s="2">
        <v>77.742899199999997</v>
      </c>
      <c r="Z1098" s="2">
        <v>12.969097400000001</v>
      </c>
      <c r="AA1098" s="2">
        <v>3</v>
      </c>
      <c r="AB1098" s="7">
        <v>42856.420138888891</v>
      </c>
      <c r="AC1098" s="7">
        <v>42856.489583333336</v>
      </c>
      <c r="AF1098" s="7">
        <v>42856.451388888891</v>
      </c>
      <c r="AH1098" s="2">
        <v>0</v>
      </c>
      <c r="AI1098" s="2" t="s">
        <v>0</v>
      </c>
      <c r="AK1098" s="2">
        <v>0</v>
      </c>
      <c r="AL1098" s="2">
        <v>0</v>
      </c>
      <c r="AM1098" s="2">
        <v>0</v>
      </c>
      <c r="AN1098" s="2">
        <v>0</v>
      </c>
      <c r="AO1098" s="2">
        <v>0</v>
      </c>
      <c r="AP1098" s="2">
        <v>0</v>
      </c>
      <c r="AQ1098" s="2" t="s">
        <v>88</v>
      </c>
      <c r="AW1098" s="2" t="s">
        <v>89</v>
      </c>
      <c r="AX1098" s="7">
        <v>42826.916932870372</v>
      </c>
      <c r="AY1098" s="7">
        <v>42826.916932870372</v>
      </c>
      <c r="AZ1098" s="2" t="s">
        <v>6549</v>
      </c>
      <c r="BB1098" s="2">
        <v>1</v>
      </c>
      <c r="BC1098" s="2" t="s">
        <v>91</v>
      </c>
      <c r="BE1098" s="2">
        <v>0</v>
      </c>
      <c r="BF1098" s="2">
        <v>0</v>
      </c>
      <c r="BG1098" s="7">
        <v>42826.916932870372</v>
      </c>
      <c r="BJ1098" s="2" t="s">
        <v>77</v>
      </c>
      <c r="BP1098" s="2" t="s">
        <v>92</v>
      </c>
      <c r="BR1098" s="2" t="s">
        <v>8320</v>
      </c>
      <c r="BS1098" s="2">
        <v>9663822339</v>
      </c>
      <c r="BT1098" s="2" t="s">
        <v>9474</v>
      </c>
      <c r="BU1098" s="2" t="s">
        <v>9475</v>
      </c>
      <c r="BV1098" s="2" t="s">
        <v>9476</v>
      </c>
    </row>
    <row r="1099" spans="1:74" x14ac:dyDescent="0.3">
      <c r="A1099" s="2">
        <v>10524318</v>
      </c>
      <c r="B1099" s="2" t="s">
        <v>76</v>
      </c>
      <c r="E1099" s="2" t="s">
        <v>77</v>
      </c>
      <c r="F1099" s="2">
        <v>3</v>
      </c>
      <c r="G1099" s="2" t="s">
        <v>6553</v>
      </c>
      <c r="H1099" s="2" t="s">
        <v>6554</v>
      </c>
      <c r="I1099" s="5">
        <v>42740</v>
      </c>
      <c r="J1099" s="2" t="s">
        <v>126</v>
      </c>
      <c r="K1099" s="2" t="s">
        <v>81</v>
      </c>
      <c r="L1099" s="2" t="s">
        <v>76</v>
      </c>
      <c r="M1099" s="2" t="s">
        <v>1</v>
      </c>
      <c r="N1099" s="2" t="s">
        <v>82</v>
      </c>
      <c r="O1099" s="2" t="s">
        <v>83</v>
      </c>
      <c r="P1099" s="2">
        <v>0</v>
      </c>
      <c r="Q1099" s="2">
        <v>0</v>
      </c>
      <c r="R1099" s="2" t="s">
        <v>84</v>
      </c>
      <c r="S1099" s="6">
        <v>0.48958333333333331</v>
      </c>
      <c r="U1099" s="2" t="s">
        <v>6555</v>
      </c>
      <c r="V1099" s="2" t="s">
        <v>3569</v>
      </c>
      <c r="W1099" s="2" t="s">
        <v>3569</v>
      </c>
      <c r="X1099" s="2" t="s">
        <v>87</v>
      </c>
      <c r="Y1099" s="2">
        <v>77.749946699999995</v>
      </c>
      <c r="Z1099" s="2">
        <v>12.9697999</v>
      </c>
      <c r="AA1099" s="2">
        <v>3</v>
      </c>
      <c r="AB1099" s="7">
        <v>42856.420138888891</v>
      </c>
      <c r="AC1099" s="7">
        <v>42856.489583333336</v>
      </c>
      <c r="AF1099" s="7">
        <v>42856.465277777781</v>
      </c>
      <c r="AH1099" s="2">
        <v>0</v>
      </c>
      <c r="AI1099" s="2" t="s">
        <v>0</v>
      </c>
      <c r="AK1099" s="2">
        <v>0</v>
      </c>
      <c r="AL1099" s="2">
        <v>0</v>
      </c>
      <c r="AM1099" s="2">
        <v>0</v>
      </c>
      <c r="AN1099" s="2">
        <v>0</v>
      </c>
      <c r="AO1099" s="2">
        <v>0</v>
      </c>
      <c r="AP1099" s="2">
        <v>0</v>
      </c>
      <c r="AQ1099" s="2" t="s">
        <v>88</v>
      </c>
      <c r="AW1099" s="2" t="s">
        <v>89</v>
      </c>
      <c r="AX1099" s="7">
        <v>42826.916932870372</v>
      </c>
      <c r="AY1099" s="7">
        <v>42826.916932870372</v>
      </c>
      <c r="AZ1099" s="2" t="s">
        <v>6549</v>
      </c>
      <c r="BB1099" s="2">
        <v>1</v>
      </c>
      <c r="BC1099" s="2" t="s">
        <v>91</v>
      </c>
      <c r="BE1099" s="2">
        <v>0</v>
      </c>
      <c r="BF1099" s="2">
        <v>0</v>
      </c>
      <c r="BG1099" s="7">
        <v>42826.916932870372</v>
      </c>
      <c r="BJ1099" s="2" t="s">
        <v>77</v>
      </c>
      <c r="BP1099" s="2" t="s">
        <v>92</v>
      </c>
      <c r="BR1099" s="2" t="s">
        <v>8320</v>
      </c>
      <c r="BS1099" s="2">
        <v>7760000255</v>
      </c>
      <c r="BT1099" s="2" t="s">
        <v>8452</v>
      </c>
      <c r="BU1099" s="2" t="s">
        <v>8532</v>
      </c>
      <c r="BV1099" s="2">
        <v>63</v>
      </c>
    </row>
    <row r="1100" spans="1:74" x14ac:dyDescent="0.3">
      <c r="A1100" s="2">
        <v>10524320</v>
      </c>
      <c r="B1100" s="2" t="s">
        <v>76</v>
      </c>
      <c r="E1100" s="2" t="s">
        <v>77</v>
      </c>
      <c r="F1100" s="2">
        <v>1</v>
      </c>
      <c r="G1100" s="2" t="s">
        <v>6559</v>
      </c>
      <c r="H1100" s="2" t="s">
        <v>6560</v>
      </c>
      <c r="I1100" s="5">
        <v>42740</v>
      </c>
      <c r="J1100" s="2" t="s">
        <v>126</v>
      </c>
      <c r="K1100" s="2" t="s">
        <v>81</v>
      </c>
      <c r="L1100" s="2" t="s">
        <v>76</v>
      </c>
      <c r="M1100" s="2" t="s">
        <v>1</v>
      </c>
      <c r="N1100" s="2" t="s">
        <v>82</v>
      </c>
      <c r="O1100" s="2" t="s">
        <v>83</v>
      </c>
      <c r="P1100" s="2">
        <v>0</v>
      </c>
      <c r="Q1100" s="2">
        <v>0</v>
      </c>
      <c r="R1100" s="2" t="s">
        <v>84</v>
      </c>
      <c r="S1100" s="6">
        <v>0.48958333333333331</v>
      </c>
      <c r="U1100" s="2" t="s">
        <v>6561</v>
      </c>
      <c r="V1100" s="2" t="s">
        <v>3583</v>
      </c>
      <c r="W1100" s="2" t="s">
        <v>3583</v>
      </c>
      <c r="X1100" s="2" t="s">
        <v>87</v>
      </c>
      <c r="Y1100" s="2">
        <v>77.656475999999998</v>
      </c>
      <c r="Z1100" s="2">
        <v>12.843063600000001</v>
      </c>
      <c r="AA1100" s="2">
        <v>3</v>
      </c>
      <c r="AB1100" s="7">
        <v>42856.413194444445</v>
      </c>
      <c r="AC1100" s="7">
        <v>42856.489583333336</v>
      </c>
      <c r="AF1100" s="7">
        <v>42856.434027777781</v>
      </c>
      <c r="AH1100" s="2">
        <v>0</v>
      </c>
      <c r="AI1100" s="2" t="s">
        <v>0</v>
      </c>
      <c r="AK1100" s="2">
        <v>0</v>
      </c>
      <c r="AL1100" s="2">
        <v>0</v>
      </c>
      <c r="AM1100" s="2">
        <v>0</v>
      </c>
      <c r="AN1100" s="2">
        <v>0</v>
      </c>
      <c r="AO1100" s="2">
        <v>0</v>
      </c>
      <c r="AP1100" s="2">
        <v>0</v>
      </c>
      <c r="AQ1100" s="2" t="s">
        <v>88</v>
      </c>
      <c r="AW1100" s="2" t="s">
        <v>89</v>
      </c>
      <c r="AX1100" s="7">
        <v>42826.916932870372</v>
      </c>
      <c r="AY1100" s="7">
        <v>42826.916932870372</v>
      </c>
      <c r="AZ1100" s="2" t="s">
        <v>6562</v>
      </c>
      <c r="BB1100" s="2">
        <v>1</v>
      </c>
      <c r="BC1100" s="2" t="s">
        <v>91</v>
      </c>
      <c r="BE1100" s="2">
        <v>0</v>
      </c>
      <c r="BF1100" s="2">
        <v>0</v>
      </c>
      <c r="BG1100" s="7">
        <v>42826.916932870372</v>
      </c>
      <c r="BJ1100" s="2" t="s">
        <v>77</v>
      </c>
      <c r="BP1100" s="2" t="s">
        <v>92</v>
      </c>
      <c r="BR1100" s="2" t="s">
        <v>8320</v>
      </c>
      <c r="BS1100" s="2">
        <v>8861110404</v>
      </c>
      <c r="BT1100" s="2" t="s">
        <v>8594</v>
      </c>
      <c r="BU1100" s="2" t="s">
        <v>8870</v>
      </c>
      <c r="BV1100" s="2" t="s">
        <v>8943</v>
      </c>
    </row>
    <row r="1101" spans="1:74" x14ac:dyDescent="0.3">
      <c r="A1101" s="2">
        <v>10524320</v>
      </c>
      <c r="B1101" s="2" t="s">
        <v>76</v>
      </c>
      <c r="E1101" s="2" t="s">
        <v>77</v>
      </c>
      <c r="F1101" s="2">
        <v>2</v>
      </c>
      <c r="G1101" s="2" t="s">
        <v>6563</v>
      </c>
      <c r="H1101" s="2" t="s">
        <v>6564</v>
      </c>
      <c r="I1101" s="5">
        <v>42740</v>
      </c>
      <c r="J1101" s="2" t="s">
        <v>126</v>
      </c>
      <c r="K1101" s="2" t="s">
        <v>81</v>
      </c>
      <c r="L1101" s="2" t="s">
        <v>76</v>
      </c>
      <c r="M1101" s="2" t="s">
        <v>1</v>
      </c>
      <c r="N1101" s="2" t="s">
        <v>82</v>
      </c>
      <c r="O1101" s="2" t="s">
        <v>83</v>
      </c>
      <c r="P1101" s="2">
        <v>0</v>
      </c>
      <c r="Q1101" s="2">
        <v>0</v>
      </c>
      <c r="R1101" s="2" t="s">
        <v>84</v>
      </c>
      <c r="S1101" s="6">
        <v>0.48958333333333331</v>
      </c>
      <c r="U1101" s="2" t="s">
        <v>6565</v>
      </c>
      <c r="V1101" s="2" t="s">
        <v>6010</v>
      </c>
      <c r="W1101" s="2" t="s">
        <v>6010</v>
      </c>
      <c r="X1101" s="2" t="s">
        <v>87</v>
      </c>
      <c r="Y1101" s="2">
        <v>77.656475999999998</v>
      </c>
      <c r="Z1101" s="2">
        <v>12.843063600000001</v>
      </c>
      <c r="AA1101" s="2">
        <v>3</v>
      </c>
      <c r="AB1101" s="7">
        <v>42856.413194444445</v>
      </c>
      <c r="AC1101" s="7">
        <v>42856.489583333336</v>
      </c>
      <c r="AF1101" s="7">
        <v>42856.4375</v>
      </c>
      <c r="AH1101" s="2">
        <v>0</v>
      </c>
      <c r="AI1101" s="2" t="s">
        <v>0</v>
      </c>
      <c r="AK1101" s="2">
        <v>0</v>
      </c>
      <c r="AL1101" s="2">
        <v>0</v>
      </c>
      <c r="AM1101" s="2">
        <v>0</v>
      </c>
      <c r="AN1101" s="2">
        <v>0</v>
      </c>
      <c r="AO1101" s="2">
        <v>0</v>
      </c>
      <c r="AP1101" s="2">
        <v>0</v>
      </c>
      <c r="AQ1101" s="2" t="s">
        <v>88</v>
      </c>
      <c r="AW1101" s="2" t="s">
        <v>89</v>
      </c>
      <c r="AX1101" s="7">
        <v>42826.916932870372</v>
      </c>
      <c r="AY1101" s="7">
        <v>42826.916932870372</v>
      </c>
      <c r="AZ1101" s="2" t="s">
        <v>6562</v>
      </c>
      <c r="BB1101" s="2">
        <v>1</v>
      </c>
      <c r="BC1101" s="2" t="s">
        <v>91</v>
      </c>
      <c r="BE1101" s="2">
        <v>0</v>
      </c>
      <c r="BF1101" s="2">
        <v>0</v>
      </c>
      <c r="BG1101" s="7">
        <v>42826.916932870372</v>
      </c>
      <c r="BJ1101" s="2" t="s">
        <v>77</v>
      </c>
      <c r="BP1101" s="2" t="s">
        <v>92</v>
      </c>
      <c r="BR1101" s="2" t="s">
        <v>8320</v>
      </c>
      <c r="BS1101" s="2">
        <v>9620992014</v>
      </c>
      <c r="BT1101" s="2" t="s">
        <v>8594</v>
      </c>
      <c r="BU1101" s="2" t="s">
        <v>8870</v>
      </c>
      <c r="BV1101" s="2" t="s">
        <v>8943</v>
      </c>
    </row>
    <row r="1102" spans="1:74" x14ac:dyDescent="0.3">
      <c r="A1102" s="2">
        <v>10524320</v>
      </c>
      <c r="B1102" s="2" t="s">
        <v>76</v>
      </c>
      <c r="E1102" s="2" t="s">
        <v>77</v>
      </c>
      <c r="F1102" s="2">
        <v>3</v>
      </c>
      <c r="G1102" s="2" t="s">
        <v>6566</v>
      </c>
      <c r="H1102" s="2" t="s">
        <v>6567</v>
      </c>
      <c r="I1102" s="5">
        <v>42740</v>
      </c>
      <c r="J1102" s="2" t="s">
        <v>126</v>
      </c>
      <c r="K1102" s="2" t="s">
        <v>81</v>
      </c>
      <c r="L1102" s="2" t="s">
        <v>76</v>
      </c>
      <c r="M1102" s="2" t="s">
        <v>1</v>
      </c>
      <c r="N1102" s="2" t="s">
        <v>82</v>
      </c>
      <c r="O1102" s="2" t="s">
        <v>83</v>
      </c>
      <c r="P1102" s="2">
        <v>0</v>
      </c>
      <c r="Q1102" s="2">
        <v>0</v>
      </c>
      <c r="R1102" s="2" t="s">
        <v>84</v>
      </c>
      <c r="S1102" s="6">
        <v>0.48958333333333331</v>
      </c>
      <c r="U1102" s="2" t="s">
        <v>6568</v>
      </c>
      <c r="V1102" s="2" t="s">
        <v>6010</v>
      </c>
      <c r="W1102" s="2" t="s">
        <v>6010</v>
      </c>
      <c r="X1102" s="2" t="s">
        <v>87</v>
      </c>
      <c r="Y1102" s="2">
        <v>77.768083000000004</v>
      </c>
      <c r="Z1102" s="2">
        <v>12.778848</v>
      </c>
      <c r="AA1102" s="2">
        <v>3</v>
      </c>
      <c r="AB1102" s="7">
        <v>42856.413194444445</v>
      </c>
      <c r="AC1102" s="7">
        <v>42856.489583333336</v>
      </c>
      <c r="AF1102" s="7">
        <v>42856.458333333336</v>
      </c>
      <c r="AH1102" s="2">
        <v>0</v>
      </c>
      <c r="AI1102" s="2" t="s">
        <v>0</v>
      </c>
      <c r="AK1102" s="2">
        <v>0</v>
      </c>
      <c r="AL1102" s="2">
        <v>0</v>
      </c>
      <c r="AM1102" s="2">
        <v>0</v>
      </c>
      <c r="AN1102" s="2">
        <v>0</v>
      </c>
      <c r="AO1102" s="2">
        <v>0</v>
      </c>
      <c r="AP1102" s="2">
        <v>0</v>
      </c>
      <c r="AQ1102" s="2" t="s">
        <v>88</v>
      </c>
      <c r="AW1102" s="2" t="s">
        <v>89</v>
      </c>
      <c r="AX1102" s="7">
        <v>42826.916932870372</v>
      </c>
      <c r="AY1102" s="7">
        <v>42826.916932870372</v>
      </c>
      <c r="AZ1102" s="2" t="s">
        <v>6562</v>
      </c>
      <c r="BB1102" s="2">
        <v>1</v>
      </c>
      <c r="BC1102" s="2" t="s">
        <v>91</v>
      </c>
      <c r="BE1102" s="2">
        <v>0</v>
      </c>
      <c r="BF1102" s="2">
        <v>0</v>
      </c>
      <c r="BG1102" s="7">
        <v>42826.916932870372</v>
      </c>
      <c r="BJ1102" s="2" t="s">
        <v>77</v>
      </c>
      <c r="BP1102" s="2" t="s">
        <v>92</v>
      </c>
      <c r="BR1102" s="2" t="s">
        <v>8331</v>
      </c>
      <c r="BS1102" s="2">
        <v>8884121114</v>
      </c>
      <c r="BT1102" s="2" t="s">
        <v>8347</v>
      </c>
      <c r="BU1102" s="2" t="s">
        <v>8928</v>
      </c>
      <c r="BV1102" s="2" t="s">
        <v>8596</v>
      </c>
    </row>
    <row r="1103" spans="1:74" x14ac:dyDescent="0.3">
      <c r="A1103" s="2">
        <v>10524322</v>
      </c>
      <c r="B1103" s="2" t="s">
        <v>76</v>
      </c>
      <c r="E1103" s="2" t="s">
        <v>77</v>
      </c>
      <c r="F1103" s="2">
        <v>1</v>
      </c>
      <c r="G1103" s="2" t="s">
        <v>6570</v>
      </c>
      <c r="H1103" s="2" t="s">
        <v>6571</v>
      </c>
      <c r="I1103" s="5">
        <v>42740</v>
      </c>
      <c r="J1103" s="2" t="s">
        <v>126</v>
      </c>
      <c r="K1103" s="2" t="s">
        <v>81</v>
      </c>
      <c r="L1103" s="2" t="s">
        <v>76</v>
      </c>
      <c r="M1103" s="2" t="s">
        <v>1</v>
      </c>
      <c r="N1103" s="2" t="s">
        <v>82</v>
      </c>
      <c r="O1103" s="2" t="s">
        <v>83</v>
      </c>
      <c r="P1103" s="2">
        <v>0</v>
      </c>
      <c r="Q1103" s="2">
        <v>0</v>
      </c>
      <c r="R1103" s="2" t="s">
        <v>84</v>
      </c>
      <c r="S1103" s="6">
        <v>0.48958333333333331</v>
      </c>
      <c r="U1103" s="2" t="s">
        <v>6572</v>
      </c>
      <c r="V1103" s="2" t="s">
        <v>3583</v>
      </c>
      <c r="W1103" s="2" t="s">
        <v>3583</v>
      </c>
      <c r="X1103" s="2" t="s">
        <v>87</v>
      </c>
      <c r="Y1103" s="2">
        <v>77.667313100000001</v>
      </c>
      <c r="Z1103" s="2">
        <v>12.980496499999999</v>
      </c>
      <c r="AA1103" s="2">
        <v>4</v>
      </c>
      <c r="AB1103" s="7">
        <v>42856.4375</v>
      </c>
      <c r="AC1103" s="7">
        <v>42856.489583333336</v>
      </c>
      <c r="AF1103" s="7">
        <v>42856.458333333336</v>
      </c>
      <c r="AH1103" s="2">
        <v>0</v>
      </c>
      <c r="AI1103" s="2" t="s">
        <v>0</v>
      </c>
      <c r="AK1103" s="2">
        <v>0</v>
      </c>
      <c r="AL1103" s="2">
        <v>0</v>
      </c>
      <c r="AM1103" s="2">
        <v>0</v>
      </c>
      <c r="AN1103" s="2">
        <v>0</v>
      </c>
      <c r="AO1103" s="2">
        <v>0</v>
      </c>
      <c r="AP1103" s="2">
        <v>0</v>
      </c>
      <c r="AQ1103" s="2" t="s">
        <v>88</v>
      </c>
      <c r="AW1103" s="2" t="s">
        <v>89</v>
      </c>
      <c r="AX1103" s="7">
        <v>42826.916932870372</v>
      </c>
      <c r="AY1103" s="7">
        <v>42826.916932870372</v>
      </c>
      <c r="AZ1103" s="2" t="s">
        <v>6573</v>
      </c>
      <c r="BB1103" s="2">
        <v>1</v>
      </c>
      <c r="BC1103" s="2" t="s">
        <v>91</v>
      </c>
      <c r="BE1103" s="2">
        <v>0</v>
      </c>
      <c r="BF1103" s="2">
        <v>0</v>
      </c>
      <c r="BG1103" s="7">
        <v>42826.916932870372</v>
      </c>
      <c r="BJ1103" s="2" t="s">
        <v>77</v>
      </c>
      <c r="BP1103" s="2" t="s">
        <v>92</v>
      </c>
      <c r="BR1103" s="2" t="s">
        <v>8320</v>
      </c>
      <c r="BS1103" s="2">
        <v>9884474662</v>
      </c>
      <c r="BT1103" s="2" t="s">
        <v>8438</v>
      </c>
      <c r="BU1103" s="2" t="s">
        <v>8439</v>
      </c>
      <c r="BV1103" s="2" t="s">
        <v>8440</v>
      </c>
    </row>
    <row r="1104" spans="1:74" x14ac:dyDescent="0.3">
      <c r="A1104" s="2">
        <v>10524322</v>
      </c>
      <c r="B1104" s="2" t="s">
        <v>76</v>
      </c>
      <c r="E1104" s="2" t="s">
        <v>77</v>
      </c>
      <c r="F1104" s="2">
        <v>2</v>
      </c>
      <c r="G1104" s="2" t="s">
        <v>6574</v>
      </c>
      <c r="H1104" s="2" t="s">
        <v>6575</v>
      </c>
      <c r="I1104" s="5">
        <v>42740</v>
      </c>
      <c r="J1104" s="2" t="s">
        <v>126</v>
      </c>
      <c r="K1104" s="2" t="s">
        <v>81</v>
      </c>
      <c r="L1104" s="2" t="s">
        <v>76</v>
      </c>
      <c r="M1104" s="2" t="s">
        <v>1</v>
      </c>
      <c r="N1104" s="2" t="s">
        <v>82</v>
      </c>
      <c r="O1104" s="2" t="s">
        <v>83</v>
      </c>
      <c r="P1104" s="2">
        <v>0</v>
      </c>
      <c r="Q1104" s="2">
        <v>0</v>
      </c>
      <c r="R1104" s="2" t="s">
        <v>84</v>
      </c>
      <c r="S1104" s="6">
        <v>0.48958333333333331</v>
      </c>
      <c r="U1104" s="2" t="s">
        <v>9477</v>
      </c>
      <c r="V1104" s="2" t="s">
        <v>3569</v>
      </c>
      <c r="W1104" s="2" t="s">
        <v>3569</v>
      </c>
      <c r="X1104" s="2" t="s">
        <v>87</v>
      </c>
      <c r="Y1104" s="2">
        <v>77.667405099999996</v>
      </c>
      <c r="Z1104" s="2">
        <v>12.978485600000001</v>
      </c>
      <c r="AA1104" s="2">
        <v>4</v>
      </c>
      <c r="AB1104" s="7">
        <v>42856.4375</v>
      </c>
      <c r="AC1104" s="7">
        <v>42856.489583333336</v>
      </c>
      <c r="AF1104" s="7">
        <v>42856.461805555555</v>
      </c>
      <c r="AH1104" s="2">
        <v>0</v>
      </c>
      <c r="AI1104" s="2" t="s">
        <v>0</v>
      </c>
      <c r="AK1104" s="2">
        <v>0</v>
      </c>
      <c r="AL1104" s="2">
        <v>0</v>
      </c>
      <c r="AM1104" s="2">
        <v>0</v>
      </c>
      <c r="AN1104" s="2">
        <v>0</v>
      </c>
      <c r="AO1104" s="2">
        <v>0</v>
      </c>
      <c r="AP1104" s="2">
        <v>0</v>
      </c>
      <c r="AQ1104" s="2" t="s">
        <v>88</v>
      </c>
      <c r="AW1104" s="2" t="s">
        <v>89</v>
      </c>
      <c r="AX1104" s="7">
        <v>42826.916932870372</v>
      </c>
      <c r="AY1104" s="7">
        <v>42826.916932870372</v>
      </c>
      <c r="AZ1104" s="2" t="s">
        <v>6573</v>
      </c>
      <c r="BB1104" s="2">
        <v>1</v>
      </c>
      <c r="BC1104" s="2" t="s">
        <v>91</v>
      </c>
      <c r="BE1104" s="2">
        <v>0</v>
      </c>
      <c r="BF1104" s="2">
        <v>0</v>
      </c>
      <c r="BG1104" s="7">
        <v>42826.916932870372</v>
      </c>
      <c r="BJ1104" s="2" t="s">
        <v>77</v>
      </c>
      <c r="BP1104" s="2" t="s">
        <v>92</v>
      </c>
      <c r="BR1104" s="2" t="s">
        <v>8320</v>
      </c>
      <c r="BS1104" s="2">
        <v>8123044448</v>
      </c>
      <c r="BT1104" s="2" t="s">
        <v>8833</v>
      </c>
      <c r="BU1104" s="2" t="s">
        <v>8439</v>
      </c>
      <c r="BV1104" s="2" t="s">
        <v>8560</v>
      </c>
    </row>
    <row r="1105" spans="1:74" x14ac:dyDescent="0.3">
      <c r="A1105" s="2">
        <v>10524322</v>
      </c>
      <c r="B1105" s="2" t="s">
        <v>76</v>
      </c>
      <c r="E1105" s="2" t="s">
        <v>77</v>
      </c>
      <c r="F1105" s="2">
        <v>3</v>
      </c>
      <c r="G1105" s="2" t="s">
        <v>6576</v>
      </c>
      <c r="H1105" s="2" t="s">
        <v>6577</v>
      </c>
      <c r="I1105" s="5">
        <v>42740</v>
      </c>
      <c r="J1105" s="2" t="s">
        <v>126</v>
      </c>
      <c r="K1105" s="2" t="s">
        <v>81</v>
      </c>
      <c r="L1105" s="2" t="s">
        <v>76</v>
      </c>
      <c r="M1105" s="2" t="s">
        <v>1</v>
      </c>
      <c r="N1105" s="2" t="s">
        <v>82</v>
      </c>
      <c r="O1105" s="2" t="s">
        <v>83</v>
      </c>
      <c r="P1105" s="2">
        <v>0</v>
      </c>
      <c r="Q1105" s="2">
        <v>0</v>
      </c>
      <c r="R1105" s="2" t="s">
        <v>84</v>
      </c>
      <c r="S1105" s="6">
        <v>0.48958333333333331</v>
      </c>
      <c r="U1105" s="2" t="s">
        <v>9478</v>
      </c>
      <c r="V1105" s="2" t="s">
        <v>3583</v>
      </c>
      <c r="W1105" s="2" t="s">
        <v>3583</v>
      </c>
      <c r="X1105" s="2" t="s">
        <v>87</v>
      </c>
      <c r="Y1105" s="2">
        <v>77.610530499999996</v>
      </c>
      <c r="Z1105" s="2">
        <v>12.901027300000001</v>
      </c>
      <c r="AA1105" s="2">
        <v>4</v>
      </c>
      <c r="AB1105" s="7">
        <v>42856.4375</v>
      </c>
      <c r="AC1105" s="7">
        <v>42856.489583333336</v>
      </c>
      <c r="AF1105" s="7">
        <v>42856.46875</v>
      </c>
      <c r="AH1105" s="2">
        <v>0</v>
      </c>
      <c r="AI1105" s="2" t="s">
        <v>0</v>
      </c>
      <c r="AK1105" s="2">
        <v>0</v>
      </c>
      <c r="AL1105" s="2">
        <v>0</v>
      </c>
      <c r="AM1105" s="2">
        <v>0</v>
      </c>
      <c r="AN1105" s="2">
        <v>0</v>
      </c>
      <c r="AO1105" s="2">
        <v>0</v>
      </c>
      <c r="AP1105" s="2">
        <v>0</v>
      </c>
      <c r="AQ1105" s="2" t="s">
        <v>88</v>
      </c>
      <c r="AW1105" s="2" t="s">
        <v>89</v>
      </c>
      <c r="AX1105" s="7">
        <v>42826.916932870372</v>
      </c>
      <c r="AY1105" s="7">
        <v>42826.916932870372</v>
      </c>
      <c r="AZ1105" s="2" t="s">
        <v>6573</v>
      </c>
      <c r="BB1105" s="2">
        <v>1</v>
      </c>
      <c r="BC1105" s="2" t="s">
        <v>91</v>
      </c>
      <c r="BE1105" s="2">
        <v>0</v>
      </c>
      <c r="BF1105" s="2">
        <v>0</v>
      </c>
      <c r="BG1105" s="7">
        <v>42826.916932870372</v>
      </c>
      <c r="BJ1105" s="2" t="s">
        <v>77</v>
      </c>
      <c r="BP1105" s="2" t="s">
        <v>92</v>
      </c>
      <c r="BR1105" s="2" t="s">
        <v>8320</v>
      </c>
      <c r="BS1105" s="2">
        <v>9845578812</v>
      </c>
      <c r="BT1105" s="2" t="s">
        <v>8332</v>
      </c>
      <c r="BU1105" s="2" t="s">
        <v>9479</v>
      </c>
      <c r="BV1105" s="2" t="s">
        <v>8437</v>
      </c>
    </row>
    <row r="1106" spans="1:74" x14ac:dyDescent="0.3">
      <c r="A1106" s="2">
        <v>10524322</v>
      </c>
      <c r="B1106" s="2" t="s">
        <v>76</v>
      </c>
      <c r="E1106" s="2" t="s">
        <v>77</v>
      </c>
      <c r="F1106" s="2">
        <v>4</v>
      </c>
      <c r="G1106" s="2" t="s">
        <v>6578</v>
      </c>
      <c r="H1106" s="2" t="s">
        <v>6579</v>
      </c>
      <c r="I1106" s="5">
        <v>42740</v>
      </c>
      <c r="J1106" s="2" t="s">
        <v>126</v>
      </c>
      <c r="K1106" s="2" t="s">
        <v>81</v>
      </c>
      <c r="L1106" s="2" t="s">
        <v>76</v>
      </c>
      <c r="M1106" s="2" t="s">
        <v>1</v>
      </c>
      <c r="N1106" s="2" t="s">
        <v>82</v>
      </c>
      <c r="O1106" s="2" t="s">
        <v>83</v>
      </c>
      <c r="P1106" s="2">
        <v>0</v>
      </c>
      <c r="Q1106" s="2">
        <v>0</v>
      </c>
      <c r="R1106" s="2" t="s">
        <v>84</v>
      </c>
      <c r="S1106" s="6">
        <v>0.48958333333333331</v>
      </c>
      <c r="U1106" s="2" t="s">
        <v>6580</v>
      </c>
      <c r="V1106" s="2" t="s">
        <v>6010</v>
      </c>
      <c r="W1106" s="2" t="s">
        <v>6010</v>
      </c>
      <c r="X1106" s="2" t="s">
        <v>87</v>
      </c>
      <c r="Y1106" s="2">
        <v>77.689219499999993</v>
      </c>
      <c r="Z1106" s="2">
        <v>12.993810399999999</v>
      </c>
      <c r="AA1106" s="2">
        <v>4</v>
      </c>
      <c r="AB1106" s="7">
        <v>42856.4375</v>
      </c>
      <c r="AC1106" s="7">
        <v>42856.489583333336</v>
      </c>
      <c r="AF1106" s="7">
        <v>42856.475694444445</v>
      </c>
      <c r="AH1106" s="2">
        <v>0</v>
      </c>
      <c r="AI1106" s="2" t="s">
        <v>0</v>
      </c>
      <c r="AK1106" s="2">
        <v>0</v>
      </c>
      <c r="AL1106" s="2">
        <v>0</v>
      </c>
      <c r="AM1106" s="2">
        <v>0</v>
      </c>
      <c r="AN1106" s="2">
        <v>0</v>
      </c>
      <c r="AO1106" s="2">
        <v>0</v>
      </c>
      <c r="AP1106" s="2">
        <v>0</v>
      </c>
      <c r="AQ1106" s="2" t="s">
        <v>88</v>
      </c>
      <c r="AW1106" s="2" t="s">
        <v>89</v>
      </c>
      <c r="AX1106" s="7">
        <v>42826.916932870372</v>
      </c>
      <c r="AY1106" s="7">
        <v>42826.916932870372</v>
      </c>
      <c r="AZ1106" s="2" t="s">
        <v>6573</v>
      </c>
      <c r="BB1106" s="2">
        <v>1</v>
      </c>
      <c r="BC1106" s="2" t="s">
        <v>91</v>
      </c>
      <c r="BE1106" s="2">
        <v>0</v>
      </c>
      <c r="BF1106" s="2">
        <v>0</v>
      </c>
      <c r="BG1106" s="7">
        <v>42826.916932870372</v>
      </c>
      <c r="BJ1106" s="2" t="s">
        <v>77</v>
      </c>
      <c r="BP1106" s="2" t="s">
        <v>92</v>
      </c>
      <c r="BR1106" s="2" t="s">
        <v>8320</v>
      </c>
      <c r="BS1106" s="2">
        <v>8105440044</v>
      </c>
      <c r="BT1106" s="2" t="s">
        <v>8888</v>
      </c>
      <c r="BU1106" s="2" t="s">
        <v>8910</v>
      </c>
      <c r="BV1106" s="2" t="s">
        <v>9169</v>
      </c>
    </row>
    <row r="1107" spans="1:74" x14ac:dyDescent="0.3">
      <c r="A1107" s="2">
        <v>10524326</v>
      </c>
      <c r="B1107" s="2" t="s">
        <v>385</v>
      </c>
      <c r="E1107" s="2" t="s">
        <v>77</v>
      </c>
      <c r="F1107" s="2">
        <v>1</v>
      </c>
      <c r="G1107" s="2" t="s">
        <v>6592</v>
      </c>
      <c r="H1107" s="2" t="s">
        <v>6593</v>
      </c>
      <c r="I1107" s="5">
        <v>42740</v>
      </c>
      <c r="J1107" s="2" t="s">
        <v>126</v>
      </c>
      <c r="K1107" s="2" t="s">
        <v>81</v>
      </c>
      <c r="L1107" s="2" t="s">
        <v>385</v>
      </c>
      <c r="M1107" s="2" t="s">
        <v>127</v>
      </c>
      <c r="N1107" s="2" t="s">
        <v>310</v>
      </c>
      <c r="O1107" s="2" t="s">
        <v>83</v>
      </c>
      <c r="P1107" s="2">
        <v>1</v>
      </c>
      <c r="Q1107" s="2">
        <v>0</v>
      </c>
      <c r="R1107" s="2" t="s">
        <v>84</v>
      </c>
      <c r="S1107" s="6">
        <v>0.48958333333333331</v>
      </c>
      <c r="U1107" s="2" t="s">
        <v>6594</v>
      </c>
      <c r="V1107" s="2" t="s">
        <v>3569</v>
      </c>
      <c r="W1107" s="2" t="s">
        <v>3569</v>
      </c>
      <c r="X1107" s="2" t="s">
        <v>87</v>
      </c>
      <c r="Y1107" s="2">
        <v>77.558697800000004</v>
      </c>
      <c r="Z1107" s="2">
        <v>12.978516900000001</v>
      </c>
      <c r="AA1107" s="2">
        <v>1</v>
      </c>
      <c r="AB1107" s="7">
        <v>42856.409722222219</v>
      </c>
      <c r="AC1107" s="7">
        <v>42856.489583333336</v>
      </c>
      <c r="AD1107" s="7">
        <v>42856.437673611108</v>
      </c>
      <c r="AE1107" s="7">
        <v>42856.488888888889</v>
      </c>
      <c r="AF1107" s="7">
        <v>42856.430555555555</v>
      </c>
      <c r="AH1107" s="2">
        <v>0</v>
      </c>
      <c r="AI1107" s="2" t="s">
        <v>0</v>
      </c>
      <c r="AK1107" s="2">
        <v>0</v>
      </c>
      <c r="AL1107" s="2">
        <v>0</v>
      </c>
      <c r="AM1107" s="2">
        <v>0</v>
      </c>
      <c r="AN1107" s="2">
        <v>0</v>
      </c>
      <c r="AO1107" s="2">
        <v>0</v>
      </c>
      <c r="AP1107" s="2">
        <v>0</v>
      </c>
      <c r="AQ1107" s="2" t="s">
        <v>88</v>
      </c>
      <c r="AW1107" s="2" t="s">
        <v>89</v>
      </c>
      <c r="AX1107" s="7">
        <v>42826.916932870372</v>
      </c>
      <c r="AY1107" s="7">
        <v>42826.916932870372</v>
      </c>
      <c r="AZ1107" s="2" t="s">
        <v>6595</v>
      </c>
      <c r="BC1107" s="2" t="s">
        <v>91</v>
      </c>
      <c r="BE1107" s="2">
        <v>0</v>
      </c>
      <c r="BF1107" s="2">
        <v>0</v>
      </c>
      <c r="BG1107" s="7">
        <v>42856.437673611108</v>
      </c>
      <c r="BH1107" s="2">
        <v>100009003</v>
      </c>
      <c r="BJ1107" s="2" t="s">
        <v>77</v>
      </c>
      <c r="BL1107" s="2">
        <v>1401</v>
      </c>
      <c r="BM1107" s="2" t="s">
        <v>5759</v>
      </c>
      <c r="BP1107" s="2" t="s">
        <v>92</v>
      </c>
      <c r="BR1107" s="2" t="s">
        <v>8320</v>
      </c>
      <c r="BS1107" s="2">
        <v>8123413331</v>
      </c>
      <c r="BT1107" s="2" t="s">
        <v>8584</v>
      </c>
      <c r="BU1107" s="2" t="s">
        <v>9372</v>
      </c>
      <c r="BV1107" s="2">
        <v>39124</v>
      </c>
    </row>
    <row r="1108" spans="1:74" x14ac:dyDescent="0.3">
      <c r="A1108" s="2">
        <v>10524328</v>
      </c>
      <c r="B1108" s="2" t="s">
        <v>385</v>
      </c>
      <c r="E1108" s="2" t="s">
        <v>77</v>
      </c>
      <c r="F1108" s="2">
        <v>1</v>
      </c>
      <c r="G1108" s="2" t="s">
        <v>6599</v>
      </c>
      <c r="H1108" s="2" t="s">
        <v>6600</v>
      </c>
      <c r="I1108" s="5">
        <v>42740</v>
      </c>
      <c r="J1108" s="2" t="s">
        <v>126</v>
      </c>
      <c r="K1108" s="2" t="s">
        <v>81</v>
      </c>
      <c r="L1108" s="2" t="s">
        <v>385</v>
      </c>
      <c r="M1108" s="2" t="s">
        <v>127</v>
      </c>
      <c r="N1108" s="2" t="s">
        <v>2190</v>
      </c>
      <c r="O1108" s="2" t="s">
        <v>83</v>
      </c>
      <c r="P1108" s="2">
        <v>1</v>
      </c>
      <c r="Q1108" s="2">
        <v>0</v>
      </c>
      <c r="R1108" s="2" t="s">
        <v>84</v>
      </c>
      <c r="S1108" s="6">
        <v>0.48958333333333331</v>
      </c>
      <c r="U1108" s="2" t="s">
        <v>9480</v>
      </c>
      <c r="V1108" s="2" t="s">
        <v>3569</v>
      </c>
      <c r="W1108" s="2" t="s">
        <v>3569</v>
      </c>
      <c r="X1108" s="2" t="s">
        <v>87</v>
      </c>
      <c r="Y1108" s="2">
        <v>77.545838399999994</v>
      </c>
      <c r="Z1108" s="2">
        <v>13.0077563</v>
      </c>
      <c r="AA1108" s="2">
        <v>1</v>
      </c>
      <c r="AB1108" s="7">
        <v>42856.40625</v>
      </c>
      <c r="AC1108" s="7">
        <v>42856.489583333336</v>
      </c>
      <c r="AD1108" s="7">
        <v>42856.438379629632</v>
      </c>
      <c r="AE1108" s="7">
        <v>42856.48333333333</v>
      </c>
      <c r="AF1108" s="7">
        <v>42856.427083333336</v>
      </c>
      <c r="AH1108" s="2">
        <v>0</v>
      </c>
      <c r="AI1108" s="2" t="s">
        <v>0</v>
      </c>
      <c r="AK1108" s="2">
        <v>0</v>
      </c>
      <c r="AL1108" s="2">
        <v>0</v>
      </c>
      <c r="AM1108" s="2">
        <v>0</v>
      </c>
      <c r="AN1108" s="2">
        <v>0</v>
      </c>
      <c r="AO1108" s="2">
        <v>0</v>
      </c>
      <c r="AP1108" s="2">
        <v>0</v>
      </c>
      <c r="AQ1108" s="2" t="s">
        <v>88</v>
      </c>
      <c r="AW1108" s="2" t="s">
        <v>89</v>
      </c>
      <c r="AX1108" s="7">
        <v>42826.916932870372</v>
      </c>
      <c r="AY1108" s="7">
        <v>42826.916932870372</v>
      </c>
      <c r="AZ1108" s="2" t="s">
        <v>6601</v>
      </c>
      <c r="BB1108" s="2">
        <v>1</v>
      </c>
      <c r="BC1108" s="2" t="s">
        <v>91</v>
      </c>
      <c r="BE1108" s="2">
        <v>0</v>
      </c>
      <c r="BF1108" s="2">
        <v>0</v>
      </c>
      <c r="BG1108" s="7">
        <v>42856.438379629632</v>
      </c>
      <c r="BH1108" s="2">
        <v>100009003</v>
      </c>
      <c r="BJ1108" s="2" t="s">
        <v>77</v>
      </c>
      <c r="BL1108" s="2">
        <v>1517</v>
      </c>
      <c r="BM1108" s="2" t="s">
        <v>2193</v>
      </c>
      <c r="BP1108" s="2" t="s">
        <v>92</v>
      </c>
      <c r="BR1108" s="2" t="s">
        <v>8320</v>
      </c>
      <c r="BS1108" s="2">
        <v>9663899557</v>
      </c>
      <c r="BT1108" s="2" t="s">
        <v>9338</v>
      </c>
      <c r="BU1108" s="2" t="s">
        <v>8470</v>
      </c>
      <c r="BV1108" s="2">
        <v>811</v>
      </c>
    </row>
    <row r="1109" spans="1:74" x14ac:dyDescent="0.3">
      <c r="A1109" s="2">
        <v>10524330</v>
      </c>
      <c r="B1109" s="2" t="s">
        <v>123</v>
      </c>
      <c r="E1109" s="2" t="s">
        <v>77</v>
      </c>
      <c r="F1109" s="2">
        <v>1</v>
      </c>
      <c r="G1109" s="2" t="s">
        <v>6605</v>
      </c>
      <c r="H1109" s="2" t="s">
        <v>6606</v>
      </c>
      <c r="I1109" s="5">
        <v>42740</v>
      </c>
      <c r="J1109" s="2" t="s">
        <v>126</v>
      </c>
      <c r="K1109" s="2" t="s">
        <v>81</v>
      </c>
      <c r="L1109" s="2" t="s">
        <v>123</v>
      </c>
      <c r="M1109" s="2" t="s">
        <v>127</v>
      </c>
      <c r="N1109" s="2" t="s">
        <v>2249</v>
      </c>
      <c r="O1109" s="2" t="s">
        <v>83</v>
      </c>
      <c r="P1109" s="2">
        <v>1</v>
      </c>
      <c r="Q1109" s="2">
        <v>0</v>
      </c>
      <c r="R1109" s="2" t="s">
        <v>84</v>
      </c>
      <c r="S1109" s="6">
        <v>0.48958333333333331</v>
      </c>
      <c r="U1109" s="2" t="s">
        <v>6607</v>
      </c>
      <c r="V1109" s="2" t="s">
        <v>3569</v>
      </c>
      <c r="W1109" s="2" t="s">
        <v>3569</v>
      </c>
      <c r="X1109" s="2" t="s">
        <v>87</v>
      </c>
      <c r="Y1109" s="2">
        <v>77.606678900000006</v>
      </c>
      <c r="Z1109" s="2">
        <v>12.888740800000001</v>
      </c>
      <c r="AA1109" s="2">
        <v>2</v>
      </c>
      <c r="AB1109" s="7">
        <v>42856.427083333336</v>
      </c>
      <c r="AC1109" s="7">
        <v>42856.489583333336</v>
      </c>
      <c r="AD1109" s="7">
        <v>42856.439062500001</v>
      </c>
      <c r="AF1109" s="7">
        <v>42856.447916666664</v>
      </c>
      <c r="AH1109" s="2">
        <v>0</v>
      </c>
      <c r="AI1109" s="2" t="s">
        <v>0</v>
      </c>
      <c r="AK1109" s="2">
        <v>0</v>
      </c>
      <c r="AL1109" s="2">
        <v>0</v>
      </c>
      <c r="AM1109" s="2">
        <v>0</v>
      </c>
      <c r="AN1109" s="2">
        <v>0</v>
      </c>
      <c r="AO1109" s="2">
        <v>0</v>
      </c>
      <c r="AP1109" s="2">
        <v>0</v>
      </c>
      <c r="AQ1109" s="2" t="s">
        <v>88</v>
      </c>
      <c r="AW1109" s="2" t="s">
        <v>89</v>
      </c>
      <c r="AX1109" s="7">
        <v>42826.916932870372</v>
      </c>
      <c r="AY1109" s="7">
        <v>42826.916932870372</v>
      </c>
      <c r="AZ1109" s="2" t="s">
        <v>6608</v>
      </c>
      <c r="BB1109" s="2">
        <v>1</v>
      </c>
      <c r="BC1109" s="2" t="s">
        <v>91</v>
      </c>
      <c r="BE1109" s="2">
        <v>0</v>
      </c>
      <c r="BF1109" s="2">
        <v>0</v>
      </c>
      <c r="BG1109" s="7">
        <v>42856.439062500001</v>
      </c>
      <c r="BH1109" s="2">
        <v>100009003</v>
      </c>
      <c r="BJ1109" s="2" t="s">
        <v>77</v>
      </c>
      <c r="BL1109" s="2">
        <v>1599</v>
      </c>
      <c r="BM1109" s="2" t="s">
        <v>2251</v>
      </c>
      <c r="BP1109" s="2" t="s">
        <v>92</v>
      </c>
      <c r="BR1109" s="2" t="s">
        <v>8331</v>
      </c>
      <c r="BS1109" s="2">
        <v>9731945918</v>
      </c>
      <c r="BT1109" s="2" t="s">
        <v>8368</v>
      </c>
      <c r="BU1109" s="2" t="s">
        <v>9481</v>
      </c>
      <c r="BV1109" s="2" t="s">
        <v>8437</v>
      </c>
    </row>
    <row r="1110" spans="1:74" x14ac:dyDescent="0.3">
      <c r="A1110" s="2">
        <v>10524330</v>
      </c>
      <c r="B1110" s="2" t="s">
        <v>123</v>
      </c>
      <c r="E1110" s="2" t="s">
        <v>77</v>
      </c>
      <c r="F1110" s="2">
        <v>2</v>
      </c>
      <c r="G1110" s="2" t="s">
        <v>6609</v>
      </c>
      <c r="H1110" s="2" t="s">
        <v>6610</v>
      </c>
      <c r="I1110" s="5">
        <v>42740</v>
      </c>
      <c r="J1110" s="2" t="s">
        <v>126</v>
      </c>
      <c r="K1110" s="2" t="s">
        <v>81</v>
      </c>
      <c r="L1110" s="2" t="s">
        <v>123</v>
      </c>
      <c r="M1110" s="2" t="s">
        <v>127</v>
      </c>
      <c r="N1110" s="2" t="s">
        <v>2249</v>
      </c>
      <c r="O1110" s="2" t="s">
        <v>83</v>
      </c>
      <c r="P1110" s="2">
        <v>1</v>
      </c>
      <c r="Q1110" s="2">
        <v>0</v>
      </c>
      <c r="R1110" s="2" t="s">
        <v>84</v>
      </c>
      <c r="S1110" s="6">
        <v>0.48958333333333331</v>
      </c>
      <c r="U1110" s="2" t="s">
        <v>9482</v>
      </c>
      <c r="V1110" s="2" t="s">
        <v>3569</v>
      </c>
      <c r="W1110" s="2" t="s">
        <v>3569</v>
      </c>
      <c r="X1110" s="2" t="s">
        <v>87</v>
      </c>
      <c r="Y1110" s="2">
        <v>77.637823999999995</v>
      </c>
      <c r="Z1110" s="2">
        <v>12.885835</v>
      </c>
      <c r="AA1110" s="2">
        <v>2</v>
      </c>
      <c r="AB1110" s="7">
        <v>42856.427083333336</v>
      </c>
      <c r="AC1110" s="7">
        <v>42856.489583333336</v>
      </c>
      <c r="AD1110" s="7">
        <v>42856.439062500001</v>
      </c>
      <c r="AF1110" s="7">
        <v>42856.458333333336</v>
      </c>
      <c r="AH1110" s="2">
        <v>0</v>
      </c>
      <c r="AI1110" s="2" t="s">
        <v>0</v>
      </c>
      <c r="AK1110" s="2">
        <v>0</v>
      </c>
      <c r="AL1110" s="2">
        <v>0</v>
      </c>
      <c r="AM1110" s="2">
        <v>0</v>
      </c>
      <c r="AN1110" s="2">
        <v>0</v>
      </c>
      <c r="AO1110" s="2">
        <v>0</v>
      </c>
      <c r="AP1110" s="2">
        <v>0</v>
      </c>
      <c r="AQ1110" s="2" t="s">
        <v>88</v>
      </c>
      <c r="AW1110" s="2" t="s">
        <v>89</v>
      </c>
      <c r="AX1110" s="7">
        <v>42826.916932870372</v>
      </c>
      <c r="AY1110" s="7">
        <v>42826.916932870372</v>
      </c>
      <c r="AZ1110" s="2" t="s">
        <v>6608</v>
      </c>
      <c r="BB1110" s="2">
        <v>1</v>
      </c>
      <c r="BC1110" s="2" t="s">
        <v>91</v>
      </c>
      <c r="BE1110" s="2">
        <v>0</v>
      </c>
      <c r="BF1110" s="2">
        <v>0</v>
      </c>
      <c r="BG1110" s="7">
        <v>42856.439062500001</v>
      </c>
      <c r="BH1110" s="2">
        <v>100009003</v>
      </c>
      <c r="BJ1110" s="2" t="s">
        <v>77</v>
      </c>
      <c r="BL1110" s="2">
        <v>1599</v>
      </c>
      <c r="BM1110" s="2" t="s">
        <v>2251</v>
      </c>
      <c r="BP1110" s="2" t="s">
        <v>92</v>
      </c>
      <c r="BR1110" s="2" t="s">
        <v>8320</v>
      </c>
      <c r="BS1110" s="2">
        <v>8867009696</v>
      </c>
      <c r="BT1110" s="2" t="s">
        <v>8406</v>
      </c>
      <c r="BU1110" s="2" t="s">
        <v>9483</v>
      </c>
      <c r="BV1110" s="2" t="s">
        <v>9484</v>
      </c>
    </row>
    <row r="1111" spans="1:74" x14ac:dyDescent="0.3">
      <c r="A1111" s="2">
        <v>10524332</v>
      </c>
      <c r="B1111" s="2" t="s">
        <v>123</v>
      </c>
      <c r="E1111" s="2" t="s">
        <v>77</v>
      </c>
      <c r="F1111" s="2">
        <v>1</v>
      </c>
      <c r="G1111" s="2" t="s">
        <v>6612</v>
      </c>
      <c r="H1111" s="2" t="s">
        <v>6613</v>
      </c>
      <c r="I1111" s="5">
        <v>42740</v>
      </c>
      <c r="J1111" s="2" t="s">
        <v>126</v>
      </c>
      <c r="K1111" s="2" t="s">
        <v>81</v>
      </c>
      <c r="L1111" s="2" t="s">
        <v>123</v>
      </c>
      <c r="M1111" s="2" t="s">
        <v>127</v>
      </c>
      <c r="N1111" s="2" t="s">
        <v>5390</v>
      </c>
      <c r="O1111" s="2" t="s">
        <v>83</v>
      </c>
      <c r="P1111" s="2">
        <v>1</v>
      </c>
      <c r="Q1111" s="2">
        <v>0</v>
      </c>
      <c r="R1111" s="2" t="s">
        <v>84</v>
      </c>
      <c r="S1111" s="6">
        <v>0.48958333333333331</v>
      </c>
      <c r="U1111" s="2" t="s">
        <v>6614</v>
      </c>
      <c r="V1111" s="2" t="s">
        <v>3569</v>
      </c>
      <c r="W1111" s="2" t="s">
        <v>3569</v>
      </c>
      <c r="X1111" s="2" t="s">
        <v>87</v>
      </c>
      <c r="Y1111" s="2">
        <v>77.616395100000005</v>
      </c>
      <c r="Z1111" s="2">
        <v>12.870087399999999</v>
      </c>
      <c r="AA1111" s="2">
        <v>2</v>
      </c>
      <c r="AB1111" s="7">
        <v>42856.409722222219</v>
      </c>
      <c r="AC1111" s="7">
        <v>42856.489583333336</v>
      </c>
      <c r="AD1111" s="7">
        <v>42856.439062500001</v>
      </c>
      <c r="AF1111" s="7">
        <v>42856.430555555555</v>
      </c>
      <c r="AH1111" s="2">
        <v>0</v>
      </c>
      <c r="AI1111" s="2" t="s">
        <v>0</v>
      </c>
      <c r="AK1111" s="2">
        <v>0</v>
      </c>
      <c r="AL1111" s="2">
        <v>0</v>
      </c>
      <c r="AM1111" s="2">
        <v>0</v>
      </c>
      <c r="AN1111" s="2">
        <v>0</v>
      </c>
      <c r="AO1111" s="2">
        <v>0</v>
      </c>
      <c r="AP1111" s="2">
        <v>0</v>
      </c>
      <c r="AQ1111" s="2" t="s">
        <v>88</v>
      </c>
      <c r="AW1111" s="2" t="s">
        <v>89</v>
      </c>
      <c r="AX1111" s="7">
        <v>42826.916932870372</v>
      </c>
      <c r="AY1111" s="7">
        <v>42826.916932870372</v>
      </c>
      <c r="AZ1111" s="2" t="s">
        <v>6615</v>
      </c>
      <c r="BB1111" s="2">
        <v>1</v>
      </c>
      <c r="BC1111" s="2" t="s">
        <v>91</v>
      </c>
      <c r="BE1111" s="2">
        <v>0</v>
      </c>
      <c r="BF1111" s="2">
        <v>0</v>
      </c>
      <c r="BG1111" s="7">
        <v>42856.439062500001</v>
      </c>
      <c r="BH1111" s="2">
        <v>100009003</v>
      </c>
      <c r="BJ1111" s="2" t="s">
        <v>77</v>
      </c>
      <c r="BL1111" s="2">
        <v>1492</v>
      </c>
      <c r="BM1111" s="2" t="s">
        <v>5392</v>
      </c>
      <c r="BP1111" s="2" t="s">
        <v>92</v>
      </c>
      <c r="BR1111" s="2" t="s">
        <v>8331</v>
      </c>
      <c r="BS1111" s="2">
        <v>9739688222</v>
      </c>
      <c r="BT1111" s="2" t="s">
        <v>8982</v>
      </c>
      <c r="BU1111" s="2" t="s">
        <v>8983</v>
      </c>
      <c r="BV1111" s="2" t="s">
        <v>8446</v>
      </c>
    </row>
    <row r="1112" spans="1:74" x14ac:dyDescent="0.3">
      <c r="A1112" s="2">
        <v>10524332</v>
      </c>
      <c r="B1112" s="2" t="s">
        <v>123</v>
      </c>
      <c r="E1112" s="2" t="s">
        <v>77</v>
      </c>
      <c r="F1112" s="2">
        <v>2</v>
      </c>
      <c r="G1112" s="2" t="s">
        <v>6616</v>
      </c>
      <c r="H1112" s="2" t="s">
        <v>6617</v>
      </c>
      <c r="I1112" s="5">
        <v>42740</v>
      </c>
      <c r="J1112" s="2" t="s">
        <v>126</v>
      </c>
      <c r="K1112" s="2" t="s">
        <v>81</v>
      </c>
      <c r="L1112" s="2" t="s">
        <v>123</v>
      </c>
      <c r="M1112" s="2" t="s">
        <v>127</v>
      </c>
      <c r="N1112" s="2" t="s">
        <v>5390</v>
      </c>
      <c r="O1112" s="2" t="s">
        <v>83</v>
      </c>
      <c r="P1112" s="2">
        <v>1</v>
      </c>
      <c r="Q1112" s="2">
        <v>0</v>
      </c>
      <c r="R1112" s="2" t="s">
        <v>84</v>
      </c>
      <c r="S1112" s="6">
        <v>0.48958333333333331</v>
      </c>
      <c r="U1112" s="2" t="s">
        <v>9485</v>
      </c>
      <c r="V1112" s="2" t="s">
        <v>3583</v>
      </c>
      <c r="W1112" s="2" t="s">
        <v>3583</v>
      </c>
      <c r="X1112" s="2" t="s">
        <v>87</v>
      </c>
      <c r="Y1112" s="2">
        <v>77.629010500000007</v>
      </c>
      <c r="Z1112" s="2">
        <v>12.8815028</v>
      </c>
      <c r="AA1112" s="2">
        <v>2</v>
      </c>
      <c r="AB1112" s="7">
        <v>42856.409722222219</v>
      </c>
      <c r="AC1112" s="7">
        <v>42856.489583333336</v>
      </c>
      <c r="AD1112" s="7">
        <v>42856.439062500001</v>
      </c>
      <c r="AF1112" s="7">
        <v>42856.447916666664</v>
      </c>
      <c r="AH1112" s="2">
        <v>0</v>
      </c>
      <c r="AI1112" s="2" t="s">
        <v>0</v>
      </c>
      <c r="AK1112" s="2">
        <v>0</v>
      </c>
      <c r="AL1112" s="2">
        <v>0</v>
      </c>
      <c r="AM1112" s="2">
        <v>0</v>
      </c>
      <c r="AN1112" s="2">
        <v>0</v>
      </c>
      <c r="AO1112" s="2">
        <v>0</v>
      </c>
      <c r="AP1112" s="2">
        <v>0</v>
      </c>
      <c r="AQ1112" s="2" t="s">
        <v>88</v>
      </c>
      <c r="AW1112" s="2" t="s">
        <v>89</v>
      </c>
      <c r="AX1112" s="7">
        <v>42826.916932870372</v>
      </c>
      <c r="AY1112" s="7">
        <v>42826.916932870372</v>
      </c>
      <c r="AZ1112" s="2" t="s">
        <v>6615</v>
      </c>
      <c r="BB1112" s="2">
        <v>1</v>
      </c>
      <c r="BC1112" s="2" t="s">
        <v>91</v>
      </c>
      <c r="BE1112" s="2">
        <v>0</v>
      </c>
      <c r="BF1112" s="2">
        <v>0</v>
      </c>
      <c r="BG1112" s="7">
        <v>42856.439062500001</v>
      </c>
      <c r="BH1112" s="2">
        <v>100009003</v>
      </c>
      <c r="BJ1112" s="2" t="s">
        <v>77</v>
      </c>
      <c r="BL1112" s="2">
        <v>1492</v>
      </c>
      <c r="BM1112" s="2" t="s">
        <v>5392</v>
      </c>
      <c r="BP1112" s="2" t="s">
        <v>92</v>
      </c>
      <c r="BR1112" s="2" t="s">
        <v>8320</v>
      </c>
      <c r="BS1112" s="2">
        <v>9972701783</v>
      </c>
      <c r="BT1112" s="2" t="s">
        <v>8321</v>
      </c>
      <c r="BU1112" s="2" t="s">
        <v>8322</v>
      </c>
      <c r="BV1112" s="2" t="s">
        <v>8323</v>
      </c>
    </row>
    <row r="1113" spans="1:74" x14ac:dyDescent="0.3">
      <c r="A1113" s="2">
        <v>10524334</v>
      </c>
      <c r="B1113" s="2" t="s">
        <v>76</v>
      </c>
      <c r="E1113" s="2" t="s">
        <v>77</v>
      </c>
      <c r="F1113" s="2">
        <v>1</v>
      </c>
      <c r="G1113" s="2" t="s">
        <v>6619</v>
      </c>
      <c r="H1113" s="2" t="s">
        <v>6620</v>
      </c>
      <c r="I1113" s="5">
        <v>42740</v>
      </c>
      <c r="J1113" s="2" t="s">
        <v>126</v>
      </c>
      <c r="K1113" s="2" t="s">
        <v>81</v>
      </c>
      <c r="L1113" s="2" t="s">
        <v>76</v>
      </c>
      <c r="M1113" s="2" t="s">
        <v>1</v>
      </c>
      <c r="N1113" s="2" t="s">
        <v>82</v>
      </c>
      <c r="O1113" s="2" t="s">
        <v>83</v>
      </c>
      <c r="P1113" s="2">
        <v>0</v>
      </c>
      <c r="Q1113" s="2">
        <v>0</v>
      </c>
      <c r="R1113" s="2" t="s">
        <v>84</v>
      </c>
      <c r="S1113" s="6">
        <v>0.48958333333333331</v>
      </c>
      <c r="U1113" s="2" t="s">
        <v>6621</v>
      </c>
      <c r="V1113" s="2" t="s">
        <v>3569</v>
      </c>
      <c r="W1113" s="2" t="s">
        <v>3569</v>
      </c>
      <c r="X1113" s="2" t="s">
        <v>87</v>
      </c>
      <c r="Y1113" s="2">
        <v>77.520379199999994</v>
      </c>
      <c r="Z1113" s="2">
        <v>12.9085454</v>
      </c>
      <c r="AA1113" s="2">
        <v>2</v>
      </c>
      <c r="AB1113" s="7">
        <v>42856.409722222219</v>
      </c>
      <c r="AC1113" s="7">
        <v>42856.489583333336</v>
      </c>
      <c r="AF1113" s="7">
        <v>42856.430555555555</v>
      </c>
      <c r="AH1113" s="2">
        <v>0</v>
      </c>
      <c r="AI1113" s="2" t="s">
        <v>0</v>
      </c>
      <c r="AK1113" s="2">
        <v>0</v>
      </c>
      <c r="AL1113" s="2">
        <v>0</v>
      </c>
      <c r="AM1113" s="2">
        <v>0</v>
      </c>
      <c r="AN1113" s="2">
        <v>0</v>
      </c>
      <c r="AO1113" s="2">
        <v>0</v>
      </c>
      <c r="AP1113" s="2">
        <v>0</v>
      </c>
      <c r="AQ1113" s="2" t="s">
        <v>88</v>
      </c>
      <c r="AW1113" s="2" t="s">
        <v>89</v>
      </c>
      <c r="AX1113" s="7">
        <v>42826.916932870372</v>
      </c>
      <c r="AY1113" s="7">
        <v>42826.916932870372</v>
      </c>
      <c r="AZ1113" s="2" t="s">
        <v>6622</v>
      </c>
      <c r="BB1113" s="2">
        <v>1</v>
      </c>
      <c r="BC1113" s="2" t="s">
        <v>91</v>
      </c>
      <c r="BE1113" s="2">
        <v>0</v>
      </c>
      <c r="BF1113" s="2">
        <v>0</v>
      </c>
      <c r="BG1113" s="7">
        <v>42826.916932870372</v>
      </c>
      <c r="BJ1113" s="2" t="s">
        <v>77</v>
      </c>
      <c r="BP1113" s="2" t="s">
        <v>92</v>
      </c>
      <c r="BR1113" s="2" t="s">
        <v>8331</v>
      </c>
      <c r="BS1113" s="2">
        <v>9986034499</v>
      </c>
      <c r="BT1113" s="2" t="s">
        <v>8477</v>
      </c>
      <c r="BU1113" s="2" t="s">
        <v>8629</v>
      </c>
      <c r="BV1113" s="2" t="s">
        <v>8372</v>
      </c>
    </row>
    <row r="1114" spans="1:74" x14ac:dyDescent="0.3">
      <c r="A1114" s="2">
        <v>10524334</v>
      </c>
      <c r="B1114" s="2" t="s">
        <v>76</v>
      </c>
      <c r="E1114" s="2" t="s">
        <v>77</v>
      </c>
      <c r="F1114" s="2">
        <v>2</v>
      </c>
      <c r="G1114" s="2" t="s">
        <v>6623</v>
      </c>
      <c r="H1114" s="2" t="s">
        <v>6624</v>
      </c>
      <c r="I1114" s="5">
        <v>42740</v>
      </c>
      <c r="J1114" s="2" t="s">
        <v>126</v>
      </c>
      <c r="K1114" s="2" t="s">
        <v>81</v>
      </c>
      <c r="L1114" s="2" t="s">
        <v>76</v>
      </c>
      <c r="M1114" s="2" t="s">
        <v>1</v>
      </c>
      <c r="N1114" s="2" t="s">
        <v>82</v>
      </c>
      <c r="O1114" s="2" t="s">
        <v>83</v>
      </c>
      <c r="P1114" s="2">
        <v>0</v>
      </c>
      <c r="Q1114" s="2">
        <v>0</v>
      </c>
      <c r="R1114" s="2" t="s">
        <v>84</v>
      </c>
      <c r="S1114" s="6">
        <v>0.48958333333333331</v>
      </c>
      <c r="U1114" s="2" t="s">
        <v>6625</v>
      </c>
      <c r="V1114" s="2" t="s">
        <v>3569</v>
      </c>
      <c r="W1114" s="2" t="s">
        <v>3569</v>
      </c>
      <c r="X1114" s="2" t="s">
        <v>87</v>
      </c>
      <c r="Y1114" s="2">
        <v>77.613859000000005</v>
      </c>
      <c r="Z1114" s="2">
        <v>12.926182000000001</v>
      </c>
      <c r="AA1114" s="2">
        <v>2</v>
      </c>
      <c r="AB1114" s="7">
        <v>42856.409722222219</v>
      </c>
      <c r="AC1114" s="7">
        <v>42856.489583333336</v>
      </c>
      <c r="AF1114" s="7">
        <v>42856.4375</v>
      </c>
      <c r="AH1114" s="2">
        <v>0</v>
      </c>
      <c r="AI1114" s="2" t="s">
        <v>0</v>
      </c>
      <c r="AK1114" s="2">
        <v>0</v>
      </c>
      <c r="AL1114" s="2">
        <v>0</v>
      </c>
      <c r="AM1114" s="2">
        <v>0</v>
      </c>
      <c r="AN1114" s="2">
        <v>0</v>
      </c>
      <c r="AO1114" s="2">
        <v>0</v>
      </c>
      <c r="AP1114" s="2">
        <v>0</v>
      </c>
      <c r="AQ1114" s="2" t="s">
        <v>88</v>
      </c>
      <c r="AW1114" s="2" t="s">
        <v>89</v>
      </c>
      <c r="AX1114" s="7">
        <v>42826.916932870372</v>
      </c>
      <c r="AY1114" s="7">
        <v>42826.916932870372</v>
      </c>
      <c r="AZ1114" s="2" t="s">
        <v>6622</v>
      </c>
      <c r="BB1114" s="2">
        <v>1</v>
      </c>
      <c r="BC1114" s="2" t="s">
        <v>91</v>
      </c>
      <c r="BE1114" s="2">
        <v>0</v>
      </c>
      <c r="BF1114" s="2">
        <v>0</v>
      </c>
      <c r="BG1114" s="7">
        <v>42826.916932870372</v>
      </c>
      <c r="BJ1114" s="2" t="s">
        <v>77</v>
      </c>
      <c r="BP1114" s="2" t="s">
        <v>92</v>
      </c>
      <c r="BR1114" s="2" t="s">
        <v>8320</v>
      </c>
      <c r="BS1114" s="2">
        <v>9740501390</v>
      </c>
      <c r="BT1114" s="2" t="s">
        <v>8626</v>
      </c>
      <c r="BU1114" s="2" t="s">
        <v>8339</v>
      </c>
      <c r="BV1114" s="2" t="s">
        <v>8627</v>
      </c>
    </row>
    <row r="1115" spans="1:74" x14ac:dyDescent="0.3">
      <c r="A1115" s="2">
        <v>10524336</v>
      </c>
      <c r="B1115" s="2" t="s">
        <v>76</v>
      </c>
      <c r="E1115" s="2" t="s">
        <v>77</v>
      </c>
      <c r="F1115" s="2">
        <v>1</v>
      </c>
      <c r="G1115" s="2" t="s">
        <v>6627</v>
      </c>
      <c r="H1115" s="2" t="s">
        <v>6628</v>
      </c>
      <c r="I1115" s="5">
        <v>42740</v>
      </c>
      <c r="J1115" s="2" t="s">
        <v>126</v>
      </c>
      <c r="K1115" s="2" t="s">
        <v>81</v>
      </c>
      <c r="L1115" s="2" t="s">
        <v>76</v>
      </c>
      <c r="M1115" s="2" t="s">
        <v>1</v>
      </c>
      <c r="N1115" s="2" t="s">
        <v>82</v>
      </c>
      <c r="O1115" s="2" t="s">
        <v>83</v>
      </c>
      <c r="P1115" s="2">
        <v>0</v>
      </c>
      <c r="Q1115" s="2">
        <v>0</v>
      </c>
      <c r="R1115" s="2" t="s">
        <v>84</v>
      </c>
      <c r="S1115" s="6">
        <v>0.48958333333333331</v>
      </c>
      <c r="U1115" s="2" t="s">
        <v>6629</v>
      </c>
      <c r="V1115" s="2" t="s">
        <v>3569</v>
      </c>
      <c r="W1115" s="2" t="s">
        <v>3569</v>
      </c>
      <c r="X1115" s="2" t="s">
        <v>87</v>
      </c>
      <c r="Y1115" s="2">
        <v>77.656475999999998</v>
      </c>
      <c r="Z1115" s="2">
        <v>12.843063600000001</v>
      </c>
      <c r="AA1115" s="2">
        <v>3</v>
      </c>
      <c r="AB1115" s="7">
        <v>42856.4375</v>
      </c>
      <c r="AC1115" s="7">
        <v>42856.489583333336</v>
      </c>
      <c r="AF1115" s="7">
        <v>42856.458333333336</v>
      </c>
      <c r="AH1115" s="2">
        <v>0</v>
      </c>
      <c r="AI1115" s="2" t="s">
        <v>0</v>
      </c>
      <c r="AK1115" s="2">
        <v>0</v>
      </c>
      <c r="AL1115" s="2">
        <v>0</v>
      </c>
      <c r="AM1115" s="2">
        <v>0</v>
      </c>
      <c r="AN1115" s="2">
        <v>0</v>
      </c>
      <c r="AO1115" s="2">
        <v>0</v>
      </c>
      <c r="AP1115" s="2">
        <v>0</v>
      </c>
      <c r="AQ1115" s="2" t="s">
        <v>88</v>
      </c>
      <c r="AW1115" s="2" t="s">
        <v>89</v>
      </c>
      <c r="AX1115" s="7">
        <v>42826.916932870372</v>
      </c>
      <c r="AY1115" s="7">
        <v>42826.916932870372</v>
      </c>
      <c r="AZ1115" s="2" t="s">
        <v>6630</v>
      </c>
      <c r="BB1115" s="2">
        <v>1</v>
      </c>
      <c r="BC1115" s="2" t="s">
        <v>91</v>
      </c>
      <c r="BE1115" s="2">
        <v>0</v>
      </c>
      <c r="BF1115" s="2">
        <v>0</v>
      </c>
      <c r="BG1115" s="7">
        <v>42826.916932870372</v>
      </c>
      <c r="BJ1115" s="2" t="s">
        <v>77</v>
      </c>
      <c r="BP1115" s="2" t="s">
        <v>92</v>
      </c>
      <c r="BR1115" s="2" t="s">
        <v>8331</v>
      </c>
      <c r="BS1115" s="2">
        <v>9790528086</v>
      </c>
      <c r="BT1115" s="2" t="s">
        <v>8594</v>
      </c>
      <c r="BU1115" s="2" t="s">
        <v>8870</v>
      </c>
      <c r="BV1115" s="2" t="s">
        <v>8943</v>
      </c>
    </row>
    <row r="1116" spans="1:74" x14ac:dyDescent="0.3">
      <c r="A1116" s="2">
        <v>10524336</v>
      </c>
      <c r="B1116" s="2" t="s">
        <v>76</v>
      </c>
      <c r="E1116" s="2" t="s">
        <v>77</v>
      </c>
      <c r="F1116" s="2">
        <v>2</v>
      </c>
      <c r="G1116" s="2" t="s">
        <v>6631</v>
      </c>
      <c r="H1116" s="2" t="s">
        <v>6632</v>
      </c>
      <c r="I1116" s="5">
        <v>42740</v>
      </c>
      <c r="J1116" s="2" t="s">
        <v>126</v>
      </c>
      <c r="K1116" s="2" t="s">
        <v>81</v>
      </c>
      <c r="L1116" s="2" t="s">
        <v>76</v>
      </c>
      <c r="M1116" s="2" t="s">
        <v>1</v>
      </c>
      <c r="N1116" s="2" t="s">
        <v>82</v>
      </c>
      <c r="O1116" s="2" t="s">
        <v>83</v>
      </c>
      <c r="P1116" s="2">
        <v>0</v>
      </c>
      <c r="Q1116" s="2">
        <v>0</v>
      </c>
      <c r="R1116" s="2" t="s">
        <v>84</v>
      </c>
      <c r="S1116" s="6">
        <v>0.48958333333333331</v>
      </c>
      <c r="U1116" s="2" t="s">
        <v>6633</v>
      </c>
      <c r="V1116" s="2" t="s">
        <v>3569</v>
      </c>
      <c r="W1116" s="2" t="s">
        <v>3569</v>
      </c>
      <c r="X1116" s="2" t="s">
        <v>87</v>
      </c>
      <c r="Y1116" s="2">
        <v>77.701626000000005</v>
      </c>
      <c r="Z1116" s="2">
        <v>12.968341000000001</v>
      </c>
      <c r="AA1116" s="2">
        <v>3</v>
      </c>
      <c r="AB1116" s="7">
        <v>42856.4375</v>
      </c>
      <c r="AC1116" s="7">
        <v>42856.489583333336</v>
      </c>
      <c r="AF1116" s="7">
        <v>42856.46875</v>
      </c>
      <c r="AH1116" s="2">
        <v>0</v>
      </c>
      <c r="AI1116" s="2" t="s">
        <v>0</v>
      </c>
      <c r="AK1116" s="2">
        <v>0</v>
      </c>
      <c r="AL1116" s="2">
        <v>0</v>
      </c>
      <c r="AM1116" s="2">
        <v>0</v>
      </c>
      <c r="AN1116" s="2">
        <v>0</v>
      </c>
      <c r="AO1116" s="2">
        <v>0</v>
      </c>
      <c r="AP1116" s="2">
        <v>0</v>
      </c>
      <c r="AQ1116" s="2" t="s">
        <v>88</v>
      </c>
      <c r="AW1116" s="2" t="s">
        <v>89</v>
      </c>
      <c r="AX1116" s="7">
        <v>42826.916932870372</v>
      </c>
      <c r="AY1116" s="7">
        <v>42826.916932870372</v>
      </c>
      <c r="AZ1116" s="2" t="s">
        <v>6630</v>
      </c>
      <c r="BB1116" s="2">
        <v>1</v>
      </c>
      <c r="BC1116" s="2" t="s">
        <v>91</v>
      </c>
      <c r="BE1116" s="2">
        <v>0</v>
      </c>
      <c r="BF1116" s="2">
        <v>0</v>
      </c>
      <c r="BG1116" s="7">
        <v>42826.916932870372</v>
      </c>
      <c r="BJ1116" s="2" t="s">
        <v>77</v>
      </c>
      <c r="BP1116" s="2" t="s">
        <v>92</v>
      </c>
      <c r="BR1116" s="2" t="s">
        <v>8331</v>
      </c>
      <c r="BS1116" s="2">
        <v>9972223388</v>
      </c>
      <c r="BT1116" s="2" t="s">
        <v>8425</v>
      </c>
      <c r="BU1116" s="2" t="s">
        <v>8687</v>
      </c>
      <c r="BV1116" s="2">
        <v>98</v>
      </c>
    </row>
    <row r="1117" spans="1:74" x14ac:dyDescent="0.3">
      <c r="A1117" s="2">
        <v>10524336</v>
      </c>
      <c r="B1117" s="2" t="s">
        <v>76</v>
      </c>
      <c r="E1117" s="2" t="s">
        <v>77</v>
      </c>
      <c r="F1117" s="2">
        <v>3</v>
      </c>
      <c r="G1117" s="2" t="s">
        <v>6634</v>
      </c>
      <c r="H1117" s="2" t="s">
        <v>6635</v>
      </c>
      <c r="I1117" s="5">
        <v>42740</v>
      </c>
      <c r="J1117" s="2" t="s">
        <v>126</v>
      </c>
      <c r="K1117" s="2" t="s">
        <v>81</v>
      </c>
      <c r="L1117" s="2" t="s">
        <v>76</v>
      </c>
      <c r="M1117" s="2" t="s">
        <v>1</v>
      </c>
      <c r="N1117" s="2" t="s">
        <v>82</v>
      </c>
      <c r="O1117" s="2" t="s">
        <v>83</v>
      </c>
      <c r="P1117" s="2">
        <v>0</v>
      </c>
      <c r="Q1117" s="2">
        <v>0</v>
      </c>
      <c r="R1117" s="2" t="s">
        <v>84</v>
      </c>
      <c r="S1117" s="6">
        <v>0.48958333333333331</v>
      </c>
      <c r="U1117" s="2" t="s">
        <v>6636</v>
      </c>
      <c r="V1117" s="2" t="s">
        <v>3569</v>
      </c>
      <c r="W1117" s="2" t="s">
        <v>3569</v>
      </c>
      <c r="X1117" s="2" t="s">
        <v>87</v>
      </c>
      <c r="Y1117" s="2">
        <v>77.700367499999999</v>
      </c>
      <c r="Z1117" s="2">
        <v>12.9770051</v>
      </c>
      <c r="AA1117" s="2">
        <v>3</v>
      </c>
      <c r="AB1117" s="7">
        <v>42856.4375</v>
      </c>
      <c r="AC1117" s="7">
        <v>42856.489583333336</v>
      </c>
      <c r="AF1117" s="7">
        <v>42856.472222222219</v>
      </c>
      <c r="AH1117" s="2">
        <v>0</v>
      </c>
      <c r="AI1117" s="2" t="s">
        <v>0</v>
      </c>
      <c r="AK1117" s="2">
        <v>0</v>
      </c>
      <c r="AL1117" s="2">
        <v>0</v>
      </c>
      <c r="AM1117" s="2">
        <v>0</v>
      </c>
      <c r="AN1117" s="2">
        <v>0</v>
      </c>
      <c r="AO1117" s="2">
        <v>0</v>
      </c>
      <c r="AP1117" s="2">
        <v>0</v>
      </c>
      <c r="AQ1117" s="2" t="s">
        <v>88</v>
      </c>
      <c r="AW1117" s="2" t="s">
        <v>89</v>
      </c>
      <c r="AX1117" s="7">
        <v>42826.916932870372</v>
      </c>
      <c r="AY1117" s="7">
        <v>42826.916932870372</v>
      </c>
      <c r="AZ1117" s="2" t="s">
        <v>6630</v>
      </c>
      <c r="BB1117" s="2">
        <v>1</v>
      </c>
      <c r="BC1117" s="2" t="s">
        <v>91</v>
      </c>
      <c r="BE1117" s="2">
        <v>0</v>
      </c>
      <c r="BF1117" s="2">
        <v>0</v>
      </c>
      <c r="BG1117" s="7">
        <v>42826.916932870372</v>
      </c>
      <c r="BJ1117" s="2" t="s">
        <v>77</v>
      </c>
      <c r="BP1117" s="2" t="s">
        <v>92</v>
      </c>
      <c r="BR1117" s="2" t="s">
        <v>8320</v>
      </c>
      <c r="BS1117" s="2">
        <v>8123459777</v>
      </c>
      <c r="BT1117" s="2" t="s">
        <v>8683</v>
      </c>
      <c r="BU1117" s="2" t="s">
        <v>8686</v>
      </c>
      <c r="BV1117" s="2" t="s">
        <v>8492</v>
      </c>
    </row>
    <row r="1118" spans="1:74" x14ac:dyDescent="0.3">
      <c r="A1118" s="2">
        <v>10524338</v>
      </c>
      <c r="B1118" s="2" t="s">
        <v>76</v>
      </c>
      <c r="E1118" s="2" t="s">
        <v>77</v>
      </c>
      <c r="F1118" s="2">
        <v>1</v>
      </c>
      <c r="G1118" s="2" t="s">
        <v>6639</v>
      </c>
      <c r="H1118" s="2" t="s">
        <v>6640</v>
      </c>
      <c r="I1118" s="5">
        <v>42740</v>
      </c>
      <c r="J1118" s="2" t="s">
        <v>126</v>
      </c>
      <c r="K1118" s="2" t="s">
        <v>81</v>
      </c>
      <c r="L1118" s="2" t="s">
        <v>76</v>
      </c>
      <c r="M1118" s="2" t="s">
        <v>1</v>
      </c>
      <c r="N1118" s="2" t="s">
        <v>82</v>
      </c>
      <c r="O1118" s="2" t="s">
        <v>83</v>
      </c>
      <c r="P1118" s="2">
        <v>0</v>
      </c>
      <c r="Q1118" s="2">
        <v>0</v>
      </c>
      <c r="R1118" s="2" t="s">
        <v>84</v>
      </c>
      <c r="S1118" s="6">
        <v>0.48958333333333331</v>
      </c>
      <c r="U1118" s="2" t="s">
        <v>6641</v>
      </c>
      <c r="V1118" s="2" t="s">
        <v>3569</v>
      </c>
      <c r="W1118" s="2" t="s">
        <v>3569</v>
      </c>
      <c r="X1118" s="2" t="s">
        <v>87</v>
      </c>
      <c r="Y1118" s="2">
        <v>77.615930700000007</v>
      </c>
      <c r="Z1118" s="2">
        <v>12.9835993</v>
      </c>
      <c r="AA1118" s="2">
        <v>1</v>
      </c>
      <c r="AB1118" s="7">
        <v>42856.427083333336</v>
      </c>
      <c r="AC1118" s="7">
        <v>42856.489583333336</v>
      </c>
      <c r="AF1118" s="7">
        <v>42856.447916666664</v>
      </c>
      <c r="AH1118" s="2">
        <v>0</v>
      </c>
      <c r="AI1118" s="2" t="s">
        <v>0</v>
      </c>
      <c r="AK1118" s="2">
        <v>0</v>
      </c>
      <c r="AL1118" s="2">
        <v>0</v>
      </c>
      <c r="AM1118" s="2">
        <v>0</v>
      </c>
      <c r="AN1118" s="2">
        <v>0</v>
      </c>
      <c r="AO1118" s="2">
        <v>0</v>
      </c>
      <c r="AP1118" s="2">
        <v>0</v>
      </c>
      <c r="AQ1118" s="2" t="s">
        <v>88</v>
      </c>
      <c r="AW1118" s="2" t="s">
        <v>89</v>
      </c>
      <c r="AX1118" s="7">
        <v>42826.916944444441</v>
      </c>
      <c r="AY1118" s="7">
        <v>42826.916944444441</v>
      </c>
      <c r="AZ1118" s="2" t="s">
        <v>6642</v>
      </c>
      <c r="BB1118" s="2">
        <v>1</v>
      </c>
      <c r="BC1118" s="2" t="s">
        <v>91</v>
      </c>
      <c r="BE1118" s="2">
        <v>0</v>
      </c>
      <c r="BF1118" s="2">
        <v>0</v>
      </c>
      <c r="BG1118" s="7">
        <v>42826.916944444441</v>
      </c>
      <c r="BJ1118" s="2" t="s">
        <v>77</v>
      </c>
      <c r="BP1118" s="2" t="s">
        <v>92</v>
      </c>
      <c r="BR1118" s="2" t="s">
        <v>8320</v>
      </c>
      <c r="BS1118" s="2">
        <v>7829355588</v>
      </c>
      <c r="BT1118" s="2" t="s">
        <v>8675</v>
      </c>
      <c r="BU1118" s="2" t="s">
        <v>8676</v>
      </c>
      <c r="BV1118" s="2" t="s">
        <v>8677</v>
      </c>
    </row>
    <row r="1119" spans="1:74" x14ac:dyDescent="0.3">
      <c r="A1119" s="2">
        <v>10523376</v>
      </c>
      <c r="B1119" s="2" t="s">
        <v>76</v>
      </c>
      <c r="E1119" s="2" t="s">
        <v>77</v>
      </c>
      <c r="F1119" s="2">
        <v>1</v>
      </c>
      <c r="G1119" s="2" t="s">
        <v>618</v>
      </c>
      <c r="H1119" s="2" t="s">
        <v>619</v>
      </c>
      <c r="I1119" s="5">
        <v>42740</v>
      </c>
      <c r="J1119" s="2" t="s">
        <v>126</v>
      </c>
      <c r="K1119" s="2" t="s">
        <v>81</v>
      </c>
      <c r="L1119" s="2" t="s">
        <v>76</v>
      </c>
      <c r="M1119" s="2" t="s">
        <v>1</v>
      </c>
      <c r="N1119" s="2" t="s">
        <v>82</v>
      </c>
      <c r="O1119" s="2" t="s">
        <v>83</v>
      </c>
      <c r="P1119" s="2">
        <v>0</v>
      </c>
      <c r="Q1119" s="2">
        <v>0</v>
      </c>
      <c r="R1119" s="2" t="s">
        <v>84</v>
      </c>
      <c r="S1119" s="6">
        <v>0.5</v>
      </c>
      <c r="U1119" s="2" t="s">
        <v>620</v>
      </c>
      <c r="V1119" s="2" t="s">
        <v>508</v>
      </c>
      <c r="W1119" s="2" t="s">
        <v>508</v>
      </c>
      <c r="X1119" s="2" t="s">
        <v>87</v>
      </c>
      <c r="Y1119" s="2">
        <v>77.629272</v>
      </c>
      <c r="Z1119" s="2">
        <v>12.896817</v>
      </c>
      <c r="AA1119" s="2">
        <v>2</v>
      </c>
      <c r="AB1119" s="7">
        <v>42856.416666666664</v>
      </c>
      <c r="AC1119" s="7">
        <v>42856.5</v>
      </c>
      <c r="AF1119" s="7">
        <v>42856.4375</v>
      </c>
      <c r="AH1119" s="2">
        <v>0</v>
      </c>
      <c r="AI1119" s="2" t="s">
        <v>0</v>
      </c>
      <c r="AK1119" s="2">
        <v>0</v>
      </c>
      <c r="AL1119" s="2">
        <v>0</v>
      </c>
      <c r="AM1119" s="2">
        <v>0</v>
      </c>
      <c r="AN1119" s="2">
        <v>0</v>
      </c>
      <c r="AO1119" s="2">
        <v>0</v>
      </c>
      <c r="AP1119" s="2">
        <v>0</v>
      </c>
      <c r="AQ1119" s="2" t="s">
        <v>88</v>
      </c>
      <c r="AW1119" s="2" t="s">
        <v>89</v>
      </c>
      <c r="AX1119" s="7">
        <v>42826.916863425926</v>
      </c>
      <c r="AY1119" s="7">
        <v>42826.916863425926</v>
      </c>
      <c r="AZ1119" s="2" t="s">
        <v>621</v>
      </c>
      <c r="BB1119" s="2">
        <v>1</v>
      </c>
      <c r="BC1119" s="2" t="s">
        <v>91</v>
      </c>
      <c r="BE1119" s="2">
        <v>0</v>
      </c>
      <c r="BF1119" s="2">
        <v>0</v>
      </c>
      <c r="BG1119" s="7">
        <v>42826.916863425926</v>
      </c>
      <c r="BJ1119" s="2" t="s">
        <v>77</v>
      </c>
      <c r="BP1119" s="2" t="s">
        <v>92</v>
      </c>
      <c r="BR1119" s="2" t="s">
        <v>8320</v>
      </c>
      <c r="BS1119" s="2">
        <v>8095144455</v>
      </c>
      <c r="BT1119" s="2" t="s">
        <v>8335</v>
      </c>
      <c r="BU1119" s="2" t="s">
        <v>8336</v>
      </c>
      <c r="BV1119" s="2">
        <v>90</v>
      </c>
    </row>
    <row r="1120" spans="1:74" x14ac:dyDescent="0.3">
      <c r="A1120" s="2">
        <v>10523376</v>
      </c>
      <c r="B1120" s="2" t="s">
        <v>76</v>
      </c>
      <c r="E1120" s="2" t="s">
        <v>77</v>
      </c>
      <c r="F1120" s="2">
        <v>2</v>
      </c>
      <c r="G1120" s="2" t="s">
        <v>622</v>
      </c>
      <c r="H1120" s="2" t="s">
        <v>623</v>
      </c>
      <c r="I1120" s="5">
        <v>42740</v>
      </c>
      <c r="J1120" s="2" t="s">
        <v>126</v>
      </c>
      <c r="K1120" s="2" t="s">
        <v>81</v>
      </c>
      <c r="L1120" s="2" t="s">
        <v>76</v>
      </c>
      <c r="M1120" s="2" t="s">
        <v>1</v>
      </c>
      <c r="N1120" s="2" t="s">
        <v>82</v>
      </c>
      <c r="O1120" s="2" t="s">
        <v>83</v>
      </c>
      <c r="P1120" s="2">
        <v>0</v>
      </c>
      <c r="Q1120" s="2">
        <v>0</v>
      </c>
      <c r="R1120" s="2" t="s">
        <v>84</v>
      </c>
      <c r="S1120" s="6">
        <v>0.5</v>
      </c>
      <c r="U1120" s="2" t="s">
        <v>624</v>
      </c>
      <c r="V1120" s="2" t="s">
        <v>508</v>
      </c>
      <c r="W1120" s="2" t="s">
        <v>508</v>
      </c>
      <c r="X1120" s="2" t="s">
        <v>87</v>
      </c>
      <c r="Y1120" s="2">
        <v>77.697007900000003</v>
      </c>
      <c r="Z1120" s="2">
        <v>12.972529</v>
      </c>
      <c r="AA1120" s="2">
        <v>2</v>
      </c>
      <c r="AB1120" s="7">
        <v>42856.416666666664</v>
      </c>
      <c r="AC1120" s="7">
        <v>42856.5</v>
      </c>
      <c r="AF1120" s="7">
        <v>42856.46875</v>
      </c>
      <c r="AH1120" s="2">
        <v>0</v>
      </c>
      <c r="AI1120" s="2" t="s">
        <v>0</v>
      </c>
      <c r="AK1120" s="2">
        <v>0</v>
      </c>
      <c r="AL1120" s="2">
        <v>0</v>
      </c>
      <c r="AM1120" s="2">
        <v>0</v>
      </c>
      <c r="AN1120" s="2">
        <v>0</v>
      </c>
      <c r="AO1120" s="2">
        <v>0</v>
      </c>
      <c r="AP1120" s="2">
        <v>0</v>
      </c>
      <c r="AQ1120" s="2" t="s">
        <v>88</v>
      </c>
      <c r="AW1120" s="2" t="s">
        <v>89</v>
      </c>
      <c r="AX1120" s="7">
        <v>42826.916863425926</v>
      </c>
      <c r="AY1120" s="7">
        <v>42826.916863425926</v>
      </c>
      <c r="AZ1120" s="2" t="s">
        <v>621</v>
      </c>
      <c r="BB1120" s="2">
        <v>1</v>
      </c>
      <c r="BC1120" s="2" t="s">
        <v>91</v>
      </c>
      <c r="BE1120" s="2">
        <v>0</v>
      </c>
      <c r="BF1120" s="2">
        <v>0</v>
      </c>
      <c r="BG1120" s="7">
        <v>42826.916863425926</v>
      </c>
      <c r="BJ1120" s="2" t="s">
        <v>77</v>
      </c>
      <c r="BP1120" s="2" t="s">
        <v>92</v>
      </c>
      <c r="BR1120" s="2" t="s">
        <v>8320</v>
      </c>
      <c r="BS1120" s="2">
        <v>8123148864</v>
      </c>
      <c r="BT1120" s="2" t="s">
        <v>8425</v>
      </c>
      <c r="BU1120" s="2" t="s">
        <v>8577</v>
      </c>
      <c r="BV1120" s="2" t="s">
        <v>8578</v>
      </c>
    </row>
    <row r="1121" spans="1:74" x14ac:dyDescent="0.3">
      <c r="A1121" s="2">
        <v>10523378</v>
      </c>
      <c r="B1121" s="2" t="s">
        <v>123</v>
      </c>
      <c r="E1121" s="2" t="s">
        <v>77</v>
      </c>
      <c r="F1121" s="2">
        <v>1</v>
      </c>
      <c r="G1121" s="2" t="s">
        <v>656</v>
      </c>
      <c r="H1121" s="2" t="s">
        <v>657</v>
      </c>
      <c r="I1121" s="5">
        <v>42740</v>
      </c>
      <c r="J1121" s="2" t="s">
        <v>126</v>
      </c>
      <c r="K1121" s="2" t="s">
        <v>81</v>
      </c>
      <c r="L1121" s="2" t="s">
        <v>123</v>
      </c>
      <c r="M1121" s="2" t="s">
        <v>127</v>
      </c>
      <c r="N1121" s="2" t="s">
        <v>658</v>
      </c>
      <c r="O1121" s="2" t="s">
        <v>83</v>
      </c>
      <c r="P1121" s="2">
        <v>1</v>
      </c>
      <c r="Q1121" s="2">
        <v>0</v>
      </c>
      <c r="R1121" s="2" t="s">
        <v>84</v>
      </c>
      <c r="S1121" s="6">
        <v>0.5</v>
      </c>
      <c r="U1121" s="2" t="s">
        <v>8590</v>
      </c>
      <c r="V1121" s="2" t="s">
        <v>508</v>
      </c>
      <c r="W1121" s="2" t="s">
        <v>508</v>
      </c>
      <c r="X1121" s="2" t="s">
        <v>87</v>
      </c>
      <c r="Y1121" s="2">
        <v>77.710656</v>
      </c>
      <c r="Z1121" s="2">
        <v>12.797985000000001</v>
      </c>
      <c r="AA1121" s="2">
        <v>2</v>
      </c>
      <c r="AB1121" s="7">
        <v>42856.416666666664</v>
      </c>
      <c r="AC1121" s="7">
        <v>42856.5</v>
      </c>
      <c r="AD1121" s="7">
        <v>42856.448101851849</v>
      </c>
      <c r="AF1121" s="7">
        <v>42856.4375</v>
      </c>
      <c r="AH1121" s="2">
        <v>0</v>
      </c>
      <c r="AI1121" s="2" t="s">
        <v>0</v>
      </c>
      <c r="AK1121" s="2">
        <v>0</v>
      </c>
      <c r="AL1121" s="2">
        <v>0</v>
      </c>
      <c r="AM1121" s="2">
        <v>0</v>
      </c>
      <c r="AN1121" s="2">
        <v>0</v>
      </c>
      <c r="AO1121" s="2">
        <v>0</v>
      </c>
      <c r="AP1121" s="2">
        <v>0</v>
      </c>
      <c r="AQ1121" s="2" t="s">
        <v>88</v>
      </c>
      <c r="AW1121" s="2" t="s">
        <v>89</v>
      </c>
      <c r="AX1121" s="7">
        <v>42826.916863425926</v>
      </c>
      <c r="AY1121" s="7">
        <v>42826.916863425926</v>
      </c>
      <c r="AZ1121" s="2" t="s">
        <v>659</v>
      </c>
      <c r="BB1121" s="2">
        <v>1</v>
      </c>
      <c r="BC1121" s="2" t="s">
        <v>91</v>
      </c>
      <c r="BE1121" s="2">
        <v>0</v>
      </c>
      <c r="BF1121" s="2">
        <v>0</v>
      </c>
      <c r="BG1121" s="7">
        <v>42856.448101851849</v>
      </c>
      <c r="BH1121" s="2">
        <v>100009003</v>
      </c>
      <c r="BJ1121" s="2" t="s">
        <v>77</v>
      </c>
      <c r="BL1121" s="2">
        <v>3544</v>
      </c>
      <c r="BM1121" s="2" t="s">
        <v>660</v>
      </c>
      <c r="BP1121" s="2" t="s">
        <v>92</v>
      </c>
      <c r="BR1121" s="2" t="s">
        <v>8320</v>
      </c>
      <c r="BS1121" s="2">
        <v>9035546383</v>
      </c>
      <c r="BT1121" s="2" t="s">
        <v>8591</v>
      </c>
      <c r="BU1121" s="2" t="s">
        <v>8592</v>
      </c>
      <c r="BV1121" s="2" t="s">
        <v>8593</v>
      </c>
    </row>
    <row r="1122" spans="1:74" x14ac:dyDescent="0.3">
      <c r="A1122" s="2">
        <v>10523378</v>
      </c>
      <c r="B1122" s="2" t="s">
        <v>123</v>
      </c>
      <c r="E1122" s="2" t="s">
        <v>77</v>
      </c>
      <c r="F1122" s="2">
        <v>2</v>
      </c>
      <c r="G1122" s="2" t="s">
        <v>661</v>
      </c>
      <c r="H1122" s="2" t="s">
        <v>662</v>
      </c>
      <c r="I1122" s="5">
        <v>42740</v>
      </c>
      <c r="J1122" s="2" t="s">
        <v>126</v>
      </c>
      <c r="K1122" s="2" t="s">
        <v>81</v>
      </c>
      <c r="L1122" s="2" t="s">
        <v>123</v>
      </c>
      <c r="M1122" s="2" t="s">
        <v>127</v>
      </c>
      <c r="N1122" s="2" t="s">
        <v>658</v>
      </c>
      <c r="O1122" s="2" t="s">
        <v>83</v>
      </c>
      <c r="P1122" s="2">
        <v>1</v>
      </c>
      <c r="Q1122" s="2">
        <v>0</v>
      </c>
      <c r="R1122" s="2" t="s">
        <v>84</v>
      </c>
      <c r="S1122" s="6">
        <v>0.5</v>
      </c>
      <c r="U1122" s="2" t="s">
        <v>663</v>
      </c>
      <c r="V1122" s="2" t="s">
        <v>508</v>
      </c>
      <c r="W1122" s="2" t="s">
        <v>508</v>
      </c>
      <c r="X1122" s="2" t="s">
        <v>87</v>
      </c>
      <c r="Y1122" s="2">
        <v>77.677003099999993</v>
      </c>
      <c r="Z1122" s="2">
        <v>12.8399389</v>
      </c>
      <c r="AA1122" s="2">
        <v>2</v>
      </c>
      <c r="AB1122" s="7">
        <v>42856.416666666664</v>
      </c>
      <c r="AC1122" s="7">
        <v>42856.5</v>
      </c>
      <c r="AD1122" s="7">
        <v>42856.448101851849</v>
      </c>
      <c r="AF1122" s="7">
        <v>42856.444444444445</v>
      </c>
      <c r="AH1122" s="2">
        <v>0</v>
      </c>
      <c r="AI1122" s="2" t="s">
        <v>0</v>
      </c>
      <c r="AK1122" s="2">
        <v>0</v>
      </c>
      <c r="AL1122" s="2">
        <v>0</v>
      </c>
      <c r="AM1122" s="2">
        <v>0</v>
      </c>
      <c r="AN1122" s="2">
        <v>0</v>
      </c>
      <c r="AO1122" s="2">
        <v>0</v>
      </c>
      <c r="AP1122" s="2">
        <v>0</v>
      </c>
      <c r="AQ1122" s="2" t="s">
        <v>88</v>
      </c>
      <c r="AW1122" s="2" t="s">
        <v>89</v>
      </c>
      <c r="AX1122" s="7">
        <v>42826.916863425926</v>
      </c>
      <c r="AY1122" s="7">
        <v>42826.916863425926</v>
      </c>
      <c r="AZ1122" s="2" t="s">
        <v>659</v>
      </c>
      <c r="BB1122" s="2">
        <v>1</v>
      </c>
      <c r="BC1122" s="2" t="s">
        <v>91</v>
      </c>
      <c r="BE1122" s="2">
        <v>0</v>
      </c>
      <c r="BF1122" s="2">
        <v>0</v>
      </c>
      <c r="BG1122" s="7">
        <v>42856.448101851849</v>
      </c>
      <c r="BH1122" s="2">
        <v>100009003</v>
      </c>
      <c r="BJ1122" s="2" t="s">
        <v>77</v>
      </c>
      <c r="BL1122" s="2">
        <v>3544</v>
      </c>
      <c r="BM1122" s="2" t="s">
        <v>660</v>
      </c>
      <c r="BP1122" s="2" t="s">
        <v>92</v>
      </c>
      <c r="BR1122" s="2" t="s">
        <v>8331</v>
      </c>
      <c r="BS1122" s="2">
        <v>9591356145</v>
      </c>
      <c r="BT1122" s="2" t="s">
        <v>8594</v>
      </c>
      <c r="BU1122" s="2" t="s">
        <v>8595</v>
      </c>
      <c r="BV1122" s="2" t="s">
        <v>8596</v>
      </c>
    </row>
    <row r="1123" spans="1:74" x14ac:dyDescent="0.3">
      <c r="A1123" s="2">
        <v>10523380</v>
      </c>
      <c r="B1123" s="2" t="s">
        <v>385</v>
      </c>
      <c r="E1123" s="2" t="s">
        <v>77</v>
      </c>
      <c r="F1123" s="2">
        <v>1</v>
      </c>
      <c r="G1123" s="2" t="s">
        <v>695</v>
      </c>
      <c r="H1123" s="2" t="s">
        <v>696</v>
      </c>
      <c r="I1123" s="5">
        <v>42740</v>
      </c>
      <c r="J1123" s="2" t="s">
        <v>126</v>
      </c>
      <c r="K1123" s="2" t="s">
        <v>81</v>
      </c>
      <c r="L1123" s="2" t="s">
        <v>385</v>
      </c>
      <c r="M1123" s="2" t="s">
        <v>127</v>
      </c>
      <c r="N1123" s="2" t="s">
        <v>697</v>
      </c>
      <c r="O1123" s="2" t="s">
        <v>83</v>
      </c>
      <c r="P1123" s="2">
        <v>1</v>
      </c>
      <c r="Q1123" s="2">
        <v>0</v>
      </c>
      <c r="R1123" s="2" t="s">
        <v>84</v>
      </c>
      <c r="S1123" s="6">
        <v>0.5</v>
      </c>
      <c r="U1123" s="2" t="s">
        <v>698</v>
      </c>
      <c r="V1123" s="2" t="s">
        <v>508</v>
      </c>
      <c r="W1123" s="2" t="s">
        <v>508</v>
      </c>
      <c r="X1123" s="2" t="s">
        <v>87</v>
      </c>
      <c r="Y1123" s="2">
        <v>77.621388100000004</v>
      </c>
      <c r="Z1123" s="2">
        <v>12.8998083</v>
      </c>
      <c r="AA1123" s="2">
        <v>2</v>
      </c>
      <c r="AB1123" s="7">
        <v>42856.4375</v>
      </c>
      <c r="AC1123" s="7">
        <v>42856.5</v>
      </c>
      <c r="AD1123" s="7">
        <v>42856.448101851849</v>
      </c>
      <c r="AE1123" s="7">
        <v>42856.493750000001</v>
      </c>
      <c r="AF1123" s="7">
        <v>42856.458333333336</v>
      </c>
      <c r="AH1123" s="2">
        <v>0</v>
      </c>
      <c r="AI1123" s="2" t="s">
        <v>0</v>
      </c>
      <c r="AK1123" s="2">
        <v>0</v>
      </c>
      <c r="AL1123" s="2">
        <v>0</v>
      </c>
      <c r="AM1123" s="2">
        <v>0</v>
      </c>
      <c r="AN1123" s="2">
        <v>0</v>
      </c>
      <c r="AO1123" s="2">
        <v>0</v>
      </c>
      <c r="AP1123" s="2">
        <v>0</v>
      </c>
      <c r="AQ1123" s="2" t="s">
        <v>88</v>
      </c>
      <c r="AW1123" s="2" t="s">
        <v>89</v>
      </c>
      <c r="AX1123" s="7">
        <v>42826.916863425926</v>
      </c>
      <c r="AY1123" s="7">
        <v>42826.916863425926</v>
      </c>
      <c r="AZ1123" s="2" t="s">
        <v>699</v>
      </c>
      <c r="BB1123" s="2">
        <v>1</v>
      </c>
      <c r="BC1123" s="2" t="s">
        <v>91</v>
      </c>
      <c r="BE1123" s="2">
        <v>0</v>
      </c>
      <c r="BF1123" s="2">
        <v>0</v>
      </c>
      <c r="BG1123" s="7">
        <v>42856.448101851849</v>
      </c>
      <c r="BH1123" s="2">
        <v>100009003</v>
      </c>
      <c r="BJ1123" s="2" t="s">
        <v>77</v>
      </c>
      <c r="BL1123" s="2">
        <v>2878</v>
      </c>
      <c r="BM1123" s="2" t="s">
        <v>700</v>
      </c>
      <c r="BP1123" s="2" t="s">
        <v>92</v>
      </c>
      <c r="BR1123" s="2" t="s">
        <v>8320</v>
      </c>
      <c r="BS1123" s="2">
        <v>9611333442</v>
      </c>
      <c r="BT1123" s="2" t="s">
        <v>8343</v>
      </c>
      <c r="BU1123" s="2" t="s">
        <v>8610</v>
      </c>
      <c r="BV1123" s="2" t="s">
        <v>8611</v>
      </c>
    </row>
    <row r="1124" spans="1:74" x14ac:dyDescent="0.3">
      <c r="A1124" s="2">
        <v>10523380</v>
      </c>
      <c r="B1124" s="2" t="s">
        <v>385</v>
      </c>
      <c r="E1124" s="2" t="s">
        <v>77</v>
      </c>
      <c r="F1124" s="2">
        <v>2</v>
      </c>
      <c r="G1124" s="2" t="s">
        <v>701</v>
      </c>
      <c r="H1124" s="2" t="s">
        <v>702</v>
      </c>
      <c r="I1124" s="5">
        <v>42740</v>
      </c>
      <c r="J1124" s="2" t="s">
        <v>126</v>
      </c>
      <c r="K1124" s="2" t="s">
        <v>81</v>
      </c>
      <c r="L1124" s="2" t="s">
        <v>385</v>
      </c>
      <c r="M1124" s="2" t="s">
        <v>127</v>
      </c>
      <c r="N1124" s="2" t="s">
        <v>697</v>
      </c>
      <c r="O1124" s="2" t="s">
        <v>83</v>
      </c>
      <c r="P1124" s="2">
        <v>1</v>
      </c>
      <c r="Q1124" s="2">
        <v>0</v>
      </c>
      <c r="R1124" s="2" t="s">
        <v>84</v>
      </c>
      <c r="S1124" s="6">
        <v>0.5</v>
      </c>
      <c r="U1124" s="2" t="s">
        <v>703</v>
      </c>
      <c r="V1124" s="2" t="s">
        <v>508</v>
      </c>
      <c r="W1124" s="2" t="s">
        <v>508</v>
      </c>
      <c r="X1124" s="2" t="s">
        <v>87</v>
      </c>
      <c r="Y1124" s="2">
        <v>77.636541699999995</v>
      </c>
      <c r="Z1124" s="2">
        <v>12.910662</v>
      </c>
      <c r="AA1124" s="2">
        <v>2</v>
      </c>
      <c r="AB1124" s="7">
        <v>42856.4375</v>
      </c>
      <c r="AC1124" s="7">
        <v>42856.5</v>
      </c>
      <c r="AD1124" s="7">
        <v>42856.448101851849</v>
      </c>
      <c r="AE1124" s="7">
        <v>42856.493750000001</v>
      </c>
      <c r="AF1124" s="7">
        <v>42856.465277777781</v>
      </c>
      <c r="AH1124" s="2">
        <v>0</v>
      </c>
      <c r="AI1124" s="2" t="s">
        <v>0</v>
      </c>
      <c r="AK1124" s="2">
        <v>0</v>
      </c>
      <c r="AL1124" s="2">
        <v>0</v>
      </c>
      <c r="AM1124" s="2">
        <v>0</v>
      </c>
      <c r="AN1124" s="2">
        <v>0</v>
      </c>
      <c r="AO1124" s="2">
        <v>0</v>
      </c>
      <c r="AP1124" s="2">
        <v>0</v>
      </c>
      <c r="AQ1124" s="2" t="s">
        <v>88</v>
      </c>
      <c r="AW1124" s="2" t="s">
        <v>89</v>
      </c>
      <c r="AX1124" s="7">
        <v>42826.916863425926</v>
      </c>
      <c r="AY1124" s="7">
        <v>42826.916863425926</v>
      </c>
      <c r="AZ1124" s="2" t="s">
        <v>699</v>
      </c>
      <c r="BB1124" s="2">
        <v>1</v>
      </c>
      <c r="BC1124" s="2" t="s">
        <v>91</v>
      </c>
      <c r="BE1124" s="2">
        <v>0</v>
      </c>
      <c r="BF1124" s="2">
        <v>0</v>
      </c>
      <c r="BG1124" s="7">
        <v>42856.448101851849</v>
      </c>
      <c r="BH1124" s="2">
        <v>100009003</v>
      </c>
      <c r="BJ1124" s="2" t="s">
        <v>77</v>
      </c>
      <c r="BL1124" s="2">
        <v>2878</v>
      </c>
      <c r="BM1124" s="2" t="s">
        <v>700</v>
      </c>
      <c r="BP1124" s="2" t="s">
        <v>92</v>
      </c>
      <c r="BR1124" s="2" t="s">
        <v>8320</v>
      </c>
      <c r="BS1124" s="2">
        <v>8197875875</v>
      </c>
      <c r="BT1124" s="2" t="s">
        <v>8411</v>
      </c>
      <c r="BU1124" s="2" t="s">
        <v>8345</v>
      </c>
      <c r="BV1124" s="2" t="s">
        <v>8412</v>
      </c>
    </row>
    <row r="1125" spans="1:74" x14ac:dyDescent="0.3">
      <c r="A1125" s="2">
        <v>10523382</v>
      </c>
      <c r="B1125" s="2" t="s">
        <v>123</v>
      </c>
      <c r="E1125" s="2" t="s">
        <v>77</v>
      </c>
      <c r="F1125" s="2">
        <v>1</v>
      </c>
      <c r="G1125" s="2" t="s">
        <v>723</v>
      </c>
      <c r="H1125" s="2" t="s">
        <v>724</v>
      </c>
      <c r="I1125" s="5">
        <v>42740</v>
      </c>
      <c r="J1125" s="2" t="s">
        <v>126</v>
      </c>
      <c r="K1125" s="2" t="s">
        <v>81</v>
      </c>
      <c r="L1125" s="2" t="s">
        <v>123</v>
      </c>
      <c r="M1125" s="2" t="s">
        <v>127</v>
      </c>
      <c r="N1125" s="2" t="s">
        <v>725</v>
      </c>
      <c r="O1125" s="2" t="s">
        <v>83</v>
      </c>
      <c r="P1125" s="2">
        <v>1</v>
      </c>
      <c r="Q1125" s="2">
        <v>0</v>
      </c>
      <c r="R1125" s="2" t="s">
        <v>84</v>
      </c>
      <c r="S1125" s="6">
        <v>0.5</v>
      </c>
      <c r="U1125" s="2" t="s">
        <v>726</v>
      </c>
      <c r="V1125" s="2" t="s">
        <v>508</v>
      </c>
      <c r="W1125" s="2" t="s">
        <v>508</v>
      </c>
      <c r="X1125" s="2" t="s">
        <v>87</v>
      </c>
      <c r="Y1125" s="2">
        <v>77.672015299999998</v>
      </c>
      <c r="Z1125" s="2">
        <v>12.990886100000001</v>
      </c>
      <c r="AA1125" s="2">
        <v>2</v>
      </c>
      <c r="AB1125" s="7">
        <v>42856.423611111109</v>
      </c>
      <c r="AC1125" s="7">
        <v>42856.5</v>
      </c>
      <c r="AD1125" s="7">
        <v>42856.448796296296</v>
      </c>
      <c r="AF1125" s="7">
        <v>42856.444444444445</v>
      </c>
      <c r="AH1125" s="2">
        <v>0</v>
      </c>
      <c r="AI1125" s="2" t="s">
        <v>0</v>
      </c>
      <c r="AK1125" s="2">
        <v>0</v>
      </c>
      <c r="AL1125" s="2">
        <v>0</v>
      </c>
      <c r="AM1125" s="2">
        <v>0</v>
      </c>
      <c r="AN1125" s="2">
        <v>0</v>
      </c>
      <c r="AO1125" s="2">
        <v>0</v>
      </c>
      <c r="AP1125" s="2">
        <v>0</v>
      </c>
      <c r="AQ1125" s="2" t="s">
        <v>88</v>
      </c>
      <c r="AW1125" s="2" t="s">
        <v>89</v>
      </c>
      <c r="AX1125" s="7">
        <v>42826.916863425926</v>
      </c>
      <c r="AY1125" s="7">
        <v>42826.916863425926</v>
      </c>
      <c r="AZ1125" s="2" t="s">
        <v>727</v>
      </c>
      <c r="BB1125" s="2">
        <v>1</v>
      </c>
      <c r="BC1125" s="2" t="s">
        <v>91</v>
      </c>
      <c r="BE1125" s="2">
        <v>0</v>
      </c>
      <c r="BF1125" s="2">
        <v>0</v>
      </c>
      <c r="BG1125" s="7">
        <v>42856.448796296296</v>
      </c>
      <c r="BH1125" s="2">
        <v>100009003</v>
      </c>
      <c r="BJ1125" s="2" t="s">
        <v>77</v>
      </c>
      <c r="BL1125" s="2">
        <v>2872</v>
      </c>
      <c r="BM1125" s="2" t="s">
        <v>728</v>
      </c>
      <c r="BP1125" s="2" t="s">
        <v>92</v>
      </c>
      <c r="BR1125" s="2" t="s">
        <v>8320</v>
      </c>
      <c r="BS1125" s="2">
        <v>9739555075</v>
      </c>
      <c r="BT1125" s="2" t="s">
        <v>8618</v>
      </c>
      <c r="BU1125" s="2" t="s">
        <v>8325</v>
      </c>
      <c r="BV1125" s="2">
        <v>16</v>
      </c>
    </row>
    <row r="1126" spans="1:74" x14ac:dyDescent="0.3">
      <c r="A1126" s="2">
        <v>10523382</v>
      </c>
      <c r="B1126" s="2" t="s">
        <v>123</v>
      </c>
      <c r="E1126" s="2" t="s">
        <v>77</v>
      </c>
      <c r="F1126" s="2">
        <v>2</v>
      </c>
      <c r="G1126" s="2" t="s">
        <v>729</v>
      </c>
      <c r="H1126" s="2" t="s">
        <v>730</v>
      </c>
      <c r="I1126" s="5">
        <v>42740</v>
      </c>
      <c r="J1126" s="2" t="s">
        <v>126</v>
      </c>
      <c r="K1126" s="2" t="s">
        <v>81</v>
      </c>
      <c r="L1126" s="2" t="s">
        <v>123</v>
      </c>
      <c r="M1126" s="2" t="s">
        <v>127</v>
      </c>
      <c r="N1126" s="2" t="s">
        <v>725</v>
      </c>
      <c r="O1126" s="2" t="s">
        <v>83</v>
      </c>
      <c r="P1126" s="2">
        <v>1</v>
      </c>
      <c r="Q1126" s="2">
        <v>0</v>
      </c>
      <c r="R1126" s="2" t="s">
        <v>84</v>
      </c>
      <c r="S1126" s="6">
        <v>0.5</v>
      </c>
      <c r="U1126" s="2" t="s">
        <v>8619</v>
      </c>
      <c r="V1126" s="2" t="s">
        <v>508</v>
      </c>
      <c r="W1126" s="2" t="s">
        <v>508</v>
      </c>
      <c r="X1126" s="2" t="s">
        <v>87</v>
      </c>
      <c r="Y1126" s="2">
        <v>77.607470899999996</v>
      </c>
      <c r="Z1126" s="2">
        <v>12.888859699999999</v>
      </c>
      <c r="AA1126" s="2">
        <v>2</v>
      </c>
      <c r="AB1126" s="7">
        <v>42856.423611111109</v>
      </c>
      <c r="AC1126" s="7">
        <v>42856.5</v>
      </c>
      <c r="AD1126" s="7">
        <v>42856.448796296296</v>
      </c>
      <c r="AF1126" s="7">
        <v>42856.444444444445</v>
      </c>
      <c r="AH1126" s="2">
        <v>0</v>
      </c>
      <c r="AI1126" s="2" t="s">
        <v>0</v>
      </c>
      <c r="AK1126" s="2">
        <v>0</v>
      </c>
      <c r="AL1126" s="2">
        <v>0</v>
      </c>
      <c r="AM1126" s="2">
        <v>0</v>
      </c>
      <c r="AN1126" s="2">
        <v>0</v>
      </c>
      <c r="AO1126" s="2">
        <v>0</v>
      </c>
      <c r="AP1126" s="2">
        <v>0</v>
      </c>
      <c r="AQ1126" s="2" t="s">
        <v>88</v>
      </c>
      <c r="AW1126" s="2" t="s">
        <v>89</v>
      </c>
      <c r="AX1126" s="7">
        <v>42826.916863425926</v>
      </c>
      <c r="AY1126" s="7">
        <v>42826.916863425926</v>
      </c>
      <c r="AZ1126" s="2" t="s">
        <v>727</v>
      </c>
      <c r="BB1126" s="2">
        <v>1</v>
      </c>
      <c r="BC1126" s="2" t="s">
        <v>91</v>
      </c>
      <c r="BE1126" s="2">
        <v>0</v>
      </c>
      <c r="BF1126" s="2">
        <v>0</v>
      </c>
      <c r="BG1126" s="7">
        <v>42856.448796296296</v>
      </c>
      <c r="BH1126" s="2">
        <v>100009003</v>
      </c>
      <c r="BJ1126" s="2" t="s">
        <v>77</v>
      </c>
      <c r="BL1126" s="2">
        <v>2872</v>
      </c>
      <c r="BM1126" s="2" t="s">
        <v>728</v>
      </c>
      <c r="BP1126" s="2" t="s">
        <v>92</v>
      </c>
      <c r="BR1126" s="2" t="s">
        <v>8331</v>
      </c>
      <c r="BS1126" s="2">
        <v>8971366822</v>
      </c>
      <c r="BT1126" s="2" t="s">
        <v>8384</v>
      </c>
      <c r="BU1126" s="2" t="s">
        <v>8384</v>
      </c>
      <c r="BV1126" s="2" t="s">
        <v>8387</v>
      </c>
    </row>
    <row r="1127" spans="1:74" x14ac:dyDescent="0.3">
      <c r="A1127" s="2">
        <v>10523384</v>
      </c>
      <c r="B1127" s="2" t="s">
        <v>76</v>
      </c>
      <c r="E1127" s="2" t="s">
        <v>77</v>
      </c>
      <c r="F1127" s="2">
        <v>1</v>
      </c>
      <c r="G1127" s="2" t="s">
        <v>759</v>
      </c>
      <c r="H1127" s="2" t="s">
        <v>760</v>
      </c>
      <c r="I1127" s="5">
        <v>42740</v>
      </c>
      <c r="J1127" s="2" t="s">
        <v>126</v>
      </c>
      <c r="K1127" s="2" t="s">
        <v>81</v>
      </c>
      <c r="L1127" s="2" t="s">
        <v>76</v>
      </c>
      <c r="M1127" s="2" t="s">
        <v>1</v>
      </c>
      <c r="N1127" s="2" t="s">
        <v>82</v>
      </c>
      <c r="O1127" s="2" t="s">
        <v>83</v>
      </c>
      <c r="P1127" s="2">
        <v>0</v>
      </c>
      <c r="Q1127" s="2">
        <v>0</v>
      </c>
      <c r="R1127" s="2" t="s">
        <v>84</v>
      </c>
      <c r="S1127" s="6">
        <v>0.5</v>
      </c>
      <c r="U1127" s="2" t="s">
        <v>8635</v>
      </c>
      <c r="V1127" s="2" t="s">
        <v>508</v>
      </c>
      <c r="W1127" s="2" t="s">
        <v>508</v>
      </c>
      <c r="X1127" s="2" t="s">
        <v>87</v>
      </c>
      <c r="Y1127" s="2">
        <v>77.684836599999997</v>
      </c>
      <c r="Z1127" s="2">
        <v>12.929868900000001</v>
      </c>
      <c r="AA1127" s="2">
        <v>3</v>
      </c>
      <c r="AB1127" s="7">
        <v>42856.430555555555</v>
      </c>
      <c r="AC1127" s="7">
        <v>42856.5</v>
      </c>
      <c r="AF1127" s="7">
        <v>42856.451388888891</v>
      </c>
      <c r="AH1127" s="2">
        <v>0</v>
      </c>
      <c r="AI1127" s="2" t="s">
        <v>0</v>
      </c>
      <c r="AK1127" s="2">
        <v>0</v>
      </c>
      <c r="AL1127" s="2">
        <v>0</v>
      </c>
      <c r="AM1127" s="2">
        <v>0</v>
      </c>
      <c r="AN1127" s="2">
        <v>0</v>
      </c>
      <c r="AO1127" s="2">
        <v>0</v>
      </c>
      <c r="AP1127" s="2">
        <v>0</v>
      </c>
      <c r="AQ1127" s="2" t="s">
        <v>88</v>
      </c>
      <c r="AW1127" s="2" t="s">
        <v>89</v>
      </c>
      <c r="AX1127" s="7">
        <v>42826.916863425926</v>
      </c>
      <c r="AY1127" s="7">
        <v>42826.916863425926</v>
      </c>
      <c r="AZ1127" s="2" t="s">
        <v>761</v>
      </c>
      <c r="BB1127" s="2">
        <v>1</v>
      </c>
      <c r="BC1127" s="2" t="s">
        <v>91</v>
      </c>
      <c r="BE1127" s="2">
        <v>0</v>
      </c>
      <c r="BF1127" s="2">
        <v>0</v>
      </c>
      <c r="BG1127" s="7">
        <v>42826.916863425926</v>
      </c>
      <c r="BJ1127" s="2" t="s">
        <v>77</v>
      </c>
      <c r="BP1127" s="2" t="s">
        <v>92</v>
      </c>
      <c r="BR1127" s="2" t="s">
        <v>8320</v>
      </c>
      <c r="BS1127" s="2">
        <v>9611502502</v>
      </c>
      <c r="BT1127" s="2" t="s">
        <v>8636</v>
      </c>
      <c r="BU1127" s="2" t="s">
        <v>8637</v>
      </c>
      <c r="BV1127" s="2" t="s">
        <v>8638</v>
      </c>
    </row>
    <row r="1128" spans="1:74" x14ac:dyDescent="0.3">
      <c r="A1128" s="2">
        <v>10523384</v>
      </c>
      <c r="B1128" s="2" t="s">
        <v>76</v>
      </c>
      <c r="E1128" s="2" t="s">
        <v>77</v>
      </c>
      <c r="F1128" s="2">
        <v>2</v>
      </c>
      <c r="G1128" s="2" t="s">
        <v>762</v>
      </c>
      <c r="H1128" s="2" t="s">
        <v>763</v>
      </c>
      <c r="I1128" s="5">
        <v>42740</v>
      </c>
      <c r="J1128" s="2" t="s">
        <v>126</v>
      </c>
      <c r="K1128" s="2" t="s">
        <v>81</v>
      </c>
      <c r="L1128" s="2" t="s">
        <v>76</v>
      </c>
      <c r="M1128" s="2" t="s">
        <v>1</v>
      </c>
      <c r="N1128" s="2" t="s">
        <v>82</v>
      </c>
      <c r="O1128" s="2" t="s">
        <v>83</v>
      </c>
      <c r="P1128" s="2">
        <v>0</v>
      </c>
      <c r="Q1128" s="2">
        <v>0</v>
      </c>
      <c r="R1128" s="2" t="s">
        <v>84</v>
      </c>
      <c r="S1128" s="6">
        <v>0.5</v>
      </c>
      <c r="U1128" s="2" t="s">
        <v>764</v>
      </c>
      <c r="V1128" s="2" t="s">
        <v>508</v>
      </c>
      <c r="W1128" s="2" t="s">
        <v>508</v>
      </c>
      <c r="X1128" s="2" t="s">
        <v>87</v>
      </c>
      <c r="Y1128" s="2">
        <v>77.621388100000004</v>
      </c>
      <c r="Z1128" s="2">
        <v>12.8998083</v>
      </c>
      <c r="AA1128" s="2">
        <v>3</v>
      </c>
      <c r="AB1128" s="7">
        <v>42856.430555555555</v>
      </c>
      <c r="AC1128" s="7">
        <v>42856.5</v>
      </c>
      <c r="AF1128" s="7">
        <v>42856.458333333336</v>
      </c>
      <c r="AH1128" s="2">
        <v>0</v>
      </c>
      <c r="AI1128" s="2" t="s">
        <v>0</v>
      </c>
      <c r="AK1128" s="2">
        <v>0</v>
      </c>
      <c r="AL1128" s="2">
        <v>0</v>
      </c>
      <c r="AM1128" s="2">
        <v>0</v>
      </c>
      <c r="AN1128" s="2">
        <v>0</v>
      </c>
      <c r="AO1128" s="2">
        <v>0</v>
      </c>
      <c r="AP1128" s="2">
        <v>0</v>
      </c>
      <c r="AQ1128" s="2" t="s">
        <v>88</v>
      </c>
      <c r="AW1128" s="2" t="s">
        <v>89</v>
      </c>
      <c r="AX1128" s="7">
        <v>42826.916863425926</v>
      </c>
      <c r="AY1128" s="7">
        <v>42826.916863425926</v>
      </c>
      <c r="AZ1128" s="2" t="s">
        <v>761</v>
      </c>
      <c r="BB1128" s="2">
        <v>1</v>
      </c>
      <c r="BC1128" s="2" t="s">
        <v>91</v>
      </c>
      <c r="BE1128" s="2">
        <v>0</v>
      </c>
      <c r="BF1128" s="2">
        <v>0</v>
      </c>
      <c r="BG1128" s="7">
        <v>42826.916863425926</v>
      </c>
      <c r="BJ1128" s="2" t="s">
        <v>77</v>
      </c>
      <c r="BP1128" s="2" t="s">
        <v>92</v>
      </c>
      <c r="BR1128" s="2" t="s">
        <v>8320</v>
      </c>
      <c r="BS1128" s="2">
        <v>7406577788</v>
      </c>
      <c r="BT1128" s="2" t="s">
        <v>8343</v>
      </c>
      <c r="BU1128" s="2" t="s">
        <v>8610</v>
      </c>
      <c r="BV1128" s="2" t="s">
        <v>8611</v>
      </c>
    </row>
    <row r="1129" spans="1:74" x14ac:dyDescent="0.3">
      <c r="A1129" s="2">
        <v>10523384</v>
      </c>
      <c r="B1129" s="2" t="s">
        <v>76</v>
      </c>
      <c r="E1129" s="2" t="s">
        <v>77</v>
      </c>
      <c r="F1129" s="2">
        <v>3</v>
      </c>
      <c r="G1129" s="2" t="s">
        <v>765</v>
      </c>
      <c r="H1129" s="2" t="s">
        <v>766</v>
      </c>
      <c r="I1129" s="5">
        <v>42740</v>
      </c>
      <c r="J1129" s="2" t="s">
        <v>126</v>
      </c>
      <c r="K1129" s="2" t="s">
        <v>81</v>
      </c>
      <c r="L1129" s="2" t="s">
        <v>76</v>
      </c>
      <c r="M1129" s="2" t="s">
        <v>1</v>
      </c>
      <c r="N1129" s="2" t="s">
        <v>82</v>
      </c>
      <c r="O1129" s="2" t="s">
        <v>83</v>
      </c>
      <c r="P1129" s="2">
        <v>0</v>
      </c>
      <c r="Q1129" s="2">
        <v>0</v>
      </c>
      <c r="R1129" s="2" t="s">
        <v>84</v>
      </c>
      <c r="S1129" s="6">
        <v>0.5</v>
      </c>
      <c r="U1129" s="2" t="s">
        <v>8639</v>
      </c>
      <c r="V1129" s="2" t="s">
        <v>508</v>
      </c>
      <c r="W1129" s="2" t="s">
        <v>508</v>
      </c>
      <c r="X1129" s="2" t="s">
        <v>87</v>
      </c>
      <c r="Y1129" s="2">
        <v>77.667929200000003</v>
      </c>
      <c r="Z1129" s="2">
        <v>12.854899</v>
      </c>
      <c r="AA1129" s="2">
        <v>3</v>
      </c>
      <c r="AB1129" s="7">
        <v>42856.430555555555</v>
      </c>
      <c r="AC1129" s="7">
        <v>42856.5</v>
      </c>
      <c r="AF1129" s="7">
        <v>42856.458333333336</v>
      </c>
      <c r="AH1129" s="2">
        <v>0</v>
      </c>
      <c r="AI1129" s="2" t="s">
        <v>0</v>
      </c>
      <c r="AK1129" s="2">
        <v>0</v>
      </c>
      <c r="AL1129" s="2">
        <v>0</v>
      </c>
      <c r="AM1129" s="2">
        <v>0</v>
      </c>
      <c r="AN1129" s="2">
        <v>0</v>
      </c>
      <c r="AO1129" s="2">
        <v>0</v>
      </c>
      <c r="AP1129" s="2">
        <v>0</v>
      </c>
      <c r="AQ1129" s="2" t="s">
        <v>88</v>
      </c>
      <c r="AW1129" s="2" t="s">
        <v>89</v>
      </c>
      <c r="AX1129" s="7">
        <v>42826.916863425926</v>
      </c>
      <c r="AY1129" s="7">
        <v>42826.916863425926</v>
      </c>
      <c r="AZ1129" s="2" t="s">
        <v>761</v>
      </c>
      <c r="BB1129" s="2">
        <v>1</v>
      </c>
      <c r="BC1129" s="2" t="s">
        <v>91</v>
      </c>
      <c r="BE1129" s="2">
        <v>0</v>
      </c>
      <c r="BF1129" s="2">
        <v>0</v>
      </c>
      <c r="BG1129" s="7">
        <v>42826.916863425926</v>
      </c>
      <c r="BJ1129" s="2" t="s">
        <v>77</v>
      </c>
      <c r="BP1129" s="2" t="s">
        <v>92</v>
      </c>
      <c r="BR1129" s="2" t="s">
        <v>8320</v>
      </c>
      <c r="BS1129" s="2">
        <v>7509678945</v>
      </c>
      <c r="BT1129" s="2" t="s">
        <v>8594</v>
      </c>
      <c r="BU1129" s="2" t="s">
        <v>8640</v>
      </c>
      <c r="BV1129" s="2" t="s">
        <v>8325</v>
      </c>
    </row>
    <row r="1130" spans="1:74" x14ac:dyDescent="0.3">
      <c r="A1130" s="2">
        <v>10523386</v>
      </c>
      <c r="B1130" s="2" t="s">
        <v>385</v>
      </c>
      <c r="E1130" s="2" t="s">
        <v>77</v>
      </c>
      <c r="F1130" s="2">
        <v>1</v>
      </c>
      <c r="G1130" s="2" t="s">
        <v>786</v>
      </c>
      <c r="H1130" s="2" t="s">
        <v>787</v>
      </c>
      <c r="I1130" s="5">
        <v>42740</v>
      </c>
      <c r="J1130" s="2" t="s">
        <v>126</v>
      </c>
      <c r="K1130" s="2" t="s">
        <v>81</v>
      </c>
      <c r="L1130" s="2" t="s">
        <v>385</v>
      </c>
      <c r="M1130" s="2" t="s">
        <v>127</v>
      </c>
      <c r="N1130" s="2" t="s">
        <v>788</v>
      </c>
      <c r="O1130" s="2" t="s">
        <v>83</v>
      </c>
      <c r="P1130" s="2">
        <v>1</v>
      </c>
      <c r="Q1130" s="2">
        <v>0</v>
      </c>
      <c r="R1130" s="2" t="s">
        <v>84</v>
      </c>
      <c r="S1130" s="6">
        <v>0.5</v>
      </c>
      <c r="U1130" s="2" t="s">
        <v>789</v>
      </c>
      <c r="V1130" s="2" t="s">
        <v>508</v>
      </c>
      <c r="W1130" s="2" t="s">
        <v>508</v>
      </c>
      <c r="X1130" s="2" t="s">
        <v>87</v>
      </c>
      <c r="Y1130" s="2">
        <v>77.559234900000007</v>
      </c>
      <c r="Z1130" s="2">
        <v>13.071526199999999</v>
      </c>
      <c r="AA1130" s="2">
        <v>3</v>
      </c>
      <c r="AB1130" s="7">
        <v>42856.416666666664</v>
      </c>
      <c r="AC1130" s="7">
        <v>42856.5</v>
      </c>
      <c r="AD1130" s="7">
        <v>42856.448796296296</v>
      </c>
      <c r="AE1130" s="7">
        <v>42856.495833333334</v>
      </c>
      <c r="AF1130" s="7">
        <v>42856.4375</v>
      </c>
      <c r="AH1130" s="2">
        <v>0</v>
      </c>
      <c r="AI1130" s="2" t="s">
        <v>0</v>
      </c>
      <c r="AK1130" s="2">
        <v>0</v>
      </c>
      <c r="AL1130" s="2">
        <v>0</v>
      </c>
      <c r="AM1130" s="2">
        <v>0</v>
      </c>
      <c r="AN1130" s="2">
        <v>0</v>
      </c>
      <c r="AO1130" s="2">
        <v>0</v>
      </c>
      <c r="AP1130" s="2">
        <v>0</v>
      </c>
      <c r="AQ1130" s="2" t="s">
        <v>88</v>
      </c>
      <c r="AW1130" s="2" t="s">
        <v>89</v>
      </c>
      <c r="AX1130" s="7">
        <v>42826.916863425926</v>
      </c>
      <c r="AY1130" s="7">
        <v>42826.916863425926</v>
      </c>
      <c r="AZ1130" s="2" t="s">
        <v>790</v>
      </c>
      <c r="BB1130" s="2">
        <v>1</v>
      </c>
      <c r="BC1130" s="2" t="s">
        <v>91</v>
      </c>
      <c r="BE1130" s="2">
        <v>0</v>
      </c>
      <c r="BF1130" s="2">
        <v>0</v>
      </c>
      <c r="BG1130" s="7">
        <v>42856.448796296296</v>
      </c>
      <c r="BH1130" s="2">
        <v>100009003</v>
      </c>
      <c r="BJ1130" s="2" t="s">
        <v>77</v>
      </c>
      <c r="BL1130" s="2">
        <v>2264</v>
      </c>
      <c r="BM1130" s="2" t="s">
        <v>791</v>
      </c>
      <c r="BP1130" s="2" t="s">
        <v>92</v>
      </c>
      <c r="BR1130" s="2" t="s">
        <v>8320</v>
      </c>
      <c r="BS1130" s="2">
        <v>9243199914</v>
      </c>
      <c r="BT1130" s="2" t="s">
        <v>8653</v>
      </c>
      <c r="BU1130" s="2" t="s">
        <v>8654</v>
      </c>
      <c r="BV1130" s="2" t="s">
        <v>8655</v>
      </c>
    </row>
    <row r="1131" spans="1:74" x14ac:dyDescent="0.3">
      <c r="A1131" s="2">
        <v>10523386</v>
      </c>
      <c r="B1131" s="2" t="s">
        <v>385</v>
      </c>
      <c r="E1131" s="2" t="s">
        <v>77</v>
      </c>
      <c r="F1131" s="2">
        <v>2</v>
      </c>
      <c r="G1131" s="2" t="s">
        <v>792</v>
      </c>
      <c r="H1131" s="2" t="s">
        <v>793</v>
      </c>
      <c r="I1131" s="5">
        <v>42740</v>
      </c>
      <c r="J1131" s="2" t="s">
        <v>126</v>
      </c>
      <c r="K1131" s="2" t="s">
        <v>81</v>
      </c>
      <c r="L1131" s="2" t="s">
        <v>385</v>
      </c>
      <c r="M1131" s="2" t="s">
        <v>127</v>
      </c>
      <c r="N1131" s="2" t="s">
        <v>788</v>
      </c>
      <c r="O1131" s="2" t="s">
        <v>83</v>
      </c>
      <c r="P1131" s="2">
        <v>1</v>
      </c>
      <c r="Q1131" s="2">
        <v>0</v>
      </c>
      <c r="R1131" s="2" t="s">
        <v>84</v>
      </c>
      <c r="S1131" s="6">
        <v>0.5</v>
      </c>
      <c r="U1131" s="2" t="s">
        <v>794</v>
      </c>
      <c r="V1131" s="2" t="s">
        <v>508</v>
      </c>
      <c r="W1131" s="2" t="s">
        <v>508</v>
      </c>
      <c r="X1131" s="2" t="s">
        <v>87</v>
      </c>
      <c r="Y1131" s="2">
        <v>77.605105399999999</v>
      </c>
      <c r="Z1131" s="2">
        <v>12.9066315</v>
      </c>
      <c r="AA1131" s="2">
        <v>3</v>
      </c>
      <c r="AB1131" s="7">
        <v>42856.416666666664</v>
      </c>
      <c r="AC1131" s="7">
        <v>42856.5</v>
      </c>
      <c r="AD1131" s="7">
        <v>42856.448796296296</v>
      </c>
      <c r="AE1131" s="7">
        <v>42856.495833333334</v>
      </c>
      <c r="AF1131" s="7">
        <v>42856.458333333336</v>
      </c>
      <c r="AH1131" s="2">
        <v>0</v>
      </c>
      <c r="AI1131" s="2" t="s">
        <v>0</v>
      </c>
      <c r="AK1131" s="2">
        <v>0</v>
      </c>
      <c r="AL1131" s="2">
        <v>0</v>
      </c>
      <c r="AM1131" s="2">
        <v>0</v>
      </c>
      <c r="AN1131" s="2">
        <v>0</v>
      </c>
      <c r="AO1131" s="2">
        <v>0</v>
      </c>
      <c r="AP1131" s="2">
        <v>0</v>
      </c>
      <c r="AQ1131" s="2" t="s">
        <v>88</v>
      </c>
      <c r="AW1131" s="2" t="s">
        <v>89</v>
      </c>
      <c r="AX1131" s="7">
        <v>42826.916863425926</v>
      </c>
      <c r="AY1131" s="7">
        <v>42826.916863425926</v>
      </c>
      <c r="AZ1131" s="2" t="s">
        <v>790</v>
      </c>
      <c r="BB1131" s="2">
        <v>1</v>
      </c>
      <c r="BC1131" s="2" t="s">
        <v>91</v>
      </c>
      <c r="BE1131" s="2">
        <v>0</v>
      </c>
      <c r="BF1131" s="2">
        <v>0</v>
      </c>
      <c r="BG1131" s="7">
        <v>42856.448796296296</v>
      </c>
      <c r="BH1131" s="2">
        <v>100009003</v>
      </c>
      <c r="BJ1131" s="2" t="s">
        <v>77</v>
      </c>
      <c r="BL1131" s="2">
        <v>2264</v>
      </c>
      <c r="BM1131" s="2" t="s">
        <v>791</v>
      </c>
      <c r="BP1131" s="2" t="s">
        <v>92</v>
      </c>
      <c r="BR1131" s="2" t="s">
        <v>8320</v>
      </c>
      <c r="BS1131" s="2">
        <v>7204752849</v>
      </c>
      <c r="BT1131" s="2" t="s">
        <v>8329</v>
      </c>
      <c r="BU1131" s="2" t="s">
        <v>8483</v>
      </c>
      <c r="BV1131" s="2" t="s">
        <v>8545</v>
      </c>
    </row>
    <row r="1132" spans="1:74" x14ac:dyDescent="0.3">
      <c r="A1132" s="2">
        <v>10523386</v>
      </c>
      <c r="B1132" s="2" t="s">
        <v>385</v>
      </c>
      <c r="E1132" s="2" t="s">
        <v>77</v>
      </c>
      <c r="F1132" s="2">
        <v>3</v>
      </c>
      <c r="G1132" s="2" t="s">
        <v>795</v>
      </c>
      <c r="H1132" s="2" t="s">
        <v>796</v>
      </c>
      <c r="I1132" s="5">
        <v>42740</v>
      </c>
      <c r="J1132" s="2" t="s">
        <v>126</v>
      </c>
      <c r="K1132" s="2" t="s">
        <v>81</v>
      </c>
      <c r="L1132" s="2" t="s">
        <v>385</v>
      </c>
      <c r="M1132" s="2" t="s">
        <v>127</v>
      </c>
      <c r="N1132" s="2" t="s">
        <v>788</v>
      </c>
      <c r="O1132" s="2" t="s">
        <v>83</v>
      </c>
      <c r="P1132" s="2">
        <v>1</v>
      </c>
      <c r="Q1132" s="2">
        <v>0</v>
      </c>
      <c r="R1132" s="2" t="s">
        <v>84</v>
      </c>
      <c r="S1132" s="6">
        <v>0.5</v>
      </c>
      <c r="U1132" s="2" t="s">
        <v>797</v>
      </c>
      <c r="V1132" s="2" t="s">
        <v>508</v>
      </c>
      <c r="W1132" s="2" t="s">
        <v>508</v>
      </c>
      <c r="X1132" s="2" t="s">
        <v>87</v>
      </c>
      <c r="Y1132" s="2">
        <v>77.605827099999999</v>
      </c>
      <c r="Z1132" s="2">
        <v>12.9073537</v>
      </c>
      <c r="AA1132" s="2">
        <v>3</v>
      </c>
      <c r="AB1132" s="7">
        <v>42856.416666666664</v>
      </c>
      <c r="AC1132" s="7">
        <v>42856.5</v>
      </c>
      <c r="AD1132" s="7">
        <v>42856.448796296296</v>
      </c>
      <c r="AE1132" s="7">
        <v>42856.495833333334</v>
      </c>
      <c r="AF1132" s="7">
        <v>42856.458333333336</v>
      </c>
      <c r="AH1132" s="2">
        <v>0</v>
      </c>
      <c r="AI1132" s="2" t="s">
        <v>0</v>
      </c>
      <c r="AK1132" s="2">
        <v>0</v>
      </c>
      <c r="AL1132" s="2">
        <v>0</v>
      </c>
      <c r="AM1132" s="2">
        <v>0</v>
      </c>
      <c r="AN1132" s="2">
        <v>0</v>
      </c>
      <c r="AO1132" s="2">
        <v>0</v>
      </c>
      <c r="AP1132" s="2">
        <v>0</v>
      </c>
      <c r="AQ1132" s="2" t="s">
        <v>88</v>
      </c>
      <c r="AW1132" s="2" t="s">
        <v>89</v>
      </c>
      <c r="AX1132" s="7">
        <v>42826.916863425926</v>
      </c>
      <c r="AY1132" s="7">
        <v>42826.916863425926</v>
      </c>
      <c r="AZ1132" s="2" t="s">
        <v>790</v>
      </c>
      <c r="BB1132" s="2">
        <v>1</v>
      </c>
      <c r="BC1132" s="2" t="s">
        <v>91</v>
      </c>
      <c r="BE1132" s="2">
        <v>0</v>
      </c>
      <c r="BF1132" s="2">
        <v>0</v>
      </c>
      <c r="BG1132" s="7">
        <v>42856.448796296296</v>
      </c>
      <c r="BH1132" s="2">
        <v>100009003</v>
      </c>
      <c r="BJ1132" s="2" t="s">
        <v>77</v>
      </c>
      <c r="BL1132" s="2">
        <v>2264</v>
      </c>
      <c r="BM1132" s="2" t="s">
        <v>791</v>
      </c>
      <c r="BP1132" s="2" t="s">
        <v>92</v>
      </c>
      <c r="BR1132" s="2" t="s">
        <v>8331</v>
      </c>
      <c r="BS1132" s="2">
        <v>7022999598</v>
      </c>
      <c r="BT1132" s="2" t="s">
        <v>8329</v>
      </c>
      <c r="BU1132" s="2" t="s">
        <v>8483</v>
      </c>
      <c r="BV1132" s="2" t="s">
        <v>8375</v>
      </c>
    </row>
    <row r="1133" spans="1:74" x14ac:dyDescent="0.3">
      <c r="A1133" s="2">
        <v>10523388</v>
      </c>
      <c r="B1133" s="2" t="s">
        <v>385</v>
      </c>
      <c r="E1133" s="2" t="s">
        <v>77</v>
      </c>
      <c r="F1133" s="2">
        <v>1</v>
      </c>
      <c r="G1133" s="2" t="s">
        <v>826</v>
      </c>
      <c r="H1133" s="2" t="s">
        <v>827</v>
      </c>
      <c r="I1133" s="5">
        <v>42740</v>
      </c>
      <c r="J1133" s="2" t="s">
        <v>126</v>
      </c>
      <c r="K1133" s="2" t="s">
        <v>81</v>
      </c>
      <c r="L1133" s="2" t="s">
        <v>385</v>
      </c>
      <c r="M1133" s="2" t="s">
        <v>127</v>
      </c>
      <c r="N1133" s="2" t="s">
        <v>828</v>
      </c>
      <c r="O1133" s="2" t="s">
        <v>83</v>
      </c>
      <c r="P1133" s="2">
        <v>1</v>
      </c>
      <c r="Q1133" s="2">
        <v>0</v>
      </c>
      <c r="R1133" s="2" t="s">
        <v>84</v>
      </c>
      <c r="S1133" s="6">
        <v>0.5</v>
      </c>
      <c r="U1133" s="2" t="s">
        <v>829</v>
      </c>
      <c r="V1133" s="2" t="s">
        <v>508</v>
      </c>
      <c r="W1133" s="2" t="s">
        <v>508</v>
      </c>
      <c r="X1133" s="2" t="s">
        <v>87</v>
      </c>
      <c r="Y1133" s="2">
        <v>77.613940799999995</v>
      </c>
      <c r="Z1133" s="2">
        <v>12.913982499999999</v>
      </c>
      <c r="AA1133" s="2">
        <v>4</v>
      </c>
      <c r="AB1133" s="7">
        <v>42856.4375</v>
      </c>
      <c r="AC1133" s="7">
        <v>42856.5</v>
      </c>
      <c r="AD1133" s="7">
        <v>42856.448796296296</v>
      </c>
      <c r="AE1133" s="7">
        <v>42856.49722222222</v>
      </c>
      <c r="AF1133" s="7">
        <v>42856.458333333336</v>
      </c>
      <c r="AH1133" s="2">
        <v>0</v>
      </c>
      <c r="AI1133" s="2" t="s">
        <v>0</v>
      </c>
      <c r="AK1133" s="2">
        <v>0</v>
      </c>
      <c r="AL1133" s="2">
        <v>0</v>
      </c>
      <c r="AM1133" s="2">
        <v>0</v>
      </c>
      <c r="AN1133" s="2">
        <v>0</v>
      </c>
      <c r="AO1133" s="2">
        <v>0</v>
      </c>
      <c r="AP1133" s="2">
        <v>0</v>
      </c>
      <c r="AQ1133" s="2" t="s">
        <v>88</v>
      </c>
      <c r="AW1133" s="2" t="s">
        <v>89</v>
      </c>
      <c r="AX1133" s="7">
        <v>42826.916863425926</v>
      </c>
      <c r="AY1133" s="7">
        <v>42826.916863425926</v>
      </c>
      <c r="AZ1133" s="2" t="s">
        <v>830</v>
      </c>
      <c r="BB1133" s="2">
        <v>1</v>
      </c>
      <c r="BC1133" s="2" t="s">
        <v>91</v>
      </c>
      <c r="BE1133" s="2">
        <v>0</v>
      </c>
      <c r="BF1133" s="2">
        <v>0</v>
      </c>
      <c r="BG1133" s="7">
        <v>42856.448796296296</v>
      </c>
      <c r="BH1133" s="2">
        <v>100009003</v>
      </c>
      <c r="BJ1133" s="2" t="s">
        <v>77</v>
      </c>
      <c r="BL1133" s="2">
        <v>2666</v>
      </c>
      <c r="BM1133" s="2" t="s">
        <v>831</v>
      </c>
      <c r="BP1133" s="2" t="s">
        <v>92</v>
      </c>
      <c r="BR1133" s="2" t="s">
        <v>8320</v>
      </c>
      <c r="BS1133" s="2">
        <v>7090535684</v>
      </c>
      <c r="BT1133" s="2" t="s">
        <v>8329</v>
      </c>
      <c r="BU1133" s="2" t="s">
        <v>8528</v>
      </c>
      <c r="BV1133" s="2" t="s">
        <v>8668</v>
      </c>
    </row>
    <row r="1134" spans="1:74" x14ac:dyDescent="0.3">
      <c r="A1134" s="2">
        <v>10523388</v>
      </c>
      <c r="B1134" s="2" t="s">
        <v>385</v>
      </c>
      <c r="E1134" s="2" t="s">
        <v>77</v>
      </c>
      <c r="F1134" s="2">
        <v>2</v>
      </c>
      <c r="G1134" s="2" t="s">
        <v>832</v>
      </c>
      <c r="H1134" s="2" t="s">
        <v>833</v>
      </c>
      <c r="I1134" s="5">
        <v>42740</v>
      </c>
      <c r="J1134" s="2" t="s">
        <v>126</v>
      </c>
      <c r="K1134" s="2" t="s">
        <v>81</v>
      </c>
      <c r="L1134" s="2" t="s">
        <v>385</v>
      </c>
      <c r="M1134" s="2" t="s">
        <v>127</v>
      </c>
      <c r="N1134" s="2" t="s">
        <v>828</v>
      </c>
      <c r="O1134" s="2" t="s">
        <v>83</v>
      </c>
      <c r="P1134" s="2">
        <v>1</v>
      </c>
      <c r="Q1134" s="2">
        <v>0</v>
      </c>
      <c r="R1134" s="2" t="s">
        <v>84</v>
      </c>
      <c r="S1134" s="6">
        <v>0.5</v>
      </c>
      <c r="U1134" s="2" t="s">
        <v>834</v>
      </c>
      <c r="V1134" s="2" t="s">
        <v>508</v>
      </c>
      <c r="W1134" s="2" t="s">
        <v>508</v>
      </c>
      <c r="X1134" s="2" t="s">
        <v>87</v>
      </c>
      <c r="Y1134" s="2">
        <v>77.686193500000002</v>
      </c>
      <c r="Z1134" s="2">
        <v>12.9601167</v>
      </c>
      <c r="AA1134" s="2">
        <v>4</v>
      </c>
      <c r="AB1134" s="7">
        <v>42856.4375</v>
      </c>
      <c r="AC1134" s="7">
        <v>42856.5</v>
      </c>
      <c r="AD1134" s="7">
        <v>42856.448796296296</v>
      </c>
      <c r="AE1134" s="7">
        <v>42856.49722222222</v>
      </c>
      <c r="AF1134" s="7">
        <v>42856.458333333336</v>
      </c>
      <c r="AH1134" s="2">
        <v>0</v>
      </c>
      <c r="AI1134" s="2" t="s">
        <v>0</v>
      </c>
      <c r="AK1134" s="2">
        <v>0</v>
      </c>
      <c r="AL1134" s="2">
        <v>0</v>
      </c>
      <c r="AM1134" s="2">
        <v>0</v>
      </c>
      <c r="AN1134" s="2">
        <v>0</v>
      </c>
      <c r="AO1134" s="2">
        <v>0</v>
      </c>
      <c r="AP1134" s="2">
        <v>0</v>
      </c>
      <c r="AQ1134" s="2" t="s">
        <v>88</v>
      </c>
      <c r="AW1134" s="2" t="s">
        <v>89</v>
      </c>
      <c r="AX1134" s="7">
        <v>42826.916863425926</v>
      </c>
      <c r="AY1134" s="7">
        <v>42826.916863425926</v>
      </c>
      <c r="AZ1134" s="2" t="s">
        <v>830</v>
      </c>
      <c r="BB1134" s="2">
        <v>1</v>
      </c>
      <c r="BC1134" s="2" t="s">
        <v>91</v>
      </c>
      <c r="BE1134" s="2">
        <v>0</v>
      </c>
      <c r="BF1134" s="2">
        <v>0</v>
      </c>
      <c r="BG1134" s="7">
        <v>42856.448796296296</v>
      </c>
      <c r="BH1134" s="2">
        <v>100009003</v>
      </c>
      <c r="BJ1134" s="2" t="s">
        <v>77</v>
      </c>
      <c r="BL1134" s="2">
        <v>2666</v>
      </c>
      <c r="BM1134" s="2" t="s">
        <v>831</v>
      </c>
      <c r="BP1134" s="2" t="s">
        <v>92</v>
      </c>
      <c r="BR1134" s="2" t="s">
        <v>8320</v>
      </c>
      <c r="BS1134" s="2">
        <v>8904777514</v>
      </c>
      <c r="BT1134" s="2" t="s">
        <v>8513</v>
      </c>
      <c r="BU1134" s="2" t="s">
        <v>8669</v>
      </c>
      <c r="BV1134" s="2" t="s">
        <v>8437</v>
      </c>
    </row>
    <row r="1135" spans="1:74" x14ac:dyDescent="0.3">
      <c r="A1135" s="2">
        <v>10523388</v>
      </c>
      <c r="B1135" s="2" t="s">
        <v>385</v>
      </c>
      <c r="E1135" s="2" t="s">
        <v>77</v>
      </c>
      <c r="F1135" s="2">
        <v>3</v>
      </c>
      <c r="G1135" s="2" t="s">
        <v>835</v>
      </c>
      <c r="H1135" s="2" t="s">
        <v>836</v>
      </c>
      <c r="I1135" s="5">
        <v>42740</v>
      </c>
      <c r="J1135" s="2" t="s">
        <v>126</v>
      </c>
      <c r="K1135" s="2" t="s">
        <v>81</v>
      </c>
      <c r="L1135" s="2" t="s">
        <v>385</v>
      </c>
      <c r="M1135" s="2" t="s">
        <v>127</v>
      </c>
      <c r="N1135" s="2" t="s">
        <v>828</v>
      </c>
      <c r="O1135" s="2" t="s">
        <v>83</v>
      </c>
      <c r="P1135" s="2">
        <v>1</v>
      </c>
      <c r="Q1135" s="2">
        <v>0</v>
      </c>
      <c r="R1135" s="2" t="s">
        <v>84</v>
      </c>
      <c r="S1135" s="6">
        <v>0.5</v>
      </c>
      <c r="U1135" s="2" t="s">
        <v>837</v>
      </c>
      <c r="V1135" s="2" t="s">
        <v>508</v>
      </c>
      <c r="W1135" s="2" t="s">
        <v>508</v>
      </c>
      <c r="X1135" s="2" t="s">
        <v>87</v>
      </c>
      <c r="Y1135" s="2">
        <v>77.609892299999998</v>
      </c>
      <c r="Z1135" s="2">
        <v>12.9058367</v>
      </c>
      <c r="AA1135" s="2">
        <v>4</v>
      </c>
      <c r="AB1135" s="7">
        <v>42856.4375</v>
      </c>
      <c r="AC1135" s="7">
        <v>42856.5</v>
      </c>
      <c r="AD1135" s="7">
        <v>42856.448796296296</v>
      </c>
      <c r="AE1135" s="7">
        <v>42856.49722222222</v>
      </c>
      <c r="AF1135" s="7">
        <v>42856.458333333336</v>
      </c>
      <c r="AH1135" s="2">
        <v>0</v>
      </c>
      <c r="AI1135" s="2" t="s">
        <v>0</v>
      </c>
      <c r="AK1135" s="2">
        <v>0</v>
      </c>
      <c r="AL1135" s="2">
        <v>0</v>
      </c>
      <c r="AM1135" s="2">
        <v>0</v>
      </c>
      <c r="AN1135" s="2">
        <v>0</v>
      </c>
      <c r="AO1135" s="2">
        <v>0</v>
      </c>
      <c r="AP1135" s="2">
        <v>0</v>
      </c>
      <c r="AQ1135" s="2" t="s">
        <v>88</v>
      </c>
      <c r="AW1135" s="2" t="s">
        <v>89</v>
      </c>
      <c r="AX1135" s="7">
        <v>42826.916863425926</v>
      </c>
      <c r="AY1135" s="7">
        <v>42826.916863425926</v>
      </c>
      <c r="AZ1135" s="2" t="s">
        <v>830</v>
      </c>
      <c r="BB1135" s="2">
        <v>1</v>
      </c>
      <c r="BC1135" s="2" t="s">
        <v>91</v>
      </c>
      <c r="BE1135" s="2">
        <v>0</v>
      </c>
      <c r="BF1135" s="2">
        <v>0</v>
      </c>
      <c r="BG1135" s="7">
        <v>42856.448796296296</v>
      </c>
      <c r="BH1135" s="2">
        <v>100009003</v>
      </c>
      <c r="BJ1135" s="2" t="s">
        <v>77</v>
      </c>
      <c r="BL1135" s="2">
        <v>2666</v>
      </c>
      <c r="BM1135" s="2" t="s">
        <v>831</v>
      </c>
      <c r="BP1135" s="2" t="s">
        <v>92</v>
      </c>
      <c r="BR1135" s="2" t="s">
        <v>8320</v>
      </c>
      <c r="BS1135" s="2">
        <v>9731091189</v>
      </c>
      <c r="BT1135" s="2" t="s">
        <v>8329</v>
      </c>
      <c r="BU1135" s="2" t="s">
        <v>8539</v>
      </c>
      <c r="BV1135" s="2" t="s">
        <v>8540</v>
      </c>
    </row>
    <row r="1136" spans="1:74" x14ac:dyDescent="0.3">
      <c r="A1136" s="2">
        <v>10523388</v>
      </c>
      <c r="B1136" s="2" t="s">
        <v>385</v>
      </c>
      <c r="E1136" s="2" t="s">
        <v>77</v>
      </c>
      <c r="F1136" s="2">
        <v>4</v>
      </c>
      <c r="G1136" s="2" t="s">
        <v>838</v>
      </c>
      <c r="H1136" s="2" t="s">
        <v>839</v>
      </c>
      <c r="I1136" s="5">
        <v>42740</v>
      </c>
      <c r="J1136" s="2" t="s">
        <v>126</v>
      </c>
      <c r="K1136" s="2" t="s">
        <v>81</v>
      </c>
      <c r="L1136" s="2" t="s">
        <v>385</v>
      </c>
      <c r="M1136" s="2" t="s">
        <v>127</v>
      </c>
      <c r="N1136" s="2" t="s">
        <v>828</v>
      </c>
      <c r="O1136" s="2" t="s">
        <v>83</v>
      </c>
      <c r="P1136" s="2">
        <v>1</v>
      </c>
      <c r="Q1136" s="2">
        <v>0</v>
      </c>
      <c r="R1136" s="2" t="s">
        <v>84</v>
      </c>
      <c r="S1136" s="6">
        <v>0.5</v>
      </c>
      <c r="U1136" s="2" t="s">
        <v>840</v>
      </c>
      <c r="V1136" s="2" t="s">
        <v>508</v>
      </c>
      <c r="W1136" s="2" t="s">
        <v>508</v>
      </c>
      <c r="X1136" s="2" t="s">
        <v>87</v>
      </c>
      <c r="Y1136" s="2">
        <v>77.604680999999999</v>
      </c>
      <c r="Z1136" s="2">
        <v>12.9057654</v>
      </c>
      <c r="AA1136" s="2">
        <v>4</v>
      </c>
      <c r="AB1136" s="7">
        <v>42856.4375</v>
      </c>
      <c r="AC1136" s="7">
        <v>42856.5</v>
      </c>
      <c r="AD1136" s="7">
        <v>42856.448796296296</v>
      </c>
      <c r="AE1136" s="7">
        <v>42856.49722222222</v>
      </c>
      <c r="AF1136" s="7">
        <v>42856.458333333336</v>
      </c>
      <c r="AH1136" s="2">
        <v>0</v>
      </c>
      <c r="AI1136" s="2" t="s">
        <v>0</v>
      </c>
      <c r="AK1136" s="2">
        <v>0</v>
      </c>
      <c r="AL1136" s="2">
        <v>0</v>
      </c>
      <c r="AM1136" s="2">
        <v>0</v>
      </c>
      <c r="AN1136" s="2">
        <v>0</v>
      </c>
      <c r="AO1136" s="2">
        <v>0</v>
      </c>
      <c r="AP1136" s="2">
        <v>0</v>
      </c>
      <c r="AQ1136" s="2" t="s">
        <v>88</v>
      </c>
      <c r="AW1136" s="2" t="s">
        <v>89</v>
      </c>
      <c r="AX1136" s="7">
        <v>42826.916863425926</v>
      </c>
      <c r="AY1136" s="7">
        <v>42826.916863425926</v>
      </c>
      <c r="AZ1136" s="2" t="s">
        <v>830</v>
      </c>
      <c r="BB1136" s="2">
        <v>1</v>
      </c>
      <c r="BC1136" s="2" t="s">
        <v>91</v>
      </c>
      <c r="BE1136" s="2">
        <v>0</v>
      </c>
      <c r="BF1136" s="2">
        <v>0</v>
      </c>
      <c r="BG1136" s="7">
        <v>42856.448796296296</v>
      </c>
      <c r="BH1136" s="2">
        <v>100009003</v>
      </c>
      <c r="BJ1136" s="2" t="s">
        <v>77</v>
      </c>
      <c r="BL1136" s="2">
        <v>2666</v>
      </c>
      <c r="BM1136" s="2" t="s">
        <v>831</v>
      </c>
      <c r="BP1136" s="2" t="s">
        <v>92</v>
      </c>
      <c r="BR1136" s="2" t="s">
        <v>8320</v>
      </c>
      <c r="BS1136" s="2">
        <v>9535643007</v>
      </c>
      <c r="BT1136" s="2" t="s">
        <v>8329</v>
      </c>
      <c r="BU1136" s="2" t="s">
        <v>8483</v>
      </c>
      <c r="BV1136" s="2" t="s">
        <v>8377</v>
      </c>
    </row>
    <row r="1137" spans="1:74" x14ac:dyDescent="0.3">
      <c r="A1137" s="2">
        <v>10523390</v>
      </c>
      <c r="B1137" s="2" t="s">
        <v>123</v>
      </c>
      <c r="E1137" s="2" t="s">
        <v>77</v>
      </c>
      <c r="F1137" s="2">
        <v>1</v>
      </c>
      <c r="G1137" s="2" t="s">
        <v>860</v>
      </c>
      <c r="H1137" s="2" t="s">
        <v>861</v>
      </c>
      <c r="I1137" s="5">
        <v>42740</v>
      </c>
      <c r="J1137" s="2" t="s">
        <v>126</v>
      </c>
      <c r="K1137" s="2" t="s">
        <v>81</v>
      </c>
      <c r="L1137" s="2" t="s">
        <v>123</v>
      </c>
      <c r="M1137" s="2" t="s">
        <v>127</v>
      </c>
      <c r="N1137" s="2" t="s">
        <v>862</v>
      </c>
      <c r="O1137" s="2" t="s">
        <v>83</v>
      </c>
      <c r="P1137" s="2">
        <v>1</v>
      </c>
      <c r="Q1137" s="2">
        <v>0</v>
      </c>
      <c r="R1137" s="2" t="s">
        <v>84</v>
      </c>
      <c r="S1137" s="6">
        <v>0.5</v>
      </c>
      <c r="U1137" s="2" t="s">
        <v>863</v>
      </c>
      <c r="V1137" s="2" t="s">
        <v>508</v>
      </c>
      <c r="W1137" s="2" t="s">
        <v>508</v>
      </c>
      <c r="X1137" s="2" t="s">
        <v>87</v>
      </c>
      <c r="Y1137" s="2">
        <v>77.623562399999997</v>
      </c>
      <c r="Z1137" s="2">
        <v>12.9383453</v>
      </c>
      <c r="AA1137" s="2">
        <v>4</v>
      </c>
      <c r="AB1137" s="7">
        <v>42856.427083333336</v>
      </c>
      <c r="AC1137" s="7">
        <v>42856.5</v>
      </c>
      <c r="AD1137" s="7">
        <v>42856.449490740742</v>
      </c>
      <c r="AF1137" s="7">
        <v>42856.447916666664</v>
      </c>
      <c r="AH1137" s="2">
        <v>0</v>
      </c>
      <c r="AI1137" s="2" t="s">
        <v>0</v>
      </c>
      <c r="AK1137" s="2">
        <v>0</v>
      </c>
      <c r="AL1137" s="2">
        <v>0</v>
      </c>
      <c r="AM1137" s="2">
        <v>0</v>
      </c>
      <c r="AN1137" s="2">
        <v>0</v>
      </c>
      <c r="AO1137" s="2">
        <v>0</v>
      </c>
      <c r="AP1137" s="2">
        <v>0</v>
      </c>
      <c r="AQ1137" s="2" t="s">
        <v>88</v>
      </c>
      <c r="AW1137" s="2" t="s">
        <v>89</v>
      </c>
      <c r="AX1137" s="7">
        <v>42826.916863425926</v>
      </c>
      <c r="AY1137" s="7">
        <v>42826.916863425926</v>
      </c>
      <c r="AZ1137" s="2" t="s">
        <v>864</v>
      </c>
      <c r="BB1137" s="2">
        <v>1</v>
      </c>
      <c r="BC1137" s="2" t="s">
        <v>91</v>
      </c>
      <c r="BE1137" s="2">
        <v>0</v>
      </c>
      <c r="BF1137" s="2">
        <v>0</v>
      </c>
      <c r="BG1137" s="7">
        <v>42856.449490740742</v>
      </c>
      <c r="BH1137" s="2">
        <v>100009003</v>
      </c>
      <c r="BJ1137" s="2" t="s">
        <v>77</v>
      </c>
      <c r="BL1137" s="2">
        <v>3496</v>
      </c>
      <c r="BM1137" s="2" t="s">
        <v>865</v>
      </c>
      <c r="BP1137" s="2" t="s">
        <v>92</v>
      </c>
      <c r="BR1137" s="2" t="s">
        <v>8320</v>
      </c>
      <c r="BS1137" s="2">
        <v>8050870533</v>
      </c>
      <c r="BT1137" s="2" t="s">
        <v>8562</v>
      </c>
      <c r="BU1137" s="2" t="s">
        <v>8446</v>
      </c>
      <c r="BV1137" s="2">
        <v>857</v>
      </c>
    </row>
    <row r="1138" spans="1:74" x14ac:dyDescent="0.3">
      <c r="A1138" s="2">
        <v>10523390</v>
      </c>
      <c r="B1138" s="2" t="s">
        <v>123</v>
      </c>
      <c r="E1138" s="2" t="s">
        <v>77</v>
      </c>
      <c r="F1138" s="2">
        <v>2</v>
      </c>
      <c r="G1138" s="2" t="s">
        <v>866</v>
      </c>
      <c r="H1138" s="2" t="s">
        <v>867</v>
      </c>
      <c r="I1138" s="5">
        <v>42740</v>
      </c>
      <c r="J1138" s="2" t="s">
        <v>126</v>
      </c>
      <c r="K1138" s="2" t="s">
        <v>81</v>
      </c>
      <c r="L1138" s="2" t="s">
        <v>123</v>
      </c>
      <c r="M1138" s="2" t="s">
        <v>127</v>
      </c>
      <c r="N1138" s="2" t="s">
        <v>862</v>
      </c>
      <c r="O1138" s="2" t="s">
        <v>83</v>
      </c>
      <c r="P1138" s="2">
        <v>1</v>
      </c>
      <c r="Q1138" s="2">
        <v>0</v>
      </c>
      <c r="R1138" s="2" t="s">
        <v>84</v>
      </c>
      <c r="S1138" s="6">
        <v>0.5</v>
      </c>
      <c r="U1138" s="2" t="s">
        <v>868</v>
      </c>
      <c r="V1138" s="2" t="s">
        <v>508</v>
      </c>
      <c r="W1138" s="2" t="s">
        <v>508</v>
      </c>
      <c r="X1138" s="2" t="s">
        <v>87</v>
      </c>
      <c r="Y1138" s="2">
        <v>77.592556900000005</v>
      </c>
      <c r="Z1138" s="2">
        <v>12.9053486</v>
      </c>
      <c r="AA1138" s="2">
        <v>4</v>
      </c>
      <c r="AB1138" s="7">
        <v>42856.427083333336</v>
      </c>
      <c r="AC1138" s="7">
        <v>42856.5</v>
      </c>
      <c r="AD1138" s="7">
        <v>42856.449490740742</v>
      </c>
      <c r="AF1138" s="7">
        <v>42856.447916666664</v>
      </c>
      <c r="AH1138" s="2">
        <v>0</v>
      </c>
      <c r="AI1138" s="2" t="s">
        <v>0</v>
      </c>
      <c r="AK1138" s="2">
        <v>0</v>
      </c>
      <c r="AL1138" s="2">
        <v>0</v>
      </c>
      <c r="AM1138" s="2">
        <v>0</v>
      </c>
      <c r="AN1138" s="2">
        <v>0</v>
      </c>
      <c r="AO1138" s="2">
        <v>0</v>
      </c>
      <c r="AP1138" s="2">
        <v>0</v>
      </c>
      <c r="AQ1138" s="2" t="s">
        <v>88</v>
      </c>
      <c r="AW1138" s="2" t="s">
        <v>89</v>
      </c>
      <c r="AX1138" s="7">
        <v>42826.916863425926</v>
      </c>
      <c r="AY1138" s="7">
        <v>42826.916863425926</v>
      </c>
      <c r="AZ1138" s="2" t="s">
        <v>864</v>
      </c>
      <c r="BB1138" s="2">
        <v>1</v>
      </c>
      <c r="BC1138" s="2" t="s">
        <v>91</v>
      </c>
      <c r="BE1138" s="2">
        <v>0</v>
      </c>
      <c r="BF1138" s="2">
        <v>0</v>
      </c>
      <c r="BG1138" s="7">
        <v>42856.449490740742</v>
      </c>
      <c r="BH1138" s="2">
        <v>100009003</v>
      </c>
      <c r="BJ1138" s="2" t="s">
        <v>77</v>
      </c>
      <c r="BL1138" s="2">
        <v>3496</v>
      </c>
      <c r="BM1138" s="2" t="s">
        <v>865</v>
      </c>
      <c r="BP1138" s="2" t="s">
        <v>92</v>
      </c>
      <c r="BR1138" s="2" t="s">
        <v>8331</v>
      </c>
      <c r="BS1138" s="2">
        <v>8553150322</v>
      </c>
      <c r="BT1138" s="2" t="s">
        <v>8442</v>
      </c>
      <c r="BU1138" s="2" t="s">
        <v>8443</v>
      </c>
      <c r="BV1138" s="2" t="s">
        <v>8444</v>
      </c>
    </row>
    <row r="1139" spans="1:74" x14ac:dyDescent="0.3">
      <c r="A1139" s="2">
        <v>10523390</v>
      </c>
      <c r="B1139" s="2" t="s">
        <v>123</v>
      </c>
      <c r="E1139" s="2" t="s">
        <v>77</v>
      </c>
      <c r="F1139" s="2">
        <v>3</v>
      </c>
      <c r="G1139" s="2" t="s">
        <v>869</v>
      </c>
      <c r="H1139" s="2" t="s">
        <v>870</v>
      </c>
      <c r="I1139" s="5">
        <v>42740</v>
      </c>
      <c r="J1139" s="2" t="s">
        <v>126</v>
      </c>
      <c r="K1139" s="2" t="s">
        <v>81</v>
      </c>
      <c r="L1139" s="2" t="s">
        <v>123</v>
      </c>
      <c r="M1139" s="2" t="s">
        <v>127</v>
      </c>
      <c r="N1139" s="2" t="s">
        <v>862</v>
      </c>
      <c r="O1139" s="2" t="s">
        <v>83</v>
      </c>
      <c r="P1139" s="2">
        <v>1</v>
      </c>
      <c r="Q1139" s="2">
        <v>0</v>
      </c>
      <c r="R1139" s="2" t="s">
        <v>84</v>
      </c>
      <c r="S1139" s="6">
        <v>0.5</v>
      </c>
      <c r="U1139" s="2" t="s">
        <v>8682</v>
      </c>
      <c r="V1139" s="2" t="s">
        <v>508</v>
      </c>
      <c r="W1139" s="2" t="s">
        <v>508</v>
      </c>
      <c r="X1139" s="2" t="s">
        <v>87</v>
      </c>
      <c r="Y1139" s="2">
        <v>77.592556900000005</v>
      </c>
      <c r="Z1139" s="2">
        <v>12.9053486</v>
      </c>
      <c r="AA1139" s="2">
        <v>4</v>
      </c>
      <c r="AB1139" s="7">
        <v>42856.427083333336</v>
      </c>
      <c r="AC1139" s="7">
        <v>42856.5</v>
      </c>
      <c r="AD1139" s="7">
        <v>42856.449490740742</v>
      </c>
      <c r="AF1139" s="7">
        <v>42856.447916666664</v>
      </c>
      <c r="AH1139" s="2">
        <v>0</v>
      </c>
      <c r="AI1139" s="2" t="s">
        <v>0</v>
      </c>
      <c r="AK1139" s="2">
        <v>0</v>
      </c>
      <c r="AL1139" s="2">
        <v>0</v>
      </c>
      <c r="AM1139" s="2">
        <v>0</v>
      </c>
      <c r="AN1139" s="2">
        <v>0</v>
      </c>
      <c r="AO1139" s="2">
        <v>0</v>
      </c>
      <c r="AP1139" s="2">
        <v>0</v>
      </c>
      <c r="AQ1139" s="2" t="s">
        <v>88</v>
      </c>
      <c r="AW1139" s="2" t="s">
        <v>89</v>
      </c>
      <c r="AX1139" s="7">
        <v>42826.916863425926</v>
      </c>
      <c r="AY1139" s="7">
        <v>42826.916863425926</v>
      </c>
      <c r="AZ1139" s="2" t="s">
        <v>864</v>
      </c>
      <c r="BB1139" s="2">
        <v>1</v>
      </c>
      <c r="BC1139" s="2" t="s">
        <v>91</v>
      </c>
      <c r="BE1139" s="2">
        <v>0</v>
      </c>
      <c r="BF1139" s="2">
        <v>0</v>
      </c>
      <c r="BG1139" s="7">
        <v>42856.449490740742</v>
      </c>
      <c r="BH1139" s="2">
        <v>100009003</v>
      </c>
      <c r="BJ1139" s="2" t="s">
        <v>77</v>
      </c>
      <c r="BL1139" s="2">
        <v>3496</v>
      </c>
      <c r="BM1139" s="2" t="s">
        <v>865</v>
      </c>
      <c r="BP1139" s="2" t="s">
        <v>92</v>
      </c>
      <c r="BR1139" s="2" t="s">
        <v>8331</v>
      </c>
      <c r="BS1139" s="2">
        <v>9632195936</v>
      </c>
      <c r="BT1139" s="2" t="s">
        <v>8442</v>
      </c>
      <c r="BU1139" s="2" t="s">
        <v>8443</v>
      </c>
      <c r="BV1139" s="2" t="s">
        <v>8444</v>
      </c>
    </row>
    <row r="1140" spans="1:74" x14ac:dyDescent="0.3">
      <c r="A1140" s="2">
        <v>10523390</v>
      </c>
      <c r="B1140" s="2" t="s">
        <v>123</v>
      </c>
      <c r="E1140" s="2" t="s">
        <v>77</v>
      </c>
      <c r="F1140" s="2">
        <v>4</v>
      </c>
      <c r="G1140" s="2" t="s">
        <v>871</v>
      </c>
      <c r="H1140" s="2" t="s">
        <v>872</v>
      </c>
      <c r="I1140" s="5">
        <v>42740</v>
      </c>
      <c r="J1140" s="2" t="s">
        <v>126</v>
      </c>
      <c r="K1140" s="2" t="s">
        <v>81</v>
      </c>
      <c r="L1140" s="2" t="s">
        <v>123</v>
      </c>
      <c r="M1140" s="2" t="s">
        <v>127</v>
      </c>
      <c r="N1140" s="2" t="s">
        <v>862</v>
      </c>
      <c r="O1140" s="2" t="s">
        <v>83</v>
      </c>
      <c r="P1140" s="2">
        <v>1</v>
      </c>
      <c r="Q1140" s="2">
        <v>0</v>
      </c>
      <c r="R1140" s="2" t="s">
        <v>84</v>
      </c>
      <c r="S1140" s="6">
        <v>0.5</v>
      </c>
      <c r="U1140" s="2" t="s">
        <v>873</v>
      </c>
      <c r="V1140" s="2" t="s">
        <v>508</v>
      </c>
      <c r="W1140" s="2" t="s">
        <v>508</v>
      </c>
      <c r="X1140" s="2" t="s">
        <v>87</v>
      </c>
      <c r="Y1140" s="2">
        <v>77.612853900000005</v>
      </c>
      <c r="Z1140" s="2">
        <v>12.907632100000001</v>
      </c>
      <c r="AA1140" s="2">
        <v>4</v>
      </c>
      <c r="AB1140" s="7">
        <v>42856.427083333336</v>
      </c>
      <c r="AC1140" s="7">
        <v>42856.5</v>
      </c>
      <c r="AD1140" s="7">
        <v>42856.449490740742</v>
      </c>
      <c r="AF1140" s="7">
        <v>42856.458333333336</v>
      </c>
      <c r="AH1140" s="2">
        <v>0</v>
      </c>
      <c r="AI1140" s="2" t="s">
        <v>0</v>
      </c>
      <c r="AK1140" s="2">
        <v>0</v>
      </c>
      <c r="AL1140" s="2">
        <v>0</v>
      </c>
      <c r="AM1140" s="2">
        <v>0</v>
      </c>
      <c r="AN1140" s="2">
        <v>0</v>
      </c>
      <c r="AO1140" s="2">
        <v>0</v>
      </c>
      <c r="AP1140" s="2">
        <v>0</v>
      </c>
      <c r="AQ1140" s="2" t="s">
        <v>88</v>
      </c>
      <c r="AW1140" s="2" t="s">
        <v>89</v>
      </c>
      <c r="AX1140" s="7">
        <v>42826.916863425926</v>
      </c>
      <c r="AY1140" s="7">
        <v>42826.916863425926</v>
      </c>
      <c r="AZ1140" s="2" t="s">
        <v>864</v>
      </c>
      <c r="BB1140" s="2">
        <v>1</v>
      </c>
      <c r="BC1140" s="2" t="s">
        <v>91</v>
      </c>
      <c r="BE1140" s="2">
        <v>0</v>
      </c>
      <c r="BF1140" s="2">
        <v>0</v>
      </c>
      <c r="BG1140" s="7">
        <v>42856.449490740742</v>
      </c>
      <c r="BH1140" s="2">
        <v>100009003</v>
      </c>
      <c r="BJ1140" s="2" t="s">
        <v>77</v>
      </c>
      <c r="BL1140" s="2">
        <v>3496</v>
      </c>
      <c r="BM1140" s="2" t="s">
        <v>865</v>
      </c>
      <c r="BP1140" s="2" t="s">
        <v>92</v>
      </c>
      <c r="BR1140" s="2" t="s">
        <v>8331</v>
      </c>
      <c r="BS1140" s="2">
        <v>8722801808</v>
      </c>
      <c r="BT1140" s="2" t="s">
        <v>8329</v>
      </c>
      <c r="BU1140" s="2" t="s">
        <v>8559</v>
      </c>
      <c r="BV1140" s="2" t="s">
        <v>8560</v>
      </c>
    </row>
    <row r="1141" spans="1:74" x14ac:dyDescent="0.3">
      <c r="A1141" s="2">
        <v>10523394</v>
      </c>
      <c r="B1141" s="2" t="s">
        <v>123</v>
      </c>
      <c r="E1141" s="2" t="s">
        <v>77</v>
      </c>
      <c r="F1141" s="2">
        <v>1</v>
      </c>
      <c r="G1141" s="2" t="s">
        <v>932</v>
      </c>
      <c r="H1141" s="2" t="s">
        <v>933</v>
      </c>
      <c r="I1141" s="5">
        <v>42740</v>
      </c>
      <c r="J1141" s="2" t="s">
        <v>126</v>
      </c>
      <c r="K1141" s="2" t="s">
        <v>81</v>
      </c>
      <c r="L1141" s="2" t="s">
        <v>123</v>
      </c>
      <c r="M1141" s="2" t="s">
        <v>127</v>
      </c>
      <c r="N1141" s="2" t="s">
        <v>934</v>
      </c>
      <c r="O1141" s="2" t="s">
        <v>83</v>
      </c>
      <c r="P1141" s="2">
        <v>1</v>
      </c>
      <c r="Q1141" s="2">
        <v>0</v>
      </c>
      <c r="R1141" s="2" t="s">
        <v>84</v>
      </c>
      <c r="S1141" s="6">
        <v>0.5</v>
      </c>
      <c r="U1141" s="2" t="s">
        <v>935</v>
      </c>
      <c r="V1141" s="2" t="s">
        <v>508</v>
      </c>
      <c r="W1141" s="2" t="s">
        <v>508</v>
      </c>
      <c r="X1141" s="2" t="s">
        <v>87</v>
      </c>
      <c r="Y1141" s="2">
        <v>77.551328999999996</v>
      </c>
      <c r="Z1141" s="2">
        <v>12.922241</v>
      </c>
      <c r="AA1141" s="2">
        <v>3</v>
      </c>
      <c r="AB1141" s="7">
        <v>42856.4375</v>
      </c>
      <c r="AC1141" s="7">
        <v>42856.5</v>
      </c>
      <c r="AD1141" s="7">
        <v>42856.450879629629</v>
      </c>
      <c r="AF1141" s="7">
        <v>42856.458333333336</v>
      </c>
      <c r="AH1141" s="2">
        <v>0</v>
      </c>
      <c r="AI1141" s="2" t="s">
        <v>0</v>
      </c>
      <c r="AK1141" s="2">
        <v>0</v>
      </c>
      <c r="AL1141" s="2">
        <v>0</v>
      </c>
      <c r="AM1141" s="2">
        <v>0</v>
      </c>
      <c r="AN1141" s="2">
        <v>0</v>
      </c>
      <c r="AO1141" s="2">
        <v>0</v>
      </c>
      <c r="AP1141" s="2">
        <v>0</v>
      </c>
      <c r="AQ1141" s="2" t="s">
        <v>88</v>
      </c>
      <c r="AW1141" s="2" t="s">
        <v>89</v>
      </c>
      <c r="AX1141" s="7">
        <v>42826.916863425926</v>
      </c>
      <c r="AY1141" s="7">
        <v>42826.916863425926</v>
      </c>
      <c r="AZ1141" s="2" t="s">
        <v>936</v>
      </c>
      <c r="BB1141" s="2">
        <v>1</v>
      </c>
      <c r="BC1141" s="2" t="s">
        <v>91</v>
      </c>
      <c r="BE1141" s="2">
        <v>0</v>
      </c>
      <c r="BF1141" s="2">
        <v>0</v>
      </c>
      <c r="BG1141" s="7">
        <v>42856.450879629629</v>
      </c>
      <c r="BH1141" s="2">
        <v>100009003</v>
      </c>
      <c r="BJ1141" s="2" t="s">
        <v>77</v>
      </c>
      <c r="BL1141" s="2">
        <v>1558</v>
      </c>
      <c r="BM1141" s="2" t="s">
        <v>937</v>
      </c>
      <c r="BP1141" s="2" t="s">
        <v>92</v>
      </c>
      <c r="BR1141" s="2" t="s">
        <v>8320</v>
      </c>
      <c r="BS1141" s="2">
        <v>9980262828</v>
      </c>
      <c r="BT1141" s="2" t="s">
        <v>8471</v>
      </c>
      <c r="BU1141" s="2" t="s">
        <v>8705</v>
      </c>
      <c r="BV1141" s="2" t="s">
        <v>8706</v>
      </c>
    </row>
    <row r="1142" spans="1:74" x14ac:dyDescent="0.3">
      <c r="A1142" s="2">
        <v>10523394</v>
      </c>
      <c r="B1142" s="2" t="s">
        <v>123</v>
      </c>
      <c r="E1142" s="2" t="s">
        <v>77</v>
      </c>
      <c r="F1142" s="2">
        <v>2</v>
      </c>
      <c r="G1142" s="2" t="s">
        <v>938</v>
      </c>
      <c r="H1142" s="2" t="s">
        <v>939</v>
      </c>
      <c r="I1142" s="5">
        <v>42740</v>
      </c>
      <c r="J1142" s="2" t="s">
        <v>126</v>
      </c>
      <c r="K1142" s="2" t="s">
        <v>81</v>
      </c>
      <c r="L1142" s="2" t="s">
        <v>123</v>
      </c>
      <c r="M1142" s="2" t="s">
        <v>127</v>
      </c>
      <c r="N1142" s="2" t="s">
        <v>934</v>
      </c>
      <c r="O1142" s="2" t="s">
        <v>83</v>
      </c>
      <c r="P1142" s="2">
        <v>1</v>
      </c>
      <c r="Q1142" s="2">
        <v>0</v>
      </c>
      <c r="R1142" s="2" t="s">
        <v>84</v>
      </c>
      <c r="S1142" s="6">
        <v>0.5</v>
      </c>
      <c r="U1142" s="2" t="s">
        <v>940</v>
      </c>
      <c r="V1142" s="2" t="s">
        <v>508</v>
      </c>
      <c r="W1142" s="2" t="s">
        <v>508</v>
      </c>
      <c r="X1142" s="2" t="s">
        <v>87</v>
      </c>
      <c r="Y1142" s="2">
        <v>77.6060272</v>
      </c>
      <c r="Z1142" s="2">
        <v>12.9101508</v>
      </c>
      <c r="AA1142" s="2">
        <v>3</v>
      </c>
      <c r="AB1142" s="7">
        <v>42856.4375</v>
      </c>
      <c r="AC1142" s="7">
        <v>42856.5</v>
      </c>
      <c r="AD1142" s="7">
        <v>42856.450879629629</v>
      </c>
      <c r="AF1142" s="7">
        <v>42856.461805555555</v>
      </c>
      <c r="AH1142" s="2">
        <v>0</v>
      </c>
      <c r="AI1142" s="2" t="s">
        <v>0</v>
      </c>
      <c r="AK1142" s="2">
        <v>0</v>
      </c>
      <c r="AL1142" s="2">
        <v>0</v>
      </c>
      <c r="AM1142" s="2">
        <v>0</v>
      </c>
      <c r="AN1142" s="2">
        <v>0</v>
      </c>
      <c r="AO1142" s="2">
        <v>0</v>
      </c>
      <c r="AP1142" s="2">
        <v>0</v>
      </c>
      <c r="AQ1142" s="2" t="s">
        <v>88</v>
      </c>
      <c r="AW1142" s="2" t="s">
        <v>89</v>
      </c>
      <c r="AX1142" s="7">
        <v>42826.916863425926</v>
      </c>
      <c r="AY1142" s="7">
        <v>42826.916863425926</v>
      </c>
      <c r="AZ1142" s="2" t="s">
        <v>936</v>
      </c>
      <c r="BB1142" s="2">
        <v>1</v>
      </c>
      <c r="BC1142" s="2" t="s">
        <v>91</v>
      </c>
      <c r="BE1142" s="2">
        <v>0</v>
      </c>
      <c r="BF1142" s="2">
        <v>0</v>
      </c>
      <c r="BG1142" s="7">
        <v>42856.450879629629</v>
      </c>
      <c r="BH1142" s="2">
        <v>100009003</v>
      </c>
      <c r="BJ1142" s="2" t="s">
        <v>77</v>
      </c>
      <c r="BL1142" s="2">
        <v>1558</v>
      </c>
      <c r="BM1142" s="2" t="s">
        <v>937</v>
      </c>
      <c r="BP1142" s="2" t="s">
        <v>92</v>
      </c>
      <c r="BR1142" s="2" t="s">
        <v>8331</v>
      </c>
      <c r="BS1142" s="2">
        <v>9620169598</v>
      </c>
      <c r="BT1142" s="2" t="s">
        <v>8329</v>
      </c>
      <c r="BU1142" s="2" t="s">
        <v>8330</v>
      </c>
      <c r="BV1142" s="2">
        <v>4</v>
      </c>
    </row>
    <row r="1143" spans="1:74" x14ac:dyDescent="0.3">
      <c r="A1143" s="2">
        <v>10523394</v>
      </c>
      <c r="B1143" s="2" t="s">
        <v>123</v>
      </c>
      <c r="E1143" s="2" t="s">
        <v>77</v>
      </c>
      <c r="F1143" s="2">
        <v>3</v>
      </c>
      <c r="G1143" s="2" t="s">
        <v>941</v>
      </c>
      <c r="H1143" s="2" t="s">
        <v>942</v>
      </c>
      <c r="I1143" s="5">
        <v>42740</v>
      </c>
      <c r="J1143" s="2" t="s">
        <v>126</v>
      </c>
      <c r="K1143" s="2" t="s">
        <v>81</v>
      </c>
      <c r="L1143" s="2" t="s">
        <v>123</v>
      </c>
      <c r="M1143" s="2" t="s">
        <v>127</v>
      </c>
      <c r="N1143" s="2" t="s">
        <v>934</v>
      </c>
      <c r="O1143" s="2" t="s">
        <v>83</v>
      </c>
      <c r="P1143" s="2">
        <v>1</v>
      </c>
      <c r="Q1143" s="2">
        <v>0</v>
      </c>
      <c r="R1143" s="2" t="s">
        <v>84</v>
      </c>
      <c r="S1143" s="6">
        <v>0.5</v>
      </c>
      <c r="U1143" s="2" t="s">
        <v>943</v>
      </c>
      <c r="V1143" s="2" t="s">
        <v>508</v>
      </c>
      <c r="W1143" s="2" t="s">
        <v>508</v>
      </c>
      <c r="X1143" s="2" t="s">
        <v>87</v>
      </c>
      <c r="Y1143" s="2">
        <v>77.616591</v>
      </c>
      <c r="Z1143" s="2">
        <v>12.938186999999999</v>
      </c>
      <c r="AA1143" s="2">
        <v>3</v>
      </c>
      <c r="AB1143" s="7">
        <v>42856.4375</v>
      </c>
      <c r="AC1143" s="7">
        <v>42856.5</v>
      </c>
      <c r="AD1143" s="7">
        <v>42856.450879629629</v>
      </c>
      <c r="AF1143" s="7">
        <v>42856.46875</v>
      </c>
      <c r="AH1143" s="2">
        <v>0</v>
      </c>
      <c r="AI1143" s="2" t="s">
        <v>0</v>
      </c>
      <c r="AK1143" s="2">
        <v>0</v>
      </c>
      <c r="AL1143" s="2">
        <v>0</v>
      </c>
      <c r="AM1143" s="2">
        <v>0</v>
      </c>
      <c r="AN1143" s="2">
        <v>0</v>
      </c>
      <c r="AO1143" s="2">
        <v>0</v>
      </c>
      <c r="AP1143" s="2">
        <v>0</v>
      </c>
      <c r="AQ1143" s="2" t="s">
        <v>88</v>
      </c>
      <c r="AW1143" s="2" t="s">
        <v>89</v>
      </c>
      <c r="AX1143" s="7">
        <v>42826.916863425926</v>
      </c>
      <c r="AY1143" s="7">
        <v>42826.916863425926</v>
      </c>
      <c r="AZ1143" s="2" t="s">
        <v>936</v>
      </c>
      <c r="BB1143" s="2">
        <v>1</v>
      </c>
      <c r="BC1143" s="2" t="s">
        <v>91</v>
      </c>
      <c r="BE1143" s="2">
        <v>0</v>
      </c>
      <c r="BF1143" s="2">
        <v>0</v>
      </c>
      <c r="BG1143" s="7">
        <v>42856.450879629629</v>
      </c>
      <c r="BH1143" s="2">
        <v>100009003</v>
      </c>
      <c r="BJ1143" s="2" t="s">
        <v>77</v>
      </c>
      <c r="BL1143" s="2">
        <v>1558</v>
      </c>
      <c r="BM1143" s="2" t="s">
        <v>937</v>
      </c>
      <c r="BP1143" s="2" t="s">
        <v>92</v>
      </c>
      <c r="BR1143" s="2" t="s">
        <v>8331</v>
      </c>
      <c r="BS1143" s="2">
        <v>7097070615</v>
      </c>
      <c r="BT1143" s="2" t="s">
        <v>8604</v>
      </c>
      <c r="BU1143" s="2" t="s">
        <v>8351</v>
      </c>
      <c r="BV1143" s="2" t="s">
        <v>8605</v>
      </c>
    </row>
    <row r="1144" spans="1:74" x14ac:dyDescent="0.3">
      <c r="A1144" s="2">
        <v>10523394</v>
      </c>
      <c r="B1144" s="2" t="s">
        <v>123</v>
      </c>
      <c r="E1144" s="2" t="s">
        <v>77</v>
      </c>
      <c r="F1144" s="2">
        <v>3</v>
      </c>
      <c r="G1144" s="2" t="s">
        <v>941</v>
      </c>
      <c r="H1144" s="2" t="s">
        <v>942</v>
      </c>
      <c r="I1144" s="5">
        <v>42740</v>
      </c>
      <c r="J1144" s="2" t="s">
        <v>126</v>
      </c>
      <c r="K1144" s="2" t="s">
        <v>81</v>
      </c>
      <c r="L1144" s="2" t="s">
        <v>123</v>
      </c>
      <c r="M1144" s="2" t="s">
        <v>127</v>
      </c>
      <c r="N1144" s="2" t="s">
        <v>934</v>
      </c>
      <c r="O1144" s="2" t="s">
        <v>83</v>
      </c>
      <c r="P1144" s="2">
        <v>1</v>
      </c>
      <c r="Q1144" s="2">
        <v>0</v>
      </c>
      <c r="R1144" s="2" t="s">
        <v>84</v>
      </c>
      <c r="S1144" s="6">
        <v>0.5</v>
      </c>
      <c r="U1144" s="2" t="s">
        <v>943</v>
      </c>
      <c r="V1144" s="2" t="s">
        <v>508</v>
      </c>
      <c r="W1144" s="2" t="s">
        <v>508</v>
      </c>
      <c r="X1144" s="2" t="s">
        <v>87</v>
      </c>
      <c r="Y1144" s="2">
        <v>77.616591</v>
      </c>
      <c r="Z1144" s="2">
        <v>12.938186999999999</v>
      </c>
      <c r="AA1144" s="2">
        <v>3</v>
      </c>
      <c r="AB1144" s="7">
        <v>42856.4375</v>
      </c>
      <c r="AC1144" s="7">
        <v>42856.5</v>
      </c>
      <c r="AD1144" s="7">
        <v>42856.450879629629</v>
      </c>
      <c r="AF1144" s="7">
        <v>42856.46875</v>
      </c>
      <c r="AH1144" s="2">
        <v>0</v>
      </c>
      <c r="AI1144" s="2" t="s">
        <v>0</v>
      </c>
      <c r="AK1144" s="2">
        <v>0</v>
      </c>
      <c r="AL1144" s="2">
        <v>0</v>
      </c>
      <c r="AM1144" s="2">
        <v>0</v>
      </c>
      <c r="AN1144" s="2">
        <v>0</v>
      </c>
      <c r="AO1144" s="2">
        <v>0</v>
      </c>
      <c r="AP1144" s="2">
        <v>0</v>
      </c>
      <c r="AQ1144" s="2" t="s">
        <v>88</v>
      </c>
      <c r="AW1144" s="2" t="s">
        <v>89</v>
      </c>
      <c r="AX1144" s="7">
        <v>42826.916863425926</v>
      </c>
      <c r="AY1144" s="7">
        <v>42826.916863425926</v>
      </c>
      <c r="AZ1144" s="2" t="s">
        <v>936</v>
      </c>
      <c r="BB1144" s="2">
        <v>1</v>
      </c>
      <c r="BC1144" s="2" t="s">
        <v>91</v>
      </c>
      <c r="BE1144" s="2">
        <v>0</v>
      </c>
      <c r="BF1144" s="2">
        <v>0</v>
      </c>
      <c r="BG1144" s="7">
        <v>42856.450879629629</v>
      </c>
      <c r="BH1144" s="2">
        <v>100009003</v>
      </c>
      <c r="BJ1144" s="2" t="s">
        <v>77</v>
      </c>
      <c r="BL1144" s="2">
        <v>1558</v>
      </c>
      <c r="BM1144" s="2" t="s">
        <v>937</v>
      </c>
      <c r="BP1144" s="2" t="s">
        <v>92</v>
      </c>
      <c r="BR1144" s="2" t="s">
        <v>8331</v>
      </c>
      <c r="BS1144" s="2">
        <v>7097070615</v>
      </c>
      <c r="BT1144" s="2" t="s">
        <v>8562</v>
      </c>
      <c r="BU1144" s="2" t="s">
        <v>8602</v>
      </c>
      <c r="BV1144" s="2" t="s">
        <v>8603</v>
      </c>
    </row>
    <row r="1145" spans="1:74" x14ac:dyDescent="0.3">
      <c r="A1145" s="2">
        <v>10523396</v>
      </c>
      <c r="B1145" s="2" t="s">
        <v>123</v>
      </c>
      <c r="E1145" s="2" t="s">
        <v>77</v>
      </c>
      <c r="F1145" s="2">
        <v>1</v>
      </c>
      <c r="G1145" s="2" t="s">
        <v>966</v>
      </c>
      <c r="H1145" s="2" t="s">
        <v>967</v>
      </c>
      <c r="I1145" s="5">
        <v>42740</v>
      </c>
      <c r="J1145" s="2" t="s">
        <v>126</v>
      </c>
      <c r="K1145" s="2" t="s">
        <v>81</v>
      </c>
      <c r="L1145" s="2" t="s">
        <v>123</v>
      </c>
      <c r="M1145" s="2" t="s">
        <v>127</v>
      </c>
      <c r="N1145" s="2" t="s">
        <v>968</v>
      </c>
      <c r="O1145" s="2" t="s">
        <v>83</v>
      </c>
      <c r="P1145" s="2">
        <v>1</v>
      </c>
      <c r="Q1145" s="2">
        <v>0</v>
      </c>
      <c r="R1145" s="2" t="s">
        <v>84</v>
      </c>
      <c r="S1145" s="6">
        <v>0.5</v>
      </c>
      <c r="U1145" s="2" t="s">
        <v>969</v>
      </c>
      <c r="V1145" s="2" t="s">
        <v>508</v>
      </c>
      <c r="W1145" s="2" t="s">
        <v>508</v>
      </c>
      <c r="X1145" s="2" t="s">
        <v>87</v>
      </c>
      <c r="Y1145" s="2">
        <v>77.556101999999996</v>
      </c>
      <c r="Z1145" s="2">
        <v>13.0023646</v>
      </c>
      <c r="AA1145" s="2">
        <v>3</v>
      </c>
      <c r="AB1145" s="7">
        <v>42856.444444444445</v>
      </c>
      <c r="AC1145" s="7">
        <v>42856.5</v>
      </c>
      <c r="AD1145" s="7">
        <v>42856.450879629629</v>
      </c>
      <c r="AF1145" s="7">
        <v>42856.465277777781</v>
      </c>
      <c r="AH1145" s="2">
        <v>0</v>
      </c>
      <c r="AI1145" s="2" t="s">
        <v>0</v>
      </c>
      <c r="AK1145" s="2">
        <v>0</v>
      </c>
      <c r="AL1145" s="2">
        <v>0</v>
      </c>
      <c r="AM1145" s="2">
        <v>0</v>
      </c>
      <c r="AN1145" s="2">
        <v>0</v>
      </c>
      <c r="AO1145" s="2">
        <v>0</v>
      </c>
      <c r="AP1145" s="2">
        <v>0</v>
      </c>
      <c r="AQ1145" s="2" t="s">
        <v>88</v>
      </c>
      <c r="AW1145" s="2" t="s">
        <v>89</v>
      </c>
      <c r="AX1145" s="7">
        <v>42826.916863425926</v>
      </c>
      <c r="AY1145" s="7">
        <v>42826.916863425926</v>
      </c>
      <c r="AZ1145" s="2" t="s">
        <v>970</v>
      </c>
      <c r="BB1145" s="2">
        <v>1</v>
      </c>
      <c r="BC1145" s="2" t="s">
        <v>91</v>
      </c>
      <c r="BE1145" s="2">
        <v>0</v>
      </c>
      <c r="BF1145" s="2">
        <v>0</v>
      </c>
      <c r="BG1145" s="7">
        <v>42856.450879629629</v>
      </c>
      <c r="BH1145" s="2">
        <v>100009003</v>
      </c>
      <c r="BJ1145" s="2" t="s">
        <v>77</v>
      </c>
      <c r="BL1145" s="2">
        <v>1457</v>
      </c>
      <c r="BM1145" s="2" t="s">
        <v>971</v>
      </c>
      <c r="BP1145" s="2" t="s">
        <v>92</v>
      </c>
      <c r="BR1145" s="2" t="s">
        <v>8331</v>
      </c>
      <c r="BS1145" s="2">
        <v>7829186019</v>
      </c>
      <c r="BT1145" s="2" t="s">
        <v>8698</v>
      </c>
      <c r="BU1145" s="2" t="s">
        <v>8704</v>
      </c>
      <c r="BV1145" s="2" t="s">
        <v>8657</v>
      </c>
    </row>
    <row r="1146" spans="1:74" x14ac:dyDescent="0.3">
      <c r="A1146" s="2">
        <v>10523396</v>
      </c>
      <c r="B1146" s="2" t="s">
        <v>123</v>
      </c>
      <c r="E1146" s="2" t="s">
        <v>77</v>
      </c>
      <c r="F1146" s="2">
        <v>2</v>
      </c>
      <c r="G1146" s="2" t="s">
        <v>972</v>
      </c>
      <c r="H1146" s="2" t="s">
        <v>973</v>
      </c>
      <c r="I1146" s="5">
        <v>42740</v>
      </c>
      <c r="J1146" s="2" t="s">
        <v>126</v>
      </c>
      <c r="K1146" s="2" t="s">
        <v>81</v>
      </c>
      <c r="L1146" s="2" t="s">
        <v>123</v>
      </c>
      <c r="M1146" s="2" t="s">
        <v>127</v>
      </c>
      <c r="N1146" s="2" t="s">
        <v>968</v>
      </c>
      <c r="O1146" s="2" t="s">
        <v>83</v>
      </c>
      <c r="P1146" s="2">
        <v>1</v>
      </c>
      <c r="Q1146" s="2">
        <v>0</v>
      </c>
      <c r="R1146" s="2" t="s">
        <v>84</v>
      </c>
      <c r="S1146" s="6">
        <v>0.5</v>
      </c>
      <c r="U1146" s="2" t="s">
        <v>974</v>
      </c>
      <c r="V1146" s="2" t="s">
        <v>508</v>
      </c>
      <c r="W1146" s="2" t="s">
        <v>508</v>
      </c>
      <c r="X1146" s="2" t="s">
        <v>87</v>
      </c>
      <c r="Y1146" s="2">
        <v>77.703953299999995</v>
      </c>
      <c r="Z1146" s="2">
        <v>12.966821100000001</v>
      </c>
      <c r="AA1146" s="2">
        <v>3</v>
      </c>
      <c r="AB1146" s="7">
        <v>42856.444444444445</v>
      </c>
      <c r="AC1146" s="7">
        <v>42856.5</v>
      </c>
      <c r="AD1146" s="7">
        <v>42856.450879629629</v>
      </c>
      <c r="AF1146" s="7">
        <v>42856.479166666664</v>
      </c>
      <c r="AH1146" s="2">
        <v>0</v>
      </c>
      <c r="AI1146" s="2" t="s">
        <v>0</v>
      </c>
      <c r="AK1146" s="2">
        <v>0</v>
      </c>
      <c r="AL1146" s="2">
        <v>0</v>
      </c>
      <c r="AM1146" s="2">
        <v>0</v>
      </c>
      <c r="AN1146" s="2">
        <v>0</v>
      </c>
      <c r="AO1146" s="2">
        <v>0</v>
      </c>
      <c r="AP1146" s="2">
        <v>0</v>
      </c>
      <c r="AQ1146" s="2" t="s">
        <v>88</v>
      </c>
      <c r="AW1146" s="2" t="s">
        <v>89</v>
      </c>
      <c r="AX1146" s="7">
        <v>42826.916863425926</v>
      </c>
      <c r="AY1146" s="7">
        <v>42826.916863425926</v>
      </c>
      <c r="AZ1146" s="2" t="s">
        <v>970</v>
      </c>
      <c r="BB1146" s="2">
        <v>1</v>
      </c>
      <c r="BC1146" s="2" t="s">
        <v>91</v>
      </c>
      <c r="BE1146" s="2">
        <v>0</v>
      </c>
      <c r="BF1146" s="2">
        <v>0</v>
      </c>
      <c r="BG1146" s="7">
        <v>42856.450879629629</v>
      </c>
      <c r="BH1146" s="2">
        <v>100009003</v>
      </c>
      <c r="BJ1146" s="2" t="s">
        <v>77</v>
      </c>
      <c r="BL1146" s="2">
        <v>1457</v>
      </c>
      <c r="BM1146" s="2" t="s">
        <v>971</v>
      </c>
      <c r="BP1146" s="2" t="s">
        <v>92</v>
      </c>
      <c r="BR1146" s="2" t="s">
        <v>8320</v>
      </c>
      <c r="BS1146" s="2">
        <v>8095030009</v>
      </c>
      <c r="BT1146" s="2" t="s">
        <v>8722</v>
      </c>
      <c r="BU1146" s="2" t="s">
        <v>8723</v>
      </c>
      <c r="BV1146" s="2" t="s">
        <v>8724</v>
      </c>
    </row>
    <row r="1147" spans="1:74" x14ac:dyDescent="0.3">
      <c r="A1147" s="2">
        <v>10523396</v>
      </c>
      <c r="B1147" s="2" t="s">
        <v>123</v>
      </c>
      <c r="E1147" s="2" t="s">
        <v>77</v>
      </c>
      <c r="F1147" s="2">
        <v>3</v>
      </c>
      <c r="G1147" s="2" t="s">
        <v>975</v>
      </c>
      <c r="H1147" s="2" t="s">
        <v>976</v>
      </c>
      <c r="I1147" s="5">
        <v>42740</v>
      </c>
      <c r="J1147" s="2" t="s">
        <v>126</v>
      </c>
      <c r="K1147" s="2" t="s">
        <v>81</v>
      </c>
      <c r="L1147" s="2" t="s">
        <v>123</v>
      </c>
      <c r="M1147" s="2" t="s">
        <v>127</v>
      </c>
      <c r="N1147" s="2" t="s">
        <v>968</v>
      </c>
      <c r="O1147" s="2" t="s">
        <v>83</v>
      </c>
      <c r="P1147" s="2">
        <v>1</v>
      </c>
      <c r="Q1147" s="2">
        <v>0</v>
      </c>
      <c r="R1147" s="2" t="s">
        <v>84</v>
      </c>
      <c r="S1147" s="6">
        <v>0.5</v>
      </c>
      <c r="U1147" s="2" t="s">
        <v>977</v>
      </c>
      <c r="V1147" s="2" t="s">
        <v>508</v>
      </c>
      <c r="W1147" s="2" t="s">
        <v>508</v>
      </c>
      <c r="X1147" s="2" t="s">
        <v>87</v>
      </c>
      <c r="Y1147" s="2">
        <v>77.705859799999999</v>
      </c>
      <c r="Z1147" s="2">
        <v>12.9661615</v>
      </c>
      <c r="AA1147" s="2">
        <v>3</v>
      </c>
      <c r="AB1147" s="7">
        <v>42856.444444444445</v>
      </c>
      <c r="AC1147" s="7">
        <v>42856.5</v>
      </c>
      <c r="AD1147" s="7">
        <v>42856.450879629629</v>
      </c>
      <c r="AF1147" s="7">
        <v>42856.479166666664</v>
      </c>
      <c r="AH1147" s="2">
        <v>0</v>
      </c>
      <c r="AI1147" s="2" t="s">
        <v>0</v>
      </c>
      <c r="AK1147" s="2">
        <v>0</v>
      </c>
      <c r="AL1147" s="2">
        <v>0</v>
      </c>
      <c r="AM1147" s="2">
        <v>0</v>
      </c>
      <c r="AN1147" s="2">
        <v>0</v>
      </c>
      <c r="AO1147" s="2">
        <v>0</v>
      </c>
      <c r="AP1147" s="2">
        <v>0</v>
      </c>
      <c r="AQ1147" s="2" t="s">
        <v>88</v>
      </c>
      <c r="AW1147" s="2" t="s">
        <v>89</v>
      </c>
      <c r="AX1147" s="7">
        <v>42826.916863425926</v>
      </c>
      <c r="AY1147" s="7">
        <v>42826.916863425926</v>
      </c>
      <c r="AZ1147" s="2" t="s">
        <v>970</v>
      </c>
      <c r="BB1147" s="2">
        <v>1</v>
      </c>
      <c r="BC1147" s="2" t="s">
        <v>91</v>
      </c>
      <c r="BE1147" s="2">
        <v>0</v>
      </c>
      <c r="BF1147" s="2">
        <v>0</v>
      </c>
      <c r="BG1147" s="7">
        <v>42856.450879629629</v>
      </c>
      <c r="BH1147" s="2">
        <v>100009003</v>
      </c>
      <c r="BJ1147" s="2" t="s">
        <v>77</v>
      </c>
      <c r="BL1147" s="2">
        <v>1457</v>
      </c>
      <c r="BM1147" s="2" t="s">
        <v>971</v>
      </c>
      <c r="BP1147" s="2" t="s">
        <v>92</v>
      </c>
      <c r="BR1147" s="2" t="s">
        <v>8320</v>
      </c>
      <c r="BS1147" s="2">
        <v>9620300769</v>
      </c>
      <c r="BT1147" s="2" t="s">
        <v>8722</v>
      </c>
      <c r="BU1147" s="2" t="s">
        <v>8723</v>
      </c>
      <c r="BV1147" s="2" t="s">
        <v>8725</v>
      </c>
    </row>
    <row r="1148" spans="1:74" x14ac:dyDescent="0.3">
      <c r="A1148" s="2">
        <v>10523398</v>
      </c>
      <c r="B1148" s="2" t="s">
        <v>123</v>
      </c>
      <c r="E1148" s="2" t="s">
        <v>77</v>
      </c>
      <c r="F1148" s="2">
        <v>1</v>
      </c>
      <c r="G1148" s="2" t="s">
        <v>1003</v>
      </c>
      <c r="H1148" s="2" t="s">
        <v>1004</v>
      </c>
      <c r="I1148" s="5">
        <v>42740</v>
      </c>
      <c r="J1148" s="2" t="s">
        <v>126</v>
      </c>
      <c r="K1148" s="2" t="s">
        <v>81</v>
      </c>
      <c r="L1148" s="2" t="s">
        <v>123</v>
      </c>
      <c r="M1148" s="2" t="s">
        <v>127</v>
      </c>
      <c r="N1148" s="2" t="s">
        <v>1005</v>
      </c>
      <c r="O1148" s="2" t="s">
        <v>83</v>
      </c>
      <c r="P1148" s="2">
        <v>1</v>
      </c>
      <c r="Q1148" s="2">
        <v>0</v>
      </c>
      <c r="R1148" s="2" t="s">
        <v>84</v>
      </c>
      <c r="S1148" s="6">
        <v>0.5</v>
      </c>
      <c r="U1148" s="2" t="s">
        <v>1006</v>
      </c>
      <c r="V1148" s="2" t="s">
        <v>508</v>
      </c>
      <c r="W1148" s="2" t="s">
        <v>508</v>
      </c>
      <c r="X1148" s="2" t="s">
        <v>87</v>
      </c>
      <c r="Y1148" s="2">
        <v>77.715032500000007</v>
      </c>
      <c r="Z1148" s="2">
        <v>12.9520444</v>
      </c>
      <c r="AA1148" s="2">
        <v>4</v>
      </c>
      <c r="AB1148" s="7">
        <v>42856.454861111109</v>
      </c>
      <c r="AC1148" s="7">
        <v>42856.5</v>
      </c>
      <c r="AD1148" s="7">
        <v>42856.451574074075</v>
      </c>
      <c r="AF1148" s="7">
        <v>42856.475694444445</v>
      </c>
      <c r="AH1148" s="2">
        <v>0</v>
      </c>
      <c r="AI1148" s="2" t="s">
        <v>0</v>
      </c>
      <c r="AK1148" s="2">
        <v>0</v>
      </c>
      <c r="AL1148" s="2">
        <v>0</v>
      </c>
      <c r="AM1148" s="2">
        <v>0</v>
      </c>
      <c r="AN1148" s="2">
        <v>0</v>
      </c>
      <c r="AO1148" s="2">
        <v>0</v>
      </c>
      <c r="AP1148" s="2">
        <v>0</v>
      </c>
      <c r="AQ1148" s="2" t="s">
        <v>88</v>
      </c>
      <c r="AW1148" s="2" t="s">
        <v>89</v>
      </c>
      <c r="AX1148" s="7">
        <v>42826.916863425926</v>
      </c>
      <c r="AY1148" s="7">
        <v>42826.916863425926</v>
      </c>
      <c r="AZ1148" s="2" t="s">
        <v>1007</v>
      </c>
      <c r="BC1148" s="2" t="s">
        <v>91</v>
      </c>
      <c r="BE1148" s="2">
        <v>0</v>
      </c>
      <c r="BF1148" s="2">
        <v>0</v>
      </c>
      <c r="BG1148" s="7">
        <v>42856.451574074075</v>
      </c>
      <c r="BH1148" s="2">
        <v>100009003</v>
      </c>
      <c r="BJ1148" s="2" t="s">
        <v>77</v>
      </c>
      <c r="BL1148" s="2">
        <v>2335</v>
      </c>
      <c r="BM1148" s="2" t="s">
        <v>1008</v>
      </c>
      <c r="BP1148" s="2" t="s">
        <v>92</v>
      </c>
      <c r="BR1148" s="2" t="s">
        <v>8320</v>
      </c>
      <c r="BS1148" s="2">
        <v>7899222245</v>
      </c>
      <c r="BT1148" s="2" t="s">
        <v>8739</v>
      </c>
      <c r="BU1148" s="2" t="s">
        <v>8740</v>
      </c>
      <c r="BV1148" s="2" t="s">
        <v>8741</v>
      </c>
    </row>
    <row r="1149" spans="1:74" x14ac:dyDescent="0.3">
      <c r="A1149" s="2">
        <v>10523398</v>
      </c>
      <c r="B1149" s="2" t="s">
        <v>123</v>
      </c>
      <c r="E1149" s="2" t="s">
        <v>77</v>
      </c>
      <c r="F1149" s="2">
        <v>2</v>
      </c>
      <c r="G1149" s="2" t="s">
        <v>1009</v>
      </c>
      <c r="H1149" s="2" t="s">
        <v>1010</v>
      </c>
      <c r="I1149" s="5">
        <v>42740</v>
      </c>
      <c r="J1149" s="2" t="s">
        <v>126</v>
      </c>
      <c r="K1149" s="2" t="s">
        <v>81</v>
      </c>
      <c r="L1149" s="2" t="s">
        <v>123</v>
      </c>
      <c r="M1149" s="2" t="s">
        <v>127</v>
      </c>
      <c r="N1149" s="2" t="s">
        <v>1005</v>
      </c>
      <c r="O1149" s="2" t="s">
        <v>83</v>
      </c>
      <c r="P1149" s="2">
        <v>1</v>
      </c>
      <c r="Q1149" s="2">
        <v>0</v>
      </c>
      <c r="R1149" s="2" t="s">
        <v>84</v>
      </c>
      <c r="S1149" s="6">
        <v>0.5</v>
      </c>
      <c r="U1149" s="2" t="s">
        <v>1011</v>
      </c>
      <c r="V1149" s="2" t="s">
        <v>508</v>
      </c>
      <c r="W1149" s="2" t="s">
        <v>508</v>
      </c>
      <c r="X1149" s="2" t="s">
        <v>87</v>
      </c>
      <c r="Y1149" s="2">
        <v>77.720885300000006</v>
      </c>
      <c r="Z1149" s="2">
        <v>12.968996799999999</v>
      </c>
      <c r="AA1149" s="2">
        <v>4</v>
      </c>
      <c r="AB1149" s="7">
        <v>42856.454861111109</v>
      </c>
      <c r="AC1149" s="7">
        <v>42856.5</v>
      </c>
      <c r="AD1149" s="7">
        <v>42856.451574074075</v>
      </c>
      <c r="AF1149" s="7">
        <v>42856.475694444445</v>
      </c>
      <c r="AH1149" s="2">
        <v>0</v>
      </c>
      <c r="AI1149" s="2" t="s">
        <v>0</v>
      </c>
      <c r="AK1149" s="2">
        <v>0</v>
      </c>
      <c r="AL1149" s="2">
        <v>0</v>
      </c>
      <c r="AM1149" s="2">
        <v>0</v>
      </c>
      <c r="AN1149" s="2">
        <v>0</v>
      </c>
      <c r="AO1149" s="2">
        <v>0</v>
      </c>
      <c r="AP1149" s="2">
        <v>0</v>
      </c>
      <c r="AQ1149" s="2" t="s">
        <v>88</v>
      </c>
      <c r="AW1149" s="2" t="s">
        <v>89</v>
      </c>
      <c r="AX1149" s="7">
        <v>42826.916863425926</v>
      </c>
      <c r="AY1149" s="7">
        <v>42826.916863425926</v>
      </c>
      <c r="AZ1149" s="2" t="s">
        <v>1007</v>
      </c>
      <c r="BB1149" s="2">
        <v>1</v>
      </c>
      <c r="BC1149" s="2" t="s">
        <v>91</v>
      </c>
      <c r="BE1149" s="2">
        <v>0</v>
      </c>
      <c r="BF1149" s="2">
        <v>0</v>
      </c>
      <c r="BG1149" s="7">
        <v>42856.451574074075</v>
      </c>
      <c r="BH1149" s="2">
        <v>100009003</v>
      </c>
      <c r="BJ1149" s="2" t="s">
        <v>77</v>
      </c>
      <c r="BL1149" s="2">
        <v>2335</v>
      </c>
      <c r="BM1149" s="2" t="s">
        <v>1008</v>
      </c>
      <c r="BP1149" s="2" t="s">
        <v>92</v>
      </c>
      <c r="BR1149" s="2" t="s">
        <v>8320</v>
      </c>
      <c r="BS1149" s="2">
        <v>8128938777</v>
      </c>
      <c r="BT1149" s="2" t="s">
        <v>8742</v>
      </c>
      <c r="BU1149" s="2" t="s">
        <v>8743</v>
      </c>
      <c r="BV1149" s="2">
        <v>1</v>
      </c>
    </row>
    <row r="1150" spans="1:74" x14ac:dyDescent="0.3">
      <c r="A1150" s="2">
        <v>10523398</v>
      </c>
      <c r="B1150" s="2" t="s">
        <v>123</v>
      </c>
      <c r="E1150" s="2" t="s">
        <v>77</v>
      </c>
      <c r="F1150" s="2">
        <v>2</v>
      </c>
      <c r="G1150" s="2" t="s">
        <v>1009</v>
      </c>
      <c r="H1150" s="2" t="s">
        <v>1010</v>
      </c>
      <c r="I1150" s="5">
        <v>42740</v>
      </c>
      <c r="J1150" s="2" t="s">
        <v>126</v>
      </c>
      <c r="K1150" s="2" t="s">
        <v>81</v>
      </c>
      <c r="L1150" s="2" t="s">
        <v>123</v>
      </c>
      <c r="M1150" s="2" t="s">
        <v>127</v>
      </c>
      <c r="N1150" s="2" t="s">
        <v>1005</v>
      </c>
      <c r="O1150" s="2" t="s">
        <v>83</v>
      </c>
      <c r="P1150" s="2">
        <v>1</v>
      </c>
      <c r="Q1150" s="2">
        <v>0</v>
      </c>
      <c r="R1150" s="2" t="s">
        <v>84</v>
      </c>
      <c r="S1150" s="6">
        <v>0.5</v>
      </c>
      <c r="U1150" s="2" t="s">
        <v>1011</v>
      </c>
      <c r="V1150" s="2" t="s">
        <v>508</v>
      </c>
      <c r="W1150" s="2" t="s">
        <v>508</v>
      </c>
      <c r="X1150" s="2" t="s">
        <v>87</v>
      </c>
      <c r="Y1150" s="2">
        <v>77.720885300000006</v>
      </c>
      <c r="Z1150" s="2">
        <v>12.968996799999999</v>
      </c>
      <c r="AA1150" s="2">
        <v>4</v>
      </c>
      <c r="AB1150" s="7">
        <v>42856.454861111109</v>
      </c>
      <c r="AC1150" s="7">
        <v>42856.5</v>
      </c>
      <c r="AD1150" s="7">
        <v>42856.451574074075</v>
      </c>
      <c r="AF1150" s="7">
        <v>42856.475694444445</v>
      </c>
      <c r="AH1150" s="2">
        <v>0</v>
      </c>
      <c r="AI1150" s="2" t="s">
        <v>0</v>
      </c>
      <c r="AK1150" s="2">
        <v>0</v>
      </c>
      <c r="AL1150" s="2">
        <v>0</v>
      </c>
      <c r="AM1150" s="2">
        <v>0</v>
      </c>
      <c r="AN1150" s="2">
        <v>0</v>
      </c>
      <c r="AO1150" s="2">
        <v>0</v>
      </c>
      <c r="AP1150" s="2">
        <v>0</v>
      </c>
      <c r="AQ1150" s="2" t="s">
        <v>88</v>
      </c>
      <c r="AW1150" s="2" t="s">
        <v>89</v>
      </c>
      <c r="AX1150" s="7">
        <v>42826.916863425926</v>
      </c>
      <c r="AY1150" s="7">
        <v>42826.916863425926</v>
      </c>
      <c r="AZ1150" s="2" t="s">
        <v>1007</v>
      </c>
      <c r="BB1150" s="2">
        <v>1</v>
      </c>
      <c r="BC1150" s="2" t="s">
        <v>91</v>
      </c>
      <c r="BE1150" s="2">
        <v>0</v>
      </c>
      <c r="BF1150" s="2">
        <v>0</v>
      </c>
      <c r="BG1150" s="7">
        <v>42856.451574074075</v>
      </c>
      <c r="BH1150" s="2">
        <v>100009003</v>
      </c>
      <c r="BJ1150" s="2" t="s">
        <v>77</v>
      </c>
      <c r="BL1150" s="2">
        <v>2335</v>
      </c>
      <c r="BM1150" s="2" t="s">
        <v>1008</v>
      </c>
      <c r="BP1150" s="2" t="s">
        <v>92</v>
      </c>
      <c r="BR1150" s="2" t="s">
        <v>8320</v>
      </c>
      <c r="BS1150" s="2">
        <v>8128938777</v>
      </c>
      <c r="BT1150" s="2" t="s">
        <v>8744</v>
      </c>
      <c r="BU1150" s="2" t="s">
        <v>8745</v>
      </c>
      <c r="BV1150" s="2" t="s">
        <v>8746</v>
      </c>
    </row>
    <row r="1151" spans="1:74" x14ac:dyDescent="0.3">
      <c r="A1151" s="2">
        <v>10523398</v>
      </c>
      <c r="B1151" s="2" t="s">
        <v>123</v>
      </c>
      <c r="E1151" s="2" t="s">
        <v>77</v>
      </c>
      <c r="F1151" s="2">
        <v>3</v>
      </c>
      <c r="G1151" s="2" t="s">
        <v>1012</v>
      </c>
      <c r="H1151" s="2" t="s">
        <v>1013</v>
      </c>
      <c r="I1151" s="5">
        <v>42740</v>
      </c>
      <c r="J1151" s="2" t="s">
        <v>126</v>
      </c>
      <c r="K1151" s="2" t="s">
        <v>81</v>
      </c>
      <c r="L1151" s="2" t="s">
        <v>123</v>
      </c>
      <c r="M1151" s="2" t="s">
        <v>127</v>
      </c>
      <c r="N1151" s="2" t="s">
        <v>1005</v>
      </c>
      <c r="O1151" s="2" t="s">
        <v>83</v>
      </c>
      <c r="P1151" s="2">
        <v>1</v>
      </c>
      <c r="Q1151" s="2">
        <v>0</v>
      </c>
      <c r="R1151" s="2" t="s">
        <v>84</v>
      </c>
      <c r="S1151" s="6">
        <v>0.5</v>
      </c>
      <c r="U1151" s="2" t="s">
        <v>1014</v>
      </c>
      <c r="V1151" s="2" t="s">
        <v>508</v>
      </c>
      <c r="W1151" s="2" t="s">
        <v>508</v>
      </c>
      <c r="X1151" s="2" t="s">
        <v>87</v>
      </c>
      <c r="Y1151" s="2">
        <v>77.720885300000006</v>
      </c>
      <c r="Z1151" s="2">
        <v>12.968996799999999</v>
      </c>
      <c r="AA1151" s="2">
        <v>4</v>
      </c>
      <c r="AB1151" s="7">
        <v>42856.454861111109</v>
      </c>
      <c r="AC1151" s="7">
        <v>42856.5</v>
      </c>
      <c r="AD1151" s="7">
        <v>42856.451574074075</v>
      </c>
      <c r="AF1151" s="7">
        <v>42856.475694444445</v>
      </c>
      <c r="AH1151" s="2">
        <v>0</v>
      </c>
      <c r="AI1151" s="2" t="s">
        <v>0</v>
      </c>
      <c r="AK1151" s="2">
        <v>0</v>
      </c>
      <c r="AL1151" s="2">
        <v>0</v>
      </c>
      <c r="AM1151" s="2">
        <v>0</v>
      </c>
      <c r="AN1151" s="2">
        <v>0</v>
      </c>
      <c r="AO1151" s="2">
        <v>0</v>
      </c>
      <c r="AP1151" s="2">
        <v>0</v>
      </c>
      <c r="AQ1151" s="2" t="s">
        <v>88</v>
      </c>
      <c r="AW1151" s="2" t="s">
        <v>89</v>
      </c>
      <c r="AX1151" s="7">
        <v>42826.916863425926</v>
      </c>
      <c r="AY1151" s="7">
        <v>42826.916863425926</v>
      </c>
      <c r="AZ1151" s="2" t="s">
        <v>1007</v>
      </c>
      <c r="BB1151" s="2">
        <v>1</v>
      </c>
      <c r="BC1151" s="2" t="s">
        <v>91</v>
      </c>
      <c r="BE1151" s="2">
        <v>0</v>
      </c>
      <c r="BF1151" s="2">
        <v>0</v>
      </c>
      <c r="BG1151" s="7">
        <v>42856.451574074075</v>
      </c>
      <c r="BH1151" s="2">
        <v>100009003</v>
      </c>
      <c r="BJ1151" s="2" t="s">
        <v>77</v>
      </c>
      <c r="BL1151" s="2">
        <v>2335</v>
      </c>
      <c r="BM1151" s="2" t="s">
        <v>1008</v>
      </c>
      <c r="BP1151" s="2" t="s">
        <v>92</v>
      </c>
      <c r="BR1151" s="2" t="s">
        <v>8320</v>
      </c>
      <c r="BS1151" s="2">
        <v>9980800688</v>
      </c>
      <c r="BT1151" s="2" t="s">
        <v>8742</v>
      </c>
      <c r="BU1151" s="2" t="s">
        <v>8743</v>
      </c>
      <c r="BV1151" s="2">
        <v>1</v>
      </c>
    </row>
    <row r="1152" spans="1:74" x14ac:dyDescent="0.3">
      <c r="A1152" s="2">
        <v>10523398</v>
      </c>
      <c r="B1152" s="2" t="s">
        <v>123</v>
      </c>
      <c r="E1152" s="2" t="s">
        <v>77</v>
      </c>
      <c r="F1152" s="2">
        <v>3</v>
      </c>
      <c r="G1152" s="2" t="s">
        <v>1012</v>
      </c>
      <c r="H1152" s="2" t="s">
        <v>1013</v>
      </c>
      <c r="I1152" s="5">
        <v>42740</v>
      </c>
      <c r="J1152" s="2" t="s">
        <v>126</v>
      </c>
      <c r="K1152" s="2" t="s">
        <v>81</v>
      </c>
      <c r="L1152" s="2" t="s">
        <v>123</v>
      </c>
      <c r="M1152" s="2" t="s">
        <v>127</v>
      </c>
      <c r="N1152" s="2" t="s">
        <v>1005</v>
      </c>
      <c r="O1152" s="2" t="s">
        <v>83</v>
      </c>
      <c r="P1152" s="2">
        <v>1</v>
      </c>
      <c r="Q1152" s="2">
        <v>0</v>
      </c>
      <c r="R1152" s="2" t="s">
        <v>84</v>
      </c>
      <c r="S1152" s="6">
        <v>0.5</v>
      </c>
      <c r="U1152" s="2" t="s">
        <v>1014</v>
      </c>
      <c r="V1152" s="2" t="s">
        <v>508</v>
      </c>
      <c r="W1152" s="2" t="s">
        <v>508</v>
      </c>
      <c r="X1152" s="2" t="s">
        <v>87</v>
      </c>
      <c r="Y1152" s="2">
        <v>77.720885300000006</v>
      </c>
      <c r="Z1152" s="2">
        <v>12.968996799999999</v>
      </c>
      <c r="AA1152" s="2">
        <v>4</v>
      </c>
      <c r="AB1152" s="7">
        <v>42856.454861111109</v>
      </c>
      <c r="AC1152" s="7">
        <v>42856.5</v>
      </c>
      <c r="AD1152" s="7">
        <v>42856.451574074075</v>
      </c>
      <c r="AF1152" s="7">
        <v>42856.475694444445</v>
      </c>
      <c r="AH1152" s="2">
        <v>0</v>
      </c>
      <c r="AI1152" s="2" t="s">
        <v>0</v>
      </c>
      <c r="AK1152" s="2">
        <v>0</v>
      </c>
      <c r="AL1152" s="2">
        <v>0</v>
      </c>
      <c r="AM1152" s="2">
        <v>0</v>
      </c>
      <c r="AN1152" s="2">
        <v>0</v>
      </c>
      <c r="AO1152" s="2">
        <v>0</v>
      </c>
      <c r="AP1152" s="2">
        <v>0</v>
      </c>
      <c r="AQ1152" s="2" t="s">
        <v>88</v>
      </c>
      <c r="AW1152" s="2" t="s">
        <v>89</v>
      </c>
      <c r="AX1152" s="7">
        <v>42826.916863425926</v>
      </c>
      <c r="AY1152" s="7">
        <v>42826.916863425926</v>
      </c>
      <c r="AZ1152" s="2" t="s">
        <v>1007</v>
      </c>
      <c r="BB1152" s="2">
        <v>1</v>
      </c>
      <c r="BC1152" s="2" t="s">
        <v>91</v>
      </c>
      <c r="BE1152" s="2">
        <v>0</v>
      </c>
      <c r="BF1152" s="2">
        <v>0</v>
      </c>
      <c r="BG1152" s="7">
        <v>42856.451574074075</v>
      </c>
      <c r="BH1152" s="2">
        <v>100009003</v>
      </c>
      <c r="BJ1152" s="2" t="s">
        <v>77</v>
      </c>
      <c r="BL1152" s="2">
        <v>2335</v>
      </c>
      <c r="BM1152" s="2" t="s">
        <v>1008</v>
      </c>
      <c r="BP1152" s="2" t="s">
        <v>92</v>
      </c>
      <c r="BR1152" s="2" t="s">
        <v>8320</v>
      </c>
      <c r="BS1152" s="2">
        <v>9980800688</v>
      </c>
      <c r="BT1152" s="2" t="s">
        <v>8744</v>
      </c>
      <c r="BU1152" s="2" t="s">
        <v>8745</v>
      </c>
      <c r="BV1152" s="2" t="s">
        <v>8746</v>
      </c>
    </row>
    <row r="1153" spans="1:74" x14ac:dyDescent="0.3">
      <c r="A1153" s="2">
        <v>10523398</v>
      </c>
      <c r="B1153" s="2" t="s">
        <v>123</v>
      </c>
      <c r="E1153" s="2" t="s">
        <v>77</v>
      </c>
      <c r="F1153" s="2">
        <v>4</v>
      </c>
      <c r="G1153" s="2" t="s">
        <v>1015</v>
      </c>
      <c r="H1153" s="2" t="s">
        <v>1016</v>
      </c>
      <c r="I1153" s="5">
        <v>42740</v>
      </c>
      <c r="J1153" s="2" t="s">
        <v>126</v>
      </c>
      <c r="K1153" s="2" t="s">
        <v>81</v>
      </c>
      <c r="L1153" s="2" t="s">
        <v>123</v>
      </c>
      <c r="M1153" s="2" t="s">
        <v>127</v>
      </c>
      <c r="N1153" s="2" t="s">
        <v>1005</v>
      </c>
      <c r="O1153" s="2" t="s">
        <v>83</v>
      </c>
      <c r="P1153" s="2">
        <v>1</v>
      </c>
      <c r="Q1153" s="2">
        <v>0</v>
      </c>
      <c r="R1153" s="2" t="s">
        <v>84</v>
      </c>
      <c r="S1153" s="6">
        <v>0.5</v>
      </c>
      <c r="U1153" s="2" t="s">
        <v>1017</v>
      </c>
      <c r="V1153" s="2" t="s">
        <v>508</v>
      </c>
      <c r="W1153" s="2" t="s">
        <v>508</v>
      </c>
      <c r="X1153" s="2" t="s">
        <v>87</v>
      </c>
      <c r="Y1153" s="2">
        <v>77.690635</v>
      </c>
      <c r="Z1153" s="2">
        <v>12.9705187</v>
      </c>
      <c r="AA1153" s="2">
        <v>4</v>
      </c>
      <c r="AB1153" s="7">
        <v>42856.454861111109</v>
      </c>
      <c r="AC1153" s="7">
        <v>42856.5</v>
      </c>
      <c r="AD1153" s="7">
        <v>42856.451574074075</v>
      </c>
      <c r="AF1153" s="7">
        <v>42856.486111111109</v>
      </c>
      <c r="AH1153" s="2">
        <v>0</v>
      </c>
      <c r="AI1153" s="2" t="s">
        <v>0</v>
      </c>
      <c r="AK1153" s="2">
        <v>0</v>
      </c>
      <c r="AL1153" s="2">
        <v>0</v>
      </c>
      <c r="AM1153" s="2">
        <v>0</v>
      </c>
      <c r="AN1153" s="2">
        <v>0</v>
      </c>
      <c r="AO1153" s="2">
        <v>0</v>
      </c>
      <c r="AP1153" s="2">
        <v>0</v>
      </c>
      <c r="AQ1153" s="2" t="s">
        <v>88</v>
      </c>
      <c r="AW1153" s="2" t="s">
        <v>89</v>
      </c>
      <c r="AX1153" s="7">
        <v>42826.916863425926</v>
      </c>
      <c r="AY1153" s="7">
        <v>42826.916863425926</v>
      </c>
      <c r="AZ1153" s="2" t="s">
        <v>1007</v>
      </c>
      <c r="BB1153" s="2">
        <v>1</v>
      </c>
      <c r="BC1153" s="2" t="s">
        <v>91</v>
      </c>
      <c r="BE1153" s="2">
        <v>0</v>
      </c>
      <c r="BF1153" s="2">
        <v>0</v>
      </c>
      <c r="BG1153" s="7">
        <v>42856.451574074075</v>
      </c>
      <c r="BH1153" s="2">
        <v>100009003</v>
      </c>
      <c r="BJ1153" s="2" t="s">
        <v>77</v>
      </c>
      <c r="BL1153" s="2">
        <v>2335</v>
      </c>
      <c r="BM1153" s="2" t="s">
        <v>1008</v>
      </c>
      <c r="BP1153" s="2" t="s">
        <v>92</v>
      </c>
      <c r="BR1153" s="2" t="s">
        <v>8320</v>
      </c>
      <c r="BS1153" s="2">
        <v>7829000122</v>
      </c>
      <c r="BT1153" s="2" t="s">
        <v>8425</v>
      </c>
      <c r="BU1153" s="2" t="s">
        <v>8426</v>
      </c>
      <c r="BV1153" s="2" t="s">
        <v>8377</v>
      </c>
    </row>
    <row r="1154" spans="1:74" x14ac:dyDescent="0.3">
      <c r="A1154" s="2">
        <v>10523400</v>
      </c>
      <c r="B1154" s="2" t="s">
        <v>76</v>
      </c>
      <c r="E1154" s="2" t="s">
        <v>77</v>
      </c>
      <c r="F1154" s="2">
        <v>1</v>
      </c>
      <c r="G1154" s="2" t="s">
        <v>1055</v>
      </c>
      <c r="H1154" s="2" t="s">
        <v>1056</v>
      </c>
      <c r="I1154" s="5">
        <v>42740</v>
      </c>
      <c r="J1154" s="2" t="s">
        <v>126</v>
      </c>
      <c r="K1154" s="2" t="s">
        <v>81</v>
      </c>
      <c r="L1154" s="2" t="s">
        <v>76</v>
      </c>
      <c r="M1154" s="2" t="s">
        <v>1</v>
      </c>
      <c r="N1154" s="2" t="s">
        <v>82</v>
      </c>
      <c r="O1154" s="2" t="s">
        <v>83</v>
      </c>
      <c r="P1154" s="2">
        <v>0</v>
      </c>
      <c r="Q1154" s="2">
        <v>0</v>
      </c>
      <c r="R1154" s="2" t="s">
        <v>84</v>
      </c>
      <c r="S1154" s="6">
        <v>0.5</v>
      </c>
      <c r="U1154" s="2" t="s">
        <v>1057</v>
      </c>
      <c r="V1154" s="2" t="s">
        <v>508</v>
      </c>
      <c r="W1154" s="2" t="s">
        <v>508</v>
      </c>
      <c r="X1154" s="2" t="s">
        <v>87</v>
      </c>
      <c r="Y1154" s="2">
        <v>77.701050600000002</v>
      </c>
      <c r="Z1154" s="2">
        <v>12.948752799999999</v>
      </c>
      <c r="AA1154" s="2">
        <v>3</v>
      </c>
      <c r="AB1154" s="7">
        <v>42856.458333333336</v>
      </c>
      <c r="AC1154" s="7">
        <v>42856.5</v>
      </c>
      <c r="AF1154" s="7">
        <v>42856.479166666664</v>
      </c>
      <c r="AH1154" s="2">
        <v>0</v>
      </c>
      <c r="AI1154" s="2" t="s">
        <v>0</v>
      </c>
      <c r="AK1154" s="2">
        <v>0</v>
      </c>
      <c r="AL1154" s="2">
        <v>0</v>
      </c>
      <c r="AM1154" s="2">
        <v>0</v>
      </c>
      <c r="AN1154" s="2">
        <v>0</v>
      </c>
      <c r="AO1154" s="2">
        <v>0</v>
      </c>
      <c r="AP1154" s="2">
        <v>0</v>
      </c>
      <c r="AQ1154" s="2" t="s">
        <v>88</v>
      </c>
      <c r="AW1154" s="2" t="s">
        <v>89</v>
      </c>
      <c r="AX1154" s="7">
        <v>42826.916863425926</v>
      </c>
      <c r="AY1154" s="7">
        <v>42826.916863425926</v>
      </c>
      <c r="AZ1154" s="2" t="s">
        <v>1058</v>
      </c>
      <c r="BB1154" s="2">
        <v>1</v>
      </c>
      <c r="BC1154" s="2" t="s">
        <v>91</v>
      </c>
      <c r="BE1154" s="2">
        <v>0</v>
      </c>
      <c r="BF1154" s="2">
        <v>0</v>
      </c>
      <c r="BG1154" s="7">
        <v>42826.916863425926</v>
      </c>
      <c r="BJ1154" s="2" t="s">
        <v>77</v>
      </c>
      <c r="BP1154" s="2" t="s">
        <v>92</v>
      </c>
      <c r="BR1154" s="2" t="s">
        <v>8320</v>
      </c>
      <c r="BS1154" s="2">
        <v>7760226655</v>
      </c>
      <c r="BT1154" s="2" t="s">
        <v>8458</v>
      </c>
      <c r="BU1154" s="2" t="s">
        <v>8759</v>
      </c>
      <c r="BV1154" s="2" t="s">
        <v>8760</v>
      </c>
    </row>
    <row r="1155" spans="1:74" x14ac:dyDescent="0.3">
      <c r="A1155" s="2">
        <v>10523400</v>
      </c>
      <c r="B1155" s="2" t="s">
        <v>76</v>
      </c>
      <c r="E1155" s="2" t="s">
        <v>77</v>
      </c>
      <c r="F1155" s="2">
        <v>2</v>
      </c>
      <c r="G1155" s="2" t="s">
        <v>1059</v>
      </c>
      <c r="H1155" s="2" t="s">
        <v>1060</v>
      </c>
      <c r="I1155" s="5">
        <v>42740</v>
      </c>
      <c r="J1155" s="2" t="s">
        <v>126</v>
      </c>
      <c r="K1155" s="2" t="s">
        <v>81</v>
      </c>
      <c r="L1155" s="2" t="s">
        <v>76</v>
      </c>
      <c r="M1155" s="2" t="s">
        <v>1</v>
      </c>
      <c r="N1155" s="2" t="s">
        <v>82</v>
      </c>
      <c r="O1155" s="2" t="s">
        <v>83</v>
      </c>
      <c r="P1155" s="2">
        <v>0</v>
      </c>
      <c r="Q1155" s="2">
        <v>0</v>
      </c>
      <c r="R1155" s="2" t="s">
        <v>84</v>
      </c>
      <c r="S1155" s="6">
        <v>0.5</v>
      </c>
      <c r="U1155" s="2" t="s">
        <v>8761</v>
      </c>
      <c r="V1155" s="2" t="s">
        <v>508</v>
      </c>
      <c r="W1155" s="2" t="s">
        <v>508</v>
      </c>
      <c r="X1155" s="2" t="s">
        <v>87</v>
      </c>
      <c r="Y1155" s="2">
        <v>77.701626000000005</v>
      </c>
      <c r="Z1155" s="2">
        <v>12.968341000000001</v>
      </c>
      <c r="AA1155" s="2">
        <v>3</v>
      </c>
      <c r="AB1155" s="7">
        <v>42856.458333333336</v>
      </c>
      <c r="AC1155" s="7">
        <v>42856.5</v>
      </c>
      <c r="AF1155" s="7">
        <v>42856.486111111109</v>
      </c>
      <c r="AH1155" s="2">
        <v>0</v>
      </c>
      <c r="AI1155" s="2" t="s">
        <v>0</v>
      </c>
      <c r="AK1155" s="2">
        <v>0</v>
      </c>
      <c r="AL1155" s="2">
        <v>0</v>
      </c>
      <c r="AM1155" s="2">
        <v>0</v>
      </c>
      <c r="AN1155" s="2">
        <v>0</v>
      </c>
      <c r="AO1155" s="2">
        <v>0</v>
      </c>
      <c r="AP1155" s="2">
        <v>0</v>
      </c>
      <c r="AQ1155" s="2" t="s">
        <v>88</v>
      </c>
      <c r="AW1155" s="2" t="s">
        <v>89</v>
      </c>
      <c r="AX1155" s="7">
        <v>42826.916863425926</v>
      </c>
      <c r="AY1155" s="7">
        <v>42826.916863425926</v>
      </c>
      <c r="AZ1155" s="2" t="s">
        <v>1058</v>
      </c>
      <c r="BC1155" s="2" t="s">
        <v>91</v>
      </c>
      <c r="BE1155" s="2">
        <v>0</v>
      </c>
      <c r="BF1155" s="2">
        <v>0</v>
      </c>
      <c r="BG1155" s="7">
        <v>42826.916863425926</v>
      </c>
      <c r="BJ1155" s="2" t="s">
        <v>77</v>
      </c>
      <c r="BP1155" s="2" t="s">
        <v>92</v>
      </c>
      <c r="BR1155" s="2" t="s">
        <v>8331</v>
      </c>
      <c r="BS1155" s="2">
        <v>8861888055</v>
      </c>
      <c r="BT1155" s="2" t="s">
        <v>8425</v>
      </c>
      <c r="BU1155" s="2" t="s">
        <v>8687</v>
      </c>
      <c r="BV1155" s="2">
        <v>98</v>
      </c>
    </row>
    <row r="1156" spans="1:74" x14ac:dyDescent="0.3">
      <c r="A1156" s="2">
        <v>10523400</v>
      </c>
      <c r="B1156" s="2" t="s">
        <v>76</v>
      </c>
      <c r="E1156" s="2" t="s">
        <v>77</v>
      </c>
      <c r="F1156" s="2">
        <v>3</v>
      </c>
      <c r="G1156" s="2" t="s">
        <v>1061</v>
      </c>
      <c r="H1156" s="2" t="s">
        <v>1062</v>
      </c>
      <c r="I1156" s="5">
        <v>42740</v>
      </c>
      <c r="J1156" s="2" t="s">
        <v>126</v>
      </c>
      <c r="K1156" s="2" t="s">
        <v>81</v>
      </c>
      <c r="L1156" s="2" t="s">
        <v>76</v>
      </c>
      <c r="M1156" s="2" t="s">
        <v>1</v>
      </c>
      <c r="N1156" s="2" t="s">
        <v>82</v>
      </c>
      <c r="O1156" s="2" t="s">
        <v>83</v>
      </c>
      <c r="P1156" s="2">
        <v>0</v>
      </c>
      <c r="Q1156" s="2">
        <v>0</v>
      </c>
      <c r="R1156" s="2" t="s">
        <v>84</v>
      </c>
      <c r="S1156" s="6">
        <v>0.5</v>
      </c>
      <c r="U1156" s="2" t="s">
        <v>1063</v>
      </c>
      <c r="V1156" s="2" t="s">
        <v>508</v>
      </c>
      <c r="W1156" s="2" t="s">
        <v>508</v>
      </c>
      <c r="X1156" s="2" t="s">
        <v>87</v>
      </c>
      <c r="Y1156" s="2">
        <v>77.693328899999997</v>
      </c>
      <c r="Z1156" s="2">
        <v>12.9689604</v>
      </c>
      <c r="AA1156" s="2">
        <v>3</v>
      </c>
      <c r="AB1156" s="7">
        <v>42856.458333333336</v>
      </c>
      <c r="AC1156" s="7">
        <v>42856.5</v>
      </c>
      <c r="AF1156" s="7">
        <v>42856.486111111109</v>
      </c>
      <c r="AH1156" s="2">
        <v>0</v>
      </c>
      <c r="AI1156" s="2" t="s">
        <v>0</v>
      </c>
      <c r="AK1156" s="2">
        <v>0</v>
      </c>
      <c r="AL1156" s="2">
        <v>0</v>
      </c>
      <c r="AM1156" s="2">
        <v>0</v>
      </c>
      <c r="AN1156" s="2">
        <v>0</v>
      </c>
      <c r="AO1156" s="2">
        <v>0</v>
      </c>
      <c r="AP1156" s="2">
        <v>0</v>
      </c>
      <c r="AQ1156" s="2" t="s">
        <v>88</v>
      </c>
      <c r="AW1156" s="2" t="s">
        <v>89</v>
      </c>
      <c r="AX1156" s="7">
        <v>42826.916863425926</v>
      </c>
      <c r="AY1156" s="7">
        <v>42826.916863425926</v>
      </c>
      <c r="AZ1156" s="2" t="s">
        <v>1058</v>
      </c>
      <c r="BB1156" s="2">
        <v>1</v>
      </c>
      <c r="BC1156" s="2" t="s">
        <v>91</v>
      </c>
      <c r="BE1156" s="2">
        <v>0</v>
      </c>
      <c r="BF1156" s="2">
        <v>0</v>
      </c>
      <c r="BG1156" s="7">
        <v>42826.916863425926</v>
      </c>
      <c r="BJ1156" s="2" t="s">
        <v>77</v>
      </c>
      <c r="BP1156" s="2" t="s">
        <v>92</v>
      </c>
      <c r="BR1156" s="2" t="s">
        <v>8331</v>
      </c>
      <c r="BS1156" s="2">
        <v>9447329969</v>
      </c>
      <c r="BT1156" s="2" t="s">
        <v>8689</v>
      </c>
      <c r="BU1156" s="2" t="s">
        <v>8690</v>
      </c>
      <c r="BV1156" s="2" t="s">
        <v>8691</v>
      </c>
    </row>
    <row r="1157" spans="1:74" x14ac:dyDescent="0.3">
      <c r="A1157" s="2">
        <v>10523402</v>
      </c>
      <c r="B1157" s="2" t="s">
        <v>123</v>
      </c>
      <c r="E1157" s="2" t="s">
        <v>77</v>
      </c>
      <c r="F1157" s="2">
        <v>1</v>
      </c>
      <c r="G1157" s="2" t="s">
        <v>1092</v>
      </c>
      <c r="H1157" s="2" t="s">
        <v>1093</v>
      </c>
      <c r="I1157" s="5">
        <v>42740</v>
      </c>
      <c r="J1157" s="2" t="s">
        <v>126</v>
      </c>
      <c r="K1157" s="2" t="s">
        <v>81</v>
      </c>
      <c r="L1157" s="2" t="s">
        <v>123</v>
      </c>
      <c r="M1157" s="2" t="s">
        <v>127</v>
      </c>
      <c r="N1157" s="2" t="s">
        <v>1094</v>
      </c>
      <c r="O1157" s="2" t="s">
        <v>1095</v>
      </c>
      <c r="P1157" s="2">
        <v>1</v>
      </c>
      <c r="Q1157" s="2">
        <v>0</v>
      </c>
      <c r="R1157" s="2" t="s">
        <v>84</v>
      </c>
      <c r="S1157" s="6">
        <v>0.5</v>
      </c>
      <c r="U1157" s="2" t="s">
        <v>1096</v>
      </c>
      <c r="V1157" s="2" t="s">
        <v>508</v>
      </c>
      <c r="W1157" s="2" t="s">
        <v>508</v>
      </c>
      <c r="X1157" s="2" t="s">
        <v>87</v>
      </c>
      <c r="Y1157" s="2">
        <v>77.720885300000006</v>
      </c>
      <c r="Z1157" s="2">
        <v>12.968996799999999</v>
      </c>
      <c r="AA1157" s="2">
        <v>4</v>
      </c>
      <c r="AB1157" s="7">
        <v>42856.458333333336</v>
      </c>
      <c r="AC1157" s="7">
        <v>42856.5</v>
      </c>
      <c r="AD1157" s="7">
        <v>42856.451574074075</v>
      </c>
      <c r="AF1157" s="7">
        <v>42856.479166666664</v>
      </c>
      <c r="AH1157" s="2">
        <v>0</v>
      </c>
      <c r="AI1157" s="2" t="s">
        <v>0</v>
      </c>
      <c r="AK1157" s="2">
        <v>0</v>
      </c>
      <c r="AL1157" s="2">
        <v>0</v>
      </c>
      <c r="AM1157" s="2">
        <v>0</v>
      </c>
      <c r="AN1157" s="2">
        <v>0</v>
      </c>
      <c r="AO1157" s="2">
        <v>0</v>
      </c>
      <c r="AP1157" s="2">
        <v>0</v>
      </c>
      <c r="AQ1157" s="2" t="s">
        <v>88</v>
      </c>
      <c r="AW1157" s="2" t="s">
        <v>89</v>
      </c>
      <c r="AX1157" s="7">
        <v>42826.916863425926</v>
      </c>
      <c r="AY1157" s="7">
        <v>42826.916863425926</v>
      </c>
      <c r="AZ1157" s="2" t="s">
        <v>1097</v>
      </c>
      <c r="BB1157" s="2">
        <v>1</v>
      </c>
      <c r="BC1157" s="2" t="s">
        <v>91</v>
      </c>
      <c r="BE1157" s="2">
        <v>0</v>
      </c>
      <c r="BF1157" s="2">
        <v>0</v>
      </c>
      <c r="BG1157" s="7">
        <v>42856.451574074075</v>
      </c>
      <c r="BH1157" s="2">
        <v>100009003</v>
      </c>
      <c r="BJ1157" s="2" t="s">
        <v>77</v>
      </c>
      <c r="BL1157" s="2">
        <v>3502</v>
      </c>
      <c r="BM1157" s="2" t="s">
        <v>1098</v>
      </c>
      <c r="BP1157" s="2" t="s">
        <v>92</v>
      </c>
      <c r="BR1157" s="2" t="s">
        <v>8320</v>
      </c>
      <c r="BS1157" s="2">
        <v>8095633344</v>
      </c>
      <c r="BT1157" s="2" t="s">
        <v>8742</v>
      </c>
      <c r="BU1157" s="2" t="s">
        <v>8743</v>
      </c>
      <c r="BV1157" s="2">
        <v>1</v>
      </c>
    </row>
    <row r="1158" spans="1:74" x14ac:dyDescent="0.3">
      <c r="A1158" s="2">
        <v>10523402</v>
      </c>
      <c r="B1158" s="2" t="s">
        <v>123</v>
      </c>
      <c r="E1158" s="2" t="s">
        <v>77</v>
      </c>
      <c r="F1158" s="2">
        <v>1</v>
      </c>
      <c r="G1158" s="2" t="s">
        <v>1092</v>
      </c>
      <c r="H1158" s="2" t="s">
        <v>1093</v>
      </c>
      <c r="I1158" s="5">
        <v>42740</v>
      </c>
      <c r="J1158" s="2" t="s">
        <v>126</v>
      </c>
      <c r="K1158" s="2" t="s">
        <v>81</v>
      </c>
      <c r="L1158" s="2" t="s">
        <v>123</v>
      </c>
      <c r="M1158" s="2" t="s">
        <v>127</v>
      </c>
      <c r="N1158" s="2" t="s">
        <v>1094</v>
      </c>
      <c r="O1158" s="2" t="s">
        <v>1095</v>
      </c>
      <c r="P1158" s="2">
        <v>1</v>
      </c>
      <c r="Q1158" s="2">
        <v>0</v>
      </c>
      <c r="R1158" s="2" t="s">
        <v>84</v>
      </c>
      <c r="S1158" s="6">
        <v>0.5</v>
      </c>
      <c r="U1158" s="2" t="s">
        <v>1096</v>
      </c>
      <c r="V1158" s="2" t="s">
        <v>508</v>
      </c>
      <c r="W1158" s="2" t="s">
        <v>508</v>
      </c>
      <c r="X1158" s="2" t="s">
        <v>87</v>
      </c>
      <c r="Y1158" s="2">
        <v>77.720885300000006</v>
      </c>
      <c r="Z1158" s="2">
        <v>12.968996799999999</v>
      </c>
      <c r="AA1158" s="2">
        <v>4</v>
      </c>
      <c r="AB1158" s="7">
        <v>42856.458333333336</v>
      </c>
      <c r="AC1158" s="7">
        <v>42856.5</v>
      </c>
      <c r="AD1158" s="7">
        <v>42856.451574074075</v>
      </c>
      <c r="AF1158" s="7">
        <v>42856.479166666664</v>
      </c>
      <c r="AH1158" s="2">
        <v>0</v>
      </c>
      <c r="AI1158" s="2" t="s">
        <v>0</v>
      </c>
      <c r="AK1158" s="2">
        <v>0</v>
      </c>
      <c r="AL1158" s="2">
        <v>0</v>
      </c>
      <c r="AM1158" s="2">
        <v>0</v>
      </c>
      <c r="AN1158" s="2">
        <v>0</v>
      </c>
      <c r="AO1158" s="2">
        <v>0</v>
      </c>
      <c r="AP1158" s="2">
        <v>0</v>
      </c>
      <c r="AQ1158" s="2" t="s">
        <v>88</v>
      </c>
      <c r="AW1158" s="2" t="s">
        <v>89</v>
      </c>
      <c r="AX1158" s="7">
        <v>42826.916863425926</v>
      </c>
      <c r="AY1158" s="7">
        <v>42826.916863425926</v>
      </c>
      <c r="AZ1158" s="2" t="s">
        <v>1097</v>
      </c>
      <c r="BB1158" s="2">
        <v>1</v>
      </c>
      <c r="BC1158" s="2" t="s">
        <v>91</v>
      </c>
      <c r="BE1158" s="2">
        <v>0</v>
      </c>
      <c r="BF1158" s="2">
        <v>0</v>
      </c>
      <c r="BG1158" s="7">
        <v>42856.451574074075</v>
      </c>
      <c r="BH1158" s="2">
        <v>100009003</v>
      </c>
      <c r="BJ1158" s="2" t="s">
        <v>77</v>
      </c>
      <c r="BL1158" s="2">
        <v>3502</v>
      </c>
      <c r="BM1158" s="2" t="s">
        <v>1098</v>
      </c>
      <c r="BP1158" s="2" t="s">
        <v>92</v>
      </c>
      <c r="BR1158" s="2" t="s">
        <v>8320</v>
      </c>
      <c r="BS1158" s="2">
        <v>8095633344</v>
      </c>
      <c r="BT1158" s="2" t="s">
        <v>8744</v>
      </c>
      <c r="BU1158" s="2" t="s">
        <v>8745</v>
      </c>
      <c r="BV1158" s="2" t="s">
        <v>8746</v>
      </c>
    </row>
    <row r="1159" spans="1:74" x14ac:dyDescent="0.3">
      <c r="A1159" s="2">
        <v>10523402</v>
      </c>
      <c r="B1159" s="2" t="s">
        <v>123</v>
      </c>
      <c r="E1159" s="2" t="s">
        <v>77</v>
      </c>
      <c r="F1159" s="2">
        <v>2</v>
      </c>
      <c r="G1159" s="2" t="s">
        <v>1099</v>
      </c>
      <c r="H1159" s="2" t="s">
        <v>1100</v>
      </c>
      <c r="I1159" s="5">
        <v>42740</v>
      </c>
      <c r="J1159" s="2" t="s">
        <v>126</v>
      </c>
      <c r="K1159" s="2" t="s">
        <v>81</v>
      </c>
      <c r="L1159" s="2" t="s">
        <v>123</v>
      </c>
      <c r="M1159" s="2" t="s">
        <v>127</v>
      </c>
      <c r="N1159" s="2" t="s">
        <v>1094</v>
      </c>
      <c r="O1159" s="2" t="s">
        <v>1095</v>
      </c>
      <c r="P1159" s="2">
        <v>1</v>
      </c>
      <c r="Q1159" s="2">
        <v>0</v>
      </c>
      <c r="R1159" s="2" t="s">
        <v>84</v>
      </c>
      <c r="S1159" s="6">
        <v>0.5</v>
      </c>
      <c r="U1159" s="2" t="s">
        <v>1101</v>
      </c>
      <c r="V1159" s="2" t="s">
        <v>508</v>
      </c>
      <c r="W1159" s="2" t="s">
        <v>508</v>
      </c>
      <c r="X1159" s="2" t="s">
        <v>87</v>
      </c>
      <c r="Y1159" s="2">
        <v>77.696278899999996</v>
      </c>
      <c r="Z1159" s="2">
        <v>12.950450699999999</v>
      </c>
      <c r="AA1159" s="2">
        <v>4</v>
      </c>
      <c r="AB1159" s="7">
        <v>42856.458333333336</v>
      </c>
      <c r="AC1159" s="7">
        <v>42856.5</v>
      </c>
      <c r="AD1159" s="7">
        <v>42856.451574074075</v>
      </c>
      <c r="AF1159" s="7">
        <v>42856.479166666664</v>
      </c>
      <c r="AH1159" s="2">
        <v>0</v>
      </c>
      <c r="AI1159" s="2" t="s">
        <v>0</v>
      </c>
      <c r="AK1159" s="2">
        <v>0</v>
      </c>
      <c r="AL1159" s="2">
        <v>0</v>
      </c>
      <c r="AM1159" s="2">
        <v>0</v>
      </c>
      <c r="AN1159" s="2">
        <v>0</v>
      </c>
      <c r="AO1159" s="2">
        <v>0</v>
      </c>
      <c r="AP1159" s="2">
        <v>0</v>
      </c>
      <c r="AQ1159" s="2" t="s">
        <v>88</v>
      </c>
      <c r="AW1159" s="2" t="s">
        <v>89</v>
      </c>
      <c r="AX1159" s="7">
        <v>42826.916863425926</v>
      </c>
      <c r="AY1159" s="7">
        <v>42826.916863425926</v>
      </c>
      <c r="AZ1159" s="2" t="s">
        <v>1097</v>
      </c>
      <c r="BB1159" s="2">
        <v>1</v>
      </c>
      <c r="BC1159" s="2" t="s">
        <v>91</v>
      </c>
      <c r="BE1159" s="2">
        <v>0</v>
      </c>
      <c r="BF1159" s="2">
        <v>0</v>
      </c>
      <c r="BG1159" s="7">
        <v>42856.451574074075</v>
      </c>
      <c r="BH1159" s="2">
        <v>100009003</v>
      </c>
      <c r="BJ1159" s="2" t="s">
        <v>77</v>
      </c>
      <c r="BL1159" s="2">
        <v>3502</v>
      </c>
      <c r="BM1159" s="2" t="s">
        <v>1098</v>
      </c>
      <c r="BP1159" s="2" t="s">
        <v>92</v>
      </c>
      <c r="BR1159" s="2" t="s">
        <v>8331</v>
      </c>
      <c r="BS1159" s="2">
        <v>9840431499</v>
      </c>
      <c r="BT1159" s="2" t="s">
        <v>8513</v>
      </c>
      <c r="BU1159" s="2" t="s">
        <v>8514</v>
      </c>
      <c r="BV1159" s="2" t="s">
        <v>8515</v>
      </c>
    </row>
    <row r="1160" spans="1:74" x14ac:dyDescent="0.3">
      <c r="A1160" s="2">
        <v>10523402</v>
      </c>
      <c r="B1160" s="2" t="s">
        <v>123</v>
      </c>
      <c r="E1160" s="2" t="s">
        <v>77</v>
      </c>
      <c r="F1160" s="2">
        <v>3</v>
      </c>
      <c r="G1160" s="2" t="s">
        <v>1102</v>
      </c>
      <c r="H1160" s="2" t="s">
        <v>1103</v>
      </c>
      <c r="I1160" s="5">
        <v>42740</v>
      </c>
      <c r="J1160" s="2" t="s">
        <v>126</v>
      </c>
      <c r="K1160" s="2" t="s">
        <v>81</v>
      </c>
      <c r="L1160" s="2" t="s">
        <v>123</v>
      </c>
      <c r="M1160" s="2" t="s">
        <v>127</v>
      </c>
      <c r="N1160" s="2" t="s">
        <v>1094</v>
      </c>
      <c r="O1160" s="2" t="s">
        <v>1095</v>
      </c>
      <c r="P1160" s="2">
        <v>1</v>
      </c>
      <c r="Q1160" s="2">
        <v>0</v>
      </c>
      <c r="R1160" s="2" t="s">
        <v>84</v>
      </c>
      <c r="S1160" s="6">
        <v>0.5</v>
      </c>
      <c r="U1160" s="2" t="s">
        <v>1104</v>
      </c>
      <c r="V1160" s="2" t="s">
        <v>508</v>
      </c>
      <c r="W1160" s="2" t="s">
        <v>508</v>
      </c>
      <c r="X1160" s="2" t="s">
        <v>87</v>
      </c>
      <c r="Y1160" s="2">
        <v>77.672380700000005</v>
      </c>
      <c r="Z1160" s="2">
        <v>12.995598899999999</v>
      </c>
      <c r="AA1160" s="2">
        <v>4</v>
      </c>
      <c r="AB1160" s="7">
        <v>42856.458333333336</v>
      </c>
      <c r="AC1160" s="7">
        <v>42856.5</v>
      </c>
      <c r="AD1160" s="7">
        <v>42856.451574074075</v>
      </c>
      <c r="AF1160" s="7">
        <v>42856.479166666664</v>
      </c>
      <c r="AH1160" s="2">
        <v>0</v>
      </c>
      <c r="AI1160" s="2" t="s">
        <v>0</v>
      </c>
      <c r="AK1160" s="2">
        <v>0</v>
      </c>
      <c r="AL1160" s="2">
        <v>0</v>
      </c>
      <c r="AM1160" s="2">
        <v>0</v>
      </c>
      <c r="AN1160" s="2">
        <v>0</v>
      </c>
      <c r="AO1160" s="2">
        <v>0</v>
      </c>
      <c r="AP1160" s="2">
        <v>0</v>
      </c>
      <c r="AQ1160" s="2" t="s">
        <v>88</v>
      </c>
      <c r="AW1160" s="2" t="s">
        <v>89</v>
      </c>
      <c r="AX1160" s="7">
        <v>42826.916863425926</v>
      </c>
      <c r="AY1160" s="7">
        <v>42826.916863425926</v>
      </c>
      <c r="AZ1160" s="2" t="s">
        <v>1097</v>
      </c>
      <c r="BB1160" s="2">
        <v>1</v>
      </c>
      <c r="BC1160" s="2" t="s">
        <v>91</v>
      </c>
      <c r="BE1160" s="2">
        <v>0</v>
      </c>
      <c r="BF1160" s="2">
        <v>0</v>
      </c>
      <c r="BG1160" s="7">
        <v>42856.451574074075</v>
      </c>
      <c r="BH1160" s="2">
        <v>100009003</v>
      </c>
      <c r="BJ1160" s="2" t="s">
        <v>77</v>
      </c>
      <c r="BL1160" s="2">
        <v>3502</v>
      </c>
      <c r="BM1160" s="2" t="s">
        <v>1098</v>
      </c>
      <c r="BP1160" s="2" t="s">
        <v>92</v>
      </c>
      <c r="BR1160" s="2" t="s">
        <v>8331</v>
      </c>
      <c r="BS1160" s="2">
        <v>9176841338</v>
      </c>
      <c r="BT1160" s="2" t="s">
        <v>8618</v>
      </c>
      <c r="BU1160" s="2" t="s">
        <v>8770</v>
      </c>
      <c r="BV1160" s="2">
        <v>52</v>
      </c>
    </row>
    <row r="1161" spans="1:74" x14ac:dyDescent="0.3">
      <c r="A1161" s="2">
        <v>10523402</v>
      </c>
      <c r="B1161" s="2" t="s">
        <v>123</v>
      </c>
      <c r="E1161" s="2" t="s">
        <v>77</v>
      </c>
      <c r="F1161" s="2">
        <v>4</v>
      </c>
      <c r="G1161" s="2" t="s">
        <v>1105</v>
      </c>
      <c r="H1161" s="2" t="s">
        <v>1106</v>
      </c>
      <c r="I1161" s="5">
        <v>42740</v>
      </c>
      <c r="J1161" s="2" t="s">
        <v>126</v>
      </c>
      <c r="K1161" s="2" t="s">
        <v>81</v>
      </c>
      <c r="L1161" s="2" t="s">
        <v>123</v>
      </c>
      <c r="M1161" s="2" t="s">
        <v>127</v>
      </c>
      <c r="N1161" s="2" t="s">
        <v>1094</v>
      </c>
      <c r="O1161" s="2" t="s">
        <v>1095</v>
      </c>
      <c r="P1161" s="2">
        <v>1</v>
      </c>
      <c r="Q1161" s="2">
        <v>0</v>
      </c>
      <c r="R1161" s="2" t="s">
        <v>84</v>
      </c>
      <c r="S1161" s="6">
        <v>0.5</v>
      </c>
      <c r="U1161" s="2" t="s">
        <v>1107</v>
      </c>
      <c r="V1161" s="2" t="s">
        <v>508</v>
      </c>
      <c r="W1161" s="2" t="s">
        <v>508</v>
      </c>
      <c r="X1161" s="2" t="s">
        <v>87</v>
      </c>
      <c r="Y1161" s="2">
        <v>77.6732516</v>
      </c>
      <c r="Z1161" s="2">
        <v>12.990088200000001</v>
      </c>
      <c r="AA1161" s="2">
        <v>4</v>
      </c>
      <c r="AB1161" s="7">
        <v>42856.458333333336</v>
      </c>
      <c r="AC1161" s="7">
        <v>42856.5</v>
      </c>
      <c r="AD1161" s="7">
        <v>42856.451574074075</v>
      </c>
      <c r="AF1161" s="7">
        <v>42856.486111111109</v>
      </c>
      <c r="AH1161" s="2">
        <v>0</v>
      </c>
      <c r="AI1161" s="2" t="s">
        <v>0</v>
      </c>
      <c r="AK1161" s="2">
        <v>0</v>
      </c>
      <c r="AL1161" s="2">
        <v>0</v>
      </c>
      <c r="AM1161" s="2">
        <v>0</v>
      </c>
      <c r="AN1161" s="2">
        <v>0</v>
      </c>
      <c r="AO1161" s="2">
        <v>0</v>
      </c>
      <c r="AP1161" s="2">
        <v>0</v>
      </c>
      <c r="AQ1161" s="2" t="s">
        <v>88</v>
      </c>
      <c r="AW1161" s="2" t="s">
        <v>89</v>
      </c>
      <c r="AX1161" s="7">
        <v>42826.916863425926</v>
      </c>
      <c r="AY1161" s="7">
        <v>42826.916863425926</v>
      </c>
      <c r="AZ1161" s="2" t="s">
        <v>1097</v>
      </c>
      <c r="BB1161" s="2">
        <v>1</v>
      </c>
      <c r="BC1161" s="2" t="s">
        <v>91</v>
      </c>
      <c r="BE1161" s="2">
        <v>0</v>
      </c>
      <c r="BF1161" s="2">
        <v>0</v>
      </c>
      <c r="BG1161" s="7">
        <v>42856.451574074075</v>
      </c>
      <c r="BH1161" s="2">
        <v>100009003</v>
      </c>
      <c r="BJ1161" s="2" t="s">
        <v>77</v>
      </c>
      <c r="BL1161" s="2">
        <v>3502</v>
      </c>
      <c r="BM1161" s="2" t="s">
        <v>1098</v>
      </c>
      <c r="BP1161" s="2" t="s">
        <v>92</v>
      </c>
      <c r="BR1161" s="2" t="s">
        <v>8331</v>
      </c>
      <c r="BS1161" s="2">
        <v>9611674525</v>
      </c>
      <c r="BT1161" s="2" t="s">
        <v>3453</v>
      </c>
      <c r="BU1161" s="2" t="s">
        <v>8771</v>
      </c>
      <c r="BV1161" s="2" t="s">
        <v>8772</v>
      </c>
    </row>
    <row r="1162" spans="1:74" x14ac:dyDescent="0.3">
      <c r="A1162" s="2">
        <v>10523404</v>
      </c>
      <c r="B1162" s="2" t="s">
        <v>76</v>
      </c>
      <c r="E1162" s="2" t="s">
        <v>77</v>
      </c>
      <c r="F1162" s="2">
        <v>1</v>
      </c>
      <c r="G1162" s="2" t="s">
        <v>1145</v>
      </c>
      <c r="H1162" s="2" t="s">
        <v>1146</v>
      </c>
      <c r="I1162" s="5">
        <v>42740</v>
      </c>
      <c r="J1162" s="2" t="s">
        <v>126</v>
      </c>
      <c r="K1162" s="2" t="s">
        <v>81</v>
      </c>
      <c r="L1162" s="2" t="s">
        <v>76</v>
      </c>
      <c r="M1162" s="2" t="s">
        <v>1</v>
      </c>
      <c r="N1162" s="2" t="s">
        <v>82</v>
      </c>
      <c r="O1162" s="2" t="s">
        <v>83</v>
      </c>
      <c r="P1162" s="2">
        <v>0</v>
      </c>
      <c r="Q1162" s="2">
        <v>0</v>
      </c>
      <c r="R1162" s="2" t="s">
        <v>84</v>
      </c>
      <c r="S1162" s="6">
        <v>0.5</v>
      </c>
      <c r="U1162" s="2" t="s">
        <v>1147</v>
      </c>
      <c r="V1162" s="2" t="s">
        <v>508</v>
      </c>
      <c r="W1162" s="2" t="s">
        <v>508</v>
      </c>
      <c r="X1162" s="2" t="s">
        <v>87</v>
      </c>
      <c r="Y1162" s="2">
        <v>77.697687599999995</v>
      </c>
      <c r="Z1162" s="2">
        <v>12.957777099999999</v>
      </c>
      <c r="AA1162" s="2">
        <v>4</v>
      </c>
      <c r="AB1162" s="7">
        <v>42856.461805555555</v>
      </c>
      <c r="AC1162" s="7">
        <v>42856.5</v>
      </c>
      <c r="AF1162" s="7">
        <v>42856.482638888891</v>
      </c>
      <c r="AH1162" s="2">
        <v>0</v>
      </c>
      <c r="AI1162" s="2" t="s">
        <v>0</v>
      </c>
      <c r="AK1162" s="2">
        <v>0</v>
      </c>
      <c r="AL1162" s="2">
        <v>0</v>
      </c>
      <c r="AM1162" s="2">
        <v>0</v>
      </c>
      <c r="AN1162" s="2">
        <v>0</v>
      </c>
      <c r="AO1162" s="2">
        <v>0</v>
      </c>
      <c r="AP1162" s="2">
        <v>0</v>
      </c>
      <c r="AQ1162" s="2" t="s">
        <v>88</v>
      </c>
      <c r="AW1162" s="2" t="s">
        <v>89</v>
      </c>
      <c r="AX1162" s="7">
        <v>42826.916863425926</v>
      </c>
      <c r="AY1162" s="7">
        <v>42826.916863425926</v>
      </c>
      <c r="AZ1162" s="2" t="s">
        <v>1148</v>
      </c>
      <c r="BB1162" s="2">
        <v>1</v>
      </c>
      <c r="BC1162" s="2" t="s">
        <v>91</v>
      </c>
      <c r="BE1162" s="2">
        <v>0</v>
      </c>
      <c r="BF1162" s="2">
        <v>0</v>
      </c>
      <c r="BG1162" s="7">
        <v>42826.916863425926</v>
      </c>
      <c r="BJ1162" s="2" t="s">
        <v>77</v>
      </c>
      <c r="BP1162" s="2" t="s">
        <v>92</v>
      </c>
      <c r="BR1162" s="2" t="s">
        <v>8331</v>
      </c>
      <c r="BS1162" s="2">
        <v>7760111511</v>
      </c>
      <c r="BT1162" s="2" t="s">
        <v>8513</v>
      </c>
      <c r="BU1162" s="2" t="s">
        <v>8780</v>
      </c>
      <c r="BV1162" s="2" t="s">
        <v>8781</v>
      </c>
    </row>
    <row r="1163" spans="1:74" x14ac:dyDescent="0.3">
      <c r="A1163" s="2">
        <v>10523404</v>
      </c>
      <c r="B1163" s="2" t="s">
        <v>76</v>
      </c>
      <c r="E1163" s="2" t="s">
        <v>77</v>
      </c>
      <c r="F1163" s="2">
        <v>2</v>
      </c>
      <c r="G1163" s="2" t="s">
        <v>1149</v>
      </c>
      <c r="H1163" s="2" t="s">
        <v>1150</v>
      </c>
      <c r="I1163" s="5">
        <v>42740</v>
      </c>
      <c r="J1163" s="2" t="s">
        <v>126</v>
      </c>
      <c r="K1163" s="2" t="s">
        <v>81</v>
      </c>
      <c r="L1163" s="2" t="s">
        <v>76</v>
      </c>
      <c r="M1163" s="2" t="s">
        <v>1</v>
      </c>
      <c r="N1163" s="2" t="s">
        <v>82</v>
      </c>
      <c r="O1163" s="2" t="s">
        <v>83</v>
      </c>
      <c r="P1163" s="2">
        <v>0</v>
      </c>
      <c r="Q1163" s="2">
        <v>0</v>
      </c>
      <c r="R1163" s="2" t="s">
        <v>84</v>
      </c>
      <c r="S1163" s="6">
        <v>0.5</v>
      </c>
      <c r="U1163" s="2" t="s">
        <v>1151</v>
      </c>
      <c r="V1163" s="2" t="s">
        <v>508</v>
      </c>
      <c r="W1163" s="2" t="s">
        <v>508</v>
      </c>
      <c r="X1163" s="2" t="s">
        <v>87</v>
      </c>
      <c r="Y1163" s="2">
        <v>77.6225247</v>
      </c>
      <c r="Z1163" s="2">
        <v>13.035230200000001</v>
      </c>
      <c r="AA1163" s="2">
        <v>4</v>
      </c>
      <c r="AB1163" s="7">
        <v>42856.461805555555</v>
      </c>
      <c r="AC1163" s="7">
        <v>42856.5</v>
      </c>
      <c r="AF1163" s="7">
        <v>42856.482638888891</v>
      </c>
      <c r="AH1163" s="2">
        <v>0</v>
      </c>
      <c r="AI1163" s="2" t="s">
        <v>0</v>
      </c>
      <c r="AK1163" s="2">
        <v>0</v>
      </c>
      <c r="AL1163" s="2">
        <v>0</v>
      </c>
      <c r="AM1163" s="2">
        <v>0</v>
      </c>
      <c r="AN1163" s="2">
        <v>0</v>
      </c>
      <c r="AO1163" s="2">
        <v>0</v>
      </c>
      <c r="AP1163" s="2">
        <v>0</v>
      </c>
      <c r="AQ1163" s="2" t="s">
        <v>88</v>
      </c>
      <c r="AW1163" s="2" t="s">
        <v>89</v>
      </c>
      <c r="AX1163" s="7">
        <v>42826.916863425926</v>
      </c>
      <c r="AY1163" s="7">
        <v>42826.916863425926</v>
      </c>
      <c r="AZ1163" s="2" t="s">
        <v>1148</v>
      </c>
      <c r="BB1163" s="2">
        <v>1</v>
      </c>
      <c r="BC1163" s="2" t="s">
        <v>91</v>
      </c>
      <c r="BE1163" s="2">
        <v>0</v>
      </c>
      <c r="BF1163" s="2">
        <v>0</v>
      </c>
      <c r="BG1163" s="7">
        <v>42826.916863425926</v>
      </c>
      <c r="BJ1163" s="2" t="s">
        <v>77</v>
      </c>
      <c r="BP1163" s="2" t="s">
        <v>92</v>
      </c>
      <c r="BR1163" s="2" t="s">
        <v>8331</v>
      </c>
      <c r="BS1163" s="2">
        <v>9886341600</v>
      </c>
      <c r="BT1163" s="2" t="s">
        <v>8396</v>
      </c>
      <c r="BU1163" s="2" t="s">
        <v>8397</v>
      </c>
      <c r="BV1163" s="2" t="s">
        <v>8398</v>
      </c>
    </row>
    <row r="1164" spans="1:74" x14ac:dyDescent="0.3">
      <c r="A1164" s="2">
        <v>10523404</v>
      </c>
      <c r="B1164" s="2" t="s">
        <v>76</v>
      </c>
      <c r="E1164" s="2" t="s">
        <v>77</v>
      </c>
      <c r="F1164" s="2">
        <v>3</v>
      </c>
      <c r="G1164" s="2" t="s">
        <v>1152</v>
      </c>
      <c r="H1164" s="2" t="s">
        <v>1153</v>
      </c>
      <c r="I1164" s="5">
        <v>42740</v>
      </c>
      <c r="J1164" s="2" t="s">
        <v>126</v>
      </c>
      <c r="K1164" s="2" t="s">
        <v>81</v>
      </c>
      <c r="L1164" s="2" t="s">
        <v>76</v>
      </c>
      <c r="M1164" s="2" t="s">
        <v>1</v>
      </c>
      <c r="N1164" s="2" t="s">
        <v>82</v>
      </c>
      <c r="O1164" s="2" t="s">
        <v>83</v>
      </c>
      <c r="P1164" s="2">
        <v>0</v>
      </c>
      <c r="Q1164" s="2">
        <v>0</v>
      </c>
      <c r="R1164" s="2" t="s">
        <v>84</v>
      </c>
      <c r="S1164" s="6">
        <v>0.5</v>
      </c>
      <c r="U1164" s="2" t="s">
        <v>1154</v>
      </c>
      <c r="V1164" s="2" t="s">
        <v>508</v>
      </c>
      <c r="W1164" s="2" t="s">
        <v>508</v>
      </c>
      <c r="X1164" s="2" t="s">
        <v>87</v>
      </c>
      <c r="Y1164" s="2">
        <v>77.704026200000001</v>
      </c>
      <c r="Z1164" s="2">
        <v>12.9579048</v>
      </c>
      <c r="AA1164" s="2">
        <v>4</v>
      </c>
      <c r="AB1164" s="7">
        <v>42856.461805555555</v>
      </c>
      <c r="AC1164" s="7">
        <v>42856.5</v>
      </c>
      <c r="AF1164" s="7">
        <v>42856.482638888891</v>
      </c>
      <c r="AH1164" s="2">
        <v>0</v>
      </c>
      <c r="AI1164" s="2" t="s">
        <v>0</v>
      </c>
      <c r="AK1164" s="2">
        <v>0</v>
      </c>
      <c r="AL1164" s="2">
        <v>0</v>
      </c>
      <c r="AM1164" s="2">
        <v>0</v>
      </c>
      <c r="AN1164" s="2">
        <v>0</v>
      </c>
      <c r="AO1164" s="2">
        <v>0</v>
      </c>
      <c r="AP1164" s="2">
        <v>0</v>
      </c>
      <c r="AQ1164" s="2" t="s">
        <v>88</v>
      </c>
      <c r="AW1164" s="2" t="s">
        <v>89</v>
      </c>
      <c r="AX1164" s="7">
        <v>42826.916863425926</v>
      </c>
      <c r="AY1164" s="7">
        <v>42826.916863425926</v>
      </c>
      <c r="AZ1164" s="2" t="s">
        <v>1148</v>
      </c>
      <c r="BC1164" s="2" t="s">
        <v>91</v>
      </c>
      <c r="BE1164" s="2">
        <v>0</v>
      </c>
      <c r="BF1164" s="2">
        <v>0</v>
      </c>
      <c r="BG1164" s="7">
        <v>42826.916863425926</v>
      </c>
      <c r="BJ1164" s="2" t="s">
        <v>77</v>
      </c>
      <c r="BP1164" s="2" t="s">
        <v>92</v>
      </c>
      <c r="BR1164" s="2" t="s">
        <v>8320</v>
      </c>
      <c r="BS1164" s="2">
        <v>8792553421</v>
      </c>
      <c r="BT1164" s="2" t="s">
        <v>8513</v>
      </c>
      <c r="BU1164" s="2" t="s">
        <v>8533</v>
      </c>
      <c r="BV1164" s="2" t="s">
        <v>8782</v>
      </c>
    </row>
    <row r="1165" spans="1:74" x14ac:dyDescent="0.3">
      <c r="A1165" s="2">
        <v>10523404</v>
      </c>
      <c r="B1165" s="2" t="s">
        <v>76</v>
      </c>
      <c r="E1165" s="2" t="s">
        <v>77</v>
      </c>
      <c r="F1165" s="2">
        <v>4</v>
      </c>
      <c r="G1165" s="2" t="s">
        <v>1155</v>
      </c>
      <c r="H1165" s="2" t="s">
        <v>1156</v>
      </c>
      <c r="I1165" s="5">
        <v>42740</v>
      </c>
      <c r="J1165" s="2" t="s">
        <v>126</v>
      </c>
      <c r="K1165" s="2" t="s">
        <v>81</v>
      </c>
      <c r="L1165" s="2" t="s">
        <v>76</v>
      </c>
      <c r="M1165" s="2" t="s">
        <v>1</v>
      </c>
      <c r="N1165" s="2" t="s">
        <v>82</v>
      </c>
      <c r="O1165" s="2" t="s">
        <v>83</v>
      </c>
      <c r="P1165" s="2">
        <v>0</v>
      </c>
      <c r="Q1165" s="2">
        <v>0</v>
      </c>
      <c r="R1165" s="2" t="s">
        <v>84</v>
      </c>
      <c r="S1165" s="6">
        <v>0.5</v>
      </c>
      <c r="U1165" s="2" t="s">
        <v>1157</v>
      </c>
      <c r="V1165" s="2" t="s">
        <v>508</v>
      </c>
      <c r="W1165" s="2" t="s">
        <v>508</v>
      </c>
      <c r="X1165" s="2" t="s">
        <v>87</v>
      </c>
      <c r="Y1165" s="2">
        <v>77.579046399999996</v>
      </c>
      <c r="Z1165" s="2">
        <v>13.0228149</v>
      </c>
      <c r="AA1165" s="2">
        <v>4</v>
      </c>
      <c r="AB1165" s="7">
        <v>42856.461805555555</v>
      </c>
      <c r="AC1165" s="7">
        <v>42856.5</v>
      </c>
      <c r="AF1165" s="7">
        <v>42856.482638888891</v>
      </c>
      <c r="AH1165" s="2">
        <v>0</v>
      </c>
      <c r="AI1165" s="2" t="s">
        <v>0</v>
      </c>
      <c r="AK1165" s="2">
        <v>0</v>
      </c>
      <c r="AL1165" s="2">
        <v>0</v>
      </c>
      <c r="AM1165" s="2">
        <v>0</v>
      </c>
      <c r="AN1165" s="2">
        <v>0</v>
      </c>
      <c r="AO1165" s="2">
        <v>0</v>
      </c>
      <c r="AP1165" s="2">
        <v>0</v>
      </c>
      <c r="AQ1165" s="2" t="s">
        <v>88</v>
      </c>
      <c r="AW1165" s="2" t="s">
        <v>89</v>
      </c>
      <c r="AX1165" s="7">
        <v>42826.916863425926</v>
      </c>
      <c r="AY1165" s="7">
        <v>42826.916863425926</v>
      </c>
      <c r="AZ1165" s="2" t="s">
        <v>1148</v>
      </c>
      <c r="BB1165" s="2">
        <v>1</v>
      </c>
      <c r="BC1165" s="2" t="s">
        <v>91</v>
      </c>
      <c r="BE1165" s="2">
        <v>0</v>
      </c>
      <c r="BF1165" s="2">
        <v>0</v>
      </c>
      <c r="BG1165" s="7">
        <v>42826.916863425926</v>
      </c>
      <c r="BJ1165" s="2" t="s">
        <v>77</v>
      </c>
      <c r="BP1165" s="2" t="s">
        <v>92</v>
      </c>
      <c r="BR1165" s="2" t="s">
        <v>8320</v>
      </c>
      <c r="BS1165" s="2">
        <v>9908821097</v>
      </c>
      <c r="BT1165" s="2" t="s">
        <v>8395</v>
      </c>
      <c r="BU1165" s="2" t="s">
        <v>8336</v>
      </c>
      <c r="BV1165" s="2">
        <v>34</v>
      </c>
    </row>
    <row r="1166" spans="1:74" x14ac:dyDescent="0.3">
      <c r="A1166" s="2">
        <v>10523406</v>
      </c>
      <c r="B1166" s="2" t="s">
        <v>123</v>
      </c>
      <c r="E1166" s="2" t="s">
        <v>77</v>
      </c>
      <c r="F1166" s="2">
        <v>1</v>
      </c>
      <c r="G1166" s="2" t="s">
        <v>1180</v>
      </c>
      <c r="H1166" s="2" t="s">
        <v>1181</v>
      </c>
      <c r="I1166" s="5">
        <v>42740</v>
      </c>
      <c r="J1166" s="2" t="s">
        <v>126</v>
      </c>
      <c r="K1166" s="2" t="s">
        <v>81</v>
      </c>
      <c r="L1166" s="2" t="s">
        <v>123</v>
      </c>
      <c r="M1166" s="2" t="s">
        <v>127</v>
      </c>
      <c r="N1166" s="2" t="s">
        <v>1182</v>
      </c>
      <c r="O1166" s="2" t="s">
        <v>83</v>
      </c>
      <c r="P1166" s="2">
        <v>1</v>
      </c>
      <c r="Q1166" s="2">
        <v>0</v>
      </c>
      <c r="R1166" s="2" t="s">
        <v>84</v>
      </c>
      <c r="S1166" s="6">
        <v>0.5</v>
      </c>
      <c r="U1166" s="2" t="s">
        <v>1183</v>
      </c>
      <c r="V1166" s="2" t="s">
        <v>508</v>
      </c>
      <c r="W1166" s="2" t="s">
        <v>508</v>
      </c>
      <c r="X1166" s="2" t="s">
        <v>87</v>
      </c>
      <c r="Y1166" s="2">
        <v>77.682983300000004</v>
      </c>
      <c r="Z1166" s="2">
        <v>12.9742189</v>
      </c>
      <c r="AA1166" s="2">
        <v>4</v>
      </c>
      <c r="AB1166" s="7">
        <v>42856.465277777781</v>
      </c>
      <c r="AC1166" s="7">
        <v>42856.5</v>
      </c>
      <c r="AD1166" s="7">
        <v>42856.452256944445</v>
      </c>
      <c r="AF1166" s="7">
        <v>42856.486111111109</v>
      </c>
      <c r="AH1166" s="2">
        <v>0</v>
      </c>
      <c r="AI1166" s="2" t="s">
        <v>0</v>
      </c>
      <c r="AK1166" s="2">
        <v>0</v>
      </c>
      <c r="AL1166" s="2">
        <v>0</v>
      </c>
      <c r="AM1166" s="2">
        <v>0</v>
      </c>
      <c r="AN1166" s="2">
        <v>0</v>
      </c>
      <c r="AO1166" s="2">
        <v>0</v>
      </c>
      <c r="AP1166" s="2">
        <v>0</v>
      </c>
      <c r="AQ1166" s="2" t="s">
        <v>88</v>
      </c>
      <c r="AW1166" s="2" t="s">
        <v>89</v>
      </c>
      <c r="AX1166" s="7">
        <v>42826.916863425926</v>
      </c>
      <c r="AY1166" s="7">
        <v>42826.916863425926</v>
      </c>
      <c r="AZ1166" s="2" t="s">
        <v>1184</v>
      </c>
      <c r="BB1166" s="2">
        <v>1</v>
      </c>
      <c r="BC1166" s="2" t="s">
        <v>91</v>
      </c>
      <c r="BE1166" s="2">
        <v>0</v>
      </c>
      <c r="BF1166" s="2">
        <v>0</v>
      </c>
      <c r="BG1166" s="7">
        <v>42856.452256944445</v>
      </c>
      <c r="BH1166" s="2">
        <v>100009003</v>
      </c>
      <c r="BJ1166" s="2" t="s">
        <v>77</v>
      </c>
      <c r="BL1166" s="2">
        <v>3050</v>
      </c>
      <c r="BM1166" s="2" t="s">
        <v>1185</v>
      </c>
      <c r="BP1166" s="2" t="s">
        <v>92</v>
      </c>
      <c r="BR1166" s="2" t="s">
        <v>8320</v>
      </c>
      <c r="BS1166" s="2">
        <v>9916153800</v>
      </c>
      <c r="BT1166" s="2" t="s">
        <v>8788</v>
      </c>
      <c r="BU1166" s="2" t="s">
        <v>8789</v>
      </c>
      <c r="BV1166" s="2">
        <v>168</v>
      </c>
    </row>
    <row r="1167" spans="1:74" x14ac:dyDescent="0.3">
      <c r="A1167" s="2">
        <v>10523406</v>
      </c>
      <c r="B1167" s="2" t="s">
        <v>123</v>
      </c>
      <c r="E1167" s="2" t="s">
        <v>77</v>
      </c>
      <c r="F1167" s="2">
        <v>2</v>
      </c>
      <c r="G1167" s="2" t="s">
        <v>1186</v>
      </c>
      <c r="H1167" s="2" t="s">
        <v>1187</v>
      </c>
      <c r="I1167" s="5">
        <v>42740</v>
      </c>
      <c r="J1167" s="2" t="s">
        <v>126</v>
      </c>
      <c r="K1167" s="2" t="s">
        <v>81</v>
      </c>
      <c r="L1167" s="2" t="s">
        <v>123</v>
      </c>
      <c r="M1167" s="2" t="s">
        <v>127</v>
      </c>
      <c r="N1167" s="2" t="s">
        <v>1182</v>
      </c>
      <c r="O1167" s="2" t="s">
        <v>83</v>
      </c>
      <c r="P1167" s="2">
        <v>1</v>
      </c>
      <c r="Q1167" s="2">
        <v>0</v>
      </c>
      <c r="R1167" s="2" t="s">
        <v>84</v>
      </c>
      <c r="S1167" s="6">
        <v>0.5</v>
      </c>
      <c r="U1167" s="2" t="s">
        <v>1188</v>
      </c>
      <c r="V1167" s="2" t="s">
        <v>508</v>
      </c>
      <c r="W1167" s="2" t="s">
        <v>508</v>
      </c>
      <c r="X1167" s="2" t="s">
        <v>87</v>
      </c>
      <c r="Y1167" s="2">
        <v>77.693328899999997</v>
      </c>
      <c r="Z1167" s="2">
        <v>12.9689604</v>
      </c>
      <c r="AA1167" s="2">
        <v>4</v>
      </c>
      <c r="AB1167" s="7">
        <v>42856.465277777781</v>
      </c>
      <c r="AC1167" s="7">
        <v>42856.5</v>
      </c>
      <c r="AD1167" s="7">
        <v>42856.452256944445</v>
      </c>
      <c r="AF1167" s="7">
        <v>42856.486111111109</v>
      </c>
      <c r="AH1167" s="2">
        <v>0</v>
      </c>
      <c r="AI1167" s="2" t="s">
        <v>0</v>
      </c>
      <c r="AK1167" s="2">
        <v>0</v>
      </c>
      <c r="AL1167" s="2">
        <v>0</v>
      </c>
      <c r="AM1167" s="2">
        <v>0</v>
      </c>
      <c r="AN1167" s="2">
        <v>0</v>
      </c>
      <c r="AO1167" s="2">
        <v>0</v>
      </c>
      <c r="AP1167" s="2">
        <v>0</v>
      </c>
      <c r="AQ1167" s="2" t="s">
        <v>88</v>
      </c>
      <c r="AW1167" s="2" t="s">
        <v>89</v>
      </c>
      <c r="AX1167" s="7">
        <v>42826.916863425926</v>
      </c>
      <c r="AY1167" s="7">
        <v>42826.916863425926</v>
      </c>
      <c r="AZ1167" s="2" t="s">
        <v>1184</v>
      </c>
      <c r="BB1167" s="2">
        <v>1</v>
      </c>
      <c r="BC1167" s="2" t="s">
        <v>91</v>
      </c>
      <c r="BE1167" s="2">
        <v>0</v>
      </c>
      <c r="BF1167" s="2">
        <v>0</v>
      </c>
      <c r="BG1167" s="7">
        <v>42856.452256944445</v>
      </c>
      <c r="BH1167" s="2">
        <v>100009003</v>
      </c>
      <c r="BJ1167" s="2" t="s">
        <v>77</v>
      </c>
      <c r="BL1167" s="2">
        <v>3050</v>
      </c>
      <c r="BM1167" s="2" t="s">
        <v>1185</v>
      </c>
      <c r="BP1167" s="2" t="s">
        <v>92</v>
      </c>
      <c r="BR1167" s="2" t="s">
        <v>8320</v>
      </c>
      <c r="BS1167" s="2">
        <v>9686944944</v>
      </c>
      <c r="BT1167" s="2" t="s">
        <v>8689</v>
      </c>
      <c r="BU1167" s="2" t="s">
        <v>8690</v>
      </c>
      <c r="BV1167" s="2" t="s">
        <v>8691</v>
      </c>
    </row>
    <row r="1168" spans="1:74" x14ac:dyDescent="0.3">
      <c r="A1168" s="2">
        <v>10523406</v>
      </c>
      <c r="B1168" s="2" t="s">
        <v>123</v>
      </c>
      <c r="E1168" s="2" t="s">
        <v>77</v>
      </c>
      <c r="F1168" s="2">
        <v>3</v>
      </c>
      <c r="G1168" s="2" t="s">
        <v>1189</v>
      </c>
      <c r="H1168" s="2" t="s">
        <v>1190</v>
      </c>
      <c r="I1168" s="5">
        <v>42740</v>
      </c>
      <c r="J1168" s="2" t="s">
        <v>126</v>
      </c>
      <c r="K1168" s="2" t="s">
        <v>81</v>
      </c>
      <c r="L1168" s="2" t="s">
        <v>123</v>
      </c>
      <c r="M1168" s="2" t="s">
        <v>127</v>
      </c>
      <c r="N1168" s="2" t="s">
        <v>1182</v>
      </c>
      <c r="O1168" s="2" t="s">
        <v>83</v>
      </c>
      <c r="P1168" s="2">
        <v>1</v>
      </c>
      <c r="Q1168" s="2">
        <v>0</v>
      </c>
      <c r="R1168" s="2" t="s">
        <v>84</v>
      </c>
      <c r="S1168" s="6">
        <v>0.5</v>
      </c>
      <c r="U1168" s="2" t="s">
        <v>1191</v>
      </c>
      <c r="V1168" s="2" t="s">
        <v>508</v>
      </c>
      <c r="W1168" s="2" t="s">
        <v>508</v>
      </c>
      <c r="X1168" s="2" t="s">
        <v>87</v>
      </c>
      <c r="Y1168" s="2">
        <v>77.697007900000003</v>
      </c>
      <c r="Z1168" s="2">
        <v>12.972529</v>
      </c>
      <c r="AA1168" s="2">
        <v>4</v>
      </c>
      <c r="AB1168" s="7">
        <v>42856.465277777781</v>
      </c>
      <c r="AC1168" s="7">
        <v>42856.5</v>
      </c>
      <c r="AD1168" s="7">
        <v>42856.452256944445</v>
      </c>
      <c r="AF1168" s="7">
        <v>42856.486111111109</v>
      </c>
      <c r="AH1168" s="2">
        <v>0</v>
      </c>
      <c r="AI1168" s="2" t="s">
        <v>0</v>
      </c>
      <c r="AK1168" s="2">
        <v>0</v>
      </c>
      <c r="AL1168" s="2">
        <v>0</v>
      </c>
      <c r="AM1168" s="2">
        <v>0</v>
      </c>
      <c r="AN1168" s="2">
        <v>0</v>
      </c>
      <c r="AO1168" s="2">
        <v>0</v>
      </c>
      <c r="AP1168" s="2">
        <v>0</v>
      </c>
      <c r="AQ1168" s="2" t="s">
        <v>88</v>
      </c>
      <c r="AW1168" s="2" t="s">
        <v>89</v>
      </c>
      <c r="AX1168" s="7">
        <v>42826.916863425926</v>
      </c>
      <c r="AY1168" s="7">
        <v>42826.916863425926</v>
      </c>
      <c r="AZ1168" s="2" t="s">
        <v>1184</v>
      </c>
      <c r="BB1168" s="2">
        <v>1</v>
      </c>
      <c r="BC1168" s="2" t="s">
        <v>91</v>
      </c>
      <c r="BE1168" s="2">
        <v>0</v>
      </c>
      <c r="BF1168" s="2">
        <v>0</v>
      </c>
      <c r="BG1168" s="7">
        <v>42856.452256944445</v>
      </c>
      <c r="BH1168" s="2">
        <v>100009003</v>
      </c>
      <c r="BJ1168" s="2" t="s">
        <v>77</v>
      </c>
      <c r="BL1168" s="2">
        <v>3050</v>
      </c>
      <c r="BM1168" s="2" t="s">
        <v>1185</v>
      </c>
      <c r="BP1168" s="2" t="s">
        <v>92</v>
      </c>
      <c r="BR1168" s="2" t="s">
        <v>8320</v>
      </c>
      <c r="BS1168" s="2">
        <v>9463172021</v>
      </c>
      <c r="BT1168" s="2" t="s">
        <v>8425</v>
      </c>
      <c r="BU1168" s="2" t="s">
        <v>8577</v>
      </c>
      <c r="BV1168" s="2" t="s">
        <v>8578</v>
      </c>
    </row>
    <row r="1169" spans="1:74" x14ac:dyDescent="0.3">
      <c r="A1169" s="2">
        <v>10523406</v>
      </c>
      <c r="B1169" s="2" t="s">
        <v>123</v>
      </c>
      <c r="E1169" s="2" t="s">
        <v>77</v>
      </c>
      <c r="F1169" s="2">
        <v>4</v>
      </c>
      <c r="G1169" s="2" t="s">
        <v>1192</v>
      </c>
      <c r="H1169" s="2" t="s">
        <v>1193</v>
      </c>
      <c r="I1169" s="5">
        <v>42740</v>
      </c>
      <c r="J1169" s="2" t="s">
        <v>126</v>
      </c>
      <c r="K1169" s="2" t="s">
        <v>81</v>
      </c>
      <c r="L1169" s="2" t="s">
        <v>123</v>
      </c>
      <c r="M1169" s="2" t="s">
        <v>127</v>
      </c>
      <c r="N1169" s="2" t="s">
        <v>1182</v>
      </c>
      <c r="O1169" s="2" t="s">
        <v>83</v>
      </c>
      <c r="P1169" s="2">
        <v>1</v>
      </c>
      <c r="Q1169" s="2">
        <v>0</v>
      </c>
      <c r="R1169" s="2" t="s">
        <v>84</v>
      </c>
      <c r="S1169" s="6">
        <v>0.5</v>
      </c>
      <c r="U1169" s="2" t="s">
        <v>8790</v>
      </c>
      <c r="V1169" s="2" t="s">
        <v>508</v>
      </c>
      <c r="W1169" s="2" t="s">
        <v>508</v>
      </c>
      <c r="X1169" s="2" t="s">
        <v>87</v>
      </c>
      <c r="Y1169" s="2">
        <v>77.681185900000003</v>
      </c>
      <c r="Z1169" s="2">
        <v>12.974210899999999</v>
      </c>
      <c r="AA1169" s="2">
        <v>4</v>
      </c>
      <c r="AB1169" s="7">
        <v>42856.465277777781</v>
      </c>
      <c r="AC1169" s="7">
        <v>42856.5</v>
      </c>
      <c r="AD1169" s="7">
        <v>42856.452256944445</v>
      </c>
      <c r="AF1169" s="7">
        <v>42856.486111111109</v>
      </c>
      <c r="AH1169" s="2">
        <v>0</v>
      </c>
      <c r="AI1169" s="2" t="s">
        <v>0</v>
      </c>
      <c r="AK1169" s="2">
        <v>0</v>
      </c>
      <c r="AL1169" s="2">
        <v>0</v>
      </c>
      <c r="AM1169" s="2">
        <v>0</v>
      </c>
      <c r="AN1169" s="2">
        <v>0</v>
      </c>
      <c r="AO1169" s="2">
        <v>0</v>
      </c>
      <c r="AP1169" s="2">
        <v>0</v>
      </c>
      <c r="AQ1169" s="2" t="s">
        <v>88</v>
      </c>
      <c r="AW1169" s="2" t="s">
        <v>89</v>
      </c>
      <c r="AX1169" s="7">
        <v>42826.916863425926</v>
      </c>
      <c r="AY1169" s="7">
        <v>42826.916863425926</v>
      </c>
      <c r="AZ1169" s="2" t="s">
        <v>1184</v>
      </c>
      <c r="BB1169" s="2">
        <v>1</v>
      </c>
      <c r="BC1169" s="2" t="s">
        <v>91</v>
      </c>
      <c r="BE1169" s="2">
        <v>0</v>
      </c>
      <c r="BF1169" s="2">
        <v>0</v>
      </c>
      <c r="BG1169" s="7">
        <v>42856.452256944445</v>
      </c>
      <c r="BH1169" s="2">
        <v>100009003</v>
      </c>
      <c r="BJ1169" s="2" t="s">
        <v>77</v>
      </c>
      <c r="BL1169" s="2">
        <v>3050</v>
      </c>
      <c r="BM1169" s="2" t="s">
        <v>1185</v>
      </c>
      <c r="BP1169" s="2" t="s">
        <v>92</v>
      </c>
      <c r="BR1169" s="2" t="s">
        <v>8320</v>
      </c>
      <c r="BS1169" s="2">
        <v>9886459333</v>
      </c>
      <c r="BT1169" s="2" t="s">
        <v>8425</v>
      </c>
      <c r="BU1169" s="2" t="s">
        <v>8537</v>
      </c>
      <c r="BV1169" s="2" t="s">
        <v>8538</v>
      </c>
    </row>
    <row r="1170" spans="1:74" x14ac:dyDescent="0.3">
      <c r="A1170" s="2">
        <v>10523408</v>
      </c>
      <c r="B1170" s="2" t="s">
        <v>385</v>
      </c>
      <c r="E1170" s="2" t="s">
        <v>77</v>
      </c>
      <c r="F1170" s="2">
        <v>1</v>
      </c>
      <c r="G1170" s="2" t="s">
        <v>1230</v>
      </c>
      <c r="H1170" s="2" t="s">
        <v>1231</v>
      </c>
      <c r="I1170" s="5">
        <v>42740</v>
      </c>
      <c r="J1170" s="2" t="s">
        <v>126</v>
      </c>
      <c r="K1170" s="2" t="s">
        <v>81</v>
      </c>
      <c r="L1170" s="2" t="s">
        <v>385</v>
      </c>
      <c r="M1170" s="2" t="s">
        <v>127</v>
      </c>
      <c r="N1170" s="2" t="s">
        <v>1232</v>
      </c>
      <c r="O1170" s="2" t="s">
        <v>83</v>
      </c>
      <c r="P1170" s="2">
        <v>1</v>
      </c>
      <c r="Q1170" s="2">
        <v>0</v>
      </c>
      <c r="R1170" s="2" t="s">
        <v>84</v>
      </c>
      <c r="S1170" s="6">
        <v>0.5</v>
      </c>
      <c r="U1170" s="2" t="s">
        <v>1233</v>
      </c>
      <c r="V1170" s="2" t="s">
        <v>508</v>
      </c>
      <c r="W1170" s="2" t="s">
        <v>508</v>
      </c>
      <c r="X1170" s="2" t="s">
        <v>87</v>
      </c>
      <c r="Y1170" s="2">
        <v>77.696278899999996</v>
      </c>
      <c r="Z1170" s="2">
        <v>12.950450699999999</v>
      </c>
      <c r="AA1170" s="2">
        <v>4</v>
      </c>
      <c r="AB1170" s="7">
        <v>42856.458333333336</v>
      </c>
      <c r="AC1170" s="7">
        <v>42856.5</v>
      </c>
      <c r="AD1170" s="7">
        <v>42856.452268518522</v>
      </c>
      <c r="AE1170" s="7">
        <v>42856.497916666667</v>
      </c>
      <c r="AF1170" s="7">
        <v>42856.479166666664</v>
      </c>
      <c r="AH1170" s="2">
        <v>0</v>
      </c>
      <c r="AI1170" s="2" t="s">
        <v>0</v>
      </c>
      <c r="AK1170" s="2">
        <v>0</v>
      </c>
      <c r="AL1170" s="2">
        <v>0</v>
      </c>
      <c r="AM1170" s="2">
        <v>0</v>
      </c>
      <c r="AN1170" s="2">
        <v>0</v>
      </c>
      <c r="AO1170" s="2">
        <v>0</v>
      </c>
      <c r="AP1170" s="2">
        <v>0</v>
      </c>
      <c r="AQ1170" s="2" t="s">
        <v>88</v>
      </c>
      <c r="AW1170" s="2" t="s">
        <v>89</v>
      </c>
      <c r="AX1170" s="7">
        <v>42826.916863425926</v>
      </c>
      <c r="AY1170" s="7">
        <v>42826.916863425926</v>
      </c>
      <c r="AZ1170" s="2" t="s">
        <v>1234</v>
      </c>
      <c r="BB1170" s="2">
        <v>1</v>
      </c>
      <c r="BC1170" s="2" t="s">
        <v>91</v>
      </c>
      <c r="BE1170" s="2">
        <v>0</v>
      </c>
      <c r="BF1170" s="2">
        <v>0</v>
      </c>
      <c r="BG1170" s="7">
        <v>42856.452268518522</v>
      </c>
      <c r="BH1170" s="2">
        <v>100009003</v>
      </c>
      <c r="BJ1170" s="2" t="s">
        <v>77</v>
      </c>
      <c r="BL1170" s="2">
        <v>1445</v>
      </c>
      <c r="BM1170" s="2" t="s">
        <v>1235</v>
      </c>
      <c r="BP1170" s="2" t="s">
        <v>92</v>
      </c>
      <c r="BR1170" s="2" t="s">
        <v>8320</v>
      </c>
      <c r="BS1170" s="2">
        <v>8089187271</v>
      </c>
      <c r="BT1170" s="2" t="s">
        <v>8513</v>
      </c>
      <c r="BU1170" s="2" t="s">
        <v>8514</v>
      </c>
      <c r="BV1170" s="2" t="s">
        <v>8515</v>
      </c>
    </row>
    <row r="1171" spans="1:74" x14ac:dyDescent="0.3">
      <c r="A1171" s="2">
        <v>10523408</v>
      </c>
      <c r="B1171" s="2" t="s">
        <v>385</v>
      </c>
      <c r="E1171" s="2" t="s">
        <v>77</v>
      </c>
      <c r="F1171" s="2">
        <v>2</v>
      </c>
      <c r="G1171" s="2" t="s">
        <v>1236</v>
      </c>
      <c r="H1171" s="2" t="s">
        <v>1237</v>
      </c>
      <c r="I1171" s="5">
        <v>42740</v>
      </c>
      <c r="J1171" s="2" t="s">
        <v>126</v>
      </c>
      <c r="K1171" s="2" t="s">
        <v>81</v>
      </c>
      <c r="L1171" s="2" t="s">
        <v>385</v>
      </c>
      <c r="M1171" s="2" t="s">
        <v>127</v>
      </c>
      <c r="N1171" s="2" t="s">
        <v>1232</v>
      </c>
      <c r="O1171" s="2" t="s">
        <v>83</v>
      </c>
      <c r="P1171" s="2">
        <v>1</v>
      </c>
      <c r="Q1171" s="2">
        <v>0</v>
      </c>
      <c r="R1171" s="2" t="s">
        <v>84</v>
      </c>
      <c r="S1171" s="6">
        <v>0.5</v>
      </c>
      <c r="U1171" s="2" t="s">
        <v>8796</v>
      </c>
      <c r="V1171" s="2" t="s">
        <v>508</v>
      </c>
      <c r="W1171" s="2" t="s">
        <v>508</v>
      </c>
      <c r="X1171" s="2" t="s">
        <v>87</v>
      </c>
      <c r="Y1171" s="2">
        <v>77.701626000000005</v>
      </c>
      <c r="Z1171" s="2">
        <v>12.968341000000001</v>
      </c>
      <c r="AA1171" s="2">
        <v>4</v>
      </c>
      <c r="AB1171" s="7">
        <v>42856.458333333336</v>
      </c>
      <c r="AC1171" s="7">
        <v>42856.5</v>
      </c>
      <c r="AD1171" s="7">
        <v>42856.452268518522</v>
      </c>
      <c r="AE1171" s="7">
        <v>42856.497916666667</v>
      </c>
      <c r="AF1171" s="7">
        <v>42856.486111111109</v>
      </c>
      <c r="AH1171" s="2">
        <v>0</v>
      </c>
      <c r="AI1171" s="2" t="s">
        <v>0</v>
      </c>
      <c r="AK1171" s="2">
        <v>0</v>
      </c>
      <c r="AL1171" s="2">
        <v>0</v>
      </c>
      <c r="AM1171" s="2">
        <v>0</v>
      </c>
      <c r="AN1171" s="2">
        <v>0</v>
      </c>
      <c r="AO1171" s="2">
        <v>0</v>
      </c>
      <c r="AP1171" s="2">
        <v>0</v>
      </c>
      <c r="AQ1171" s="2" t="s">
        <v>88</v>
      </c>
      <c r="AW1171" s="2" t="s">
        <v>89</v>
      </c>
      <c r="AX1171" s="7">
        <v>42826.916863425926</v>
      </c>
      <c r="AY1171" s="7">
        <v>42826.916863425926</v>
      </c>
      <c r="AZ1171" s="2" t="s">
        <v>1234</v>
      </c>
      <c r="BB1171" s="2">
        <v>1</v>
      </c>
      <c r="BC1171" s="2" t="s">
        <v>91</v>
      </c>
      <c r="BE1171" s="2">
        <v>0</v>
      </c>
      <c r="BF1171" s="2">
        <v>0</v>
      </c>
      <c r="BG1171" s="7">
        <v>42856.452268518522</v>
      </c>
      <c r="BH1171" s="2">
        <v>100009003</v>
      </c>
      <c r="BJ1171" s="2" t="s">
        <v>77</v>
      </c>
      <c r="BL1171" s="2">
        <v>1445</v>
      </c>
      <c r="BM1171" s="2" t="s">
        <v>1235</v>
      </c>
      <c r="BP1171" s="2" t="s">
        <v>92</v>
      </c>
      <c r="BR1171" s="2" t="s">
        <v>8320</v>
      </c>
      <c r="BS1171" s="2">
        <v>8197038038</v>
      </c>
      <c r="BT1171" s="2" t="s">
        <v>8425</v>
      </c>
      <c r="BU1171" s="2" t="s">
        <v>8687</v>
      </c>
      <c r="BV1171" s="2">
        <v>98</v>
      </c>
    </row>
    <row r="1172" spans="1:74" x14ac:dyDescent="0.3">
      <c r="A1172" s="2">
        <v>10523408</v>
      </c>
      <c r="B1172" s="2" t="s">
        <v>385</v>
      </c>
      <c r="E1172" s="2" t="s">
        <v>77</v>
      </c>
      <c r="F1172" s="2">
        <v>3</v>
      </c>
      <c r="G1172" s="2" t="s">
        <v>1238</v>
      </c>
      <c r="H1172" s="2" t="s">
        <v>1239</v>
      </c>
      <c r="I1172" s="5">
        <v>42740</v>
      </c>
      <c r="J1172" s="2" t="s">
        <v>126</v>
      </c>
      <c r="K1172" s="2" t="s">
        <v>81</v>
      </c>
      <c r="L1172" s="2" t="s">
        <v>385</v>
      </c>
      <c r="M1172" s="2" t="s">
        <v>127</v>
      </c>
      <c r="N1172" s="2" t="s">
        <v>1232</v>
      </c>
      <c r="O1172" s="2" t="s">
        <v>83</v>
      </c>
      <c r="P1172" s="2">
        <v>1</v>
      </c>
      <c r="Q1172" s="2">
        <v>0</v>
      </c>
      <c r="R1172" s="2" t="s">
        <v>84</v>
      </c>
      <c r="S1172" s="6">
        <v>0.5</v>
      </c>
      <c r="U1172" s="2" t="s">
        <v>1240</v>
      </c>
      <c r="V1172" s="2" t="s">
        <v>508</v>
      </c>
      <c r="W1172" s="2" t="s">
        <v>508</v>
      </c>
      <c r="X1172" s="2" t="s">
        <v>87</v>
      </c>
      <c r="Y1172" s="2">
        <v>77.694052600000006</v>
      </c>
      <c r="Z1172" s="2">
        <v>12.973724000000001</v>
      </c>
      <c r="AA1172" s="2">
        <v>4</v>
      </c>
      <c r="AB1172" s="7">
        <v>42856.458333333336</v>
      </c>
      <c r="AC1172" s="7">
        <v>42856.5</v>
      </c>
      <c r="AD1172" s="7">
        <v>42856.452268518522</v>
      </c>
      <c r="AE1172" s="7">
        <v>42856.497916666667</v>
      </c>
      <c r="AF1172" s="7">
        <v>42856.486111111109</v>
      </c>
      <c r="AH1172" s="2">
        <v>0</v>
      </c>
      <c r="AI1172" s="2" t="s">
        <v>0</v>
      </c>
      <c r="AK1172" s="2">
        <v>0</v>
      </c>
      <c r="AL1172" s="2">
        <v>0</v>
      </c>
      <c r="AM1172" s="2">
        <v>0</v>
      </c>
      <c r="AN1172" s="2">
        <v>0</v>
      </c>
      <c r="AO1172" s="2">
        <v>0</v>
      </c>
      <c r="AP1172" s="2">
        <v>0</v>
      </c>
      <c r="AQ1172" s="2" t="s">
        <v>88</v>
      </c>
      <c r="AW1172" s="2" t="s">
        <v>89</v>
      </c>
      <c r="AX1172" s="7">
        <v>42826.916863425926</v>
      </c>
      <c r="AY1172" s="7">
        <v>42826.916863425926</v>
      </c>
      <c r="AZ1172" s="2" t="s">
        <v>1234</v>
      </c>
      <c r="BB1172" s="2">
        <v>1</v>
      </c>
      <c r="BC1172" s="2" t="s">
        <v>91</v>
      </c>
      <c r="BE1172" s="2">
        <v>0</v>
      </c>
      <c r="BF1172" s="2">
        <v>0</v>
      </c>
      <c r="BG1172" s="7">
        <v>42856.452268518522</v>
      </c>
      <c r="BH1172" s="2">
        <v>100009003</v>
      </c>
      <c r="BJ1172" s="2" t="s">
        <v>77</v>
      </c>
      <c r="BL1172" s="2">
        <v>1445</v>
      </c>
      <c r="BM1172" s="2" t="s">
        <v>1235</v>
      </c>
      <c r="BP1172" s="2" t="s">
        <v>92</v>
      </c>
      <c r="BR1172" s="2" t="s">
        <v>8320</v>
      </c>
      <c r="BS1172" s="2">
        <v>8105169169</v>
      </c>
      <c r="BT1172" s="2" t="s">
        <v>8425</v>
      </c>
      <c r="BU1172" s="2" t="s">
        <v>8797</v>
      </c>
      <c r="BV1172" s="2" t="s">
        <v>8798</v>
      </c>
    </row>
    <row r="1173" spans="1:74" x14ac:dyDescent="0.3">
      <c r="A1173" s="2">
        <v>10523408</v>
      </c>
      <c r="B1173" s="2" t="s">
        <v>385</v>
      </c>
      <c r="E1173" s="2" t="s">
        <v>77</v>
      </c>
      <c r="F1173" s="2">
        <v>4</v>
      </c>
      <c r="G1173" s="2" t="s">
        <v>1241</v>
      </c>
      <c r="H1173" s="2" t="s">
        <v>1242</v>
      </c>
      <c r="I1173" s="5">
        <v>42740</v>
      </c>
      <c r="J1173" s="2" t="s">
        <v>126</v>
      </c>
      <c r="K1173" s="2" t="s">
        <v>81</v>
      </c>
      <c r="L1173" s="2" t="s">
        <v>385</v>
      </c>
      <c r="M1173" s="2" t="s">
        <v>127</v>
      </c>
      <c r="N1173" s="2" t="s">
        <v>1232</v>
      </c>
      <c r="O1173" s="2" t="s">
        <v>83</v>
      </c>
      <c r="P1173" s="2">
        <v>1</v>
      </c>
      <c r="Q1173" s="2">
        <v>0</v>
      </c>
      <c r="R1173" s="2" t="s">
        <v>84</v>
      </c>
      <c r="S1173" s="6">
        <v>0.5</v>
      </c>
      <c r="U1173" s="2" t="s">
        <v>1243</v>
      </c>
      <c r="V1173" s="2" t="s">
        <v>508</v>
      </c>
      <c r="W1173" s="2" t="s">
        <v>508</v>
      </c>
      <c r="X1173" s="2" t="s">
        <v>87</v>
      </c>
      <c r="Y1173" s="2">
        <v>77.681185900000003</v>
      </c>
      <c r="Z1173" s="2">
        <v>12.974210899999999</v>
      </c>
      <c r="AA1173" s="2">
        <v>4</v>
      </c>
      <c r="AB1173" s="7">
        <v>42856.458333333336</v>
      </c>
      <c r="AC1173" s="7">
        <v>42856.5</v>
      </c>
      <c r="AD1173" s="7">
        <v>42856.452268518522</v>
      </c>
      <c r="AE1173" s="7">
        <v>42856.497916666667</v>
      </c>
      <c r="AF1173" s="7">
        <v>42856.486111111109</v>
      </c>
      <c r="AH1173" s="2">
        <v>0</v>
      </c>
      <c r="AI1173" s="2" t="s">
        <v>0</v>
      </c>
      <c r="AK1173" s="2">
        <v>0</v>
      </c>
      <c r="AL1173" s="2">
        <v>0</v>
      </c>
      <c r="AM1173" s="2">
        <v>0</v>
      </c>
      <c r="AN1173" s="2">
        <v>0</v>
      </c>
      <c r="AO1173" s="2">
        <v>0</v>
      </c>
      <c r="AP1173" s="2">
        <v>0</v>
      </c>
      <c r="AQ1173" s="2" t="s">
        <v>88</v>
      </c>
      <c r="AW1173" s="2" t="s">
        <v>89</v>
      </c>
      <c r="AX1173" s="7">
        <v>42826.916863425926</v>
      </c>
      <c r="AY1173" s="7">
        <v>42826.916863425926</v>
      </c>
      <c r="AZ1173" s="2" t="s">
        <v>1234</v>
      </c>
      <c r="BB1173" s="2">
        <v>1</v>
      </c>
      <c r="BC1173" s="2" t="s">
        <v>91</v>
      </c>
      <c r="BE1173" s="2">
        <v>0</v>
      </c>
      <c r="BF1173" s="2">
        <v>0</v>
      </c>
      <c r="BG1173" s="7">
        <v>42856.452268518522</v>
      </c>
      <c r="BH1173" s="2">
        <v>100009003</v>
      </c>
      <c r="BJ1173" s="2" t="s">
        <v>77</v>
      </c>
      <c r="BL1173" s="2">
        <v>1445</v>
      </c>
      <c r="BM1173" s="2" t="s">
        <v>1235</v>
      </c>
      <c r="BP1173" s="2" t="s">
        <v>92</v>
      </c>
      <c r="BR1173" s="2" t="s">
        <v>8320</v>
      </c>
      <c r="BS1173" s="2">
        <v>7829368670</v>
      </c>
      <c r="BT1173" s="2" t="s">
        <v>8425</v>
      </c>
      <c r="BU1173" s="2" t="s">
        <v>8537</v>
      </c>
      <c r="BV1173" s="2" t="s">
        <v>8538</v>
      </c>
    </row>
    <row r="1174" spans="1:74" x14ac:dyDescent="0.3">
      <c r="A1174" s="2">
        <v>10523410</v>
      </c>
      <c r="B1174" s="2" t="s">
        <v>76</v>
      </c>
      <c r="E1174" s="2" t="s">
        <v>77</v>
      </c>
      <c r="F1174" s="2">
        <v>1</v>
      </c>
      <c r="G1174" s="2" t="s">
        <v>1282</v>
      </c>
      <c r="H1174" s="2" t="s">
        <v>1283</v>
      </c>
      <c r="I1174" s="5">
        <v>42740</v>
      </c>
      <c r="J1174" s="2" t="s">
        <v>126</v>
      </c>
      <c r="K1174" s="2" t="s">
        <v>81</v>
      </c>
      <c r="L1174" s="2" t="s">
        <v>76</v>
      </c>
      <c r="M1174" s="2" t="s">
        <v>1</v>
      </c>
      <c r="N1174" s="2" t="s">
        <v>82</v>
      </c>
      <c r="O1174" s="2" t="s">
        <v>83</v>
      </c>
      <c r="P1174" s="2">
        <v>0</v>
      </c>
      <c r="Q1174" s="2">
        <v>0</v>
      </c>
      <c r="R1174" s="2" t="s">
        <v>84</v>
      </c>
      <c r="S1174" s="6">
        <v>0.5</v>
      </c>
      <c r="U1174" s="2" t="s">
        <v>1284</v>
      </c>
      <c r="V1174" s="2" t="s">
        <v>508</v>
      </c>
      <c r="W1174" s="2" t="s">
        <v>508</v>
      </c>
      <c r="X1174" s="2" t="s">
        <v>87</v>
      </c>
      <c r="Y1174" s="2">
        <v>77.513822000000005</v>
      </c>
      <c r="Z1174" s="2">
        <v>12.949242</v>
      </c>
      <c r="AA1174" s="2">
        <v>3</v>
      </c>
      <c r="AB1174" s="7">
        <v>42856.416666666664</v>
      </c>
      <c r="AC1174" s="7">
        <v>42856.5</v>
      </c>
      <c r="AF1174" s="7">
        <v>42856.4375</v>
      </c>
      <c r="AH1174" s="2">
        <v>0</v>
      </c>
      <c r="AI1174" s="2" t="s">
        <v>0</v>
      </c>
      <c r="AK1174" s="2">
        <v>0</v>
      </c>
      <c r="AL1174" s="2">
        <v>0</v>
      </c>
      <c r="AM1174" s="2">
        <v>0</v>
      </c>
      <c r="AN1174" s="2">
        <v>0</v>
      </c>
      <c r="AO1174" s="2">
        <v>0</v>
      </c>
      <c r="AP1174" s="2">
        <v>0</v>
      </c>
      <c r="AQ1174" s="2" t="s">
        <v>88</v>
      </c>
      <c r="AW1174" s="2" t="s">
        <v>89</v>
      </c>
      <c r="AX1174" s="7">
        <v>42826.916863425926</v>
      </c>
      <c r="AY1174" s="7">
        <v>42826.916863425926</v>
      </c>
      <c r="AZ1174" s="2" t="s">
        <v>1285</v>
      </c>
      <c r="BB1174" s="2">
        <v>1</v>
      </c>
      <c r="BC1174" s="2" t="s">
        <v>91</v>
      </c>
      <c r="BE1174" s="2">
        <v>0</v>
      </c>
      <c r="BF1174" s="2">
        <v>0</v>
      </c>
      <c r="BG1174" s="7">
        <v>42826.916863425926</v>
      </c>
      <c r="BJ1174" s="2" t="s">
        <v>77</v>
      </c>
      <c r="BP1174" s="2" t="s">
        <v>92</v>
      </c>
      <c r="BR1174" s="2" t="s">
        <v>8331</v>
      </c>
      <c r="BS1174" s="2">
        <v>9481807887</v>
      </c>
      <c r="BT1174" s="2" t="s">
        <v>8546</v>
      </c>
      <c r="BU1174" s="2" t="s">
        <v>8547</v>
      </c>
      <c r="BV1174" s="2" t="s">
        <v>8548</v>
      </c>
    </row>
    <row r="1175" spans="1:74" x14ac:dyDescent="0.3">
      <c r="A1175" s="2">
        <v>10523410</v>
      </c>
      <c r="B1175" s="2" t="s">
        <v>76</v>
      </c>
      <c r="E1175" s="2" t="s">
        <v>77</v>
      </c>
      <c r="F1175" s="2">
        <v>2</v>
      </c>
      <c r="G1175" s="2" t="s">
        <v>1286</v>
      </c>
      <c r="H1175" s="2" t="s">
        <v>1287</v>
      </c>
      <c r="I1175" s="5">
        <v>42740</v>
      </c>
      <c r="J1175" s="2" t="s">
        <v>126</v>
      </c>
      <c r="K1175" s="2" t="s">
        <v>81</v>
      </c>
      <c r="L1175" s="2" t="s">
        <v>76</v>
      </c>
      <c r="M1175" s="2" t="s">
        <v>1</v>
      </c>
      <c r="N1175" s="2" t="s">
        <v>82</v>
      </c>
      <c r="O1175" s="2" t="s">
        <v>83</v>
      </c>
      <c r="P1175" s="2">
        <v>0</v>
      </c>
      <c r="Q1175" s="2">
        <v>0</v>
      </c>
      <c r="R1175" s="2" t="s">
        <v>84</v>
      </c>
      <c r="S1175" s="6">
        <v>0.5</v>
      </c>
      <c r="U1175" s="2" t="s">
        <v>1288</v>
      </c>
      <c r="V1175" s="2" t="s">
        <v>508</v>
      </c>
      <c r="W1175" s="2" t="s">
        <v>508</v>
      </c>
      <c r="X1175" s="2" t="s">
        <v>87</v>
      </c>
      <c r="Y1175" s="2">
        <v>77.544892300000001</v>
      </c>
      <c r="Z1175" s="2">
        <v>12.9675516</v>
      </c>
      <c r="AA1175" s="2">
        <v>3</v>
      </c>
      <c r="AB1175" s="7">
        <v>42856.416666666664</v>
      </c>
      <c r="AC1175" s="7">
        <v>42856.5</v>
      </c>
      <c r="AF1175" s="7">
        <v>42856.440972222219</v>
      </c>
      <c r="AH1175" s="2">
        <v>0</v>
      </c>
      <c r="AI1175" s="2" t="s">
        <v>0</v>
      </c>
      <c r="AK1175" s="2">
        <v>0</v>
      </c>
      <c r="AL1175" s="2">
        <v>0</v>
      </c>
      <c r="AM1175" s="2">
        <v>0</v>
      </c>
      <c r="AN1175" s="2">
        <v>0</v>
      </c>
      <c r="AO1175" s="2">
        <v>0</v>
      </c>
      <c r="AP1175" s="2">
        <v>0</v>
      </c>
      <c r="AQ1175" s="2" t="s">
        <v>88</v>
      </c>
      <c r="AW1175" s="2" t="s">
        <v>89</v>
      </c>
      <c r="AX1175" s="7">
        <v>42826.916863425926</v>
      </c>
      <c r="AY1175" s="7">
        <v>42826.916863425926</v>
      </c>
      <c r="AZ1175" s="2" t="s">
        <v>1285</v>
      </c>
      <c r="BB1175" s="2">
        <v>1</v>
      </c>
      <c r="BC1175" s="2" t="s">
        <v>91</v>
      </c>
      <c r="BE1175" s="2">
        <v>0</v>
      </c>
      <c r="BF1175" s="2">
        <v>0</v>
      </c>
      <c r="BG1175" s="7">
        <v>42826.916863425926</v>
      </c>
      <c r="BJ1175" s="2" t="s">
        <v>77</v>
      </c>
      <c r="BP1175" s="2" t="s">
        <v>92</v>
      </c>
      <c r="BR1175" s="2" t="s">
        <v>8331</v>
      </c>
      <c r="BS1175" s="2">
        <v>9620126515</v>
      </c>
      <c r="BT1175" s="2" t="s">
        <v>8659</v>
      </c>
      <c r="BU1175" s="2" t="s">
        <v>8813</v>
      </c>
      <c r="BV1175" s="2" t="s">
        <v>8446</v>
      </c>
    </row>
    <row r="1176" spans="1:74" x14ac:dyDescent="0.3">
      <c r="A1176" s="2">
        <v>10523410</v>
      </c>
      <c r="B1176" s="2" t="s">
        <v>76</v>
      </c>
      <c r="E1176" s="2" t="s">
        <v>77</v>
      </c>
      <c r="F1176" s="2">
        <v>3</v>
      </c>
      <c r="G1176" s="2" t="s">
        <v>1289</v>
      </c>
      <c r="H1176" s="2" t="s">
        <v>1290</v>
      </c>
      <c r="I1176" s="5">
        <v>42740</v>
      </c>
      <c r="J1176" s="2" t="s">
        <v>126</v>
      </c>
      <c r="K1176" s="2" t="s">
        <v>81</v>
      </c>
      <c r="L1176" s="2" t="s">
        <v>76</v>
      </c>
      <c r="M1176" s="2" t="s">
        <v>1</v>
      </c>
      <c r="N1176" s="2" t="s">
        <v>82</v>
      </c>
      <c r="O1176" s="2" t="s">
        <v>83</v>
      </c>
      <c r="P1176" s="2">
        <v>0</v>
      </c>
      <c r="Q1176" s="2">
        <v>0</v>
      </c>
      <c r="R1176" s="2" t="s">
        <v>84</v>
      </c>
      <c r="S1176" s="6">
        <v>0.5</v>
      </c>
      <c r="U1176" s="2" t="s">
        <v>1291</v>
      </c>
      <c r="V1176" s="2" t="s">
        <v>508</v>
      </c>
      <c r="W1176" s="2" t="s">
        <v>508</v>
      </c>
      <c r="X1176" s="2" t="s">
        <v>87</v>
      </c>
      <c r="Y1176" s="2">
        <v>77.638556399999999</v>
      </c>
      <c r="Z1176" s="2">
        <v>12.9683948</v>
      </c>
      <c r="AA1176" s="2">
        <v>3</v>
      </c>
      <c r="AB1176" s="7">
        <v>42856.416666666664</v>
      </c>
      <c r="AC1176" s="7">
        <v>42856.5</v>
      </c>
      <c r="AF1176" s="7">
        <v>42856.465277777781</v>
      </c>
      <c r="AH1176" s="2">
        <v>0</v>
      </c>
      <c r="AI1176" s="2" t="s">
        <v>0</v>
      </c>
      <c r="AK1176" s="2">
        <v>0</v>
      </c>
      <c r="AL1176" s="2">
        <v>0</v>
      </c>
      <c r="AM1176" s="2">
        <v>0</v>
      </c>
      <c r="AN1176" s="2">
        <v>0</v>
      </c>
      <c r="AO1176" s="2">
        <v>0</v>
      </c>
      <c r="AP1176" s="2">
        <v>0</v>
      </c>
      <c r="AQ1176" s="2" t="s">
        <v>88</v>
      </c>
      <c r="AW1176" s="2" t="s">
        <v>89</v>
      </c>
      <c r="AX1176" s="7">
        <v>42826.916863425926</v>
      </c>
      <c r="AY1176" s="7">
        <v>42826.916863425926</v>
      </c>
      <c r="AZ1176" s="2" t="s">
        <v>1285</v>
      </c>
      <c r="BB1176" s="2">
        <v>1</v>
      </c>
      <c r="BC1176" s="2" t="s">
        <v>91</v>
      </c>
      <c r="BE1176" s="2">
        <v>0</v>
      </c>
      <c r="BF1176" s="2">
        <v>0</v>
      </c>
      <c r="BG1176" s="7">
        <v>42826.916863425926</v>
      </c>
      <c r="BJ1176" s="2" t="s">
        <v>77</v>
      </c>
      <c r="BP1176" s="2" t="s">
        <v>92</v>
      </c>
      <c r="BR1176" s="2" t="s">
        <v>8331</v>
      </c>
      <c r="BS1176" s="2">
        <v>8553776011</v>
      </c>
      <c r="BT1176" s="2" t="s">
        <v>8814</v>
      </c>
      <c r="BU1176" s="2" t="s">
        <v>8446</v>
      </c>
      <c r="BV1176" s="2">
        <v>3331</v>
      </c>
    </row>
    <row r="1177" spans="1:74" x14ac:dyDescent="0.3">
      <c r="A1177" s="2">
        <v>10523412</v>
      </c>
      <c r="B1177" s="2" t="s">
        <v>76</v>
      </c>
      <c r="E1177" s="2" t="s">
        <v>77</v>
      </c>
      <c r="F1177" s="2">
        <v>1</v>
      </c>
      <c r="G1177" s="2" t="s">
        <v>1316</v>
      </c>
      <c r="H1177" s="2" t="s">
        <v>1317</v>
      </c>
      <c r="I1177" s="5">
        <v>42740</v>
      </c>
      <c r="J1177" s="2" t="s">
        <v>126</v>
      </c>
      <c r="K1177" s="2" t="s">
        <v>81</v>
      </c>
      <c r="L1177" s="2" t="s">
        <v>76</v>
      </c>
      <c r="M1177" s="2" t="s">
        <v>1</v>
      </c>
      <c r="N1177" s="2" t="s">
        <v>82</v>
      </c>
      <c r="O1177" s="2" t="s">
        <v>83</v>
      </c>
      <c r="P1177" s="2">
        <v>0</v>
      </c>
      <c r="Q1177" s="2">
        <v>0</v>
      </c>
      <c r="R1177" s="2" t="s">
        <v>84</v>
      </c>
      <c r="S1177" s="6">
        <v>0.5</v>
      </c>
      <c r="U1177" s="2" t="s">
        <v>1318</v>
      </c>
      <c r="V1177" s="2" t="s">
        <v>508</v>
      </c>
      <c r="W1177" s="2" t="s">
        <v>508</v>
      </c>
      <c r="X1177" s="2" t="s">
        <v>87</v>
      </c>
      <c r="Y1177" s="2">
        <v>77.492144999999994</v>
      </c>
      <c r="Z1177" s="2">
        <v>12.9514678</v>
      </c>
      <c r="AA1177" s="2">
        <v>2</v>
      </c>
      <c r="AB1177" s="7">
        <v>42856.416666666664</v>
      </c>
      <c r="AC1177" s="7">
        <v>42856.5</v>
      </c>
      <c r="AF1177" s="7">
        <v>42856.4375</v>
      </c>
      <c r="AH1177" s="2">
        <v>0</v>
      </c>
      <c r="AI1177" s="2" t="s">
        <v>0</v>
      </c>
      <c r="AK1177" s="2">
        <v>0</v>
      </c>
      <c r="AL1177" s="2">
        <v>0</v>
      </c>
      <c r="AM1177" s="2">
        <v>0</v>
      </c>
      <c r="AN1177" s="2">
        <v>0</v>
      </c>
      <c r="AO1177" s="2">
        <v>0</v>
      </c>
      <c r="AP1177" s="2">
        <v>0</v>
      </c>
      <c r="AQ1177" s="2" t="s">
        <v>88</v>
      </c>
      <c r="AW1177" s="2" t="s">
        <v>89</v>
      </c>
      <c r="AX1177" s="7">
        <v>42826.916863425926</v>
      </c>
      <c r="AY1177" s="7">
        <v>42826.916863425926</v>
      </c>
      <c r="AZ1177" s="2" t="s">
        <v>1319</v>
      </c>
      <c r="BB1177" s="2">
        <v>1</v>
      </c>
      <c r="BC1177" s="2" t="s">
        <v>91</v>
      </c>
      <c r="BE1177" s="2">
        <v>0</v>
      </c>
      <c r="BF1177" s="2">
        <v>0</v>
      </c>
      <c r="BG1177" s="7">
        <v>42826.916863425926</v>
      </c>
      <c r="BJ1177" s="2" t="s">
        <v>77</v>
      </c>
      <c r="BP1177" s="2" t="s">
        <v>92</v>
      </c>
      <c r="BR1177" s="2" t="s">
        <v>8320</v>
      </c>
      <c r="BS1177" s="2">
        <v>9591064908</v>
      </c>
      <c r="BT1177" s="2" t="s">
        <v>8620</v>
      </c>
      <c r="BU1177" s="2" t="s">
        <v>8621</v>
      </c>
      <c r="BV1177" s="2">
        <v>36</v>
      </c>
    </row>
    <row r="1178" spans="1:74" x14ac:dyDescent="0.3">
      <c r="A1178" s="2">
        <v>10523412</v>
      </c>
      <c r="B1178" s="2" t="s">
        <v>76</v>
      </c>
      <c r="E1178" s="2" t="s">
        <v>77</v>
      </c>
      <c r="F1178" s="2">
        <v>2</v>
      </c>
      <c r="G1178" s="2" t="s">
        <v>1320</v>
      </c>
      <c r="H1178" s="2" t="s">
        <v>1321</v>
      </c>
      <c r="I1178" s="5">
        <v>42740</v>
      </c>
      <c r="J1178" s="2" t="s">
        <v>126</v>
      </c>
      <c r="K1178" s="2" t="s">
        <v>81</v>
      </c>
      <c r="L1178" s="2" t="s">
        <v>76</v>
      </c>
      <c r="M1178" s="2" t="s">
        <v>1</v>
      </c>
      <c r="N1178" s="2" t="s">
        <v>82</v>
      </c>
      <c r="O1178" s="2" t="s">
        <v>83</v>
      </c>
      <c r="P1178" s="2">
        <v>0</v>
      </c>
      <c r="Q1178" s="2">
        <v>0</v>
      </c>
      <c r="R1178" s="2" t="s">
        <v>84</v>
      </c>
      <c r="S1178" s="6">
        <v>0.5</v>
      </c>
      <c r="U1178" s="2" t="s">
        <v>1322</v>
      </c>
      <c r="V1178" s="2" t="s">
        <v>508</v>
      </c>
      <c r="W1178" s="2" t="s">
        <v>508</v>
      </c>
      <c r="X1178" s="2" t="s">
        <v>87</v>
      </c>
      <c r="Y1178" s="2">
        <v>77.641154499999999</v>
      </c>
      <c r="Z1178" s="2">
        <v>12.9718915</v>
      </c>
      <c r="AA1178" s="2">
        <v>2</v>
      </c>
      <c r="AB1178" s="7">
        <v>42856.416666666664</v>
      </c>
      <c r="AC1178" s="7">
        <v>42856.5</v>
      </c>
      <c r="AF1178" s="7">
        <v>42856.465277777781</v>
      </c>
      <c r="AH1178" s="2">
        <v>0</v>
      </c>
      <c r="AI1178" s="2" t="s">
        <v>0</v>
      </c>
      <c r="AK1178" s="2">
        <v>0</v>
      </c>
      <c r="AL1178" s="2">
        <v>0</v>
      </c>
      <c r="AM1178" s="2">
        <v>0</v>
      </c>
      <c r="AN1178" s="2">
        <v>0</v>
      </c>
      <c r="AO1178" s="2">
        <v>0</v>
      </c>
      <c r="AP1178" s="2">
        <v>0</v>
      </c>
      <c r="AQ1178" s="2" t="s">
        <v>88</v>
      </c>
      <c r="AW1178" s="2" t="s">
        <v>89</v>
      </c>
      <c r="AX1178" s="7">
        <v>42826.916863425926</v>
      </c>
      <c r="AY1178" s="7">
        <v>42826.916863425926</v>
      </c>
      <c r="AZ1178" s="2" t="s">
        <v>1319</v>
      </c>
      <c r="BB1178" s="2">
        <v>1</v>
      </c>
      <c r="BC1178" s="2" t="s">
        <v>91</v>
      </c>
      <c r="BE1178" s="2">
        <v>0</v>
      </c>
      <c r="BF1178" s="2">
        <v>0</v>
      </c>
      <c r="BG1178" s="7">
        <v>42826.916863425926</v>
      </c>
      <c r="BJ1178" s="2" t="s">
        <v>77</v>
      </c>
      <c r="BP1178" s="2" t="s">
        <v>92</v>
      </c>
      <c r="BR1178" s="2" t="s">
        <v>8320</v>
      </c>
      <c r="BS1178" s="2">
        <v>9620726669</v>
      </c>
      <c r="BT1178" s="2" t="s">
        <v>8824</v>
      </c>
      <c r="BU1178" s="2" t="s">
        <v>8564</v>
      </c>
      <c r="BV1178" s="2">
        <v>761</v>
      </c>
    </row>
    <row r="1179" spans="1:74" x14ac:dyDescent="0.3">
      <c r="A1179" s="2">
        <v>10523416</v>
      </c>
      <c r="B1179" s="2" t="s">
        <v>123</v>
      </c>
      <c r="E1179" s="2" t="s">
        <v>77</v>
      </c>
      <c r="F1179" s="2">
        <v>1</v>
      </c>
      <c r="G1179" s="2" t="s">
        <v>1354</v>
      </c>
      <c r="H1179" s="2" t="s">
        <v>1355</v>
      </c>
      <c r="I1179" s="5">
        <v>42740</v>
      </c>
      <c r="J1179" s="2" t="s">
        <v>126</v>
      </c>
      <c r="K1179" s="2" t="s">
        <v>81</v>
      </c>
      <c r="L1179" s="2" t="s">
        <v>123</v>
      </c>
      <c r="M1179" s="2" t="s">
        <v>127</v>
      </c>
      <c r="N1179" s="2" t="s">
        <v>1356</v>
      </c>
      <c r="O1179" s="2" t="s">
        <v>83</v>
      </c>
      <c r="P1179" s="2">
        <v>1</v>
      </c>
      <c r="Q1179" s="2">
        <v>0</v>
      </c>
      <c r="R1179" s="2" t="s">
        <v>84</v>
      </c>
      <c r="S1179" s="6">
        <v>0.5</v>
      </c>
      <c r="U1179" s="2" t="s">
        <v>1357</v>
      </c>
      <c r="V1179" s="2" t="s">
        <v>508</v>
      </c>
      <c r="W1179" s="2" t="s">
        <v>508</v>
      </c>
      <c r="X1179" s="2" t="s">
        <v>87</v>
      </c>
      <c r="Y1179" s="2">
        <v>77.718622100000005</v>
      </c>
      <c r="Z1179" s="2">
        <v>12.960478200000001</v>
      </c>
      <c r="AA1179" s="2">
        <v>3</v>
      </c>
      <c r="AB1179" s="7">
        <v>42856.416666666664</v>
      </c>
      <c r="AC1179" s="7">
        <v>42856.5</v>
      </c>
      <c r="AD1179" s="7">
        <v>42856.452268518522</v>
      </c>
      <c r="AF1179" s="7">
        <v>42856.4375</v>
      </c>
      <c r="AH1179" s="2">
        <v>0</v>
      </c>
      <c r="AI1179" s="2" t="s">
        <v>0</v>
      </c>
      <c r="AK1179" s="2">
        <v>0</v>
      </c>
      <c r="AL1179" s="2">
        <v>0</v>
      </c>
      <c r="AM1179" s="2">
        <v>0</v>
      </c>
      <c r="AN1179" s="2">
        <v>0</v>
      </c>
      <c r="AO1179" s="2">
        <v>0</v>
      </c>
      <c r="AP1179" s="2">
        <v>0</v>
      </c>
      <c r="AQ1179" s="2" t="s">
        <v>88</v>
      </c>
      <c r="AW1179" s="2" t="s">
        <v>89</v>
      </c>
      <c r="AX1179" s="7">
        <v>42826.916863425926</v>
      </c>
      <c r="AY1179" s="7">
        <v>42826.916863425926</v>
      </c>
      <c r="AZ1179" s="2" t="s">
        <v>1358</v>
      </c>
      <c r="BB1179" s="2">
        <v>1</v>
      </c>
      <c r="BC1179" s="2" t="s">
        <v>91</v>
      </c>
      <c r="BE1179" s="2">
        <v>0</v>
      </c>
      <c r="BF1179" s="2">
        <v>0</v>
      </c>
      <c r="BG1179" s="7">
        <v>42856.452268518522</v>
      </c>
      <c r="BH1179" s="2">
        <v>100009003</v>
      </c>
      <c r="BJ1179" s="2" t="s">
        <v>77</v>
      </c>
      <c r="BL1179" s="2">
        <v>3499</v>
      </c>
      <c r="BM1179" s="2" t="s">
        <v>1359</v>
      </c>
      <c r="BP1179" s="2" t="s">
        <v>92</v>
      </c>
      <c r="BR1179" s="2" t="s">
        <v>8331</v>
      </c>
      <c r="BS1179" s="2">
        <v>8884769494</v>
      </c>
      <c r="BT1179" s="2" t="s">
        <v>8837</v>
      </c>
      <c r="BU1179" s="2" t="s">
        <v>8501</v>
      </c>
      <c r="BV1179" s="2">
        <v>169</v>
      </c>
    </row>
    <row r="1180" spans="1:74" x14ac:dyDescent="0.3">
      <c r="A1180" s="2">
        <v>10523416</v>
      </c>
      <c r="B1180" s="2" t="s">
        <v>123</v>
      </c>
      <c r="E1180" s="2" t="s">
        <v>77</v>
      </c>
      <c r="F1180" s="2">
        <v>2</v>
      </c>
      <c r="G1180" s="2" t="s">
        <v>1360</v>
      </c>
      <c r="H1180" s="2" t="s">
        <v>1361</v>
      </c>
      <c r="I1180" s="5">
        <v>42740</v>
      </c>
      <c r="J1180" s="2" t="s">
        <v>126</v>
      </c>
      <c r="K1180" s="2" t="s">
        <v>81</v>
      </c>
      <c r="L1180" s="2" t="s">
        <v>123</v>
      </c>
      <c r="M1180" s="2" t="s">
        <v>127</v>
      </c>
      <c r="N1180" s="2" t="s">
        <v>1356</v>
      </c>
      <c r="O1180" s="2" t="s">
        <v>83</v>
      </c>
      <c r="P1180" s="2">
        <v>1</v>
      </c>
      <c r="Q1180" s="2">
        <v>0</v>
      </c>
      <c r="R1180" s="2" t="s">
        <v>84</v>
      </c>
      <c r="S1180" s="6">
        <v>0.5</v>
      </c>
      <c r="U1180" s="2" t="s">
        <v>1362</v>
      </c>
      <c r="V1180" s="2" t="s">
        <v>508</v>
      </c>
      <c r="W1180" s="2" t="s">
        <v>508</v>
      </c>
      <c r="X1180" s="2" t="s">
        <v>87</v>
      </c>
      <c r="Y1180" s="2">
        <v>77.596935500000001</v>
      </c>
      <c r="Z1180" s="2">
        <v>13.0589882</v>
      </c>
      <c r="AA1180" s="2">
        <v>3</v>
      </c>
      <c r="AB1180" s="7">
        <v>42856.416666666664</v>
      </c>
      <c r="AC1180" s="7">
        <v>42856.5</v>
      </c>
      <c r="AD1180" s="7">
        <v>42856.452268518522</v>
      </c>
      <c r="AF1180" s="7">
        <v>42856.447916666664</v>
      </c>
      <c r="AH1180" s="2">
        <v>0</v>
      </c>
      <c r="AI1180" s="2" t="s">
        <v>0</v>
      </c>
      <c r="AK1180" s="2">
        <v>0</v>
      </c>
      <c r="AL1180" s="2">
        <v>0</v>
      </c>
      <c r="AM1180" s="2">
        <v>0</v>
      </c>
      <c r="AN1180" s="2">
        <v>0</v>
      </c>
      <c r="AO1180" s="2">
        <v>0</v>
      </c>
      <c r="AP1180" s="2">
        <v>0</v>
      </c>
      <c r="AQ1180" s="2" t="s">
        <v>88</v>
      </c>
      <c r="AW1180" s="2" t="s">
        <v>89</v>
      </c>
      <c r="AX1180" s="7">
        <v>42826.916863425926</v>
      </c>
      <c r="AY1180" s="7">
        <v>42826.916863425926</v>
      </c>
      <c r="AZ1180" s="2" t="s">
        <v>1358</v>
      </c>
      <c r="BB1180" s="2">
        <v>1</v>
      </c>
      <c r="BC1180" s="2" t="s">
        <v>91</v>
      </c>
      <c r="BE1180" s="2">
        <v>0</v>
      </c>
      <c r="BF1180" s="2">
        <v>0</v>
      </c>
      <c r="BG1180" s="7">
        <v>42856.452268518522</v>
      </c>
      <c r="BH1180" s="2">
        <v>100009003</v>
      </c>
      <c r="BJ1180" s="2" t="s">
        <v>77</v>
      </c>
      <c r="BL1180" s="2">
        <v>3499</v>
      </c>
      <c r="BM1180" s="2" t="s">
        <v>1359</v>
      </c>
      <c r="BP1180" s="2" t="s">
        <v>92</v>
      </c>
      <c r="BR1180" s="2" t="s">
        <v>8331</v>
      </c>
      <c r="BS1180" s="2">
        <v>9986902106</v>
      </c>
      <c r="BT1180" s="2" t="s">
        <v>8754</v>
      </c>
      <c r="BU1180" s="2" t="s">
        <v>8755</v>
      </c>
      <c r="BV1180" s="2" t="s">
        <v>8756</v>
      </c>
    </row>
    <row r="1181" spans="1:74" x14ac:dyDescent="0.3">
      <c r="A1181" s="2">
        <v>10523416</v>
      </c>
      <c r="B1181" s="2" t="s">
        <v>123</v>
      </c>
      <c r="E1181" s="2" t="s">
        <v>77</v>
      </c>
      <c r="F1181" s="2">
        <v>3</v>
      </c>
      <c r="G1181" s="2" t="s">
        <v>1363</v>
      </c>
      <c r="H1181" s="2" t="s">
        <v>1364</v>
      </c>
      <c r="I1181" s="5">
        <v>42740</v>
      </c>
      <c r="J1181" s="2" t="s">
        <v>126</v>
      </c>
      <c r="K1181" s="2" t="s">
        <v>81</v>
      </c>
      <c r="L1181" s="2" t="s">
        <v>123</v>
      </c>
      <c r="M1181" s="2" t="s">
        <v>127</v>
      </c>
      <c r="N1181" s="2" t="s">
        <v>1356</v>
      </c>
      <c r="O1181" s="2" t="s">
        <v>83</v>
      </c>
      <c r="P1181" s="2">
        <v>1</v>
      </c>
      <c r="Q1181" s="2">
        <v>0</v>
      </c>
      <c r="R1181" s="2" t="s">
        <v>84</v>
      </c>
      <c r="S1181" s="6">
        <v>0.5</v>
      </c>
      <c r="U1181" s="2" t="s">
        <v>1365</v>
      </c>
      <c r="V1181" s="2" t="s">
        <v>508</v>
      </c>
      <c r="W1181" s="2" t="s">
        <v>508</v>
      </c>
      <c r="X1181" s="2" t="s">
        <v>87</v>
      </c>
      <c r="Y1181" s="2">
        <v>77.660485100000002</v>
      </c>
      <c r="Z1181" s="2">
        <v>12.956045400000001</v>
      </c>
      <c r="AA1181" s="2">
        <v>3</v>
      </c>
      <c r="AB1181" s="7">
        <v>42856.416666666664</v>
      </c>
      <c r="AC1181" s="7">
        <v>42856.5</v>
      </c>
      <c r="AD1181" s="7">
        <v>42856.452268518522</v>
      </c>
      <c r="AF1181" s="7">
        <v>42856.465277777781</v>
      </c>
      <c r="AH1181" s="2">
        <v>0</v>
      </c>
      <c r="AI1181" s="2" t="s">
        <v>0</v>
      </c>
      <c r="AK1181" s="2">
        <v>0</v>
      </c>
      <c r="AL1181" s="2">
        <v>0</v>
      </c>
      <c r="AM1181" s="2">
        <v>0</v>
      </c>
      <c r="AN1181" s="2">
        <v>0</v>
      </c>
      <c r="AO1181" s="2">
        <v>0</v>
      </c>
      <c r="AP1181" s="2">
        <v>0</v>
      </c>
      <c r="AQ1181" s="2" t="s">
        <v>88</v>
      </c>
      <c r="AW1181" s="2" t="s">
        <v>89</v>
      </c>
      <c r="AX1181" s="7">
        <v>42826.916863425926</v>
      </c>
      <c r="AY1181" s="7">
        <v>42826.916863425926</v>
      </c>
      <c r="AZ1181" s="2" t="s">
        <v>1358</v>
      </c>
      <c r="BB1181" s="2">
        <v>1</v>
      </c>
      <c r="BC1181" s="2" t="s">
        <v>91</v>
      </c>
      <c r="BE1181" s="2">
        <v>0</v>
      </c>
      <c r="BF1181" s="2">
        <v>0</v>
      </c>
      <c r="BG1181" s="7">
        <v>42856.452268518522</v>
      </c>
      <c r="BH1181" s="2">
        <v>100009003</v>
      </c>
      <c r="BJ1181" s="2" t="s">
        <v>77</v>
      </c>
      <c r="BL1181" s="2">
        <v>3499</v>
      </c>
      <c r="BM1181" s="2" t="s">
        <v>1359</v>
      </c>
      <c r="BP1181" s="2" t="s">
        <v>92</v>
      </c>
      <c r="BR1181" s="2" t="s">
        <v>8331</v>
      </c>
      <c r="BS1181" s="2">
        <v>8951813049</v>
      </c>
      <c r="BT1181" s="2" t="s">
        <v>8838</v>
      </c>
      <c r="BU1181" s="2" t="s">
        <v>8446</v>
      </c>
      <c r="BV1181" s="2" t="s">
        <v>8839</v>
      </c>
    </row>
    <row r="1182" spans="1:74" x14ac:dyDescent="0.3">
      <c r="A1182" s="2">
        <v>10523418</v>
      </c>
      <c r="B1182" s="2" t="s">
        <v>123</v>
      </c>
      <c r="E1182" s="2" t="s">
        <v>77</v>
      </c>
      <c r="F1182" s="2">
        <v>1</v>
      </c>
      <c r="G1182" s="2" t="s">
        <v>1385</v>
      </c>
      <c r="H1182" s="2" t="s">
        <v>1386</v>
      </c>
      <c r="I1182" s="5">
        <v>42740</v>
      </c>
      <c r="J1182" s="2" t="s">
        <v>126</v>
      </c>
      <c r="K1182" s="2" t="s">
        <v>81</v>
      </c>
      <c r="L1182" s="2" t="s">
        <v>123</v>
      </c>
      <c r="M1182" s="2" t="s">
        <v>127</v>
      </c>
      <c r="N1182" s="2" t="s">
        <v>1387</v>
      </c>
      <c r="O1182" s="2" t="s">
        <v>83</v>
      </c>
      <c r="P1182" s="2">
        <v>1</v>
      </c>
      <c r="Q1182" s="2">
        <v>0</v>
      </c>
      <c r="R1182" s="2" t="s">
        <v>84</v>
      </c>
      <c r="S1182" s="6">
        <v>0.5</v>
      </c>
      <c r="U1182" s="2" t="s">
        <v>8850</v>
      </c>
      <c r="V1182" s="2" t="s">
        <v>508</v>
      </c>
      <c r="W1182" s="2" t="s">
        <v>508</v>
      </c>
      <c r="X1182" s="2" t="s">
        <v>87</v>
      </c>
      <c r="Y1182" s="2">
        <v>77.650147000000004</v>
      </c>
      <c r="Z1182" s="2">
        <v>12.912921000000001</v>
      </c>
      <c r="AA1182" s="2">
        <v>4</v>
      </c>
      <c r="AB1182" s="7">
        <v>42856.4375</v>
      </c>
      <c r="AC1182" s="7">
        <v>42856.5</v>
      </c>
      <c r="AD1182" s="7">
        <v>42856.452962962961</v>
      </c>
      <c r="AF1182" s="7">
        <v>42856.458333333336</v>
      </c>
      <c r="AH1182" s="2">
        <v>0</v>
      </c>
      <c r="AI1182" s="2" t="s">
        <v>0</v>
      </c>
      <c r="AK1182" s="2">
        <v>0</v>
      </c>
      <c r="AL1182" s="2">
        <v>0</v>
      </c>
      <c r="AM1182" s="2">
        <v>0</v>
      </c>
      <c r="AN1182" s="2">
        <v>0</v>
      </c>
      <c r="AO1182" s="2">
        <v>0</v>
      </c>
      <c r="AP1182" s="2">
        <v>0</v>
      </c>
      <c r="AQ1182" s="2" t="s">
        <v>88</v>
      </c>
      <c r="AW1182" s="2" t="s">
        <v>89</v>
      </c>
      <c r="AX1182" s="7">
        <v>42826.916863425926</v>
      </c>
      <c r="AY1182" s="7">
        <v>42826.916863425926</v>
      </c>
      <c r="AZ1182" s="2" t="s">
        <v>1388</v>
      </c>
      <c r="BB1182" s="2">
        <v>1</v>
      </c>
      <c r="BC1182" s="2" t="s">
        <v>91</v>
      </c>
      <c r="BE1182" s="2">
        <v>0</v>
      </c>
      <c r="BF1182" s="2">
        <v>0</v>
      </c>
      <c r="BG1182" s="7">
        <v>42856.452962962961</v>
      </c>
      <c r="BH1182" s="2">
        <v>100009003</v>
      </c>
      <c r="BJ1182" s="2" t="s">
        <v>77</v>
      </c>
      <c r="BL1182" s="2">
        <v>2586</v>
      </c>
      <c r="BM1182" s="2" t="s">
        <v>1389</v>
      </c>
      <c r="BP1182" s="2" t="s">
        <v>92</v>
      </c>
      <c r="BR1182" s="2" t="s">
        <v>8320</v>
      </c>
      <c r="BS1182" s="2">
        <v>9008496744</v>
      </c>
      <c r="BT1182" s="2" t="s">
        <v>8411</v>
      </c>
      <c r="BU1182" s="2" t="s">
        <v>8423</v>
      </c>
      <c r="BV1182" s="2" t="s">
        <v>8851</v>
      </c>
    </row>
    <row r="1183" spans="1:74" x14ac:dyDescent="0.3">
      <c r="A1183" s="2">
        <v>10523418</v>
      </c>
      <c r="B1183" s="2" t="s">
        <v>123</v>
      </c>
      <c r="E1183" s="2" t="s">
        <v>77</v>
      </c>
      <c r="F1183" s="2">
        <v>2</v>
      </c>
      <c r="G1183" s="2" t="s">
        <v>1390</v>
      </c>
      <c r="H1183" s="2" t="s">
        <v>1391</v>
      </c>
      <c r="I1183" s="5">
        <v>42740</v>
      </c>
      <c r="J1183" s="2" t="s">
        <v>126</v>
      </c>
      <c r="K1183" s="2" t="s">
        <v>81</v>
      </c>
      <c r="L1183" s="2" t="s">
        <v>123</v>
      </c>
      <c r="M1183" s="2" t="s">
        <v>127</v>
      </c>
      <c r="N1183" s="2" t="s">
        <v>1387</v>
      </c>
      <c r="O1183" s="2" t="s">
        <v>83</v>
      </c>
      <c r="P1183" s="2">
        <v>1</v>
      </c>
      <c r="Q1183" s="2">
        <v>0</v>
      </c>
      <c r="R1183" s="2" t="s">
        <v>84</v>
      </c>
      <c r="S1183" s="6">
        <v>0.5</v>
      </c>
      <c r="U1183" s="2" t="s">
        <v>1392</v>
      </c>
      <c r="V1183" s="2" t="s">
        <v>508</v>
      </c>
      <c r="W1183" s="2" t="s">
        <v>508</v>
      </c>
      <c r="X1183" s="2" t="s">
        <v>87</v>
      </c>
      <c r="Y1183" s="2">
        <v>77.689109999999999</v>
      </c>
      <c r="Z1183" s="2">
        <v>12.988944</v>
      </c>
      <c r="AA1183" s="2">
        <v>4</v>
      </c>
      <c r="AB1183" s="7">
        <v>42856.4375</v>
      </c>
      <c r="AC1183" s="7">
        <v>42856.5</v>
      </c>
      <c r="AD1183" s="7">
        <v>42856.452962962961</v>
      </c>
      <c r="AF1183" s="7">
        <v>42856.465277777781</v>
      </c>
      <c r="AH1183" s="2">
        <v>0</v>
      </c>
      <c r="AI1183" s="2" t="s">
        <v>0</v>
      </c>
      <c r="AK1183" s="2">
        <v>0</v>
      </c>
      <c r="AL1183" s="2">
        <v>0</v>
      </c>
      <c r="AM1183" s="2">
        <v>0</v>
      </c>
      <c r="AN1183" s="2">
        <v>0</v>
      </c>
      <c r="AO1183" s="2">
        <v>0</v>
      </c>
      <c r="AP1183" s="2">
        <v>0</v>
      </c>
      <c r="AQ1183" s="2" t="s">
        <v>88</v>
      </c>
      <c r="AW1183" s="2" t="s">
        <v>89</v>
      </c>
      <c r="AX1183" s="7">
        <v>42826.916863425926</v>
      </c>
      <c r="AY1183" s="7">
        <v>42826.916863425926</v>
      </c>
      <c r="AZ1183" s="2" t="s">
        <v>1388</v>
      </c>
      <c r="BB1183" s="2">
        <v>1</v>
      </c>
      <c r="BC1183" s="2" t="s">
        <v>91</v>
      </c>
      <c r="BE1183" s="2">
        <v>0</v>
      </c>
      <c r="BF1183" s="2">
        <v>0</v>
      </c>
      <c r="BG1183" s="7">
        <v>42856.452962962961</v>
      </c>
      <c r="BH1183" s="2">
        <v>100009003</v>
      </c>
      <c r="BJ1183" s="2" t="s">
        <v>77</v>
      </c>
      <c r="BL1183" s="2">
        <v>2586</v>
      </c>
      <c r="BM1183" s="2" t="s">
        <v>1389</v>
      </c>
      <c r="BP1183" s="2" t="s">
        <v>92</v>
      </c>
      <c r="BR1183" s="2" t="s">
        <v>8320</v>
      </c>
      <c r="BS1183" s="2">
        <v>9674352228</v>
      </c>
      <c r="BT1183" s="2" t="s">
        <v>3453</v>
      </c>
      <c r="BU1183" s="2" t="s">
        <v>8852</v>
      </c>
      <c r="BV1183" s="2" t="s">
        <v>8687</v>
      </c>
    </row>
    <row r="1184" spans="1:74" x14ac:dyDescent="0.3">
      <c r="A1184" s="2">
        <v>10523418</v>
      </c>
      <c r="B1184" s="2" t="s">
        <v>123</v>
      </c>
      <c r="E1184" s="2" t="s">
        <v>77</v>
      </c>
      <c r="F1184" s="2">
        <v>3</v>
      </c>
      <c r="G1184" s="2" t="s">
        <v>1393</v>
      </c>
      <c r="H1184" s="2" t="s">
        <v>1394</v>
      </c>
      <c r="I1184" s="5">
        <v>42740</v>
      </c>
      <c r="J1184" s="2" t="s">
        <v>126</v>
      </c>
      <c r="K1184" s="2" t="s">
        <v>81</v>
      </c>
      <c r="L1184" s="2" t="s">
        <v>123</v>
      </c>
      <c r="M1184" s="2" t="s">
        <v>127</v>
      </c>
      <c r="N1184" s="2" t="s">
        <v>1387</v>
      </c>
      <c r="O1184" s="2" t="s">
        <v>83</v>
      </c>
      <c r="P1184" s="2">
        <v>1</v>
      </c>
      <c r="Q1184" s="2">
        <v>0</v>
      </c>
      <c r="R1184" s="2" t="s">
        <v>84</v>
      </c>
      <c r="S1184" s="6">
        <v>0.5</v>
      </c>
      <c r="U1184" s="2" t="s">
        <v>1395</v>
      </c>
      <c r="V1184" s="2" t="s">
        <v>508</v>
      </c>
      <c r="W1184" s="2" t="s">
        <v>508</v>
      </c>
      <c r="X1184" s="2" t="s">
        <v>87</v>
      </c>
      <c r="Y1184" s="2">
        <v>77.720885300000006</v>
      </c>
      <c r="Z1184" s="2">
        <v>12.968996799999999</v>
      </c>
      <c r="AA1184" s="2">
        <v>4</v>
      </c>
      <c r="AB1184" s="7">
        <v>42856.4375</v>
      </c>
      <c r="AC1184" s="7">
        <v>42856.5</v>
      </c>
      <c r="AD1184" s="7">
        <v>42856.452962962961</v>
      </c>
      <c r="AF1184" s="7">
        <v>42856.46875</v>
      </c>
      <c r="AH1184" s="2">
        <v>0</v>
      </c>
      <c r="AI1184" s="2" t="s">
        <v>0</v>
      </c>
      <c r="AK1184" s="2">
        <v>0</v>
      </c>
      <c r="AL1184" s="2">
        <v>0</v>
      </c>
      <c r="AM1184" s="2">
        <v>0</v>
      </c>
      <c r="AN1184" s="2">
        <v>0</v>
      </c>
      <c r="AO1184" s="2">
        <v>0</v>
      </c>
      <c r="AP1184" s="2">
        <v>0</v>
      </c>
      <c r="AQ1184" s="2" t="s">
        <v>88</v>
      </c>
      <c r="AW1184" s="2" t="s">
        <v>89</v>
      </c>
      <c r="AX1184" s="7">
        <v>42826.916863425926</v>
      </c>
      <c r="AY1184" s="7">
        <v>42826.916863425926</v>
      </c>
      <c r="AZ1184" s="2" t="s">
        <v>1388</v>
      </c>
      <c r="BB1184" s="2">
        <v>1</v>
      </c>
      <c r="BC1184" s="2" t="s">
        <v>91</v>
      </c>
      <c r="BE1184" s="2">
        <v>0</v>
      </c>
      <c r="BF1184" s="2">
        <v>0</v>
      </c>
      <c r="BG1184" s="7">
        <v>42856.452962962961</v>
      </c>
      <c r="BH1184" s="2">
        <v>100009003</v>
      </c>
      <c r="BJ1184" s="2" t="s">
        <v>77</v>
      </c>
      <c r="BL1184" s="2">
        <v>2586</v>
      </c>
      <c r="BM1184" s="2" t="s">
        <v>1389</v>
      </c>
      <c r="BP1184" s="2" t="s">
        <v>92</v>
      </c>
      <c r="BR1184" s="2" t="s">
        <v>8320</v>
      </c>
      <c r="BS1184" s="2">
        <v>8861220011</v>
      </c>
      <c r="BT1184" s="2" t="s">
        <v>8742</v>
      </c>
      <c r="BU1184" s="2" t="s">
        <v>8743</v>
      </c>
      <c r="BV1184" s="2">
        <v>1</v>
      </c>
    </row>
    <row r="1185" spans="1:74" x14ac:dyDescent="0.3">
      <c r="A1185" s="2">
        <v>10523418</v>
      </c>
      <c r="B1185" s="2" t="s">
        <v>123</v>
      </c>
      <c r="E1185" s="2" t="s">
        <v>77</v>
      </c>
      <c r="F1185" s="2">
        <v>3</v>
      </c>
      <c r="G1185" s="2" t="s">
        <v>1393</v>
      </c>
      <c r="H1185" s="2" t="s">
        <v>1394</v>
      </c>
      <c r="I1185" s="5">
        <v>42740</v>
      </c>
      <c r="J1185" s="2" t="s">
        <v>126</v>
      </c>
      <c r="K1185" s="2" t="s">
        <v>81</v>
      </c>
      <c r="L1185" s="2" t="s">
        <v>123</v>
      </c>
      <c r="M1185" s="2" t="s">
        <v>127</v>
      </c>
      <c r="N1185" s="2" t="s">
        <v>1387</v>
      </c>
      <c r="O1185" s="2" t="s">
        <v>83</v>
      </c>
      <c r="P1185" s="2">
        <v>1</v>
      </c>
      <c r="Q1185" s="2">
        <v>0</v>
      </c>
      <c r="R1185" s="2" t="s">
        <v>84</v>
      </c>
      <c r="S1185" s="6">
        <v>0.5</v>
      </c>
      <c r="U1185" s="2" t="s">
        <v>1395</v>
      </c>
      <c r="V1185" s="2" t="s">
        <v>508</v>
      </c>
      <c r="W1185" s="2" t="s">
        <v>508</v>
      </c>
      <c r="X1185" s="2" t="s">
        <v>87</v>
      </c>
      <c r="Y1185" s="2">
        <v>77.720885300000006</v>
      </c>
      <c r="Z1185" s="2">
        <v>12.968996799999999</v>
      </c>
      <c r="AA1185" s="2">
        <v>4</v>
      </c>
      <c r="AB1185" s="7">
        <v>42856.4375</v>
      </c>
      <c r="AC1185" s="7">
        <v>42856.5</v>
      </c>
      <c r="AD1185" s="7">
        <v>42856.452962962961</v>
      </c>
      <c r="AF1185" s="7">
        <v>42856.46875</v>
      </c>
      <c r="AH1185" s="2">
        <v>0</v>
      </c>
      <c r="AI1185" s="2" t="s">
        <v>0</v>
      </c>
      <c r="AK1185" s="2">
        <v>0</v>
      </c>
      <c r="AL1185" s="2">
        <v>0</v>
      </c>
      <c r="AM1185" s="2">
        <v>0</v>
      </c>
      <c r="AN1185" s="2">
        <v>0</v>
      </c>
      <c r="AO1185" s="2">
        <v>0</v>
      </c>
      <c r="AP1185" s="2">
        <v>0</v>
      </c>
      <c r="AQ1185" s="2" t="s">
        <v>88</v>
      </c>
      <c r="AW1185" s="2" t="s">
        <v>89</v>
      </c>
      <c r="AX1185" s="7">
        <v>42826.916863425926</v>
      </c>
      <c r="AY1185" s="7">
        <v>42826.916863425926</v>
      </c>
      <c r="AZ1185" s="2" t="s">
        <v>1388</v>
      </c>
      <c r="BB1185" s="2">
        <v>1</v>
      </c>
      <c r="BC1185" s="2" t="s">
        <v>91</v>
      </c>
      <c r="BE1185" s="2">
        <v>0</v>
      </c>
      <c r="BF1185" s="2">
        <v>0</v>
      </c>
      <c r="BG1185" s="7">
        <v>42856.452962962961</v>
      </c>
      <c r="BH1185" s="2">
        <v>100009003</v>
      </c>
      <c r="BJ1185" s="2" t="s">
        <v>77</v>
      </c>
      <c r="BL1185" s="2">
        <v>2586</v>
      </c>
      <c r="BM1185" s="2" t="s">
        <v>1389</v>
      </c>
      <c r="BP1185" s="2" t="s">
        <v>92</v>
      </c>
      <c r="BR1185" s="2" t="s">
        <v>8320</v>
      </c>
      <c r="BS1185" s="2">
        <v>8861220011</v>
      </c>
      <c r="BT1185" s="2" t="s">
        <v>8744</v>
      </c>
      <c r="BU1185" s="2" t="s">
        <v>8745</v>
      </c>
      <c r="BV1185" s="2" t="s">
        <v>8746</v>
      </c>
    </row>
    <row r="1186" spans="1:74" x14ac:dyDescent="0.3">
      <c r="A1186" s="2">
        <v>10523418</v>
      </c>
      <c r="B1186" s="2" t="s">
        <v>123</v>
      </c>
      <c r="E1186" s="2" t="s">
        <v>77</v>
      </c>
      <c r="F1186" s="2">
        <v>4</v>
      </c>
      <c r="G1186" s="2" t="s">
        <v>1396</v>
      </c>
      <c r="H1186" s="2" t="s">
        <v>1397</v>
      </c>
      <c r="I1186" s="5">
        <v>42740</v>
      </c>
      <c r="J1186" s="2" t="s">
        <v>126</v>
      </c>
      <c r="K1186" s="2" t="s">
        <v>81</v>
      </c>
      <c r="L1186" s="2" t="s">
        <v>123</v>
      </c>
      <c r="M1186" s="2" t="s">
        <v>127</v>
      </c>
      <c r="N1186" s="2" t="s">
        <v>1387</v>
      </c>
      <c r="O1186" s="2" t="s">
        <v>83</v>
      </c>
      <c r="P1186" s="2">
        <v>1</v>
      </c>
      <c r="Q1186" s="2">
        <v>0</v>
      </c>
      <c r="R1186" s="2" t="s">
        <v>84</v>
      </c>
      <c r="S1186" s="6">
        <v>0.5</v>
      </c>
      <c r="U1186" s="2" t="s">
        <v>1398</v>
      </c>
      <c r="V1186" s="2" t="s">
        <v>508</v>
      </c>
      <c r="W1186" s="2" t="s">
        <v>508</v>
      </c>
      <c r="X1186" s="2" t="s">
        <v>87</v>
      </c>
      <c r="Y1186" s="2">
        <v>77.694441299999994</v>
      </c>
      <c r="Z1186" s="2">
        <v>12.972580799999999</v>
      </c>
      <c r="AA1186" s="2">
        <v>4</v>
      </c>
      <c r="AB1186" s="7">
        <v>42856.4375</v>
      </c>
      <c r="AC1186" s="7">
        <v>42856.5</v>
      </c>
      <c r="AD1186" s="7">
        <v>42856.452962962961</v>
      </c>
      <c r="AF1186" s="7">
        <v>42856.486111111109</v>
      </c>
      <c r="AH1186" s="2">
        <v>0</v>
      </c>
      <c r="AI1186" s="2" t="s">
        <v>0</v>
      </c>
      <c r="AK1186" s="2">
        <v>0</v>
      </c>
      <c r="AL1186" s="2">
        <v>0</v>
      </c>
      <c r="AM1186" s="2">
        <v>0</v>
      </c>
      <c r="AN1186" s="2">
        <v>0</v>
      </c>
      <c r="AO1186" s="2">
        <v>0</v>
      </c>
      <c r="AP1186" s="2">
        <v>0</v>
      </c>
      <c r="AQ1186" s="2" t="s">
        <v>88</v>
      </c>
      <c r="AW1186" s="2" t="s">
        <v>89</v>
      </c>
      <c r="AX1186" s="7">
        <v>42826.916863425926</v>
      </c>
      <c r="AY1186" s="7">
        <v>42826.916863425926</v>
      </c>
      <c r="AZ1186" s="2" t="s">
        <v>1388</v>
      </c>
      <c r="BB1186" s="2">
        <v>1</v>
      </c>
      <c r="BC1186" s="2" t="s">
        <v>91</v>
      </c>
      <c r="BE1186" s="2">
        <v>0</v>
      </c>
      <c r="BF1186" s="2">
        <v>0</v>
      </c>
      <c r="BG1186" s="7">
        <v>42856.452962962961</v>
      </c>
      <c r="BH1186" s="2">
        <v>100009003</v>
      </c>
      <c r="BJ1186" s="2" t="s">
        <v>77</v>
      </c>
      <c r="BL1186" s="2">
        <v>2586</v>
      </c>
      <c r="BM1186" s="2" t="s">
        <v>1389</v>
      </c>
      <c r="BP1186" s="2" t="s">
        <v>92</v>
      </c>
      <c r="BR1186" s="2" t="s">
        <v>8331</v>
      </c>
      <c r="BS1186" s="2">
        <v>9740089912</v>
      </c>
      <c r="BT1186" s="2" t="s">
        <v>8797</v>
      </c>
      <c r="BU1186" s="2" t="s">
        <v>8336</v>
      </c>
      <c r="BV1186" s="2">
        <v>24</v>
      </c>
    </row>
    <row r="1187" spans="1:74" x14ac:dyDescent="0.3">
      <c r="A1187" s="2">
        <v>10523420</v>
      </c>
      <c r="B1187" s="2" t="s">
        <v>76</v>
      </c>
      <c r="E1187" s="2" t="s">
        <v>77</v>
      </c>
      <c r="F1187" s="2">
        <v>1</v>
      </c>
      <c r="G1187" s="2" t="s">
        <v>1406</v>
      </c>
      <c r="H1187" s="2" t="s">
        <v>1407</v>
      </c>
      <c r="I1187" s="5">
        <v>42740</v>
      </c>
      <c r="J1187" s="2" t="s">
        <v>126</v>
      </c>
      <c r="K1187" s="2" t="s">
        <v>81</v>
      </c>
      <c r="L1187" s="2" t="s">
        <v>76</v>
      </c>
      <c r="M1187" s="2" t="s">
        <v>1</v>
      </c>
      <c r="N1187" s="2" t="s">
        <v>82</v>
      </c>
      <c r="O1187" s="2" t="s">
        <v>83</v>
      </c>
      <c r="P1187" s="2">
        <v>0</v>
      </c>
      <c r="Q1187" s="2">
        <v>0</v>
      </c>
      <c r="R1187" s="2" t="s">
        <v>84</v>
      </c>
      <c r="S1187" s="6">
        <v>0.5</v>
      </c>
      <c r="U1187" s="2" t="s">
        <v>1408</v>
      </c>
      <c r="V1187" s="2" t="s">
        <v>508</v>
      </c>
      <c r="W1187" s="2" t="s">
        <v>508</v>
      </c>
      <c r="X1187" s="2" t="s">
        <v>87</v>
      </c>
      <c r="Y1187" s="2">
        <v>77.561842900000002</v>
      </c>
      <c r="Z1187" s="2">
        <v>12.988424699999999</v>
      </c>
      <c r="AA1187" s="2">
        <v>3</v>
      </c>
      <c r="AB1187" s="7">
        <v>42856.423611111109</v>
      </c>
      <c r="AC1187" s="7">
        <v>42856.5</v>
      </c>
      <c r="AF1187" s="7">
        <v>42856.444444444445</v>
      </c>
      <c r="AH1187" s="2">
        <v>0</v>
      </c>
      <c r="AI1187" s="2" t="s">
        <v>0</v>
      </c>
      <c r="AK1187" s="2">
        <v>0</v>
      </c>
      <c r="AL1187" s="2">
        <v>0</v>
      </c>
      <c r="AM1187" s="2">
        <v>0</v>
      </c>
      <c r="AN1187" s="2">
        <v>0</v>
      </c>
      <c r="AO1187" s="2">
        <v>0</v>
      </c>
      <c r="AP1187" s="2">
        <v>0</v>
      </c>
      <c r="AQ1187" s="2" t="s">
        <v>88</v>
      </c>
      <c r="AW1187" s="2" t="s">
        <v>89</v>
      </c>
      <c r="AX1187" s="7">
        <v>42826.916863425926</v>
      </c>
      <c r="AY1187" s="7">
        <v>42826.916863425926</v>
      </c>
      <c r="AZ1187" s="2" t="s">
        <v>1409</v>
      </c>
      <c r="BB1187" s="2">
        <v>1</v>
      </c>
      <c r="BC1187" s="2" t="s">
        <v>91</v>
      </c>
      <c r="BE1187" s="2">
        <v>0</v>
      </c>
      <c r="BF1187" s="2">
        <v>0</v>
      </c>
      <c r="BG1187" s="7">
        <v>42826.916863425926</v>
      </c>
      <c r="BJ1187" s="2" t="s">
        <v>77</v>
      </c>
      <c r="BP1187" s="2" t="s">
        <v>92</v>
      </c>
      <c r="BR1187" s="2" t="s">
        <v>8320</v>
      </c>
      <c r="BS1187" s="2">
        <v>9611333998</v>
      </c>
      <c r="BT1187" s="2" t="s">
        <v>8856</v>
      </c>
      <c r="BU1187" s="2" t="s">
        <v>8325</v>
      </c>
      <c r="BV1187" s="2" t="s">
        <v>8857</v>
      </c>
    </row>
    <row r="1188" spans="1:74" x14ac:dyDescent="0.3">
      <c r="A1188" s="2">
        <v>10523420</v>
      </c>
      <c r="B1188" s="2" t="s">
        <v>76</v>
      </c>
      <c r="E1188" s="2" t="s">
        <v>77</v>
      </c>
      <c r="F1188" s="2">
        <v>2</v>
      </c>
      <c r="G1188" s="2" t="s">
        <v>1410</v>
      </c>
      <c r="H1188" s="2" t="s">
        <v>1411</v>
      </c>
      <c r="I1188" s="5">
        <v>42740</v>
      </c>
      <c r="J1188" s="2" t="s">
        <v>126</v>
      </c>
      <c r="K1188" s="2" t="s">
        <v>81</v>
      </c>
      <c r="L1188" s="2" t="s">
        <v>76</v>
      </c>
      <c r="M1188" s="2" t="s">
        <v>1</v>
      </c>
      <c r="N1188" s="2" t="s">
        <v>82</v>
      </c>
      <c r="O1188" s="2" t="s">
        <v>83</v>
      </c>
      <c r="P1188" s="2">
        <v>0</v>
      </c>
      <c r="Q1188" s="2">
        <v>0</v>
      </c>
      <c r="R1188" s="2" t="s">
        <v>84</v>
      </c>
      <c r="S1188" s="6">
        <v>0.5</v>
      </c>
      <c r="U1188" s="2" t="s">
        <v>1412</v>
      </c>
      <c r="V1188" s="2" t="s">
        <v>508</v>
      </c>
      <c r="W1188" s="2" t="s">
        <v>508</v>
      </c>
      <c r="X1188" s="2" t="s">
        <v>87</v>
      </c>
      <c r="Y1188" s="2">
        <v>77.564292800000004</v>
      </c>
      <c r="Z1188" s="2">
        <v>13.003062399999999</v>
      </c>
      <c r="AA1188" s="2">
        <v>3</v>
      </c>
      <c r="AB1188" s="7">
        <v>42856.423611111109</v>
      </c>
      <c r="AC1188" s="7">
        <v>42856.5</v>
      </c>
      <c r="AF1188" s="7">
        <v>42856.447916666664</v>
      </c>
      <c r="AH1188" s="2">
        <v>0</v>
      </c>
      <c r="AI1188" s="2" t="s">
        <v>0</v>
      </c>
      <c r="AK1188" s="2">
        <v>0</v>
      </c>
      <c r="AL1188" s="2">
        <v>0</v>
      </c>
      <c r="AM1188" s="2">
        <v>0</v>
      </c>
      <c r="AN1188" s="2">
        <v>0</v>
      </c>
      <c r="AO1188" s="2">
        <v>0</v>
      </c>
      <c r="AP1188" s="2">
        <v>0</v>
      </c>
      <c r="AQ1188" s="2" t="s">
        <v>88</v>
      </c>
      <c r="AW1188" s="2" t="s">
        <v>89</v>
      </c>
      <c r="AX1188" s="7">
        <v>42826.916863425926</v>
      </c>
      <c r="AY1188" s="7">
        <v>42826.916863425926</v>
      </c>
      <c r="AZ1188" s="2" t="s">
        <v>1409</v>
      </c>
      <c r="BB1188" s="2">
        <v>1</v>
      </c>
      <c r="BC1188" s="2" t="s">
        <v>91</v>
      </c>
      <c r="BE1188" s="2">
        <v>0</v>
      </c>
      <c r="BF1188" s="2">
        <v>0</v>
      </c>
      <c r="BG1188" s="7">
        <v>42826.916863425926</v>
      </c>
      <c r="BJ1188" s="2" t="s">
        <v>77</v>
      </c>
      <c r="BP1188" s="2" t="s">
        <v>92</v>
      </c>
      <c r="BR1188" s="2" t="s">
        <v>8331</v>
      </c>
      <c r="BS1188" s="2">
        <v>9845526151</v>
      </c>
      <c r="BT1188" s="2" t="s">
        <v>8420</v>
      </c>
      <c r="BU1188" s="2" t="s">
        <v>8421</v>
      </c>
      <c r="BV1188" s="2" t="s">
        <v>8422</v>
      </c>
    </row>
    <row r="1189" spans="1:74" x14ac:dyDescent="0.3">
      <c r="A1189" s="2">
        <v>10523420</v>
      </c>
      <c r="B1189" s="2" t="s">
        <v>76</v>
      </c>
      <c r="E1189" s="2" t="s">
        <v>77</v>
      </c>
      <c r="F1189" s="2">
        <v>3</v>
      </c>
      <c r="G1189" s="2" t="s">
        <v>1413</v>
      </c>
      <c r="H1189" s="2" t="s">
        <v>1414</v>
      </c>
      <c r="I1189" s="5">
        <v>42740</v>
      </c>
      <c r="J1189" s="2" t="s">
        <v>126</v>
      </c>
      <c r="K1189" s="2" t="s">
        <v>81</v>
      </c>
      <c r="L1189" s="2" t="s">
        <v>76</v>
      </c>
      <c r="M1189" s="2" t="s">
        <v>1</v>
      </c>
      <c r="N1189" s="2" t="s">
        <v>82</v>
      </c>
      <c r="O1189" s="2" t="s">
        <v>83</v>
      </c>
      <c r="P1189" s="2">
        <v>0</v>
      </c>
      <c r="Q1189" s="2">
        <v>0</v>
      </c>
      <c r="R1189" s="2" t="s">
        <v>84</v>
      </c>
      <c r="S1189" s="6">
        <v>0.5</v>
      </c>
      <c r="U1189" s="2" t="s">
        <v>1415</v>
      </c>
      <c r="V1189" s="2" t="s">
        <v>508</v>
      </c>
      <c r="W1189" s="2" t="s">
        <v>508</v>
      </c>
      <c r="X1189" s="2" t="s">
        <v>87</v>
      </c>
      <c r="Y1189" s="2">
        <v>77.609934999999993</v>
      </c>
      <c r="Z1189" s="2">
        <v>12.9262616</v>
      </c>
      <c r="AA1189" s="2">
        <v>3</v>
      </c>
      <c r="AB1189" s="7">
        <v>42856.423611111109</v>
      </c>
      <c r="AC1189" s="7">
        <v>42856.5</v>
      </c>
      <c r="AF1189" s="7">
        <v>42856.486111111109</v>
      </c>
      <c r="AH1189" s="2">
        <v>0</v>
      </c>
      <c r="AI1189" s="2" t="s">
        <v>0</v>
      </c>
      <c r="AK1189" s="2">
        <v>0</v>
      </c>
      <c r="AL1189" s="2">
        <v>0</v>
      </c>
      <c r="AM1189" s="2">
        <v>0</v>
      </c>
      <c r="AN1189" s="2">
        <v>0</v>
      </c>
      <c r="AO1189" s="2">
        <v>0</v>
      </c>
      <c r="AP1189" s="2">
        <v>0</v>
      </c>
      <c r="AQ1189" s="2" t="s">
        <v>88</v>
      </c>
      <c r="AW1189" s="2" t="s">
        <v>89</v>
      </c>
      <c r="AX1189" s="7">
        <v>42826.916863425926</v>
      </c>
      <c r="AY1189" s="7">
        <v>42826.916863425926</v>
      </c>
      <c r="AZ1189" s="2" t="s">
        <v>1409</v>
      </c>
      <c r="BC1189" s="2" t="s">
        <v>91</v>
      </c>
      <c r="BE1189" s="2">
        <v>0</v>
      </c>
      <c r="BF1189" s="2">
        <v>0</v>
      </c>
      <c r="BG1189" s="7">
        <v>42826.916863425926</v>
      </c>
      <c r="BJ1189" s="2" t="s">
        <v>77</v>
      </c>
      <c r="BP1189" s="2" t="s">
        <v>92</v>
      </c>
      <c r="BR1189" s="2" t="s">
        <v>8320</v>
      </c>
      <c r="BS1189" s="2">
        <v>8754590654</v>
      </c>
      <c r="BT1189" s="2" t="s">
        <v>8785</v>
      </c>
      <c r="BU1189" s="2" t="s">
        <v>8858</v>
      </c>
      <c r="BV1189" s="2" t="s">
        <v>8351</v>
      </c>
    </row>
    <row r="1190" spans="1:74" x14ac:dyDescent="0.3">
      <c r="A1190" s="2">
        <v>10523422</v>
      </c>
      <c r="B1190" s="2" t="s">
        <v>385</v>
      </c>
      <c r="E1190" s="2" t="s">
        <v>77</v>
      </c>
      <c r="F1190" s="2">
        <v>1</v>
      </c>
      <c r="G1190" s="2" t="s">
        <v>1427</v>
      </c>
      <c r="H1190" s="2" t="s">
        <v>1428</v>
      </c>
      <c r="I1190" s="5">
        <v>42740</v>
      </c>
      <c r="J1190" s="2" t="s">
        <v>126</v>
      </c>
      <c r="K1190" s="2" t="s">
        <v>81</v>
      </c>
      <c r="L1190" s="2" t="s">
        <v>385</v>
      </c>
      <c r="M1190" s="2" t="s">
        <v>127</v>
      </c>
      <c r="N1190" s="2" t="s">
        <v>1429</v>
      </c>
      <c r="O1190" s="2" t="s">
        <v>83</v>
      </c>
      <c r="P1190" s="2">
        <v>1</v>
      </c>
      <c r="Q1190" s="2">
        <v>0</v>
      </c>
      <c r="R1190" s="2" t="s">
        <v>84</v>
      </c>
      <c r="S1190" s="6">
        <v>0.5</v>
      </c>
      <c r="U1190" s="2" t="s">
        <v>1430</v>
      </c>
      <c r="V1190" s="2" t="s">
        <v>508</v>
      </c>
      <c r="W1190" s="2" t="s">
        <v>508</v>
      </c>
      <c r="X1190" s="2" t="s">
        <v>87</v>
      </c>
      <c r="Y1190" s="2">
        <v>77.539023700000001</v>
      </c>
      <c r="Z1190" s="2">
        <v>13.015810999999999</v>
      </c>
      <c r="AA1190" s="2">
        <v>1</v>
      </c>
      <c r="AB1190" s="7">
        <v>42856.423611111109</v>
      </c>
      <c r="AC1190" s="7">
        <v>42856.5</v>
      </c>
      <c r="AD1190" s="7">
        <v>42856.452962962961</v>
      </c>
      <c r="AE1190" s="7">
        <v>42856.498611111114</v>
      </c>
      <c r="AF1190" s="7">
        <v>42856.444444444445</v>
      </c>
      <c r="AH1190" s="2">
        <v>0</v>
      </c>
      <c r="AI1190" s="2" t="s">
        <v>0</v>
      </c>
      <c r="AK1190" s="2">
        <v>0</v>
      </c>
      <c r="AL1190" s="2">
        <v>0</v>
      </c>
      <c r="AM1190" s="2">
        <v>0</v>
      </c>
      <c r="AN1190" s="2">
        <v>0</v>
      </c>
      <c r="AO1190" s="2">
        <v>0</v>
      </c>
      <c r="AP1190" s="2">
        <v>0</v>
      </c>
      <c r="AQ1190" s="2" t="s">
        <v>88</v>
      </c>
      <c r="AW1190" s="2" t="s">
        <v>89</v>
      </c>
      <c r="AX1190" s="7">
        <v>42826.916863425926</v>
      </c>
      <c r="AY1190" s="7">
        <v>42826.916863425926</v>
      </c>
      <c r="AZ1190" s="2" t="s">
        <v>1431</v>
      </c>
      <c r="BB1190" s="2">
        <v>1</v>
      </c>
      <c r="BC1190" s="2" t="s">
        <v>91</v>
      </c>
      <c r="BE1190" s="2">
        <v>0</v>
      </c>
      <c r="BF1190" s="2">
        <v>0</v>
      </c>
      <c r="BG1190" s="7">
        <v>42856.452962962961</v>
      </c>
      <c r="BH1190" s="2">
        <v>100009003</v>
      </c>
      <c r="BJ1190" s="2" t="s">
        <v>77</v>
      </c>
      <c r="BL1190" s="2">
        <v>3538</v>
      </c>
      <c r="BM1190" s="2" t="s">
        <v>1432</v>
      </c>
      <c r="BP1190" s="2" t="s">
        <v>92</v>
      </c>
      <c r="BR1190" s="2" t="s">
        <v>8331</v>
      </c>
      <c r="BS1190" s="2">
        <v>8904746229</v>
      </c>
      <c r="BT1190" s="2" t="s">
        <v>8708</v>
      </c>
      <c r="BU1190" s="2" t="s">
        <v>8709</v>
      </c>
      <c r="BV1190" s="2">
        <v>235</v>
      </c>
    </row>
    <row r="1191" spans="1:74" x14ac:dyDescent="0.3">
      <c r="A1191" s="2">
        <v>10523424</v>
      </c>
      <c r="B1191" s="2" t="s">
        <v>76</v>
      </c>
      <c r="E1191" s="2" t="s">
        <v>77</v>
      </c>
      <c r="F1191" s="2">
        <v>1</v>
      </c>
      <c r="G1191" s="2" t="s">
        <v>1446</v>
      </c>
      <c r="H1191" s="2" t="s">
        <v>1447</v>
      </c>
      <c r="I1191" s="5">
        <v>42740</v>
      </c>
      <c r="J1191" s="2" t="s">
        <v>126</v>
      </c>
      <c r="K1191" s="2" t="s">
        <v>81</v>
      </c>
      <c r="L1191" s="2" t="s">
        <v>76</v>
      </c>
      <c r="M1191" s="2" t="s">
        <v>1</v>
      </c>
      <c r="N1191" s="2" t="s">
        <v>82</v>
      </c>
      <c r="O1191" s="2" t="s">
        <v>83</v>
      </c>
      <c r="P1191" s="2">
        <v>0</v>
      </c>
      <c r="Q1191" s="2">
        <v>0</v>
      </c>
      <c r="R1191" s="2" t="s">
        <v>84</v>
      </c>
      <c r="S1191" s="6">
        <v>0.5</v>
      </c>
      <c r="U1191" s="2" t="s">
        <v>1448</v>
      </c>
      <c r="V1191" s="2" t="s">
        <v>508</v>
      </c>
      <c r="W1191" s="2" t="s">
        <v>508</v>
      </c>
      <c r="X1191" s="2" t="s">
        <v>87</v>
      </c>
      <c r="Y1191" s="2">
        <v>77.500801899999999</v>
      </c>
      <c r="Z1191" s="2">
        <v>13.045705</v>
      </c>
      <c r="AA1191" s="2">
        <v>2</v>
      </c>
      <c r="AB1191" s="7">
        <v>42856.416666666664</v>
      </c>
      <c r="AC1191" s="7">
        <v>42856.5</v>
      </c>
      <c r="AF1191" s="7">
        <v>42856.4375</v>
      </c>
      <c r="AH1191" s="2">
        <v>0</v>
      </c>
      <c r="AI1191" s="2" t="s">
        <v>0</v>
      </c>
      <c r="AK1191" s="2">
        <v>0</v>
      </c>
      <c r="AL1191" s="2">
        <v>0</v>
      </c>
      <c r="AM1191" s="2">
        <v>0</v>
      </c>
      <c r="AN1191" s="2">
        <v>0</v>
      </c>
      <c r="AO1191" s="2">
        <v>0</v>
      </c>
      <c r="AP1191" s="2">
        <v>0</v>
      </c>
      <c r="AQ1191" s="2" t="s">
        <v>88</v>
      </c>
      <c r="AW1191" s="2" t="s">
        <v>89</v>
      </c>
      <c r="AX1191" s="7">
        <v>42826.916863425926</v>
      </c>
      <c r="AY1191" s="7">
        <v>42826.916863425926</v>
      </c>
      <c r="AZ1191" s="2" t="s">
        <v>1449</v>
      </c>
      <c r="BB1191" s="2">
        <v>1</v>
      </c>
      <c r="BC1191" s="2" t="s">
        <v>91</v>
      </c>
      <c r="BE1191" s="2">
        <v>0</v>
      </c>
      <c r="BF1191" s="2">
        <v>0</v>
      </c>
      <c r="BG1191" s="7">
        <v>42826.916863425926</v>
      </c>
      <c r="BJ1191" s="2" t="s">
        <v>77</v>
      </c>
      <c r="BP1191" s="2" t="s">
        <v>92</v>
      </c>
      <c r="BR1191" s="2" t="s">
        <v>8320</v>
      </c>
      <c r="BS1191" s="2">
        <v>9738888710</v>
      </c>
      <c r="BT1191" s="2" t="s">
        <v>8347</v>
      </c>
      <c r="BU1191" s="2" t="s">
        <v>8726</v>
      </c>
      <c r="BV1191" s="2" t="s">
        <v>8727</v>
      </c>
    </row>
    <row r="1192" spans="1:74" x14ac:dyDescent="0.3">
      <c r="A1192" s="2">
        <v>10523424</v>
      </c>
      <c r="B1192" s="2" t="s">
        <v>76</v>
      </c>
      <c r="E1192" s="2" t="s">
        <v>77</v>
      </c>
      <c r="F1192" s="2">
        <v>2</v>
      </c>
      <c r="G1192" s="2" t="s">
        <v>1450</v>
      </c>
      <c r="H1192" s="2" t="s">
        <v>1451</v>
      </c>
      <c r="I1192" s="5">
        <v>42740</v>
      </c>
      <c r="J1192" s="2" t="s">
        <v>126</v>
      </c>
      <c r="K1192" s="2" t="s">
        <v>81</v>
      </c>
      <c r="L1192" s="2" t="s">
        <v>76</v>
      </c>
      <c r="M1192" s="2" t="s">
        <v>1</v>
      </c>
      <c r="N1192" s="2" t="s">
        <v>82</v>
      </c>
      <c r="O1192" s="2" t="s">
        <v>83</v>
      </c>
      <c r="P1192" s="2">
        <v>0</v>
      </c>
      <c r="Q1192" s="2">
        <v>0</v>
      </c>
      <c r="R1192" s="2" t="s">
        <v>84</v>
      </c>
      <c r="S1192" s="6">
        <v>0.5</v>
      </c>
      <c r="U1192" s="2" t="s">
        <v>1452</v>
      </c>
      <c r="V1192" s="2" t="s">
        <v>508</v>
      </c>
      <c r="W1192" s="2" t="s">
        <v>508</v>
      </c>
      <c r="X1192" s="2" t="s">
        <v>87</v>
      </c>
      <c r="Y1192" s="2">
        <v>77.6225247</v>
      </c>
      <c r="Z1192" s="2">
        <v>13.035230200000001</v>
      </c>
      <c r="AA1192" s="2">
        <v>2</v>
      </c>
      <c r="AB1192" s="7">
        <v>42856.416666666664</v>
      </c>
      <c r="AC1192" s="7">
        <v>42856.5</v>
      </c>
      <c r="AF1192" s="7">
        <v>42856.458333333336</v>
      </c>
      <c r="AH1192" s="2">
        <v>0</v>
      </c>
      <c r="AI1192" s="2" t="s">
        <v>0</v>
      </c>
      <c r="AK1192" s="2">
        <v>0</v>
      </c>
      <c r="AL1192" s="2">
        <v>0</v>
      </c>
      <c r="AM1192" s="2">
        <v>0</v>
      </c>
      <c r="AN1192" s="2">
        <v>0</v>
      </c>
      <c r="AO1192" s="2">
        <v>0</v>
      </c>
      <c r="AP1192" s="2">
        <v>0</v>
      </c>
      <c r="AQ1192" s="2" t="s">
        <v>88</v>
      </c>
      <c r="AW1192" s="2" t="s">
        <v>89</v>
      </c>
      <c r="AX1192" s="7">
        <v>42826.916863425926</v>
      </c>
      <c r="AY1192" s="7">
        <v>42826.916863425926</v>
      </c>
      <c r="AZ1192" s="2" t="s">
        <v>1449</v>
      </c>
      <c r="BB1192" s="2">
        <v>1</v>
      </c>
      <c r="BC1192" s="2" t="s">
        <v>91</v>
      </c>
      <c r="BE1192" s="2">
        <v>0</v>
      </c>
      <c r="BF1192" s="2">
        <v>0</v>
      </c>
      <c r="BG1192" s="7">
        <v>42826.916863425926</v>
      </c>
      <c r="BJ1192" s="2" t="s">
        <v>77</v>
      </c>
      <c r="BP1192" s="2" t="s">
        <v>92</v>
      </c>
      <c r="BR1192" s="2" t="s">
        <v>8320</v>
      </c>
      <c r="BS1192" s="2">
        <v>8095074455</v>
      </c>
      <c r="BT1192" s="2" t="s">
        <v>8396</v>
      </c>
      <c r="BU1192" s="2" t="s">
        <v>8397</v>
      </c>
      <c r="BV1192" s="2" t="s">
        <v>8398</v>
      </c>
    </row>
    <row r="1193" spans="1:74" x14ac:dyDescent="0.3">
      <c r="A1193" s="2">
        <v>10523426</v>
      </c>
      <c r="B1193" s="2" t="s">
        <v>123</v>
      </c>
      <c r="E1193" s="2" t="s">
        <v>77</v>
      </c>
      <c r="F1193" s="2">
        <v>1</v>
      </c>
      <c r="G1193" s="2" t="s">
        <v>1457</v>
      </c>
      <c r="H1193" s="2" t="s">
        <v>1458</v>
      </c>
      <c r="I1193" s="5">
        <v>42740</v>
      </c>
      <c r="J1193" s="2" t="s">
        <v>126</v>
      </c>
      <c r="K1193" s="2" t="s">
        <v>81</v>
      </c>
      <c r="L1193" s="2" t="s">
        <v>123</v>
      </c>
      <c r="M1193" s="2" t="s">
        <v>127</v>
      </c>
      <c r="N1193" s="2" t="s">
        <v>1459</v>
      </c>
      <c r="O1193" s="2" t="s">
        <v>83</v>
      </c>
      <c r="P1193" s="2">
        <v>1</v>
      </c>
      <c r="Q1193" s="2">
        <v>0</v>
      </c>
      <c r="R1193" s="2" t="s">
        <v>84</v>
      </c>
      <c r="S1193" s="6">
        <v>0.5</v>
      </c>
      <c r="U1193" s="2" t="s">
        <v>1460</v>
      </c>
      <c r="V1193" s="2" t="s">
        <v>508</v>
      </c>
      <c r="W1193" s="2" t="s">
        <v>508</v>
      </c>
      <c r="X1193" s="2" t="s">
        <v>87</v>
      </c>
      <c r="Y1193" s="2">
        <v>77.561410800000004</v>
      </c>
      <c r="Z1193" s="2">
        <v>13.0336892</v>
      </c>
      <c r="AA1193" s="2">
        <v>2</v>
      </c>
      <c r="AB1193" s="7">
        <v>42856.423611111109</v>
      </c>
      <c r="AC1193" s="7">
        <v>42856.5</v>
      </c>
      <c r="AD1193" s="7">
        <v>42856.454351851855</v>
      </c>
      <c r="AF1193" s="7">
        <v>42856.444444444445</v>
      </c>
      <c r="AH1193" s="2">
        <v>0</v>
      </c>
      <c r="AI1193" s="2" t="s">
        <v>0</v>
      </c>
      <c r="AK1193" s="2">
        <v>0</v>
      </c>
      <c r="AL1193" s="2">
        <v>0</v>
      </c>
      <c r="AM1193" s="2">
        <v>0</v>
      </c>
      <c r="AN1193" s="2">
        <v>0</v>
      </c>
      <c r="AO1193" s="2">
        <v>0</v>
      </c>
      <c r="AP1193" s="2">
        <v>0</v>
      </c>
      <c r="AQ1193" s="2" t="s">
        <v>88</v>
      </c>
      <c r="AW1193" s="2" t="s">
        <v>89</v>
      </c>
      <c r="AX1193" s="7">
        <v>42826.916863425926</v>
      </c>
      <c r="AY1193" s="7">
        <v>42826.916863425926</v>
      </c>
      <c r="AZ1193" s="2" t="s">
        <v>1461</v>
      </c>
      <c r="BB1193" s="2">
        <v>1</v>
      </c>
      <c r="BC1193" s="2" t="s">
        <v>91</v>
      </c>
      <c r="BE1193" s="2">
        <v>0</v>
      </c>
      <c r="BF1193" s="2">
        <v>0</v>
      </c>
      <c r="BG1193" s="7">
        <v>42856.454351851855</v>
      </c>
      <c r="BH1193" s="2">
        <v>100009003</v>
      </c>
      <c r="BJ1193" s="2" t="s">
        <v>77</v>
      </c>
      <c r="BL1193" s="2">
        <v>2276</v>
      </c>
      <c r="BM1193" s="2" t="s">
        <v>1462</v>
      </c>
      <c r="BP1193" s="2" t="s">
        <v>92</v>
      </c>
      <c r="BR1193" s="2" t="s">
        <v>8320</v>
      </c>
      <c r="BS1193" s="2">
        <v>7259669922</v>
      </c>
      <c r="BT1193" s="2" t="s">
        <v>8869</v>
      </c>
      <c r="BU1193" s="2" t="s">
        <v>8501</v>
      </c>
      <c r="BV1193" s="2">
        <v>31</v>
      </c>
    </row>
    <row r="1194" spans="1:74" x14ac:dyDescent="0.3">
      <c r="A1194" s="2">
        <v>10523426</v>
      </c>
      <c r="B1194" s="2" t="s">
        <v>123</v>
      </c>
      <c r="E1194" s="2" t="s">
        <v>77</v>
      </c>
      <c r="F1194" s="2">
        <v>2</v>
      </c>
      <c r="G1194" s="2" t="s">
        <v>1463</v>
      </c>
      <c r="H1194" s="2" t="s">
        <v>1464</v>
      </c>
      <c r="I1194" s="5">
        <v>42740</v>
      </c>
      <c r="J1194" s="2" t="s">
        <v>126</v>
      </c>
      <c r="K1194" s="2" t="s">
        <v>81</v>
      </c>
      <c r="L1194" s="2" t="s">
        <v>123</v>
      </c>
      <c r="M1194" s="2" t="s">
        <v>127</v>
      </c>
      <c r="N1194" s="2" t="s">
        <v>1459</v>
      </c>
      <c r="O1194" s="2" t="s">
        <v>83</v>
      </c>
      <c r="P1194" s="2">
        <v>1</v>
      </c>
      <c r="Q1194" s="2">
        <v>0</v>
      </c>
      <c r="R1194" s="2" t="s">
        <v>84</v>
      </c>
      <c r="S1194" s="6">
        <v>0.5</v>
      </c>
      <c r="U1194" s="2" t="s">
        <v>1465</v>
      </c>
      <c r="V1194" s="2" t="s">
        <v>508</v>
      </c>
      <c r="W1194" s="2" t="s">
        <v>508</v>
      </c>
      <c r="X1194" s="2" t="s">
        <v>87</v>
      </c>
      <c r="Y1194" s="2">
        <v>77.643325099999998</v>
      </c>
      <c r="Z1194" s="2">
        <v>13.007725600000001</v>
      </c>
      <c r="AA1194" s="2">
        <v>2</v>
      </c>
      <c r="AB1194" s="7">
        <v>42856.423611111109</v>
      </c>
      <c r="AC1194" s="7">
        <v>42856.5</v>
      </c>
      <c r="AD1194" s="7">
        <v>42856.454351851855</v>
      </c>
      <c r="AF1194" s="7">
        <v>42856.46875</v>
      </c>
      <c r="AH1194" s="2">
        <v>0</v>
      </c>
      <c r="AI1194" s="2" t="s">
        <v>0</v>
      </c>
      <c r="AK1194" s="2">
        <v>0</v>
      </c>
      <c r="AL1194" s="2">
        <v>0</v>
      </c>
      <c r="AM1194" s="2">
        <v>0</v>
      </c>
      <c r="AN1194" s="2">
        <v>0</v>
      </c>
      <c r="AO1194" s="2">
        <v>0</v>
      </c>
      <c r="AP1194" s="2">
        <v>0</v>
      </c>
      <c r="AQ1194" s="2" t="s">
        <v>88</v>
      </c>
      <c r="AW1194" s="2" t="s">
        <v>89</v>
      </c>
      <c r="AX1194" s="7">
        <v>42826.916863425926</v>
      </c>
      <c r="AY1194" s="7">
        <v>42826.916863425926</v>
      </c>
      <c r="AZ1194" s="2" t="s">
        <v>1461</v>
      </c>
      <c r="BB1194" s="2">
        <v>1</v>
      </c>
      <c r="BC1194" s="2" t="s">
        <v>91</v>
      </c>
      <c r="BE1194" s="2">
        <v>0</v>
      </c>
      <c r="BF1194" s="2">
        <v>0</v>
      </c>
      <c r="BG1194" s="7">
        <v>42856.454351851855</v>
      </c>
      <c r="BH1194" s="2">
        <v>100009003</v>
      </c>
      <c r="BJ1194" s="2" t="s">
        <v>77</v>
      </c>
      <c r="BL1194" s="2">
        <v>2276</v>
      </c>
      <c r="BM1194" s="2" t="s">
        <v>1462</v>
      </c>
      <c r="BP1194" s="2" t="s">
        <v>92</v>
      </c>
      <c r="BR1194" s="2" t="s">
        <v>8320</v>
      </c>
      <c r="BS1194" s="2">
        <v>9902333799</v>
      </c>
      <c r="BT1194" s="2" t="s">
        <v>8720</v>
      </c>
      <c r="BU1194" s="2" t="s">
        <v>8721</v>
      </c>
      <c r="BV1194" s="2" t="s">
        <v>8339</v>
      </c>
    </row>
    <row r="1195" spans="1:74" x14ac:dyDescent="0.3">
      <c r="A1195" s="2">
        <v>10523428</v>
      </c>
      <c r="B1195" s="2" t="s">
        <v>76</v>
      </c>
      <c r="E1195" s="2" t="s">
        <v>77</v>
      </c>
      <c r="F1195" s="2">
        <v>1</v>
      </c>
      <c r="G1195" s="2" t="s">
        <v>1473</v>
      </c>
      <c r="H1195" s="2" t="s">
        <v>1474</v>
      </c>
      <c r="I1195" s="5">
        <v>42740</v>
      </c>
      <c r="J1195" s="2" t="s">
        <v>126</v>
      </c>
      <c r="K1195" s="2" t="s">
        <v>81</v>
      </c>
      <c r="L1195" s="2" t="s">
        <v>76</v>
      </c>
      <c r="M1195" s="2" t="s">
        <v>1</v>
      </c>
      <c r="N1195" s="2" t="s">
        <v>82</v>
      </c>
      <c r="O1195" s="2" t="s">
        <v>83</v>
      </c>
      <c r="P1195" s="2">
        <v>0</v>
      </c>
      <c r="Q1195" s="2">
        <v>0</v>
      </c>
      <c r="R1195" s="2" t="s">
        <v>84</v>
      </c>
      <c r="S1195" s="6">
        <v>0.5</v>
      </c>
      <c r="U1195" s="2" t="s">
        <v>1475</v>
      </c>
      <c r="V1195" s="2" t="s">
        <v>508</v>
      </c>
      <c r="W1195" s="2" t="s">
        <v>508</v>
      </c>
      <c r="X1195" s="2" t="s">
        <v>87</v>
      </c>
      <c r="Y1195" s="2">
        <v>77.546360300000003</v>
      </c>
      <c r="Z1195" s="2">
        <v>13.073362599999999</v>
      </c>
      <c r="AA1195" s="2">
        <v>3</v>
      </c>
      <c r="AB1195" s="7">
        <v>42856.416666666664</v>
      </c>
      <c r="AC1195" s="7">
        <v>42856.5</v>
      </c>
      <c r="AF1195" s="7">
        <v>42856.4375</v>
      </c>
      <c r="AH1195" s="2">
        <v>0</v>
      </c>
      <c r="AI1195" s="2" t="s">
        <v>0</v>
      </c>
      <c r="AK1195" s="2">
        <v>0</v>
      </c>
      <c r="AL1195" s="2">
        <v>0</v>
      </c>
      <c r="AM1195" s="2">
        <v>0</v>
      </c>
      <c r="AN1195" s="2">
        <v>0</v>
      </c>
      <c r="AO1195" s="2">
        <v>0</v>
      </c>
      <c r="AP1195" s="2">
        <v>0</v>
      </c>
      <c r="AQ1195" s="2" t="s">
        <v>88</v>
      </c>
      <c r="AW1195" s="2" t="s">
        <v>89</v>
      </c>
      <c r="AX1195" s="7">
        <v>42826.916863425926</v>
      </c>
      <c r="AY1195" s="7">
        <v>42826.916863425926</v>
      </c>
      <c r="AZ1195" s="2" t="s">
        <v>1476</v>
      </c>
      <c r="BB1195" s="2">
        <v>1</v>
      </c>
      <c r="BC1195" s="2" t="s">
        <v>91</v>
      </c>
      <c r="BE1195" s="2">
        <v>0</v>
      </c>
      <c r="BF1195" s="2">
        <v>0</v>
      </c>
      <c r="BG1195" s="7">
        <v>42826.916863425926</v>
      </c>
      <c r="BJ1195" s="2" t="s">
        <v>77</v>
      </c>
      <c r="BP1195" s="2" t="s">
        <v>92</v>
      </c>
      <c r="BR1195" s="2" t="s">
        <v>8320</v>
      </c>
      <c r="BS1195" s="2">
        <v>9741864107</v>
      </c>
      <c r="BT1195" s="2" t="s">
        <v>8876</v>
      </c>
      <c r="BU1195" s="2" t="s">
        <v>8877</v>
      </c>
      <c r="BV1195" s="2" t="s">
        <v>8494</v>
      </c>
    </row>
    <row r="1196" spans="1:74" x14ac:dyDescent="0.3">
      <c r="A1196" s="2">
        <v>10523428</v>
      </c>
      <c r="B1196" s="2" t="s">
        <v>76</v>
      </c>
      <c r="E1196" s="2" t="s">
        <v>77</v>
      </c>
      <c r="F1196" s="2">
        <v>2</v>
      </c>
      <c r="G1196" s="2" t="s">
        <v>1477</v>
      </c>
      <c r="H1196" s="2" t="s">
        <v>1478</v>
      </c>
      <c r="I1196" s="5">
        <v>42740</v>
      </c>
      <c r="J1196" s="2" t="s">
        <v>126</v>
      </c>
      <c r="K1196" s="2" t="s">
        <v>81</v>
      </c>
      <c r="L1196" s="2" t="s">
        <v>76</v>
      </c>
      <c r="M1196" s="2" t="s">
        <v>1</v>
      </c>
      <c r="N1196" s="2" t="s">
        <v>82</v>
      </c>
      <c r="O1196" s="2" t="s">
        <v>83</v>
      </c>
      <c r="P1196" s="2">
        <v>0</v>
      </c>
      <c r="Q1196" s="2">
        <v>0</v>
      </c>
      <c r="R1196" s="2" t="s">
        <v>84</v>
      </c>
      <c r="S1196" s="6">
        <v>0.5</v>
      </c>
      <c r="U1196" s="2" t="s">
        <v>1479</v>
      </c>
      <c r="V1196" s="2" t="s">
        <v>508</v>
      </c>
      <c r="W1196" s="2" t="s">
        <v>508</v>
      </c>
      <c r="X1196" s="2" t="s">
        <v>87</v>
      </c>
      <c r="Y1196" s="2">
        <v>77.6225247</v>
      </c>
      <c r="Z1196" s="2">
        <v>13.035230200000001</v>
      </c>
      <c r="AA1196" s="2">
        <v>3</v>
      </c>
      <c r="AB1196" s="7">
        <v>42856.416666666664</v>
      </c>
      <c r="AC1196" s="7">
        <v>42856.5</v>
      </c>
      <c r="AF1196" s="7">
        <v>42856.458333333336</v>
      </c>
      <c r="AH1196" s="2">
        <v>0</v>
      </c>
      <c r="AI1196" s="2" t="s">
        <v>0</v>
      </c>
      <c r="AK1196" s="2">
        <v>0</v>
      </c>
      <c r="AL1196" s="2">
        <v>0</v>
      </c>
      <c r="AM1196" s="2">
        <v>0</v>
      </c>
      <c r="AN1196" s="2">
        <v>0</v>
      </c>
      <c r="AO1196" s="2">
        <v>0</v>
      </c>
      <c r="AP1196" s="2">
        <v>0</v>
      </c>
      <c r="AQ1196" s="2" t="s">
        <v>88</v>
      </c>
      <c r="AW1196" s="2" t="s">
        <v>89</v>
      </c>
      <c r="AX1196" s="7">
        <v>42826.916863425926</v>
      </c>
      <c r="AY1196" s="7">
        <v>42826.916863425926</v>
      </c>
      <c r="AZ1196" s="2" t="s">
        <v>1476</v>
      </c>
      <c r="BB1196" s="2">
        <v>1</v>
      </c>
      <c r="BC1196" s="2" t="s">
        <v>91</v>
      </c>
      <c r="BE1196" s="2">
        <v>0</v>
      </c>
      <c r="BF1196" s="2">
        <v>0</v>
      </c>
      <c r="BG1196" s="7">
        <v>42826.916863425926</v>
      </c>
      <c r="BJ1196" s="2" t="s">
        <v>77</v>
      </c>
      <c r="BP1196" s="2" t="s">
        <v>92</v>
      </c>
      <c r="BR1196" s="2" t="s">
        <v>8320</v>
      </c>
      <c r="BS1196" s="2">
        <v>7899501777</v>
      </c>
      <c r="BT1196" s="2" t="s">
        <v>8396</v>
      </c>
      <c r="BU1196" s="2" t="s">
        <v>8397</v>
      </c>
      <c r="BV1196" s="2" t="s">
        <v>8398</v>
      </c>
    </row>
    <row r="1197" spans="1:74" x14ac:dyDescent="0.3">
      <c r="A1197" s="2">
        <v>10523428</v>
      </c>
      <c r="B1197" s="2" t="s">
        <v>76</v>
      </c>
      <c r="E1197" s="2" t="s">
        <v>77</v>
      </c>
      <c r="F1197" s="2">
        <v>3</v>
      </c>
      <c r="G1197" s="2" t="s">
        <v>1480</v>
      </c>
      <c r="H1197" s="2" t="s">
        <v>1481</v>
      </c>
      <c r="I1197" s="5">
        <v>42740</v>
      </c>
      <c r="J1197" s="2" t="s">
        <v>126</v>
      </c>
      <c r="K1197" s="2" t="s">
        <v>81</v>
      </c>
      <c r="L1197" s="2" t="s">
        <v>76</v>
      </c>
      <c r="M1197" s="2" t="s">
        <v>1</v>
      </c>
      <c r="N1197" s="2" t="s">
        <v>82</v>
      </c>
      <c r="O1197" s="2" t="s">
        <v>83</v>
      </c>
      <c r="P1197" s="2">
        <v>0</v>
      </c>
      <c r="Q1197" s="2">
        <v>0</v>
      </c>
      <c r="R1197" s="2" t="s">
        <v>84</v>
      </c>
      <c r="S1197" s="6">
        <v>0.5</v>
      </c>
      <c r="U1197" s="2" t="s">
        <v>1482</v>
      </c>
      <c r="V1197" s="2" t="s">
        <v>508</v>
      </c>
      <c r="W1197" s="2" t="s">
        <v>508</v>
      </c>
      <c r="X1197" s="2" t="s">
        <v>87</v>
      </c>
      <c r="Y1197" s="2">
        <v>77.612988000000001</v>
      </c>
      <c r="Z1197" s="2">
        <v>13.037974999999999</v>
      </c>
      <c r="AA1197" s="2">
        <v>3</v>
      </c>
      <c r="AB1197" s="7">
        <v>42856.416666666664</v>
      </c>
      <c r="AC1197" s="7">
        <v>42856.5</v>
      </c>
      <c r="AF1197" s="7">
        <v>42856.458333333336</v>
      </c>
      <c r="AH1197" s="2">
        <v>0</v>
      </c>
      <c r="AI1197" s="2" t="s">
        <v>0</v>
      </c>
      <c r="AK1197" s="2">
        <v>0</v>
      </c>
      <c r="AL1197" s="2">
        <v>0</v>
      </c>
      <c r="AM1197" s="2">
        <v>0</v>
      </c>
      <c r="AN1197" s="2">
        <v>0</v>
      </c>
      <c r="AO1197" s="2">
        <v>0</v>
      </c>
      <c r="AP1197" s="2">
        <v>0</v>
      </c>
      <c r="AQ1197" s="2" t="s">
        <v>88</v>
      </c>
      <c r="AW1197" s="2" t="s">
        <v>89</v>
      </c>
      <c r="AX1197" s="7">
        <v>42826.916863425926</v>
      </c>
      <c r="AY1197" s="7">
        <v>42826.916863425926</v>
      </c>
      <c r="AZ1197" s="2" t="s">
        <v>1476</v>
      </c>
      <c r="BB1197" s="2">
        <v>1</v>
      </c>
      <c r="BC1197" s="2" t="s">
        <v>91</v>
      </c>
      <c r="BE1197" s="2">
        <v>0</v>
      </c>
      <c r="BF1197" s="2">
        <v>0</v>
      </c>
      <c r="BG1197" s="7">
        <v>42826.916863425926</v>
      </c>
      <c r="BJ1197" s="2" t="s">
        <v>77</v>
      </c>
      <c r="BP1197" s="2" t="s">
        <v>92</v>
      </c>
      <c r="BR1197" s="2" t="s">
        <v>8320</v>
      </c>
      <c r="BS1197" s="2">
        <v>9916319753</v>
      </c>
      <c r="BT1197" s="2" t="s">
        <v>8347</v>
      </c>
      <c r="BU1197" s="2" t="s">
        <v>8878</v>
      </c>
      <c r="BV1197" s="2" t="s">
        <v>8879</v>
      </c>
    </row>
    <row r="1198" spans="1:74" x14ac:dyDescent="0.3">
      <c r="A1198" s="2">
        <v>10523430</v>
      </c>
      <c r="B1198" s="2" t="s">
        <v>385</v>
      </c>
      <c r="E1198" s="2" t="s">
        <v>77</v>
      </c>
      <c r="F1198" s="2">
        <v>1</v>
      </c>
      <c r="G1198" s="2" t="s">
        <v>1499</v>
      </c>
      <c r="H1198" s="2" t="s">
        <v>1500</v>
      </c>
      <c r="I1198" s="5">
        <v>42740</v>
      </c>
      <c r="J1198" s="2" t="s">
        <v>126</v>
      </c>
      <c r="K1198" s="2" t="s">
        <v>81</v>
      </c>
      <c r="L1198" s="2" t="s">
        <v>385</v>
      </c>
      <c r="M1198" s="2" t="s">
        <v>127</v>
      </c>
      <c r="N1198" s="2" t="s">
        <v>1501</v>
      </c>
      <c r="O1198" s="2" t="s">
        <v>83</v>
      </c>
      <c r="P1198" s="2">
        <v>1</v>
      </c>
      <c r="Q1198" s="2">
        <v>0</v>
      </c>
      <c r="R1198" s="2" t="s">
        <v>84</v>
      </c>
      <c r="S1198" s="6">
        <v>0.5</v>
      </c>
      <c r="U1198" s="2" t="s">
        <v>1502</v>
      </c>
      <c r="V1198" s="2" t="s">
        <v>508</v>
      </c>
      <c r="W1198" s="2" t="s">
        <v>508</v>
      </c>
      <c r="X1198" s="2" t="s">
        <v>87</v>
      </c>
      <c r="Y1198" s="2">
        <v>77.574479400000001</v>
      </c>
      <c r="Z1198" s="2">
        <v>13.108626299999999</v>
      </c>
      <c r="AA1198" s="2">
        <v>2</v>
      </c>
      <c r="AB1198" s="7">
        <v>42856.416666666664</v>
      </c>
      <c r="AC1198" s="7">
        <v>42856.5</v>
      </c>
      <c r="AD1198" s="7">
        <v>42856.454351851855</v>
      </c>
      <c r="AE1198" s="7">
        <v>42856.493750000001</v>
      </c>
      <c r="AF1198" s="7">
        <v>42856.4375</v>
      </c>
      <c r="AH1198" s="2">
        <v>0</v>
      </c>
      <c r="AI1198" s="2" t="s">
        <v>0</v>
      </c>
      <c r="AK1198" s="2">
        <v>0</v>
      </c>
      <c r="AL1198" s="2">
        <v>0</v>
      </c>
      <c r="AM1198" s="2">
        <v>0</v>
      </c>
      <c r="AN1198" s="2">
        <v>0</v>
      </c>
      <c r="AO1198" s="2">
        <v>0</v>
      </c>
      <c r="AP1198" s="2">
        <v>0</v>
      </c>
      <c r="AQ1198" s="2" t="s">
        <v>88</v>
      </c>
      <c r="AW1198" s="2" t="s">
        <v>89</v>
      </c>
      <c r="AX1198" s="7">
        <v>42826.916863425926</v>
      </c>
      <c r="AY1198" s="7">
        <v>42826.916863425926</v>
      </c>
      <c r="AZ1198" s="2" t="s">
        <v>1503</v>
      </c>
      <c r="BB1198" s="2">
        <v>1</v>
      </c>
      <c r="BC1198" s="2" t="s">
        <v>91</v>
      </c>
      <c r="BE1198" s="2">
        <v>0</v>
      </c>
      <c r="BF1198" s="2">
        <v>0</v>
      </c>
      <c r="BG1198" s="7">
        <v>42856.454351851855</v>
      </c>
      <c r="BH1198" s="2">
        <v>100009003</v>
      </c>
      <c r="BJ1198" s="2" t="s">
        <v>77</v>
      </c>
      <c r="BL1198" s="2">
        <v>2427</v>
      </c>
      <c r="BM1198" s="2" t="s">
        <v>1504</v>
      </c>
      <c r="BP1198" s="2" t="s">
        <v>92</v>
      </c>
      <c r="BR1198" s="2" t="s">
        <v>8331</v>
      </c>
      <c r="BS1198" s="2">
        <v>9741898979</v>
      </c>
      <c r="BT1198" s="2" t="s">
        <v>8555</v>
      </c>
      <c r="BU1198" s="2" t="s">
        <v>8556</v>
      </c>
      <c r="BV1198" s="2" t="s">
        <v>8557</v>
      </c>
    </row>
    <row r="1199" spans="1:74" x14ac:dyDescent="0.3">
      <c r="A1199" s="2">
        <v>10523430</v>
      </c>
      <c r="B1199" s="2" t="s">
        <v>385</v>
      </c>
      <c r="E1199" s="2" t="s">
        <v>77</v>
      </c>
      <c r="F1199" s="2">
        <v>2</v>
      </c>
      <c r="G1199" s="2" t="s">
        <v>1505</v>
      </c>
      <c r="H1199" s="2" t="s">
        <v>1506</v>
      </c>
      <c r="I1199" s="5">
        <v>42740</v>
      </c>
      <c r="J1199" s="2" t="s">
        <v>126</v>
      </c>
      <c r="K1199" s="2" t="s">
        <v>81</v>
      </c>
      <c r="L1199" s="2" t="s">
        <v>385</v>
      </c>
      <c r="M1199" s="2" t="s">
        <v>127</v>
      </c>
      <c r="N1199" s="2" t="s">
        <v>1501</v>
      </c>
      <c r="O1199" s="2" t="s">
        <v>83</v>
      </c>
      <c r="P1199" s="2">
        <v>1</v>
      </c>
      <c r="Q1199" s="2">
        <v>0</v>
      </c>
      <c r="R1199" s="2" t="s">
        <v>84</v>
      </c>
      <c r="S1199" s="6">
        <v>0.5</v>
      </c>
      <c r="U1199" s="2" t="s">
        <v>1507</v>
      </c>
      <c r="V1199" s="2" t="s">
        <v>508</v>
      </c>
      <c r="W1199" s="2" t="s">
        <v>508</v>
      </c>
      <c r="X1199" s="2" t="s">
        <v>87</v>
      </c>
      <c r="Y1199" s="2">
        <v>77.582717500000001</v>
      </c>
      <c r="Z1199" s="2">
        <v>13.060597</v>
      </c>
      <c r="AA1199" s="2">
        <v>2</v>
      </c>
      <c r="AB1199" s="7">
        <v>42856.416666666664</v>
      </c>
      <c r="AC1199" s="7">
        <v>42856.5</v>
      </c>
      <c r="AD1199" s="7">
        <v>42856.454351851855</v>
      </c>
      <c r="AE1199" s="7">
        <v>42856.493750000001</v>
      </c>
      <c r="AF1199" s="7">
        <v>42856.447916666664</v>
      </c>
      <c r="AH1199" s="2">
        <v>0</v>
      </c>
      <c r="AI1199" s="2" t="s">
        <v>0</v>
      </c>
      <c r="AK1199" s="2">
        <v>0</v>
      </c>
      <c r="AL1199" s="2">
        <v>0</v>
      </c>
      <c r="AM1199" s="2">
        <v>0</v>
      </c>
      <c r="AN1199" s="2">
        <v>0</v>
      </c>
      <c r="AO1199" s="2">
        <v>0</v>
      </c>
      <c r="AP1199" s="2">
        <v>0</v>
      </c>
      <c r="AQ1199" s="2" t="s">
        <v>88</v>
      </c>
      <c r="AW1199" s="2" t="s">
        <v>89</v>
      </c>
      <c r="AX1199" s="7">
        <v>42826.916863425926</v>
      </c>
      <c r="AY1199" s="7">
        <v>42826.916863425926</v>
      </c>
      <c r="AZ1199" s="2" t="s">
        <v>1503</v>
      </c>
      <c r="BB1199" s="2">
        <v>1</v>
      </c>
      <c r="BC1199" s="2" t="s">
        <v>91</v>
      </c>
      <c r="BE1199" s="2">
        <v>0</v>
      </c>
      <c r="BF1199" s="2">
        <v>0</v>
      </c>
      <c r="BG1199" s="7">
        <v>42856.454351851855</v>
      </c>
      <c r="BH1199" s="2">
        <v>100009003</v>
      </c>
      <c r="BJ1199" s="2" t="s">
        <v>77</v>
      </c>
      <c r="BL1199" s="2">
        <v>2427</v>
      </c>
      <c r="BM1199" s="2" t="s">
        <v>1504</v>
      </c>
      <c r="BP1199" s="2" t="s">
        <v>92</v>
      </c>
      <c r="BR1199" s="2" t="s">
        <v>8331</v>
      </c>
      <c r="BS1199" s="2">
        <v>8884632039</v>
      </c>
      <c r="BT1199" s="2" t="s">
        <v>8373</v>
      </c>
      <c r="BU1199" s="2" t="s">
        <v>8376</v>
      </c>
      <c r="BV1199" s="2" t="s">
        <v>8377</v>
      </c>
    </row>
    <row r="1200" spans="1:74" x14ac:dyDescent="0.3">
      <c r="A1200" s="2">
        <v>10523432</v>
      </c>
      <c r="B1200" s="2" t="s">
        <v>385</v>
      </c>
      <c r="E1200" s="2" t="s">
        <v>77</v>
      </c>
      <c r="F1200" s="2">
        <v>1</v>
      </c>
      <c r="G1200" s="2" t="s">
        <v>1517</v>
      </c>
      <c r="H1200" s="2" t="s">
        <v>1518</v>
      </c>
      <c r="I1200" s="5">
        <v>42740</v>
      </c>
      <c r="J1200" s="2" t="s">
        <v>126</v>
      </c>
      <c r="K1200" s="2" t="s">
        <v>81</v>
      </c>
      <c r="L1200" s="2" t="s">
        <v>385</v>
      </c>
      <c r="M1200" s="2" t="s">
        <v>127</v>
      </c>
      <c r="N1200" s="2" t="s">
        <v>1519</v>
      </c>
      <c r="O1200" s="2" t="s">
        <v>83</v>
      </c>
      <c r="P1200" s="2">
        <v>1</v>
      </c>
      <c r="Q1200" s="2">
        <v>0</v>
      </c>
      <c r="R1200" s="2" t="s">
        <v>84</v>
      </c>
      <c r="S1200" s="6">
        <v>0.5</v>
      </c>
      <c r="U1200" s="2" t="s">
        <v>1520</v>
      </c>
      <c r="V1200" s="2" t="s">
        <v>508</v>
      </c>
      <c r="W1200" s="2" t="s">
        <v>508</v>
      </c>
      <c r="X1200" s="2" t="s">
        <v>87</v>
      </c>
      <c r="Y1200" s="2">
        <v>77.598230099999995</v>
      </c>
      <c r="Z1200" s="2">
        <v>13.0517808</v>
      </c>
      <c r="AA1200" s="2">
        <v>4</v>
      </c>
      <c r="AB1200" s="7">
        <v>42856.4375</v>
      </c>
      <c r="AC1200" s="7">
        <v>42856.5</v>
      </c>
      <c r="AD1200" s="7">
        <v>42856.454351851855</v>
      </c>
      <c r="AE1200" s="7">
        <v>42856.497916666667</v>
      </c>
      <c r="AF1200" s="7">
        <v>42856.458333333336</v>
      </c>
      <c r="AH1200" s="2">
        <v>0</v>
      </c>
      <c r="AI1200" s="2" t="s">
        <v>0</v>
      </c>
      <c r="AK1200" s="2">
        <v>0</v>
      </c>
      <c r="AL1200" s="2">
        <v>0</v>
      </c>
      <c r="AM1200" s="2">
        <v>0</v>
      </c>
      <c r="AN1200" s="2">
        <v>0</v>
      </c>
      <c r="AO1200" s="2">
        <v>0</v>
      </c>
      <c r="AP1200" s="2">
        <v>0</v>
      </c>
      <c r="AQ1200" s="2" t="s">
        <v>88</v>
      </c>
      <c r="AW1200" s="2" t="s">
        <v>89</v>
      </c>
      <c r="AX1200" s="7">
        <v>42826.916863425926</v>
      </c>
      <c r="AY1200" s="7">
        <v>42826.916863425926</v>
      </c>
      <c r="AZ1200" s="2" t="s">
        <v>1521</v>
      </c>
      <c r="BB1200" s="2">
        <v>1</v>
      </c>
      <c r="BC1200" s="2" t="s">
        <v>91</v>
      </c>
      <c r="BE1200" s="2">
        <v>0</v>
      </c>
      <c r="BF1200" s="2">
        <v>0</v>
      </c>
      <c r="BG1200" s="7">
        <v>42856.454351851855</v>
      </c>
      <c r="BH1200" s="2">
        <v>100009003</v>
      </c>
      <c r="BJ1200" s="2" t="s">
        <v>77</v>
      </c>
      <c r="BL1200" s="2">
        <v>1459</v>
      </c>
      <c r="BM1200" s="2" t="s">
        <v>1522</v>
      </c>
      <c r="BP1200" s="2" t="s">
        <v>92</v>
      </c>
      <c r="BR1200" s="2" t="s">
        <v>8320</v>
      </c>
      <c r="BS1200" s="2">
        <v>9483512278</v>
      </c>
      <c r="BT1200" s="2" t="s">
        <v>8820</v>
      </c>
      <c r="BU1200" s="2" t="s">
        <v>8821</v>
      </c>
      <c r="BV1200" s="2" t="s">
        <v>8433</v>
      </c>
    </row>
    <row r="1201" spans="1:74" x14ac:dyDescent="0.3">
      <c r="A1201" s="2">
        <v>10523432</v>
      </c>
      <c r="B1201" s="2" t="s">
        <v>385</v>
      </c>
      <c r="E1201" s="2" t="s">
        <v>77</v>
      </c>
      <c r="F1201" s="2">
        <v>2</v>
      </c>
      <c r="G1201" s="2" t="s">
        <v>1523</v>
      </c>
      <c r="H1201" s="2" t="s">
        <v>1524</v>
      </c>
      <c r="I1201" s="5">
        <v>42740</v>
      </c>
      <c r="J1201" s="2" t="s">
        <v>126</v>
      </c>
      <c r="K1201" s="2" t="s">
        <v>81</v>
      </c>
      <c r="L1201" s="2" t="s">
        <v>385</v>
      </c>
      <c r="M1201" s="2" t="s">
        <v>127</v>
      </c>
      <c r="N1201" s="2" t="s">
        <v>1519</v>
      </c>
      <c r="O1201" s="2" t="s">
        <v>83</v>
      </c>
      <c r="P1201" s="2">
        <v>1</v>
      </c>
      <c r="Q1201" s="2">
        <v>0</v>
      </c>
      <c r="R1201" s="2" t="s">
        <v>84</v>
      </c>
      <c r="S1201" s="6">
        <v>0.5</v>
      </c>
      <c r="U1201" s="2" t="s">
        <v>1525</v>
      </c>
      <c r="V1201" s="2" t="s">
        <v>508</v>
      </c>
      <c r="W1201" s="2" t="s">
        <v>508</v>
      </c>
      <c r="X1201" s="2" t="s">
        <v>87</v>
      </c>
      <c r="Y1201" s="2">
        <v>77.694349799999998</v>
      </c>
      <c r="Z1201" s="2">
        <v>12.9505354</v>
      </c>
      <c r="AA1201" s="2">
        <v>4</v>
      </c>
      <c r="AB1201" s="7">
        <v>42856.4375</v>
      </c>
      <c r="AC1201" s="7">
        <v>42856.5</v>
      </c>
      <c r="AD1201" s="7">
        <v>42856.454351851855</v>
      </c>
      <c r="AE1201" s="7">
        <v>42856.497916666667</v>
      </c>
      <c r="AF1201" s="7">
        <v>42856.461805555555</v>
      </c>
      <c r="AH1201" s="2">
        <v>0</v>
      </c>
      <c r="AI1201" s="2" t="s">
        <v>0</v>
      </c>
      <c r="AK1201" s="2">
        <v>0</v>
      </c>
      <c r="AL1201" s="2">
        <v>0</v>
      </c>
      <c r="AM1201" s="2">
        <v>0</v>
      </c>
      <c r="AN1201" s="2">
        <v>0</v>
      </c>
      <c r="AO1201" s="2">
        <v>0</v>
      </c>
      <c r="AP1201" s="2">
        <v>0</v>
      </c>
      <c r="AQ1201" s="2" t="s">
        <v>88</v>
      </c>
      <c r="AW1201" s="2" t="s">
        <v>89</v>
      </c>
      <c r="AX1201" s="7">
        <v>42826.916863425926</v>
      </c>
      <c r="AY1201" s="7">
        <v>42826.916863425926</v>
      </c>
      <c r="AZ1201" s="2" t="s">
        <v>1521</v>
      </c>
      <c r="BB1201" s="2">
        <v>1</v>
      </c>
      <c r="BC1201" s="2" t="s">
        <v>91</v>
      </c>
      <c r="BE1201" s="2">
        <v>0</v>
      </c>
      <c r="BF1201" s="2">
        <v>0</v>
      </c>
      <c r="BG1201" s="7">
        <v>42856.454351851855</v>
      </c>
      <c r="BH1201" s="2">
        <v>100009003</v>
      </c>
      <c r="BJ1201" s="2" t="s">
        <v>77</v>
      </c>
      <c r="BL1201" s="2">
        <v>1459</v>
      </c>
      <c r="BM1201" s="2" t="s">
        <v>1522</v>
      </c>
      <c r="BP1201" s="2" t="s">
        <v>92</v>
      </c>
      <c r="BR1201" s="2" t="s">
        <v>8320</v>
      </c>
      <c r="BS1201" s="2">
        <v>9845556148</v>
      </c>
      <c r="BT1201" s="2" t="s">
        <v>8712</v>
      </c>
      <c r="BU1201" s="2" t="s">
        <v>8336</v>
      </c>
      <c r="BV1201" s="2">
        <v>14</v>
      </c>
    </row>
    <row r="1202" spans="1:74" x14ac:dyDescent="0.3">
      <c r="A1202" s="2">
        <v>10523432</v>
      </c>
      <c r="B1202" s="2" t="s">
        <v>385</v>
      </c>
      <c r="E1202" s="2" t="s">
        <v>77</v>
      </c>
      <c r="F1202" s="2">
        <v>3</v>
      </c>
      <c r="G1202" s="2" t="s">
        <v>1526</v>
      </c>
      <c r="H1202" s="2" t="s">
        <v>1527</v>
      </c>
      <c r="I1202" s="5">
        <v>42740</v>
      </c>
      <c r="J1202" s="2" t="s">
        <v>126</v>
      </c>
      <c r="K1202" s="2" t="s">
        <v>81</v>
      </c>
      <c r="L1202" s="2" t="s">
        <v>385</v>
      </c>
      <c r="M1202" s="2" t="s">
        <v>127</v>
      </c>
      <c r="N1202" s="2" t="s">
        <v>1519</v>
      </c>
      <c r="O1202" s="2" t="s">
        <v>83</v>
      </c>
      <c r="P1202" s="2">
        <v>1</v>
      </c>
      <c r="Q1202" s="2">
        <v>0</v>
      </c>
      <c r="R1202" s="2" t="s">
        <v>84</v>
      </c>
      <c r="S1202" s="6">
        <v>0.5</v>
      </c>
      <c r="U1202" s="2" t="s">
        <v>8887</v>
      </c>
      <c r="V1202" s="2" t="s">
        <v>508</v>
      </c>
      <c r="W1202" s="2" t="s">
        <v>508</v>
      </c>
      <c r="X1202" s="2" t="s">
        <v>87</v>
      </c>
      <c r="Y1202" s="2">
        <v>77.673935200000003</v>
      </c>
      <c r="Z1202" s="2">
        <v>12.9913507</v>
      </c>
      <c r="AA1202" s="2">
        <v>4</v>
      </c>
      <c r="AB1202" s="7">
        <v>42856.4375</v>
      </c>
      <c r="AC1202" s="7">
        <v>42856.5</v>
      </c>
      <c r="AD1202" s="7">
        <v>42856.454351851855</v>
      </c>
      <c r="AE1202" s="7">
        <v>42856.497916666667</v>
      </c>
      <c r="AF1202" s="7">
        <v>42856.482638888891</v>
      </c>
      <c r="AH1202" s="2">
        <v>0</v>
      </c>
      <c r="AI1202" s="2" t="s">
        <v>0</v>
      </c>
      <c r="AK1202" s="2">
        <v>0</v>
      </c>
      <c r="AL1202" s="2">
        <v>0</v>
      </c>
      <c r="AM1202" s="2">
        <v>0</v>
      </c>
      <c r="AN1202" s="2">
        <v>0</v>
      </c>
      <c r="AO1202" s="2">
        <v>0</v>
      </c>
      <c r="AP1202" s="2">
        <v>0</v>
      </c>
      <c r="AQ1202" s="2" t="s">
        <v>88</v>
      </c>
      <c r="AW1202" s="2" t="s">
        <v>89</v>
      </c>
      <c r="AX1202" s="7">
        <v>42826.916863425926</v>
      </c>
      <c r="AY1202" s="7">
        <v>42826.916863425926</v>
      </c>
      <c r="AZ1202" s="2" t="s">
        <v>1521</v>
      </c>
      <c r="BB1202" s="2">
        <v>1</v>
      </c>
      <c r="BC1202" s="2" t="s">
        <v>91</v>
      </c>
      <c r="BE1202" s="2">
        <v>0</v>
      </c>
      <c r="BF1202" s="2">
        <v>0</v>
      </c>
      <c r="BG1202" s="7">
        <v>42856.454351851855</v>
      </c>
      <c r="BH1202" s="2">
        <v>100009003</v>
      </c>
      <c r="BJ1202" s="2" t="s">
        <v>77</v>
      </c>
      <c r="BL1202" s="2">
        <v>1459</v>
      </c>
      <c r="BM1202" s="2" t="s">
        <v>1522</v>
      </c>
      <c r="BP1202" s="2" t="s">
        <v>92</v>
      </c>
      <c r="BR1202" s="2" t="s">
        <v>8320</v>
      </c>
      <c r="BS1202" s="2">
        <v>8861444002</v>
      </c>
      <c r="BT1202" s="2" t="s">
        <v>8618</v>
      </c>
      <c r="BU1202" s="2" t="s">
        <v>8433</v>
      </c>
      <c r="BV1202" s="2">
        <v>87</v>
      </c>
    </row>
    <row r="1203" spans="1:74" x14ac:dyDescent="0.3">
      <c r="A1203" s="2">
        <v>10523432</v>
      </c>
      <c r="B1203" s="2" t="s">
        <v>385</v>
      </c>
      <c r="E1203" s="2" t="s">
        <v>77</v>
      </c>
      <c r="F1203" s="2">
        <v>4</v>
      </c>
      <c r="G1203" s="2" t="s">
        <v>1528</v>
      </c>
      <c r="H1203" s="2" t="s">
        <v>1529</v>
      </c>
      <c r="I1203" s="5">
        <v>42740</v>
      </c>
      <c r="J1203" s="2" t="s">
        <v>126</v>
      </c>
      <c r="K1203" s="2" t="s">
        <v>81</v>
      </c>
      <c r="L1203" s="2" t="s">
        <v>385</v>
      </c>
      <c r="M1203" s="2" t="s">
        <v>127</v>
      </c>
      <c r="N1203" s="2" t="s">
        <v>1519</v>
      </c>
      <c r="O1203" s="2" t="s">
        <v>83</v>
      </c>
      <c r="P1203" s="2">
        <v>1</v>
      </c>
      <c r="Q1203" s="2">
        <v>0</v>
      </c>
      <c r="R1203" s="2" t="s">
        <v>84</v>
      </c>
      <c r="S1203" s="6">
        <v>0.5</v>
      </c>
      <c r="U1203" s="2" t="s">
        <v>1530</v>
      </c>
      <c r="V1203" s="2" t="s">
        <v>508</v>
      </c>
      <c r="W1203" s="2" t="s">
        <v>508</v>
      </c>
      <c r="X1203" s="2" t="s">
        <v>87</v>
      </c>
      <c r="Y1203" s="2">
        <v>77.679935200000003</v>
      </c>
      <c r="Z1203" s="2">
        <v>12.991453099999999</v>
      </c>
      <c r="AA1203" s="2">
        <v>4</v>
      </c>
      <c r="AB1203" s="7">
        <v>42856.4375</v>
      </c>
      <c r="AC1203" s="7">
        <v>42856.5</v>
      </c>
      <c r="AD1203" s="7">
        <v>42856.454351851855</v>
      </c>
      <c r="AE1203" s="7">
        <v>42856.497916666667</v>
      </c>
      <c r="AF1203" s="7">
        <v>42856.482638888891</v>
      </c>
      <c r="AH1203" s="2">
        <v>0</v>
      </c>
      <c r="AI1203" s="2" t="s">
        <v>0</v>
      </c>
      <c r="AK1203" s="2">
        <v>0</v>
      </c>
      <c r="AL1203" s="2">
        <v>0</v>
      </c>
      <c r="AM1203" s="2">
        <v>0</v>
      </c>
      <c r="AN1203" s="2">
        <v>0</v>
      </c>
      <c r="AO1203" s="2">
        <v>0</v>
      </c>
      <c r="AP1203" s="2">
        <v>0</v>
      </c>
      <c r="AQ1203" s="2" t="s">
        <v>88</v>
      </c>
      <c r="AW1203" s="2" t="s">
        <v>89</v>
      </c>
      <c r="AX1203" s="7">
        <v>42826.916863425926</v>
      </c>
      <c r="AY1203" s="7">
        <v>42826.916863425926</v>
      </c>
      <c r="AZ1203" s="2" t="s">
        <v>1521</v>
      </c>
      <c r="BB1203" s="2">
        <v>1</v>
      </c>
      <c r="BC1203" s="2" t="s">
        <v>91</v>
      </c>
      <c r="BE1203" s="2">
        <v>0</v>
      </c>
      <c r="BF1203" s="2">
        <v>0</v>
      </c>
      <c r="BG1203" s="7">
        <v>42856.454351851855</v>
      </c>
      <c r="BH1203" s="2">
        <v>100009003</v>
      </c>
      <c r="BJ1203" s="2" t="s">
        <v>77</v>
      </c>
      <c r="BL1203" s="2">
        <v>1459</v>
      </c>
      <c r="BM1203" s="2" t="s">
        <v>1522</v>
      </c>
      <c r="BP1203" s="2" t="s">
        <v>92</v>
      </c>
      <c r="BR1203" s="2" t="s">
        <v>8320</v>
      </c>
      <c r="BS1203" s="2">
        <v>9591099559</v>
      </c>
      <c r="BT1203" s="2" t="s">
        <v>8888</v>
      </c>
      <c r="BU1203" s="2" t="s">
        <v>8889</v>
      </c>
      <c r="BV1203" s="2" t="s">
        <v>8577</v>
      </c>
    </row>
    <row r="1204" spans="1:74" x14ac:dyDescent="0.3">
      <c r="A1204" s="2">
        <v>10523434</v>
      </c>
      <c r="B1204" s="2" t="s">
        <v>123</v>
      </c>
      <c r="E1204" s="2" t="s">
        <v>77</v>
      </c>
      <c r="F1204" s="2">
        <v>1</v>
      </c>
      <c r="G1204" s="2" t="s">
        <v>1538</v>
      </c>
      <c r="H1204" s="2" t="s">
        <v>1539</v>
      </c>
      <c r="I1204" s="5">
        <v>42740</v>
      </c>
      <c r="J1204" s="2" t="s">
        <v>126</v>
      </c>
      <c r="K1204" s="2" t="s">
        <v>81</v>
      </c>
      <c r="L1204" s="2" t="s">
        <v>123</v>
      </c>
      <c r="M1204" s="2" t="s">
        <v>127</v>
      </c>
      <c r="N1204" s="2" t="s">
        <v>1540</v>
      </c>
      <c r="O1204" s="2" t="s">
        <v>83</v>
      </c>
      <c r="P1204" s="2">
        <v>1</v>
      </c>
      <c r="Q1204" s="2">
        <v>0</v>
      </c>
      <c r="R1204" s="2" t="s">
        <v>84</v>
      </c>
      <c r="S1204" s="6">
        <v>0.5</v>
      </c>
      <c r="U1204" s="2" t="s">
        <v>1541</v>
      </c>
      <c r="V1204" s="2" t="s">
        <v>508</v>
      </c>
      <c r="W1204" s="2" t="s">
        <v>508</v>
      </c>
      <c r="X1204" s="2" t="s">
        <v>87</v>
      </c>
      <c r="Y1204" s="2">
        <v>77.660189399999993</v>
      </c>
      <c r="Z1204" s="2">
        <v>13.031776199999999</v>
      </c>
      <c r="AA1204" s="2">
        <v>3</v>
      </c>
      <c r="AB1204" s="7">
        <v>42856.4375</v>
      </c>
      <c r="AC1204" s="7">
        <v>42856.5</v>
      </c>
      <c r="AD1204" s="7">
        <v>42856.455046296294</v>
      </c>
      <c r="AF1204" s="7">
        <v>42856.458333333336</v>
      </c>
      <c r="AH1204" s="2">
        <v>0</v>
      </c>
      <c r="AI1204" s="2" t="s">
        <v>0</v>
      </c>
      <c r="AK1204" s="2">
        <v>0</v>
      </c>
      <c r="AL1204" s="2">
        <v>0</v>
      </c>
      <c r="AM1204" s="2">
        <v>0</v>
      </c>
      <c r="AN1204" s="2">
        <v>0</v>
      </c>
      <c r="AO1204" s="2">
        <v>0</v>
      </c>
      <c r="AP1204" s="2">
        <v>0</v>
      </c>
      <c r="AQ1204" s="2" t="s">
        <v>88</v>
      </c>
      <c r="AW1204" s="2" t="s">
        <v>89</v>
      </c>
      <c r="AX1204" s="7">
        <v>42826.916863425926</v>
      </c>
      <c r="AY1204" s="7">
        <v>42826.916863425926</v>
      </c>
      <c r="AZ1204" s="2" t="s">
        <v>1542</v>
      </c>
      <c r="BB1204" s="2">
        <v>1</v>
      </c>
      <c r="BC1204" s="2" t="s">
        <v>91</v>
      </c>
      <c r="BE1204" s="2">
        <v>0</v>
      </c>
      <c r="BF1204" s="2">
        <v>0</v>
      </c>
      <c r="BG1204" s="7">
        <v>42856.455046296294</v>
      </c>
      <c r="BH1204" s="2">
        <v>100009003</v>
      </c>
      <c r="BJ1204" s="2" t="s">
        <v>77</v>
      </c>
      <c r="BL1204" s="2">
        <v>1549</v>
      </c>
      <c r="BM1204" s="2" t="s">
        <v>1543</v>
      </c>
      <c r="BP1204" s="2" t="s">
        <v>92</v>
      </c>
      <c r="BR1204" s="2" t="s">
        <v>8331</v>
      </c>
      <c r="BS1204" s="2">
        <v>9035440242</v>
      </c>
      <c r="BT1204" s="2" t="s">
        <v>8890</v>
      </c>
      <c r="BU1204" s="2" t="s">
        <v>8891</v>
      </c>
      <c r="BV1204" s="2" t="s">
        <v>8892</v>
      </c>
    </row>
    <row r="1205" spans="1:74" x14ac:dyDescent="0.3">
      <c r="A1205" s="2">
        <v>10523434</v>
      </c>
      <c r="B1205" s="2" t="s">
        <v>123</v>
      </c>
      <c r="E1205" s="2" t="s">
        <v>77</v>
      </c>
      <c r="F1205" s="2">
        <v>2</v>
      </c>
      <c r="G1205" s="2" t="s">
        <v>1544</v>
      </c>
      <c r="H1205" s="2" t="s">
        <v>1545</v>
      </c>
      <c r="I1205" s="5">
        <v>42740</v>
      </c>
      <c r="J1205" s="2" t="s">
        <v>126</v>
      </c>
      <c r="K1205" s="2" t="s">
        <v>81</v>
      </c>
      <c r="L1205" s="2" t="s">
        <v>123</v>
      </c>
      <c r="M1205" s="2" t="s">
        <v>127</v>
      </c>
      <c r="N1205" s="2" t="s">
        <v>1540</v>
      </c>
      <c r="O1205" s="2" t="s">
        <v>83</v>
      </c>
      <c r="P1205" s="2">
        <v>1</v>
      </c>
      <c r="Q1205" s="2">
        <v>0</v>
      </c>
      <c r="R1205" s="2" t="s">
        <v>84</v>
      </c>
      <c r="S1205" s="6">
        <v>0.5</v>
      </c>
      <c r="U1205" s="2" t="s">
        <v>1546</v>
      </c>
      <c r="V1205" s="2" t="s">
        <v>508</v>
      </c>
      <c r="W1205" s="2" t="s">
        <v>508</v>
      </c>
      <c r="X1205" s="2" t="s">
        <v>87</v>
      </c>
      <c r="Y1205" s="2">
        <v>77.6732516</v>
      </c>
      <c r="Z1205" s="2">
        <v>12.990088200000001</v>
      </c>
      <c r="AA1205" s="2">
        <v>3</v>
      </c>
      <c r="AB1205" s="7">
        <v>42856.4375</v>
      </c>
      <c r="AC1205" s="7">
        <v>42856.5</v>
      </c>
      <c r="AD1205" s="7">
        <v>42856.455046296294</v>
      </c>
      <c r="AF1205" s="7">
        <v>42856.486111111109</v>
      </c>
      <c r="AH1205" s="2">
        <v>0</v>
      </c>
      <c r="AI1205" s="2" t="s">
        <v>0</v>
      </c>
      <c r="AK1205" s="2">
        <v>0</v>
      </c>
      <c r="AL1205" s="2">
        <v>0</v>
      </c>
      <c r="AM1205" s="2">
        <v>0</v>
      </c>
      <c r="AN1205" s="2">
        <v>0</v>
      </c>
      <c r="AO1205" s="2">
        <v>0</v>
      </c>
      <c r="AP1205" s="2">
        <v>0</v>
      </c>
      <c r="AQ1205" s="2" t="s">
        <v>88</v>
      </c>
      <c r="AW1205" s="2" t="s">
        <v>89</v>
      </c>
      <c r="AX1205" s="7">
        <v>42826.916863425926</v>
      </c>
      <c r="AY1205" s="7">
        <v>42826.916863425926</v>
      </c>
      <c r="AZ1205" s="2" t="s">
        <v>1542</v>
      </c>
      <c r="BB1205" s="2">
        <v>1</v>
      </c>
      <c r="BC1205" s="2" t="s">
        <v>91</v>
      </c>
      <c r="BE1205" s="2">
        <v>0</v>
      </c>
      <c r="BF1205" s="2">
        <v>0</v>
      </c>
      <c r="BG1205" s="7">
        <v>42856.455046296294</v>
      </c>
      <c r="BH1205" s="2">
        <v>100009003</v>
      </c>
      <c r="BJ1205" s="2" t="s">
        <v>77</v>
      </c>
      <c r="BL1205" s="2">
        <v>1549</v>
      </c>
      <c r="BM1205" s="2" t="s">
        <v>1543</v>
      </c>
      <c r="BP1205" s="2" t="s">
        <v>92</v>
      </c>
      <c r="BR1205" s="2" t="s">
        <v>8320</v>
      </c>
      <c r="BS1205" s="2">
        <v>7406844144</v>
      </c>
      <c r="BT1205" s="2" t="s">
        <v>3453</v>
      </c>
      <c r="BU1205" s="2" t="s">
        <v>8771</v>
      </c>
      <c r="BV1205" s="2" t="s">
        <v>8772</v>
      </c>
    </row>
    <row r="1206" spans="1:74" x14ac:dyDescent="0.3">
      <c r="A1206" s="2">
        <v>10523434</v>
      </c>
      <c r="B1206" s="2" t="s">
        <v>123</v>
      </c>
      <c r="E1206" s="2" t="s">
        <v>77</v>
      </c>
      <c r="F1206" s="2">
        <v>3</v>
      </c>
      <c r="G1206" s="2" t="s">
        <v>1547</v>
      </c>
      <c r="H1206" s="2" t="s">
        <v>1548</v>
      </c>
      <c r="I1206" s="5">
        <v>42740</v>
      </c>
      <c r="J1206" s="2" t="s">
        <v>126</v>
      </c>
      <c r="K1206" s="2" t="s">
        <v>81</v>
      </c>
      <c r="L1206" s="2" t="s">
        <v>123</v>
      </c>
      <c r="M1206" s="2" t="s">
        <v>127</v>
      </c>
      <c r="N1206" s="2" t="s">
        <v>1540</v>
      </c>
      <c r="O1206" s="2" t="s">
        <v>83</v>
      </c>
      <c r="P1206" s="2">
        <v>1</v>
      </c>
      <c r="Q1206" s="2">
        <v>0</v>
      </c>
      <c r="R1206" s="2" t="s">
        <v>84</v>
      </c>
      <c r="S1206" s="6">
        <v>0.5</v>
      </c>
      <c r="U1206" s="2" t="s">
        <v>1546</v>
      </c>
      <c r="V1206" s="2" t="s">
        <v>508</v>
      </c>
      <c r="W1206" s="2" t="s">
        <v>508</v>
      </c>
      <c r="X1206" s="2" t="s">
        <v>87</v>
      </c>
      <c r="Y1206" s="2">
        <v>77.6732516</v>
      </c>
      <c r="Z1206" s="2">
        <v>12.990088200000001</v>
      </c>
      <c r="AA1206" s="2">
        <v>3</v>
      </c>
      <c r="AB1206" s="7">
        <v>42856.4375</v>
      </c>
      <c r="AC1206" s="7">
        <v>42856.5</v>
      </c>
      <c r="AD1206" s="7">
        <v>42856.455046296294</v>
      </c>
      <c r="AF1206" s="7">
        <v>42856.486111111109</v>
      </c>
      <c r="AH1206" s="2">
        <v>0</v>
      </c>
      <c r="AI1206" s="2" t="s">
        <v>0</v>
      </c>
      <c r="AK1206" s="2">
        <v>0</v>
      </c>
      <c r="AL1206" s="2">
        <v>0</v>
      </c>
      <c r="AM1206" s="2">
        <v>0</v>
      </c>
      <c r="AN1206" s="2">
        <v>0</v>
      </c>
      <c r="AO1206" s="2">
        <v>0</v>
      </c>
      <c r="AP1206" s="2">
        <v>0</v>
      </c>
      <c r="AQ1206" s="2" t="s">
        <v>88</v>
      </c>
      <c r="AW1206" s="2" t="s">
        <v>89</v>
      </c>
      <c r="AX1206" s="7">
        <v>42826.916863425926</v>
      </c>
      <c r="AY1206" s="7">
        <v>42826.916863425926</v>
      </c>
      <c r="AZ1206" s="2" t="s">
        <v>1542</v>
      </c>
      <c r="BB1206" s="2">
        <v>1</v>
      </c>
      <c r="BC1206" s="2" t="s">
        <v>91</v>
      </c>
      <c r="BE1206" s="2">
        <v>0</v>
      </c>
      <c r="BF1206" s="2">
        <v>0</v>
      </c>
      <c r="BG1206" s="7">
        <v>42856.455046296294</v>
      </c>
      <c r="BH1206" s="2">
        <v>100009003</v>
      </c>
      <c r="BJ1206" s="2" t="s">
        <v>77</v>
      </c>
      <c r="BL1206" s="2">
        <v>1549</v>
      </c>
      <c r="BM1206" s="2" t="s">
        <v>1543</v>
      </c>
      <c r="BP1206" s="2" t="s">
        <v>92</v>
      </c>
      <c r="BR1206" s="2" t="s">
        <v>8320</v>
      </c>
      <c r="BS1206" s="2">
        <v>9793546474</v>
      </c>
      <c r="BT1206" s="2" t="s">
        <v>3453</v>
      </c>
      <c r="BU1206" s="2" t="s">
        <v>8771</v>
      </c>
      <c r="BV1206" s="2" t="s">
        <v>8772</v>
      </c>
    </row>
    <row r="1207" spans="1:74" x14ac:dyDescent="0.3">
      <c r="A1207" s="2">
        <v>10523438</v>
      </c>
      <c r="B1207" s="2" t="s">
        <v>123</v>
      </c>
      <c r="E1207" s="2" t="s">
        <v>77</v>
      </c>
      <c r="F1207" s="2">
        <v>1</v>
      </c>
      <c r="G1207" s="2" t="s">
        <v>1583</v>
      </c>
      <c r="H1207" s="2" t="s">
        <v>1584</v>
      </c>
      <c r="I1207" s="5">
        <v>42740</v>
      </c>
      <c r="J1207" s="2" t="s">
        <v>126</v>
      </c>
      <c r="K1207" s="2" t="s">
        <v>81</v>
      </c>
      <c r="L1207" s="2" t="s">
        <v>123</v>
      </c>
      <c r="M1207" s="2" t="s">
        <v>127</v>
      </c>
      <c r="N1207" s="2" t="s">
        <v>1585</v>
      </c>
      <c r="O1207" s="2" t="s">
        <v>348</v>
      </c>
      <c r="P1207" s="2">
        <v>1</v>
      </c>
      <c r="Q1207" s="2">
        <v>0</v>
      </c>
      <c r="R1207" s="2" t="s">
        <v>84</v>
      </c>
      <c r="S1207" s="6">
        <v>0.5</v>
      </c>
      <c r="U1207" s="2" t="s">
        <v>1586</v>
      </c>
      <c r="V1207" s="2" t="s">
        <v>508</v>
      </c>
      <c r="W1207" s="2" t="s">
        <v>508</v>
      </c>
      <c r="X1207" s="2" t="s">
        <v>87</v>
      </c>
      <c r="Y1207" s="2">
        <v>77.670475300000007</v>
      </c>
      <c r="Z1207" s="2">
        <v>13.0150367</v>
      </c>
      <c r="AA1207" s="2">
        <v>4</v>
      </c>
      <c r="AB1207" s="7">
        <v>42856.444444444445</v>
      </c>
      <c r="AC1207" s="7">
        <v>42856.5</v>
      </c>
      <c r="AD1207" s="7">
        <v>42856.455046296294</v>
      </c>
      <c r="AF1207" s="7">
        <v>42856.465277777781</v>
      </c>
      <c r="AH1207" s="2">
        <v>0</v>
      </c>
      <c r="AI1207" s="2" t="s">
        <v>0</v>
      </c>
      <c r="AK1207" s="2">
        <v>0</v>
      </c>
      <c r="AL1207" s="2">
        <v>0</v>
      </c>
      <c r="AM1207" s="2">
        <v>0</v>
      </c>
      <c r="AN1207" s="2">
        <v>0</v>
      </c>
      <c r="AO1207" s="2">
        <v>0</v>
      </c>
      <c r="AP1207" s="2">
        <v>0</v>
      </c>
      <c r="AQ1207" s="2" t="s">
        <v>88</v>
      </c>
      <c r="AW1207" s="2" t="s">
        <v>89</v>
      </c>
      <c r="AX1207" s="7">
        <v>42826.916863425926</v>
      </c>
      <c r="AY1207" s="7">
        <v>42826.916863425926</v>
      </c>
      <c r="AZ1207" s="2" t="s">
        <v>1587</v>
      </c>
      <c r="BB1207" s="2">
        <v>1</v>
      </c>
      <c r="BC1207" s="2" t="s">
        <v>91</v>
      </c>
      <c r="BE1207" s="2">
        <v>0</v>
      </c>
      <c r="BF1207" s="2">
        <v>0</v>
      </c>
      <c r="BG1207" s="7">
        <v>42856.455046296294</v>
      </c>
      <c r="BH1207" s="2">
        <v>100009003</v>
      </c>
      <c r="BJ1207" s="2" t="s">
        <v>77</v>
      </c>
      <c r="BL1207" s="2">
        <v>2260</v>
      </c>
      <c r="BM1207" s="2" t="s">
        <v>1588</v>
      </c>
      <c r="BP1207" s="2" t="s">
        <v>92</v>
      </c>
      <c r="BR1207" s="2" t="s">
        <v>8320</v>
      </c>
      <c r="BS1207" s="2">
        <v>9620666769</v>
      </c>
      <c r="BT1207" s="2" t="s">
        <v>8738</v>
      </c>
      <c r="BU1207" s="2" t="s">
        <v>8899</v>
      </c>
      <c r="BV1207" s="2" t="s">
        <v>8351</v>
      </c>
    </row>
    <row r="1208" spans="1:74" x14ac:dyDescent="0.3">
      <c r="A1208" s="2">
        <v>10523438</v>
      </c>
      <c r="B1208" s="2" t="s">
        <v>123</v>
      </c>
      <c r="E1208" s="2" t="s">
        <v>77</v>
      </c>
      <c r="F1208" s="2">
        <v>2</v>
      </c>
      <c r="G1208" s="2" t="s">
        <v>1589</v>
      </c>
      <c r="H1208" s="2" t="s">
        <v>1590</v>
      </c>
      <c r="I1208" s="5">
        <v>42740</v>
      </c>
      <c r="J1208" s="2" t="s">
        <v>126</v>
      </c>
      <c r="K1208" s="2" t="s">
        <v>81</v>
      </c>
      <c r="L1208" s="2" t="s">
        <v>123</v>
      </c>
      <c r="M1208" s="2" t="s">
        <v>127</v>
      </c>
      <c r="N1208" s="2" t="s">
        <v>1585</v>
      </c>
      <c r="O1208" s="2" t="s">
        <v>348</v>
      </c>
      <c r="P1208" s="2">
        <v>1</v>
      </c>
      <c r="Q1208" s="2">
        <v>0</v>
      </c>
      <c r="R1208" s="2" t="s">
        <v>84</v>
      </c>
      <c r="S1208" s="6">
        <v>0.5</v>
      </c>
      <c r="U1208" s="2" t="s">
        <v>1591</v>
      </c>
      <c r="V1208" s="2" t="s">
        <v>508</v>
      </c>
      <c r="W1208" s="2" t="s">
        <v>508</v>
      </c>
      <c r="X1208" s="2" t="s">
        <v>87</v>
      </c>
      <c r="Y1208" s="2">
        <v>77.670475300000007</v>
      </c>
      <c r="Z1208" s="2">
        <v>13.0150367</v>
      </c>
      <c r="AA1208" s="2">
        <v>4</v>
      </c>
      <c r="AB1208" s="7">
        <v>42856.444444444445</v>
      </c>
      <c r="AC1208" s="7">
        <v>42856.5</v>
      </c>
      <c r="AD1208" s="7">
        <v>42856.455046296294</v>
      </c>
      <c r="AF1208" s="7">
        <v>42856.465277777781</v>
      </c>
      <c r="AH1208" s="2">
        <v>0</v>
      </c>
      <c r="AI1208" s="2" t="s">
        <v>0</v>
      </c>
      <c r="AK1208" s="2">
        <v>0</v>
      </c>
      <c r="AL1208" s="2">
        <v>0</v>
      </c>
      <c r="AM1208" s="2">
        <v>0</v>
      </c>
      <c r="AN1208" s="2">
        <v>0</v>
      </c>
      <c r="AO1208" s="2">
        <v>0</v>
      </c>
      <c r="AP1208" s="2">
        <v>0</v>
      </c>
      <c r="AQ1208" s="2" t="s">
        <v>88</v>
      </c>
      <c r="AW1208" s="2" t="s">
        <v>89</v>
      </c>
      <c r="AX1208" s="7">
        <v>42826.916863425926</v>
      </c>
      <c r="AY1208" s="7">
        <v>42826.916863425926</v>
      </c>
      <c r="AZ1208" s="2" t="s">
        <v>1587</v>
      </c>
      <c r="BB1208" s="2">
        <v>1</v>
      </c>
      <c r="BC1208" s="2" t="s">
        <v>91</v>
      </c>
      <c r="BE1208" s="2">
        <v>0</v>
      </c>
      <c r="BF1208" s="2">
        <v>0</v>
      </c>
      <c r="BG1208" s="7">
        <v>42856.455046296294</v>
      </c>
      <c r="BH1208" s="2">
        <v>100009003</v>
      </c>
      <c r="BJ1208" s="2" t="s">
        <v>77</v>
      </c>
      <c r="BL1208" s="2">
        <v>2260</v>
      </c>
      <c r="BM1208" s="2" t="s">
        <v>1588</v>
      </c>
      <c r="BP1208" s="2" t="s">
        <v>92</v>
      </c>
      <c r="BR1208" s="2" t="s">
        <v>8320</v>
      </c>
      <c r="BS1208" s="2">
        <v>9742442421</v>
      </c>
      <c r="BT1208" s="2" t="s">
        <v>8738</v>
      </c>
      <c r="BU1208" s="2" t="s">
        <v>8899</v>
      </c>
      <c r="BV1208" s="2" t="s">
        <v>8351</v>
      </c>
    </row>
    <row r="1209" spans="1:74" x14ac:dyDescent="0.3">
      <c r="A1209" s="2">
        <v>10523438</v>
      </c>
      <c r="B1209" s="2" t="s">
        <v>123</v>
      </c>
      <c r="E1209" s="2" t="s">
        <v>77</v>
      </c>
      <c r="F1209" s="2">
        <v>3</v>
      </c>
      <c r="G1209" s="2" t="s">
        <v>1592</v>
      </c>
      <c r="H1209" s="2" t="s">
        <v>1593</v>
      </c>
      <c r="I1209" s="5">
        <v>42740</v>
      </c>
      <c r="J1209" s="2" t="s">
        <v>126</v>
      </c>
      <c r="K1209" s="2" t="s">
        <v>81</v>
      </c>
      <c r="L1209" s="2" t="s">
        <v>123</v>
      </c>
      <c r="M1209" s="2" t="s">
        <v>127</v>
      </c>
      <c r="N1209" s="2" t="s">
        <v>1585</v>
      </c>
      <c r="O1209" s="2" t="s">
        <v>348</v>
      </c>
      <c r="P1209" s="2">
        <v>1</v>
      </c>
      <c r="Q1209" s="2">
        <v>0</v>
      </c>
      <c r="R1209" s="2" t="s">
        <v>84</v>
      </c>
      <c r="S1209" s="6">
        <v>0.5</v>
      </c>
      <c r="U1209" s="2" t="s">
        <v>1594</v>
      </c>
      <c r="V1209" s="2" t="s">
        <v>508</v>
      </c>
      <c r="W1209" s="2" t="s">
        <v>508</v>
      </c>
      <c r="X1209" s="2" t="s">
        <v>87</v>
      </c>
      <c r="Y1209" s="2">
        <v>77.675802700000006</v>
      </c>
      <c r="Z1209" s="2">
        <v>12.991577299999999</v>
      </c>
      <c r="AA1209" s="2">
        <v>4</v>
      </c>
      <c r="AB1209" s="7">
        <v>42856.444444444445</v>
      </c>
      <c r="AC1209" s="7">
        <v>42856.5</v>
      </c>
      <c r="AD1209" s="7">
        <v>42856.455046296294</v>
      </c>
      <c r="AF1209" s="7">
        <v>42856.482638888891</v>
      </c>
      <c r="AH1209" s="2">
        <v>0</v>
      </c>
      <c r="AI1209" s="2" t="s">
        <v>0</v>
      </c>
      <c r="AK1209" s="2">
        <v>0</v>
      </c>
      <c r="AL1209" s="2">
        <v>0</v>
      </c>
      <c r="AM1209" s="2">
        <v>0</v>
      </c>
      <c r="AN1209" s="2">
        <v>0</v>
      </c>
      <c r="AO1209" s="2">
        <v>0</v>
      </c>
      <c r="AP1209" s="2">
        <v>0</v>
      </c>
      <c r="AQ1209" s="2" t="s">
        <v>88</v>
      </c>
      <c r="AW1209" s="2" t="s">
        <v>89</v>
      </c>
      <c r="AX1209" s="7">
        <v>42826.916863425926</v>
      </c>
      <c r="AY1209" s="7">
        <v>42826.916863425926</v>
      </c>
      <c r="AZ1209" s="2" t="s">
        <v>1587</v>
      </c>
      <c r="BB1209" s="2">
        <v>1</v>
      </c>
      <c r="BC1209" s="2" t="s">
        <v>91</v>
      </c>
      <c r="BE1209" s="2">
        <v>0</v>
      </c>
      <c r="BF1209" s="2">
        <v>0</v>
      </c>
      <c r="BG1209" s="7">
        <v>42856.455046296294</v>
      </c>
      <c r="BH1209" s="2">
        <v>100009003</v>
      </c>
      <c r="BJ1209" s="2" t="s">
        <v>77</v>
      </c>
      <c r="BL1209" s="2">
        <v>2260</v>
      </c>
      <c r="BM1209" s="2" t="s">
        <v>1588</v>
      </c>
      <c r="BP1209" s="2" t="s">
        <v>92</v>
      </c>
      <c r="BR1209" s="2" t="s">
        <v>8331</v>
      </c>
      <c r="BS1209" s="2">
        <v>8884591444</v>
      </c>
      <c r="BT1209" s="2" t="s">
        <v>8888</v>
      </c>
      <c r="BU1209" s="2" t="s">
        <v>8900</v>
      </c>
      <c r="BV1209" s="2" t="s">
        <v>8901</v>
      </c>
    </row>
    <row r="1210" spans="1:74" x14ac:dyDescent="0.3">
      <c r="A1210" s="2">
        <v>10523438</v>
      </c>
      <c r="B1210" s="2" t="s">
        <v>123</v>
      </c>
      <c r="E1210" s="2" t="s">
        <v>77</v>
      </c>
      <c r="F1210" s="2">
        <v>4</v>
      </c>
      <c r="G1210" s="2" t="s">
        <v>1595</v>
      </c>
      <c r="H1210" s="2" t="s">
        <v>1596</v>
      </c>
      <c r="I1210" s="5">
        <v>42740</v>
      </c>
      <c r="J1210" s="2" t="s">
        <v>126</v>
      </c>
      <c r="K1210" s="2" t="s">
        <v>81</v>
      </c>
      <c r="L1210" s="2" t="s">
        <v>123</v>
      </c>
      <c r="M1210" s="2" t="s">
        <v>127</v>
      </c>
      <c r="N1210" s="2" t="s">
        <v>1585</v>
      </c>
      <c r="O1210" s="2" t="s">
        <v>348</v>
      </c>
      <c r="P1210" s="2">
        <v>1</v>
      </c>
      <c r="Q1210" s="2">
        <v>0</v>
      </c>
      <c r="R1210" s="2" t="s">
        <v>84</v>
      </c>
      <c r="S1210" s="6">
        <v>0.5</v>
      </c>
      <c r="U1210" s="2" t="s">
        <v>1597</v>
      </c>
      <c r="V1210" s="2" t="s">
        <v>508</v>
      </c>
      <c r="W1210" s="2" t="s">
        <v>508</v>
      </c>
      <c r="X1210" s="2" t="s">
        <v>87</v>
      </c>
      <c r="Y1210" s="2">
        <v>77.685546400000007</v>
      </c>
      <c r="Z1210" s="2">
        <v>12.9956543</v>
      </c>
      <c r="AA1210" s="2">
        <v>4</v>
      </c>
      <c r="AB1210" s="7">
        <v>42856.444444444445</v>
      </c>
      <c r="AC1210" s="7">
        <v>42856.5</v>
      </c>
      <c r="AD1210" s="7">
        <v>42856.455046296294</v>
      </c>
      <c r="AF1210" s="7">
        <v>42856.482638888891</v>
      </c>
      <c r="AH1210" s="2">
        <v>0</v>
      </c>
      <c r="AI1210" s="2" t="s">
        <v>0</v>
      </c>
      <c r="AK1210" s="2">
        <v>0</v>
      </c>
      <c r="AL1210" s="2">
        <v>0</v>
      </c>
      <c r="AM1210" s="2">
        <v>0</v>
      </c>
      <c r="AN1210" s="2">
        <v>0</v>
      </c>
      <c r="AO1210" s="2">
        <v>0</v>
      </c>
      <c r="AP1210" s="2">
        <v>0</v>
      </c>
      <c r="AQ1210" s="2" t="s">
        <v>88</v>
      </c>
      <c r="AW1210" s="2" t="s">
        <v>89</v>
      </c>
      <c r="AX1210" s="7">
        <v>42826.916863425926</v>
      </c>
      <c r="AY1210" s="7">
        <v>42826.916863425926</v>
      </c>
      <c r="AZ1210" s="2" t="s">
        <v>1587</v>
      </c>
      <c r="BB1210" s="2">
        <v>1</v>
      </c>
      <c r="BC1210" s="2" t="s">
        <v>91</v>
      </c>
      <c r="BE1210" s="2">
        <v>0</v>
      </c>
      <c r="BF1210" s="2">
        <v>0</v>
      </c>
      <c r="BG1210" s="7">
        <v>42856.455046296294</v>
      </c>
      <c r="BH1210" s="2">
        <v>100009003</v>
      </c>
      <c r="BJ1210" s="2" t="s">
        <v>77</v>
      </c>
      <c r="BL1210" s="2">
        <v>2260</v>
      </c>
      <c r="BM1210" s="2" t="s">
        <v>1588</v>
      </c>
      <c r="BP1210" s="2" t="s">
        <v>92</v>
      </c>
      <c r="BR1210" s="2" t="s">
        <v>8320</v>
      </c>
      <c r="BS1210" s="2">
        <v>9972754654</v>
      </c>
      <c r="BT1210" s="2" t="s">
        <v>8888</v>
      </c>
      <c r="BU1210" s="2" t="s">
        <v>8902</v>
      </c>
      <c r="BV1210" s="2" t="s">
        <v>8372</v>
      </c>
    </row>
    <row r="1211" spans="1:74" x14ac:dyDescent="0.3">
      <c r="A1211" s="2">
        <v>10523440</v>
      </c>
      <c r="B1211" s="2" t="s">
        <v>76</v>
      </c>
      <c r="E1211" s="2" t="s">
        <v>77</v>
      </c>
      <c r="F1211" s="2">
        <v>1</v>
      </c>
      <c r="G1211" s="2" t="s">
        <v>1608</v>
      </c>
      <c r="H1211" s="2" t="s">
        <v>1609</v>
      </c>
      <c r="I1211" s="5">
        <v>42740</v>
      </c>
      <c r="J1211" s="2" t="s">
        <v>126</v>
      </c>
      <c r="K1211" s="2" t="s">
        <v>81</v>
      </c>
      <c r="L1211" s="2" t="s">
        <v>76</v>
      </c>
      <c r="M1211" s="2" t="s">
        <v>1</v>
      </c>
      <c r="N1211" s="2" t="s">
        <v>82</v>
      </c>
      <c r="O1211" s="2" t="s">
        <v>83</v>
      </c>
      <c r="P1211" s="2">
        <v>0</v>
      </c>
      <c r="Q1211" s="2">
        <v>0</v>
      </c>
      <c r="R1211" s="2" t="s">
        <v>84</v>
      </c>
      <c r="S1211" s="6">
        <v>0.5</v>
      </c>
      <c r="U1211" s="2" t="s">
        <v>1610</v>
      </c>
      <c r="V1211" s="2" t="s">
        <v>508</v>
      </c>
      <c r="W1211" s="2" t="s">
        <v>508</v>
      </c>
      <c r="X1211" s="2" t="s">
        <v>87</v>
      </c>
      <c r="Y1211" s="2">
        <v>77.644690999999995</v>
      </c>
      <c r="Z1211" s="2">
        <v>12.875794000000001</v>
      </c>
      <c r="AA1211" s="2">
        <v>3</v>
      </c>
      <c r="AB1211" s="7">
        <v>42856.444444444445</v>
      </c>
      <c r="AC1211" s="7">
        <v>42856.5</v>
      </c>
      <c r="AF1211" s="7">
        <v>42856.465277777781</v>
      </c>
      <c r="AH1211" s="2">
        <v>0</v>
      </c>
      <c r="AI1211" s="2" t="s">
        <v>0</v>
      </c>
      <c r="AK1211" s="2">
        <v>0</v>
      </c>
      <c r="AL1211" s="2">
        <v>0</v>
      </c>
      <c r="AM1211" s="2">
        <v>0</v>
      </c>
      <c r="AN1211" s="2">
        <v>0</v>
      </c>
      <c r="AO1211" s="2">
        <v>0</v>
      </c>
      <c r="AP1211" s="2">
        <v>0</v>
      </c>
      <c r="AQ1211" s="2" t="s">
        <v>88</v>
      </c>
      <c r="AW1211" s="2" t="s">
        <v>89</v>
      </c>
      <c r="AX1211" s="7">
        <v>42826.916863425926</v>
      </c>
      <c r="AY1211" s="7">
        <v>42826.916863425926</v>
      </c>
      <c r="AZ1211" s="2" t="s">
        <v>1611</v>
      </c>
      <c r="BB1211" s="2">
        <v>1</v>
      </c>
      <c r="BC1211" s="2" t="s">
        <v>91</v>
      </c>
      <c r="BE1211" s="2">
        <v>0</v>
      </c>
      <c r="BF1211" s="2">
        <v>0</v>
      </c>
      <c r="BG1211" s="7">
        <v>42826.916863425926</v>
      </c>
      <c r="BJ1211" s="2" t="s">
        <v>77</v>
      </c>
      <c r="BP1211" s="2" t="s">
        <v>92</v>
      </c>
      <c r="BR1211" s="2" t="s">
        <v>8331</v>
      </c>
      <c r="BS1211" s="2">
        <v>9901626720</v>
      </c>
      <c r="BT1211" s="2" t="s">
        <v>8905</v>
      </c>
      <c r="BU1211" s="2" t="s">
        <v>8906</v>
      </c>
      <c r="BV1211" s="2" t="s">
        <v>8907</v>
      </c>
    </row>
    <row r="1212" spans="1:74" x14ac:dyDescent="0.3">
      <c r="A1212" s="2">
        <v>10523440</v>
      </c>
      <c r="B1212" s="2" t="s">
        <v>76</v>
      </c>
      <c r="E1212" s="2" t="s">
        <v>77</v>
      </c>
      <c r="F1212" s="2">
        <v>2</v>
      </c>
      <c r="G1212" s="2" t="s">
        <v>1612</v>
      </c>
      <c r="H1212" s="2" t="s">
        <v>1613</v>
      </c>
      <c r="I1212" s="5">
        <v>42740</v>
      </c>
      <c r="J1212" s="2" t="s">
        <v>126</v>
      </c>
      <c r="K1212" s="2" t="s">
        <v>81</v>
      </c>
      <c r="L1212" s="2" t="s">
        <v>76</v>
      </c>
      <c r="M1212" s="2" t="s">
        <v>1</v>
      </c>
      <c r="N1212" s="2" t="s">
        <v>82</v>
      </c>
      <c r="O1212" s="2" t="s">
        <v>83</v>
      </c>
      <c r="P1212" s="2">
        <v>0</v>
      </c>
      <c r="Q1212" s="2">
        <v>0</v>
      </c>
      <c r="R1212" s="2" t="s">
        <v>84</v>
      </c>
      <c r="S1212" s="6">
        <v>0.5</v>
      </c>
      <c r="U1212" s="2" t="s">
        <v>1614</v>
      </c>
      <c r="V1212" s="2" t="s">
        <v>508</v>
      </c>
      <c r="W1212" s="2" t="s">
        <v>508</v>
      </c>
      <c r="X1212" s="2" t="s">
        <v>87</v>
      </c>
      <c r="Y1212" s="2">
        <v>77.661750799999993</v>
      </c>
      <c r="Z1212" s="2">
        <v>13.001333900000001</v>
      </c>
      <c r="AA1212" s="2">
        <v>3</v>
      </c>
      <c r="AB1212" s="7">
        <v>42856.444444444445</v>
      </c>
      <c r="AC1212" s="7">
        <v>42856.5</v>
      </c>
      <c r="AF1212" s="7">
        <v>42856.482638888891</v>
      </c>
      <c r="AH1212" s="2">
        <v>0</v>
      </c>
      <c r="AI1212" s="2" t="s">
        <v>0</v>
      </c>
      <c r="AK1212" s="2">
        <v>0</v>
      </c>
      <c r="AL1212" s="2">
        <v>0</v>
      </c>
      <c r="AM1212" s="2">
        <v>0</v>
      </c>
      <c r="AN1212" s="2">
        <v>0</v>
      </c>
      <c r="AO1212" s="2">
        <v>0</v>
      </c>
      <c r="AP1212" s="2">
        <v>0</v>
      </c>
      <c r="AQ1212" s="2" t="s">
        <v>88</v>
      </c>
      <c r="AW1212" s="2" t="s">
        <v>89</v>
      </c>
      <c r="AX1212" s="7">
        <v>42826.916863425926</v>
      </c>
      <c r="AY1212" s="7">
        <v>42826.916863425926</v>
      </c>
      <c r="AZ1212" s="2" t="s">
        <v>1611</v>
      </c>
      <c r="BB1212" s="2">
        <v>1</v>
      </c>
      <c r="BC1212" s="2" t="s">
        <v>91</v>
      </c>
      <c r="BE1212" s="2">
        <v>0</v>
      </c>
      <c r="BF1212" s="2">
        <v>0</v>
      </c>
      <c r="BG1212" s="7">
        <v>42826.916863425926</v>
      </c>
      <c r="BJ1212" s="2" t="s">
        <v>77</v>
      </c>
      <c r="BP1212" s="2" t="s">
        <v>92</v>
      </c>
      <c r="BR1212" s="2" t="s">
        <v>8331</v>
      </c>
      <c r="BS1212" s="2">
        <v>9916906108</v>
      </c>
      <c r="BT1212" s="2" t="s">
        <v>8908</v>
      </c>
      <c r="BU1212" s="2" t="s">
        <v>8909</v>
      </c>
      <c r="BV1212" s="2" t="s">
        <v>8433</v>
      </c>
    </row>
    <row r="1213" spans="1:74" x14ac:dyDescent="0.3">
      <c r="A1213" s="2">
        <v>10523440</v>
      </c>
      <c r="B1213" s="2" t="s">
        <v>76</v>
      </c>
      <c r="E1213" s="2" t="s">
        <v>77</v>
      </c>
      <c r="F1213" s="2">
        <v>3</v>
      </c>
      <c r="G1213" s="2" t="s">
        <v>1615</v>
      </c>
      <c r="H1213" s="2" t="s">
        <v>1616</v>
      </c>
      <c r="I1213" s="5">
        <v>42740</v>
      </c>
      <c r="J1213" s="2" t="s">
        <v>126</v>
      </c>
      <c r="K1213" s="2" t="s">
        <v>81</v>
      </c>
      <c r="L1213" s="2" t="s">
        <v>76</v>
      </c>
      <c r="M1213" s="2" t="s">
        <v>1</v>
      </c>
      <c r="N1213" s="2" t="s">
        <v>82</v>
      </c>
      <c r="O1213" s="2" t="s">
        <v>83</v>
      </c>
      <c r="P1213" s="2">
        <v>0</v>
      </c>
      <c r="Q1213" s="2">
        <v>0</v>
      </c>
      <c r="R1213" s="2" t="s">
        <v>84</v>
      </c>
      <c r="S1213" s="6">
        <v>0.5</v>
      </c>
      <c r="U1213" s="2" t="s">
        <v>1617</v>
      </c>
      <c r="V1213" s="2" t="s">
        <v>508</v>
      </c>
      <c r="W1213" s="2" t="s">
        <v>508</v>
      </c>
      <c r="X1213" s="2" t="s">
        <v>87</v>
      </c>
      <c r="Y1213" s="2">
        <v>77.685822799999997</v>
      </c>
      <c r="Z1213" s="2">
        <v>12.9950454</v>
      </c>
      <c r="AA1213" s="2">
        <v>3</v>
      </c>
      <c r="AB1213" s="7">
        <v>42856.444444444445</v>
      </c>
      <c r="AC1213" s="7">
        <v>42856.5</v>
      </c>
      <c r="AF1213" s="7">
        <v>42856.482638888891</v>
      </c>
      <c r="AH1213" s="2">
        <v>0</v>
      </c>
      <c r="AI1213" s="2" t="s">
        <v>0</v>
      </c>
      <c r="AK1213" s="2">
        <v>0</v>
      </c>
      <c r="AL1213" s="2">
        <v>0</v>
      </c>
      <c r="AM1213" s="2">
        <v>0</v>
      </c>
      <c r="AN1213" s="2">
        <v>0</v>
      </c>
      <c r="AO1213" s="2">
        <v>0</v>
      </c>
      <c r="AP1213" s="2">
        <v>0</v>
      </c>
      <c r="AQ1213" s="2" t="s">
        <v>88</v>
      </c>
      <c r="AW1213" s="2" t="s">
        <v>89</v>
      </c>
      <c r="AX1213" s="7">
        <v>42826.916863425926</v>
      </c>
      <c r="AY1213" s="7">
        <v>42826.916863425926</v>
      </c>
      <c r="AZ1213" s="2" t="s">
        <v>1611</v>
      </c>
      <c r="BB1213" s="2">
        <v>1</v>
      </c>
      <c r="BC1213" s="2" t="s">
        <v>91</v>
      </c>
      <c r="BE1213" s="2">
        <v>0</v>
      </c>
      <c r="BF1213" s="2">
        <v>0</v>
      </c>
      <c r="BG1213" s="7">
        <v>42826.916863425926</v>
      </c>
      <c r="BJ1213" s="2" t="s">
        <v>77</v>
      </c>
      <c r="BP1213" s="2" t="s">
        <v>92</v>
      </c>
      <c r="BR1213" s="2" t="s">
        <v>8331</v>
      </c>
      <c r="BS1213" s="2">
        <v>8747011088</v>
      </c>
      <c r="BT1213" s="2" t="s">
        <v>8888</v>
      </c>
      <c r="BU1213" s="2" t="s">
        <v>8910</v>
      </c>
      <c r="BV1213" s="2" t="s">
        <v>8646</v>
      </c>
    </row>
    <row r="1214" spans="1:74" x14ac:dyDescent="0.3">
      <c r="A1214" s="2">
        <v>10523442</v>
      </c>
      <c r="B1214" s="2" t="s">
        <v>123</v>
      </c>
      <c r="E1214" s="2" t="s">
        <v>77</v>
      </c>
      <c r="F1214" s="2">
        <v>1</v>
      </c>
      <c r="G1214" s="2" t="s">
        <v>1628</v>
      </c>
      <c r="H1214" s="2" t="s">
        <v>1629</v>
      </c>
      <c r="I1214" s="5">
        <v>42740</v>
      </c>
      <c r="J1214" s="2" t="s">
        <v>126</v>
      </c>
      <c r="K1214" s="2" t="s">
        <v>81</v>
      </c>
      <c r="L1214" s="2" t="s">
        <v>123</v>
      </c>
      <c r="M1214" s="2" t="s">
        <v>127</v>
      </c>
      <c r="N1214" s="2" t="s">
        <v>1630</v>
      </c>
      <c r="O1214" s="2" t="s">
        <v>83</v>
      </c>
      <c r="P1214" s="2">
        <v>1</v>
      </c>
      <c r="Q1214" s="2">
        <v>0</v>
      </c>
      <c r="R1214" s="2" t="s">
        <v>84</v>
      </c>
      <c r="S1214" s="6">
        <v>0.5</v>
      </c>
      <c r="U1214" s="2" t="s">
        <v>1631</v>
      </c>
      <c r="V1214" s="2" t="s">
        <v>508</v>
      </c>
      <c r="W1214" s="2" t="s">
        <v>508</v>
      </c>
      <c r="X1214" s="2" t="s">
        <v>87</v>
      </c>
      <c r="Y1214" s="2">
        <v>77.6732516</v>
      </c>
      <c r="Z1214" s="2">
        <v>12.990088200000001</v>
      </c>
      <c r="AA1214" s="2">
        <v>4</v>
      </c>
      <c r="AB1214" s="7">
        <v>42856.458333333336</v>
      </c>
      <c r="AC1214" s="7">
        <v>42856.5</v>
      </c>
      <c r="AD1214" s="7">
        <v>42856.455740740741</v>
      </c>
      <c r="AF1214" s="7">
        <v>42856.479166666664</v>
      </c>
      <c r="AH1214" s="2">
        <v>0</v>
      </c>
      <c r="AI1214" s="2" t="s">
        <v>0</v>
      </c>
      <c r="AK1214" s="2">
        <v>0</v>
      </c>
      <c r="AL1214" s="2">
        <v>0</v>
      </c>
      <c r="AM1214" s="2">
        <v>0</v>
      </c>
      <c r="AN1214" s="2">
        <v>0</v>
      </c>
      <c r="AO1214" s="2">
        <v>0</v>
      </c>
      <c r="AP1214" s="2">
        <v>0</v>
      </c>
      <c r="AQ1214" s="2" t="s">
        <v>88</v>
      </c>
      <c r="AW1214" s="2" t="s">
        <v>89</v>
      </c>
      <c r="AX1214" s="7">
        <v>42826.916863425926</v>
      </c>
      <c r="AY1214" s="7">
        <v>42826.916863425926</v>
      </c>
      <c r="AZ1214" s="2" t="s">
        <v>1632</v>
      </c>
      <c r="BB1214" s="2">
        <v>1</v>
      </c>
      <c r="BC1214" s="2" t="s">
        <v>91</v>
      </c>
      <c r="BE1214" s="2">
        <v>0</v>
      </c>
      <c r="BF1214" s="2">
        <v>0</v>
      </c>
      <c r="BG1214" s="7">
        <v>42856.455740740741</v>
      </c>
      <c r="BH1214" s="2">
        <v>100009003</v>
      </c>
      <c r="BJ1214" s="2" t="s">
        <v>77</v>
      </c>
      <c r="BL1214" s="2">
        <v>1560</v>
      </c>
      <c r="BM1214" s="2" t="s">
        <v>1633</v>
      </c>
      <c r="BP1214" s="2" t="s">
        <v>92</v>
      </c>
      <c r="BR1214" s="2" t="s">
        <v>8320</v>
      </c>
      <c r="BS1214" s="2">
        <v>9611188004</v>
      </c>
      <c r="BT1214" s="2" t="s">
        <v>3453</v>
      </c>
      <c r="BU1214" s="2" t="s">
        <v>8771</v>
      </c>
      <c r="BV1214" s="2" t="s">
        <v>8772</v>
      </c>
    </row>
    <row r="1215" spans="1:74" x14ac:dyDescent="0.3">
      <c r="A1215" s="2">
        <v>10523442</v>
      </c>
      <c r="B1215" s="2" t="s">
        <v>123</v>
      </c>
      <c r="E1215" s="2" t="s">
        <v>77</v>
      </c>
      <c r="F1215" s="2">
        <v>2</v>
      </c>
      <c r="G1215" s="2" t="s">
        <v>1634</v>
      </c>
      <c r="H1215" s="2" t="s">
        <v>1635</v>
      </c>
      <c r="I1215" s="5">
        <v>42740</v>
      </c>
      <c r="J1215" s="2" t="s">
        <v>126</v>
      </c>
      <c r="K1215" s="2" t="s">
        <v>81</v>
      </c>
      <c r="L1215" s="2" t="s">
        <v>123</v>
      </c>
      <c r="M1215" s="2" t="s">
        <v>127</v>
      </c>
      <c r="N1215" s="2" t="s">
        <v>1630</v>
      </c>
      <c r="O1215" s="2" t="s">
        <v>83</v>
      </c>
      <c r="P1215" s="2">
        <v>1</v>
      </c>
      <c r="Q1215" s="2">
        <v>0</v>
      </c>
      <c r="R1215" s="2" t="s">
        <v>84</v>
      </c>
      <c r="S1215" s="6">
        <v>0.5</v>
      </c>
      <c r="U1215" s="2" t="s">
        <v>1636</v>
      </c>
      <c r="V1215" s="2" t="s">
        <v>508</v>
      </c>
      <c r="W1215" s="2" t="s">
        <v>508</v>
      </c>
      <c r="X1215" s="2" t="s">
        <v>87</v>
      </c>
      <c r="Y1215" s="2">
        <v>77.687776499999998</v>
      </c>
      <c r="Z1215" s="2">
        <v>13.004016699999999</v>
      </c>
      <c r="AA1215" s="2">
        <v>4</v>
      </c>
      <c r="AB1215" s="7">
        <v>42856.458333333336</v>
      </c>
      <c r="AC1215" s="7">
        <v>42856.5</v>
      </c>
      <c r="AD1215" s="7">
        <v>42856.455740740741</v>
      </c>
      <c r="AF1215" s="7">
        <v>42856.479166666664</v>
      </c>
      <c r="AH1215" s="2">
        <v>0</v>
      </c>
      <c r="AI1215" s="2" t="s">
        <v>0</v>
      </c>
      <c r="AK1215" s="2">
        <v>0</v>
      </c>
      <c r="AL1215" s="2">
        <v>0</v>
      </c>
      <c r="AM1215" s="2">
        <v>0</v>
      </c>
      <c r="AN1215" s="2">
        <v>0</v>
      </c>
      <c r="AO1215" s="2">
        <v>0</v>
      </c>
      <c r="AP1215" s="2">
        <v>0</v>
      </c>
      <c r="AQ1215" s="2" t="s">
        <v>88</v>
      </c>
      <c r="AW1215" s="2" t="s">
        <v>89</v>
      </c>
      <c r="AX1215" s="7">
        <v>42826.916863425926</v>
      </c>
      <c r="AY1215" s="7">
        <v>42826.916863425926</v>
      </c>
      <c r="AZ1215" s="2" t="s">
        <v>1632</v>
      </c>
      <c r="BB1215" s="2">
        <v>1</v>
      </c>
      <c r="BC1215" s="2" t="s">
        <v>91</v>
      </c>
      <c r="BE1215" s="2">
        <v>0</v>
      </c>
      <c r="BF1215" s="2">
        <v>0</v>
      </c>
      <c r="BG1215" s="7">
        <v>42856.455740740741</v>
      </c>
      <c r="BH1215" s="2">
        <v>100009003</v>
      </c>
      <c r="BJ1215" s="2" t="s">
        <v>77</v>
      </c>
      <c r="BL1215" s="2">
        <v>1560</v>
      </c>
      <c r="BM1215" s="2" t="s">
        <v>1633</v>
      </c>
      <c r="BP1215" s="2" t="s">
        <v>92</v>
      </c>
      <c r="BR1215" s="2" t="s">
        <v>8320</v>
      </c>
      <c r="BS1215" s="2">
        <v>8892129264</v>
      </c>
      <c r="BT1215" s="2" t="s">
        <v>8427</v>
      </c>
      <c r="BU1215" s="2" t="s">
        <v>8428</v>
      </c>
      <c r="BV1215" s="2" t="s">
        <v>8429</v>
      </c>
    </row>
    <row r="1216" spans="1:74" x14ac:dyDescent="0.3">
      <c r="A1216" s="2">
        <v>10523442</v>
      </c>
      <c r="B1216" s="2" t="s">
        <v>123</v>
      </c>
      <c r="E1216" s="2" t="s">
        <v>77</v>
      </c>
      <c r="F1216" s="2">
        <v>3</v>
      </c>
      <c r="G1216" s="2" t="s">
        <v>1637</v>
      </c>
      <c r="H1216" s="2" t="s">
        <v>1638</v>
      </c>
      <c r="I1216" s="5">
        <v>42740</v>
      </c>
      <c r="J1216" s="2" t="s">
        <v>126</v>
      </c>
      <c r="K1216" s="2" t="s">
        <v>81</v>
      </c>
      <c r="L1216" s="2" t="s">
        <v>123</v>
      </c>
      <c r="M1216" s="2" t="s">
        <v>127</v>
      </c>
      <c r="N1216" s="2" t="s">
        <v>1630</v>
      </c>
      <c r="O1216" s="2" t="s">
        <v>83</v>
      </c>
      <c r="P1216" s="2">
        <v>1</v>
      </c>
      <c r="Q1216" s="2">
        <v>0</v>
      </c>
      <c r="R1216" s="2" t="s">
        <v>84</v>
      </c>
      <c r="S1216" s="6">
        <v>0.5</v>
      </c>
      <c r="U1216" s="2" t="s">
        <v>8914</v>
      </c>
      <c r="V1216" s="2" t="s">
        <v>508</v>
      </c>
      <c r="W1216" s="2" t="s">
        <v>508</v>
      </c>
      <c r="X1216" s="2" t="s">
        <v>87</v>
      </c>
      <c r="Y1216" s="2">
        <v>77.6732516</v>
      </c>
      <c r="Z1216" s="2">
        <v>12.990088200000001</v>
      </c>
      <c r="AA1216" s="2">
        <v>4</v>
      </c>
      <c r="AB1216" s="7">
        <v>42856.458333333336</v>
      </c>
      <c r="AC1216" s="7">
        <v>42856.5</v>
      </c>
      <c r="AD1216" s="7">
        <v>42856.455740740741</v>
      </c>
      <c r="AF1216" s="7">
        <v>42856.479166666664</v>
      </c>
      <c r="AH1216" s="2">
        <v>0</v>
      </c>
      <c r="AI1216" s="2" t="s">
        <v>0</v>
      </c>
      <c r="AK1216" s="2">
        <v>0</v>
      </c>
      <c r="AL1216" s="2">
        <v>0</v>
      </c>
      <c r="AM1216" s="2">
        <v>0</v>
      </c>
      <c r="AN1216" s="2">
        <v>0</v>
      </c>
      <c r="AO1216" s="2">
        <v>0</v>
      </c>
      <c r="AP1216" s="2">
        <v>0</v>
      </c>
      <c r="AQ1216" s="2" t="s">
        <v>88</v>
      </c>
      <c r="AW1216" s="2" t="s">
        <v>89</v>
      </c>
      <c r="AX1216" s="7">
        <v>42826.916863425926</v>
      </c>
      <c r="AY1216" s="7">
        <v>42826.916863425926</v>
      </c>
      <c r="AZ1216" s="2" t="s">
        <v>1632</v>
      </c>
      <c r="BB1216" s="2">
        <v>1</v>
      </c>
      <c r="BC1216" s="2" t="s">
        <v>91</v>
      </c>
      <c r="BE1216" s="2">
        <v>0</v>
      </c>
      <c r="BF1216" s="2">
        <v>0</v>
      </c>
      <c r="BG1216" s="7">
        <v>42856.455740740741</v>
      </c>
      <c r="BH1216" s="2">
        <v>100009003</v>
      </c>
      <c r="BJ1216" s="2" t="s">
        <v>77</v>
      </c>
      <c r="BL1216" s="2">
        <v>1560</v>
      </c>
      <c r="BM1216" s="2" t="s">
        <v>1633</v>
      </c>
      <c r="BP1216" s="2" t="s">
        <v>92</v>
      </c>
      <c r="BR1216" s="2" t="s">
        <v>8331</v>
      </c>
      <c r="BS1216" s="2">
        <v>9945868868</v>
      </c>
      <c r="BT1216" s="2" t="s">
        <v>3453</v>
      </c>
      <c r="BU1216" s="2" t="s">
        <v>8771</v>
      </c>
      <c r="BV1216" s="2" t="s">
        <v>8772</v>
      </c>
    </row>
    <row r="1217" spans="1:74" x14ac:dyDescent="0.3">
      <c r="A1217" s="2">
        <v>10523442</v>
      </c>
      <c r="B1217" s="2" t="s">
        <v>123</v>
      </c>
      <c r="E1217" s="2" t="s">
        <v>77</v>
      </c>
      <c r="F1217" s="2">
        <v>4</v>
      </c>
      <c r="G1217" s="2" t="s">
        <v>1639</v>
      </c>
      <c r="H1217" s="2" t="s">
        <v>1640</v>
      </c>
      <c r="I1217" s="5">
        <v>42740</v>
      </c>
      <c r="J1217" s="2" t="s">
        <v>126</v>
      </c>
      <c r="K1217" s="2" t="s">
        <v>81</v>
      </c>
      <c r="L1217" s="2" t="s">
        <v>123</v>
      </c>
      <c r="M1217" s="2" t="s">
        <v>127</v>
      </c>
      <c r="N1217" s="2" t="s">
        <v>1630</v>
      </c>
      <c r="O1217" s="2" t="s">
        <v>83</v>
      </c>
      <c r="P1217" s="2">
        <v>1</v>
      </c>
      <c r="Q1217" s="2">
        <v>0</v>
      </c>
      <c r="R1217" s="2" t="s">
        <v>84</v>
      </c>
      <c r="S1217" s="6">
        <v>0.5</v>
      </c>
      <c r="U1217" s="2" t="s">
        <v>1641</v>
      </c>
      <c r="V1217" s="2" t="s">
        <v>508</v>
      </c>
      <c r="W1217" s="2" t="s">
        <v>508</v>
      </c>
      <c r="X1217" s="2" t="s">
        <v>87</v>
      </c>
      <c r="Y1217" s="2">
        <v>77.663551600000005</v>
      </c>
      <c r="Z1217" s="2">
        <v>12.985894800000001</v>
      </c>
      <c r="AA1217" s="2">
        <v>4</v>
      </c>
      <c r="AB1217" s="7">
        <v>42856.458333333336</v>
      </c>
      <c r="AC1217" s="7">
        <v>42856.5</v>
      </c>
      <c r="AD1217" s="7">
        <v>42856.455740740741</v>
      </c>
      <c r="AF1217" s="7">
        <v>42856.482638888891</v>
      </c>
      <c r="AH1217" s="2">
        <v>0</v>
      </c>
      <c r="AI1217" s="2" t="s">
        <v>0</v>
      </c>
      <c r="AK1217" s="2">
        <v>0</v>
      </c>
      <c r="AL1217" s="2">
        <v>0</v>
      </c>
      <c r="AM1217" s="2">
        <v>0</v>
      </c>
      <c r="AN1217" s="2">
        <v>0</v>
      </c>
      <c r="AO1217" s="2">
        <v>0</v>
      </c>
      <c r="AP1217" s="2">
        <v>0</v>
      </c>
      <c r="AQ1217" s="2" t="s">
        <v>88</v>
      </c>
      <c r="AW1217" s="2" t="s">
        <v>89</v>
      </c>
      <c r="AX1217" s="7">
        <v>42826.916863425926</v>
      </c>
      <c r="AY1217" s="7">
        <v>42826.916863425926</v>
      </c>
      <c r="AZ1217" s="2" t="s">
        <v>1632</v>
      </c>
      <c r="BB1217" s="2">
        <v>1</v>
      </c>
      <c r="BC1217" s="2" t="s">
        <v>91</v>
      </c>
      <c r="BE1217" s="2">
        <v>0</v>
      </c>
      <c r="BF1217" s="2">
        <v>0</v>
      </c>
      <c r="BG1217" s="7">
        <v>42856.455740740741</v>
      </c>
      <c r="BH1217" s="2">
        <v>100009003</v>
      </c>
      <c r="BJ1217" s="2" t="s">
        <v>77</v>
      </c>
      <c r="BL1217" s="2">
        <v>1560</v>
      </c>
      <c r="BM1217" s="2" t="s">
        <v>1633</v>
      </c>
      <c r="BP1217" s="2" t="s">
        <v>92</v>
      </c>
      <c r="BR1217" s="2" t="s">
        <v>8320</v>
      </c>
      <c r="BS1217" s="2">
        <v>8904150958</v>
      </c>
      <c r="BT1217" s="2" t="s">
        <v>8915</v>
      </c>
      <c r="BU1217" s="2" t="s">
        <v>8916</v>
      </c>
      <c r="BV1217" s="2" t="s">
        <v>8917</v>
      </c>
    </row>
    <row r="1218" spans="1:74" x14ac:dyDescent="0.3">
      <c r="A1218" s="2">
        <v>10523444</v>
      </c>
      <c r="B1218" s="2" t="s">
        <v>385</v>
      </c>
      <c r="E1218" s="2" t="s">
        <v>77</v>
      </c>
      <c r="F1218" s="2">
        <v>1</v>
      </c>
      <c r="G1218" s="2" t="s">
        <v>1658</v>
      </c>
      <c r="H1218" s="2" t="s">
        <v>1659</v>
      </c>
      <c r="I1218" s="5">
        <v>42740</v>
      </c>
      <c r="J1218" s="2" t="s">
        <v>126</v>
      </c>
      <c r="K1218" s="2" t="s">
        <v>81</v>
      </c>
      <c r="L1218" s="2" t="s">
        <v>385</v>
      </c>
      <c r="M1218" s="2" t="s">
        <v>127</v>
      </c>
      <c r="N1218" s="2" t="s">
        <v>1660</v>
      </c>
      <c r="O1218" s="2" t="s">
        <v>83</v>
      </c>
      <c r="P1218" s="2">
        <v>1</v>
      </c>
      <c r="Q1218" s="2">
        <v>0</v>
      </c>
      <c r="R1218" s="2" t="s">
        <v>84</v>
      </c>
      <c r="S1218" s="6">
        <v>0.5</v>
      </c>
      <c r="U1218" s="2" t="s">
        <v>1661</v>
      </c>
      <c r="V1218" s="2" t="s">
        <v>508</v>
      </c>
      <c r="W1218" s="2" t="s">
        <v>508</v>
      </c>
      <c r="X1218" s="2" t="s">
        <v>87</v>
      </c>
      <c r="Y1218" s="2">
        <v>77.672770600000007</v>
      </c>
      <c r="Z1218" s="2">
        <v>12.992944700000001</v>
      </c>
      <c r="AA1218" s="2">
        <v>4</v>
      </c>
      <c r="AB1218" s="7">
        <v>42856.461805555555</v>
      </c>
      <c r="AC1218" s="7">
        <v>42856.5</v>
      </c>
      <c r="AD1218" s="7">
        <v>42856.455740740741</v>
      </c>
      <c r="AE1218" s="7">
        <v>42856.495138888888</v>
      </c>
      <c r="AF1218" s="7">
        <v>42856.482638888891</v>
      </c>
      <c r="AH1218" s="2">
        <v>0</v>
      </c>
      <c r="AI1218" s="2" t="s">
        <v>0</v>
      </c>
      <c r="AK1218" s="2">
        <v>0</v>
      </c>
      <c r="AL1218" s="2">
        <v>0</v>
      </c>
      <c r="AM1218" s="2">
        <v>0</v>
      </c>
      <c r="AN1218" s="2">
        <v>0</v>
      </c>
      <c r="AO1218" s="2">
        <v>0</v>
      </c>
      <c r="AP1218" s="2">
        <v>0</v>
      </c>
      <c r="AQ1218" s="2" t="s">
        <v>88</v>
      </c>
      <c r="AW1218" s="2" t="s">
        <v>89</v>
      </c>
      <c r="AX1218" s="7">
        <v>42826.916863425926</v>
      </c>
      <c r="AY1218" s="7">
        <v>42826.916863425926</v>
      </c>
      <c r="AZ1218" s="2" t="s">
        <v>1662</v>
      </c>
      <c r="BB1218" s="2">
        <v>1</v>
      </c>
      <c r="BC1218" s="2" t="s">
        <v>91</v>
      </c>
      <c r="BE1218" s="2">
        <v>0</v>
      </c>
      <c r="BF1218" s="2">
        <v>0</v>
      </c>
      <c r="BG1218" s="7">
        <v>42856.455740740741</v>
      </c>
      <c r="BH1218" s="2">
        <v>100009003</v>
      </c>
      <c r="BJ1218" s="2" t="s">
        <v>77</v>
      </c>
      <c r="BL1218" s="2">
        <v>1515</v>
      </c>
      <c r="BM1218" s="2" t="s">
        <v>1663</v>
      </c>
      <c r="BP1218" s="2" t="s">
        <v>92</v>
      </c>
      <c r="BR1218" s="2" t="s">
        <v>8320</v>
      </c>
      <c r="BS1218" s="2">
        <v>9994892990</v>
      </c>
      <c r="BT1218" s="2" t="s">
        <v>8771</v>
      </c>
      <c r="BU1218" s="2" t="s">
        <v>8618</v>
      </c>
      <c r="BV1218" s="2" t="s">
        <v>8437</v>
      </c>
    </row>
    <row r="1219" spans="1:74" x14ac:dyDescent="0.3">
      <c r="A1219" s="2">
        <v>10523444</v>
      </c>
      <c r="B1219" s="2" t="s">
        <v>385</v>
      </c>
      <c r="E1219" s="2" t="s">
        <v>77</v>
      </c>
      <c r="F1219" s="2">
        <v>2</v>
      </c>
      <c r="G1219" s="2" t="s">
        <v>1664</v>
      </c>
      <c r="H1219" s="2" t="s">
        <v>1665</v>
      </c>
      <c r="I1219" s="5">
        <v>42740</v>
      </c>
      <c r="J1219" s="2" t="s">
        <v>126</v>
      </c>
      <c r="K1219" s="2" t="s">
        <v>81</v>
      </c>
      <c r="L1219" s="2" t="s">
        <v>385</v>
      </c>
      <c r="M1219" s="2" t="s">
        <v>127</v>
      </c>
      <c r="N1219" s="2" t="s">
        <v>1660</v>
      </c>
      <c r="O1219" s="2" t="s">
        <v>83</v>
      </c>
      <c r="P1219" s="2">
        <v>1</v>
      </c>
      <c r="Q1219" s="2">
        <v>0</v>
      </c>
      <c r="R1219" s="2" t="s">
        <v>84</v>
      </c>
      <c r="S1219" s="6">
        <v>0.5</v>
      </c>
      <c r="U1219" s="2" t="s">
        <v>8919</v>
      </c>
      <c r="V1219" s="2" t="s">
        <v>508</v>
      </c>
      <c r="W1219" s="2" t="s">
        <v>508</v>
      </c>
      <c r="X1219" s="2" t="s">
        <v>87</v>
      </c>
      <c r="Y1219" s="2">
        <v>77.717675999999997</v>
      </c>
      <c r="Z1219" s="2">
        <v>12.958423</v>
      </c>
      <c r="AA1219" s="2">
        <v>4</v>
      </c>
      <c r="AB1219" s="7">
        <v>42856.461805555555</v>
      </c>
      <c r="AC1219" s="7">
        <v>42856.5</v>
      </c>
      <c r="AD1219" s="7">
        <v>42856.455740740741</v>
      </c>
      <c r="AE1219" s="7">
        <v>42856.495138888888</v>
      </c>
      <c r="AF1219" s="7">
        <v>42856.482638888891</v>
      </c>
      <c r="AH1219" s="2">
        <v>0</v>
      </c>
      <c r="AI1219" s="2" t="s">
        <v>0</v>
      </c>
      <c r="AK1219" s="2">
        <v>0</v>
      </c>
      <c r="AL1219" s="2">
        <v>0</v>
      </c>
      <c r="AM1219" s="2">
        <v>0</v>
      </c>
      <c r="AN1219" s="2">
        <v>0</v>
      </c>
      <c r="AO1219" s="2">
        <v>0</v>
      </c>
      <c r="AP1219" s="2">
        <v>0</v>
      </c>
      <c r="AQ1219" s="2" t="s">
        <v>88</v>
      </c>
      <c r="AW1219" s="2" t="s">
        <v>89</v>
      </c>
      <c r="AX1219" s="7">
        <v>42826.916863425926</v>
      </c>
      <c r="AY1219" s="7">
        <v>42826.916863425926</v>
      </c>
      <c r="AZ1219" s="2" t="s">
        <v>1662</v>
      </c>
      <c r="BB1219" s="2">
        <v>1</v>
      </c>
      <c r="BC1219" s="2" t="s">
        <v>91</v>
      </c>
      <c r="BE1219" s="2">
        <v>0</v>
      </c>
      <c r="BF1219" s="2">
        <v>0</v>
      </c>
      <c r="BG1219" s="7">
        <v>42856.455740740741</v>
      </c>
      <c r="BH1219" s="2">
        <v>100009003</v>
      </c>
      <c r="BJ1219" s="2" t="s">
        <v>77</v>
      </c>
      <c r="BL1219" s="2">
        <v>1515</v>
      </c>
      <c r="BM1219" s="2" t="s">
        <v>1663</v>
      </c>
      <c r="BP1219" s="2" t="s">
        <v>92</v>
      </c>
      <c r="BR1219" s="2" t="s">
        <v>8320</v>
      </c>
      <c r="BS1219" s="2">
        <v>9739499744</v>
      </c>
      <c r="BT1219" s="2" t="s">
        <v>8629</v>
      </c>
      <c r="BU1219" s="2" t="s">
        <v>8351</v>
      </c>
      <c r="BV1219" s="2" t="s">
        <v>8920</v>
      </c>
    </row>
    <row r="1220" spans="1:74" x14ac:dyDescent="0.3">
      <c r="A1220" s="2">
        <v>10523444</v>
      </c>
      <c r="B1220" s="2" t="s">
        <v>385</v>
      </c>
      <c r="E1220" s="2" t="s">
        <v>77</v>
      </c>
      <c r="F1220" s="2">
        <v>3</v>
      </c>
      <c r="G1220" s="2" t="s">
        <v>1666</v>
      </c>
      <c r="H1220" s="2" t="s">
        <v>1667</v>
      </c>
      <c r="I1220" s="5">
        <v>42740</v>
      </c>
      <c r="J1220" s="2" t="s">
        <v>126</v>
      </c>
      <c r="K1220" s="2" t="s">
        <v>81</v>
      </c>
      <c r="L1220" s="2" t="s">
        <v>385</v>
      </c>
      <c r="M1220" s="2" t="s">
        <v>127</v>
      </c>
      <c r="N1220" s="2" t="s">
        <v>1660</v>
      </c>
      <c r="O1220" s="2" t="s">
        <v>83</v>
      </c>
      <c r="P1220" s="2">
        <v>1</v>
      </c>
      <c r="Q1220" s="2">
        <v>0</v>
      </c>
      <c r="R1220" s="2" t="s">
        <v>84</v>
      </c>
      <c r="S1220" s="6">
        <v>0.5</v>
      </c>
      <c r="U1220" s="2" t="s">
        <v>1668</v>
      </c>
      <c r="V1220" s="2" t="s">
        <v>508</v>
      </c>
      <c r="W1220" s="2" t="s">
        <v>508</v>
      </c>
      <c r="X1220" s="2" t="s">
        <v>87</v>
      </c>
      <c r="Y1220" s="2">
        <v>77.672770600000007</v>
      </c>
      <c r="Z1220" s="2">
        <v>12.992944700000001</v>
      </c>
      <c r="AA1220" s="2">
        <v>4</v>
      </c>
      <c r="AB1220" s="7">
        <v>42856.461805555555</v>
      </c>
      <c r="AC1220" s="7">
        <v>42856.5</v>
      </c>
      <c r="AD1220" s="7">
        <v>42856.455740740741</v>
      </c>
      <c r="AE1220" s="7">
        <v>42856.495138888888</v>
      </c>
      <c r="AF1220" s="7">
        <v>42856.482638888891</v>
      </c>
      <c r="AH1220" s="2">
        <v>0</v>
      </c>
      <c r="AI1220" s="2" t="s">
        <v>0</v>
      </c>
      <c r="AK1220" s="2">
        <v>0</v>
      </c>
      <c r="AL1220" s="2">
        <v>0</v>
      </c>
      <c r="AM1220" s="2">
        <v>0</v>
      </c>
      <c r="AN1220" s="2">
        <v>0</v>
      </c>
      <c r="AO1220" s="2">
        <v>0</v>
      </c>
      <c r="AP1220" s="2">
        <v>0</v>
      </c>
      <c r="AQ1220" s="2" t="s">
        <v>88</v>
      </c>
      <c r="AW1220" s="2" t="s">
        <v>89</v>
      </c>
      <c r="AX1220" s="7">
        <v>42826.916863425926</v>
      </c>
      <c r="AY1220" s="7">
        <v>42826.916863425926</v>
      </c>
      <c r="AZ1220" s="2" t="s">
        <v>1662</v>
      </c>
      <c r="BB1220" s="2">
        <v>1</v>
      </c>
      <c r="BC1220" s="2" t="s">
        <v>91</v>
      </c>
      <c r="BE1220" s="2">
        <v>0</v>
      </c>
      <c r="BF1220" s="2">
        <v>0</v>
      </c>
      <c r="BG1220" s="7">
        <v>42856.455740740741</v>
      </c>
      <c r="BH1220" s="2">
        <v>100009003</v>
      </c>
      <c r="BJ1220" s="2" t="s">
        <v>77</v>
      </c>
      <c r="BL1220" s="2">
        <v>1515</v>
      </c>
      <c r="BM1220" s="2" t="s">
        <v>1663</v>
      </c>
      <c r="BP1220" s="2" t="s">
        <v>92</v>
      </c>
      <c r="BR1220" s="2" t="s">
        <v>8320</v>
      </c>
      <c r="BS1220" s="2">
        <v>8861999923</v>
      </c>
      <c r="BT1220" s="2" t="s">
        <v>8771</v>
      </c>
      <c r="BU1220" s="2" t="s">
        <v>8618</v>
      </c>
      <c r="BV1220" s="2" t="s">
        <v>8437</v>
      </c>
    </row>
    <row r="1221" spans="1:74" x14ac:dyDescent="0.3">
      <c r="A1221" s="2">
        <v>10523444</v>
      </c>
      <c r="B1221" s="2" t="s">
        <v>385</v>
      </c>
      <c r="E1221" s="2" t="s">
        <v>77</v>
      </c>
      <c r="F1221" s="2">
        <v>4</v>
      </c>
      <c r="G1221" s="2" t="s">
        <v>1669</v>
      </c>
      <c r="H1221" s="2" t="s">
        <v>1670</v>
      </c>
      <c r="I1221" s="5">
        <v>42740</v>
      </c>
      <c r="J1221" s="2" t="s">
        <v>126</v>
      </c>
      <c r="K1221" s="2" t="s">
        <v>81</v>
      </c>
      <c r="L1221" s="2" t="s">
        <v>385</v>
      </c>
      <c r="M1221" s="2" t="s">
        <v>127</v>
      </c>
      <c r="N1221" s="2" t="s">
        <v>1660</v>
      </c>
      <c r="O1221" s="2" t="s">
        <v>83</v>
      </c>
      <c r="P1221" s="2">
        <v>1</v>
      </c>
      <c r="Q1221" s="2">
        <v>0</v>
      </c>
      <c r="R1221" s="2" t="s">
        <v>84</v>
      </c>
      <c r="S1221" s="6">
        <v>0.5</v>
      </c>
      <c r="U1221" s="2" t="s">
        <v>1671</v>
      </c>
      <c r="V1221" s="2" t="s">
        <v>508</v>
      </c>
      <c r="W1221" s="2" t="s">
        <v>508</v>
      </c>
      <c r="X1221" s="2" t="s">
        <v>87</v>
      </c>
      <c r="Y1221" s="2">
        <v>77.707385000000002</v>
      </c>
      <c r="Z1221" s="2">
        <v>12.945650799999999</v>
      </c>
      <c r="AA1221" s="2">
        <v>4</v>
      </c>
      <c r="AB1221" s="7">
        <v>42856.461805555555</v>
      </c>
      <c r="AC1221" s="7">
        <v>42856.5</v>
      </c>
      <c r="AD1221" s="7">
        <v>42856.455740740741</v>
      </c>
      <c r="AE1221" s="7">
        <v>42856.495138888888</v>
      </c>
      <c r="AF1221" s="7">
        <v>42856.482638888891</v>
      </c>
      <c r="AH1221" s="2">
        <v>0</v>
      </c>
      <c r="AI1221" s="2" t="s">
        <v>0</v>
      </c>
      <c r="AK1221" s="2">
        <v>0</v>
      </c>
      <c r="AL1221" s="2">
        <v>0</v>
      </c>
      <c r="AM1221" s="2">
        <v>0</v>
      </c>
      <c r="AN1221" s="2">
        <v>0</v>
      </c>
      <c r="AO1221" s="2">
        <v>0</v>
      </c>
      <c r="AP1221" s="2">
        <v>0</v>
      </c>
      <c r="AQ1221" s="2" t="s">
        <v>88</v>
      </c>
      <c r="AW1221" s="2" t="s">
        <v>89</v>
      </c>
      <c r="AX1221" s="7">
        <v>42826.916863425926</v>
      </c>
      <c r="AY1221" s="7">
        <v>42826.916863425926</v>
      </c>
      <c r="AZ1221" s="2" t="s">
        <v>1662</v>
      </c>
      <c r="BB1221" s="2">
        <v>1</v>
      </c>
      <c r="BC1221" s="2" t="s">
        <v>91</v>
      </c>
      <c r="BE1221" s="2">
        <v>0</v>
      </c>
      <c r="BF1221" s="2">
        <v>0</v>
      </c>
      <c r="BG1221" s="7">
        <v>42856.455740740741</v>
      </c>
      <c r="BH1221" s="2">
        <v>100009003</v>
      </c>
      <c r="BJ1221" s="2" t="s">
        <v>77</v>
      </c>
      <c r="BL1221" s="2">
        <v>1515</v>
      </c>
      <c r="BM1221" s="2" t="s">
        <v>1663</v>
      </c>
      <c r="BP1221" s="2" t="s">
        <v>92</v>
      </c>
      <c r="BR1221" s="2" t="s">
        <v>8320</v>
      </c>
      <c r="BS1221" s="2">
        <v>8148814954</v>
      </c>
      <c r="BT1221" s="2" t="s">
        <v>8744</v>
      </c>
      <c r="BU1221" s="2" t="s">
        <v>8921</v>
      </c>
      <c r="BV1221" s="2" t="s">
        <v>8492</v>
      </c>
    </row>
    <row r="1222" spans="1:74" x14ac:dyDescent="0.3">
      <c r="A1222" s="2">
        <v>10523446</v>
      </c>
      <c r="B1222" s="2" t="s">
        <v>123</v>
      </c>
      <c r="E1222" s="2" t="s">
        <v>77</v>
      </c>
      <c r="F1222" s="2">
        <v>1</v>
      </c>
      <c r="G1222" s="2" t="s">
        <v>1687</v>
      </c>
      <c r="H1222" s="2" t="s">
        <v>1688</v>
      </c>
      <c r="I1222" s="5">
        <v>42740</v>
      </c>
      <c r="J1222" s="2" t="s">
        <v>126</v>
      </c>
      <c r="K1222" s="2" t="s">
        <v>81</v>
      </c>
      <c r="L1222" s="2" t="s">
        <v>123</v>
      </c>
      <c r="M1222" s="2" t="s">
        <v>127</v>
      </c>
      <c r="N1222" s="2" t="s">
        <v>1689</v>
      </c>
      <c r="O1222" s="2" t="s">
        <v>83</v>
      </c>
      <c r="P1222" s="2">
        <v>1</v>
      </c>
      <c r="Q1222" s="2">
        <v>0</v>
      </c>
      <c r="R1222" s="2" t="s">
        <v>84</v>
      </c>
      <c r="S1222" s="6">
        <v>0.5</v>
      </c>
      <c r="U1222" s="2" t="s">
        <v>1690</v>
      </c>
      <c r="V1222" s="2" t="s">
        <v>508</v>
      </c>
      <c r="W1222" s="2" t="s">
        <v>508</v>
      </c>
      <c r="X1222" s="2" t="s">
        <v>87</v>
      </c>
      <c r="Y1222" s="2">
        <v>77.690635</v>
      </c>
      <c r="Z1222" s="2">
        <v>12.9705187</v>
      </c>
      <c r="AA1222" s="2">
        <v>4</v>
      </c>
      <c r="AB1222" s="7">
        <v>42856.447916666664</v>
      </c>
      <c r="AC1222" s="7">
        <v>42856.5</v>
      </c>
      <c r="AD1222" s="7">
        <v>42856.455740740741</v>
      </c>
      <c r="AF1222" s="7">
        <v>42856.46875</v>
      </c>
      <c r="AH1222" s="2">
        <v>0</v>
      </c>
      <c r="AI1222" s="2" t="s">
        <v>0</v>
      </c>
      <c r="AK1222" s="2">
        <v>0</v>
      </c>
      <c r="AL1222" s="2">
        <v>0</v>
      </c>
      <c r="AM1222" s="2">
        <v>0</v>
      </c>
      <c r="AN1222" s="2">
        <v>0</v>
      </c>
      <c r="AO1222" s="2">
        <v>0</v>
      </c>
      <c r="AP1222" s="2">
        <v>0</v>
      </c>
      <c r="AQ1222" s="2" t="s">
        <v>88</v>
      </c>
      <c r="AW1222" s="2" t="s">
        <v>89</v>
      </c>
      <c r="AX1222" s="7">
        <v>42826.916863425926</v>
      </c>
      <c r="AY1222" s="7">
        <v>42826.916863425926</v>
      </c>
      <c r="AZ1222" s="2" t="s">
        <v>1691</v>
      </c>
      <c r="BB1222" s="2">
        <v>1</v>
      </c>
      <c r="BC1222" s="2" t="s">
        <v>91</v>
      </c>
      <c r="BE1222" s="2">
        <v>0</v>
      </c>
      <c r="BF1222" s="2">
        <v>0</v>
      </c>
      <c r="BG1222" s="7">
        <v>42856.455740740741</v>
      </c>
      <c r="BH1222" s="2">
        <v>100009003</v>
      </c>
      <c r="BJ1222" s="2" t="s">
        <v>77</v>
      </c>
      <c r="BL1222" s="2">
        <v>1422</v>
      </c>
      <c r="BM1222" s="2" t="s">
        <v>1692</v>
      </c>
      <c r="BP1222" s="2" t="s">
        <v>92</v>
      </c>
      <c r="BR1222" s="2" t="s">
        <v>8320</v>
      </c>
      <c r="BS1222" s="2">
        <v>7022995656</v>
      </c>
      <c r="BT1222" s="2" t="s">
        <v>8425</v>
      </c>
      <c r="BU1222" s="2" t="s">
        <v>8426</v>
      </c>
      <c r="BV1222" s="2" t="s">
        <v>8377</v>
      </c>
    </row>
    <row r="1223" spans="1:74" x14ac:dyDescent="0.3">
      <c r="A1223" s="2">
        <v>10523446</v>
      </c>
      <c r="B1223" s="2" t="s">
        <v>123</v>
      </c>
      <c r="E1223" s="2" t="s">
        <v>77</v>
      </c>
      <c r="F1223" s="2">
        <v>2</v>
      </c>
      <c r="G1223" s="2" t="s">
        <v>1693</v>
      </c>
      <c r="H1223" s="2" t="s">
        <v>1694</v>
      </c>
      <c r="I1223" s="5">
        <v>42740</v>
      </c>
      <c r="J1223" s="2" t="s">
        <v>126</v>
      </c>
      <c r="K1223" s="2" t="s">
        <v>81</v>
      </c>
      <c r="L1223" s="2" t="s">
        <v>123</v>
      </c>
      <c r="M1223" s="2" t="s">
        <v>127</v>
      </c>
      <c r="N1223" s="2" t="s">
        <v>1689</v>
      </c>
      <c r="O1223" s="2" t="s">
        <v>83</v>
      </c>
      <c r="P1223" s="2">
        <v>1</v>
      </c>
      <c r="Q1223" s="2">
        <v>0</v>
      </c>
      <c r="R1223" s="2" t="s">
        <v>84</v>
      </c>
      <c r="S1223" s="6">
        <v>0.5</v>
      </c>
      <c r="U1223" s="2" t="s">
        <v>1695</v>
      </c>
      <c r="V1223" s="2" t="s">
        <v>508</v>
      </c>
      <c r="W1223" s="2" t="s">
        <v>508</v>
      </c>
      <c r="X1223" s="2" t="s">
        <v>87</v>
      </c>
      <c r="Y1223" s="2">
        <v>77.689109999999999</v>
      </c>
      <c r="Z1223" s="2">
        <v>12.988944</v>
      </c>
      <c r="AA1223" s="2">
        <v>4</v>
      </c>
      <c r="AB1223" s="7">
        <v>42856.447916666664</v>
      </c>
      <c r="AC1223" s="7">
        <v>42856.5</v>
      </c>
      <c r="AD1223" s="7">
        <v>42856.455740740741</v>
      </c>
      <c r="AF1223" s="7">
        <v>42856.486111111109</v>
      </c>
      <c r="AH1223" s="2">
        <v>0</v>
      </c>
      <c r="AI1223" s="2" t="s">
        <v>0</v>
      </c>
      <c r="AK1223" s="2">
        <v>0</v>
      </c>
      <c r="AL1223" s="2">
        <v>0</v>
      </c>
      <c r="AM1223" s="2">
        <v>0</v>
      </c>
      <c r="AN1223" s="2">
        <v>0</v>
      </c>
      <c r="AO1223" s="2">
        <v>0</v>
      </c>
      <c r="AP1223" s="2">
        <v>0</v>
      </c>
      <c r="AQ1223" s="2" t="s">
        <v>88</v>
      </c>
      <c r="AW1223" s="2" t="s">
        <v>89</v>
      </c>
      <c r="AX1223" s="7">
        <v>42826.916863425926</v>
      </c>
      <c r="AY1223" s="7">
        <v>42826.916863425926</v>
      </c>
      <c r="AZ1223" s="2" t="s">
        <v>1691</v>
      </c>
      <c r="BB1223" s="2">
        <v>1</v>
      </c>
      <c r="BC1223" s="2" t="s">
        <v>91</v>
      </c>
      <c r="BE1223" s="2">
        <v>0</v>
      </c>
      <c r="BF1223" s="2">
        <v>0</v>
      </c>
      <c r="BG1223" s="7">
        <v>42856.455740740741</v>
      </c>
      <c r="BH1223" s="2">
        <v>100009003</v>
      </c>
      <c r="BJ1223" s="2" t="s">
        <v>77</v>
      </c>
      <c r="BL1223" s="2">
        <v>1422</v>
      </c>
      <c r="BM1223" s="2" t="s">
        <v>1692</v>
      </c>
      <c r="BP1223" s="2" t="s">
        <v>92</v>
      </c>
      <c r="BR1223" s="2" t="s">
        <v>8320</v>
      </c>
      <c r="BS1223" s="2">
        <v>8050003151</v>
      </c>
      <c r="BT1223" s="2" t="s">
        <v>3453</v>
      </c>
      <c r="BU1223" s="2" t="s">
        <v>8852</v>
      </c>
      <c r="BV1223" s="2" t="s">
        <v>8687</v>
      </c>
    </row>
    <row r="1224" spans="1:74" x14ac:dyDescent="0.3">
      <c r="A1224" s="2">
        <v>10523446</v>
      </c>
      <c r="B1224" s="2" t="s">
        <v>123</v>
      </c>
      <c r="E1224" s="2" t="s">
        <v>77</v>
      </c>
      <c r="F1224" s="2">
        <v>3</v>
      </c>
      <c r="G1224" s="2" t="s">
        <v>1696</v>
      </c>
      <c r="H1224" s="2" t="s">
        <v>1697</v>
      </c>
      <c r="I1224" s="5">
        <v>42740</v>
      </c>
      <c r="J1224" s="2" t="s">
        <v>126</v>
      </c>
      <c r="K1224" s="2" t="s">
        <v>81</v>
      </c>
      <c r="L1224" s="2" t="s">
        <v>123</v>
      </c>
      <c r="M1224" s="2" t="s">
        <v>127</v>
      </c>
      <c r="N1224" s="2" t="s">
        <v>1689</v>
      </c>
      <c r="O1224" s="2" t="s">
        <v>83</v>
      </c>
      <c r="P1224" s="2">
        <v>1</v>
      </c>
      <c r="Q1224" s="2">
        <v>0</v>
      </c>
      <c r="R1224" s="2" t="s">
        <v>84</v>
      </c>
      <c r="S1224" s="6">
        <v>0.5</v>
      </c>
      <c r="U1224" s="2" t="s">
        <v>1698</v>
      </c>
      <c r="V1224" s="2" t="s">
        <v>508</v>
      </c>
      <c r="W1224" s="2" t="s">
        <v>508</v>
      </c>
      <c r="X1224" s="2" t="s">
        <v>87</v>
      </c>
      <c r="Y1224" s="2">
        <v>77.689497700000004</v>
      </c>
      <c r="Z1224" s="2">
        <v>12.9844911</v>
      </c>
      <c r="AA1224" s="2">
        <v>4</v>
      </c>
      <c r="AB1224" s="7">
        <v>42856.447916666664</v>
      </c>
      <c r="AC1224" s="7">
        <v>42856.5</v>
      </c>
      <c r="AD1224" s="7">
        <v>42856.455740740741</v>
      </c>
      <c r="AF1224" s="7">
        <v>42856.486111111109</v>
      </c>
      <c r="AH1224" s="2">
        <v>0</v>
      </c>
      <c r="AI1224" s="2" t="s">
        <v>0</v>
      </c>
      <c r="AK1224" s="2">
        <v>0</v>
      </c>
      <c r="AL1224" s="2">
        <v>0</v>
      </c>
      <c r="AM1224" s="2">
        <v>0</v>
      </c>
      <c r="AN1224" s="2">
        <v>0</v>
      </c>
      <c r="AO1224" s="2">
        <v>0</v>
      </c>
      <c r="AP1224" s="2">
        <v>0</v>
      </c>
      <c r="AQ1224" s="2" t="s">
        <v>88</v>
      </c>
      <c r="AW1224" s="2" t="s">
        <v>89</v>
      </c>
      <c r="AX1224" s="7">
        <v>42826.916863425926</v>
      </c>
      <c r="AY1224" s="7">
        <v>42826.916863425926</v>
      </c>
      <c r="AZ1224" s="2" t="s">
        <v>1691</v>
      </c>
      <c r="BC1224" s="2" t="s">
        <v>91</v>
      </c>
      <c r="BE1224" s="2">
        <v>0</v>
      </c>
      <c r="BF1224" s="2">
        <v>0</v>
      </c>
      <c r="BG1224" s="7">
        <v>42856.455740740741</v>
      </c>
      <c r="BH1224" s="2">
        <v>100009003</v>
      </c>
      <c r="BJ1224" s="2" t="s">
        <v>77</v>
      </c>
      <c r="BL1224" s="2">
        <v>1422</v>
      </c>
      <c r="BM1224" s="2" t="s">
        <v>1692</v>
      </c>
      <c r="BP1224" s="2" t="s">
        <v>92</v>
      </c>
      <c r="BR1224" s="2" t="s">
        <v>8320</v>
      </c>
      <c r="BS1224" s="2">
        <v>9535976781</v>
      </c>
      <c r="BT1224" s="2" t="s">
        <v>3453</v>
      </c>
      <c r="BU1224" s="2" t="s">
        <v>8692</v>
      </c>
      <c r="BV1224" s="2" t="s">
        <v>8692</v>
      </c>
    </row>
    <row r="1225" spans="1:74" x14ac:dyDescent="0.3">
      <c r="A1225" s="2">
        <v>10523446</v>
      </c>
      <c r="B1225" s="2" t="s">
        <v>123</v>
      </c>
      <c r="E1225" s="2" t="s">
        <v>77</v>
      </c>
      <c r="F1225" s="2">
        <v>4</v>
      </c>
      <c r="G1225" s="2" t="s">
        <v>1699</v>
      </c>
      <c r="H1225" s="2" t="s">
        <v>1700</v>
      </c>
      <c r="I1225" s="5">
        <v>42740</v>
      </c>
      <c r="J1225" s="2" t="s">
        <v>126</v>
      </c>
      <c r="K1225" s="2" t="s">
        <v>81</v>
      </c>
      <c r="L1225" s="2" t="s">
        <v>123</v>
      </c>
      <c r="M1225" s="2" t="s">
        <v>127</v>
      </c>
      <c r="N1225" s="2" t="s">
        <v>1689</v>
      </c>
      <c r="O1225" s="2" t="s">
        <v>83</v>
      </c>
      <c r="P1225" s="2">
        <v>1</v>
      </c>
      <c r="Q1225" s="2">
        <v>0</v>
      </c>
      <c r="R1225" s="2" t="s">
        <v>84</v>
      </c>
      <c r="S1225" s="6">
        <v>0.5</v>
      </c>
      <c r="U1225" s="2" t="s">
        <v>1701</v>
      </c>
      <c r="V1225" s="2" t="s">
        <v>508</v>
      </c>
      <c r="W1225" s="2" t="s">
        <v>508</v>
      </c>
      <c r="X1225" s="2" t="s">
        <v>87</v>
      </c>
      <c r="Y1225" s="2">
        <v>77.693027099999995</v>
      </c>
      <c r="Z1225" s="2">
        <v>12.9906234</v>
      </c>
      <c r="AA1225" s="2">
        <v>4</v>
      </c>
      <c r="AB1225" s="7">
        <v>42856.447916666664</v>
      </c>
      <c r="AC1225" s="7">
        <v>42856.5</v>
      </c>
      <c r="AD1225" s="7">
        <v>42856.455740740741</v>
      </c>
      <c r="AF1225" s="7">
        <v>42856.486111111109</v>
      </c>
      <c r="AH1225" s="2">
        <v>0</v>
      </c>
      <c r="AI1225" s="2" t="s">
        <v>0</v>
      </c>
      <c r="AK1225" s="2">
        <v>0</v>
      </c>
      <c r="AL1225" s="2">
        <v>0</v>
      </c>
      <c r="AM1225" s="2">
        <v>0</v>
      </c>
      <c r="AN1225" s="2">
        <v>0</v>
      </c>
      <c r="AO1225" s="2">
        <v>0</v>
      </c>
      <c r="AP1225" s="2">
        <v>0</v>
      </c>
      <c r="AQ1225" s="2" t="s">
        <v>88</v>
      </c>
      <c r="AW1225" s="2" t="s">
        <v>89</v>
      </c>
      <c r="AX1225" s="7">
        <v>42826.916863425926</v>
      </c>
      <c r="AY1225" s="7">
        <v>42826.916863425926</v>
      </c>
      <c r="AZ1225" s="2" t="s">
        <v>1691</v>
      </c>
      <c r="BB1225" s="2">
        <v>1</v>
      </c>
      <c r="BC1225" s="2" t="s">
        <v>91</v>
      </c>
      <c r="BE1225" s="2">
        <v>0</v>
      </c>
      <c r="BF1225" s="2">
        <v>0</v>
      </c>
      <c r="BG1225" s="7">
        <v>42856.455740740741</v>
      </c>
      <c r="BH1225" s="2">
        <v>100009003</v>
      </c>
      <c r="BJ1225" s="2" t="s">
        <v>77</v>
      </c>
      <c r="BL1225" s="2">
        <v>1422</v>
      </c>
      <c r="BM1225" s="2" t="s">
        <v>1692</v>
      </c>
      <c r="BP1225" s="2" t="s">
        <v>92</v>
      </c>
      <c r="BR1225" s="2" t="s">
        <v>8320</v>
      </c>
      <c r="BS1225" s="2">
        <v>7795859522</v>
      </c>
      <c r="BT1225" s="2" t="s">
        <v>3453</v>
      </c>
      <c r="BU1225" s="2" t="s">
        <v>8792</v>
      </c>
      <c r="BV1225" s="2" t="s">
        <v>8923</v>
      </c>
    </row>
    <row r="1226" spans="1:74" x14ac:dyDescent="0.3">
      <c r="A1226" s="2">
        <v>10523448</v>
      </c>
      <c r="B1226" s="2" t="s">
        <v>123</v>
      </c>
      <c r="E1226" s="2" t="s">
        <v>77</v>
      </c>
      <c r="F1226" s="2">
        <v>1</v>
      </c>
      <c r="G1226" s="2" t="s">
        <v>1712</v>
      </c>
      <c r="H1226" s="2" t="s">
        <v>1713</v>
      </c>
      <c r="I1226" s="5">
        <v>42740</v>
      </c>
      <c r="J1226" s="2" t="s">
        <v>126</v>
      </c>
      <c r="K1226" s="2" t="s">
        <v>81</v>
      </c>
      <c r="L1226" s="2" t="s">
        <v>123</v>
      </c>
      <c r="M1226" s="2" t="s">
        <v>127</v>
      </c>
      <c r="N1226" s="2" t="s">
        <v>1714</v>
      </c>
      <c r="O1226" s="2" t="s">
        <v>83</v>
      </c>
      <c r="P1226" s="2">
        <v>1</v>
      </c>
      <c r="Q1226" s="2">
        <v>0</v>
      </c>
      <c r="R1226" s="2" t="s">
        <v>84</v>
      </c>
      <c r="S1226" s="6">
        <v>0.5</v>
      </c>
      <c r="U1226" s="2" t="s">
        <v>1715</v>
      </c>
      <c r="V1226" s="2" t="s">
        <v>508</v>
      </c>
      <c r="W1226" s="2" t="s">
        <v>508</v>
      </c>
      <c r="X1226" s="2" t="s">
        <v>87</v>
      </c>
      <c r="Y1226" s="2">
        <v>77.709039799999999</v>
      </c>
      <c r="Z1226" s="2">
        <v>13.018413900000001</v>
      </c>
      <c r="AA1226" s="2">
        <v>4</v>
      </c>
      <c r="AB1226" s="7">
        <v>42856.444444444445</v>
      </c>
      <c r="AC1226" s="7">
        <v>42856.5</v>
      </c>
      <c r="AD1226" s="7">
        <v>42856.456435185188</v>
      </c>
      <c r="AF1226" s="7">
        <v>42856.465277777781</v>
      </c>
      <c r="AH1226" s="2">
        <v>0</v>
      </c>
      <c r="AI1226" s="2" t="s">
        <v>0</v>
      </c>
      <c r="AK1226" s="2">
        <v>0</v>
      </c>
      <c r="AL1226" s="2">
        <v>0</v>
      </c>
      <c r="AM1226" s="2">
        <v>0</v>
      </c>
      <c r="AN1226" s="2">
        <v>0</v>
      </c>
      <c r="AO1226" s="2">
        <v>0</v>
      </c>
      <c r="AP1226" s="2">
        <v>0</v>
      </c>
      <c r="AQ1226" s="2" t="s">
        <v>88</v>
      </c>
      <c r="AW1226" s="2" t="s">
        <v>89</v>
      </c>
      <c r="AX1226" s="7">
        <v>42826.916863425926</v>
      </c>
      <c r="AY1226" s="7">
        <v>42826.916863425926</v>
      </c>
      <c r="AZ1226" s="2" t="s">
        <v>1716</v>
      </c>
      <c r="BB1226" s="2">
        <v>1</v>
      </c>
      <c r="BC1226" s="2" t="s">
        <v>91</v>
      </c>
      <c r="BE1226" s="2">
        <v>0</v>
      </c>
      <c r="BF1226" s="2">
        <v>0</v>
      </c>
      <c r="BG1226" s="7">
        <v>42856.456435185188</v>
      </c>
      <c r="BH1226" s="2">
        <v>100009003</v>
      </c>
      <c r="BJ1226" s="2" t="s">
        <v>77</v>
      </c>
      <c r="BL1226" s="2">
        <v>1503</v>
      </c>
      <c r="BM1226" s="2" t="s">
        <v>1717</v>
      </c>
      <c r="BP1226" s="2" t="s">
        <v>92</v>
      </c>
      <c r="BR1226" s="2" t="s">
        <v>8320</v>
      </c>
      <c r="BS1226" s="2">
        <v>9901666233</v>
      </c>
      <c r="BT1226" s="2" t="s">
        <v>8801</v>
      </c>
      <c r="BU1226" s="2" t="s">
        <v>8811</v>
      </c>
      <c r="BV1226" s="2" t="s">
        <v>8812</v>
      </c>
    </row>
    <row r="1227" spans="1:74" x14ac:dyDescent="0.3">
      <c r="A1227" s="2">
        <v>10523448</v>
      </c>
      <c r="B1227" s="2" t="s">
        <v>123</v>
      </c>
      <c r="E1227" s="2" t="s">
        <v>77</v>
      </c>
      <c r="F1227" s="2">
        <v>2</v>
      </c>
      <c r="G1227" s="2" t="s">
        <v>1718</v>
      </c>
      <c r="H1227" s="2" t="s">
        <v>1719</v>
      </c>
      <c r="I1227" s="5">
        <v>42740</v>
      </c>
      <c r="J1227" s="2" t="s">
        <v>126</v>
      </c>
      <c r="K1227" s="2" t="s">
        <v>81</v>
      </c>
      <c r="L1227" s="2" t="s">
        <v>123</v>
      </c>
      <c r="M1227" s="2" t="s">
        <v>127</v>
      </c>
      <c r="N1227" s="2" t="s">
        <v>1714</v>
      </c>
      <c r="O1227" s="2" t="s">
        <v>83</v>
      </c>
      <c r="P1227" s="2">
        <v>1</v>
      </c>
      <c r="Q1227" s="2">
        <v>0</v>
      </c>
      <c r="R1227" s="2" t="s">
        <v>84</v>
      </c>
      <c r="S1227" s="6">
        <v>0.5</v>
      </c>
      <c r="U1227" s="2" t="s">
        <v>8924</v>
      </c>
      <c r="V1227" s="2" t="s">
        <v>508</v>
      </c>
      <c r="W1227" s="2" t="s">
        <v>508</v>
      </c>
      <c r="X1227" s="2" t="s">
        <v>87</v>
      </c>
      <c r="Y1227" s="2">
        <v>77.687776499999998</v>
      </c>
      <c r="Z1227" s="2">
        <v>13.004016699999999</v>
      </c>
      <c r="AA1227" s="2">
        <v>4</v>
      </c>
      <c r="AB1227" s="7">
        <v>42856.444444444445</v>
      </c>
      <c r="AC1227" s="7">
        <v>42856.5</v>
      </c>
      <c r="AD1227" s="7">
        <v>42856.456435185188</v>
      </c>
      <c r="AF1227" s="7">
        <v>42856.465277777781</v>
      </c>
      <c r="AH1227" s="2">
        <v>0</v>
      </c>
      <c r="AI1227" s="2" t="s">
        <v>0</v>
      </c>
      <c r="AK1227" s="2">
        <v>0</v>
      </c>
      <c r="AL1227" s="2">
        <v>0</v>
      </c>
      <c r="AM1227" s="2">
        <v>0</v>
      </c>
      <c r="AN1227" s="2">
        <v>0</v>
      </c>
      <c r="AO1227" s="2">
        <v>0</v>
      </c>
      <c r="AP1227" s="2">
        <v>0</v>
      </c>
      <c r="AQ1227" s="2" t="s">
        <v>88</v>
      </c>
      <c r="AW1227" s="2" t="s">
        <v>89</v>
      </c>
      <c r="AX1227" s="7">
        <v>42826.916863425926</v>
      </c>
      <c r="AY1227" s="7">
        <v>42826.916863425926</v>
      </c>
      <c r="AZ1227" s="2" t="s">
        <v>1716</v>
      </c>
      <c r="BB1227" s="2">
        <v>1</v>
      </c>
      <c r="BC1227" s="2" t="s">
        <v>91</v>
      </c>
      <c r="BE1227" s="2">
        <v>0</v>
      </c>
      <c r="BF1227" s="2">
        <v>0</v>
      </c>
      <c r="BG1227" s="7">
        <v>42856.456435185188</v>
      </c>
      <c r="BH1227" s="2">
        <v>100009003</v>
      </c>
      <c r="BJ1227" s="2" t="s">
        <v>77</v>
      </c>
      <c r="BL1227" s="2">
        <v>1503</v>
      </c>
      <c r="BM1227" s="2" t="s">
        <v>1717</v>
      </c>
      <c r="BP1227" s="2" t="s">
        <v>92</v>
      </c>
      <c r="BR1227" s="2" t="s">
        <v>8320</v>
      </c>
      <c r="BS1227" s="2">
        <v>9046332001</v>
      </c>
      <c r="BT1227" s="2" t="s">
        <v>8427</v>
      </c>
      <c r="BU1227" s="2" t="s">
        <v>8428</v>
      </c>
      <c r="BV1227" s="2" t="s">
        <v>8429</v>
      </c>
    </row>
    <row r="1228" spans="1:74" x14ac:dyDescent="0.3">
      <c r="A1228" s="2">
        <v>10523448</v>
      </c>
      <c r="B1228" s="2" t="s">
        <v>123</v>
      </c>
      <c r="E1228" s="2" t="s">
        <v>77</v>
      </c>
      <c r="F1228" s="2">
        <v>3</v>
      </c>
      <c r="G1228" s="2" t="s">
        <v>1720</v>
      </c>
      <c r="H1228" s="2" t="s">
        <v>1721</v>
      </c>
      <c r="I1228" s="5">
        <v>42740</v>
      </c>
      <c r="J1228" s="2" t="s">
        <v>126</v>
      </c>
      <c r="K1228" s="2" t="s">
        <v>81</v>
      </c>
      <c r="L1228" s="2" t="s">
        <v>123</v>
      </c>
      <c r="M1228" s="2" t="s">
        <v>127</v>
      </c>
      <c r="N1228" s="2" t="s">
        <v>1714</v>
      </c>
      <c r="O1228" s="2" t="s">
        <v>83</v>
      </c>
      <c r="P1228" s="2">
        <v>1</v>
      </c>
      <c r="Q1228" s="2">
        <v>0</v>
      </c>
      <c r="R1228" s="2" t="s">
        <v>84</v>
      </c>
      <c r="S1228" s="6">
        <v>0.5</v>
      </c>
      <c r="U1228" s="2" t="s">
        <v>1715</v>
      </c>
      <c r="V1228" s="2" t="s">
        <v>508</v>
      </c>
      <c r="W1228" s="2" t="s">
        <v>508</v>
      </c>
      <c r="X1228" s="2" t="s">
        <v>87</v>
      </c>
      <c r="Y1228" s="2">
        <v>77.693969600000003</v>
      </c>
      <c r="Z1228" s="2">
        <v>12.9752191</v>
      </c>
      <c r="AA1228" s="2">
        <v>4</v>
      </c>
      <c r="AB1228" s="7">
        <v>42856.444444444445</v>
      </c>
      <c r="AC1228" s="7">
        <v>42856.5</v>
      </c>
      <c r="AD1228" s="7">
        <v>42856.456435185188</v>
      </c>
      <c r="AF1228" s="7">
        <v>42856.465277777781</v>
      </c>
      <c r="AH1228" s="2">
        <v>0</v>
      </c>
      <c r="AI1228" s="2" t="s">
        <v>0</v>
      </c>
      <c r="AK1228" s="2">
        <v>0</v>
      </c>
      <c r="AL1228" s="2">
        <v>0</v>
      </c>
      <c r="AM1228" s="2">
        <v>0</v>
      </c>
      <c r="AN1228" s="2">
        <v>0</v>
      </c>
      <c r="AO1228" s="2">
        <v>0</v>
      </c>
      <c r="AP1228" s="2">
        <v>0</v>
      </c>
      <c r="AQ1228" s="2" t="s">
        <v>88</v>
      </c>
      <c r="AW1228" s="2" t="s">
        <v>89</v>
      </c>
      <c r="AX1228" s="7">
        <v>42826.916863425926</v>
      </c>
      <c r="AY1228" s="7">
        <v>42826.916863425926</v>
      </c>
      <c r="AZ1228" s="2" t="s">
        <v>1716</v>
      </c>
      <c r="BB1228" s="2">
        <v>1</v>
      </c>
      <c r="BC1228" s="2" t="s">
        <v>91</v>
      </c>
      <c r="BE1228" s="2">
        <v>0</v>
      </c>
      <c r="BF1228" s="2">
        <v>0</v>
      </c>
      <c r="BG1228" s="7">
        <v>42856.456435185188</v>
      </c>
      <c r="BH1228" s="2">
        <v>100009003</v>
      </c>
      <c r="BJ1228" s="2" t="s">
        <v>77</v>
      </c>
      <c r="BL1228" s="2">
        <v>1503</v>
      </c>
      <c r="BM1228" s="2" t="s">
        <v>1717</v>
      </c>
      <c r="BP1228" s="2" t="s">
        <v>92</v>
      </c>
      <c r="BR1228" s="2" t="s">
        <v>8320</v>
      </c>
      <c r="BS1228" s="2">
        <v>8437460077</v>
      </c>
      <c r="BT1228" s="2" t="s">
        <v>8425</v>
      </c>
      <c r="BU1228" s="2" t="s">
        <v>8797</v>
      </c>
      <c r="BV1228" s="2" t="s">
        <v>8895</v>
      </c>
    </row>
    <row r="1229" spans="1:74" x14ac:dyDescent="0.3">
      <c r="A1229" s="2">
        <v>10523448</v>
      </c>
      <c r="B1229" s="2" t="s">
        <v>123</v>
      </c>
      <c r="E1229" s="2" t="s">
        <v>77</v>
      </c>
      <c r="F1229" s="2">
        <v>4</v>
      </c>
      <c r="G1229" s="2" t="s">
        <v>1722</v>
      </c>
      <c r="H1229" s="2" t="s">
        <v>1723</v>
      </c>
      <c r="I1229" s="5">
        <v>42740</v>
      </c>
      <c r="J1229" s="2" t="s">
        <v>126</v>
      </c>
      <c r="K1229" s="2" t="s">
        <v>81</v>
      </c>
      <c r="L1229" s="2" t="s">
        <v>123</v>
      </c>
      <c r="M1229" s="2" t="s">
        <v>127</v>
      </c>
      <c r="N1229" s="2" t="s">
        <v>1714</v>
      </c>
      <c r="O1229" s="2" t="s">
        <v>83</v>
      </c>
      <c r="P1229" s="2">
        <v>1</v>
      </c>
      <c r="Q1229" s="2">
        <v>0</v>
      </c>
      <c r="R1229" s="2" t="s">
        <v>84</v>
      </c>
      <c r="S1229" s="6">
        <v>0.5</v>
      </c>
      <c r="U1229" s="2" t="s">
        <v>1724</v>
      </c>
      <c r="V1229" s="2" t="s">
        <v>508</v>
      </c>
      <c r="W1229" s="2" t="s">
        <v>508</v>
      </c>
      <c r="X1229" s="2" t="s">
        <v>87</v>
      </c>
      <c r="Y1229" s="2">
        <v>77.678670299999993</v>
      </c>
      <c r="Z1229" s="2">
        <v>13.011761</v>
      </c>
      <c r="AA1229" s="2">
        <v>4</v>
      </c>
      <c r="AB1229" s="7">
        <v>42856.444444444445</v>
      </c>
      <c r="AC1229" s="7">
        <v>42856.5</v>
      </c>
      <c r="AD1229" s="7">
        <v>42856.456435185188</v>
      </c>
      <c r="AF1229" s="7">
        <v>42856.465277777781</v>
      </c>
      <c r="AH1229" s="2">
        <v>0</v>
      </c>
      <c r="AI1229" s="2" t="s">
        <v>0</v>
      </c>
      <c r="AK1229" s="2">
        <v>0</v>
      </c>
      <c r="AL1229" s="2">
        <v>0</v>
      </c>
      <c r="AM1229" s="2">
        <v>0</v>
      </c>
      <c r="AN1229" s="2">
        <v>0</v>
      </c>
      <c r="AO1229" s="2">
        <v>0</v>
      </c>
      <c r="AP1229" s="2">
        <v>0</v>
      </c>
      <c r="AQ1229" s="2" t="s">
        <v>88</v>
      </c>
      <c r="AW1229" s="2" t="s">
        <v>89</v>
      </c>
      <c r="AX1229" s="7">
        <v>42826.916863425926</v>
      </c>
      <c r="AY1229" s="7">
        <v>42826.916863425926</v>
      </c>
      <c r="AZ1229" s="2" t="s">
        <v>1716</v>
      </c>
      <c r="BB1229" s="2">
        <v>1</v>
      </c>
      <c r="BC1229" s="2" t="s">
        <v>91</v>
      </c>
      <c r="BE1229" s="2">
        <v>0</v>
      </c>
      <c r="BF1229" s="2">
        <v>0</v>
      </c>
      <c r="BG1229" s="7">
        <v>42856.456435185188</v>
      </c>
      <c r="BH1229" s="2">
        <v>100009003</v>
      </c>
      <c r="BJ1229" s="2" t="s">
        <v>77</v>
      </c>
      <c r="BL1229" s="2">
        <v>1503</v>
      </c>
      <c r="BM1229" s="2" t="s">
        <v>1717</v>
      </c>
      <c r="BP1229" s="2" t="s">
        <v>92</v>
      </c>
      <c r="BR1229" s="2" t="s">
        <v>8320</v>
      </c>
      <c r="BS1229" s="2">
        <v>9632126334</v>
      </c>
      <c r="BT1229" s="2" t="s">
        <v>8738</v>
      </c>
      <c r="BU1229" s="2" t="s">
        <v>8925</v>
      </c>
      <c r="BV1229" s="2" t="s">
        <v>8926</v>
      </c>
    </row>
    <row r="1230" spans="1:74" x14ac:dyDescent="0.3">
      <c r="A1230" s="2">
        <v>10523450</v>
      </c>
      <c r="B1230" s="2" t="s">
        <v>385</v>
      </c>
      <c r="E1230" s="2" t="s">
        <v>77</v>
      </c>
      <c r="F1230" s="2">
        <v>1</v>
      </c>
      <c r="G1230" s="2" t="s">
        <v>1735</v>
      </c>
      <c r="H1230" s="2" t="s">
        <v>1736</v>
      </c>
      <c r="I1230" s="5">
        <v>42740</v>
      </c>
      <c r="J1230" s="2" t="s">
        <v>126</v>
      </c>
      <c r="K1230" s="2" t="s">
        <v>81</v>
      </c>
      <c r="L1230" s="2" t="s">
        <v>385</v>
      </c>
      <c r="M1230" s="2" t="s">
        <v>127</v>
      </c>
      <c r="N1230" s="2" t="s">
        <v>1737</v>
      </c>
      <c r="O1230" s="2" t="s">
        <v>83</v>
      </c>
      <c r="P1230" s="2">
        <v>1</v>
      </c>
      <c r="Q1230" s="2">
        <v>0</v>
      </c>
      <c r="R1230" s="2" t="s">
        <v>84</v>
      </c>
      <c r="S1230" s="6">
        <v>0.5</v>
      </c>
      <c r="U1230" s="2" t="s">
        <v>1738</v>
      </c>
      <c r="V1230" s="2" t="s">
        <v>508</v>
      </c>
      <c r="W1230" s="2" t="s">
        <v>508</v>
      </c>
      <c r="X1230" s="2" t="s">
        <v>87</v>
      </c>
      <c r="Y1230" s="2">
        <v>77.647130700000005</v>
      </c>
      <c r="Z1230" s="2">
        <v>13.0119571</v>
      </c>
      <c r="AA1230" s="2">
        <v>2</v>
      </c>
      <c r="AB1230" s="7">
        <v>42856.447916666664</v>
      </c>
      <c r="AC1230" s="7">
        <v>42856.5</v>
      </c>
      <c r="AD1230" s="7">
        <v>42856.456435185188</v>
      </c>
      <c r="AE1230" s="7">
        <v>42856.495833333334</v>
      </c>
      <c r="AF1230" s="7">
        <v>42856.46875</v>
      </c>
      <c r="AH1230" s="2">
        <v>0</v>
      </c>
      <c r="AI1230" s="2" t="s">
        <v>0</v>
      </c>
      <c r="AK1230" s="2">
        <v>0</v>
      </c>
      <c r="AL1230" s="2">
        <v>0</v>
      </c>
      <c r="AM1230" s="2">
        <v>0</v>
      </c>
      <c r="AN1230" s="2">
        <v>0</v>
      </c>
      <c r="AO1230" s="2">
        <v>0</v>
      </c>
      <c r="AP1230" s="2">
        <v>0</v>
      </c>
      <c r="AQ1230" s="2" t="s">
        <v>88</v>
      </c>
      <c r="AW1230" s="2" t="s">
        <v>89</v>
      </c>
      <c r="AX1230" s="7">
        <v>42826.916863425926</v>
      </c>
      <c r="AY1230" s="7">
        <v>42826.916863425926</v>
      </c>
      <c r="AZ1230" s="2" t="s">
        <v>1739</v>
      </c>
      <c r="BC1230" s="2" t="s">
        <v>91</v>
      </c>
      <c r="BE1230" s="2">
        <v>0</v>
      </c>
      <c r="BF1230" s="2">
        <v>0</v>
      </c>
      <c r="BG1230" s="7">
        <v>42856.456435185188</v>
      </c>
      <c r="BH1230" s="2">
        <v>100009003</v>
      </c>
      <c r="BJ1230" s="2" t="s">
        <v>77</v>
      </c>
      <c r="BL1230" s="2">
        <v>2885</v>
      </c>
      <c r="BM1230" s="2" t="s">
        <v>1740</v>
      </c>
      <c r="BP1230" s="2" t="s">
        <v>92</v>
      </c>
      <c r="BR1230" s="2" t="s">
        <v>8320</v>
      </c>
      <c r="BS1230" s="2">
        <v>9880796677</v>
      </c>
      <c r="BT1230" s="2" t="s">
        <v>8721</v>
      </c>
      <c r="BU1230" s="2" t="s">
        <v>8791</v>
      </c>
      <c r="BV1230" s="2">
        <v>108</v>
      </c>
    </row>
    <row r="1231" spans="1:74" x14ac:dyDescent="0.3">
      <c r="A1231" s="2">
        <v>10523450</v>
      </c>
      <c r="B1231" s="2" t="s">
        <v>385</v>
      </c>
      <c r="E1231" s="2" t="s">
        <v>77</v>
      </c>
      <c r="F1231" s="2">
        <v>2</v>
      </c>
      <c r="G1231" s="2" t="s">
        <v>1741</v>
      </c>
      <c r="H1231" s="2" t="s">
        <v>1742</v>
      </c>
      <c r="I1231" s="5">
        <v>42740</v>
      </c>
      <c r="J1231" s="2" t="s">
        <v>126</v>
      </c>
      <c r="K1231" s="2" t="s">
        <v>81</v>
      </c>
      <c r="L1231" s="2" t="s">
        <v>385</v>
      </c>
      <c r="M1231" s="2" t="s">
        <v>127</v>
      </c>
      <c r="N1231" s="2" t="s">
        <v>1737</v>
      </c>
      <c r="O1231" s="2" t="s">
        <v>83</v>
      </c>
      <c r="P1231" s="2">
        <v>1</v>
      </c>
      <c r="Q1231" s="2">
        <v>0</v>
      </c>
      <c r="R1231" s="2" t="s">
        <v>84</v>
      </c>
      <c r="S1231" s="6">
        <v>0.5</v>
      </c>
      <c r="U1231" s="2" t="s">
        <v>1743</v>
      </c>
      <c r="V1231" s="2" t="s">
        <v>508</v>
      </c>
      <c r="W1231" s="2" t="s">
        <v>508</v>
      </c>
      <c r="X1231" s="2" t="s">
        <v>87</v>
      </c>
      <c r="Y1231" s="2">
        <v>77.714982699999993</v>
      </c>
      <c r="Z1231" s="2">
        <v>12.9932727</v>
      </c>
      <c r="AA1231" s="2">
        <v>2</v>
      </c>
      <c r="AB1231" s="7">
        <v>42856.447916666664</v>
      </c>
      <c r="AC1231" s="7">
        <v>42856.5</v>
      </c>
      <c r="AD1231" s="7">
        <v>42856.456435185188</v>
      </c>
      <c r="AE1231" s="7">
        <v>42856.495833333334</v>
      </c>
      <c r="AF1231" s="7">
        <v>42856.479166666664</v>
      </c>
      <c r="AH1231" s="2">
        <v>0</v>
      </c>
      <c r="AI1231" s="2" t="s">
        <v>0</v>
      </c>
      <c r="AK1231" s="2">
        <v>0</v>
      </c>
      <c r="AL1231" s="2">
        <v>0</v>
      </c>
      <c r="AM1231" s="2">
        <v>0</v>
      </c>
      <c r="AN1231" s="2">
        <v>0</v>
      </c>
      <c r="AO1231" s="2">
        <v>0</v>
      </c>
      <c r="AP1231" s="2">
        <v>0</v>
      </c>
      <c r="AQ1231" s="2" t="s">
        <v>88</v>
      </c>
      <c r="AW1231" s="2" t="s">
        <v>89</v>
      </c>
      <c r="AX1231" s="7">
        <v>42826.916863425926</v>
      </c>
      <c r="AY1231" s="7">
        <v>42826.916863425926</v>
      </c>
      <c r="AZ1231" s="2" t="s">
        <v>1739</v>
      </c>
      <c r="BB1231" s="2">
        <v>1</v>
      </c>
      <c r="BC1231" s="2" t="s">
        <v>91</v>
      </c>
      <c r="BE1231" s="2">
        <v>0</v>
      </c>
      <c r="BF1231" s="2">
        <v>0</v>
      </c>
      <c r="BG1231" s="7">
        <v>42856.456435185188</v>
      </c>
      <c r="BH1231" s="2">
        <v>100009003</v>
      </c>
      <c r="BJ1231" s="2" t="s">
        <v>77</v>
      </c>
      <c r="BL1231" s="2">
        <v>2885</v>
      </c>
      <c r="BM1231" s="2" t="s">
        <v>1740</v>
      </c>
      <c r="BP1231" s="2" t="s">
        <v>92</v>
      </c>
      <c r="BR1231" s="2" t="s">
        <v>8320</v>
      </c>
      <c r="BS1231" s="2">
        <v>8884034345</v>
      </c>
      <c r="BT1231" s="2" t="s">
        <v>8808</v>
      </c>
      <c r="BU1231" s="2" t="s">
        <v>8809</v>
      </c>
      <c r="BV1231" s="2" t="s">
        <v>8823</v>
      </c>
    </row>
    <row r="1232" spans="1:74" x14ac:dyDescent="0.3">
      <c r="A1232" s="2">
        <v>10524340</v>
      </c>
      <c r="B1232" s="2" t="s">
        <v>76</v>
      </c>
      <c r="E1232" s="2" t="s">
        <v>77</v>
      </c>
      <c r="F1232" s="2">
        <v>1</v>
      </c>
      <c r="G1232" s="2" t="s">
        <v>6644</v>
      </c>
      <c r="H1232" s="2" t="s">
        <v>6645</v>
      </c>
      <c r="I1232" s="5">
        <v>42740</v>
      </c>
      <c r="J1232" s="2" t="s">
        <v>126</v>
      </c>
      <c r="K1232" s="2" t="s">
        <v>81</v>
      </c>
      <c r="L1232" s="2" t="s">
        <v>76</v>
      </c>
      <c r="M1232" s="2" t="s">
        <v>1</v>
      </c>
      <c r="N1232" s="2" t="s">
        <v>82</v>
      </c>
      <c r="O1232" s="2" t="s">
        <v>83</v>
      </c>
      <c r="P1232" s="2">
        <v>0</v>
      </c>
      <c r="Q1232" s="2">
        <v>0</v>
      </c>
      <c r="R1232" s="2" t="s">
        <v>84</v>
      </c>
      <c r="S1232" s="6">
        <v>0.53125</v>
      </c>
      <c r="U1232" s="2" t="s">
        <v>6646</v>
      </c>
      <c r="V1232" s="2" t="s">
        <v>6010</v>
      </c>
      <c r="W1232" s="2" t="s">
        <v>6010</v>
      </c>
      <c r="X1232" s="2" t="s">
        <v>87</v>
      </c>
      <c r="Y1232" s="2">
        <v>77.679441100000005</v>
      </c>
      <c r="Z1232" s="2">
        <v>12.958421100000001</v>
      </c>
      <c r="AA1232" s="2">
        <v>5</v>
      </c>
      <c r="AB1232" s="7">
        <v>42856.486111111109</v>
      </c>
      <c r="AC1232" s="7">
        <v>42856.53125</v>
      </c>
      <c r="AF1232" s="7">
        <v>42856.506944444445</v>
      </c>
      <c r="AH1232" s="2">
        <v>0</v>
      </c>
      <c r="AI1232" s="2" t="s">
        <v>0</v>
      </c>
      <c r="AK1232" s="2">
        <v>0</v>
      </c>
      <c r="AL1232" s="2">
        <v>0</v>
      </c>
      <c r="AM1232" s="2">
        <v>0</v>
      </c>
      <c r="AN1232" s="2">
        <v>0</v>
      </c>
      <c r="AO1232" s="2">
        <v>0</v>
      </c>
      <c r="AP1232" s="2">
        <v>0</v>
      </c>
      <c r="AQ1232" s="2" t="s">
        <v>88</v>
      </c>
      <c r="AW1232" s="2" t="s">
        <v>89</v>
      </c>
      <c r="AX1232" s="7">
        <v>42826.916944444441</v>
      </c>
      <c r="AY1232" s="7">
        <v>42826.916944444441</v>
      </c>
      <c r="AZ1232" s="2" t="s">
        <v>6647</v>
      </c>
      <c r="BB1232" s="2">
        <v>1</v>
      </c>
      <c r="BC1232" s="2" t="s">
        <v>91</v>
      </c>
      <c r="BE1232" s="2">
        <v>0</v>
      </c>
      <c r="BF1232" s="2">
        <v>0</v>
      </c>
      <c r="BG1232" s="7">
        <v>42826.916944444441</v>
      </c>
      <c r="BJ1232" s="2" t="s">
        <v>77</v>
      </c>
      <c r="BP1232" s="2" t="s">
        <v>92</v>
      </c>
      <c r="BR1232" s="2" t="s">
        <v>8331</v>
      </c>
      <c r="BS1232" s="2">
        <v>9901844110</v>
      </c>
      <c r="BT1232" s="2" t="s">
        <v>8513</v>
      </c>
      <c r="BU1232" s="2" t="s">
        <v>8535</v>
      </c>
      <c r="BV1232" s="2" t="s">
        <v>8536</v>
      </c>
    </row>
    <row r="1233" spans="1:74" x14ac:dyDescent="0.3">
      <c r="A1233" s="2">
        <v>10524340</v>
      </c>
      <c r="B1233" s="2" t="s">
        <v>76</v>
      </c>
      <c r="E1233" s="2" t="s">
        <v>77</v>
      </c>
      <c r="F1233" s="2">
        <v>2</v>
      </c>
      <c r="G1233" s="2" t="s">
        <v>6648</v>
      </c>
      <c r="H1233" s="2" t="s">
        <v>6649</v>
      </c>
      <c r="I1233" s="5">
        <v>42740</v>
      </c>
      <c r="J1233" s="2" t="s">
        <v>126</v>
      </c>
      <c r="K1233" s="2" t="s">
        <v>81</v>
      </c>
      <c r="L1233" s="2" t="s">
        <v>76</v>
      </c>
      <c r="M1233" s="2" t="s">
        <v>1</v>
      </c>
      <c r="N1233" s="2" t="s">
        <v>82</v>
      </c>
      <c r="O1233" s="2" t="s">
        <v>83</v>
      </c>
      <c r="P1233" s="2">
        <v>0</v>
      </c>
      <c r="Q1233" s="2">
        <v>0</v>
      </c>
      <c r="R1233" s="2" t="s">
        <v>84</v>
      </c>
      <c r="S1233" s="6">
        <v>0.53125</v>
      </c>
      <c r="U1233" s="2" t="s">
        <v>6650</v>
      </c>
      <c r="V1233" s="2" t="s">
        <v>3569</v>
      </c>
      <c r="W1233" s="2" t="s">
        <v>3569</v>
      </c>
      <c r="X1233" s="2" t="s">
        <v>87</v>
      </c>
      <c r="Y1233" s="2">
        <v>77.701229499999997</v>
      </c>
      <c r="Z1233" s="2">
        <v>12.960269500000001</v>
      </c>
      <c r="AA1233" s="2">
        <v>5</v>
      </c>
      <c r="AB1233" s="7">
        <v>42856.486111111109</v>
      </c>
      <c r="AC1233" s="7">
        <v>42856.53125</v>
      </c>
      <c r="AF1233" s="7">
        <v>42856.510416666664</v>
      </c>
      <c r="AH1233" s="2">
        <v>0</v>
      </c>
      <c r="AI1233" s="2" t="s">
        <v>0</v>
      </c>
      <c r="AK1233" s="2">
        <v>0</v>
      </c>
      <c r="AL1233" s="2">
        <v>0</v>
      </c>
      <c r="AM1233" s="2">
        <v>0</v>
      </c>
      <c r="AN1233" s="2">
        <v>0</v>
      </c>
      <c r="AO1233" s="2">
        <v>0</v>
      </c>
      <c r="AP1233" s="2">
        <v>0</v>
      </c>
      <c r="AQ1233" s="2" t="s">
        <v>88</v>
      </c>
      <c r="AW1233" s="2" t="s">
        <v>89</v>
      </c>
      <c r="AX1233" s="7">
        <v>42826.916944444441</v>
      </c>
      <c r="AY1233" s="7">
        <v>42826.916944444441</v>
      </c>
      <c r="AZ1233" s="2" t="s">
        <v>6647</v>
      </c>
      <c r="BB1233" s="2">
        <v>1</v>
      </c>
      <c r="BC1233" s="2" t="s">
        <v>91</v>
      </c>
      <c r="BE1233" s="2">
        <v>0</v>
      </c>
      <c r="BF1233" s="2">
        <v>0</v>
      </c>
      <c r="BG1233" s="7">
        <v>42826.916944444441</v>
      </c>
      <c r="BJ1233" s="2" t="s">
        <v>77</v>
      </c>
      <c r="BP1233" s="2" t="s">
        <v>92</v>
      </c>
      <c r="BR1233" s="2" t="s">
        <v>8331</v>
      </c>
      <c r="BS1233" s="2">
        <v>8281227052</v>
      </c>
      <c r="BT1233" s="2" t="s">
        <v>8513</v>
      </c>
      <c r="BU1233" s="2" t="s">
        <v>8533</v>
      </c>
      <c r="BV1233" s="2" t="s">
        <v>8534</v>
      </c>
    </row>
    <row r="1234" spans="1:74" x14ac:dyDescent="0.3">
      <c r="A1234" s="2">
        <v>10524340</v>
      </c>
      <c r="B1234" s="2" t="s">
        <v>76</v>
      </c>
      <c r="E1234" s="2" t="s">
        <v>77</v>
      </c>
      <c r="F1234" s="2">
        <v>3</v>
      </c>
      <c r="G1234" s="2" t="s">
        <v>6651</v>
      </c>
      <c r="H1234" s="2" t="s">
        <v>6652</v>
      </c>
      <c r="I1234" s="5">
        <v>42740</v>
      </c>
      <c r="J1234" s="2" t="s">
        <v>126</v>
      </c>
      <c r="K1234" s="2" t="s">
        <v>81</v>
      </c>
      <c r="L1234" s="2" t="s">
        <v>76</v>
      </c>
      <c r="M1234" s="2" t="s">
        <v>1</v>
      </c>
      <c r="N1234" s="2" t="s">
        <v>82</v>
      </c>
      <c r="O1234" s="2" t="s">
        <v>83</v>
      </c>
      <c r="P1234" s="2">
        <v>0</v>
      </c>
      <c r="Q1234" s="2">
        <v>0</v>
      </c>
      <c r="R1234" s="2" t="s">
        <v>84</v>
      </c>
      <c r="S1234" s="6">
        <v>0.53125</v>
      </c>
      <c r="U1234" s="2" t="s">
        <v>6653</v>
      </c>
      <c r="V1234" s="2" t="s">
        <v>3569</v>
      </c>
      <c r="W1234" s="2" t="s">
        <v>3569</v>
      </c>
      <c r="X1234" s="2" t="s">
        <v>87</v>
      </c>
      <c r="Y1234" s="2">
        <v>77.696278899999996</v>
      </c>
      <c r="Z1234" s="2">
        <v>12.950450699999999</v>
      </c>
      <c r="AA1234" s="2">
        <v>5</v>
      </c>
      <c r="AB1234" s="7">
        <v>42856.486111111109</v>
      </c>
      <c r="AC1234" s="7">
        <v>42856.53125</v>
      </c>
      <c r="AF1234" s="7">
        <v>42856.513888888891</v>
      </c>
      <c r="AH1234" s="2">
        <v>0</v>
      </c>
      <c r="AI1234" s="2" t="s">
        <v>0</v>
      </c>
      <c r="AK1234" s="2">
        <v>0</v>
      </c>
      <c r="AL1234" s="2">
        <v>0</v>
      </c>
      <c r="AM1234" s="2">
        <v>0</v>
      </c>
      <c r="AN1234" s="2">
        <v>0</v>
      </c>
      <c r="AO1234" s="2">
        <v>0</v>
      </c>
      <c r="AP1234" s="2">
        <v>0</v>
      </c>
      <c r="AQ1234" s="2" t="s">
        <v>88</v>
      </c>
      <c r="AW1234" s="2" t="s">
        <v>89</v>
      </c>
      <c r="AX1234" s="7">
        <v>42826.916944444441</v>
      </c>
      <c r="AY1234" s="7">
        <v>42826.916944444441</v>
      </c>
      <c r="AZ1234" s="2" t="s">
        <v>6647</v>
      </c>
      <c r="BB1234" s="2">
        <v>1</v>
      </c>
      <c r="BC1234" s="2" t="s">
        <v>91</v>
      </c>
      <c r="BE1234" s="2">
        <v>0</v>
      </c>
      <c r="BF1234" s="2">
        <v>0</v>
      </c>
      <c r="BG1234" s="7">
        <v>42826.916944444441</v>
      </c>
      <c r="BJ1234" s="2" t="s">
        <v>77</v>
      </c>
      <c r="BP1234" s="2" t="s">
        <v>92</v>
      </c>
      <c r="BR1234" s="2" t="s">
        <v>8320</v>
      </c>
      <c r="BS1234" s="2">
        <v>9591404652</v>
      </c>
      <c r="BT1234" s="2" t="s">
        <v>8513</v>
      </c>
      <c r="BU1234" s="2" t="s">
        <v>8514</v>
      </c>
      <c r="BV1234" s="2" t="s">
        <v>8515</v>
      </c>
    </row>
    <row r="1235" spans="1:74" x14ac:dyDescent="0.3">
      <c r="A1235" s="2">
        <v>10524340</v>
      </c>
      <c r="B1235" s="2" t="s">
        <v>76</v>
      </c>
      <c r="E1235" s="2" t="s">
        <v>77</v>
      </c>
      <c r="F1235" s="2">
        <v>4</v>
      </c>
      <c r="G1235" s="2" t="s">
        <v>6654</v>
      </c>
      <c r="H1235" s="2" t="s">
        <v>6655</v>
      </c>
      <c r="I1235" s="5">
        <v>42740</v>
      </c>
      <c r="J1235" s="2" t="s">
        <v>126</v>
      </c>
      <c r="K1235" s="2" t="s">
        <v>81</v>
      </c>
      <c r="L1235" s="2" t="s">
        <v>76</v>
      </c>
      <c r="M1235" s="2" t="s">
        <v>1</v>
      </c>
      <c r="N1235" s="2" t="s">
        <v>82</v>
      </c>
      <c r="O1235" s="2" t="s">
        <v>83</v>
      </c>
      <c r="P1235" s="2">
        <v>0</v>
      </c>
      <c r="Q1235" s="2">
        <v>0</v>
      </c>
      <c r="R1235" s="2" t="s">
        <v>84</v>
      </c>
      <c r="S1235" s="6">
        <v>0.53125</v>
      </c>
      <c r="U1235" s="2" t="s">
        <v>6656</v>
      </c>
      <c r="V1235" s="2" t="s">
        <v>3569</v>
      </c>
      <c r="W1235" s="2" t="s">
        <v>3569</v>
      </c>
      <c r="X1235" s="2" t="s">
        <v>87</v>
      </c>
      <c r="Y1235" s="2">
        <v>77.701229499999997</v>
      </c>
      <c r="Z1235" s="2">
        <v>12.960269500000001</v>
      </c>
      <c r="AA1235" s="2">
        <v>5</v>
      </c>
      <c r="AB1235" s="7">
        <v>42856.486111111109</v>
      </c>
      <c r="AC1235" s="7">
        <v>42856.53125</v>
      </c>
      <c r="AF1235" s="7">
        <v>42856.517361111109</v>
      </c>
      <c r="AH1235" s="2">
        <v>0</v>
      </c>
      <c r="AI1235" s="2" t="s">
        <v>0</v>
      </c>
      <c r="AK1235" s="2">
        <v>0</v>
      </c>
      <c r="AL1235" s="2">
        <v>0</v>
      </c>
      <c r="AM1235" s="2">
        <v>0</v>
      </c>
      <c r="AN1235" s="2">
        <v>0</v>
      </c>
      <c r="AO1235" s="2">
        <v>0</v>
      </c>
      <c r="AP1235" s="2">
        <v>0</v>
      </c>
      <c r="AQ1235" s="2" t="s">
        <v>88</v>
      </c>
      <c r="AW1235" s="2" t="s">
        <v>89</v>
      </c>
      <c r="AX1235" s="7">
        <v>42826.916944444441</v>
      </c>
      <c r="AY1235" s="7">
        <v>42826.916944444441</v>
      </c>
      <c r="AZ1235" s="2" t="s">
        <v>6647</v>
      </c>
      <c r="BB1235" s="2">
        <v>1</v>
      </c>
      <c r="BC1235" s="2" t="s">
        <v>91</v>
      </c>
      <c r="BE1235" s="2">
        <v>0</v>
      </c>
      <c r="BF1235" s="2">
        <v>0</v>
      </c>
      <c r="BG1235" s="7">
        <v>42826.916944444441</v>
      </c>
      <c r="BJ1235" s="2" t="s">
        <v>77</v>
      </c>
      <c r="BP1235" s="2" t="s">
        <v>92</v>
      </c>
      <c r="BR1235" s="2" t="s">
        <v>8331</v>
      </c>
      <c r="BS1235" s="2">
        <v>9447127982</v>
      </c>
      <c r="BT1235" s="2" t="s">
        <v>8513</v>
      </c>
      <c r="BU1235" s="2" t="s">
        <v>8533</v>
      </c>
      <c r="BV1235" s="2" t="s">
        <v>8534</v>
      </c>
    </row>
    <row r="1236" spans="1:74" x14ac:dyDescent="0.3">
      <c r="A1236" s="2">
        <v>10524340</v>
      </c>
      <c r="B1236" s="2" t="s">
        <v>76</v>
      </c>
      <c r="E1236" s="2" t="s">
        <v>77</v>
      </c>
      <c r="F1236" s="2">
        <v>5</v>
      </c>
      <c r="G1236" s="2" t="s">
        <v>6657</v>
      </c>
      <c r="H1236" s="2" t="s">
        <v>6658</v>
      </c>
      <c r="I1236" s="5">
        <v>42740</v>
      </c>
      <c r="J1236" s="2" t="s">
        <v>126</v>
      </c>
      <c r="K1236" s="2" t="s">
        <v>81</v>
      </c>
      <c r="L1236" s="2" t="s">
        <v>76</v>
      </c>
      <c r="M1236" s="2" t="s">
        <v>1</v>
      </c>
      <c r="N1236" s="2" t="s">
        <v>82</v>
      </c>
      <c r="O1236" s="2" t="s">
        <v>83</v>
      </c>
      <c r="P1236" s="2">
        <v>0</v>
      </c>
      <c r="Q1236" s="2">
        <v>0</v>
      </c>
      <c r="R1236" s="2" t="s">
        <v>84</v>
      </c>
      <c r="S1236" s="6">
        <v>0.53125</v>
      </c>
      <c r="U1236" s="2" t="s">
        <v>6659</v>
      </c>
      <c r="V1236" s="2" t="s">
        <v>3569</v>
      </c>
      <c r="W1236" s="2" t="s">
        <v>3569</v>
      </c>
      <c r="X1236" s="2" t="s">
        <v>87</v>
      </c>
      <c r="Y1236" s="2">
        <v>77.701229499999997</v>
      </c>
      <c r="Z1236" s="2">
        <v>12.960269500000001</v>
      </c>
      <c r="AA1236" s="2">
        <v>5</v>
      </c>
      <c r="AB1236" s="7">
        <v>42856.486111111109</v>
      </c>
      <c r="AC1236" s="7">
        <v>42856.53125</v>
      </c>
      <c r="AF1236" s="7">
        <v>42856.520833333336</v>
      </c>
      <c r="AH1236" s="2">
        <v>0</v>
      </c>
      <c r="AI1236" s="2" t="s">
        <v>0</v>
      </c>
      <c r="AK1236" s="2">
        <v>0</v>
      </c>
      <c r="AL1236" s="2">
        <v>0</v>
      </c>
      <c r="AM1236" s="2">
        <v>0</v>
      </c>
      <c r="AN1236" s="2">
        <v>0</v>
      </c>
      <c r="AO1236" s="2">
        <v>0</v>
      </c>
      <c r="AP1236" s="2">
        <v>0</v>
      </c>
      <c r="AQ1236" s="2" t="s">
        <v>88</v>
      </c>
      <c r="AW1236" s="2" t="s">
        <v>89</v>
      </c>
      <c r="AX1236" s="7">
        <v>42826.916944444441</v>
      </c>
      <c r="AY1236" s="7">
        <v>42826.916944444441</v>
      </c>
      <c r="AZ1236" s="2" t="s">
        <v>6647</v>
      </c>
      <c r="BB1236" s="2">
        <v>1</v>
      </c>
      <c r="BC1236" s="2" t="s">
        <v>91</v>
      </c>
      <c r="BE1236" s="2">
        <v>0</v>
      </c>
      <c r="BF1236" s="2">
        <v>0</v>
      </c>
      <c r="BG1236" s="7">
        <v>42826.916944444441</v>
      </c>
      <c r="BJ1236" s="2" t="s">
        <v>77</v>
      </c>
      <c r="BP1236" s="2" t="s">
        <v>92</v>
      </c>
      <c r="BR1236" s="2" t="s">
        <v>8331</v>
      </c>
      <c r="BS1236" s="2">
        <v>9995309661</v>
      </c>
      <c r="BT1236" s="2" t="s">
        <v>8513</v>
      </c>
      <c r="BU1236" s="2" t="s">
        <v>8533</v>
      </c>
      <c r="BV1236" s="2" t="s">
        <v>8534</v>
      </c>
    </row>
    <row r="1237" spans="1:74" x14ac:dyDescent="0.3">
      <c r="A1237" s="2">
        <v>10524342</v>
      </c>
      <c r="B1237" s="2" t="s">
        <v>76</v>
      </c>
      <c r="E1237" s="2" t="s">
        <v>77</v>
      </c>
      <c r="F1237" s="2">
        <v>1</v>
      </c>
      <c r="G1237" s="2" t="s">
        <v>6661</v>
      </c>
      <c r="H1237" s="2" t="s">
        <v>6662</v>
      </c>
      <c r="I1237" s="5">
        <v>42740</v>
      </c>
      <c r="J1237" s="2" t="s">
        <v>126</v>
      </c>
      <c r="K1237" s="2" t="s">
        <v>81</v>
      </c>
      <c r="L1237" s="2" t="s">
        <v>76</v>
      </c>
      <c r="M1237" s="2" t="s">
        <v>1</v>
      </c>
      <c r="N1237" s="2" t="s">
        <v>82</v>
      </c>
      <c r="O1237" s="2" t="s">
        <v>83</v>
      </c>
      <c r="P1237" s="2">
        <v>0</v>
      </c>
      <c r="Q1237" s="2">
        <v>0</v>
      </c>
      <c r="R1237" s="2" t="s">
        <v>84</v>
      </c>
      <c r="S1237" s="6">
        <v>0.53125</v>
      </c>
      <c r="U1237" s="2" t="s">
        <v>6663</v>
      </c>
      <c r="V1237" s="2" t="s">
        <v>3569</v>
      </c>
      <c r="W1237" s="2" t="s">
        <v>3569</v>
      </c>
      <c r="X1237" s="2" t="s">
        <v>87</v>
      </c>
      <c r="Y1237" s="2">
        <v>77.699169800000007</v>
      </c>
      <c r="Z1237" s="2">
        <v>12.9575391</v>
      </c>
      <c r="AA1237" s="2">
        <v>5</v>
      </c>
      <c r="AB1237" s="7">
        <v>42856.486111111109</v>
      </c>
      <c r="AC1237" s="7">
        <v>42856.53125</v>
      </c>
      <c r="AF1237" s="7">
        <v>42856.506944444445</v>
      </c>
      <c r="AH1237" s="2">
        <v>0</v>
      </c>
      <c r="AI1237" s="2" t="s">
        <v>0</v>
      </c>
      <c r="AK1237" s="2">
        <v>0</v>
      </c>
      <c r="AL1237" s="2">
        <v>0</v>
      </c>
      <c r="AM1237" s="2">
        <v>0</v>
      </c>
      <c r="AN1237" s="2">
        <v>0</v>
      </c>
      <c r="AO1237" s="2">
        <v>0</v>
      </c>
      <c r="AP1237" s="2">
        <v>0</v>
      </c>
      <c r="AQ1237" s="2" t="s">
        <v>88</v>
      </c>
      <c r="AW1237" s="2" t="s">
        <v>89</v>
      </c>
      <c r="AX1237" s="7">
        <v>42826.916944444441</v>
      </c>
      <c r="AY1237" s="7">
        <v>42826.916944444441</v>
      </c>
      <c r="AZ1237" s="2" t="s">
        <v>6664</v>
      </c>
      <c r="BB1237" s="2">
        <v>1</v>
      </c>
      <c r="BC1237" s="2" t="s">
        <v>91</v>
      </c>
      <c r="BE1237" s="2">
        <v>0</v>
      </c>
      <c r="BF1237" s="2">
        <v>0</v>
      </c>
      <c r="BG1237" s="7">
        <v>42826.916944444441</v>
      </c>
      <c r="BJ1237" s="2" t="s">
        <v>77</v>
      </c>
      <c r="BP1237" s="2" t="s">
        <v>92</v>
      </c>
      <c r="BR1237" s="2" t="s">
        <v>8331</v>
      </c>
      <c r="BS1237" s="2">
        <v>9035132718</v>
      </c>
      <c r="BT1237" s="2" t="s">
        <v>8513</v>
      </c>
      <c r="BU1237" s="2" t="s">
        <v>8514</v>
      </c>
      <c r="BV1237" s="2" t="s">
        <v>8932</v>
      </c>
    </row>
    <row r="1238" spans="1:74" x14ac:dyDescent="0.3">
      <c r="A1238" s="2">
        <v>10524342</v>
      </c>
      <c r="B1238" s="2" t="s">
        <v>76</v>
      </c>
      <c r="E1238" s="2" t="s">
        <v>77</v>
      </c>
      <c r="F1238" s="2">
        <v>2</v>
      </c>
      <c r="G1238" s="2" t="s">
        <v>6665</v>
      </c>
      <c r="H1238" s="2" t="s">
        <v>6666</v>
      </c>
      <c r="I1238" s="5">
        <v>42740</v>
      </c>
      <c r="J1238" s="2" t="s">
        <v>126</v>
      </c>
      <c r="K1238" s="2" t="s">
        <v>81</v>
      </c>
      <c r="L1238" s="2" t="s">
        <v>76</v>
      </c>
      <c r="M1238" s="2" t="s">
        <v>1</v>
      </c>
      <c r="N1238" s="2" t="s">
        <v>82</v>
      </c>
      <c r="O1238" s="2" t="s">
        <v>83</v>
      </c>
      <c r="P1238" s="2">
        <v>0</v>
      </c>
      <c r="Q1238" s="2">
        <v>0</v>
      </c>
      <c r="R1238" s="2" t="s">
        <v>84</v>
      </c>
      <c r="S1238" s="6">
        <v>0.53125</v>
      </c>
      <c r="U1238" s="2" t="s">
        <v>6667</v>
      </c>
      <c r="V1238" s="2" t="s">
        <v>3569</v>
      </c>
      <c r="W1238" s="2" t="s">
        <v>3569</v>
      </c>
      <c r="X1238" s="2" t="s">
        <v>87</v>
      </c>
      <c r="Y1238" s="2">
        <v>77.556839400000001</v>
      </c>
      <c r="Z1238" s="2">
        <v>12.903183</v>
      </c>
      <c r="AA1238" s="2">
        <v>5</v>
      </c>
      <c r="AB1238" s="7">
        <v>42856.486111111109</v>
      </c>
      <c r="AC1238" s="7">
        <v>42856.53125</v>
      </c>
      <c r="AF1238" s="7">
        <v>42856.510416666664</v>
      </c>
      <c r="AH1238" s="2">
        <v>0</v>
      </c>
      <c r="AI1238" s="2" t="s">
        <v>0</v>
      </c>
      <c r="AK1238" s="2">
        <v>0</v>
      </c>
      <c r="AL1238" s="2">
        <v>0</v>
      </c>
      <c r="AM1238" s="2">
        <v>0</v>
      </c>
      <c r="AN1238" s="2">
        <v>0</v>
      </c>
      <c r="AO1238" s="2">
        <v>0</v>
      </c>
      <c r="AP1238" s="2">
        <v>0</v>
      </c>
      <c r="AQ1238" s="2" t="s">
        <v>88</v>
      </c>
      <c r="AW1238" s="2" t="s">
        <v>89</v>
      </c>
      <c r="AX1238" s="7">
        <v>42826.916944444441</v>
      </c>
      <c r="AY1238" s="7">
        <v>42826.916944444441</v>
      </c>
      <c r="AZ1238" s="2" t="s">
        <v>6664</v>
      </c>
      <c r="BB1238" s="2">
        <v>1</v>
      </c>
      <c r="BC1238" s="2" t="s">
        <v>91</v>
      </c>
      <c r="BE1238" s="2">
        <v>0</v>
      </c>
      <c r="BF1238" s="2">
        <v>0</v>
      </c>
      <c r="BG1238" s="7">
        <v>42826.916944444441</v>
      </c>
      <c r="BJ1238" s="2" t="s">
        <v>77</v>
      </c>
      <c r="BP1238" s="2" t="s">
        <v>92</v>
      </c>
      <c r="BR1238" s="2" t="s">
        <v>8320</v>
      </c>
      <c r="BS1238" s="2">
        <v>8884636364</v>
      </c>
      <c r="BT1238" s="2" t="s">
        <v>8479</v>
      </c>
      <c r="BU1238" s="2" t="s">
        <v>8480</v>
      </c>
      <c r="BV1238" s="2" t="s">
        <v>8481</v>
      </c>
    </row>
    <row r="1239" spans="1:74" x14ac:dyDescent="0.3">
      <c r="A1239" s="2">
        <v>10524342</v>
      </c>
      <c r="B1239" s="2" t="s">
        <v>76</v>
      </c>
      <c r="E1239" s="2" t="s">
        <v>77</v>
      </c>
      <c r="F1239" s="2">
        <v>3</v>
      </c>
      <c r="G1239" s="2" t="s">
        <v>6668</v>
      </c>
      <c r="H1239" s="2" t="s">
        <v>6669</v>
      </c>
      <c r="I1239" s="5">
        <v>42740</v>
      </c>
      <c r="J1239" s="2" t="s">
        <v>126</v>
      </c>
      <c r="K1239" s="2" t="s">
        <v>81</v>
      </c>
      <c r="L1239" s="2" t="s">
        <v>76</v>
      </c>
      <c r="M1239" s="2" t="s">
        <v>1</v>
      </c>
      <c r="N1239" s="2" t="s">
        <v>82</v>
      </c>
      <c r="O1239" s="2" t="s">
        <v>83</v>
      </c>
      <c r="P1239" s="2">
        <v>0</v>
      </c>
      <c r="Q1239" s="2">
        <v>0</v>
      </c>
      <c r="R1239" s="2" t="s">
        <v>84</v>
      </c>
      <c r="S1239" s="6">
        <v>0.53125</v>
      </c>
      <c r="U1239" s="2" t="s">
        <v>6670</v>
      </c>
      <c r="V1239" s="2" t="s">
        <v>3569</v>
      </c>
      <c r="W1239" s="2" t="s">
        <v>3569</v>
      </c>
      <c r="X1239" s="2" t="s">
        <v>87</v>
      </c>
      <c r="Y1239" s="2">
        <v>77.701229499999997</v>
      </c>
      <c r="Z1239" s="2">
        <v>12.960269500000001</v>
      </c>
      <c r="AA1239" s="2">
        <v>5</v>
      </c>
      <c r="AB1239" s="7">
        <v>42856.486111111109</v>
      </c>
      <c r="AC1239" s="7">
        <v>42856.53125</v>
      </c>
      <c r="AF1239" s="7">
        <v>42856.513888888891</v>
      </c>
      <c r="AH1239" s="2">
        <v>0</v>
      </c>
      <c r="AI1239" s="2" t="s">
        <v>0</v>
      </c>
      <c r="AK1239" s="2">
        <v>0</v>
      </c>
      <c r="AL1239" s="2">
        <v>0</v>
      </c>
      <c r="AM1239" s="2">
        <v>0</v>
      </c>
      <c r="AN1239" s="2">
        <v>0</v>
      </c>
      <c r="AO1239" s="2">
        <v>0</v>
      </c>
      <c r="AP1239" s="2">
        <v>0</v>
      </c>
      <c r="AQ1239" s="2" t="s">
        <v>88</v>
      </c>
      <c r="AW1239" s="2" t="s">
        <v>89</v>
      </c>
      <c r="AX1239" s="7">
        <v>42826.916944444441</v>
      </c>
      <c r="AY1239" s="7">
        <v>42826.916944444441</v>
      </c>
      <c r="AZ1239" s="2" t="s">
        <v>6664</v>
      </c>
      <c r="BB1239" s="2">
        <v>1</v>
      </c>
      <c r="BC1239" s="2" t="s">
        <v>91</v>
      </c>
      <c r="BE1239" s="2">
        <v>0</v>
      </c>
      <c r="BF1239" s="2">
        <v>0</v>
      </c>
      <c r="BG1239" s="7">
        <v>42826.916944444441</v>
      </c>
      <c r="BJ1239" s="2" t="s">
        <v>77</v>
      </c>
      <c r="BP1239" s="2" t="s">
        <v>92</v>
      </c>
      <c r="BR1239" s="2" t="s">
        <v>8331</v>
      </c>
      <c r="BS1239" s="2">
        <v>8547826781</v>
      </c>
      <c r="BT1239" s="2" t="s">
        <v>8513</v>
      </c>
      <c r="BU1239" s="2" t="s">
        <v>8533</v>
      </c>
      <c r="BV1239" s="2" t="s">
        <v>8534</v>
      </c>
    </row>
    <row r="1240" spans="1:74" x14ac:dyDescent="0.3">
      <c r="A1240" s="2">
        <v>10524342</v>
      </c>
      <c r="B1240" s="2" t="s">
        <v>76</v>
      </c>
      <c r="E1240" s="2" t="s">
        <v>77</v>
      </c>
      <c r="F1240" s="2">
        <v>4</v>
      </c>
      <c r="G1240" s="2" t="s">
        <v>6671</v>
      </c>
      <c r="H1240" s="2" t="s">
        <v>6672</v>
      </c>
      <c r="I1240" s="5">
        <v>42740</v>
      </c>
      <c r="J1240" s="2" t="s">
        <v>126</v>
      </c>
      <c r="K1240" s="2" t="s">
        <v>81</v>
      </c>
      <c r="L1240" s="2" t="s">
        <v>76</v>
      </c>
      <c r="M1240" s="2" t="s">
        <v>1</v>
      </c>
      <c r="N1240" s="2" t="s">
        <v>82</v>
      </c>
      <c r="O1240" s="2" t="s">
        <v>83</v>
      </c>
      <c r="P1240" s="2">
        <v>0</v>
      </c>
      <c r="Q1240" s="2">
        <v>0</v>
      </c>
      <c r="R1240" s="2" t="s">
        <v>84</v>
      </c>
      <c r="S1240" s="6">
        <v>0.53125</v>
      </c>
      <c r="U1240" s="2" t="s">
        <v>6673</v>
      </c>
      <c r="V1240" s="2" t="s">
        <v>6674</v>
      </c>
      <c r="W1240" s="2" t="s">
        <v>6674</v>
      </c>
      <c r="X1240" s="2" t="s">
        <v>87</v>
      </c>
      <c r="Y1240" s="2">
        <v>77.679441100000005</v>
      </c>
      <c r="Z1240" s="2">
        <v>12.958421100000001</v>
      </c>
      <c r="AA1240" s="2">
        <v>5</v>
      </c>
      <c r="AB1240" s="7">
        <v>42856.486111111109</v>
      </c>
      <c r="AC1240" s="7">
        <v>42856.53125</v>
      </c>
      <c r="AF1240" s="7">
        <v>42856.513888888891</v>
      </c>
      <c r="AH1240" s="2">
        <v>0</v>
      </c>
      <c r="AI1240" s="2" t="s">
        <v>0</v>
      </c>
      <c r="AK1240" s="2">
        <v>0</v>
      </c>
      <c r="AL1240" s="2">
        <v>0</v>
      </c>
      <c r="AM1240" s="2">
        <v>0</v>
      </c>
      <c r="AN1240" s="2">
        <v>0</v>
      </c>
      <c r="AO1240" s="2">
        <v>0</v>
      </c>
      <c r="AP1240" s="2">
        <v>0</v>
      </c>
      <c r="AQ1240" s="2" t="s">
        <v>88</v>
      </c>
      <c r="AW1240" s="2" t="s">
        <v>89</v>
      </c>
      <c r="AX1240" s="7">
        <v>42826.916944444441</v>
      </c>
      <c r="AY1240" s="7">
        <v>42826.916944444441</v>
      </c>
      <c r="AZ1240" s="2" t="s">
        <v>6664</v>
      </c>
      <c r="BB1240" s="2">
        <v>1</v>
      </c>
      <c r="BC1240" s="2" t="s">
        <v>91</v>
      </c>
      <c r="BE1240" s="2">
        <v>0</v>
      </c>
      <c r="BF1240" s="2">
        <v>0</v>
      </c>
      <c r="BG1240" s="7">
        <v>42826.916944444441</v>
      </c>
      <c r="BJ1240" s="2" t="s">
        <v>3927</v>
      </c>
      <c r="BP1240" s="2" t="s">
        <v>92</v>
      </c>
      <c r="BR1240" s="2" t="s">
        <v>8320</v>
      </c>
      <c r="BS1240" s="2">
        <v>7259677766</v>
      </c>
      <c r="BT1240" s="2" t="s">
        <v>8513</v>
      </c>
      <c r="BU1240" s="2" t="s">
        <v>8535</v>
      </c>
      <c r="BV1240" s="2" t="s">
        <v>8536</v>
      </c>
    </row>
    <row r="1241" spans="1:74" x14ac:dyDescent="0.3">
      <c r="A1241" s="2">
        <v>10524342</v>
      </c>
      <c r="B1241" s="2" t="s">
        <v>76</v>
      </c>
      <c r="E1241" s="2" t="s">
        <v>77</v>
      </c>
      <c r="F1241" s="2">
        <v>5</v>
      </c>
      <c r="G1241" s="2" t="s">
        <v>6675</v>
      </c>
      <c r="H1241" s="2" t="s">
        <v>6676</v>
      </c>
      <c r="I1241" s="5">
        <v>42740</v>
      </c>
      <c r="J1241" s="2" t="s">
        <v>126</v>
      </c>
      <c r="K1241" s="2" t="s">
        <v>81</v>
      </c>
      <c r="L1241" s="2" t="s">
        <v>76</v>
      </c>
      <c r="M1241" s="2" t="s">
        <v>1</v>
      </c>
      <c r="N1241" s="2" t="s">
        <v>82</v>
      </c>
      <c r="O1241" s="2" t="s">
        <v>83</v>
      </c>
      <c r="P1241" s="2">
        <v>0</v>
      </c>
      <c r="Q1241" s="2">
        <v>0</v>
      </c>
      <c r="R1241" s="2" t="s">
        <v>84</v>
      </c>
      <c r="S1241" s="6">
        <v>0.53125</v>
      </c>
      <c r="U1241" s="2" t="s">
        <v>6677</v>
      </c>
      <c r="V1241" s="2" t="s">
        <v>3569</v>
      </c>
      <c r="W1241" s="2" t="s">
        <v>3569</v>
      </c>
      <c r="X1241" s="2" t="s">
        <v>87</v>
      </c>
      <c r="Y1241" s="2">
        <v>77.694363999999993</v>
      </c>
      <c r="Z1241" s="2">
        <v>12.9720888</v>
      </c>
      <c r="AA1241" s="2">
        <v>5</v>
      </c>
      <c r="AB1241" s="7">
        <v>42856.486111111109</v>
      </c>
      <c r="AC1241" s="7">
        <v>42856.53125</v>
      </c>
      <c r="AF1241" s="7">
        <v>42856.517361111109</v>
      </c>
      <c r="AH1241" s="2">
        <v>0</v>
      </c>
      <c r="AI1241" s="2" t="s">
        <v>0</v>
      </c>
      <c r="AK1241" s="2">
        <v>0</v>
      </c>
      <c r="AL1241" s="2">
        <v>0</v>
      </c>
      <c r="AM1241" s="2">
        <v>0</v>
      </c>
      <c r="AN1241" s="2">
        <v>0</v>
      </c>
      <c r="AO1241" s="2">
        <v>0</v>
      </c>
      <c r="AP1241" s="2">
        <v>0</v>
      </c>
      <c r="AQ1241" s="2" t="s">
        <v>88</v>
      </c>
      <c r="AW1241" s="2" t="s">
        <v>89</v>
      </c>
      <c r="AX1241" s="7">
        <v>42826.916944444441</v>
      </c>
      <c r="AY1241" s="7">
        <v>42826.916944444441</v>
      </c>
      <c r="AZ1241" s="2" t="s">
        <v>6664</v>
      </c>
      <c r="BB1241" s="2">
        <v>1</v>
      </c>
      <c r="BC1241" s="2" t="s">
        <v>91</v>
      </c>
      <c r="BE1241" s="2">
        <v>0</v>
      </c>
      <c r="BF1241" s="2">
        <v>0</v>
      </c>
      <c r="BG1241" s="7">
        <v>42826.916944444441</v>
      </c>
      <c r="BJ1241" s="2" t="s">
        <v>77</v>
      </c>
      <c r="BP1241" s="2" t="s">
        <v>92</v>
      </c>
      <c r="BR1241" s="2" t="s">
        <v>8331</v>
      </c>
      <c r="BS1241" s="2">
        <v>9591788669</v>
      </c>
      <c r="BT1241" s="2" t="s">
        <v>8797</v>
      </c>
      <c r="BU1241" s="2" t="s">
        <v>8372</v>
      </c>
      <c r="BV1241" s="2">
        <v>121</v>
      </c>
    </row>
    <row r="1242" spans="1:74" x14ac:dyDescent="0.3">
      <c r="A1242" s="2">
        <v>10524344</v>
      </c>
      <c r="B1242" s="2" t="s">
        <v>76</v>
      </c>
      <c r="E1242" s="2" t="s">
        <v>77</v>
      </c>
      <c r="F1242" s="2">
        <v>1</v>
      </c>
      <c r="G1242" s="2" t="s">
        <v>6679</v>
      </c>
      <c r="H1242" s="2" t="s">
        <v>6680</v>
      </c>
      <c r="I1242" s="5">
        <v>42740</v>
      </c>
      <c r="J1242" s="2" t="s">
        <v>126</v>
      </c>
      <c r="K1242" s="2" t="s">
        <v>81</v>
      </c>
      <c r="L1242" s="2" t="s">
        <v>76</v>
      </c>
      <c r="M1242" s="2" t="s">
        <v>1</v>
      </c>
      <c r="N1242" s="2" t="s">
        <v>82</v>
      </c>
      <c r="O1242" s="2" t="s">
        <v>83</v>
      </c>
      <c r="P1242" s="2">
        <v>0</v>
      </c>
      <c r="Q1242" s="2">
        <v>0</v>
      </c>
      <c r="R1242" s="2" t="s">
        <v>84</v>
      </c>
      <c r="S1242" s="6">
        <v>0.53125</v>
      </c>
      <c r="U1242" s="2" t="s">
        <v>6681</v>
      </c>
      <c r="V1242" s="2" t="s">
        <v>3569</v>
      </c>
      <c r="W1242" s="2" t="s">
        <v>3569</v>
      </c>
      <c r="X1242" s="2" t="s">
        <v>87</v>
      </c>
      <c r="Y1242" s="2">
        <v>77.702972500000001</v>
      </c>
      <c r="Z1242" s="2">
        <v>12.949086299999999</v>
      </c>
      <c r="AA1242" s="2">
        <v>4</v>
      </c>
      <c r="AB1242" s="7">
        <v>42856.486111111109</v>
      </c>
      <c r="AC1242" s="7">
        <v>42856.53125</v>
      </c>
      <c r="AF1242" s="7">
        <v>42856.506944444445</v>
      </c>
      <c r="AH1242" s="2">
        <v>0</v>
      </c>
      <c r="AI1242" s="2" t="s">
        <v>0</v>
      </c>
      <c r="AK1242" s="2">
        <v>0</v>
      </c>
      <c r="AL1242" s="2">
        <v>0</v>
      </c>
      <c r="AM1242" s="2">
        <v>0</v>
      </c>
      <c r="AN1242" s="2">
        <v>0</v>
      </c>
      <c r="AO1242" s="2">
        <v>0</v>
      </c>
      <c r="AP1242" s="2">
        <v>0</v>
      </c>
      <c r="AQ1242" s="2" t="s">
        <v>88</v>
      </c>
      <c r="AW1242" s="2" t="s">
        <v>89</v>
      </c>
      <c r="AX1242" s="7">
        <v>42826.916944444441</v>
      </c>
      <c r="AY1242" s="7">
        <v>42826.916944444441</v>
      </c>
      <c r="AZ1242" s="2" t="s">
        <v>6682</v>
      </c>
      <c r="BB1242" s="2">
        <v>1</v>
      </c>
      <c r="BC1242" s="2" t="s">
        <v>91</v>
      </c>
      <c r="BE1242" s="2">
        <v>0</v>
      </c>
      <c r="BF1242" s="2">
        <v>0</v>
      </c>
      <c r="BG1242" s="7">
        <v>42826.916944444441</v>
      </c>
      <c r="BJ1242" s="2" t="s">
        <v>77</v>
      </c>
      <c r="BP1242" s="2" t="s">
        <v>92</v>
      </c>
      <c r="BR1242" s="2" t="s">
        <v>8331</v>
      </c>
      <c r="BS1242" s="2">
        <v>7838119983</v>
      </c>
      <c r="BT1242" s="2" t="s">
        <v>8558</v>
      </c>
      <c r="BU1242" s="2" t="s">
        <v>9064</v>
      </c>
      <c r="BV1242" s="2" t="s">
        <v>9065</v>
      </c>
    </row>
    <row r="1243" spans="1:74" x14ac:dyDescent="0.3">
      <c r="A1243" s="2">
        <v>10524344</v>
      </c>
      <c r="B1243" s="2" t="s">
        <v>76</v>
      </c>
      <c r="E1243" s="2" t="s">
        <v>77</v>
      </c>
      <c r="F1243" s="2">
        <v>2</v>
      </c>
      <c r="G1243" s="2" t="s">
        <v>6683</v>
      </c>
      <c r="H1243" s="2" t="s">
        <v>6684</v>
      </c>
      <c r="I1243" s="5">
        <v>42740</v>
      </c>
      <c r="J1243" s="2" t="s">
        <v>126</v>
      </c>
      <c r="K1243" s="2" t="s">
        <v>81</v>
      </c>
      <c r="L1243" s="2" t="s">
        <v>76</v>
      </c>
      <c r="M1243" s="2" t="s">
        <v>1</v>
      </c>
      <c r="N1243" s="2" t="s">
        <v>82</v>
      </c>
      <c r="O1243" s="2" t="s">
        <v>83</v>
      </c>
      <c r="P1243" s="2">
        <v>0</v>
      </c>
      <c r="Q1243" s="2">
        <v>0</v>
      </c>
      <c r="R1243" s="2" t="s">
        <v>84</v>
      </c>
      <c r="S1243" s="6">
        <v>0.53125</v>
      </c>
      <c r="U1243" s="2" t="s">
        <v>6685</v>
      </c>
      <c r="V1243" s="2" t="s">
        <v>6010</v>
      </c>
      <c r="W1243" s="2" t="s">
        <v>6010</v>
      </c>
      <c r="X1243" s="2" t="s">
        <v>87</v>
      </c>
      <c r="Y1243" s="2">
        <v>77.713206</v>
      </c>
      <c r="Z1243" s="2">
        <v>12.9506364</v>
      </c>
      <c r="AA1243" s="2">
        <v>4</v>
      </c>
      <c r="AB1243" s="7">
        <v>42856.486111111109</v>
      </c>
      <c r="AC1243" s="7">
        <v>42856.53125</v>
      </c>
      <c r="AF1243" s="7">
        <v>42856.510416666664</v>
      </c>
      <c r="AH1243" s="2">
        <v>0</v>
      </c>
      <c r="AI1243" s="2" t="s">
        <v>0</v>
      </c>
      <c r="AK1243" s="2">
        <v>0</v>
      </c>
      <c r="AL1243" s="2">
        <v>0</v>
      </c>
      <c r="AM1243" s="2">
        <v>0</v>
      </c>
      <c r="AN1243" s="2">
        <v>0</v>
      </c>
      <c r="AO1243" s="2">
        <v>0</v>
      </c>
      <c r="AP1243" s="2">
        <v>0</v>
      </c>
      <c r="AQ1243" s="2" t="s">
        <v>88</v>
      </c>
      <c r="AW1243" s="2" t="s">
        <v>89</v>
      </c>
      <c r="AX1243" s="7">
        <v>42826.916944444441</v>
      </c>
      <c r="AY1243" s="7">
        <v>42826.916944444441</v>
      </c>
      <c r="AZ1243" s="2" t="s">
        <v>6682</v>
      </c>
      <c r="BB1243" s="2">
        <v>1</v>
      </c>
      <c r="BC1243" s="2" t="s">
        <v>91</v>
      </c>
      <c r="BE1243" s="2">
        <v>0</v>
      </c>
      <c r="BF1243" s="2">
        <v>0</v>
      </c>
      <c r="BG1243" s="7">
        <v>42826.916944444441</v>
      </c>
      <c r="BJ1243" s="2" t="s">
        <v>77</v>
      </c>
      <c r="BP1243" s="2" t="s">
        <v>92</v>
      </c>
      <c r="BR1243" s="2" t="s">
        <v>8320</v>
      </c>
      <c r="BS1243" s="2">
        <v>7760099885</v>
      </c>
      <c r="BT1243" s="2" t="s">
        <v>8458</v>
      </c>
      <c r="BU1243" s="2" t="s">
        <v>8459</v>
      </c>
      <c r="BV1243" s="2" t="s">
        <v>8460</v>
      </c>
    </row>
    <row r="1244" spans="1:74" x14ac:dyDescent="0.3">
      <c r="A1244" s="2">
        <v>10524344</v>
      </c>
      <c r="B1244" s="2" t="s">
        <v>76</v>
      </c>
      <c r="E1244" s="2" t="s">
        <v>77</v>
      </c>
      <c r="F1244" s="2">
        <v>3</v>
      </c>
      <c r="G1244" s="2" t="s">
        <v>6686</v>
      </c>
      <c r="H1244" s="2" t="s">
        <v>6687</v>
      </c>
      <c r="I1244" s="5">
        <v>42740</v>
      </c>
      <c r="J1244" s="2" t="s">
        <v>126</v>
      </c>
      <c r="K1244" s="2" t="s">
        <v>81</v>
      </c>
      <c r="L1244" s="2" t="s">
        <v>76</v>
      </c>
      <c r="M1244" s="2" t="s">
        <v>1</v>
      </c>
      <c r="N1244" s="2" t="s">
        <v>82</v>
      </c>
      <c r="O1244" s="2" t="s">
        <v>83</v>
      </c>
      <c r="P1244" s="2">
        <v>0</v>
      </c>
      <c r="Q1244" s="2">
        <v>0</v>
      </c>
      <c r="R1244" s="2" t="s">
        <v>84</v>
      </c>
      <c r="S1244" s="6">
        <v>0.53125</v>
      </c>
      <c r="U1244" s="2" t="s">
        <v>6688</v>
      </c>
      <c r="V1244" s="2" t="s">
        <v>6010</v>
      </c>
      <c r="W1244" s="2" t="s">
        <v>6010</v>
      </c>
      <c r="X1244" s="2" t="s">
        <v>87</v>
      </c>
      <c r="Y1244" s="2">
        <v>77.696278899999996</v>
      </c>
      <c r="Z1244" s="2">
        <v>12.950450699999999</v>
      </c>
      <c r="AA1244" s="2">
        <v>4</v>
      </c>
      <c r="AB1244" s="7">
        <v>42856.486111111109</v>
      </c>
      <c r="AC1244" s="7">
        <v>42856.53125</v>
      </c>
      <c r="AF1244" s="7">
        <v>42856.513888888891</v>
      </c>
      <c r="AH1244" s="2">
        <v>0</v>
      </c>
      <c r="AI1244" s="2" t="s">
        <v>0</v>
      </c>
      <c r="AK1244" s="2">
        <v>0</v>
      </c>
      <c r="AL1244" s="2">
        <v>0</v>
      </c>
      <c r="AM1244" s="2">
        <v>0</v>
      </c>
      <c r="AN1244" s="2">
        <v>0</v>
      </c>
      <c r="AO1244" s="2">
        <v>0</v>
      </c>
      <c r="AP1244" s="2">
        <v>0</v>
      </c>
      <c r="AQ1244" s="2" t="s">
        <v>88</v>
      </c>
      <c r="AW1244" s="2" t="s">
        <v>89</v>
      </c>
      <c r="AX1244" s="7">
        <v>42826.916944444441</v>
      </c>
      <c r="AY1244" s="7">
        <v>42826.916944444441</v>
      </c>
      <c r="AZ1244" s="2" t="s">
        <v>6682</v>
      </c>
      <c r="BB1244" s="2">
        <v>1</v>
      </c>
      <c r="BC1244" s="2" t="s">
        <v>91</v>
      </c>
      <c r="BE1244" s="2">
        <v>0</v>
      </c>
      <c r="BF1244" s="2">
        <v>0</v>
      </c>
      <c r="BG1244" s="7">
        <v>42826.916944444441</v>
      </c>
      <c r="BJ1244" s="2" t="s">
        <v>77</v>
      </c>
      <c r="BP1244" s="2" t="s">
        <v>92</v>
      </c>
      <c r="BR1244" s="2" t="s">
        <v>8320</v>
      </c>
      <c r="BS1244" s="2">
        <v>9739779040</v>
      </c>
      <c r="BT1244" s="2" t="s">
        <v>8513</v>
      </c>
      <c r="BU1244" s="2" t="s">
        <v>8514</v>
      </c>
      <c r="BV1244" s="2" t="s">
        <v>8515</v>
      </c>
    </row>
    <row r="1245" spans="1:74" x14ac:dyDescent="0.3">
      <c r="A1245" s="2">
        <v>10524344</v>
      </c>
      <c r="B1245" s="2" t="s">
        <v>76</v>
      </c>
      <c r="E1245" s="2" t="s">
        <v>77</v>
      </c>
      <c r="F1245" s="2">
        <v>4</v>
      </c>
      <c r="G1245" s="2" t="s">
        <v>6689</v>
      </c>
      <c r="H1245" s="2" t="s">
        <v>6690</v>
      </c>
      <c r="I1245" s="5">
        <v>42740</v>
      </c>
      <c r="J1245" s="2" t="s">
        <v>126</v>
      </c>
      <c r="K1245" s="2" t="s">
        <v>81</v>
      </c>
      <c r="L1245" s="2" t="s">
        <v>76</v>
      </c>
      <c r="M1245" s="2" t="s">
        <v>1</v>
      </c>
      <c r="N1245" s="2" t="s">
        <v>82</v>
      </c>
      <c r="O1245" s="2" t="s">
        <v>83</v>
      </c>
      <c r="P1245" s="2">
        <v>0</v>
      </c>
      <c r="Q1245" s="2">
        <v>0</v>
      </c>
      <c r="R1245" s="2" t="s">
        <v>84</v>
      </c>
      <c r="S1245" s="6">
        <v>0.53125</v>
      </c>
      <c r="U1245" s="2" t="s">
        <v>6691</v>
      </c>
      <c r="V1245" s="2" t="s">
        <v>3569</v>
      </c>
      <c r="W1245" s="2" t="s">
        <v>3569</v>
      </c>
      <c r="X1245" s="2" t="s">
        <v>87</v>
      </c>
      <c r="Y1245" s="2">
        <v>77.696278899999996</v>
      </c>
      <c r="Z1245" s="2">
        <v>12.950450699999999</v>
      </c>
      <c r="AA1245" s="2">
        <v>4</v>
      </c>
      <c r="AB1245" s="7">
        <v>42856.486111111109</v>
      </c>
      <c r="AC1245" s="7">
        <v>42856.53125</v>
      </c>
      <c r="AF1245" s="7">
        <v>42856.517361111109</v>
      </c>
      <c r="AH1245" s="2">
        <v>0</v>
      </c>
      <c r="AI1245" s="2" t="s">
        <v>0</v>
      </c>
      <c r="AK1245" s="2">
        <v>0</v>
      </c>
      <c r="AL1245" s="2">
        <v>0</v>
      </c>
      <c r="AM1245" s="2">
        <v>0</v>
      </c>
      <c r="AN1245" s="2">
        <v>0</v>
      </c>
      <c r="AO1245" s="2">
        <v>0</v>
      </c>
      <c r="AP1245" s="2">
        <v>0</v>
      </c>
      <c r="AQ1245" s="2" t="s">
        <v>88</v>
      </c>
      <c r="AW1245" s="2" t="s">
        <v>89</v>
      </c>
      <c r="AX1245" s="7">
        <v>42826.916944444441</v>
      </c>
      <c r="AY1245" s="7">
        <v>42826.916944444441</v>
      </c>
      <c r="AZ1245" s="2" t="s">
        <v>6682</v>
      </c>
      <c r="BB1245" s="2">
        <v>1</v>
      </c>
      <c r="BC1245" s="2" t="s">
        <v>91</v>
      </c>
      <c r="BE1245" s="2">
        <v>0</v>
      </c>
      <c r="BF1245" s="2">
        <v>0</v>
      </c>
      <c r="BG1245" s="7">
        <v>42826.916944444441</v>
      </c>
      <c r="BJ1245" s="2" t="s">
        <v>77</v>
      </c>
      <c r="BP1245" s="2" t="s">
        <v>92</v>
      </c>
      <c r="BR1245" s="2" t="s">
        <v>8320</v>
      </c>
      <c r="BS1245" s="2">
        <v>9663193636</v>
      </c>
      <c r="BT1245" s="2" t="s">
        <v>8513</v>
      </c>
      <c r="BU1245" s="2" t="s">
        <v>8514</v>
      </c>
      <c r="BV1245" s="2" t="s">
        <v>8515</v>
      </c>
    </row>
    <row r="1246" spans="1:74" x14ac:dyDescent="0.3">
      <c r="A1246" s="2">
        <v>10524348</v>
      </c>
      <c r="B1246" s="2" t="s">
        <v>76</v>
      </c>
      <c r="E1246" s="2" t="s">
        <v>77</v>
      </c>
      <c r="F1246" s="2">
        <v>1</v>
      </c>
      <c r="G1246" s="2" t="s">
        <v>6705</v>
      </c>
      <c r="H1246" s="2" t="s">
        <v>6706</v>
      </c>
      <c r="I1246" s="5">
        <v>42740</v>
      </c>
      <c r="J1246" s="2" t="s">
        <v>126</v>
      </c>
      <c r="K1246" s="2" t="s">
        <v>81</v>
      </c>
      <c r="L1246" s="2" t="s">
        <v>76</v>
      </c>
      <c r="M1246" s="2" t="s">
        <v>1</v>
      </c>
      <c r="N1246" s="2" t="s">
        <v>82</v>
      </c>
      <c r="O1246" s="2" t="s">
        <v>83</v>
      </c>
      <c r="P1246" s="2">
        <v>0</v>
      </c>
      <c r="Q1246" s="2">
        <v>0</v>
      </c>
      <c r="R1246" s="2" t="s">
        <v>84</v>
      </c>
      <c r="S1246" s="6">
        <v>0.53125</v>
      </c>
      <c r="U1246" s="2" t="s">
        <v>6707</v>
      </c>
      <c r="V1246" s="2" t="s">
        <v>3569</v>
      </c>
      <c r="W1246" s="2" t="s">
        <v>3569</v>
      </c>
      <c r="X1246" s="2" t="s">
        <v>87</v>
      </c>
      <c r="Y1246" s="2">
        <v>77.6969584</v>
      </c>
      <c r="Z1246" s="2">
        <v>12.978585600000001</v>
      </c>
      <c r="AA1246" s="2">
        <v>4</v>
      </c>
      <c r="AB1246" s="7">
        <v>42856.486111111109</v>
      </c>
      <c r="AC1246" s="7">
        <v>42856.53125</v>
      </c>
      <c r="AF1246" s="7">
        <v>42856.506944444445</v>
      </c>
      <c r="AH1246" s="2">
        <v>0</v>
      </c>
      <c r="AI1246" s="2" t="s">
        <v>0</v>
      </c>
      <c r="AK1246" s="2">
        <v>0</v>
      </c>
      <c r="AL1246" s="2">
        <v>0</v>
      </c>
      <c r="AM1246" s="2">
        <v>0</v>
      </c>
      <c r="AN1246" s="2">
        <v>0</v>
      </c>
      <c r="AO1246" s="2">
        <v>0</v>
      </c>
      <c r="AP1246" s="2">
        <v>0</v>
      </c>
      <c r="AQ1246" s="2" t="s">
        <v>88</v>
      </c>
      <c r="AW1246" s="2" t="s">
        <v>89</v>
      </c>
      <c r="AX1246" s="7">
        <v>42826.916944444441</v>
      </c>
      <c r="AY1246" s="7">
        <v>42826.916944444441</v>
      </c>
      <c r="AZ1246" s="2" t="s">
        <v>6708</v>
      </c>
      <c r="BC1246" s="2" t="s">
        <v>91</v>
      </c>
      <c r="BE1246" s="2">
        <v>0</v>
      </c>
      <c r="BF1246" s="2">
        <v>0</v>
      </c>
      <c r="BG1246" s="7">
        <v>42826.916944444441</v>
      </c>
      <c r="BJ1246" s="2" t="s">
        <v>77</v>
      </c>
      <c r="BP1246" s="2" t="s">
        <v>92</v>
      </c>
      <c r="BR1246" s="2" t="s">
        <v>8320</v>
      </c>
      <c r="BS1246" s="2">
        <v>9030141241</v>
      </c>
      <c r="BT1246" s="2" t="s">
        <v>8683</v>
      </c>
      <c r="BU1246" s="2" t="s">
        <v>8684</v>
      </c>
      <c r="BV1246" s="2" t="s">
        <v>8685</v>
      </c>
    </row>
    <row r="1247" spans="1:74" x14ac:dyDescent="0.3">
      <c r="A1247" s="2">
        <v>10524348</v>
      </c>
      <c r="B1247" s="2" t="s">
        <v>76</v>
      </c>
      <c r="E1247" s="2" t="s">
        <v>77</v>
      </c>
      <c r="F1247" s="2">
        <v>2</v>
      </c>
      <c r="G1247" s="2" t="s">
        <v>6709</v>
      </c>
      <c r="H1247" s="2" t="s">
        <v>6710</v>
      </c>
      <c r="I1247" s="5">
        <v>42740</v>
      </c>
      <c r="J1247" s="2" t="s">
        <v>126</v>
      </c>
      <c r="K1247" s="2" t="s">
        <v>81</v>
      </c>
      <c r="L1247" s="2" t="s">
        <v>76</v>
      </c>
      <c r="M1247" s="2" t="s">
        <v>1</v>
      </c>
      <c r="N1247" s="2" t="s">
        <v>82</v>
      </c>
      <c r="O1247" s="2" t="s">
        <v>83</v>
      </c>
      <c r="P1247" s="2">
        <v>0</v>
      </c>
      <c r="Q1247" s="2">
        <v>0</v>
      </c>
      <c r="R1247" s="2" t="s">
        <v>84</v>
      </c>
      <c r="S1247" s="6">
        <v>0.53125</v>
      </c>
      <c r="U1247" s="2" t="s">
        <v>6711</v>
      </c>
      <c r="V1247" s="2" t="s">
        <v>3569</v>
      </c>
      <c r="W1247" s="2" t="s">
        <v>3569</v>
      </c>
      <c r="X1247" s="2" t="s">
        <v>87</v>
      </c>
      <c r="Y1247" s="2">
        <v>77.693561000000003</v>
      </c>
      <c r="Z1247" s="2">
        <v>12.9522592</v>
      </c>
      <c r="AA1247" s="2">
        <v>4</v>
      </c>
      <c r="AB1247" s="7">
        <v>42856.486111111109</v>
      </c>
      <c r="AC1247" s="7">
        <v>42856.53125</v>
      </c>
      <c r="AF1247" s="7">
        <v>42856.510416666664</v>
      </c>
      <c r="AH1247" s="2">
        <v>0</v>
      </c>
      <c r="AI1247" s="2" t="s">
        <v>0</v>
      </c>
      <c r="AK1247" s="2">
        <v>0</v>
      </c>
      <c r="AL1247" s="2">
        <v>0</v>
      </c>
      <c r="AM1247" s="2">
        <v>0</v>
      </c>
      <c r="AN1247" s="2">
        <v>0</v>
      </c>
      <c r="AO1247" s="2">
        <v>0</v>
      </c>
      <c r="AP1247" s="2">
        <v>0</v>
      </c>
      <c r="AQ1247" s="2" t="s">
        <v>88</v>
      </c>
      <c r="AW1247" s="2" t="s">
        <v>89</v>
      </c>
      <c r="AX1247" s="7">
        <v>42826.916944444441</v>
      </c>
      <c r="AY1247" s="7">
        <v>42826.916944444441</v>
      </c>
      <c r="AZ1247" s="2" t="s">
        <v>6708</v>
      </c>
      <c r="BB1247" s="2">
        <v>1</v>
      </c>
      <c r="BC1247" s="2" t="s">
        <v>91</v>
      </c>
      <c r="BE1247" s="2">
        <v>0</v>
      </c>
      <c r="BF1247" s="2">
        <v>0</v>
      </c>
      <c r="BG1247" s="7">
        <v>42826.916944444441</v>
      </c>
      <c r="BJ1247" s="2" t="s">
        <v>77</v>
      </c>
      <c r="BP1247" s="2" t="s">
        <v>92</v>
      </c>
      <c r="BR1247" s="2" t="s">
        <v>8320</v>
      </c>
      <c r="BS1247" s="2">
        <v>9591122773</v>
      </c>
      <c r="BT1247" s="2" t="s">
        <v>8514</v>
      </c>
      <c r="BU1247" s="2" t="s">
        <v>9072</v>
      </c>
      <c r="BV1247" s="2" t="s">
        <v>9073</v>
      </c>
    </row>
    <row r="1248" spans="1:74" x14ac:dyDescent="0.3">
      <c r="A1248" s="2">
        <v>10524348</v>
      </c>
      <c r="B1248" s="2" t="s">
        <v>76</v>
      </c>
      <c r="E1248" s="2" t="s">
        <v>77</v>
      </c>
      <c r="F1248" s="2">
        <v>3</v>
      </c>
      <c r="G1248" s="2" t="s">
        <v>6712</v>
      </c>
      <c r="H1248" s="2" t="s">
        <v>6713</v>
      </c>
      <c r="I1248" s="5">
        <v>42740</v>
      </c>
      <c r="J1248" s="2" t="s">
        <v>126</v>
      </c>
      <c r="K1248" s="2" t="s">
        <v>81</v>
      </c>
      <c r="L1248" s="2" t="s">
        <v>76</v>
      </c>
      <c r="M1248" s="2" t="s">
        <v>1</v>
      </c>
      <c r="N1248" s="2" t="s">
        <v>82</v>
      </c>
      <c r="O1248" s="2" t="s">
        <v>83</v>
      </c>
      <c r="P1248" s="2">
        <v>0</v>
      </c>
      <c r="Q1248" s="2">
        <v>0</v>
      </c>
      <c r="R1248" s="2" t="s">
        <v>84</v>
      </c>
      <c r="S1248" s="6">
        <v>0.53125</v>
      </c>
      <c r="U1248" s="2" t="s">
        <v>6714</v>
      </c>
      <c r="V1248" s="2" t="s">
        <v>3569</v>
      </c>
      <c r="W1248" s="2" t="s">
        <v>3569</v>
      </c>
      <c r="X1248" s="2" t="s">
        <v>87</v>
      </c>
      <c r="Y1248" s="2">
        <v>77.654485600000001</v>
      </c>
      <c r="Z1248" s="2">
        <v>12.849848100000001</v>
      </c>
      <c r="AA1248" s="2">
        <v>4</v>
      </c>
      <c r="AB1248" s="7">
        <v>42856.486111111109</v>
      </c>
      <c r="AC1248" s="7">
        <v>42856.53125</v>
      </c>
      <c r="AF1248" s="7">
        <v>42856.520833333336</v>
      </c>
      <c r="AH1248" s="2">
        <v>0</v>
      </c>
      <c r="AI1248" s="2" t="s">
        <v>0</v>
      </c>
      <c r="AK1248" s="2">
        <v>0</v>
      </c>
      <c r="AL1248" s="2">
        <v>0</v>
      </c>
      <c r="AM1248" s="2">
        <v>0</v>
      </c>
      <c r="AN1248" s="2">
        <v>0</v>
      </c>
      <c r="AO1248" s="2">
        <v>0</v>
      </c>
      <c r="AP1248" s="2">
        <v>0</v>
      </c>
      <c r="AQ1248" s="2" t="s">
        <v>88</v>
      </c>
      <c r="AW1248" s="2" t="s">
        <v>89</v>
      </c>
      <c r="AX1248" s="7">
        <v>42826.916944444441</v>
      </c>
      <c r="AY1248" s="7">
        <v>42826.916944444441</v>
      </c>
      <c r="AZ1248" s="2" t="s">
        <v>6708</v>
      </c>
      <c r="BC1248" s="2" t="s">
        <v>91</v>
      </c>
      <c r="BE1248" s="2">
        <v>0</v>
      </c>
      <c r="BF1248" s="2">
        <v>0</v>
      </c>
      <c r="BG1248" s="7">
        <v>42826.916944444441</v>
      </c>
      <c r="BJ1248" s="2" t="s">
        <v>77</v>
      </c>
      <c r="BP1248" s="2" t="s">
        <v>92</v>
      </c>
      <c r="BR1248" s="2" t="s">
        <v>8331</v>
      </c>
      <c r="BS1248" s="2">
        <v>8971382437</v>
      </c>
      <c r="BT1248" s="2" t="s">
        <v>8640</v>
      </c>
      <c r="BU1248" s="2" t="s">
        <v>9486</v>
      </c>
      <c r="BV1248" s="2" t="s">
        <v>9487</v>
      </c>
    </row>
    <row r="1249" spans="1:74" x14ac:dyDescent="0.3">
      <c r="A1249" s="2">
        <v>10524348</v>
      </c>
      <c r="B1249" s="2" t="s">
        <v>76</v>
      </c>
      <c r="E1249" s="2" t="s">
        <v>77</v>
      </c>
      <c r="F1249" s="2">
        <v>4</v>
      </c>
      <c r="G1249" s="2" t="s">
        <v>6715</v>
      </c>
      <c r="H1249" s="2" t="s">
        <v>6716</v>
      </c>
      <c r="I1249" s="5">
        <v>42740</v>
      </c>
      <c r="J1249" s="2" t="s">
        <v>126</v>
      </c>
      <c r="K1249" s="2" t="s">
        <v>81</v>
      </c>
      <c r="L1249" s="2" t="s">
        <v>76</v>
      </c>
      <c r="M1249" s="2" t="s">
        <v>1</v>
      </c>
      <c r="N1249" s="2" t="s">
        <v>82</v>
      </c>
      <c r="O1249" s="2" t="s">
        <v>83</v>
      </c>
      <c r="P1249" s="2">
        <v>0</v>
      </c>
      <c r="Q1249" s="2">
        <v>0</v>
      </c>
      <c r="R1249" s="2" t="s">
        <v>84</v>
      </c>
      <c r="S1249" s="6">
        <v>0.53125</v>
      </c>
      <c r="U1249" s="2" t="s">
        <v>6717</v>
      </c>
      <c r="V1249" s="2" t="s">
        <v>3569</v>
      </c>
      <c r="W1249" s="2" t="s">
        <v>3569</v>
      </c>
      <c r="X1249" s="2" t="s">
        <v>87</v>
      </c>
      <c r="Y1249" s="2">
        <v>77.681185900000003</v>
      </c>
      <c r="Z1249" s="2">
        <v>12.974210899999999</v>
      </c>
      <c r="AA1249" s="2">
        <v>4</v>
      </c>
      <c r="AB1249" s="7">
        <v>42856.486111111109</v>
      </c>
      <c r="AC1249" s="7">
        <v>42856.53125</v>
      </c>
      <c r="AF1249" s="7">
        <v>42856.520833333336</v>
      </c>
      <c r="AH1249" s="2">
        <v>0</v>
      </c>
      <c r="AI1249" s="2" t="s">
        <v>0</v>
      </c>
      <c r="AK1249" s="2">
        <v>0</v>
      </c>
      <c r="AL1249" s="2">
        <v>0</v>
      </c>
      <c r="AM1249" s="2">
        <v>0</v>
      </c>
      <c r="AN1249" s="2">
        <v>0</v>
      </c>
      <c r="AO1249" s="2">
        <v>0</v>
      </c>
      <c r="AP1249" s="2">
        <v>0</v>
      </c>
      <c r="AQ1249" s="2" t="s">
        <v>88</v>
      </c>
      <c r="AW1249" s="2" t="s">
        <v>89</v>
      </c>
      <c r="AX1249" s="7">
        <v>42826.916944444441</v>
      </c>
      <c r="AY1249" s="7">
        <v>42826.916944444441</v>
      </c>
      <c r="AZ1249" s="2" t="s">
        <v>6708</v>
      </c>
      <c r="BB1249" s="2">
        <v>1</v>
      </c>
      <c r="BC1249" s="2" t="s">
        <v>91</v>
      </c>
      <c r="BE1249" s="2">
        <v>0</v>
      </c>
      <c r="BF1249" s="2">
        <v>0</v>
      </c>
      <c r="BG1249" s="7">
        <v>42826.916944444441</v>
      </c>
      <c r="BJ1249" s="2" t="s">
        <v>77</v>
      </c>
      <c r="BP1249" s="2" t="s">
        <v>92</v>
      </c>
      <c r="BR1249" s="2" t="s">
        <v>8331</v>
      </c>
      <c r="BS1249" s="2">
        <v>9962997410</v>
      </c>
      <c r="BT1249" s="2" t="s">
        <v>8425</v>
      </c>
      <c r="BU1249" s="2" t="s">
        <v>8537</v>
      </c>
      <c r="BV1249" s="2" t="s">
        <v>8538</v>
      </c>
    </row>
    <row r="1250" spans="1:74" x14ac:dyDescent="0.3">
      <c r="A1250" s="2">
        <v>10524350</v>
      </c>
      <c r="B1250" s="2" t="s">
        <v>76</v>
      </c>
      <c r="E1250" s="2" t="s">
        <v>77</v>
      </c>
      <c r="F1250" s="2">
        <v>1</v>
      </c>
      <c r="G1250" s="2" t="s">
        <v>6719</v>
      </c>
      <c r="H1250" s="2" t="s">
        <v>6720</v>
      </c>
      <c r="I1250" s="5">
        <v>42740</v>
      </c>
      <c r="J1250" s="2" t="s">
        <v>126</v>
      </c>
      <c r="K1250" s="2" t="s">
        <v>81</v>
      </c>
      <c r="L1250" s="2" t="s">
        <v>76</v>
      </c>
      <c r="M1250" s="2" t="s">
        <v>1</v>
      </c>
      <c r="N1250" s="2" t="s">
        <v>82</v>
      </c>
      <c r="O1250" s="2" t="s">
        <v>83</v>
      </c>
      <c r="P1250" s="2">
        <v>0</v>
      </c>
      <c r="Q1250" s="2">
        <v>0</v>
      </c>
      <c r="R1250" s="2" t="s">
        <v>84</v>
      </c>
      <c r="S1250" s="6">
        <v>0.53125</v>
      </c>
      <c r="U1250" s="2" t="s">
        <v>6721</v>
      </c>
      <c r="V1250" s="2" t="s">
        <v>3569</v>
      </c>
      <c r="W1250" s="2" t="s">
        <v>3569</v>
      </c>
      <c r="X1250" s="2" t="s">
        <v>87</v>
      </c>
      <c r="Y1250" s="2">
        <v>77.589522500000001</v>
      </c>
      <c r="Z1250" s="2">
        <v>12.929872599999999</v>
      </c>
      <c r="AA1250" s="2">
        <v>4</v>
      </c>
      <c r="AB1250" s="7">
        <v>42856.451388888891</v>
      </c>
      <c r="AC1250" s="7">
        <v>42856.53125</v>
      </c>
      <c r="AF1250" s="7">
        <v>42856.472222222219</v>
      </c>
      <c r="AH1250" s="2">
        <v>0</v>
      </c>
      <c r="AI1250" s="2" t="s">
        <v>0</v>
      </c>
      <c r="AK1250" s="2">
        <v>0</v>
      </c>
      <c r="AL1250" s="2">
        <v>0</v>
      </c>
      <c r="AM1250" s="2">
        <v>0</v>
      </c>
      <c r="AN1250" s="2">
        <v>0</v>
      </c>
      <c r="AO1250" s="2">
        <v>0</v>
      </c>
      <c r="AP1250" s="2">
        <v>0</v>
      </c>
      <c r="AQ1250" s="2" t="s">
        <v>88</v>
      </c>
      <c r="AW1250" s="2" t="s">
        <v>89</v>
      </c>
      <c r="AX1250" s="7">
        <v>42826.916944444441</v>
      </c>
      <c r="AY1250" s="7">
        <v>42826.916944444441</v>
      </c>
      <c r="AZ1250" s="2" t="s">
        <v>6722</v>
      </c>
      <c r="BB1250" s="2">
        <v>1</v>
      </c>
      <c r="BC1250" s="2" t="s">
        <v>91</v>
      </c>
      <c r="BE1250" s="2">
        <v>0</v>
      </c>
      <c r="BF1250" s="2">
        <v>0</v>
      </c>
      <c r="BG1250" s="7">
        <v>42826.916944444441</v>
      </c>
      <c r="BJ1250" s="2" t="s">
        <v>77</v>
      </c>
      <c r="BP1250" s="2" t="s">
        <v>92</v>
      </c>
      <c r="BR1250" s="2" t="s">
        <v>8320</v>
      </c>
      <c r="BS1250" s="2">
        <v>9980187040</v>
      </c>
      <c r="BT1250" s="2" t="s">
        <v>9488</v>
      </c>
      <c r="BU1250" s="2" t="s">
        <v>8446</v>
      </c>
      <c r="BV1250" s="2">
        <v>1</v>
      </c>
    </row>
    <row r="1251" spans="1:74" x14ac:dyDescent="0.3">
      <c r="A1251" s="2">
        <v>10524350</v>
      </c>
      <c r="B1251" s="2" t="s">
        <v>76</v>
      </c>
      <c r="E1251" s="2" t="s">
        <v>77</v>
      </c>
      <c r="F1251" s="2">
        <v>2</v>
      </c>
      <c r="G1251" s="2" t="s">
        <v>6723</v>
      </c>
      <c r="H1251" s="2" t="s">
        <v>6724</v>
      </c>
      <c r="I1251" s="5">
        <v>42740</v>
      </c>
      <c r="J1251" s="2" t="s">
        <v>126</v>
      </c>
      <c r="K1251" s="2" t="s">
        <v>81</v>
      </c>
      <c r="L1251" s="2" t="s">
        <v>76</v>
      </c>
      <c r="M1251" s="2" t="s">
        <v>1</v>
      </c>
      <c r="N1251" s="2" t="s">
        <v>82</v>
      </c>
      <c r="O1251" s="2" t="s">
        <v>83</v>
      </c>
      <c r="P1251" s="2">
        <v>0</v>
      </c>
      <c r="Q1251" s="2">
        <v>0</v>
      </c>
      <c r="R1251" s="2" t="s">
        <v>84</v>
      </c>
      <c r="S1251" s="6">
        <v>0.53125</v>
      </c>
      <c r="U1251" s="2" t="s">
        <v>6725</v>
      </c>
      <c r="V1251" s="2" t="s">
        <v>6010</v>
      </c>
      <c r="W1251" s="2" t="s">
        <v>6010</v>
      </c>
      <c r="X1251" s="2" t="s">
        <v>87</v>
      </c>
      <c r="Y1251" s="2">
        <v>77.6020939</v>
      </c>
      <c r="Z1251" s="2">
        <v>12.9054582</v>
      </c>
      <c r="AA1251" s="2">
        <v>4</v>
      </c>
      <c r="AB1251" s="7">
        <v>42856.451388888891</v>
      </c>
      <c r="AC1251" s="7">
        <v>42856.53125</v>
      </c>
      <c r="AF1251" s="7">
        <v>42856.482638888891</v>
      </c>
      <c r="AH1251" s="2">
        <v>0</v>
      </c>
      <c r="AI1251" s="2" t="s">
        <v>0</v>
      </c>
      <c r="AK1251" s="2">
        <v>0</v>
      </c>
      <c r="AL1251" s="2">
        <v>0</v>
      </c>
      <c r="AM1251" s="2">
        <v>0</v>
      </c>
      <c r="AN1251" s="2">
        <v>0</v>
      </c>
      <c r="AO1251" s="2">
        <v>0</v>
      </c>
      <c r="AP1251" s="2">
        <v>0</v>
      </c>
      <c r="AQ1251" s="2" t="s">
        <v>88</v>
      </c>
      <c r="AW1251" s="2" t="s">
        <v>89</v>
      </c>
      <c r="AX1251" s="7">
        <v>42826.916944444441</v>
      </c>
      <c r="AY1251" s="7">
        <v>42826.916944444441</v>
      </c>
      <c r="AZ1251" s="2" t="s">
        <v>6722</v>
      </c>
      <c r="BB1251" s="2">
        <v>1</v>
      </c>
      <c r="BC1251" s="2" t="s">
        <v>91</v>
      </c>
      <c r="BE1251" s="2">
        <v>0</v>
      </c>
      <c r="BF1251" s="2">
        <v>0</v>
      </c>
      <c r="BG1251" s="7">
        <v>42826.916944444441</v>
      </c>
      <c r="BJ1251" s="2" t="s">
        <v>77</v>
      </c>
      <c r="BP1251" s="2" t="s">
        <v>92</v>
      </c>
      <c r="BR1251" s="2" t="s">
        <v>8320</v>
      </c>
      <c r="BS1251" s="2">
        <v>9663599877</v>
      </c>
      <c r="BT1251" s="2" t="s">
        <v>8441</v>
      </c>
      <c r="BU1251" s="2" t="s">
        <v>8784</v>
      </c>
      <c r="BV1251" s="2" t="s">
        <v>8377</v>
      </c>
    </row>
    <row r="1252" spans="1:74" x14ac:dyDescent="0.3">
      <c r="A1252" s="2">
        <v>10524350</v>
      </c>
      <c r="B1252" s="2" t="s">
        <v>76</v>
      </c>
      <c r="E1252" s="2" t="s">
        <v>77</v>
      </c>
      <c r="F1252" s="2">
        <v>3</v>
      </c>
      <c r="G1252" s="2" t="s">
        <v>6726</v>
      </c>
      <c r="H1252" s="2" t="s">
        <v>6727</v>
      </c>
      <c r="I1252" s="5">
        <v>42740</v>
      </c>
      <c r="J1252" s="2" t="s">
        <v>126</v>
      </c>
      <c r="K1252" s="2" t="s">
        <v>81</v>
      </c>
      <c r="L1252" s="2" t="s">
        <v>76</v>
      </c>
      <c r="M1252" s="2" t="s">
        <v>1</v>
      </c>
      <c r="N1252" s="2" t="s">
        <v>82</v>
      </c>
      <c r="O1252" s="2" t="s">
        <v>83</v>
      </c>
      <c r="P1252" s="2">
        <v>0</v>
      </c>
      <c r="Q1252" s="2">
        <v>0</v>
      </c>
      <c r="R1252" s="2" t="s">
        <v>84</v>
      </c>
      <c r="S1252" s="6">
        <v>0.53125</v>
      </c>
      <c r="U1252" s="2" t="s">
        <v>9489</v>
      </c>
      <c r="V1252" s="2" t="s">
        <v>3583</v>
      </c>
      <c r="W1252" s="2" t="s">
        <v>3583</v>
      </c>
      <c r="X1252" s="2" t="s">
        <v>87</v>
      </c>
      <c r="Y1252" s="2">
        <v>77.443719999999999</v>
      </c>
      <c r="Z1252" s="2">
        <v>12.867782</v>
      </c>
      <c r="AA1252" s="2">
        <v>4</v>
      </c>
      <c r="AB1252" s="7">
        <v>42856.451388888891</v>
      </c>
      <c r="AC1252" s="7">
        <v>42856.53125</v>
      </c>
      <c r="AF1252" s="7">
        <v>42856.489583333336</v>
      </c>
      <c r="AH1252" s="2">
        <v>0</v>
      </c>
      <c r="AI1252" s="2" t="s">
        <v>0</v>
      </c>
      <c r="AK1252" s="2">
        <v>0</v>
      </c>
      <c r="AL1252" s="2">
        <v>0</v>
      </c>
      <c r="AM1252" s="2">
        <v>0</v>
      </c>
      <c r="AN1252" s="2">
        <v>0</v>
      </c>
      <c r="AO1252" s="2">
        <v>0</v>
      </c>
      <c r="AP1252" s="2">
        <v>0</v>
      </c>
      <c r="AQ1252" s="2" t="s">
        <v>88</v>
      </c>
      <c r="AW1252" s="2" t="s">
        <v>89</v>
      </c>
      <c r="AX1252" s="7">
        <v>42826.916944444441</v>
      </c>
      <c r="AY1252" s="7">
        <v>42826.916944444441</v>
      </c>
      <c r="AZ1252" s="2" t="s">
        <v>6722</v>
      </c>
      <c r="BC1252" s="2" t="s">
        <v>91</v>
      </c>
      <c r="BE1252" s="2">
        <v>0</v>
      </c>
      <c r="BF1252" s="2">
        <v>0</v>
      </c>
      <c r="BG1252" s="7">
        <v>42826.916944444441</v>
      </c>
      <c r="BJ1252" s="2" t="s">
        <v>77</v>
      </c>
      <c r="BP1252" s="2" t="s">
        <v>92</v>
      </c>
      <c r="BR1252" s="2" t="s">
        <v>8320</v>
      </c>
      <c r="BS1252" s="2">
        <v>9986924033</v>
      </c>
      <c r="BT1252" s="2" t="s">
        <v>8347</v>
      </c>
      <c r="BU1252" s="2" t="s">
        <v>9490</v>
      </c>
      <c r="BV1252" s="2" t="s">
        <v>9491</v>
      </c>
    </row>
    <row r="1253" spans="1:74" x14ac:dyDescent="0.3">
      <c r="A1253" s="2">
        <v>10524350</v>
      </c>
      <c r="B1253" s="2" t="s">
        <v>76</v>
      </c>
      <c r="E1253" s="2" t="s">
        <v>77</v>
      </c>
      <c r="F1253" s="2">
        <v>4</v>
      </c>
      <c r="G1253" s="2" t="s">
        <v>6728</v>
      </c>
      <c r="H1253" s="2" t="s">
        <v>6729</v>
      </c>
      <c r="I1253" s="5">
        <v>42740</v>
      </c>
      <c r="J1253" s="2" t="s">
        <v>126</v>
      </c>
      <c r="K1253" s="2" t="s">
        <v>81</v>
      </c>
      <c r="L1253" s="2" t="s">
        <v>76</v>
      </c>
      <c r="M1253" s="2" t="s">
        <v>1</v>
      </c>
      <c r="N1253" s="2" t="s">
        <v>82</v>
      </c>
      <c r="O1253" s="2" t="s">
        <v>83</v>
      </c>
      <c r="P1253" s="2">
        <v>0</v>
      </c>
      <c r="Q1253" s="2">
        <v>0</v>
      </c>
      <c r="R1253" s="2" t="s">
        <v>84</v>
      </c>
      <c r="S1253" s="6">
        <v>0.53125</v>
      </c>
      <c r="U1253" s="2" t="s">
        <v>6730</v>
      </c>
      <c r="V1253" s="2" t="s">
        <v>3958</v>
      </c>
      <c r="W1253" s="2" t="s">
        <v>3958</v>
      </c>
      <c r="X1253" s="2" t="s">
        <v>87</v>
      </c>
      <c r="Y1253" s="2">
        <v>77.6060272</v>
      </c>
      <c r="Z1253" s="2">
        <v>12.9101508</v>
      </c>
      <c r="AA1253" s="2">
        <v>4</v>
      </c>
      <c r="AB1253" s="7">
        <v>42856.451388888891</v>
      </c>
      <c r="AC1253" s="7">
        <v>42856.53125</v>
      </c>
      <c r="AF1253" s="7">
        <v>42856.5</v>
      </c>
      <c r="AH1253" s="2">
        <v>0</v>
      </c>
      <c r="AI1253" s="2" t="s">
        <v>0</v>
      </c>
      <c r="AK1253" s="2">
        <v>0</v>
      </c>
      <c r="AL1253" s="2">
        <v>0</v>
      </c>
      <c r="AM1253" s="2">
        <v>0</v>
      </c>
      <c r="AN1253" s="2">
        <v>0</v>
      </c>
      <c r="AO1253" s="2">
        <v>0</v>
      </c>
      <c r="AP1253" s="2">
        <v>0</v>
      </c>
      <c r="AQ1253" s="2" t="s">
        <v>88</v>
      </c>
      <c r="AW1253" s="2" t="s">
        <v>89</v>
      </c>
      <c r="AX1253" s="7">
        <v>42826.916944444441</v>
      </c>
      <c r="AY1253" s="7">
        <v>42826.916944444441</v>
      </c>
      <c r="AZ1253" s="2" t="s">
        <v>6722</v>
      </c>
      <c r="BC1253" s="2" t="s">
        <v>91</v>
      </c>
      <c r="BE1253" s="2">
        <v>0</v>
      </c>
      <c r="BF1253" s="2">
        <v>0</v>
      </c>
      <c r="BG1253" s="7">
        <v>42826.916944444441</v>
      </c>
      <c r="BJ1253" s="2" t="s">
        <v>77</v>
      </c>
      <c r="BP1253" s="2" t="s">
        <v>92</v>
      </c>
      <c r="BR1253" s="2" t="s">
        <v>8320</v>
      </c>
      <c r="BS1253" s="2">
        <v>9980432934</v>
      </c>
      <c r="BT1253" s="2" t="s">
        <v>8329</v>
      </c>
      <c r="BU1253" s="2" t="s">
        <v>8330</v>
      </c>
      <c r="BV1253" s="2">
        <v>4</v>
      </c>
    </row>
    <row r="1254" spans="1:74" x14ac:dyDescent="0.3">
      <c r="A1254" s="2">
        <v>10524352</v>
      </c>
      <c r="B1254" s="2" t="s">
        <v>76</v>
      </c>
      <c r="E1254" s="2" t="s">
        <v>77</v>
      </c>
      <c r="F1254" s="2">
        <v>1</v>
      </c>
      <c r="G1254" s="2" t="s">
        <v>6732</v>
      </c>
      <c r="H1254" s="2" t="s">
        <v>6733</v>
      </c>
      <c r="I1254" s="5">
        <v>42740</v>
      </c>
      <c r="J1254" s="2" t="s">
        <v>126</v>
      </c>
      <c r="K1254" s="2" t="s">
        <v>81</v>
      </c>
      <c r="L1254" s="2" t="s">
        <v>76</v>
      </c>
      <c r="M1254" s="2" t="s">
        <v>1</v>
      </c>
      <c r="N1254" s="2" t="s">
        <v>82</v>
      </c>
      <c r="O1254" s="2" t="s">
        <v>83</v>
      </c>
      <c r="P1254" s="2">
        <v>0</v>
      </c>
      <c r="Q1254" s="2">
        <v>0</v>
      </c>
      <c r="R1254" s="2" t="s">
        <v>84</v>
      </c>
      <c r="S1254" s="6">
        <v>0.53125</v>
      </c>
      <c r="U1254" s="2" t="s">
        <v>6734</v>
      </c>
      <c r="V1254" s="2" t="s">
        <v>3569</v>
      </c>
      <c r="W1254" s="2" t="s">
        <v>3569</v>
      </c>
      <c r="X1254" s="2" t="s">
        <v>87</v>
      </c>
      <c r="Y1254" s="2">
        <v>77.610460399999994</v>
      </c>
      <c r="Z1254" s="2">
        <v>12.922126</v>
      </c>
      <c r="AA1254" s="2">
        <v>3</v>
      </c>
      <c r="AB1254" s="7">
        <v>42856.472222222219</v>
      </c>
      <c r="AC1254" s="7">
        <v>42856.53125</v>
      </c>
      <c r="AF1254" s="7">
        <v>42856.493055555555</v>
      </c>
      <c r="AH1254" s="2">
        <v>0</v>
      </c>
      <c r="AI1254" s="2" t="s">
        <v>0</v>
      </c>
      <c r="AK1254" s="2">
        <v>0</v>
      </c>
      <c r="AL1254" s="2">
        <v>0</v>
      </c>
      <c r="AM1254" s="2">
        <v>0</v>
      </c>
      <c r="AN1254" s="2">
        <v>0</v>
      </c>
      <c r="AO1254" s="2">
        <v>0</v>
      </c>
      <c r="AP1254" s="2">
        <v>0</v>
      </c>
      <c r="AQ1254" s="2" t="s">
        <v>88</v>
      </c>
      <c r="AW1254" s="2" t="s">
        <v>89</v>
      </c>
      <c r="AX1254" s="7">
        <v>42826.916944444441</v>
      </c>
      <c r="AY1254" s="7">
        <v>42826.916944444441</v>
      </c>
      <c r="AZ1254" s="2" t="s">
        <v>6735</v>
      </c>
      <c r="BB1254" s="2">
        <v>1</v>
      </c>
      <c r="BC1254" s="2" t="s">
        <v>91</v>
      </c>
      <c r="BE1254" s="2">
        <v>0</v>
      </c>
      <c r="BF1254" s="2">
        <v>0</v>
      </c>
      <c r="BG1254" s="7">
        <v>42826.916944444441</v>
      </c>
      <c r="BJ1254" s="2" t="s">
        <v>77</v>
      </c>
      <c r="BP1254" s="2" t="s">
        <v>92</v>
      </c>
      <c r="BR1254" s="2" t="s">
        <v>8320</v>
      </c>
      <c r="BS1254" s="2">
        <v>9916249279</v>
      </c>
      <c r="BT1254" s="2" t="s">
        <v>9492</v>
      </c>
      <c r="BU1254" s="2" t="s">
        <v>9032</v>
      </c>
      <c r="BV1254" s="2">
        <v>2</v>
      </c>
    </row>
    <row r="1255" spans="1:74" x14ac:dyDescent="0.3">
      <c r="A1255" s="2">
        <v>10524352</v>
      </c>
      <c r="B1255" s="2" t="s">
        <v>76</v>
      </c>
      <c r="E1255" s="2" t="s">
        <v>77</v>
      </c>
      <c r="F1255" s="2">
        <v>2</v>
      </c>
      <c r="G1255" s="2" t="s">
        <v>6736</v>
      </c>
      <c r="H1255" s="2" t="s">
        <v>6737</v>
      </c>
      <c r="I1255" s="5">
        <v>42740</v>
      </c>
      <c r="J1255" s="2" t="s">
        <v>126</v>
      </c>
      <c r="K1255" s="2" t="s">
        <v>81</v>
      </c>
      <c r="L1255" s="2" t="s">
        <v>76</v>
      </c>
      <c r="M1255" s="2" t="s">
        <v>1</v>
      </c>
      <c r="N1255" s="2" t="s">
        <v>82</v>
      </c>
      <c r="O1255" s="2" t="s">
        <v>83</v>
      </c>
      <c r="P1255" s="2">
        <v>0</v>
      </c>
      <c r="Q1255" s="2">
        <v>0</v>
      </c>
      <c r="R1255" s="2" t="s">
        <v>84</v>
      </c>
      <c r="S1255" s="6">
        <v>0.53125</v>
      </c>
      <c r="U1255" s="2" t="s">
        <v>6738</v>
      </c>
      <c r="V1255" s="2" t="s">
        <v>3569</v>
      </c>
      <c r="W1255" s="2" t="s">
        <v>3569</v>
      </c>
      <c r="X1255" s="2" t="s">
        <v>87</v>
      </c>
      <c r="Y1255" s="2">
        <v>77.615143900000007</v>
      </c>
      <c r="Z1255" s="2">
        <v>12.923876399999999</v>
      </c>
      <c r="AA1255" s="2">
        <v>3</v>
      </c>
      <c r="AB1255" s="7">
        <v>42856.472222222219</v>
      </c>
      <c r="AC1255" s="7">
        <v>42856.53125</v>
      </c>
      <c r="AF1255" s="7">
        <v>42856.5</v>
      </c>
      <c r="AH1255" s="2">
        <v>0</v>
      </c>
      <c r="AI1255" s="2" t="s">
        <v>0</v>
      </c>
      <c r="AK1255" s="2">
        <v>0</v>
      </c>
      <c r="AL1255" s="2">
        <v>0</v>
      </c>
      <c r="AM1255" s="2">
        <v>0</v>
      </c>
      <c r="AN1255" s="2">
        <v>0</v>
      </c>
      <c r="AO1255" s="2">
        <v>0</v>
      </c>
      <c r="AP1255" s="2">
        <v>0</v>
      </c>
      <c r="AQ1255" s="2" t="s">
        <v>88</v>
      </c>
      <c r="AW1255" s="2" t="s">
        <v>89</v>
      </c>
      <c r="AX1255" s="7">
        <v>42826.916944444441</v>
      </c>
      <c r="AY1255" s="7">
        <v>42826.916944444441</v>
      </c>
      <c r="AZ1255" s="2" t="s">
        <v>6735</v>
      </c>
      <c r="BB1255" s="2">
        <v>1</v>
      </c>
      <c r="BC1255" s="2" t="s">
        <v>91</v>
      </c>
      <c r="BE1255" s="2">
        <v>0</v>
      </c>
      <c r="BF1255" s="2">
        <v>0</v>
      </c>
      <c r="BG1255" s="7">
        <v>42826.916944444441</v>
      </c>
      <c r="BJ1255" s="2" t="s">
        <v>77</v>
      </c>
      <c r="BP1255" s="2" t="s">
        <v>92</v>
      </c>
      <c r="BR1255" s="2" t="s">
        <v>8320</v>
      </c>
      <c r="BS1255" s="2">
        <v>8861155229</v>
      </c>
      <c r="BT1255" s="2" t="s">
        <v>8388</v>
      </c>
      <c r="BU1255" s="2" t="s">
        <v>8389</v>
      </c>
      <c r="BV1255" s="2" t="s">
        <v>8390</v>
      </c>
    </row>
    <row r="1256" spans="1:74" x14ac:dyDescent="0.3">
      <c r="A1256" s="2">
        <v>10524352</v>
      </c>
      <c r="B1256" s="2" t="s">
        <v>76</v>
      </c>
      <c r="E1256" s="2" t="s">
        <v>77</v>
      </c>
      <c r="F1256" s="2">
        <v>3</v>
      </c>
      <c r="G1256" s="2" t="s">
        <v>6739</v>
      </c>
      <c r="H1256" s="2" t="s">
        <v>6740</v>
      </c>
      <c r="I1256" s="5">
        <v>42740</v>
      </c>
      <c r="J1256" s="2" t="s">
        <v>126</v>
      </c>
      <c r="K1256" s="2" t="s">
        <v>81</v>
      </c>
      <c r="L1256" s="2" t="s">
        <v>76</v>
      </c>
      <c r="M1256" s="2" t="s">
        <v>1</v>
      </c>
      <c r="N1256" s="2" t="s">
        <v>82</v>
      </c>
      <c r="O1256" s="2" t="s">
        <v>83</v>
      </c>
      <c r="P1256" s="2">
        <v>0</v>
      </c>
      <c r="Q1256" s="2">
        <v>0</v>
      </c>
      <c r="R1256" s="2" t="s">
        <v>84</v>
      </c>
      <c r="S1256" s="6">
        <v>0.53125</v>
      </c>
      <c r="U1256" s="2" t="s">
        <v>6741</v>
      </c>
      <c r="V1256" s="2" t="s">
        <v>3569</v>
      </c>
      <c r="W1256" s="2" t="s">
        <v>3569</v>
      </c>
      <c r="X1256" s="2" t="s">
        <v>87</v>
      </c>
      <c r="Y1256" s="2">
        <v>77.620749000000004</v>
      </c>
      <c r="Z1256" s="2">
        <v>12.926247</v>
      </c>
      <c r="AA1256" s="2">
        <v>3</v>
      </c>
      <c r="AB1256" s="7">
        <v>42856.472222222219</v>
      </c>
      <c r="AC1256" s="7">
        <v>42856.53125</v>
      </c>
      <c r="AF1256" s="7">
        <v>42856.506944444445</v>
      </c>
      <c r="AH1256" s="2">
        <v>0</v>
      </c>
      <c r="AI1256" s="2" t="s">
        <v>0</v>
      </c>
      <c r="AK1256" s="2">
        <v>0</v>
      </c>
      <c r="AL1256" s="2">
        <v>0</v>
      </c>
      <c r="AM1256" s="2">
        <v>0</v>
      </c>
      <c r="AN1256" s="2">
        <v>0</v>
      </c>
      <c r="AO1256" s="2">
        <v>0</v>
      </c>
      <c r="AP1256" s="2">
        <v>0</v>
      </c>
      <c r="AQ1256" s="2" t="s">
        <v>88</v>
      </c>
      <c r="AW1256" s="2" t="s">
        <v>89</v>
      </c>
      <c r="AX1256" s="7">
        <v>42826.916944444441</v>
      </c>
      <c r="AY1256" s="7">
        <v>42826.916944444441</v>
      </c>
      <c r="AZ1256" s="2" t="s">
        <v>6735</v>
      </c>
      <c r="BB1256" s="2">
        <v>1</v>
      </c>
      <c r="BC1256" s="2" t="s">
        <v>91</v>
      </c>
      <c r="BE1256" s="2">
        <v>0</v>
      </c>
      <c r="BF1256" s="2">
        <v>0</v>
      </c>
      <c r="BG1256" s="7">
        <v>42826.916944444441</v>
      </c>
      <c r="BJ1256" s="2" t="s">
        <v>77</v>
      </c>
      <c r="BP1256" s="2" t="s">
        <v>92</v>
      </c>
      <c r="BR1256" s="2" t="s">
        <v>8331</v>
      </c>
      <c r="BS1256" s="2">
        <v>7259024707</v>
      </c>
      <c r="BT1256" s="2" t="s">
        <v>8562</v>
      </c>
      <c r="BU1256" s="2" t="s">
        <v>8563</v>
      </c>
      <c r="BV1256" s="2" t="s">
        <v>8564</v>
      </c>
    </row>
    <row r="1257" spans="1:74" x14ac:dyDescent="0.3">
      <c r="A1257" s="2">
        <v>10524354</v>
      </c>
      <c r="B1257" s="2" t="s">
        <v>76</v>
      </c>
      <c r="E1257" s="2" t="s">
        <v>77</v>
      </c>
      <c r="F1257" s="2">
        <v>1</v>
      </c>
      <c r="G1257" s="2" t="s">
        <v>6743</v>
      </c>
      <c r="H1257" s="2" t="s">
        <v>6744</v>
      </c>
      <c r="I1257" s="5">
        <v>42740</v>
      </c>
      <c r="J1257" s="2" t="s">
        <v>126</v>
      </c>
      <c r="K1257" s="2" t="s">
        <v>81</v>
      </c>
      <c r="L1257" s="2" t="s">
        <v>76</v>
      </c>
      <c r="M1257" s="2" t="s">
        <v>1</v>
      </c>
      <c r="N1257" s="2" t="s">
        <v>82</v>
      </c>
      <c r="O1257" s="2" t="s">
        <v>83</v>
      </c>
      <c r="P1257" s="2">
        <v>0</v>
      </c>
      <c r="Q1257" s="2">
        <v>0</v>
      </c>
      <c r="R1257" s="2" t="s">
        <v>84</v>
      </c>
      <c r="S1257" s="6">
        <v>0.53125</v>
      </c>
      <c r="U1257" s="2" t="s">
        <v>6745</v>
      </c>
      <c r="V1257" s="2" t="s">
        <v>3569</v>
      </c>
      <c r="W1257" s="2" t="s">
        <v>3569</v>
      </c>
      <c r="X1257" s="2" t="s">
        <v>87</v>
      </c>
      <c r="Y1257" s="2">
        <v>77.624075000000005</v>
      </c>
      <c r="Z1257" s="2">
        <v>12.907511</v>
      </c>
      <c r="AA1257" s="2">
        <v>5</v>
      </c>
      <c r="AB1257" s="7">
        <v>42856.461805555555</v>
      </c>
      <c r="AC1257" s="7">
        <v>42856.53125</v>
      </c>
      <c r="AF1257" s="7">
        <v>42856.482638888891</v>
      </c>
      <c r="AH1257" s="2">
        <v>0</v>
      </c>
      <c r="AI1257" s="2" t="s">
        <v>0</v>
      </c>
      <c r="AK1257" s="2">
        <v>0</v>
      </c>
      <c r="AL1257" s="2">
        <v>0</v>
      </c>
      <c r="AM1257" s="2">
        <v>0</v>
      </c>
      <c r="AN1257" s="2">
        <v>0</v>
      </c>
      <c r="AO1257" s="2">
        <v>0</v>
      </c>
      <c r="AP1257" s="2">
        <v>0</v>
      </c>
      <c r="AQ1257" s="2" t="s">
        <v>88</v>
      </c>
      <c r="AW1257" s="2" t="s">
        <v>89</v>
      </c>
      <c r="AX1257" s="7">
        <v>42826.916944444441</v>
      </c>
      <c r="AY1257" s="7">
        <v>42826.916944444441</v>
      </c>
      <c r="AZ1257" s="2" t="s">
        <v>6746</v>
      </c>
      <c r="BB1257" s="2">
        <v>1</v>
      </c>
      <c r="BC1257" s="2" t="s">
        <v>91</v>
      </c>
      <c r="BE1257" s="2">
        <v>0</v>
      </c>
      <c r="BF1257" s="2">
        <v>0</v>
      </c>
      <c r="BG1257" s="7">
        <v>42826.916944444441</v>
      </c>
      <c r="BJ1257" s="2" t="s">
        <v>77</v>
      </c>
      <c r="BP1257" s="2" t="s">
        <v>92</v>
      </c>
      <c r="BR1257" s="2" t="s">
        <v>8320</v>
      </c>
      <c r="BS1257" s="2">
        <v>9632826612</v>
      </c>
      <c r="BT1257" s="2" t="s">
        <v>8343</v>
      </c>
      <c r="BU1257" s="2" t="s">
        <v>8344</v>
      </c>
      <c r="BV1257" s="2">
        <v>336</v>
      </c>
    </row>
    <row r="1258" spans="1:74" x14ac:dyDescent="0.3">
      <c r="A1258" s="2">
        <v>10524354</v>
      </c>
      <c r="B1258" s="2" t="s">
        <v>76</v>
      </c>
      <c r="E1258" s="2" t="s">
        <v>77</v>
      </c>
      <c r="F1258" s="2">
        <v>2</v>
      </c>
      <c r="G1258" s="2" t="s">
        <v>6747</v>
      </c>
      <c r="H1258" s="2" t="s">
        <v>6748</v>
      </c>
      <c r="I1258" s="5">
        <v>42740</v>
      </c>
      <c r="J1258" s="2" t="s">
        <v>126</v>
      </c>
      <c r="K1258" s="2" t="s">
        <v>81</v>
      </c>
      <c r="L1258" s="2" t="s">
        <v>76</v>
      </c>
      <c r="M1258" s="2" t="s">
        <v>1</v>
      </c>
      <c r="N1258" s="2" t="s">
        <v>82</v>
      </c>
      <c r="O1258" s="2" t="s">
        <v>83</v>
      </c>
      <c r="P1258" s="2">
        <v>0</v>
      </c>
      <c r="Q1258" s="2">
        <v>0</v>
      </c>
      <c r="R1258" s="2" t="s">
        <v>84</v>
      </c>
      <c r="S1258" s="6">
        <v>0.53125</v>
      </c>
      <c r="U1258" s="2" t="s">
        <v>6749</v>
      </c>
      <c r="V1258" s="2" t="s">
        <v>3569</v>
      </c>
      <c r="W1258" s="2" t="s">
        <v>3569</v>
      </c>
      <c r="X1258" s="2" t="s">
        <v>87</v>
      </c>
      <c r="Y1258" s="2">
        <v>77.636541699999995</v>
      </c>
      <c r="Z1258" s="2">
        <v>12.910662</v>
      </c>
      <c r="AA1258" s="2">
        <v>5</v>
      </c>
      <c r="AB1258" s="7">
        <v>42856.461805555555</v>
      </c>
      <c r="AC1258" s="7">
        <v>42856.53125</v>
      </c>
      <c r="AF1258" s="7">
        <v>42856.489583333336</v>
      </c>
      <c r="AH1258" s="2">
        <v>0</v>
      </c>
      <c r="AI1258" s="2" t="s">
        <v>0</v>
      </c>
      <c r="AK1258" s="2">
        <v>0</v>
      </c>
      <c r="AL1258" s="2">
        <v>0</v>
      </c>
      <c r="AM1258" s="2">
        <v>0</v>
      </c>
      <c r="AN1258" s="2">
        <v>0</v>
      </c>
      <c r="AO1258" s="2">
        <v>0</v>
      </c>
      <c r="AP1258" s="2">
        <v>0</v>
      </c>
      <c r="AQ1258" s="2" t="s">
        <v>88</v>
      </c>
      <c r="AW1258" s="2" t="s">
        <v>89</v>
      </c>
      <c r="AX1258" s="7">
        <v>42826.916944444441</v>
      </c>
      <c r="AY1258" s="7">
        <v>42826.916944444441</v>
      </c>
      <c r="AZ1258" s="2" t="s">
        <v>6746</v>
      </c>
      <c r="BB1258" s="2">
        <v>1</v>
      </c>
      <c r="BC1258" s="2" t="s">
        <v>91</v>
      </c>
      <c r="BE1258" s="2">
        <v>0</v>
      </c>
      <c r="BF1258" s="2">
        <v>0</v>
      </c>
      <c r="BG1258" s="7">
        <v>42826.916944444441</v>
      </c>
      <c r="BJ1258" s="2" t="s">
        <v>77</v>
      </c>
      <c r="BP1258" s="2" t="s">
        <v>92</v>
      </c>
      <c r="BR1258" s="2" t="s">
        <v>8320</v>
      </c>
      <c r="BS1258" s="2">
        <v>9972044757</v>
      </c>
      <c r="BT1258" s="2" t="s">
        <v>8411</v>
      </c>
      <c r="BU1258" s="2" t="s">
        <v>8345</v>
      </c>
      <c r="BV1258" s="2" t="s">
        <v>8412</v>
      </c>
    </row>
    <row r="1259" spans="1:74" x14ac:dyDescent="0.3">
      <c r="A1259" s="2">
        <v>10524354</v>
      </c>
      <c r="B1259" s="2" t="s">
        <v>76</v>
      </c>
      <c r="E1259" s="2" t="s">
        <v>77</v>
      </c>
      <c r="F1259" s="2">
        <v>3</v>
      </c>
      <c r="G1259" s="2" t="s">
        <v>6750</v>
      </c>
      <c r="H1259" s="2" t="s">
        <v>6751</v>
      </c>
      <c r="I1259" s="5">
        <v>42740</v>
      </c>
      <c r="J1259" s="2" t="s">
        <v>126</v>
      </c>
      <c r="K1259" s="2" t="s">
        <v>81</v>
      </c>
      <c r="L1259" s="2" t="s">
        <v>76</v>
      </c>
      <c r="M1259" s="2" t="s">
        <v>1</v>
      </c>
      <c r="N1259" s="2" t="s">
        <v>82</v>
      </c>
      <c r="O1259" s="2" t="s">
        <v>83</v>
      </c>
      <c r="P1259" s="2">
        <v>0</v>
      </c>
      <c r="Q1259" s="2">
        <v>0</v>
      </c>
      <c r="R1259" s="2" t="s">
        <v>84</v>
      </c>
      <c r="S1259" s="6">
        <v>0.53125</v>
      </c>
      <c r="U1259" s="2" t="s">
        <v>6752</v>
      </c>
      <c r="V1259" s="2" t="s">
        <v>3569</v>
      </c>
      <c r="W1259" s="2" t="s">
        <v>3569</v>
      </c>
      <c r="X1259" s="2" t="s">
        <v>87</v>
      </c>
      <c r="Y1259" s="2">
        <v>77.630944999999997</v>
      </c>
      <c r="Z1259" s="2">
        <v>12.908027000000001</v>
      </c>
      <c r="AA1259" s="2">
        <v>5</v>
      </c>
      <c r="AB1259" s="7">
        <v>42856.461805555555</v>
      </c>
      <c r="AC1259" s="7">
        <v>42856.53125</v>
      </c>
      <c r="AF1259" s="7">
        <v>42856.5</v>
      </c>
      <c r="AH1259" s="2">
        <v>0</v>
      </c>
      <c r="AI1259" s="2" t="s">
        <v>0</v>
      </c>
      <c r="AK1259" s="2">
        <v>0</v>
      </c>
      <c r="AL1259" s="2">
        <v>0</v>
      </c>
      <c r="AM1259" s="2">
        <v>0</v>
      </c>
      <c r="AN1259" s="2">
        <v>0</v>
      </c>
      <c r="AO1259" s="2">
        <v>0</v>
      </c>
      <c r="AP1259" s="2">
        <v>0</v>
      </c>
      <c r="AQ1259" s="2" t="s">
        <v>88</v>
      </c>
      <c r="AW1259" s="2" t="s">
        <v>89</v>
      </c>
      <c r="AX1259" s="7">
        <v>42826.916944444441</v>
      </c>
      <c r="AY1259" s="7">
        <v>42826.916944444441</v>
      </c>
      <c r="AZ1259" s="2" t="s">
        <v>6746</v>
      </c>
      <c r="BB1259" s="2">
        <v>1</v>
      </c>
      <c r="BC1259" s="2" t="s">
        <v>91</v>
      </c>
      <c r="BE1259" s="2">
        <v>0</v>
      </c>
      <c r="BF1259" s="2">
        <v>0</v>
      </c>
      <c r="BG1259" s="7">
        <v>42826.916944444441</v>
      </c>
      <c r="BJ1259" s="2" t="s">
        <v>77</v>
      </c>
      <c r="BP1259" s="2" t="s">
        <v>92</v>
      </c>
      <c r="BR1259" s="2" t="s">
        <v>8331</v>
      </c>
      <c r="BS1259" s="2">
        <v>8763968593</v>
      </c>
      <c r="BT1259" s="2" t="s">
        <v>8411</v>
      </c>
      <c r="BU1259" s="2" t="s">
        <v>8549</v>
      </c>
      <c r="BV1259" s="2" t="s">
        <v>8550</v>
      </c>
    </row>
    <row r="1260" spans="1:74" x14ac:dyDescent="0.3">
      <c r="A1260" s="2">
        <v>10524354</v>
      </c>
      <c r="B1260" s="2" t="s">
        <v>76</v>
      </c>
      <c r="E1260" s="2" t="s">
        <v>77</v>
      </c>
      <c r="F1260" s="2">
        <v>3</v>
      </c>
      <c r="G1260" s="2" t="s">
        <v>6750</v>
      </c>
      <c r="H1260" s="2" t="s">
        <v>6751</v>
      </c>
      <c r="I1260" s="5">
        <v>42740</v>
      </c>
      <c r="J1260" s="2" t="s">
        <v>126</v>
      </c>
      <c r="K1260" s="2" t="s">
        <v>81</v>
      </c>
      <c r="L1260" s="2" t="s">
        <v>76</v>
      </c>
      <c r="M1260" s="2" t="s">
        <v>1</v>
      </c>
      <c r="N1260" s="2" t="s">
        <v>82</v>
      </c>
      <c r="O1260" s="2" t="s">
        <v>83</v>
      </c>
      <c r="P1260" s="2">
        <v>0</v>
      </c>
      <c r="Q1260" s="2">
        <v>0</v>
      </c>
      <c r="R1260" s="2" t="s">
        <v>84</v>
      </c>
      <c r="S1260" s="6">
        <v>0.53125</v>
      </c>
      <c r="U1260" s="2" t="s">
        <v>6752</v>
      </c>
      <c r="V1260" s="2" t="s">
        <v>3569</v>
      </c>
      <c r="W1260" s="2" t="s">
        <v>3569</v>
      </c>
      <c r="X1260" s="2" t="s">
        <v>87</v>
      </c>
      <c r="Y1260" s="2">
        <v>77.630944999999997</v>
      </c>
      <c r="Z1260" s="2">
        <v>12.908027000000001</v>
      </c>
      <c r="AA1260" s="2">
        <v>5</v>
      </c>
      <c r="AB1260" s="7">
        <v>42856.461805555555</v>
      </c>
      <c r="AC1260" s="7">
        <v>42856.53125</v>
      </c>
      <c r="AF1260" s="7">
        <v>42856.5</v>
      </c>
      <c r="AH1260" s="2">
        <v>0</v>
      </c>
      <c r="AI1260" s="2" t="s">
        <v>0</v>
      </c>
      <c r="AK1260" s="2">
        <v>0</v>
      </c>
      <c r="AL1260" s="2">
        <v>0</v>
      </c>
      <c r="AM1260" s="2">
        <v>0</v>
      </c>
      <c r="AN1260" s="2">
        <v>0</v>
      </c>
      <c r="AO1260" s="2">
        <v>0</v>
      </c>
      <c r="AP1260" s="2">
        <v>0</v>
      </c>
      <c r="AQ1260" s="2" t="s">
        <v>88</v>
      </c>
      <c r="AW1260" s="2" t="s">
        <v>89</v>
      </c>
      <c r="AX1260" s="7">
        <v>42826.916944444441</v>
      </c>
      <c r="AY1260" s="7">
        <v>42826.916944444441</v>
      </c>
      <c r="AZ1260" s="2" t="s">
        <v>6746</v>
      </c>
      <c r="BB1260" s="2">
        <v>1</v>
      </c>
      <c r="BC1260" s="2" t="s">
        <v>91</v>
      </c>
      <c r="BE1260" s="2">
        <v>0</v>
      </c>
      <c r="BF1260" s="2">
        <v>0</v>
      </c>
      <c r="BG1260" s="7">
        <v>42826.916944444441</v>
      </c>
      <c r="BJ1260" s="2" t="s">
        <v>77</v>
      </c>
      <c r="BP1260" s="2" t="s">
        <v>92</v>
      </c>
      <c r="BR1260" s="2" t="s">
        <v>8331</v>
      </c>
      <c r="BS1260" s="2">
        <v>8763968593</v>
      </c>
      <c r="BT1260" s="2" t="s">
        <v>8551</v>
      </c>
      <c r="BU1260" s="2" t="s">
        <v>8552</v>
      </c>
      <c r="BV1260" s="2">
        <v>27</v>
      </c>
    </row>
    <row r="1261" spans="1:74" x14ac:dyDescent="0.3">
      <c r="A1261" s="2">
        <v>10524354</v>
      </c>
      <c r="B1261" s="2" t="s">
        <v>76</v>
      </c>
      <c r="E1261" s="2" t="s">
        <v>77</v>
      </c>
      <c r="F1261" s="2">
        <v>4</v>
      </c>
      <c r="G1261" s="2" t="s">
        <v>6753</v>
      </c>
      <c r="H1261" s="2" t="s">
        <v>6754</v>
      </c>
      <c r="I1261" s="5">
        <v>42740</v>
      </c>
      <c r="J1261" s="2" t="s">
        <v>126</v>
      </c>
      <c r="K1261" s="2" t="s">
        <v>81</v>
      </c>
      <c r="L1261" s="2" t="s">
        <v>76</v>
      </c>
      <c r="M1261" s="2" t="s">
        <v>1</v>
      </c>
      <c r="N1261" s="2" t="s">
        <v>82</v>
      </c>
      <c r="O1261" s="2" t="s">
        <v>83</v>
      </c>
      <c r="P1261" s="2">
        <v>0</v>
      </c>
      <c r="Q1261" s="2">
        <v>0</v>
      </c>
      <c r="R1261" s="2" t="s">
        <v>84</v>
      </c>
      <c r="S1261" s="6">
        <v>0.53125</v>
      </c>
      <c r="U1261" s="2" t="s">
        <v>6755</v>
      </c>
      <c r="V1261" s="2" t="s">
        <v>3725</v>
      </c>
      <c r="W1261" s="2" t="s">
        <v>3725</v>
      </c>
      <c r="X1261" s="2" t="s">
        <v>87</v>
      </c>
      <c r="Y1261" s="2">
        <v>77.641736899999998</v>
      </c>
      <c r="Z1261" s="2">
        <v>12.9073624</v>
      </c>
      <c r="AA1261" s="2">
        <v>5</v>
      </c>
      <c r="AB1261" s="7">
        <v>42856.461805555555</v>
      </c>
      <c r="AC1261" s="7">
        <v>42856.53125</v>
      </c>
      <c r="AF1261" s="7">
        <v>42856.510416666664</v>
      </c>
      <c r="AH1261" s="2">
        <v>0</v>
      </c>
      <c r="AI1261" s="2" t="s">
        <v>0</v>
      </c>
      <c r="AK1261" s="2">
        <v>0</v>
      </c>
      <c r="AL1261" s="2">
        <v>0</v>
      </c>
      <c r="AM1261" s="2">
        <v>0</v>
      </c>
      <c r="AN1261" s="2">
        <v>0</v>
      </c>
      <c r="AO1261" s="2">
        <v>0</v>
      </c>
      <c r="AP1261" s="2">
        <v>0</v>
      </c>
      <c r="AQ1261" s="2" t="s">
        <v>88</v>
      </c>
      <c r="AW1261" s="2" t="s">
        <v>89</v>
      </c>
      <c r="AX1261" s="7">
        <v>42826.916944444441</v>
      </c>
      <c r="AY1261" s="7">
        <v>42826.916944444441</v>
      </c>
      <c r="AZ1261" s="2" t="s">
        <v>6746</v>
      </c>
      <c r="BB1261" s="2">
        <v>1</v>
      </c>
      <c r="BC1261" s="2" t="s">
        <v>91</v>
      </c>
      <c r="BE1261" s="2">
        <v>0</v>
      </c>
      <c r="BF1261" s="2">
        <v>0</v>
      </c>
      <c r="BG1261" s="7">
        <v>42826.916944444441</v>
      </c>
      <c r="BJ1261" s="2" t="s">
        <v>77</v>
      </c>
      <c r="BP1261" s="2" t="s">
        <v>92</v>
      </c>
      <c r="BR1261" s="2" t="s">
        <v>8320</v>
      </c>
      <c r="BS1261" s="2">
        <v>9972900118</v>
      </c>
      <c r="BT1261" s="2" t="s">
        <v>8411</v>
      </c>
      <c r="BU1261" s="2" t="s">
        <v>8669</v>
      </c>
      <c r="BV1261" s="2" t="s">
        <v>9004</v>
      </c>
    </row>
    <row r="1262" spans="1:74" x14ac:dyDescent="0.3">
      <c r="A1262" s="2">
        <v>10524354</v>
      </c>
      <c r="B1262" s="2" t="s">
        <v>76</v>
      </c>
      <c r="E1262" s="2" t="s">
        <v>77</v>
      </c>
      <c r="F1262" s="2">
        <v>5</v>
      </c>
      <c r="G1262" s="2" t="s">
        <v>6756</v>
      </c>
      <c r="H1262" s="2" t="s">
        <v>6757</v>
      </c>
      <c r="I1262" s="5">
        <v>42740</v>
      </c>
      <c r="J1262" s="2" t="s">
        <v>126</v>
      </c>
      <c r="K1262" s="2" t="s">
        <v>81</v>
      </c>
      <c r="L1262" s="2" t="s">
        <v>76</v>
      </c>
      <c r="M1262" s="2" t="s">
        <v>1</v>
      </c>
      <c r="N1262" s="2" t="s">
        <v>82</v>
      </c>
      <c r="O1262" s="2" t="s">
        <v>83</v>
      </c>
      <c r="P1262" s="2">
        <v>0</v>
      </c>
      <c r="Q1262" s="2">
        <v>0</v>
      </c>
      <c r="R1262" s="2" t="s">
        <v>84</v>
      </c>
      <c r="S1262" s="6">
        <v>0.53125</v>
      </c>
      <c r="U1262" s="2" t="s">
        <v>6758</v>
      </c>
      <c r="V1262" s="2" t="s">
        <v>3569</v>
      </c>
      <c r="W1262" s="2" t="s">
        <v>3569</v>
      </c>
      <c r="X1262" s="2" t="s">
        <v>87</v>
      </c>
      <c r="Y1262" s="2">
        <v>77.648100999999997</v>
      </c>
      <c r="Z1262" s="2">
        <v>12.92267</v>
      </c>
      <c r="AA1262" s="2">
        <v>5</v>
      </c>
      <c r="AB1262" s="7">
        <v>42856.461805555555</v>
      </c>
      <c r="AC1262" s="7">
        <v>42856.53125</v>
      </c>
      <c r="AF1262" s="7">
        <v>42856.513888888891</v>
      </c>
      <c r="AH1262" s="2">
        <v>0</v>
      </c>
      <c r="AI1262" s="2" t="s">
        <v>0</v>
      </c>
      <c r="AK1262" s="2">
        <v>0</v>
      </c>
      <c r="AL1262" s="2">
        <v>0</v>
      </c>
      <c r="AM1262" s="2">
        <v>0</v>
      </c>
      <c r="AN1262" s="2">
        <v>0</v>
      </c>
      <c r="AO1262" s="2">
        <v>0</v>
      </c>
      <c r="AP1262" s="2">
        <v>0</v>
      </c>
      <c r="AQ1262" s="2" t="s">
        <v>88</v>
      </c>
      <c r="AW1262" s="2" t="s">
        <v>89</v>
      </c>
      <c r="AX1262" s="7">
        <v>42826.916944444441</v>
      </c>
      <c r="AY1262" s="7">
        <v>42826.916944444441</v>
      </c>
      <c r="AZ1262" s="2" t="s">
        <v>6746</v>
      </c>
      <c r="BB1262" s="2">
        <v>1</v>
      </c>
      <c r="BC1262" s="2" t="s">
        <v>91</v>
      </c>
      <c r="BE1262" s="2">
        <v>0</v>
      </c>
      <c r="BF1262" s="2">
        <v>0</v>
      </c>
      <c r="BG1262" s="7">
        <v>42826.916944444441</v>
      </c>
      <c r="BJ1262" s="2" t="s">
        <v>77</v>
      </c>
      <c r="BP1262" s="2" t="s">
        <v>92</v>
      </c>
      <c r="BR1262" s="2" t="s">
        <v>8320</v>
      </c>
      <c r="BS1262" s="2">
        <v>9731649071</v>
      </c>
      <c r="BT1262" s="2" t="s">
        <v>8424</v>
      </c>
      <c r="BU1262" s="2" t="s">
        <v>8657</v>
      </c>
      <c r="BV1262" s="2" t="s">
        <v>9493</v>
      </c>
    </row>
    <row r="1263" spans="1:74" x14ac:dyDescent="0.3">
      <c r="A1263" s="2">
        <v>10524356</v>
      </c>
      <c r="B1263" s="2" t="s">
        <v>76</v>
      </c>
      <c r="E1263" s="2" t="s">
        <v>77</v>
      </c>
      <c r="F1263" s="2">
        <v>1</v>
      </c>
      <c r="G1263" s="2" t="s">
        <v>6760</v>
      </c>
      <c r="H1263" s="2" t="s">
        <v>6761</v>
      </c>
      <c r="I1263" s="5">
        <v>42740</v>
      </c>
      <c r="J1263" s="2" t="s">
        <v>126</v>
      </c>
      <c r="K1263" s="2" t="s">
        <v>81</v>
      </c>
      <c r="L1263" s="2" t="s">
        <v>76</v>
      </c>
      <c r="M1263" s="2" t="s">
        <v>1</v>
      </c>
      <c r="N1263" s="2" t="s">
        <v>82</v>
      </c>
      <c r="O1263" s="2" t="s">
        <v>83</v>
      </c>
      <c r="P1263" s="2">
        <v>0</v>
      </c>
      <c r="Q1263" s="2">
        <v>0</v>
      </c>
      <c r="R1263" s="2" t="s">
        <v>84</v>
      </c>
      <c r="S1263" s="6">
        <v>0.53125</v>
      </c>
      <c r="U1263" s="2" t="s">
        <v>6762</v>
      </c>
      <c r="V1263" s="2" t="s">
        <v>3569</v>
      </c>
      <c r="W1263" s="2" t="s">
        <v>3569</v>
      </c>
      <c r="X1263" s="2" t="s">
        <v>87</v>
      </c>
      <c r="Y1263" s="2">
        <v>77.749946699999995</v>
      </c>
      <c r="Z1263" s="2">
        <v>12.9697999</v>
      </c>
      <c r="AA1263" s="2">
        <v>2</v>
      </c>
      <c r="AB1263" s="7">
        <v>42856.486111111109</v>
      </c>
      <c r="AC1263" s="7">
        <v>42856.53125</v>
      </c>
      <c r="AF1263" s="7">
        <v>42856.506944444445</v>
      </c>
      <c r="AH1263" s="2">
        <v>0</v>
      </c>
      <c r="AI1263" s="2" t="s">
        <v>0</v>
      </c>
      <c r="AK1263" s="2">
        <v>0</v>
      </c>
      <c r="AL1263" s="2">
        <v>0</v>
      </c>
      <c r="AM1263" s="2">
        <v>0</v>
      </c>
      <c r="AN1263" s="2">
        <v>0</v>
      </c>
      <c r="AO1263" s="2">
        <v>0</v>
      </c>
      <c r="AP1263" s="2">
        <v>0</v>
      </c>
      <c r="AQ1263" s="2" t="s">
        <v>88</v>
      </c>
      <c r="AW1263" s="2" t="s">
        <v>89</v>
      </c>
      <c r="AX1263" s="7">
        <v>42826.916944444441</v>
      </c>
      <c r="AY1263" s="7">
        <v>42826.916944444441</v>
      </c>
      <c r="AZ1263" s="2" t="s">
        <v>6763</v>
      </c>
      <c r="BB1263" s="2">
        <v>1</v>
      </c>
      <c r="BC1263" s="2" t="s">
        <v>91</v>
      </c>
      <c r="BE1263" s="2">
        <v>0</v>
      </c>
      <c r="BF1263" s="2">
        <v>0</v>
      </c>
      <c r="BG1263" s="7">
        <v>42826.916944444441</v>
      </c>
      <c r="BJ1263" s="2" t="s">
        <v>77</v>
      </c>
      <c r="BP1263" s="2" t="s">
        <v>92</v>
      </c>
      <c r="BR1263" s="2" t="s">
        <v>8320</v>
      </c>
      <c r="BS1263" s="2">
        <v>9986544773</v>
      </c>
      <c r="BT1263" s="2" t="s">
        <v>8452</v>
      </c>
      <c r="BU1263" s="2" t="s">
        <v>8532</v>
      </c>
      <c r="BV1263" s="2">
        <v>63</v>
      </c>
    </row>
    <row r="1264" spans="1:74" x14ac:dyDescent="0.3">
      <c r="A1264" s="2">
        <v>10524356</v>
      </c>
      <c r="B1264" s="2" t="s">
        <v>76</v>
      </c>
      <c r="E1264" s="2" t="s">
        <v>77</v>
      </c>
      <c r="F1264" s="2">
        <v>2</v>
      </c>
      <c r="G1264" s="2" t="s">
        <v>4162</v>
      </c>
      <c r="H1264" s="2" t="s">
        <v>4163</v>
      </c>
      <c r="I1264" s="5">
        <v>42740</v>
      </c>
      <c r="J1264" s="2" t="s">
        <v>126</v>
      </c>
      <c r="K1264" s="2" t="s">
        <v>81</v>
      </c>
      <c r="L1264" s="2" t="s">
        <v>76</v>
      </c>
      <c r="M1264" s="2" t="s">
        <v>1</v>
      </c>
      <c r="N1264" s="2" t="s">
        <v>82</v>
      </c>
      <c r="O1264" s="2" t="s">
        <v>83</v>
      </c>
      <c r="P1264" s="2">
        <v>0</v>
      </c>
      <c r="Q1264" s="2">
        <v>0</v>
      </c>
      <c r="R1264" s="2" t="s">
        <v>84</v>
      </c>
      <c r="S1264" s="6">
        <v>0.53125</v>
      </c>
      <c r="U1264" s="2" t="s">
        <v>9235</v>
      </c>
      <c r="V1264" s="2" t="s">
        <v>3569</v>
      </c>
      <c r="W1264" s="2" t="s">
        <v>3569</v>
      </c>
      <c r="X1264" s="2" t="s">
        <v>87</v>
      </c>
      <c r="Y1264" s="2">
        <v>77.597703699999997</v>
      </c>
      <c r="Z1264" s="2">
        <v>12.9478998</v>
      </c>
      <c r="AA1264" s="2">
        <v>2</v>
      </c>
      <c r="AB1264" s="7">
        <v>42856.486111111109</v>
      </c>
      <c r="AC1264" s="7">
        <v>42856.53125</v>
      </c>
      <c r="AF1264" s="7">
        <v>42856.513888888891</v>
      </c>
      <c r="AH1264" s="2">
        <v>0</v>
      </c>
      <c r="AI1264" s="2" t="s">
        <v>0</v>
      </c>
      <c r="AK1264" s="2">
        <v>0</v>
      </c>
      <c r="AL1264" s="2">
        <v>0</v>
      </c>
      <c r="AM1264" s="2">
        <v>0</v>
      </c>
      <c r="AN1264" s="2">
        <v>0</v>
      </c>
      <c r="AO1264" s="2">
        <v>0</v>
      </c>
      <c r="AP1264" s="2">
        <v>0</v>
      </c>
      <c r="AQ1264" s="2" t="s">
        <v>88</v>
      </c>
      <c r="AW1264" s="2" t="s">
        <v>89</v>
      </c>
      <c r="AX1264" s="7">
        <v>42826.916944444441</v>
      </c>
      <c r="AY1264" s="7">
        <v>42826.916944444441</v>
      </c>
      <c r="AZ1264" s="2" t="s">
        <v>6763</v>
      </c>
      <c r="BB1264" s="2">
        <v>1</v>
      </c>
      <c r="BC1264" s="2" t="s">
        <v>91</v>
      </c>
      <c r="BE1264" s="2">
        <v>0</v>
      </c>
      <c r="BF1264" s="2">
        <v>0</v>
      </c>
      <c r="BG1264" s="7">
        <v>42826.916944444441</v>
      </c>
      <c r="BJ1264" s="2" t="s">
        <v>77</v>
      </c>
      <c r="BP1264" s="2" t="s">
        <v>92</v>
      </c>
      <c r="BR1264" s="2" t="s">
        <v>8320</v>
      </c>
      <c r="BS1264" s="2">
        <v>9620000235</v>
      </c>
      <c r="BT1264" s="2" t="s">
        <v>9236</v>
      </c>
      <c r="BU1264" s="2" t="s">
        <v>8765</v>
      </c>
      <c r="BV1264" s="2">
        <v>11</v>
      </c>
    </row>
    <row r="1265" spans="1:74" x14ac:dyDescent="0.3">
      <c r="A1265" s="2">
        <v>10524358</v>
      </c>
      <c r="B1265" s="2" t="s">
        <v>385</v>
      </c>
      <c r="E1265" s="2" t="s">
        <v>77</v>
      </c>
      <c r="F1265" s="2">
        <v>1</v>
      </c>
      <c r="G1265" s="2" t="s">
        <v>6765</v>
      </c>
      <c r="H1265" s="2" t="s">
        <v>6766</v>
      </c>
      <c r="I1265" s="5">
        <v>42740</v>
      </c>
      <c r="J1265" s="2" t="s">
        <v>126</v>
      </c>
      <c r="K1265" s="2" t="s">
        <v>81</v>
      </c>
      <c r="L1265" s="2" t="s">
        <v>385</v>
      </c>
      <c r="M1265" s="2" t="s">
        <v>5441</v>
      </c>
      <c r="N1265" s="2" t="s">
        <v>5947</v>
      </c>
      <c r="O1265" s="2" t="s">
        <v>5443</v>
      </c>
      <c r="P1265" s="2">
        <v>1</v>
      </c>
      <c r="Q1265" s="2">
        <v>0</v>
      </c>
      <c r="R1265" s="2" t="s">
        <v>84</v>
      </c>
      <c r="S1265" s="6">
        <v>0.53125</v>
      </c>
      <c r="U1265" s="2" t="s">
        <v>6767</v>
      </c>
      <c r="V1265" s="2" t="s">
        <v>3569</v>
      </c>
      <c r="W1265" s="2" t="s">
        <v>3569</v>
      </c>
      <c r="X1265" s="2" t="s">
        <v>87</v>
      </c>
      <c r="Y1265" s="2">
        <v>77.667405099999996</v>
      </c>
      <c r="Z1265" s="2">
        <v>12.978485600000001</v>
      </c>
      <c r="AA1265" s="2">
        <v>6</v>
      </c>
      <c r="AB1265" s="7">
        <v>42856.451388888891</v>
      </c>
      <c r="AC1265" s="7">
        <v>42856.53125</v>
      </c>
      <c r="AD1265" s="7">
        <v>42856.457824074074</v>
      </c>
      <c r="AE1265" s="7">
        <v>42856.525000000001</v>
      </c>
      <c r="AF1265" s="7">
        <v>42856.472222222219</v>
      </c>
      <c r="AH1265" s="2">
        <v>0</v>
      </c>
      <c r="AI1265" s="2" t="s">
        <v>0</v>
      </c>
      <c r="AK1265" s="2">
        <v>0</v>
      </c>
      <c r="AL1265" s="2">
        <v>0</v>
      </c>
      <c r="AM1265" s="2">
        <v>0</v>
      </c>
      <c r="AN1265" s="2">
        <v>0</v>
      </c>
      <c r="AO1265" s="2">
        <v>0</v>
      </c>
      <c r="AP1265" s="2">
        <v>0</v>
      </c>
      <c r="AQ1265" s="2" t="s">
        <v>88</v>
      </c>
      <c r="AW1265" s="2" t="s">
        <v>89</v>
      </c>
      <c r="AX1265" s="7">
        <v>42826.916944444441</v>
      </c>
      <c r="AY1265" s="7">
        <v>42826.916944444441</v>
      </c>
      <c r="AZ1265" s="2" t="s">
        <v>6768</v>
      </c>
      <c r="BB1265" s="2">
        <v>1</v>
      </c>
      <c r="BC1265" s="2" t="s">
        <v>91</v>
      </c>
      <c r="BE1265" s="2">
        <v>0</v>
      </c>
      <c r="BF1265" s="2">
        <v>0</v>
      </c>
      <c r="BG1265" s="7">
        <v>42856.457824074074</v>
      </c>
      <c r="BH1265" s="2">
        <v>100009003</v>
      </c>
      <c r="BJ1265" s="2" t="s">
        <v>77</v>
      </c>
      <c r="BL1265" s="2">
        <v>2983</v>
      </c>
      <c r="BM1265" s="2" t="s">
        <v>5949</v>
      </c>
      <c r="BP1265" s="2" t="s">
        <v>92</v>
      </c>
      <c r="BR1265" s="2" t="s">
        <v>8320</v>
      </c>
      <c r="BS1265" s="2">
        <v>7022998898</v>
      </c>
      <c r="BT1265" s="2" t="s">
        <v>8833</v>
      </c>
      <c r="BU1265" s="2" t="s">
        <v>8439</v>
      </c>
      <c r="BV1265" s="2" t="s">
        <v>8560</v>
      </c>
    </row>
    <row r="1266" spans="1:74" x14ac:dyDescent="0.3">
      <c r="A1266" s="2">
        <v>10524358</v>
      </c>
      <c r="B1266" s="2" t="s">
        <v>385</v>
      </c>
      <c r="E1266" s="2" t="s">
        <v>77</v>
      </c>
      <c r="F1266" s="2">
        <v>2</v>
      </c>
      <c r="G1266" s="2" t="s">
        <v>6769</v>
      </c>
      <c r="H1266" s="2" t="s">
        <v>4618</v>
      </c>
      <c r="I1266" s="5">
        <v>42740</v>
      </c>
      <c r="J1266" s="2" t="s">
        <v>126</v>
      </c>
      <c r="K1266" s="2" t="s">
        <v>81</v>
      </c>
      <c r="L1266" s="2" t="s">
        <v>385</v>
      </c>
      <c r="M1266" s="2" t="s">
        <v>5441</v>
      </c>
      <c r="N1266" s="2" t="s">
        <v>5947</v>
      </c>
      <c r="O1266" s="2" t="s">
        <v>5443</v>
      </c>
      <c r="P1266" s="2">
        <v>1</v>
      </c>
      <c r="Q1266" s="2">
        <v>0</v>
      </c>
      <c r="R1266" s="2" t="s">
        <v>84</v>
      </c>
      <c r="S1266" s="6">
        <v>0.53125</v>
      </c>
      <c r="U1266" s="2" t="s">
        <v>6770</v>
      </c>
      <c r="V1266" s="2" t="s">
        <v>3569</v>
      </c>
      <c r="W1266" s="2" t="s">
        <v>3569</v>
      </c>
      <c r="X1266" s="2" t="s">
        <v>87</v>
      </c>
      <c r="Y1266" s="2">
        <v>77.674681399999997</v>
      </c>
      <c r="Z1266" s="2">
        <v>12.9817678</v>
      </c>
      <c r="AA1266" s="2">
        <v>6</v>
      </c>
      <c r="AB1266" s="7">
        <v>42856.451388888891</v>
      </c>
      <c r="AC1266" s="7">
        <v>42856.53125</v>
      </c>
      <c r="AD1266" s="7">
        <v>42856.457824074074</v>
      </c>
      <c r="AE1266" s="7">
        <v>42856.525000000001</v>
      </c>
      <c r="AF1266" s="7">
        <v>42856.479166666664</v>
      </c>
      <c r="AH1266" s="2">
        <v>0</v>
      </c>
      <c r="AI1266" s="2" t="s">
        <v>0</v>
      </c>
      <c r="AK1266" s="2">
        <v>0</v>
      </c>
      <c r="AL1266" s="2">
        <v>0</v>
      </c>
      <c r="AM1266" s="2">
        <v>0</v>
      </c>
      <c r="AN1266" s="2">
        <v>0</v>
      </c>
      <c r="AO1266" s="2">
        <v>0</v>
      </c>
      <c r="AP1266" s="2">
        <v>0</v>
      </c>
      <c r="AQ1266" s="2" t="s">
        <v>88</v>
      </c>
      <c r="AW1266" s="2" t="s">
        <v>89</v>
      </c>
      <c r="AX1266" s="7">
        <v>42826.916944444441</v>
      </c>
      <c r="AY1266" s="7">
        <v>42826.916944444441</v>
      </c>
      <c r="AZ1266" s="2" t="s">
        <v>6768</v>
      </c>
      <c r="BB1266" s="2">
        <v>1</v>
      </c>
      <c r="BC1266" s="2" t="s">
        <v>91</v>
      </c>
      <c r="BE1266" s="2">
        <v>0</v>
      </c>
      <c r="BF1266" s="2">
        <v>0</v>
      </c>
      <c r="BG1266" s="7">
        <v>42856.457824074074</v>
      </c>
      <c r="BH1266" s="2">
        <v>100009003</v>
      </c>
      <c r="BJ1266" s="2" t="s">
        <v>77</v>
      </c>
      <c r="BL1266" s="2">
        <v>2983</v>
      </c>
      <c r="BM1266" s="2" t="s">
        <v>5949</v>
      </c>
      <c r="BP1266" s="2" t="s">
        <v>92</v>
      </c>
      <c r="BR1266" s="2" t="s">
        <v>8320</v>
      </c>
      <c r="BS1266" s="2">
        <v>7022979559</v>
      </c>
      <c r="BT1266" s="2" t="s">
        <v>8347</v>
      </c>
      <c r="BU1266" s="2" t="s">
        <v>8833</v>
      </c>
      <c r="BV1266" s="2" t="s">
        <v>9149</v>
      </c>
    </row>
    <row r="1267" spans="1:74" x14ac:dyDescent="0.3">
      <c r="A1267" s="2">
        <v>10524358</v>
      </c>
      <c r="B1267" s="2" t="s">
        <v>385</v>
      </c>
      <c r="E1267" s="2" t="s">
        <v>77</v>
      </c>
      <c r="F1267" s="2">
        <v>3</v>
      </c>
      <c r="G1267" s="2" t="s">
        <v>6771</v>
      </c>
      <c r="H1267" s="2" t="s">
        <v>6772</v>
      </c>
      <c r="I1267" s="5">
        <v>42740</v>
      </c>
      <c r="J1267" s="2" t="s">
        <v>126</v>
      </c>
      <c r="K1267" s="2" t="s">
        <v>81</v>
      </c>
      <c r="L1267" s="2" t="s">
        <v>385</v>
      </c>
      <c r="M1267" s="2" t="s">
        <v>5441</v>
      </c>
      <c r="N1267" s="2" t="s">
        <v>5947</v>
      </c>
      <c r="O1267" s="2" t="s">
        <v>5443</v>
      </c>
      <c r="P1267" s="2">
        <v>1</v>
      </c>
      <c r="Q1267" s="2">
        <v>0</v>
      </c>
      <c r="R1267" s="2" t="s">
        <v>84</v>
      </c>
      <c r="S1267" s="6">
        <v>0.53125</v>
      </c>
      <c r="U1267" s="2" t="s">
        <v>6773</v>
      </c>
      <c r="V1267" s="2" t="s">
        <v>3569</v>
      </c>
      <c r="W1267" s="2" t="s">
        <v>3569</v>
      </c>
      <c r="X1267" s="2" t="s">
        <v>87</v>
      </c>
      <c r="Y1267" s="2">
        <v>77.674681399999997</v>
      </c>
      <c r="Z1267" s="2">
        <v>12.9817678</v>
      </c>
      <c r="AA1267" s="2">
        <v>6</v>
      </c>
      <c r="AB1267" s="7">
        <v>42856.451388888891</v>
      </c>
      <c r="AC1267" s="7">
        <v>42856.53125</v>
      </c>
      <c r="AD1267" s="7">
        <v>42856.457824074074</v>
      </c>
      <c r="AE1267" s="7">
        <v>42856.525000000001</v>
      </c>
      <c r="AF1267" s="7">
        <v>42856.486111111109</v>
      </c>
      <c r="AH1267" s="2">
        <v>0</v>
      </c>
      <c r="AI1267" s="2" t="s">
        <v>0</v>
      </c>
      <c r="AK1267" s="2">
        <v>0</v>
      </c>
      <c r="AL1267" s="2">
        <v>0</v>
      </c>
      <c r="AM1267" s="2">
        <v>0</v>
      </c>
      <c r="AN1267" s="2">
        <v>0</v>
      </c>
      <c r="AO1267" s="2">
        <v>0</v>
      </c>
      <c r="AP1267" s="2">
        <v>0</v>
      </c>
      <c r="AQ1267" s="2" t="s">
        <v>88</v>
      </c>
      <c r="AW1267" s="2" t="s">
        <v>89</v>
      </c>
      <c r="AX1267" s="7">
        <v>42826.916944444441</v>
      </c>
      <c r="AY1267" s="7">
        <v>42826.916944444441</v>
      </c>
      <c r="AZ1267" s="2" t="s">
        <v>6768</v>
      </c>
      <c r="BB1267" s="2">
        <v>1</v>
      </c>
      <c r="BC1267" s="2" t="s">
        <v>91</v>
      </c>
      <c r="BE1267" s="2">
        <v>0</v>
      </c>
      <c r="BF1267" s="2">
        <v>0</v>
      </c>
      <c r="BG1267" s="7">
        <v>42856.457824074074</v>
      </c>
      <c r="BH1267" s="2">
        <v>100009003</v>
      </c>
      <c r="BJ1267" s="2" t="s">
        <v>77</v>
      </c>
      <c r="BL1267" s="2">
        <v>2983</v>
      </c>
      <c r="BM1267" s="2" t="s">
        <v>5949</v>
      </c>
      <c r="BP1267" s="2" t="s">
        <v>92</v>
      </c>
      <c r="BR1267" s="2" t="s">
        <v>8320</v>
      </c>
      <c r="BS1267" s="2">
        <v>9916100823</v>
      </c>
      <c r="BT1267" s="2" t="s">
        <v>8347</v>
      </c>
      <c r="BU1267" s="2" t="s">
        <v>8833</v>
      </c>
      <c r="BV1267" s="2" t="s">
        <v>9149</v>
      </c>
    </row>
    <row r="1268" spans="1:74" x14ac:dyDescent="0.3">
      <c r="A1268" s="2">
        <v>10524358</v>
      </c>
      <c r="B1268" s="2" t="s">
        <v>385</v>
      </c>
      <c r="E1268" s="2" t="s">
        <v>77</v>
      </c>
      <c r="F1268" s="2">
        <v>4</v>
      </c>
      <c r="G1268" s="2" t="s">
        <v>6774</v>
      </c>
      <c r="H1268" s="2" t="s">
        <v>6775</v>
      </c>
      <c r="I1268" s="5">
        <v>42740</v>
      </c>
      <c r="J1268" s="2" t="s">
        <v>126</v>
      </c>
      <c r="K1268" s="2" t="s">
        <v>81</v>
      </c>
      <c r="L1268" s="2" t="s">
        <v>385</v>
      </c>
      <c r="M1268" s="2" t="s">
        <v>5441</v>
      </c>
      <c r="N1268" s="2" t="s">
        <v>5947</v>
      </c>
      <c r="O1268" s="2" t="s">
        <v>5443</v>
      </c>
      <c r="P1268" s="2">
        <v>1</v>
      </c>
      <c r="Q1268" s="2">
        <v>0</v>
      </c>
      <c r="R1268" s="2" t="s">
        <v>84</v>
      </c>
      <c r="S1268" s="6">
        <v>0.53125</v>
      </c>
      <c r="U1268" s="2" t="s">
        <v>6776</v>
      </c>
      <c r="V1268" s="2" t="s">
        <v>3583</v>
      </c>
      <c r="W1268" s="2" t="s">
        <v>3583</v>
      </c>
      <c r="X1268" s="2" t="s">
        <v>87</v>
      </c>
      <c r="Y1268" s="2">
        <v>77.667405099999996</v>
      </c>
      <c r="Z1268" s="2">
        <v>12.978485600000001</v>
      </c>
      <c r="AA1268" s="2">
        <v>6</v>
      </c>
      <c r="AB1268" s="7">
        <v>42856.451388888891</v>
      </c>
      <c r="AC1268" s="7">
        <v>42856.53125</v>
      </c>
      <c r="AD1268" s="7">
        <v>42856.457824074074</v>
      </c>
      <c r="AE1268" s="7">
        <v>42856.525000000001</v>
      </c>
      <c r="AF1268" s="7">
        <v>42856.496527777781</v>
      </c>
      <c r="AH1268" s="2">
        <v>0</v>
      </c>
      <c r="AI1268" s="2" t="s">
        <v>0</v>
      </c>
      <c r="AK1268" s="2">
        <v>0</v>
      </c>
      <c r="AL1268" s="2">
        <v>0</v>
      </c>
      <c r="AM1268" s="2">
        <v>0</v>
      </c>
      <c r="AN1268" s="2">
        <v>0</v>
      </c>
      <c r="AO1268" s="2">
        <v>0</v>
      </c>
      <c r="AP1268" s="2">
        <v>0</v>
      </c>
      <c r="AQ1268" s="2" t="s">
        <v>88</v>
      </c>
      <c r="AW1268" s="2" t="s">
        <v>89</v>
      </c>
      <c r="AX1268" s="7">
        <v>42826.916944444441</v>
      </c>
      <c r="AY1268" s="7">
        <v>42826.916944444441</v>
      </c>
      <c r="AZ1268" s="2" t="s">
        <v>6768</v>
      </c>
      <c r="BB1268" s="2">
        <v>1</v>
      </c>
      <c r="BC1268" s="2" t="s">
        <v>91</v>
      </c>
      <c r="BE1268" s="2">
        <v>0</v>
      </c>
      <c r="BF1268" s="2">
        <v>0</v>
      </c>
      <c r="BG1268" s="7">
        <v>42856.457824074074</v>
      </c>
      <c r="BH1268" s="2">
        <v>100009003</v>
      </c>
      <c r="BJ1268" s="2" t="s">
        <v>77</v>
      </c>
      <c r="BL1268" s="2">
        <v>2983</v>
      </c>
      <c r="BM1268" s="2" t="s">
        <v>5949</v>
      </c>
      <c r="BP1268" s="2" t="s">
        <v>92</v>
      </c>
      <c r="BR1268" s="2" t="s">
        <v>8320</v>
      </c>
      <c r="BS1268" s="2">
        <v>9972700244</v>
      </c>
      <c r="BT1268" s="2" t="s">
        <v>8833</v>
      </c>
      <c r="BU1268" s="2" t="s">
        <v>8439</v>
      </c>
      <c r="BV1268" s="2" t="s">
        <v>8560</v>
      </c>
    </row>
    <row r="1269" spans="1:74" x14ac:dyDescent="0.3">
      <c r="A1269" s="2">
        <v>10524358</v>
      </c>
      <c r="B1269" s="2" t="s">
        <v>385</v>
      </c>
      <c r="E1269" s="2" t="s">
        <v>77</v>
      </c>
      <c r="F1269" s="2">
        <v>5</v>
      </c>
      <c r="G1269" s="2" t="s">
        <v>6777</v>
      </c>
      <c r="H1269" s="2" t="s">
        <v>6778</v>
      </c>
      <c r="I1269" s="5">
        <v>42740</v>
      </c>
      <c r="J1269" s="2" t="s">
        <v>126</v>
      </c>
      <c r="K1269" s="2" t="s">
        <v>81</v>
      </c>
      <c r="L1269" s="2" t="s">
        <v>385</v>
      </c>
      <c r="M1269" s="2" t="s">
        <v>5441</v>
      </c>
      <c r="N1269" s="2" t="s">
        <v>5947</v>
      </c>
      <c r="O1269" s="2" t="s">
        <v>5443</v>
      </c>
      <c r="P1269" s="2">
        <v>1</v>
      </c>
      <c r="Q1269" s="2">
        <v>0</v>
      </c>
      <c r="R1269" s="2" t="s">
        <v>84</v>
      </c>
      <c r="S1269" s="6">
        <v>0.53125</v>
      </c>
      <c r="U1269" s="2" t="s">
        <v>6779</v>
      </c>
      <c r="V1269" s="2" t="s">
        <v>6010</v>
      </c>
      <c r="W1269" s="2" t="s">
        <v>6010</v>
      </c>
      <c r="X1269" s="2" t="s">
        <v>87</v>
      </c>
      <c r="Y1269" s="2">
        <v>77.679023900000004</v>
      </c>
      <c r="Z1269" s="2">
        <v>12.9836101</v>
      </c>
      <c r="AA1269" s="2">
        <v>6</v>
      </c>
      <c r="AB1269" s="7">
        <v>42856.451388888891</v>
      </c>
      <c r="AC1269" s="7">
        <v>42856.53125</v>
      </c>
      <c r="AD1269" s="7">
        <v>42856.457824074074</v>
      </c>
      <c r="AE1269" s="7">
        <v>42856.525000000001</v>
      </c>
      <c r="AF1269" s="7">
        <v>42856.510416666664</v>
      </c>
      <c r="AH1269" s="2">
        <v>0</v>
      </c>
      <c r="AI1269" s="2" t="s">
        <v>0</v>
      </c>
      <c r="AK1269" s="2">
        <v>0</v>
      </c>
      <c r="AL1269" s="2">
        <v>0</v>
      </c>
      <c r="AM1269" s="2">
        <v>0</v>
      </c>
      <c r="AN1269" s="2">
        <v>0</v>
      </c>
      <c r="AO1269" s="2">
        <v>0</v>
      </c>
      <c r="AP1269" s="2">
        <v>0</v>
      </c>
      <c r="AQ1269" s="2" t="s">
        <v>88</v>
      </c>
      <c r="AW1269" s="2" t="s">
        <v>89</v>
      </c>
      <c r="AX1269" s="7">
        <v>42826.916944444441</v>
      </c>
      <c r="AY1269" s="7">
        <v>42826.916944444441</v>
      </c>
      <c r="AZ1269" s="2" t="s">
        <v>6768</v>
      </c>
      <c r="BB1269" s="2">
        <v>1</v>
      </c>
      <c r="BC1269" s="2" t="s">
        <v>91</v>
      </c>
      <c r="BE1269" s="2">
        <v>0</v>
      </c>
      <c r="BF1269" s="2">
        <v>0</v>
      </c>
      <c r="BG1269" s="7">
        <v>42856.457824074074</v>
      </c>
      <c r="BH1269" s="2">
        <v>100009003</v>
      </c>
      <c r="BJ1269" s="2" t="s">
        <v>77</v>
      </c>
      <c r="BL1269" s="2">
        <v>2983</v>
      </c>
      <c r="BM1269" s="2" t="s">
        <v>5949</v>
      </c>
      <c r="BP1269" s="2" t="s">
        <v>92</v>
      </c>
      <c r="BR1269" s="2" t="s">
        <v>8320</v>
      </c>
      <c r="BS1269" s="2">
        <v>9019822239</v>
      </c>
      <c r="BT1269" s="2" t="s">
        <v>8833</v>
      </c>
      <c r="BU1269" s="2" t="s">
        <v>8375</v>
      </c>
      <c r="BV1269" s="2">
        <v>14</v>
      </c>
    </row>
    <row r="1270" spans="1:74" x14ac:dyDescent="0.3">
      <c r="A1270" s="2">
        <v>10524358</v>
      </c>
      <c r="B1270" s="2" t="s">
        <v>385</v>
      </c>
      <c r="E1270" s="2" t="s">
        <v>77</v>
      </c>
      <c r="F1270" s="2">
        <v>6</v>
      </c>
      <c r="G1270" s="2" t="s">
        <v>6780</v>
      </c>
      <c r="H1270" s="2" t="s">
        <v>6781</v>
      </c>
      <c r="I1270" s="5">
        <v>42740</v>
      </c>
      <c r="J1270" s="2" t="s">
        <v>126</v>
      </c>
      <c r="K1270" s="2" t="s">
        <v>81</v>
      </c>
      <c r="L1270" s="2" t="s">
        <v>385</v>
      </c>
      <c r="M1270" s="2" t="s">
        <v>5441</v>
      </c>
      <c r="N1270" s="2" t="s">
        <v>5947</v>
      </c>
      <c r="O1270" s="2" t="s">
        <v>5443</v>
      </c>
      <c r="P1270" s="2">
        <v>1</v>
      </c>
      <c r="Q1270" s="2">
        <v>0</v>
      </c>
      <c r="R1270" s="2" t="s">
        <v>84</v>
      </c>
      <c r="S1270" s="6">
        <v>0.53125</v>
      </c>
      <c r="U1270" s="2" t="s">
        <v>6782</v>
      </c>
      <c r="V1270" s="2" t="s">
        <v>3583</v>
      </c>
      <c r="W1270" s="2" t="s">
        <v>3583</v>
      </c>
      <c r="X1270" s="2" t="s">
        <v>87</v>
      </c>
      <c r="Y1270" s="2">
        <v>77.667313100000001</v>
      </c>
      <c r="Z1270" s="2">
        <v>12.980496499999999</v>
      </c>
      <c r="AA1270" s="2">
        <v>6</v>
      </c>
      <c r="AB1270" s="7">
        <v>42856.451388888891</v>
      </c>
      <c r="AC1270" s="7">
        <v>42856.53125</v>
      </c>
      <c r="AD1270" s="7">
        <v>42856.457824074074</v>
      </c>
      <c r="AE1270" s="7">
        <v>42856.525000000001</v>
      </c>
      <c r="AF1270" s="7">
        <v>42856.513888888891</v>
      </c>
      <c r="AH1270" s="2">
        <v>0</v>
      </c>
      <c r="AI1270" s="2" t="s">
        <v>0</v>
      </c>
      <c r="AK1270" s="2">
        <v>0</v>
      </c>
      <c r="AL1270" s="2">
        <v>0</v>
      </c>
      <c r="AM1270" s="2">
        <v>0</v>
      </c>
      <c r="AN1270" s="2">
        <v>0</v>
      </c>
      <c r="AO1270" s="2">
        <v>0</v>
      </c>
      <c r="AP1270" s="2">
        <v>0</v>
      </c>
      <c r="AQ1270" s="2" t="s">
        <v>88</v>
      </c>
      <c r="AW1270" s="2" t="s">
        <v>89</v>
      </c>
      <c r="AX1270" s="7">
        <v>42826.916944444441</v>
      </c>
      <c r="AY1270" s="7">
        <v>42826.916944444441</v>
      </c>
      <c r="AZ1270" s="2" t="s">
        <v>6768</v>
      </c>
      <c r="BB1270" s="2">
        <v>1</v>
      </c>
      <c r="BC1270" s="2" t="s">
        <v>91</v>
      </c>
      <c r="BE1270" s="2">
        <v>0</v>
      </c>
      <c r="BF1270" s="2">
        <v>0</v>
      </c>
      <c r="BG1270" s="7">
        <v>42856.457824074074</v>
      </c>
      <c r="BH1270" s="2">
        <v>100009003</v>
      </c>
      <c r="BJ1270" s="2" t="s">
        <v>77</v>
      </c>
      <c r="BL1270" s="2">
        <v>2983</v>
      </c>
      <c r="BM1270" s="2" t="s">
        <v>5949</v>
      </c>
      <c r="BP1270" s="2" t="s">
        <v>92</v>
      </c>
      <c r="BR1270" s="2" t="s">
        <v>8320</v>
      </c>
      <c r="BS1270" s="2">
        <v>9986999343</v>
      </c>
      <c r="BT1270" s="2" t="s">
        <v>8438</v>
      </c>
      <c r="BU1270" s="2" t="s">
        <v>8439</v>
      </c>
      <c r="BV1270" s="2" t="s">
        <v>8440</v>
      </c>
    </row>
    <row r="1271" spans="1:74" x14ac:dyDescent="0.3">
      <c r="A1271" s="2">
        <v>10524360</v>
      </c>
      <c r="B1271" s="2" t="s">
        <v>76</v>
      </c>
      <c r="E1271" s="2" t="s">
        <v>77</v>
      </c>
      <c r="F1271" s="2">
        <v>1</v>
      </c>
      <c r="G1271" s="2" t="s">
        <v>6784</v>
      </c>
      <c r="H1271" s="2" t="s">
        <v>6785</v>
      </c>
      <c r="I1271" s="5">
        <v>42740</v>
      </c>
      <c r="J1271" s="2" t="s">
        <v>126</v>
      </c>
      <c r="K1271" s="2" t="s">
        <v>81</v>
      </c>
      <c r="L1271" s="2" t="s">
        <v>76</v>
      </c>
      <c r="M1271" s="2" t="s">
        <v>1</v>
      </c>
      <c r="N1271" s="2" t="s">
        <v>82</v>
      </c>
      <c r="O1271" s="2" t="s">
        <v>83</v>
      </c>
      <c r="P1271" s="2">
        <v>0</v>
      </c>
      <c r="Q1271" s="2">
        <v>0</v>
      </c>
      <c r="R1271" s="2" t="s">
        <v>84</v>
      </c>
      <c r="S1271" s="6">
        <v>0.53125</v>
      </c>
      <c r="U1271" s="2" t="s">
        <v>6786</v>
      </c>
      <c r="V1271" s="2" t="s">
        <v>3569</v>
      </c>
      <c r="W1271" s="2" t="s">
        <v>3569</v>
      </c>
      <c r="X1271" s="2" t="s">
        <v>87</v>
      </c>
      <c r="Y1271" s="2">
        <v>77.670454699999993</v>
      </c>
      <c r="Z1271" s="2">
        <v>13.014756500000001</v>
      </c>
      <c r="AA1271" s="2">
        <v>5</v>
      </c>
      <c r="AB1271" s="7">
        <v>42856.447916666664</v>
      </c>
      <c r="AC1271" s="7">
        <v>42856.53125</v>
      </c>
      <c r="AF1271" s="7">
        <v>42856.46875</v>
      </c>
      <c r="AH1271" s="2">
        <v>0</v>
      </c>
      <c r="AI1271" s="2" t="s">
        <v>0</v>
      </c>
      <c r="AK1271" s="2">
        <v>0</v>
      </c>
      <c r="AL1271" s="2">
        <v>0</v>
      </c>
      <c r="AM1271" s="2">
        <v>0</v>
      </c>
      <c r="AN1271" s="2">
        <v>0</v>
      </c>
      <c r="AO1271" s="2">
        <v>0</v>
      </c>
      <c r="AP1271" s="2">
        <v>0</v>
      </c>
      <c r="AQ1271" s="2" t="s">
        <v>88</v>
      </c>
      <c r="AW1271" s="2" t="s">
        <v>89</v>
      </c>
      <c r="AX1271" s="7">
        <v>42826.916944444441</v>
      </c>
      <c r="AY1271" s="7">
        <v>42826.916944444441</v>
      </c>
      <c r="AZ1271" s="2" t="s">
        <v>6787</v>
      </c>
      <c r="BB1271" s="2">
        <v>1</v>
      </c>
      <c r="BC1271" s="2" t="s">
        <v>91</v>
      </c>
      <c r="BE1271" s="2">
        <v>0</v>
      </c>
      <c r="BF1271" s="2">
        <v>0</v>
      </c>
      <c r="BG1271" s="7">
        <v>42826.916944444441</v>
      </c>
      <c r="BJ1271" s="2" t="s">
        <v>77</v>
      </c>
      <c r="BP1271" s="2" t="s">
        <v>92</v>
      </c>
      <c r="BR1271" s="2" t="s">
        <v>8331</v>
      </c>
      <c r="BS1271" s="2">
        <v>9620134950</v>
      </c>
      <c r="BT1271" s="2" t="s">
        <v>8738</v>
      </c>
      <c r="BU1271" s="2" t="s">
        <v>8899</v>
      </c>
      <c r="BV1271" s="2" t="s">
        <v>8351</v>
      </c>
    </row>
    <row r="1272" spans="1:74" x14ac:dyDescent="0.3">
      <c r="A1272" s="2">
        <v>10524360</v>
      </c>
      <c r="B1272" s="2" t="s">
        <v>76</v>
      </c>
      <c r="E1272" s="2" t="s">
        <v>77</v>
      </c>
      <c r="F1272" s="2">
        <v>2</v>
      </c>
      <c r="G1272" s="2" t="s">
        <v>6788</v>
      </c>
      <c r="H1272" s="2" t="s">
        <v>6789</v>
      </c>
      <c r="I1272" s="5">
        <v>42740</v>
      </c>
      <c r="J1272" s="2" t="s">
        <v>126</v>
      </c>
      <c r="K1272" s="2" t="s">
        <v>81</v>
      </c>
      <c r="L1272" s="2" t="s">
        <v>76</v>
      </c>
      <c r="M1272" s="2" t="s">
        <v>1</v>
      </c>
      <c r="N1272" s="2" t="s">
        <v>82</v>
      </c>
      <c r="O1272" s="2" t="s">
        <v>83</v>
      </c>
      <c r="P1272" s="2">
        <v>0</v>
      </c>
      <c r="Q1272" s="2">
        <v>0</v>
      </c>
      <c r="R1272" s="2" t="s">
        <v>84</v>
      </c>
      <c r="S1272" s="6">
        <v>0.53125</v>
      </c>
      <c r="U1272" s="2" t="s">
        <v>6790</v>
      </c>
      <c r="V1272" s="2" t="s">
        <v>3569</v>
      </c>
      <c r="W1272" s="2" t="s">
        <v>3569</v>
      </c>
      <c r="X1272" s="2" t="s">
        <v>87</v>
      </c>
      <c r="Y1272" s="2">
        <v>77.680284999999998</v>
      </c>
      <c r="Z1272" s="2">
        <v>13.014281</v>
      </c>
      <c r="AA1272" s="2">
        <v>5</v>
      </c>
      <c r="AB1272" s="7">
        <v>42856.447916666664</v>
      </c>
      <c r="AC1272" s="7">
        <v>42856.53125</v>
      </c>
      <c r="AF1272" s="7">
        <v>42856.465277777781</v>
      </c>
      <c r="AH1272" s="2">
        <v>0</v>
      </c>
      <c r="AI1272" s="2" t="s">
        <v>0</v>
      </c>
      <c r="AK1272" s="2">
        <v>0</v>
      </c>
      <c r="AL1272" s="2">
        <v>0</v>
      </c>
      <c r="AM1272" s="2">
        <v>0</v>
      </c>
      <c r="AN1272" s="2">
        <v>0</v>
      </c>
      <c r="AO1272" s="2">
        <v>0</v>
      </c>
      <c r="AP1272" s="2">
        <v>0</v>
      </c>
      <c r="AQ1272" s="2" t="s">
        <v>88</v>
      </c>
      <c r="AW1272" s="2" t="s">
        <v>89</v>
      </c>
      <c r="AX1272" s="7">
        <v>42826.916944444441</v>
      </c>
      <c r="AY1272" s="7">
        <v>42826.916944444441</v>
      </c>
      <c r="AZ1272" s="2" t="s">
        <v>6787</v>
      </c>
      <c r="BB1272" s="2">
        <v>1</v>
      </c>
      <c r="BC1272" s="2" t="s">
        <v>91</v>
      </c>
      <c r="BE1272" s="2">
        <v>0</v>
      </c>
      <c r="BF1272" s="2">
        <v>0</v>
      </c>
      <c r="BG1272" s="7">
        <v>42826.916944444441</v>
      </c>
      <c r="BJ1272" s="2" t="s">
        <v>77</v>
      </c>
      <c r="BP1272" s="2" t="s">
        <v>92</v>
      </c>
      <c r="BR1272" s="2" t="s">
        <v>8320</v>
      </c>
      <c r="BS1272" s="2">
        <v>8197777727</v>
      </c>
      <c r="BT1272" s="2" t="s">
        <v>8738</v>
      </c>
      <c r="BU1272" s="2" t="s">
        <v>8437</v>
      </c>
      <c r="BV1272" s="2" t="s">
        <v>9411</v>
      </c>
    </row>
    <row r="1273" spans="1:74" x14ac:dyDescent="0.3">
      <c r="A1273" s="2">
        <v>10524360</v>
      </c>
      <c r="B1273" s="2" t="s">
        <v>76</v>
      </c>
      <c r="E1273" s="2" t="s">
        <v>77</v>
      </c>
      <c r="F1273" s="2">
        <v>3</v>
      </c>
      <c r="G1273" s="2" t="s">
        <v>6791</v>
      </c>
      <c r="H1273" s="2" t="s">
        <v>6792</v>
      </c>
      <c r="I1273" s="5">
        <v>42740</v>
      </c>
      <c r="J1273" s="2" t="s">
        <v>126</v>
      </c>
      <c r="K1273" s="2" t="s">
        <v>81</v>
      </c>
      <c r="L1273" s="2" t="s">
        <v>76</v>
      </c>
      <c r="M1273" s="2" t="s">
        <v>1</v>
      </c>
      <c r="N1273" s="2" t="s">
        <v>82</v>
      </c>
      <c r="O1273" s="2" t="s">
        <v>83</v>
      </c>
      <c r="P1273" s="2">
        <v>0</v>
      </c>
      <c r="Q1273" s="2">
        <v>0</v>
      </c>
      <c r="R1273" s="2" t="s">
        <v>84</v>
      </c>
      <c r="S1273" s="6">
        <v>0.53125</v>
      </c>
      <c r="U1273" s="2" t="s">
        <v>6793</v>
      </c>
      <c r="V1273" s="2" t="s">
        <v>3569</v>
      </c>
      <c r="W1273" s="2" t="s">
        <v>3569</v>
      </c>
      <c r="X1273" s="2" t="s">
        <v>87</v>
      </c>
      <c r="Y1273" s="2">
        <v>77.667846699999998</v>
      </c>
      <c r="Z1273" s="2">
        <v>13.0140861</v>
      </c>
      <c r="AA1273" s="2">
        <v>5</v>
      </c>
      <c r="AB1273" s="7">
        <v>42856.447916666664</v>
      </c>
      <c r="AC1273" s="7">
        <v>42856.53125</v>
      </c>
      <c r="AF1273" s="7">
        <v>42856.475694444445</v>
      </c>
      <c r="AH1273" s="2">
        <v>0</v>
      </c>
      <c r="AI1273" s="2" t="s">
        <v>0</v>
      </c>
      <c r="AK1273" s="2">
        <v>0</v>
      </c>
      <c r="AL1273" s="2">
        <v>0</v>
      </c>
      <c r="AM1273" s="2">
        <v>0</v>
      </c>
      <c r="AN1273" s="2">
        <v>0</v>
      </c>
      <c r="AO1273" s="2">
        <v>0</v>
      </c>
      <c r="AP1273" s="2">
        <v>0</v>
      </c>
      <c r="AQ1273" s="2" t="s">
        <v>88</v>
      </c>
      <c r="AW1273" s="2" t="s">
        <v>89</v>
      </c>
      <c r="AX1273" s="7">
        <v>42826.916944444441</v>
      </c>
      <c r="AY1273" s="7">
        <v>42826.916944444441</v>
      </c>
      <c r="AZ1273" s="2" t="s">
        <v>6787</v>
      </c>
      <c r="BC1273" s="2" t="s">
        <v>91</v>
      </c>
      <c r="BE1273" s="2">
        <v>0</v>
      </c>
      <c r="BF1273" s="2">
        <v>0</v>
      </c>
      <c r="BG1273" s="7">
        <v>42826.916944444441</v>
      </c>
      <c r="BJ1273" s="2" t="s">
        <v>77</v>
      </c>
      <c r="BP1273" s="2" t="s">
        <v>92</v>
      </c>
      <c r="BR1273" s="2" t="s">
        <v>8320</v>
      </c>
      <c r="BS1273" s="2">
        <v>9901039770</v>
      </c>
      <c r="BT1273" s="2" t="s">
        <v>8738</v>
      </c>
      <c r="BU1273" s="2" t="s">
        <v>8799</v>
      </c>
      <c r="BV1273" s="2" t="s">
        <v>8800</v>
      </c>
    </row>
    <row r="1274" spans="1:74" x14ac:dyDescent="0.3">
      <c r="A1274" s="2">
        <v>10524360</v>
      </c>
      <c r="B1274" s="2" t="s">
        <v>76</v>
      </c>
      <c r="E1274" s="2" t="s">
        <v>77</v>
      </c>
      <c r="F1274" s="2">
        <v>4</v>
      </c>
      <c r="G1274" s="2" t="s">
        <v>6794</v>
      </c>
      <c r="H1274" s="2" t="s">
        <v>6795</v>
      </c>
      <c r="I1274" s="5">
        <v>42740</v>
      </c>
      <c r="J1274" s="2" t="s">
        <v>126</v>
      </c>
      <c r="K1274" s="2" t="s">
        <v>81</v>
      </c>
      <c r="L1274" s="2" t="s">
        <v>76</v>
      </c>
      <c r="M1274" s="2" t="s">
        <v>1</v>
      </c>
      <c r="N1274" s="2" t="s">
        <v>82</v>
      </c>
      <c r="O1274" s="2" t="s">
        <v>83</v>
      </c>
      <c r="P1274" s="2">
        <v>0</v>
      </c>
      <c r="Q1274" s="2">
        <v>0</v>
      </c>
      <c r="R1274" s="2" t="s">
        <v>84</v>
      </c>
      <c r="S1274" s="6">
        <v>0.53125</v>
      </c>
      <c r="U1274" s="2" t="s">
        <v>6796</v>
      </c>
      <c r="V1274" s="2" t="s">
        <v>3569</v>
      </c>
      <c r="W1274" s="2" t="s">
        <v>3569</v>
      </c>
      <c r="X1274" s="2" t="s">
        <v>87</v>
      </c>
      <c r="Y1274" s="2">
        <v>77.667846699999998</v>
      </c>
      <c r="Z1274" s="2">
        <v>13.0140861</v>
      </c>
      <c r="AA1274" s="2">
        <v>5</v>
      </c>
      <c r="AB1274" s="7">
        <v>42856.447916666664</v>
      </c>
      <c r="AC1274" s="7">
        <v>42856.53125</v>
      </c>
      <c r="AF1274" s="7">
        <v>42856.5</v>
      </c>
      <c r="AH1274" s="2">
        <v>0</v>
      </c>
      <c r="AI1274" s="2" t="s">
        <v>0</v>
      </c>
      <c r="AK1274" s="2">
        <v>0</v>
      </c>
      <c r="AL1274" s="2">
        <v>0</v>
      </c>
      <c r="AM1274" s="2">
        <v>0</v>
      </c>
      <c r="AN1274" s="2">
        <v>0</v>
      </c>
      <c r="AO1274" s="2">
        <v>0</v>
      </c>
      <c r="AP1274" s="2">
        <v>0</v>
      </c>
      <c r="AQ1274" s="2" t="s">
        <v>88</v>
      </c>
      <c r="AW1274" s="2" t="s">
        <v>89</v>
      </c>
      <c r="AX1274" s="7">
        <v>42826.916944444441</v>
      </c>
      <c r="AY1274" s="7">
        <v>42826.916944444441</v>
      </c>
      <c r="AZ1274" s="2" t="s">
        <v>6787</v>
      </c>
      <c r="BB1274" s="2">
        <v>1</v>
      </c>
      <c r="BC1274" s="2" t="s">
        <v>91</v>
      </c>
      <c r="BE1274" s="2">
        <v>0</v>
      </c>
      <c r="BF1274" s="2">
        <v>0</v>
      </c>
      <c r="BG1274" s="7">
        <v>42826.916944444441</v>
      </c>
      <c r="BJ1274" s="2" t="s">
        <v>77</v>
      </c>
      <c r="BP1274" s="2" t="s">
        <v>92</v>
      </c>
      <c r="BR1274" s="2" t="s">
        <v>8331</v>
      </c>
      <c r="BS1274" s="2">
        <v>9963194545</v>
      </c>
      <c r="BT1274" s="2" t="s">
        <v>8738</v>
      </c>
      <c r="BU1274" s="2" t="s">
        <v>8799</v>
      </c>
      <c r="BV1274" s="2" t="s">
        <v>8800</v>
      </c>
    </row>
    <row r="1275" spans="1:74" x14ac:dyDescent="0.3">
      <c r="A1275" s="2">
        <v>10524360</v>
      </c>
      <c r="B1275" s="2" t="s">
        <v>76</v>
      </c>
      <c r="E1275" s="2" t="s">
        <v>77</v>
      </c>
      <c r="F1275" s="2">
        <v>5</v>
      </c>
      <c r="G1275" s="2" t="s">
        <v>6797</v>
      </c>
      <c r="H1275" s="2" t="s">
        <v>6798</v>
      </c>
      <c r="I1275" s="5">
        <v>42740</v>
      </c>
      <c r="J1275" s="2" t="s">
        <v>126</v>
      </c>
      <c r="K1275" s="2" t="s">
        <v>81</v>
      </c>
      <c r="L1275" s="2" t="s">
        <v>76</v>
      </c>
      <c r="M1275" s="2" t="s">
        <v>1</v>
      </c>
      <c r="N1275" s="2" t="s">
        <v>82</v>
      </c>
      <c r="O1275" s="2" t="s">
        <v>83</v>
      </c>
      <c r="P1275" s="2">
        <v>0</v>
      </c>
      <c r="Q1275" s="2">
        <v>0</v>
      </c>
      <c r="R1275" s="2" t="s">
        <v>84</v>
      </c>
      <c r="S1275" s="6">
        <v>0.53125</v>
      </c>
      <c r="U1275" s="2" t="s">
        <v>6799</v>
      </c>
      <c r="V1275" s="2" t="s">
        <v>3569</v>
      </c>
      <c r="W1275" s="2" t="s">
        <v>3569</v>
      </c>
      <c r="X1275" s="2" t="s">
        <v>87</v>
      </c>
      <c r="Y1275" s="2">
        <v>77.6732516</v>
      </c>
      <c r="Z1275" s="2">
        <v>12.990088200000001</v>
      </c>
      <c r="AA1275" s="2">
        <v>5</v>
      </c>
      <c r="AB1275" s="7">
        <v>42856.447916666664</v>
      </c>
      <c r="AC1275" s="7">
        <v>42856.53125</v>
      </c>
      <c r="AF1275" s="7">
        <v>42856.506944444445</v>
      </c>
      <c r="AH1275" s="2">
        <v>0</v>
      </c>
      <c r="AI1275" s="2" t="s">
        <v>0</v>
      </c>
      <c r="AK1275" s="2">
        <v>0</v>
      </c>
      <c r="AL1275" s="2">
        <v>0</v>
      </c>
      <c r="AM1275" s="2">
        <v>0</v>
      </c>
      <c r="AN1275" s="2">
        <v>0</v>
      </c>
      <c r="AO1275" s="2">
        <v>0</v>
      </c>
      <c r="AP1275" s="2">
        <v>0</v>
      </c>
      <c r="AQ1275" s="2" t="s">
        <v>88</v>
      </c>
      <c r="AW1275" s="2" t="s">
        <v>89</v>
      </c>
      <c r="AX1275" s="7">
        <v>42826.916944444441</v>
      </c>
      <c r="AY1275" s="7">
        <v>42826.916944444441</v>
      </c>
      <c r="AZ1275" s="2" t="s">
        <v>6787</v>
      </c>
      <c r="BB1275" s="2">
        <v>1</v>
      </c>
      <c r="BC1275" s="2" t="s">
        <v>91</v>
      </c>
      <c r="BE1275" s="2">
        <v>0</v>
      </c>
      <c r="BF1275" s="2">
        <v>0</v>
      </c>
      <c r="BG1275" s="7">
        <v>42826.916944444441</v>
      </c>
      <c r="BJ1275" s="2" t="s">
        <v>77</v>
      </c>
      <c r="BP1275" s="2" t="s">
        <v>92</v>
      </c>
      <c r="BR1275" s="2" t="s">
        <v>8320</v>
      </c>
      <c r="BS1275" s="2">
        <v>9538877814</v>
      </c>
      <c r="BT1275" s="2" t="s">
        <v>3453</v>
      </c>
      <c r="BU1275" s="2" t="s">
        <v>8771</v>
      </c>
      <c r="BV1275" s="2" t="s">
        <v>8772</v>
      </c>
    </row>
    <row r="1276" spans="1:74" x14ac:dyDescent="0.3">
      <c r="A1276" s="2">
        <v>10524362</v>
      </c>
      <c r="B1276" s="2" t="s">
        <v>123</v>
      </c>
      <c r="E1276" s="2" t="s">
        <v>77</v>
      </c>
      <c r="F1276" s="2">
        <v>1</v>
      </c>
      <c r="G1276" s="2" t="s">
        <v>6801</v>
      </c>
      <c r="H1276" s="2" t="s">
        <v>6802</v>
      </c>
      <c r="I1276" s="5">
        <v>42740</v>
      </c>
      <c r="J1276" s="2" t="s">
        <v>126</v>
      </c>
      <c r="K1276" s="2" t="s">
        <v>81</v>
      </c>
      <c r="L1276" s="2" t="s">
        <v>123</v>
      </c>
      <c r="M1276" s="2" t="s">
        <v>127</v>
      </c>
      <c r="N1276" s="2" t="s">
        <v>5415</v>
      </c>
      <c r="O1276" s="2" t="s">
        <v>83</v>
      </c>
      <c r="P1276" s="2">
        <v>1</v>
      </c>
      <c r="Q1276" s="2">
        <v>0</v>
      </c>
      <c r="R1276" s="2" t="s">
        <v>84</v>
      </c>
      <c r="S1276" s="6">
        <v>0.53125</v>
      </c>
      <c r="U1276" s="2" t="s">
        <v>6803</v>
      </c>
      <c r="V1276" s="2" t="s">
        <v>3569</v>
      </c>
      <c r="W1276" s="2" t="s">
        <v>3569</v>
      </c>
      <c r="X1276" s="2" t="s">
        <v>87</v>
      </c>
      <c r="Y1276" s="2">
        <v>77.702972500000001</v>
      </c>
      <c r="Z1276" s="2">
        <v>12.949086299999999</v>
      </c>
      <c r="AA1276" s="2">
        <v>2</v>
      </c>
      <c r="AB1276" s="7">
        <v>42856.458333333336</v>
      </c>
      <c r="AC1276" s="7">
        <v>42856.53125</v>
      </c>
      <c r="AD1276" s="7">
        <v>42856.458518518521</v>
      </c>
      <c r="AF1276" s="7">
        <v>42856.479166666664</v>
      </c>
      <c r="AH1276" s="2">
        <v>0</v>
      </c>
      <c r="AI1276" s="2" t="s">
        <v>0</v>
      </c>
      <c r="AK1276" s="2">
        <v>0</v>
      </c>
      <c r="AL1276" s="2">
        <v>0</v>
      </c>
      <c r="AM1276" s="2">
        <v>0</v>
      </c>
      <c r="AN1276" s="2">
        <v>0</v>
      </c>
      <c r="AO1276" s="2">
        <v>0</v>
      </c>
      <c r="AP1276" s="2">
        <v>0</v>
      </c>
      <c r="AQ1276" s="2" t="s">
        <v>88</v>
      </c>
      <c r="AW1276" s="2" t="s">
        <v>89</v>
      </c>
      <c r="AX1276" s="7">
        <v>42826.916944444441</v>
      </c>
      <c r="AY1276" s="7">
        <v>42826.916944444441</v>
      </c>
      <c r="AZ1276" s="2" t="s">
        <v>6804</v>
      </c>
      <c r="BB1276" s="2">
        <v>1</v>
      </c>
      <c r="BC1276" s="2" t="s">
        <v>91</v>
      </c>
      <c r="BE1276" s="2">
        <v>0</v>
      </c>
      <c r="BF1276" s="2">
        <v>0</v>
      </c>
      <c r="BG1276" s="7">
        <v>42856.458518518521</v>
      </c>
      <c r="BH1276" s="2">
        <v>100009003</v>
      </c>
      <c r="BJ1276" s="2" t="s">
        <v>77</v>
      </c>
      <c r="BL1276" s="2">
        <v>1480</v>
      </c>
      <c r="BM1276" s="2" t="s">
        <v>5418</v>
      </c>
      <c r="BP1276" s="2" t="s">
        <v>92</v>
      </c>
      <c r="BR1276" s="2" t="s">
        <v>8320</v>
      </c>
      <c r="BS1276" s="2">
        <v>7259024708</v>
      </c>
      <c r="BT1276" s="2" t="s">
        <v>8558</v>
      </c>
      <c r="BU1276" s="2" t="s">
        <v>9064</v>
      </c>
      <c r="BV1276" s="2" t="s">
        <v>9065</v>
      </c>
    </row>
    <row r="1277" spans="1:74" x14ac:dyDescent="0.3">
      <c r="A1277" s="2">
        <v>10524362</v>
      </c>
      <c r="B1277" s="2" t="s">
        <v>123</v>
      </c>
      <c r="E1277" s="2" t="s">
        <v>77</v>
      </c>
      <c r="F1277" s="2">
        <v>2</v>
      </c>
      <c r="G1277" s="2" t="s">
        <v>6805</v>
      </c>
      <c r="H1277" s="2" t="s">
        <v>6806</v>
      </c>
      <c r="I1277" s="5">
        <v>42740</v>
      </c>
      <c r="J1277" s="2" t="s">
        <v>126</v>
      </c>
      <c r="K1277" s="2" t="s">
        <v>81</v>
      </c>
      <c r="L1277" s="2" t="s">
        <v>123</v>
      </c>
      <c r="M1277" s="2" t="s">
        <v>127</v>
      </c>
      <c r="N1277" s="2" t="s">
        <v>5415</v>
      </c>
      <c r="O1277" s="2" t="s">
        <v>83</v>
      </c>
      <c r="P1277" s="2">
        <v>1</v>
      </c>
      <c r="Q1277" s="2">
        <v>0</v>
      </c>
      <c r="R1277" s="2" t="s">
        <v>84</v>
      </c>
      <c r="S1277" s="6">
        <v>0.53125</v>
      </c>
      <c r="U1277" s="2" t="s">
        <v>6807</v>
      </c>
      <c r="V1277" s="2" t="s">
        <v>3569</v>
      </c>
      <c r="W1277" s="2" t="s">
        <v>3569</v>
      </c>
      <c r="X1277" s="2" t="s">
        <v>87</v>
      </c>
      <c r="Y1277" s="2">
        <v>77.571916000000002</v>
      </c>
      <c r="Z1277" s="2">
        <v>13.064366</v>
      </c>
      <c r="AA1277" s="2">
        <v>2</v>
      </c>
      <c r="AB1277" s="7">
        <v>42856.458333333336</v>
      </c>
      <c r="AC1277" s="7">
        <v>42856.53125</v>
      </c>
      <c r="AD1277" s="7">
        <v>42856.458518518521</v>
      </c>
      <c r="AF1277" s="7">
        <v>42856.5</v>
      </c>
      <c r="AH1277" s="2">
        <v>0</v>
      </c>
      <c r="AI1277" s="2" t="s">
        <v>0</v>
      </c>
      <c r="AK1277" s="2">
        <v>0</v>
      </c>
      <c r="AL1277" s="2">
        <v>0</v>
      </c>
      <c r="AM1277" s="2">
        <v>0</v>
      </c>
      <c r="AN1277" s="2">
        <v>0</v>
      </c>
      <c r="AO1277" s="2">
        <v>0</v>
      </c>
      <c r="AP1277" s="2">
        <v>0</v>
      </c>
      <c r="AQ1277" s="2" t="s">
        <v>88</v>
      </c>
      <c r="AW1277" s="2" t="s">
        <v>89</v>
      </c>
      <c r="AX1277" s="7">
        <v>42826.916944444441</v>
      </c>
      <c r="AY1277" s="7">
        <v>42826.916944444441</v>
      </c>
      <c r="AZ1277" s="2" t="s">
        <v>6804</v>
      </c>
      <c r="BB1277" s="2">
        <v>1</v>
      </c>
      <c r="BC1277" s="2" t="s">
        <v>91</v>
      </c>
      <c r="BE1277" s="2">
        <v>0</v>
      </c>
      <c r="BF1277" s="2">
        <v>0</v>
      </c>
      <c r="BG1277" s="7">
        <v>42856.458518518521</v>
      </c>
      <c r="BH1277" s="2">
        <v>100009003</v>
      </c>
      <c r="BJ1277" s="2" t="s">
        <v>77</v>
      </c>
      <c r="BL1277" s="2">
        <v>1480</v>
      </c>
      <c r="BM1277" s="2" t="s">
        <v>5418</v>
      </c>
      <c r="BP1277" s="2" t="s">
        <v>92</v>
      </c>
      <c r="BR1277" s="2" t="s">
        <v>8320</v>
      </c>
      <c r="BS1277" s="2">
        <v>8277471001</v>
      </c>
      <c r="BT1277" s="2" t="s">
        <v>8347</v>
      </c>
      <c r="BU1277" s="2" t="s">
        <v>9494</v>
      </c>
      <c r="BV1277" s="2" t="s">
        <v>9495</v>
      </c>
    </row>
    <row r="1278" spans="1:74" x14ac:dyDescent="0.3">
      <c r="A1278" s="2">
        <v>10524364</v>
      </c>
      <c r="B1278" s="2" t="s">
        <v>76</v>
      </c>
      <c r="E1278" s="2" t="s">
        <v>77</v>
      </c>
      <c r="F1278" s="2">
        <v>1</v>
      </c>
      <c r="G1278" s="2" t="s">
        <v>6809</v>
      </c>
      <c r="H1278" s="2" t="s">
        <v>6810</v>
      </c>
      <c r="I1278" s="5">
        <v>42740</v>
      </c>
      <c r="J1278" s="2" t="s">
        <v>126</v>
      </c>
      <c r="K1278" s="2" t="s">
        <v>81</v>
      </c>
      <c r="L1278" s="2" t="s">
        <v>76</v>
      </c>
      <c r="M1278" s="2" t="s">
        <v>1</v>
      </c>
      <c r="N1278" s="2" t="s">
        <v>82</v>
      </c>
      <c r="O1278" s="2" t="s">
        <v>83</v>
      </c>
      <c r="P1278" s="2">
        <v>0</v>
      </c>
      <c r="Q1278" s="2">
        <v>0</v>
      </c>
      <c r="R1278" s="2" t="s">
        <v>84</v>
      </c>
      <c r="S1278" s="6">
        <v>0.53125</v>
      </c>
      <c r="U1278" s="2" t="s">
        <v>9496</v>
      </c>
      <c r="V1278" s="2" t="s">
        <v>6811</v>
      </c>
      <c r="W1278" s="2" t="s">
        <v>6811</v>
      </c>
      <c r="X1278" s="2" t="s">
        <v>87</v>
      </c>
      <c r="Y1278" s="2">
        <v>77.544892300000001</v>
      </c>
      <c r="Z1278" s="2">
        <v>12.9675516</v>
      </c>
      <c r="AA1278" s="2">
        <v>2</v>
      </c>
      <c r="AB1278" s="7">
        <v>42856.454861111109</v>
      </c>
      <c r="AC1278" s="7">
        <v>42856.53125</v>
      </c>
      <c r="AF1278" s="7">
        <v>42856.475694444445</v>
      </c>
      <c r="AH1278" s="2">
        <v>0</v>
      </c>
      <c r="AI1278" s="2" t="s">
        <v>0</v>
      </c>
      <c r="AK1278" s="2">
        <v>0</v>
      </c>
      <c r="AL1278" s="2">
        <v>0</v>
      </c>
      <c r="AM1278" s="2">
        <v>0</v>
      </c>
      <c r="AN1278" s="2">
        <v>0</v>
      </c>
      <c r="AO1278" s="2">
        <v>0</v>
      </c>
      <c r="AP1278" s="2">
        <v>0</v>
      </c>
      <c r="AQ1278" s="2" t="s">
        <v>88</v>
      </c>
      <c r="AW1278" s="2" t="s">
        <v>89</v>
      </c>
      <c r="AX1278" s="7">
        <v>42826.916944444441</v>
      </c>
      <c r="AY1278" s="7">
        <v>42826.916944444441</v>
      </c>
      <c r="AZ1278" s="2" t="s">
        <v>6812</v>
      </c>
      <c r="BB1278" s="2">
        <v>1</v>
      </c>
      <c r="BC1278" s="2" t="s">
        <v>91</v>
      </c>
      <c r="BE1278" s="2">
        <v>0</v>
      </c>
      <c r="BF1278" s="2">
        <v>0</v>
      </c>
      <c r="BG1278" s="7">
        <v>42826.916944444441</v>
      </c>
      <c r="BJ1278" s="2" t="s">
        <v>77</v>
      </c>
      <c r="BP1278" s="2" t="s">
        <v>92</v>
      </c>
      <c r="BR1278" s="2" t="s">
        <v>8320</v>
      </c>
      <c r="BS1278" s="2">
        <v>9986433703</v>
      </c>
      <c r="BT1278" s="2" t="s">
        <v>8659</v>
      </c>
      <c r="BU1278" s="2" t="s">
        <v>8813</v>
      </c>
      <c r="BV1278" s="2" t="s">
        <v>8446</v>
      </c>
    </row>
    <row r="1279" spans="1:74" x14ac:dyDescent="0.3">
      <c r="A1279" s="2">
        <v>10524364</v>
      </c>
      <c r="B1279" s="2" t="s">
        <v>76</v>
      </c>
      <c r="E1279" s="2" t="s">
        <v>77</v>
      </c>
      <c r="F1279" s="2">
        <v>2</v>
      </c>
      <c r="G1279" s="2" t="s">
        <v>6813</v>
      </c>
      <c r="H1279" s="2" t="s">
        <v>6814</v>
      </c>
      <c r="I1279" s="5">
        <v>42740</v>
      </c>
      <c r="J1279" s="2" t="s">
        <v>126</v>
      </c>
      <c r="K1279" s="2" t="s">
        <v>81</v>
      </c>
      <c r="L1279" s="2" t="s">
        <v>76</v>
      </c>
      <c r="M1279" s="2" t="s">
        <v>1</v>
      </c>
      <c r="N1279" s="2" t="s">
        <v>82</v>
      </c>
      <c r="O1279" s="2" t="s">
        <v>83</v>
      </c>
      <c r="P1279" s="2">
        <v>0</v>
      </c>
      <c r="Q1279" s="2">
        <v>0</v>
      </c>
      <c r="R1279" s="2" t="s">
        <v>84</v>
      </c>
      <c r="S1279" s="6">
        <v>0.53125</v>
      </c>
      <c r="U1279" s="2" t="s">
        <v>6815</v>
      </c>
      <c r="V1279" s="2" t="s">
        <v>3569</v>
      </c>
      <c r="W1279" s="2" t="s">
        <v>3569</v>
      </c>
      <c r="X1279" s="2" t="s">
        <v>87</v>
      </c>
      <c r="Y1279" s="2">
        <v>77.544892300000001</v>
      </c>
      <c r="Z1279" s="2">
        <v>12.9675516</v>
      </c>
      <c r="AA1279" s="2">
        <v>2</v>
      </c>
      <c r="AB1279" s="7">
        <v>42856.454861111109</v>
      </c>
      <c r="AC1279" s="7">
        <v>42856.53125</v>
      </c>
      <c r="AF1279" s="7">
        <v>42856.489583333336</v>
      </c>
      <c r="AH1279" s="2">
        <v>0</v>
      </c>
      <c r="AI1279" s="2" t="s">
        <v>0</v>
      </c>
      <c r="AK1279" s="2">
        <v>0</v>
      </c>
      <c r="AL1279" s="2">
        <v>0</v>
      </c>
      <c r="AM1279" s="2">
        <v>0</v>
      </c>
      <c r="AN1279" s="2">
        <v>0</v>
      </c>
      <c r="AO1279" s="2">
        <v>0</v>
      </c>
      <c r="AP1279" s="2">
        <v>0</v>
      </c>
      <c r="AQ1279" s="2" t="s">
        <v>88</v>
      </c>
      <c r="AW1279" s="2" t="s">
        <v>89</v>
      </c>
      <c r="AX1279" s="7">
        <v>42826.916944444441</v>
      </c>
      <c r="AY1279" s="7">
        <v>42826.916944444441</v>
      </c>
      <c r="AZ1279" s="2" t="s">
        <v>6812</v>
      </c>
      <c r="BB1279" s="2">
        <v>1</v>
      </c>
      <c r="BC1279" s="2" t="s">
        <v>91</v>
      </c>
      <c r="BE1279" s="2">
        <v>0</v>
      </c>
      <c r="BF1279" s="2">
        <v>0</v>
      </c>
      <c r="BG1279" s="7">
        <v>42826.916944444441</v>
      </c>
      <c r="BJ1279" s="2" t="s">
        <v>77</v>
      </c>
      <c r="BP1279" s="2" t="s">
        <v>92</v>
      </c>
      <c r="BR1279" s="2" t="s">
        <v>8331</v>
      </c>
      <c r="BS1279" s="2">
        <v>9164060879</v>
      </c>
      <c r="BT1279" s="2" t="s">
        <v>8659</v>
      </c>
      <c r="BU1279" s="2" t="s">
        <v>8813</v>
      </c>
      <c r="BV1279" s="2" t="s">
        <v>8446</v>
      </c>
    </row>
    <row r="1280" spans="1:74" x14ac:dyDescent="0.3">
      <c r="A1280" s="2">
        <v>10524366</v>
      </c>
      <c r="B1280" s="2" t="s">
        <v>76</v>
      </c>
      <c r="E1280" s="2" t="s">
        <v>77</v>
      </c>
      <c r="F1280" s="2">
        <v>1</v>
      </c>
      <c r="G1280" s="2" t="s">
        <v>6817</v>
      </c>
      <c r="H1280" s="2" t="s">
        <v>6818</v>
      </c>
      <c r="I1280" s="5">
        <v>42740</v>
      </c>
      <c r="J1280" s="2" t="s">
        <v>126</v>
      </c>
      <c r="K1280" s="2" t="s">
        <v>81</v>
      </c>
      <c r="L1280" s="2" t="s">
        <v>76</v>
      </c>
      <c r="M1280" s="2" t="s">
        <v>1</v>
      </c>
      <c r="N1280" s="2" t="s">
        <v>82</v>
      </c>
      <c r="O1280" s="2" t="s">
        <v>83</v>
      </c>
      <c r="P1280" s="2">
        <v>0</v>
      </c>
      <c r="Q1280" s="2">
        <v>0</v>
      </c>
      <c r="R1280" s="2" t="s">
        <v>84</v>
      </c>
      <c r="S1280" s="6">
        <v>0.53125</v>
      </c>
      <c r="U1280" s="2" t="s">
        <v>6819</v>
      </c>
      <c r="V1280" s="2" t="s">
        <v>3569</v>
      </c>
      <c r="W1280" s="2" t="s">
        <v>3569</v>
      </c>
      <c r="X1280" s="2" t="s">
        <v>87</v>
      </c>
      <c r="Y1280" s="2">
        <v>77.6225247</v>
      </c>
      <c r="Z1280" s="2">
        <v>13.035230200000001</v>
      </c>
      <c r="AA1280" s="2">
        <v>2</v>
      </c>
      <c r="AB1280" s="7">
        <v>42856.458333333336</v>
      </c>
      <c r="AC1280" s="7">
        <v>42856.53125</v>
      </c>
      <c r="AF1280" s="7">
        <v>42856.479166666664</v>
      </c>
      <c r="AH1280" s="2">
        <v>0</v>
      </c>
      <c r="AI1280" s="2" t="s">
        <v>0</v>
      </c>
      <c r="AK1280" s="2">
        <v>0</v>
      </c>
      <c r="AL1280" s="2">
        <v>0</v>
      </c>
      <c r="AM1280" s="2">
        <v>0</v>
      </c>
      <c r="AN1280" s="2">
        <v>0</v>
      </c>
      <c r="AO1280" s="2">
        <v>0</v>
      </c>
      <c r="AP1280" s="2">
        <v>0</v>
      </c>
      <c r="AQ1280" s="2" t="s">
        <v>88</v>
      </c>
      <c r="AW1280" s="2" t="s">
        <v>89</v>
      </c>
      <c r="AX1280" s="7">
        <v>42826.916944444441</v>
      </c>
      <c r="AY1280" s="7">
        <v>42826.916944444441</v>
      </c>
      <c r="AZ1280" s="2" t="s">
        <v>6820</v>
      </c>
      <c r="BB1280" s="2">
        <v>1</v>
      </c>
      <c r="BC1280" s="2" t="s">
        <v>91</v>
      </c>
      <c r="BE1280" s="2">
        <v>0</v>
      </c>
      <c r="BF1280" s="2">
        <v>0</v>
      </c>
      <c r="BG1280" s="7">
        <v>42826.916944444441</v>
      </c>
      <c r="BJ1280" s="2" t="s">
        <v>77</v>
      </c>
      <c r="BP1280" s="2" t="s">
        <v>92</v>
      </c>
      <c r="BR1280" s="2" t="s">
        <v>8320</v>
      </c>
      <c r="BS1280" s="2">
        <v>9164848454</v>
      </c>
      <c r="BT1280" s="2" t="s">
        <v>8396</v>
      </c>
      <c r="BU1280" s="2" t="s">
        <v>8397</v>
      </c>
      <c r="BV1280" s="2" t="s">
        <v>8398</v>
      </c>
    </row>
    <row r="1281" spans="1:74" x14ac:dyDescent="0.3">
      <c r="A1281" s="2">
        <v>10524366</v>
      </c>
      <c r="B1281" s="2" t="s">
        <v>76</v>
      </c>
      <c r="E1281" s="2" t="s">
        <v>77</v>
      </c>
      <c r="F1281" s="2">
        <v>2</v>
      </c>
      <c r="G1281" s="2" t="s">
        <v>6821</v>
      </c>
      <c r="H1281" s="2" t="s">
        <v>6822</v>
      </c>
      <c r="I1281" s="5">
        <v>42740</v>
      </c>
      <c r="J1281" s="2" t="s">
        <v>126</v>
      </c>
      <c r="K1281" s="2" t="s">
        <v>81</v>
      </c>
      <c r="L1281" s="2" t="s">
        <v>76</v>
      </c>
      <c r="M1281" s="2" t="s">
        <v>1</v>
      </c>
      <c r="N1281" s="2" t="s">
        <v>82</v>
      </c>
      <c r="O1281" s="2" t="s">
        <v>83</v>
      </c>
      <c r="P1281" s="2">
        <v>0</v>
      </c>
      <c r="Q1281" s="2">
        <v>0</v>
      </c>
      <c r="R1281" s="2" t="s">
        <v>84</v>
      </c>
      <c r="S1281" s="6">
        <v>0.53125</v>
      </c>
      <c r="U1281" s="2" t="s">
        <v>6823</v>
      </c>
      <c r="V1281" s="2" t="s">
        <v>3569</v>
      </c>
      <c r="W1281" s="2" t="s">
        <v>3569</v>
      </c>
      <c r="X1281" s="2" t="s">
        <v>87</v>
      </c>
      <c r="Y1281" s="2">
        <v>77.632367000000002</v>
      </c>
      <c r="Z1281" s="2">
        <v>13.072794</v>
      </c>
      <c r="AA1281" s="2">
        <v>2</v>
      </c>
      <c r="AB1281" s="7">
        <v>42856.458333333336</v>
      </c>
      <c r="AC1281" s="7">
        <v>42856.53125</v>
      </c>
      <c r="AF1281" s="7">
        <v>42856.489583333336</v>
      </c>
      <c r="AH1281" s="2">
        <v>0</v>
      </c>
      <c r="AI1281" s="2" t="s">
        <v>0</v>
      </c>
      <c r="AK1281" s="2">
        <v>0</v>
      </c>
      <c r="AL1281" s="2">
        <v>0</v>
      </c>
      <c r="AM1281" s="2">
        <v>0</v>
      </c>
      <c r="AN1281" s="2">
        <v>0</v>
      </c>
      <c r="AO1281" s="2">
        <v>0</v>
      </c>
      <c r="AP1281" s="2">
        <v>0</v>
      </c>
      <c r="AQ1281" s="2" t="s">
        <v>88</v>
      </c>
      <c r="AW1281" s="2" t="s">
        <v>89</v>
      </c>
      <c r="AX1281" s="7">
        <v>42826.916944444441</v>
      </c>
      <c r="AY1281" s="7">
        <v>42826.916944444441</v>
      </c>
      <c r="AZ1281" s="2" t="s">
        <v>6820</v>
      </c>
      <c r="BB1281" s="2">
        <v>1</v>
      </c>
      <c r="BC1281" s="2" t="s">
        <v>91</v>
      </c>
      <c r="BE1281" s="2">
        <v>0</v>
      </c>
      <c r="BF1281" s="2">
        <v>0</v>
      </c>
      <c r="BG1281" s="7">
        <v>42826.916944444441</v>
      </c>
      <c r="BJ1281" s="2" t="s">
        <v>77</v>
      </c>
      <c r="BP1281" s="2" t="s">
        <v>92</v>
      </c>
      <c r="BR1281" s="2" t="s">
        <v>8320</v>
      </c>
      <c r="BS1281" s="2">
        <v>9742123338</v>
      </c>
      <c r="BT1281" s="2" t="s">
        <v>9497</v>
      </c>
      <c r="BU1281" s="2" t="s">
        <v>9498</v>
      </c>
      <c r="BV1281" s="2" t="s">
        <v>9499</v>
      </c>
    </row>
    <row r="1282" spans="1:74" x14ac:dyDescent="0.3">
      <c r="A1282" s="2">
        <v>10524370</v>
      </c>
      <c r="B1282" s="2" t="s">
        <v>385</v>
      </c>
      <c r="E1282" s="2" t="s">
        <v>77</v>
      </c>
      <c r="F1282" s="2">
        <v>1</v>
      </c>
      <c r="G1282" s="2" t="s">
        <v>6837</v>
      </c>
      <c r="H1282" s="2" t="s">
        <v>6838</v>
      </c>
      <c r="I1282" s="5">
        <v>42740</v>
      </c>
      <c r="J1282" s="2" t="s">
        <v>126</v>
      </c>
      <c r="K1282" s="2" t="s">
        <v>81</v>
      </c>
      <c r="L1282" s="2" t="s">
        <v>385</v>
      </c>
      <c r="M1282" s="2" t="s">
        <v>127</v>
      </c>
      <c r="N1282" s="2" t="s">
        <v>5252</v>
      </c>
      <c r="O1282" s="2" t="s">
        <v>1095</v>
      </c>
      <c r="P1282" s="2">
        <v>1</v>
      </c>
      <c r="Q1282" s="2">
        <v>0</v>
      </c>
      <c r="R1282" s="2" t="s">
        <v>84</v>
      </c>
      <c r="S1282" s="6">
        <v>0.53125</v>
      </c>
      <c r="U1282" s="2" t="s">
        <v>6839</v>
      </c>
      <c r="V1282" s="2" t="s">
        <v>3569</v>
      </c>
      <c r="W1282" s="2" t="s">
        <v>3569</v>
      </c>
      <c r="X1282" s="2" t="s">
        <v>87</v>
      </c>
      <c r="Y1282" s="2">
        <v>77.685546400000007</v>
      </c>
      <c r="Z1282" s="2">
        <v>12.9956543</v>
      </c>
      <c r="AA1282" s="2">
        <v>2</v>
      </c>
      <c r="AB1282" s="7">
        <v>42856.489583333336</v>
      </c>
      <c r="AC1282" s="7">
        <v>42856.53125</v>
      </c>
      <c r="AD1282" s="7">
        <v>42856.468935185185</v>
      </c>
      <c r="AE1282" s="7">
        <v>42856.525000000001</v>
      </c>
      <c r="AF1282" s="7">
        <v>42856.510416666664</v>
      </c>
      <c r="AH1282" s="2">
        <v>0</v>
      </c>
      <c r="AI1282" s="2" t="s">
        <v>0</v>
      </c>
      <c r="AK1282" s="2">
        <v>0</v>
      </c>
      <c r="AL1282" s="2">
        <v>0</v>
      </c>
      <c r="AM1282" s="2">
        <v>0</v>
      </c>
      <c r="AN1282" s="2">
        <v>0</v>
      </c>
      <c r="AO1282" s="2">
        <v>0</v>
      </c>
      <c r="AP1282" s="2">
        <v>0</v>
      </c>
      <c r="AQ1282" s="2" t="s">
        <v>88</v>
      </c>
      <c r="AW1282" s="2" t="s">
        <v>89</v>
      </c>
      <c r="AX1282" s="7">
        <v>42826.916944444441</v>
      </c>
      <c r="AY1282" s="7">
        <v>42826.916944444441</v>
      </c>
      <c r="AZ1282" s="2" t="s">
        <v>6840</v>
      </c>
      <c r="BC1282" s="2" t="s">
        <v>91</v>
      </c>
      <c r="BE1282" s="2">
        <v>0</v>
      </c>
      <c r="BF1282" s="2">
        <v>0</v>
      </c>
      <c r="BG1282" s="7">
        <v>42856.468935185185</v>
      </c>
      <c r="BH1282" s="2">
        <v>100009003</v>
      </c>
      <c r="BJ1282" s="2" t="s">
        <v>77</v>
      </c>
      <c r="BL1282" s="2">
        <v>3508</v>
      </c>
      <c r="BM1282" s="2" t="s">
        <v>5254</v>
      </c>
      <c r="BP1282" s="2" t="s">
        <v>92</v>
      </c>
      <c r="BR1282" s="2" t="s">
        <v>8320</v>
      </c>
      <c r="BS1282" s="2">
        <v>9886855715</v>
      </c>
      <c r="BT1282" s="2" t="s">
        <v>8888</v>
      </c>
      <c r="BU1282" s="2" t="s">
        <v>8902</v>
      </c>
      <c r="BV1282" s="2" t="s">
        <v>8372</v>
      </c>
    </row>
    <row r="1283" spans="1:74" x14ac:dyDescent="0.3">
      <c r="A1283" s="2">
        <v>10524370</v>
      </c>
      <c r="B1283" s="2" t="s">
        <v>385</v>
      </c>
      <c r="E1283" s="2" t="s">
        <v>77</v>
      </c>
      <c r="F1283" s="2">
        <v>2</v>
      </c>
      <c r="G1283" s="2" t="s">
        <v>6841</v>
      </c>
      <c r="H1283" s="2" t="s">
        <v>6842</v>
      </c>
      <c r="I1283" s="5">
        <v>42740</v>
      </c>
      <c r="J1283" s="2" t="s">
        <v>126</v>
      </c>
      <c r="K1283" s="2" t="s">
        <v>81</v>
      </c>
      <c r="L1283" s="2" t="s">
        <v>385</v>
      </c>
      <c r="M1283" s="2" t="s">
        <v>127</v>
      </c>
      <c r="N1283" s="2" t="s">
        <v>5252</v>
      </c>
      <c r="O1283" s="2" t="s">
        <v>1095</v>
      </c>
      <c r="P1283" s="2">
        <v>1</v>
      </c>
      <c r="Q1283" s="2">
        <v>0</v>
      </c>
      <c r="R1283" s="2" t="s">
        <v>84</v>
      </c>
      <c r="S1283" s="6">
        <v>0.53125</v>
      </c>
      <c r="U1283" s="2" t="s">
        <v>6843</v>
      </c>
      <c r="V1283" s="2" t="s">
        <v>3569</v>
      </c>
      <c r="W1283" s="2" t="s">
        <v>3569</v>
      </c>
      <c r="X1283" s="2" t="s">
        <v>87</v>
      </c>
      <c r="Y1283" s="2">
        <v>77.691408999999993</v>
      </c>
      <c r="Z1283" s="2">
        <v>12.977473</v>
      </c>
      <c r="AA1283" s="2">
        <v>2</v>
      </c>
      <c r="AB1283" s="7">
        <v>42856.489583333336</v>
      </c>
      <c r="AC1283" s="7">
        <v>42856.53125</v>
      </c>
      <c r="AD1283" s="7">
        <v>42856.468935185185</v>
      </c>
      <c r="AE1283" s="7">
        <v>42856.525000000001</v>
      </c>
      <c r="AF1283" s="7">
        <v>42856.517361111109</v>
      </c>
      <c r="AH1283" s="2">
        <v>0</v>
      </c>
      <c r="AI1283" s="2" t="s">
        <v>0</v>
      </c>
      <c r="AK1283" s="2">
        <v>0</v>
      </c>
      <c r="AL1283" s="2">
        <v>0</v>
      </c>
      <c r="AM1283" s="2">
        <v>0</v>
      </c>
      <c r="AN1283" s="2">
        <v>0</v>
      </c>
      <c r="AO1283" s="2">
        <v>0</v>
      </c>
      <c r="AP1283" s="2">
        <v>0</v>
      </c>
      <c r="AQ1283" s="2" t="s">
        <v>88</v>
      </c>
      <c r="AW1283" s="2" t="s">
        <v>89</v>
      </c>
      <c r="AX1283" s="7">
        <v>42826.916944444441</v>
      </c>
      <c r="AY1283" s="7">
        <v>42826.916944444441</v>
      </c>
      <c r="AZ1283" s="2" t="s">
        <v>6840</v>
      </c>
      <c r="BB1283" s="2">
        <v>1</v>
      </c>
      <c r="BC1283" s="2" t="s">
        <v>91</v>
      </c>
      <c r="BE1283" s="2">
        <v>0</v>
      </c>
      <c r="BF1283" s="2">
        <v>0</v>
      </c>
      <c r="BG1283" s="7">
        <v>42856.468935185185</v>
      </c>
      <c r="BH1283" s="2">
        <v>100009003</v>
      </c>
      <c r="BJ1283" s="2" t="s">
        <v>77</v>
      </c>
      <c r="BL1283" s="2">
        <v>3508</v>
      </c>
      <c r="BM1283" s="2" t="s">
        <v>5254</v>
      </c>
      <c r="BP1283" s="2" t="s">
        <v>92</v>
      </c>
      <c r="BR1283" s="2" t="s">
        <v>8331</v>
      </c>
      <c r="BS1283" s="2">
        <v>7760011911</v>
      </c>
      <c r="BT1283" s="2" t="s">
        <v>3453</v>
      </c>
      <c r="BU1283" s="2" t="s">
        <v>8692</v>
      </c>
      <c r="BV1283" s="2" t="s">
        <v>9266</v>
      </c>
    </row>
    <row r="1284" spans="1:74" x14ac:dyDescent="0.3">
      <c r="A1284" s="2">
        <v>10524372</v>
      </c>
      <c r="B1284" s="2" t="s">
        <v>385</v>
      </c>
      <c r="E1284" s="2" t="s">
        <v>77</v>
      </c>
      <c r="F1284" s="2">
        <v>1</v>
      </c>
      <c r="G1284" s="2" t="s">
        <v>6845</v>
      </c>
      <c r="H1284" s="2" t="s">
        <v>6846</v>
      </c>
      <c r="I1284" s="5">
        <v>42740</v>
      </c>
      <c r="J1284" s="2" t="s">
        <v>126</v>
      </c>
      <c r="K1284" s="2" t="s">
        <v>81</v>
      </c>
      <c r="L1284" s="2" t="s">
        <v>385</v>
      </c>
      <c r="M1284" s="2" t="s">
        <v>127</v>
      </c>
      <c r="N1284" s="2" t="s">
        <v>3059</v>
      </c>
      <c r="O1284" s="2" t="s">
        <v>210</v>
      </c>
      <c r="P1284" s="2">
        <v>1</v>
      </c>
      <c r="Q1284" s="2">
        <v>0</v>
      </c>
      <c r="R1284" s="2" t="s">
        <v>84</v>
      </c>
      <c r="S1284" s="6">
        <v>0.53125</v>
      </c>
      <c r="U1284" s="2" t="s">
        <v>6847</v>
      </c>
      <c r="V1284" s="2" t="s">
        <v>3569</v>
      </c>
      <c r="W1284" s="2" t="s">
        <v>3569</v>
      </c>
      <c r="X1284" s="2" t="s">
        <v>87</v>
      </c>
      <c r="Y1284" s="2">
        <v>77.767793999999995</v>
      </c>
      <c r="Z1284" s="2">
        <v>12.971086</v>
      </c>
      <c r="AA1284" s="2">
        <v>4</v>
      </c>
      <c r="AB1284" s="7">
        <v>42856.458333333336</v>
      </c>
      <c r="AC1284" s="7">
        <v>42856.53125</v>
      </c>
      <c r="AD1284" s="7">
        <v>42856.459907407407</v>
      </c>
      <c r="AE1284" s="7">
        <v>42856.529861111114</v>
      </c>
      <c r="AF1284" s="7">
        <v>42856.479166666664</v>
      </c>
      <c r="AH1284" s="2">
        <v>0</v>
      </c>
      <c r="AI1284" s="2" t="s">
        <v>0</v>
      </c>
      <c r="AK1284" s="2">
        <v>0</v>
      </c>
      <c r="AL1284" s="2">
        <v>0</v>
      </c>
      <c r="AM1284" s="2">
        <v>0</v>
      </c>
      <c r="AN1284" s="2">
        <v>0</v>
      </c>
      <c r="AO1284" s="2">
        <v>0</v>
      </c>
      <c r="AP1284" s="2">
        <v>0</v>
      </c>
      <c r="AQ1284" s="2" t="s">
        <v>88</v>
      </c>
      <c r="AW1284" s="2" t="s">
        <v>89</v>
      </c>
      <c r="AX1284" s="7">
        <v>42826.916944444441</v>
      </c>
      <c r="AY1284" s="7">
        <v>42826.916944444441</v>
      </c>
      <c r="AZ1284" s="2" t="s">
        <v>6848</v>
      </c>
      <c r="BC1284" s="2" t="s">
        <v>91</v>
      </c>
      <c r="BE1284" s="2">
        <v>0</v>
      </c>
      <c r="BF1284" s="2">
        <v>0</v>
      </c>
      <c r="BG1284" s="7">
        <v>42856.459907407407</v>
      </c>
      <c r="BH1284" s="2">
        <v>100009003</v>
      </c>
      <c r="BJ1284" s="2" t="s">
        <v>77</v>
      </c>
      <c r="BL1284" s="2">
        <v>3535</v>
      </c>
      <c r="BM1284" s="2" t="s">
        <v>2512</v>
      </c>
      <c r="BP1284" s="2" t="s">
        <v>92</v>
      </c>
      <c r="BR1284" s="2" t="s">
        <v>8320</v>
      </c>
      <c r="BS1284" s="2">
        <v>9741155635</v>
      </c>
      <c r="BT1284" s="2" t="s">
        <v>8347</v>
      </c>
      <c r="BU1284" s="2" t="s">
        <v>9500</v>
      </c>
      <c r="BV1284" s="2" t="s">
        <v>9501</v>
      </c>
    </row>
    <row r="1285" spans="1:74" x14ac:dyDescent="0.3">
      <c r="A1285" s="2">
        <v>10524372</v>
      </c>
      <c r="B1285" s="2" t="s">
        <v>385</v>
      </c>
      <c r="E1285" s="2" t="s">
        <v>77</v>
      </c>
      <c r="F1285" s="2">
        <v>2</v>
      </c>
      <c r="G1285" s="2" t="s">
        <v>6849</v>
      </c>
      <c r="H1285" s="2" t="s">
        <v>6850</v>
      </c>
      <c r="I1285" s="5">
        <v>42740</v>
      </c>
      <c r="J1285" s="2" t="s">
        <v>126</v>
      </c>
      <c r="K1285" s="2" t="s">
        <v>81</v>
      </c>
      <c r="L1285" s="2" t="s">
        <v>385</v>
      </c>
      <c r="M1285" s="2" t="s">
        <v>127</v>
      </c>
      <c r="N1285" s="2" t="s">
        <v>3059</v>
      </c>
      <c r="O1285" s="2" t="s">
        <v>210</v>
      </c>
      <c r="P1285" s="2">
        <v>1</v>
      </c>
      <c r="Q1285" s="2">
        <v>0</v>
      </c>
      <c r="R1285" s="2" t="s">
        <v>84</v>
      </c>
      <c r="S1285" s="6">
        <v>0.53125</v>
      </c>
      <c r="U1285" s="2" t="s">
        <v>6851</v>
      </c>
      <c r="V1285" s="2" t="s">
        <v>3569</v>
      </c>
      <c r="W1285" s="2" t="s">
        <v>3569</v>
      </c>
      <c r="X1285" s="2" t="s">
        <v>87</v>
      </c>
      <c r="Y1285" s="2">
        <v>77.749946699999995</v>
      </c>
      <c r="Z1285" s="2">
        <v>12.9697999</v>
      </c>
      <c r="AA1285" s="2">
        <v>4</v>
      </c>
      <c r="AB1285" s="7">
        <v>42856.458333333336</v>
      </c>
      <c r="AC1285" s="7">
        <v>42856.53125</v>
      </c>
      <c r="AD1285" s="7">
        <v>42856.459907407407</v>
      </c>
      <c r="AE1285" s="7">
        <v>42856.529861111114</v>
      </c>
      <c r="AF1285" s="7">
        <v>42856.489583333336</v>
      </c>
      <c r="AH1285" s="2">
        <v>0</v>
      </c>
      <c r="AI1285" s="2" t="s">
        <v>0</v>
      </c>
      <c r="AK1285" s="2">
        <v>0</v>
      </c>
      <c r="AL1285" s="2">
        <v>0</v>
      </c>
      <c r="AM1285" s="2">
        <v>0</v>
      </c>
      <c r="AN1285" s="2">
        <v>0</v>
      </c>
      <c r="AO1285" s="2">
        <v>0</v>
      </c>
      <c r="AP1285" s="2">
        <v>0</v>
      </c>
      <c r="AQ1285" s="2" t="s">
        <v>88</v>
      </c>
      <c r="AW1285" s="2" t="s">
        <v>89</v>
      </c>
      <c r="AX1285" s="7">
        <v>42826.916944444441</v>
      </c>
      <c r="AY1285" s="7">
        <v>42826.916944444441</v>
      </c>
      <c r="AZ1285" s="2" t="s">
        <v>6848</v>
      </c>
      <c r="BB1285" s="2">
        <v>1</v>
      </c>
      <c r="BC1285" s="2" t="s">
        <v>91</v>
      </c>
      <c r="BE1285" s="2">
        <v>0</v>
      </c>
      <c r="BF1285" s="2">
        <v>0</v>
      </c>
      <c r="BG1285" s="7">
        <v>42856.459907407407</v>
      </c>
      <c r="BH1285" s="2">
        <v>100009003</v>
      </c>
      <c r="BJ1285" s="2" t="s">
        <v>77</v>
      </c>
      <c r="BL1285" s="2">
        <v>3535</v>
      </c>
      <c r="BM1285" s="2" t="s">
        <v>2512</v>
      </c>
      <c r="BP1285" s="2" t="s">
        <v>92</v>
      </c>
      <c r="BR1285" s="2" t="s">
        <v>8320</v>
      </c>
      <c r="BS1285" s="2">
        <v>9686103775</v>
      </c>
      <c r="BT1285" s="2" t="s">
        <v>8452</v>
      </c>
      <c r="BU1285" s="2" t="s">
        <v>8532</v>
      </c>
      <c r="BV1285" s="2">
        <v>63</v>
      </c>
    </row>
    <row r="1286" spans="1:74" x14ac:dyDescent="0.3">
      <c r="A1286" s="2">
        <v>10524372</v>
      </c>
      <c r="B1286" s="2" t="s">
        <v>385</v>
      </c>
      <c r="E1286" s="2" t="s">
        <v>77</v>
      </c>
      <c r="F1286" s="2">
        <v>3</v>
      </c>
      <c r="G1286" s="2" t="s">
        <v>6852</v>
      </c>
      <c r="H1286" s="2" t="s">
        <v>6853</v>
      </c>
      <c r="I1286" s="5">
        <v>42740</v>
      </c>
      <c r="J1286" s="2" t="s">
        <v>126</v>
      </c>
      <c r="K1286" s="2" t="s">
        <v>81</v>
      </c>
      <c r="L1286" s="2" t="s">
        <v>385</v>
      </c>
      <c r="M1286" s="2" t="s">
        <v>127</v>
      </c>
      <c r="N1286" s="2" t="s">
        <v>3059</v>
      </c>
      <c r="O1286" s="2" t="s">
        <v>210</v>
      </c>
      <c r="P1286" s="2">
        <v>1</v>
      </c>
      <c r="Q1286" s="2">
        <v>0</v>
      </c>
      <c r="R1286" s="2" t="s">
        <v>84</v>
      </c>
      <c r="S1286" s="6">
        <v>0.53125</v>
      </c>
      <c r="U1286" s="2" t="s">
        <v>6854</v>
      </c>
      <c r="V1286" s="2" t="s">
        <v>3583</v>
      </c>
      <c r="W1286" s="2" t="s">
        <v>3583</v>
      </c>
      <c r="X1286" s="2" t="s">
        <v>87</v>
      </c>
      <c r="Y1286" s="2">
        <v>77.545631200000003</v>
      </c>
      <c r="Z1286" s="2">
        <v>12.939322799999999</v>
      </c>
      <c r="AA1286" s="2">
        <v>4</v>
      </c>
      <c r="AB1286" s="7">
        <v>42856.458333333336</v>
      </c>
      <c r="AC1286" s="7">
        <v>42856.53125</v>
      </c>
      <c r="AD1286" s="7">
        <v>42856.459907407407</v>
      </c>
      <c r="AE1286" s="7">
        <v>42856.529861111114</v>
      </c>
      <c r="AF1286" s="7">
        <v>42856.5</v>
      </c>
      <c r="AH1286" s="2">
        <v>0</v>
      </c>
      <c r="AI1286" s="2" t="s">
        <v>0</v>
      </c>
      <c r="AK1286" s="2">
        <v>0</v>
      </c>
      <c r="AL1286" s="2">
        <v>0</v>
      </c>
      <c r="AM1286" s="2">
        <v>0</v>
      </c>
      <c r="AN1286" s="2">
        <v>0</v>
      </c>
      <c r="AO1286" s="2">
        <v>0</v>
      </c>
      <c r="AP1286" s="2">
        <v>0</v>
      </c>
      <c r="AQ1286" s="2" t="s">
        <v>88</v>
      </c>
      <c r="AW1286" s="2" t="s">
        <v>89</v>
      </c>
      <c r="AX1286" s="7">
        <v>42826.916944444441</v>
      </c>
      <c r="AY1286" s="7">
        <v>42826.916944444441</v>
      </c>
      <c r="AZ1286" s="2" t="s">
        <v>6848</v>
      </c>
      <c r="BB1286" s="2">
        <v>1</v>
      </c>
      <c r="BC1286" s="2" t="s">
        <v>91</v>
      </c>
      <c r="BE1286" s="2">
        <v>0</v>
      </c>
      <c r="BF1286" s="2">
        <v>0</v>
      </c>
      <c r="BG1286" s="7">
        <v>42856.459907407407</v>
      </c>
      <c r="BH1286" s="2">
        <v>100009003</v>
      </c>
      <c r="BJ1286" s="2" t="s">
        <v>77</v>
      </c>
      <c r="BL1286" s="2">
        <v>3535</v>
      </c>
      <c r="BM1286" s="2" t="s">
        <v>2512</v>
      </c>
      <c r="BP1286" s="2" t="s">
        <v>92</v>
      </c>
      <c r="BR1286" s="2" t="s">
        <v>8320</v>
      </c>
      <c r="BS1286" s="2">
        <v>8861996996</v>
      </c>
      <c r="BT1286" s="2" t="s">
        <v>8519</v>
      </c>
      <c r="BU1286" s="2" t="s">
        <v>8520</v>
      </c>
      <c r="BV1286" s="2" t="s">
        <v>8336</v>
      </c>
    </row>
    <row r="1287" spans="1:74" x14ac:dyDescent="0.3">
      <c r="A1287" s="2">
        <v>10524372</v>
      </c>
      <c r="B1287" s="2" t="s">
        <v>385</v>
      </c>
      <c r="E1287" s="2" t="s">
        <v>77</v>
      </c>
      <c r="F1287" s="2">
        <v>4</v>
      </c>
      <c r="G1287" s="2" t="s">
        <v>6855</v>
      </c>
      <c r="H1287" s="2" t="s">
        <v>6856</v>
      </c>
      <c r="I1287" s="5">
        <v>42740</v>
      </c>
      <c r="J1287" s="2" t="s">
        <v>126</v>
      </c>
      <c r="K1287" s="2" t="s">
        <v>81</v>
      </c>
      <c r="L1287" s="2" t="s">
        <v>385</v>
      </c>
      <c r="M1287" s="2" t="s">
        <v>127</v>
      </c>
      <c r="N1287" s="2" t="s">
        <v>3059</v>
      </c>
      <c r="O1287" s="2" t="s">
        <v>210</v>
      </c>
      <c r="P1287" s="2">
        <v>1</v>
      </c>
      <c r="Q1287" s="2">
        <v>0</v>
      </c>
      <c r="R1287" s="2" t="s">
        <v>84</v>
      </c>
      <c r="S1287" s="6">
        <v>0.53125</v>
      </c>
      <c r="U1287" s="2" t="s">
        <v>6857</v>
      </c>
      <c r="V1287" s="2" t="s">
        <v>3569</v>
      </c>
      <c r="W1287" s="2" t="s">
        <v>3569</v>
      </c>
      <c r="X1287" s="2" t="s">
        <v>87</v>
      </c>
      <c r="Y1287" s="2">
        <v>77.758533099999994</v>
      </c>
      <c r="Z1287" s="2">
        <v>12.9647927</v>
      </c>
      <c r="AA1287" s="2">
        <v>4</v>
      </c>
      <c r="AB1287" s="7">
        <v>42856.458333333336</v>
      </c>
      <c r="AC1287" s="7">
        <v>42856.53125</v>
      </c>
      <c r="AD1287" s="7">
        <v>42856.459907407407</v>
      </c>
      <c r="AE1287" s="7">
        <v>42856.529861111114</v>
      </c>
      <c r="AF1287" s="7">
        <v>42856.506944444445</v>
      </c>
      <c r="AH1287" s="2">
        <v>0</v>
      </c>
      <c r="AI1287" s="2" t="s">
        <v>0</v>
      </c>
      <c r="AK1287" s="2">
        <v>0</v>
      </c>
      <c r="AL1287" s="2">
        <v>0</v>
      </c>
      <c r="AM1287" s="2">
        <v>0</v>
      </c>
      <c r="AN1287" s="2">
        <v>0</v>
      </c>
      <c r="AO1287" s="2">
        <v>0</v>
      </c>
      <c r="AP1287" s="2">
        <v>0</v>
      </c>
      <c r="AQ1287" s="2" t="s">
        <v>88</v>
      </c>
      <c r="AW1287" s="2" t="s">
        <v>89</v>
      </c>
      <c r="AX1287" s="7">
        <v>42826.916944444441</v>
      </c>
      <c r="AY1287" s="7">
        <v>42826.916944444441</v>
      </c>
      <c r="AZ1287" s="2" t="s">
        <v>6848</v>
      </c>
      <c r="BC1287" s="2" t="s">
        <v>91</v>
      </c>
      <c r="BE1287" s="2">
        <v>0</v>
      </c>
      <c r="BF1287" s="2">
        <v>0</v>
      </c>
      <c r="BG1287" s="7">
        <v>42856.459907407407</v>
      </c>
      <c r="BH1287" s="2">
        <v>100009003</v>
      </c>
      <c r="BJ1287" s="2" t="s">
        <v>77</v>
      </c>
      <c r="BL1287" s="2">
        <v>3535</v>
      </c>
      <c r="BM1287" s="2" t="s">
        <v>2512</v>
      </c>
      <c r="BP1287" s="2" t="s">
        <v>92</v>
      </c>
      <c r="BR1287" s="2" t="s">
        <v>8320</v>
      </c>
      <c r="BS1287" s="2">
        <v>9663991982</v>
      </c>
      <c r="BT1287" s="2" t="s">
        <v>8453</v>
      </c>
      <c r="BU1287" s="2" t="s">
        <v>9114</v>
      </c>
      <c r="BV1287" s="2" t="s">
        <v>8454</v>
      </c>
    </row>
    <row r="1288" spans="1:74" x14ac:dyDescent="0.3">
      <c r="A1288" s="2">
        <v>10524374</v>
      </c>
      <c r="B1288" s="2" t="s">
        <v>123</v>
      </c>
      <c r="E1288" s="2" t="s">
        <v>77</v>
      </c>
      <c r="F1288" s="2">
        <v>1</v>
      </c>
      <c r="G1288" s="2" t="s">
        <v>6859</v>
      </c>
      <c r="H1288" s="2" t="s">
        <v>6860</v>
      </c>
      <c r="I1288" s="5">
        <v>42740</v>
      </c>
      <c r="J1288" s="2" t="s">
        <v>126</v>
      </c>
      <c r="K1288" s="2" t="s">
        <v>81</v>
      </c>
      <c r="L1288" s="2" t="s">
        <v>123</v>
      </c>
      <c r="M1288" s="2" t="s">
        <v>127</v>
      </c>
      <c r="N1288" s="2" t="s">
        <v>2751</v>
      </c>
      <c r="O1288" s="2" t="s">
        <v>83</v>
      </c>
      <c r="P1288" s="2">
        <v>1</v>
      </c>
      <c r="Q1288" s="2">
        <v>0</v>
      </c>
      <c r="R1288" s="2" t="s">
        <v>84</v>
      </c>
      <c r="S1288" s="6">
        <v>0.53125</v>
      </c>
      <c r="U1288" s="2" t="s">
        <v>6861</v>
      </c>
      <c r="V1288" s="2" t="s">
        <v>3569</v>
      </c>
      <c r="W1288" s="2" t="s">
        <v>3569</v>
      </c>
      <c r="X1288" s="2" t="s">
        <v>87</v>
      </c>
      <c r="Y1288" s="2">
        <v>77.752494900000002</v>
      </c>
      <c r="Z1288" s="2">
        <v>13.0082694</v>
      </c>
      <c r="AA1288" s="2">
        <v>2</v>
      </c>
      <c r="AB1288" s="7">
        <v>42856.479166666664</v>
      </c>
      <c r="AC1288" s="7">
        <v>42856.53125</v>
      </c>
      <c r="AD1288" s="7">
        <v>42856.459907407407</v>
      </c>
      <c r="AF1288" s="7">
        <v>42856.5</v>
      </c>
      <c r="AH1288" s="2">
        <v>0</v>
      </c>
      <c r="AI1288" s="2" t="s">
        <v>0</v>
      </c>
      <c r="AK1288" s="2">
        <v>0</v>
      </c>
      <c r="AL1288" s="2">
        <v>0</v>
      </c>
      <c r="AM1288" s="2">
        <v>0</v>
      </c>
      <c r="AN1288" s="2">
        <v>0</v>
      </c>
      <c r="AO1288" s="2">
        <v>0</v>
      </c>
      <c r="AP1288" s="2">
        <v>0</v>
      </c>
      <c r="AQ1288" s="2" t="s">
        <v>88</v>
      </c>
      <c r="AW1288" s="2" t="s">
        <v>89</v>
      </c>
      <c r="AX1288" s="7">
        <v>42826.916944444441</v>
      </c>
      <c r="AY1288" s="7">
        <v>42826.916944444441</v>
      </c>
      <c r="AZ1288" s="2" t="s">
        <v>6862</v>
      </c>
      <c r="BB1288" s="2">
        <v>1</v>
      </c>
      <c r="BC1288" s="2" t="s">
        <v>91</v>
      </c>
      <c r="BE1288" s="2">
        <v>0</v>
      </c>
      <c r="BF1288" s="2">
        <v>0</v>
      </c>
      <c r="BG1288" s="7">
        <v>42856.459907407407</v>
      </c>
      <c r="BH1288" s="2">
        <v>100009003</v>
      </c>
      <c r="BJ1288" s="2" t="s">
        <v>77</v>
      </c>
      <c r="BL1288" s="2">
        <v>3017</v>
      </c>
      <c r="BM1288" s="2" t="s">
        <v>2754</v>
      </c>
      <c r="BP1288" s="2" t="s">
        <v>92</v>
      </c>
      <c r="BR1288" s="2" t="s">
        <v>8320</v>
      </c>
      <c r="BS1288" s="2">
        <v>8861005091</v>
      </c>
      <c r="BT1288" s="2" t="s">
        <v>8427</v>
      </c>
      <c r="BU1288" s="2" t="s">
        <v>9349</v>
      </c>
      <c r="BV1288" s="2" t="s">
        <v>9350</v>
      </c>
    </row>
    <row r="1289" spans="1:74" x14ac:dyDescent="0.3">
      <c r="A1289" s="2">
        <v>10524374</v>
      </c>
      <c r="B1289" s="2" t="s">
        <v>123</v>
      </c>
      <c r="E1289" s="2" t="s">
        <v>77</v>
      </c>
      <c r="F1289" s="2">
        <v>2</v>
      </c>
      <c r="G1289" s="2" t="s">
        <v>6863</v>
      </c>
      <c r="H1289" s="2" t="s">
        <v>6864</v>
      </c>
      <c r="I1289" s="5">
        <v>42740</v>
      </c>
      <c r="J1289" s="2" t="s">
        <v>126</v>
      </c>
      <c r="K1289" s="2" t="s">
        <v>81</v>
      </c>
      <c r="L1289" s="2" t="s">
        <v>123</v>
      </c>
      <c r="M1289" s="2" t="s">
        <v>127</v>
      </c>
      <c r="N1289" s="2" t="s">
        <v>2751</v>
      </c>
      <c r="O1289" s="2" t="s">
        <v>83</v>
      </c>
      <c r="P1289" s="2">
        <v>1</v>
      </c>
      <c r="Q1289" s="2">
        <v>0</v>
      </c>
      <c r="R1289" s="2" t="s">
        <v>84</v>
      </c>
      <c r="S1289" s="6">
        <v>0.53125</v>
      </c>
      <c r="U1289" s="2" t="s">
        <v>9502</v>
      </c>
      <c r="V1289" s="2" t="s">
        <v>3569</v>
      </c>
      <c r="W1289" s="2" t="s">
        <v>3569</v>
      </c>
      <c r="X1289" s="2" t="s">
        <v>87</v>
      </c>
      <c r="Y1289" s="2">
        <v>77.717489700000002</v>
      </c>
      <c r="Z1289" s="2">
        <v>12.9939052</v>
      </c>
      <c r="AA1289" s="2">
        <v>2</v>
      </c>
      <c r="AB1289" s="7">
        <v>42856.479166666664</v>
      </c>
      <c r="AC1289" s="7">
        <v>42856.53125</v>
      </c>
      <c r="AD1289" s="7">
        <v>42856.459907407407</v>
      </c>
      <c r="AF1289" s="7">
        <v>42856.517361111109</v>
      </c>
      <c r="AH1289" s="2">
        <v>0</v>
      </c>
      <c r="AI1289" s="2" t="s">
        <v>0</v>
      </c>
      <c r="AK1289" s="2">
        <v>0</v>
      </c>
      <c r="AL1289" s="2">
        <v>0</v>
      </c>
      <c r="AM1289" s="2">
        <v>0</v>
      </c>
      <c r="AN1289" s="2">
        <v>0</v>
      </c>
      <c r="AO1289" s="2">
        <v>0</v>
      </c>
      <c r="AP1289" s="2">
        <v>0</v>
      </c>
      <c r="AQ1289" s="2" t="s">
        <v>88</v>
      </c>
      <c r="AW1289" s="2" t="s">
        <v>89</v>
      </c>
      <c r="AX1289" s="7">
        <v>42826.916944444441</v>
      </c>
      <c r="AY1289" s="7">
        <v>42826.916944444441</v>
      </c>
      <c r="AZ1289" s="2" t="s">
        <v>6862</v>
      </c>
      <c r="BB1289" s="2">
        <v>1</v>
      </c>
      <c r="BC1289" s="2" t="s">
        <v>91</v>
      </c>
      <c r="BE1289" s="2">
        <v>0</v>
      </c>
      <c r="BF1289" s="2">
        <v>0</v>
      </c>
      <c r="BG1289" s="7">
        <v>42856.459907407407</v>
      </c>
      <c r="BH1289" s="2">
        <v>100009003</v>
      </c>
      <c r="BJ1289" s="2" t="s">
        <v>77</v>
      </c>
      <c r="BL1289" s="2">
        <v>3017</v>
      </c>
      <c r="BM1289" s="2" t="s">
        <v>2754</v>
      </c>
      <c r="BP1289" s="2" t="s">
        <v>92</v>
      </c>
      <c r="BR1289" s="2" t="s">
        <v>8320</v>
      </c>
      <c r="BS1289" s="2">
        <v>9632222880</v>
      </c>
      <c r="BT1289" s="2" t="s">
        <v>8808</v>
      </c>
      <c r="BU1289" s="2" t="s">
        <v>8565</v>
      </c>
      <c r="BV1289" s="2" t="s">
        <v>9096</v>
      </c>
    </row>
    <row r="1290" spans="1:74" x14ac:dyDescent="0.3">
      <c r="A1290" s="2">
        <v>10524376</v>
      </c>
      <c r="B1290" s="2" t="s">
        <v>123</v>
      </c>
      <c r="E1290" s="2" t="s">
        <v>77</v>
      </c>
      <c r="F1290" s="2">
        <v>1</v>
      </c>
      <c r="G1290" s="2" t="s">
        <v>6866</v>
      </c>
      <c r="H1290" s="2" t="s">
        <v>6867</v>
      </c>
      <c r="I1290" s="5">
        <v>42740</v>
      </c>
      <c r="J1290" s="2" t="s">
        <v>126</v>
      </c>
      <c r="K1290" s="2" t="s">
        <v>81</v>
      </c>
      <c r="L1290" s="2" t="s">
        <v>123</v>
      </c>
      <c r="M1290" s="2" t="s">
        <v>127</v>
      </c>
      <c r="N1290" s="2" t="s">
        <v>5228</v>
      </c>
      <c r="O1290" s="2" t="s">
        <v>83</v>
      </c>
      <c r="P1290" s="2">
        <v>1</v>
      </c>
      <c r="Q1290" s="2">
        <v>0</v>
      </c>
      <c r="R1290" s="2" t="s">
        <v>84</v>
      </c>
      <c r="S1290" s="6">
        <v>0.53125</v>
      </c>
      <c r="U1290" s="2" t="s">
        <v>6868</v>
      </c>
      <c r="V1290" s="2" t="s">
        <v>3569</v>
      </c>
      <c r="W1290" s="2" t="s">
        <v>3569</v>
      </c>
      <c r="X1290" s="2" t="s">
        <v>87</v>
      </c>
      <c r="Y1290" s="2">
        <v>77.6778166</v>
      </c>
      <c r="Z1290" s="2">
        <v>12.9760378</v>
      </c>
      <c r="AA1290" s="2">
        <v>4</v>
      </c>
      <c r="AB1290" s="7">
        <v>42856.451388888891</v>
      </c>
      <c r="AC1290" s="7">
        <v>42856.53125</v>
      </c>
      <c r="AD1290" s="7">
        <v>42856.460601851853</v>
      </c>
      <c r="AF1290" s="7">
        <v>42856.472222222219</v>
      </c>
      <c r="AH1290" s="2">
        <v>0</v>
      </c>
      <c r="AI1290" s="2" t="s">
        <v>0</v>
      </c>
      <c r="AK1290" s="2">
        <v>0</v>
      </c>
      <c r="AL1290" s="2">
        <v>0</v>
      </c>
      <c r="AM1290" s="2">
        <v>0</v>
      </c>
      <c r="AN1290" s="2">
        <v>0</v>
      </c>
      <c r="AO1290" s="2">
        <v>0</v>
      </c>
      <c r="AP1290" s="2">
        <v>0</v>
      </c>
      <c r="AQ1290" s="2" t="s">
        <v>88</v>
      </c>
      <c r="AW1290" s="2" t="s">
        <v>89</v>
      </c>
      <c r="AX1290" s="7">
        <v>42826.916944444441</v>
      </c>
      <c r="AY1290" s="7">
        <v>42826.916944444441</v>
      </c>
      <c r="AZ1290" s="2" t="s">
        <v>6869</v>
      </c>
      <c r="BB1290" s="2">
        <v>1</v>
      </c>
      <c r="BC1290" s="2" t="s">
        <v>91</v>
      </c>
      <c r="BE1290" s="2">
        <v>0</v>
      </c>
      <c r="BF1290" s="2">
        <v>0</v>
      </c>
      <c r="BG1290" s="7">
        <v>42856.460601851853</v>
      </c>
      <c r="BH1290" s="2">
        <v>100009003</v>
      </c>
      <c r="BJ1290" s="2" t="s">
        <v>77</v>
      </c>
      <c r="BL1290" s="2">
        <v>1493</v>
      </c>
      <c r="BM1290" s="2" t="s">
        <v>5230</v>
      </c>
      <c r="BP1290" s="2" t="s">
        <v>92</v>
      </c>
      <c r="BR1290" s="2" t="s">
        <v>8320</v>
      </c>
      <c r="BS1290" s="2">
        <v>9500156737</v>
      </c>
      <c r="BT1290" s="2" t="s">
        <v>8474</v>
      </c>
      <c r="BU1290" s="2" t="s">
        <v>8475</v>
      </c>
      <c r="BV1290" s="2" t="s">
        <v>8476</v>
      </c>
    </row>
    <row r="1291" spans="1:74" x14ac:dyDescent="0.3">
      <c r="A1291" s="2">
        <v>10524376</v>
      </c>
      <c r="B1291" s="2" t="s">
        <v>123</v>
      </c>
      <c r="E1291" s="2" t="s">
        <v>77</v>
      </c>
      <c r="F1291" s="2">
        <v>2</v>
      </c>
      <c r="G1291" s="2" t="s">
        <v>6870</v>
      </c>
      <c r="H1291" s="2" t="s">
        <v>6871</v>
      </c>
      <c r="I1291" s="5">
        <v>42740</v>
      </c>
      <c r="J1291" s="2" t="s">
        <v>126</v>
      </c>
      <c r="K1291" s="2" t="s">
        <v>81</v>
      </c>
      <c r="L1291" s="2" t="s">
        <v>123</v>
      </c>
      <c r="M1291" s="2" t="s">
        <v>127</v>
      </c>
      <c r="N1291" s="2" t="s">
        <v>5228</v>
      </c>
      <c r="O1291" s="2" t="s">
        <v>83</v>
      </c>
      <c r="P1291" s="2">
        <v>1</v>
      </c>
      <c r="Q1291" s="2">
        <v>0</v>
      </c>
      <c r="R1291" s="2" t="s">
        <v>84</v>
      </c>
      <c r="S1291" s="6">
        <v>0.53125</v>
      </c>
      <c r="U1291" s="2" t="s">
        <v>6872</v>
      </c>
      <c r="V1291" s="2" t="s">
        <v>3569</v>
      </c>
      <c r="W1291" s="2" t="s">
        <v>3569</v>
      </c>
      <c r="X1291" s="2" t="s">
        <v>87</v>
      </c>
      <c r="Y1291" s="2">
        <v>77.658623500000004</v>
      </c>
      <c r="Z1291" s="2">
        <v>12.9695581</v>
      </c>
      <c r="AA1291" s="2">
        <v>4</v>
      </c>
      <c r="AB1291" s="7">
        <v>42856.451388888891</v>
      </c>
      <c r="AC1291" s="7">
        <v>42856.53125</v>
      </c>
      <c r="AD1291" s="7">
        <v>42856.460601851853</v>
      </c>
      <c r="AF1291" s="7">
        <v>42856.479166666664</v>
      </c>
      <c r="AH1291" s="2">
        <v>0</v>
      </c>
      <c r="AI1291" s="2" t="s">
        <v>0</v>
      </c>
      <c r="AK1291" s="2">
        <v>0</v>
      </c>
      <c r="AL1291" s="2">
        <v>0</v>
      </c>
      <c r="AM1291" s="2">
        <v>0</v>
      </c>
      <c r="AN1291" s="2">
        <v>0</v>
      </c>
      <c r="AO1291" s="2">
        <v>0</v>
      </c>
      <c r="AP1291" s="2">
        <v>0</v>
      </c>
      <c r="AQ1291" s="2" t="s">
        <v>88</v>
      </c>
      <c r="AW1291" s="2" t="s">
        <v>89</v>
      </c>
      <c r="AX1291" s="7">
        <v>42826.916944444441</v>
      </c>
      <c r="AY1291" s="7">
        <v>42826.916944444441</v>
      </c>
      <c r="AZ1291" s="2" t="s">
        <v>6869</v>
      </c>
      <c r="BB1291" s="2">
        <v>1</v>
      </c>
      <c r="BC1291" s="2" t="s">
        <v>91</v>
      </c>
      <c r="BE1291" s="2">
        <v>0</v>
      </c>
      <c r="BF1291" s="2">
        <v>0</v>
      </c>
      <c r="BG1291" s="7">
        <v>42856.460601851853</v>
      </c>
      <c r="BH1291" s="2">
        <v>100009003</v>
      </c>
      <c r="BJ1291" s="2" t="s">
        <v>77</v>
      </c>
      <c r="BL1291" s="2">
        <v>1493</v>
      </c>
      <c r="BM1291" s="2" t="s">
        <v>5230</v>
      </c>
      <c r="BP1291" s="2" t="s">
        <v>92</v>
      </c>
      <c r="BR1291" s="2" t="s">
        <v>8331</v>
      </c>
      <c r="BS1291" s="2">
        <v>9611422477</v>
      </c>
      <c r="BT1291" s="2" t="s">
        <v>8613</v>
      </c>
      <c r="BU1291" s="2" t="s">
        <v>8614</v>
      </c>
      <c r="BV1291" s="2" t="s">
        <v>8615</v>
      </c>
    </row>
    <row r="1292" spans="1:74" x14ac:dyDescent="0.3">
      <c r="A1292" s="2">
        <v>10524376</v>
      </c>
      <c r="B1292" s="2" t="s">
        <v>123</v>
      </c>
      <c r="E1292" s="2" t="s">
        <v>77</v>
      </c>
      <c r="F1292" s="2">
        <v>3</v>
      </c>
      <c r="G1292" s="2" t="s">
        <v>6873</v>
      </c>
      <c r="H1292" s="2" t="s">
        <v>6874</v>
      </c>
      <c r="I1292" s="5">
        <v>42740</v>
      </c>
      <c r="J1292" s="2" t="s">
        <v>126</v>
      </c>
      <c r="K1292" s="2" t="s">
        <v>81</v>
      </c>
      <c r="L1292" s="2" t="s">
        <v>123</v>
      </c>
      <c r="M1292" s="2" t="s">
        <v>127</v>
      </c>
      <c r="N1292" s="2" t="s">
        <v>5228</v>
      </c>
      <c r="O1292" s="2" t="s">
        <v>83</v>
      </c>
      <c r="P1292" s="2">
        <v>1</v>
      </c>
      <c r="Q1292" s="2">
        <v>0</v>
      </c>
      <c r="R1292" s="2" t="s">
        <v>84</v>
      </c>
      <c r="S1292" s="6">
        <v>0.53125</v>
      </c>
      <c r="U1292" s="2" t="s">
        <v>9503</v>
      </c>
      <c r="V1292" s="2" t="s">
        <v>3569</v>
      </c>
      <c r="W1292" s="2" t="s">
        <v>3569</v>
      </c>
      <c r="X1292" s="2" t="s">
        <v>87</v>
      </c>
      <c r="Y1292" s="2">
        <v>77.6778166</v>
      </c>
      <c r="Z1292" s="2">
        <v>12.9760378</v>
      </c>
      <c r="AA1292" s="2">
        <v>4</v>
      </c>
      <c r="AB1292" s="7">
        <v>42856.451388888891</v>
      </c>
      <c r="AC1292" s="7">
        <v>42856.53125</v>
      </c>
      <c r="AD1292" s="7">
        <v>42856.460601851853</v>
      </c>
      <c r="AF1292" s="7">
        <v>42856.489583333336</v>
      </c>
      <c r="AH1292" s="2">
        <v>0</v>
      </c>
      <c r="AI1292" s="2" t="s">
        <v>0</v>
      </c>
      <c r="AK1292" s="2">
        <v>0</v>
      </c>
      <c r="AL1292" s="2">
        <v>0</v>
      </c>
      <c r="AM1292" s="2">
        <v>0</v>
      </c>
      <c r="AN1292" s="2">
        <v>0</v>
      </c>
      <c r="AO1292" s="2">
        <v>0</v>
      </c>
      <c r="AP1292" s="2">
        <v>0</v>
      </c>
      <c r="AQ1292" s="2" t="s">
        <v>88</v>
      </c>
      <c r="AW1292" s="2" t="s">
        <v>89</v>
      </c>
      <c r="AX1292" s="7">
        <v>42826.916944444441</v>
      </c>
      <c r="AY1292" s="7">
        <v>42826.916944444441</v>
      </c>
      <c r="AZ1292" s="2" t="s">
        <v>6869</v>
      </c>
      <c r="BB1292" s="2">
        <v>1</v>
      </c>
      <c r="BC1292" s="2" t="s">
        <v>91</v>
      </c>
      <c r="BE1292" s="2">
        <v>0</v>
      </c>
      <c r="BF1292" s="2">
        <v>0</v>
      </c>
      <c r="BG1292" s="7">
        <v>42856.460601851853</v>
      </c>
      <c r="BH1292" s="2">
        <v>100009003</v>
      </c>
      <c r="BJ1292" s="2" t="s">
        <v>77</v>
      </c>
      <c r="BL1292" s="2">
        <v>1493</v>
      </c>
      <c r="BM1292" s="2" t="s">
        <v>5230</v>
      </c>
      <c r="BP1292" s="2" t="s">
        <v>92</v>
      </c>
      <c r="BR1292" s="2" t="s">
        <v>8320</v>
      </c>
      <c r="BS1292" s="2">
        <v>9482093005</v>
      </c>
      <c r="BT1292" s="2" t="s">
        <v>8474</v>
      </c>
      <c r="BU1292" s="2" t="s">
        <v>8475</v>
      </c>
      <c r="BV1292" s="2" t="s">
        <v>8476</v>
      </c>
    </row>
    <row r="1293" spans="1:74" x14ac:dyDescent="0.3">
      <c r="A1293" s="2">
        <v>10524376</v>
      </c>
      <c r="B1293" s="2" t="s">
        <v>123</v>
      </c>
      <c r="E1293" s="2" t="s">
        <v>77</v>
      </c>
      <c r="F1293" s="2">
        <v>4</v>
      </c>
      <c r="G1293" s="2" t="s">
        <v>3896</v>
      </c>
      <c r="H1293" s="2" t="s">
        <v>3897</v>
      </c>
      <c r="I1293" s="5">
        <v>42740</v>
      </c>
      <c r="J1293" s="2" t="s">
        <v>126</v>
      </c>
      <c r="K1293" s="2" t="s">
        <v>81</v>
      </c>
      <c r="L1293" s="2" t="s">
        <v>123</v>
      </c>
      <c r="M1293" s="2" t="s">
        <v>127</v>
      </c>
      <c r="N1293" s="2" t="s">
        <v>5228</v>
      </c>
      <c r="O1293" s="2" t="s">
        <v>83</v>
      </c>
      <c r="P1293" s="2">
        <v>1</v>
      </c>
      <c r="Q1293" s="2">
        <v>0</v>
      </c>
      <c r="R1293" s="2" t="s">
        <v>84</v>
      </c>
      <c r="S1293" s="6">
        <v>0.53125</v>
      </c>
      <c r="U1293" s="2" t="s">
        <v>3898</v>
      </c>
      <c r="V1293" s="2" t="s">
        <v>3569</v>
      </c>
      <c r="W1293" s="2" t="s">
        <v>3569</v>
      </c>
      <c r="X1293" s="2" t="s">
        <v>87</v>
      </c>
      <c r="Y1293" s="2">
        <v>77.698294500000003</v>
      </c>
      <c r="Z1293" s="2">
        <v>13.0188278</v>
      </c>
      <c r="AA1293" s="2">
        <v>4</v>
      </c>
      <c r="AB1293" s="7">
        <v>42856.451388888891</v>
      </c>
      <c r="AC1293" s="7">
        <v>42856.53125</v>
      </c>
      <c r="AD1293" s="7">
        <v>42856.460601851853</v>
      </c>
      <c r="AF1293" s="7">
        <v>42856.5</v>
      </c>
      <c r="AH1293" s="2">
        <v>0</v>
      </c>
      <c r="AI1293" s="2" t="s">
        <v>0</v>
      </c>
      <c r="AK1293" s="2">
        <v>0</v>
      </c>
      <c r="AL1293" s="2">
        <v>0</v>
      </c>
      <c r="AM1293" s="2">
        <v>0</v>
      </c>
      <c r="AN1293" s="2">
        <v>0</v>
      </c>
      <c r="AO1293" s="2">
        <v>0</v>
      </c>
      <c r="AP1293" s="2">
        <v>0</v>
      </c>
      <c r="AQ1293" s="2" t="s">
        <v>88</v>
      </c>
      <c r="AW1293" s="2" t="s">
        <v>89</v>
      </c>
      <c r="AX1293" s="7">
        <v>42826.916944444441</v>
      </c>
      <c r="AY1293" s="7">
        <v>42826.916944444441</v>
      </c>
      <c r="AZ1293" s="2" t="s">
        <v>6869</v>
      </c>
      <c r="BB1293" s="2">
        <v>1</v>
      </c>
      <c r="BC1293" s="2" t="s">
        <v>91</v>
      </c>
      <c r="BE1293" s="2">
        <v>0</v>
      </c>
      <c r="BF1293" s="2">
        <v>0</v>
      </c>
      <c r="BG1293" s="7">
        <v>42856.460601851853</v>
      </c>
      <c r="BH1293" s="2">
        <v>100009003</v>
      </c>
      <c r="BJ1293" s="2" t="s">
        <v>77</v>
      </c>
      <c r="BL1293" s="2">
        <v>1493</v>
      </c>
      <c r="BM1293" s="2" t="s">
        <v>5230</v>
      </c>
      <c r="BP1293" s="2" t="s">
        <v>92</v>
      </c>
      <c r="BR1293" s="2" t="s">
        <v>8320</v>
      </c>
      <c r="BS1293" s="2">
        <v>8050245952</v>
      </c>
      <c r="BT1293" s="2" t="s">
        <v>9208</v>
      </c>
      <c r="BU1293" s="2" t="s">
        <v>8629</v>
      </c>
      <c r="BV1293" s="2" t="s">
        <v>9209</v>
      </c>
    </row>
    <row r="1294" spans="1:74" x14ac:dyDescent="0.3">
      <c r="A1294" s="2">
        <v>10524378</v>
      </c>
      <c r="B1294" s="2" t="s">
        <v>123</v>
      </c>
      <c r="E1294" s="2" t="s">
        <v>77</v>
      </c>
      <c r="F1294" s="2">
        <v>1</v>
      </c>
      <c r="G1294" s="2" t="s">
        <v>6878</v>
      </c>
      <c r="H1294" s="2" t="s">
        <v>6879</v>
      </c>
      <c r="I1294" s="5">
        <v>42740</v>
      </c>
      <c r="J1294" s="2" t="s">
        <v>126</v>
      </c>
      <c r="K1294" s="2" t="s">
        <v>81</v>
      </c>
      <c r="L1294" s="2" t="s">
        <v>123</v>
      </c>
      <c r="M1294" s="2" t="s">
        <v>127</v>
      </c>
      <c r="N1294" s="2" t="s">
        <v>6392</v>
      </c>
      <c r="O1294" s="2" t="s">
        <v>83</v>
      </c>
      <c r="P1294" s="2">
        <v>1</v>
      </c>
      <c r="Q1294" s="2">
        <v>0</v>
      </c>
      <c r="R1294" s="2" t="s">
        <v>84</v>
      </c>
      <c r="S1294" s="6">
        <v>0.53125</v>
      </c>
      <c r="U1294" s="2" t="s">
        <v>6880</v>
      </c>
      <c r="V1294" s="2" t="s">
        <v>6811</v>
      </c>
      <c r="W1294" s="2" t="s">
        <v>6811</v>
      </c>
      <c r="X1294" s="2" t="s">
        <v>87</v>
      </c>
      <c r="Y1294" s="2">
        <v>77.645148800000001</v>
      </c>
      <c r="Z1294" s="2">
        <v>12.982100600000001</v>
      </c>
      <c r="AA1294" s="2">
        <v>2</v>
      </c>
      <c r="AB1294" s="7">
        <v>42856.46875</v>
      </c>
      <c r="AC1294" s="7">
        <v>42856.53125</v>
      </c>
      <c r="AD1294" s="7">
        <v>42856.461296296293</v>
      </c>
      <c r="AF1294" s="7">
        <v>42856.489583333336</v>
      </c>
      <c r="AH1294" s="2">
        <v>0</v>
      </c>
      <c r="AI1294" s="2" t="s">
        <v>0</v>
      </c>
      <c r="AK1294" s="2">
        <v>0</v>
      </c>
      <c r="AL1294" s="2">
        <v>0</v>
      </c>
      <c r="AM1294" s="2">
        <v>0</v>
      </c>
      <c r="AN1294" s="2">
        <v>0</v>
      </c>
      <c r="AO1294" s="2">
        <v>0</v>
      </c>
      <c r="AP1294" s="2">
        <v>0</v>
      </c>
      <c r="AQ1294" s="2" t="s">
        <v>88</v>
      </c>
      <c r="AW1294" s="2" t="s">
        <v>89</v>
      </c>
      <c r="AX1294" s="7">
        <v>42826.916944444441</v>
      </c>
      <c r="AY1294" s="7">
        <v>42826.916944444441</v>
      </c>
      <c r="AZ1294" s="2" t="s">
        <v>6881</v>
      </c>
      <c r="BB1294" s="2">
        <v>1</v>
      </c>
      <c r="BC1294" s="2" t="s">
        <v>91</v>
      </c>
      <c r="BE1294" s="2">
        <v>0</v>
      </c>
      <c r="BF1294" s="2">
        <v>0</v>
      </c>
      <c r="BG1294" s="7">
        <v>42856.461296296293</v>
      </c>
      <c r="BH1294" s="2">
        <v>100009003</v>
      </c>
      <c r="BJ1294" s="2" t="s">
        <v>77</v>
      </c>
      <c r="BL1294" s="2">
        <v>1418</v>
      </c>
      <c r="BM1294" s="2" t="s">
        <v>6394</v>
      </c>
      <c r="BP1294" s="2" t="s">
        <v>92</v>
      </c>
      <c r="BR1294" s="2" t="s">
        <v>8320</v>
      </c>
      <c r="BS1294" s="2">
        <v>9611915253</v>
      </c>
      <c r="BT1294" s="2" t="s">
        <v>8997</v>
      </c>
      <c r="BU1294" s="2" t="s">
        <v>8998</v>
      </c>
      <c r="BV1294" s="2" t="s">
        <v>8999</v>
      </c>
    </row>
    <row r="1295" spans="1:74" x14ac:dyDescent="0.3">
      <c r="A1295" s="2">
        <v>10524378</v>
      </c>
      <c r="B1295" s="2" t="s">
        <v>123</v>
      </c>
      <c r="E1295" s="2" t="s">
        <v>77</v>
      </c>
      <c r="F1295" s="2">
        <v>2</v>
      </c>
      <c r="G1295" s="2" t="s">
        <v>6882</v>
      </c>
      <c r="H1295" s="2" t="s">
        <v>6883</v>
      </c>
      <c r="I1295" s="5">
        <v>42740</v>
      </c>
      <c r="J1295" s="2" t="s">
        <v>126</v>
      </c>
      <c r="K1295" s="2" t="s">
        <v>81</v>
      </c>
      <c r="L1295" s="2" t="s">
        <v>123</v>
      </c>
      <c r="M1295" s="2" t="s">
        <v>127</v>
      </c>
      <c r="N1295" s="2" t="s">
        <v>6392</v>
      </c>
      <c r="O1295" s="2" t="s">
        <v>83</v>
      </c>
      <c r="P1295" s="2">
        <v>1</v>
      </c>
      <c r="Q1295" s="2">
        <v>0</v>
      </c>
      <c r="R1295" s="2" t="s">
        <v>84</v>
      </c>
      <c r="S1295" s="6">
        <v>0.53125</v>
      </c>
      <c r="U1295" s="2" t="s">
        <v>6884</v>
      </c>
      <c r="V1295" s="2" t="s">
        <v>3569</v>
      </c>
      <c r="W1295" s="2" t="s">
        <v>3569</v>
      </c>
      <c r="X1295" s="2" t="s">
        <v>87</v>
      </c>
      <c r="Y1295" s="2">
        <v>77.643325099999998</v>
      </c>
      <c r="Z1295" s="2">
        <v>13.007725600000001</v>
      </c>
      <c r="AA1295" s="2">
        <v>2</v>
      </c>
      <c r="AB1295" s="7">
        <v>42856.46875</v>
      </c>
      <c r="AC1295" s="7">
        <v>42856.53125</v>
      </c>
      <c r="AD1295" s="7">
        <v>42856.461296296293</v>
      </c>
      <c r="AF1295" s="7">
        <v>42856.5</v>
      </c>
      <c r="AH1295" s="2">
        <v>0</v>
      </c>
      <c r="AI1295" s="2" t="s">
        <v>0</v>
      </c>
      <c r="AK1295" s="2">
        <v>0</v>
      </c>
      <c r="AL1295" s="2">
        <v>0</v>
      </c>
      <c r="AM1295" s="2">
        <v>0</v>
      </c>
      <c r="AN1295" s="2">
        <v>0</v>
      </c>
      <c r="AO1295" s="2">
        <v>0</v>
      </c>
      <c r="AP1295" s="2">
        <v>0</v>
      </c>
      <c r="AQ1295" s="2" t="s">
        <v>88</v>
      </c>
      <c r="AW1295" s="2" t="s">
        <v>89</v>
      </c>
      <c r="AX1295" s="7">
        <v>42826.916944444441</v>
      </c>
      <c r="AY1295" s="7">
        <v>42826.916944444441</v>
      </c>
      <c r="AZ1295" s="2" t="s">
        <v>6881</v>
      </c>
      <c r="BB1295" s="2">
        <v>1</v>
      </c>
      <c r="BC1295" s="2" t="s">
        <v>91</v>
      </c>
      <c r="BE1295" s="2">
        <v>0</v>
      </c>
      <c r="BF1295" s="2">
        <v>0</v>
      </c>
      <c r="BG1295" s="7">
        <v>42856.461296296293</v>
      </c>
      <c r="BH1295" s="2">
        <v>100009003</v>
      </c>
      <c r="BJ1295" s="2" t="s">
        <v>77</v>
      </c>
      <c r="BL1295" s="2">
        <v>1418</v>
      </c>
      <c r="BM1295" s="2" t="s">
        <v>6394</v>
      </c>
      <c r="BP1295" s="2" t="s">
        <v>92</v>
      </c>
      <c r="BR1295" s="2" t="s">
        <v>8320</v>
      </c>
      <c r="BS1295" s="2">
        <v>9538877846</v>
      </c>
      <c r="BT1295" s="2" t="s">
        <v>8720</v>
      </c>
      <c r="BU1295" s="2" t="s">
        <v>8721</v>
      </c>
      <c r="BV1295" s="2" t="s">
        <v>8339</v>
      </c>
    </row>
    <row r="1296" spans="1:74" x14ac:dyDescent="0.3">
      <c r="A1296" s="2">
        <v>10524380</v>
      </c>
      <c r="B1296" s="2" t="s">
        <v>123</v>
      </c>
      <c r="E1296" s="2" t="s">
        <v>77</v>
      </c>
      <c r="F1296" s="2">
        <v>1</v>
      </c>
      <c r="G1296" s="2" t="s">
        <v>6886</v>
      </c>
      <c r="H1296" s="2" t="s">
        <v>6887</v>
      </c>
      <c r="I1296" s="5">
        <v>42740</v>
      </c>
      <c r="J1296" s="2" t="s">
        <v>126</v>
      </c>
      <c r="K1296" s="2" t="s">
        <v>81</v>
      </c>
      <c r="L1296" s="2" t="s">
        <v>123</v>
      </c>
      <c r="M1296" s="2" t="s">
        <v>127</v>
      </c>
      <c r="N1296" s="2" t="s">
        <v>3677</v>
      </c>
      <c r="O1296" s="2" t="s">
        <v>83</v>
      </c>
      <c r="P1296" s="2">
        <v>1</v>
      </c>
      <c r="Q1296" s="2">
        <v>0</v>
      </c>
      <c r="R1296" s="2" t="s">
        <v>84</v>
      </c>
      <c r="S1296" s="6">
        <v>0.53125</v>
      </c>
      <c r="U1296" s="2" t="s">
        <v>6888</v>
      </c>
      <c r="V1296" s="2" t="s">
        <v>3569</v>
      </c>
      <c r="W1296" s="2" t="s">
        <v>3569</v>
      </c>
      <c r="X1296" s="2" t="s">
        <v>87</v>
      </c>
      <c r="Y1296" s="2">
        <v>77.583494999999999</v>
      </c>
      <c r="Z1296" s="2">
        <v>13.076247</v>
      </c>
      <c r="AA1296" s="2">
        <v>2</v>
      </c>
      <c r="AB1296" s="7">
        <v>42856.458333333336</v>
      </c>
      <c r="AC1296" s="7">
        <v>42856.53125</v>
      </c>
      <c r="AD1296" s="7">
        <v>42856.461296296293</v>
      </c>
      <c r="AF1296" s="7">
        <v>42856.479166666664</v>
      </c>
      <c r="AH1296" s="2">
        <v>0</v>
      </c>
      <c r="AI1296" s="2" t="s">
        <v>0</v>
      </c>
      <c r="AK1296" s="2">
        <v>0</v>
      </c>
      <c r="AL1296" s="2">
        <v>0</v>
      </c>
      <c r="AM1296" s="2">
        <v>0</v>
      </c>
      <c r="AN1296" s="2">
        <v>0</v>
      </c>
      <c r="AO1296" s="2">
        <v>0</v>
      </c>
      <c r="AP1296" s="2">
        <v>0</v>
      </c>
      <c r="AQ1296" s="2" t="s">
        <v>88</v>
      </c>
      <c r="AW1296" s="2" t="s">
        <v>89</v>
      </c>
      <c r="AX1296" s="7">
        <v>42826.916944444441</v>
      </c>
      <c r="AY1296" s="7">
        <v>42826.916944444441</v>
      </c>
      <c r="AZ1296" s="2" t="s">
        <v>6889</v>
      </c>
      <c r="BB1296" s="2">
        <v>1</v>
      </c>
      <c r="BC1296" s="2" t="s">
        <v>91</v>
      </c>
      <c r="BE1296" s="2">
        <v>0</v>
      </c>
      <c r="BF1296" s="2">
        <v>0</v>
      </c>
      <c r="BG1296" s="7">
        <v>42856.461296296293</v>
      </c>
      <c r="BH1296" s="2">
        <v>100009003</v>
      </c>
      <c r="BJ1296" s="2" t="s">
        <v>77</v>
      </c>
      <c r="BL1296" s="2">
        <v>3492</v>
      </c>
      <c r="BM1296" s="2" t="s">
        <v>3680</v>
      </c>
      <c r="BP1296" s="2" t="s">
        <v>92</v>
      </c>
      <c r="BR1296" s="2" t="s">
        <v>8320</v>
      </c>
      <c r="BS1296" s="2">
        <v>9632542255</v>
      </c>
      <c r="BT1296" s="2" t="s">
        <v>8616</v>
      </c>
      <c r="BU1296" s="2" t="s">
        <v>8549</v>
      </c>
      <c r="BV1296" s="2" t="s">
        <v>8617</v>
      </c>
    </row>
    <row r="1297" spans="1:74" x14ac:dyDescent="0.3">
      <c r="A1297" s="2">
        <v>10524380</v>
      </c>
      <c r="B1297" s="2" t="s">
        <v>123</v>
      </c>
      <c r="E1297" s="2" t="s">
        <v>77</v>
      </c>
      <c r="F1297" s="2">
        <v>2</v>
      </c>
      <c r="G1297" s="2" t="s">
        <v>6890</v>
      </c>
      <c r="H1297" s="2" t="s">
        <v>6891</v>
      </c>
      <c r="I1297" s="5">
        <v>42740</v>
      </c>
      <c r="J1297" s="2" t="s">
        <v>126</v>
      </c>
      <c r="K1297" s="2" t="s">
        <v>81</v>
      </c>
      <c r="L1297" s="2" t="s">
        <v>123</v>
      </c>
      <c r="M1297" s="2" t="s">
        <v>127</v>
      </c>
      <c r="N1297" s="2" t="s">
        <v>3677</v>
      </c>
      <c r="O1297" s="2" t="s">
        <v>83</v>
      </c>
      <c r="P1297" s="2">
        <v>1</v>
      </c>
      <c r="Q1297" s="2">
        <v>0</v>
      </c>
      <c r="R1297" s="2" t="s">
        <v>84</v>
      </c>
      <c r="S1297" s="6">
        <v>0.53125</v>
      </c>
      <c r="U1297" s="2" t="s">
        <v>6888</v>
      </c>
      <c r="V1297" s="2" t="s">
        <v>3569</v>
      </c>
      <c r="W1297" s="2" t="s">
        <v>3569</v>
      </c>
      <c r="X1297" s="2" t="s">
        <v>87</v>
      </c>
      <c r="Y1297" s="2">
        <v>77.614861500000004</v>
      </c>
      <c r="Z1297" s="2">
        <v>13.069447500000001</v>
      </c>
      <c r="AA1297" s="2">
        <v>2</v>
      </c>
      <c r="AB1297" s="7">
        <v>42856.458333333336</v>
      </c>
      <c r="AC1297" s="7">
        <v>42856.53125</v>
      </c>
      <c r="AD1297" s="7">
        <v>42856.461296296293</v>
      </c>
      <c r="AF1297" s="7">
        <v>42856.489583333336</v>
      </c>
      <c r="AH1297" s="2">
        <v>0</v>
      </c>
      <c r="AI1297" s="2" t="s">
        <v>0</v>
      </c>
      <c r="AK1297" s="2">
        <v>0</v>
      </c>
      <c r="AL1297" s="2">
        <v>0</v>
      </c>
      <c r="AM1297" s="2">
        <v>0</v>
      </c>
      <c r="AN1297" s="2">
        <v>0</v>
      </c>
      <c r="AO1297" s="2">
        <v>0</v>
      </c>
      <c r="AP1297" s="2">
        <v>0</v>
      </c>
      <c r="AQ1297" s="2" t="s">
        <v>88</v>
      </c>
      <c r="AW1297" s="2" t="s">
        <v>89</v>
      </c>
      <c r="AX1297" s="7">
        <v>42826.916944444441</v>
      </c>
      <c r="AY1297" s="7">
        <v>42826.916944444441</v>
      </c>
      <c r="AZ1297" s="2" t="s">
        <v>6889</v>
      </c>
      <c r="BB1297" s="2">
        <v>1</v>
      </c>
      <c r="BC1297" s="2" t="s">
        <v>91</v>
      </c>
      <c r="BE1297" s="2">
        <v>0</v>
      </c>
      <c r="BF1297" s="2">
        <v>0</v>
      </c>
      <c r="BG1297" s="7">
        <v>42856.461296296293</v>
      </c>
      <c r="BH1297" s="2">
        <v>100009003</v>
      </c>
      <c r="BJ1297" s="2" t="s">
        <v>77</v>
      </c>
      <c r="BL1297" s="2">
        <v>3492</v>
      </c>
      <c r="BM1297" s="2" t="s">
        <v>3680</v>
      </c>
      <c r="BP1297" s="2" t="s">
        <v>92</v>
      </c>
      <c r="BR1297" s="2" t="s">
        <v>8320</v>
      </c>
      <c r="BS1297" s="2">
        <v>8105432501</v>
      </c>
      <c r="BT1297" s="2" t="s">
        <v>8498</v>
      </c>
      <c r="BU1297" s="2" t="s">
        <v>8499</v>
      </c>
      <c r="BV1297" s="2" t="s">
        <v>8470</v>
      </c>
    </row>
    <row r="1298" spans="1:74" x14ac:dyDescent="0.3">
      <c r="A1298" s="2">
        <v>10524382</v>
      </c>
      <c r="B1298" s="2" t="s">
        <v>385</v>
      </c>
      <c r="E1298" s="2" t="s">
        <v>77</v>
      </c>
      <c r="F1298" s="2">
        <v>1</v>
      </c>
      <c r="G1298" s="2" t="s">
        <v>6895</v>
      </c>
      <c r="H1298" s="2" t="s">
        <v>6896</v>
      </c>
      <c r="I1298" s="5">
        <v>42740</v>
      </c>
      <c r="J1298" s="2" t="s">
        <v>126</v>
      </c>
      <c r="K1298" s="2" t="s">
        <v>81</v>
      </c>
      <c r="L1298" s="2" t="s">
        <v>385</v>
      </c>
      <c r="M1298" s="2" t="s">
        <v>127</v>
      </c>
      <c r="N1298" s="2" t="s">
        <v>1737</v>
      </c>
      <c r="O1298" s="2" t="s">
        <v>83</v>
      </c>
      <c r="P1298" s="2">
        <v>1</v>
      </c>
      <c r="Q1298" s="2">
        <v>0</v>
      </c>
      <c r="R1298" s="2" t="s">
        <v>84</v>
      </c>
      <c r="S1298" s="6">
        <v>0.53125</v>
      </c>
      <c r="U1298" s="2" t="s">
        <v>6897</v>
      </c>
      <c r="V1298" s="2" t="s">
        <v>3569</v>
      </c>
      <c r="W1298" s="2" t="s">
        <v>3569</v>
      </c>
      <c r="X1298" s="2" t="s">
        <v>87</v>
      </c>
      <c r="Y1298" s="2">
        <v>77.6387316</v>
      </c>
      <c r="Z1298" s="2">
        <v>12.9609857</v>
      </c>
      <c r="AA1298" s="2">
        <v>3</v>
      </c>
      <c r="AB1298" s="7">
        <v>42856.458333333336</v>
      </c>
      <c r="AC1298" s="7">
        <v>42856.53125</v>
      </c>
      <c r="AD1298" s="7">
        <v>42856.46199074074</v>
      </c>
      <c r="AE1298" s="7">
        <v>42856.530555555553</v>
      </c>
      <c r="AF1298" s="7">
        <v>42856.479166666664</v>
      </c>
      <c r="AH1298" s="2">
        <v>0</v>
      </c>
      <c r="AI1298" s="2" t="s">
        <v>0</v>
      </c>
      <c r="AK1298" s="2">
        <v>0</v>
      </c>
      <c r="AL1298" s="2">
        <v>0</v>
      </c>
      <c r="AM1298" s="2">
        <v>0</v>
      </c>
      <c r="AN1298" s="2">
        <v>0</v>
      </c>
      <c r="AO1298" s="2">
        <v>0</v>
      </c>
      <c r="AP1298" s="2">
        <v>0</v>
      </c>
      <c r="AQ1298" s="2" t="s">
        <v>88</v>
      </c>
      <c r="AW1298" s="2" t="s">
        <v>89</v>
      </c>
      <c r="AX1298" s="7">
        <v>42826.916944444441</v>
      </c>
      <c r="AY1298" s="7">
        <v>42826.916944444441</v>
      </c>
      <c r="AZ1298" s="2" t="s">
        <v>6898</v>
      </c>
      <c r="BB1298" s="2">
        <v>1</v>
      </c>
      <c r="BC1298" s="2" t="s">
        <v>91</v>
      </c>
      <c r="BE1298" s="2">
        <v>0</v>
      </c>
      <c r="BF1298" s="2">
        <v>0</v>
      </c>
      <c r="BG1298" s="7">
        <v>42856.46199074074</v>
      </c>
      <c r="BH1298" s="2">
        <v>100009003</v>
      </c>
      <c r="BJ1298" s="2" t="s">
        <v>77</v>
      </c>
      <c r="BL1298" s="2">
        <v>2885</v>
      </c>
      <c r="BM1298" s="2" t="s">
        <v>1740</v>
      </c>
      <c r="BP1298" s="2" t="s">
        <v>92</v>
      </c>
      <c r="BR1298" s="2" t="s">
        <v>8320</v>
      </c>
      <c r="BS1298" s="2">
        <v>9972958009</v>
      </c>
      <c r="BT1298" s="2" t="s">
        <v>9504</v>
      </c>
      <c r="BU1298" s="2" t="s">
        <v>9505</v>
      </c>
      <c r="BV1298" s="2" t="s">
        <v>8377</v>
      </c>
    </row>
    <row r="1299" spans="1:74" x14ac:dyDescent="0.3">
      <c r="A1299" s="2">
        <v>10524382</v>
      </c>
      <c r="B1299" s="2" t="s">
        <v>385</v>
      </c>
      <c r="E1299" s="2" t="s">
        <v>77</v>
      </c>
      <c r="F1299" s="2">
        <v>2</v>
      </c>
      <c r="G1299" s="2" t="s">
        <v>6899</v>
      </c>
      <c r="H1299" s="2" t="s">
        <v>6900</v>
      </c>
      <c r="I1299" s="5">
        <v>42740</v>
      </c>
      <c r="J1299" s="2" t="s">
        <v>126</v>
      </c>
      <c r="K1299" s="2" t="s">
        <v>81</v>
      </c>
      <c r="L1299" s="2" t="s">
        <v>385</v>
      </c>
      <c r="M1299" s="2" t="s">
        <v>127</v>
      </c>
      <c r="N1299" s="2" t="s">
        <v>1737</v>
      </c>
      <c r="O1299" s="2" t="s">
        <v>83</v>
      </c>
      <c r="P1299" s="2">
        <v>1</v>
      </c>
      <c r="Q1299" s="2">
        <v>0</v>
      </c>
      <c r="R1299" s="2" t="s">
        <v>84</v>
      </c>
      <c r="S1299" s="6">
        <v>0.53125</v>
      </c>
      <c r="U1299" s="2" t="s">
        <v>6901</v>
      </c>
      <c r="V1299" s="2" t="s">
        <v>3569</v>
      </c>
      <c r="W1299" s="2" t="s">
        <v>3569</v>
      </c>
      <c r="X1299" s="2" t="s">
        <v>87</v>
      </c>
      <c r="Y1299" s="2">
        <v>77.6387316</v>
      </c>
      <c r="Z1299" s="2">
        <v>12.9609857</v>
      </c>
      <c r="AA1299" s="2">
        <v>3</v>
      </c>
      <c r="AB1299" s="7">
        <v>42856.458333333336</v>
      </c>
      <c r="AC1299" s="7">
        <v>42856.53125</v>
      </c>
      <c r="AD1299" s="7">
        <v>42856.46199074074</v>
      </c>
      <c r="AE1299" s="7">
        <v>42856.530555555553</v>
      </c>
      <c r="AF1299" s="7">
        <v>42856.493055555555</v>
      </c>
      <c r="AH1299" s="2">
        <v>0</v>
      </c>
      <c r="AI1299" s="2" t="s">
        <v>0</v>
      </c>
      <c r="AK1299" s="2">
        <v>0</v>
      </c>
      <c r="AL1299" s="2">
        <v>0</v>
      </c>
      <c r="AM1299" s="2">
        <v>0</v>
      </c>
      <c r="AN1299" s="2">
        <v>0</v>
      </c>
      <c r="AO1299" s="2">
        <v>0</v>
      </c>
      <c r="AP1299" s="2">
        <v>0</v>
      </c>
      <c r="AQ1299" s="2" t="s">
        <v>88</v>
      </c>
      <c r="AW1299" s="2" t="s">
        <v>89</v>
      </c>
      <c r="AX1299" s="7">
        <v>42826.916944444441</v>
      </c>
      <c r="AY1299" s="7">
        <v>42826.916944444441</v>
      </c>
      <c r="AZ1299" s="2" t="s">
        <v>6898</v>
      </c>
      <c r="BB1299" s="2">
        <v>1</v>
      </c>
      <c r="BC1299" s="2" t="s">
        <v>91</v>
      </c>
      <c r="BE1299" s="2">
        <v>0</v>
      </c>
      <c r="BF1299" s="2">
        <v>0</v>
      </c>
      <c r="BG1299" s="7">
        <v>42856.46199074074</v>
      </c>
      <c r="BH1299" s="2">
        <v>100009003</v>
      </c>
      <c r="BJ1299" s="2" t="s">
        <v>77</v>
      </c>
      <c r="BL1299" s="2">
        <v>2885</v>
      </c>
      <c r="BM1299" s="2" t="s">
        <v>1740</v>
      </c>
      <c r="BP1299" s="2" t="s">
        <v>92</v>
      </c>
      <c r="BR1299" s="2" t="s">
        <v>8320</v>
      </c>
      <c r="BS1299" s="2">
        <v>9711653079</v>
      </c>
      <c r="BT1299" s="2" t="s">
        <v>9504</v>
      </c>
      <c r="BU1299" s="2" t="s">
        <v>9505</v>
      </c>
      <c r="BV1299" s="2" t="s">
        <v>8377</v>
      </c>
    </row>
    <row r="1300" spans="1:74" x14ac:dyDescent="0.3">
      <c r="A1300" s="2">
        <v>10524382</v>
      </c>
      <c r="B1300" s="2" t="s">
        <v>385</v>
      </c>
      <c r="E1300" s="2" t="s">
        <v>77</v>
      </c>
      <c r="F1300" s="2">
        <v>3</v>
      </c>
      <c r="G1300" s="2" t="s">
        <v>6902</v>
      </c>
      <c r="H1300" s="2" t="s">
        <v>6903</v>
      </c>
      <c r="I1300" s="5">
        <v>42740</v>
      </c>
      <c r="J1300" s="2" t="s">
        <v>126</v>
      </c>
      <c r="K1300" s="2" t="s">
        <v>81</v>
      </c>
      <c r="L1300" s="2" t="s">
        <v>385</v>
      </c>
      <c r="M1300" s="2" t="s">
        <v>127</v>
      </c>
      <c r="N1300" s="2" t="s">
        <v>1737</v>
      </c>
      <c r="O1300" s="2" t="s">
        <v>83</v>
      </c>
      <c r="P1300" s="2">
        <v>1</v>
      </c>
      <c r="Q1300" s="2">
        <v>0</v>
      </c>
      <c r="R1300" s="2" t="s">
        <v>84</v>
      </c>
      <c r="S1300" s="6">
        <v>0.53125</v>
      </c>
      <c r="U1300" s="2" t="s">
        <v>6904</v>
      </c>
      <c r="V1300" s="2" t="s">
        <v>3569</v>
      </c>
      <c r="W1300" s="2" t="s">
        <v>3569</v>
      </c>
      <c r="X1300" s="2" t="s">
        <v>87</v>
      </c>
      <c r="Y1300" s="2">
        <v>77.590434999999999</v>
      </c>
      <c r="Z1300" s="2">
        <v>13.071872000000001</v>
      </c>
      <c r="AA1300" s="2">
        <v>3</v>
      </c>
      <c r="AB1300" s="7">
        <v>42856.458333333336</v>
      </c>
      <c r="AC1300" s="7">
        <v>42856.53125</v>
      </c>
      <c r="AD1300" s="7">
        <v>42856.46199074074</v>
      </c>
      <c r="AE1300" s="7">
        <v>42856.530555555553</v>
      </c>
      <c r="AF1300" s="7">
        <v>42856.5</v>
      </c>
      <c r="AH1300" s="2">
        <v>0</v>
      </c>
      <c r="AI1300" s="2" t="s">
        <v>0</v>
      </c>
      <c r="AK1300" s="2">
        <v>0</v>
      </c>
      <c r="AL1300" s="2">
        <v>0</v>
      </c>
      <c r="AM1300" s="2">
        <v>0</v>
      </c>
      <c r="AN1300" s="2">
        <v>0</v>
      </c>
      <c r="AO1300" s="2">
        <v>0</v>
      </c>
      <c r="AP1300" s="2">
        <v>0</v>
      </c>
      <c r="AQ1300" s="2" t="s">
        <v>88</v>
      </c>
      <c r="AW1300" s="2" t="s">
        <v>89</v>
      </c>
      <c r="AX1300" s="7">
        <v>42826.916944444441</v>
      </c>
      <c r="AY1300" s="7">
        <v>42826.916944444441</v>
      </c>
      <c r="AZ1300" s="2" t="s">
        <v>6898</v>
      </c>
      <c r="BB1300" s="2">
        <v>1</v>
      </c>
      <c r="BC1300" s="2" t="s">
        <v>91</v>
      </c>
      <c r="BE1300" s="2">
        <v>0</v>
      </c>
      <c r="BF1300" s="2">
        <v>0</v>
      </c>
      <c r="BG1300" s="7">
        <v>42856.46199074074</v>
      </c>
      <c r="BH1300" s="2">
        <v>100009003</v>
      </c>
      <c r="BJ1300" s="2" t="s">
        <v>77</v>
      </c>
      <c r="BL1300" s="2">
        <v>2885</v>
      </c>
      <c r="BM1300" s="2" t="s">
        <v>1740</v>
      </c>
      <c r="BP1300" s="2" t="s">
        <v>92</v>
      </c>
      <c r="BR1300" s="2" t="s">
        <v>8320</v>
      </c>
      <c r="BS1300" s="2">
        <v>7838926704</v>
      </c>
      <c r="BT1300" s="2" t="s">
        <v>8373</v>
      </c>
      <c r="BU1300" s="2" t="s">
        <v>8389</v>
      </c>
      <c r="BV1300" s="2">
        <v>2571</v>
      </c>
    </row>
    <row r="1301" spans="1:74" x14ac:dyDescent="0.3">
      <c r="A1301" s="2">
        <v>10524382</v>
      </c>
      <c r="B1301" s="2" t="s">
        <v>385</v>
      </c>
      <c r="E1301" s="2" t="s">
        <v>77</v>
      </c>
      <c r="F1301" s="2">
        <v>3</v>
      </c>
      <c r="G1301" s="2" t="s">
        <v>6902</v>
      </c>
      <c r="H1301" s="2" t="s">
        <v>6903</v>
      </c>
      <c r="I1301" s="5">
        <v>42740</v>
      </c>
      <c r="J1301" s="2" t="s">
        <v>126</v>
      </c>
      <c r="K1301" s="2" t="s">
        <v>81</v>
      </c>
      <c r="L1301" s="2" t="s">
        <v>385</v>
      </c>
      <c r="M1301" s="2" t="s">
        <v>127</v>
      </c>
      <c r="N1301" s="2" t="s">
        <v>1737</v>
      </c>
      <c r="O1301" s="2" t="s">
        <v>83</v>
      </c>
      <c r="P1301" s="2">
        <v>1</v>
      </c>
      <c r="Q1301" s="2">
        <v>0</v>
      </c>
      <c r="R1301" s="2" t="s">
        <v>84</v>
      </c>
      <c r="S1301" s="6">
        <v>0.53125</v>
      </c>
      <c r="U1301" s="2" t="s">
        <v>6904</v>
      </c>
      <c r="V1301" s="2" t="s">
        <v>3569</v>
      </c>
      <c r="W1301" s="2" t="s">
        <v>3569</v>
      </c>
      <c r="X1301" s="2" t="s">
        <v>87</v>
      </c>
      <c r="Y1301" s="2">
        <v>77.590434999999999</v>
      </c>
      <c r="Z1301" s="2">
        <v>13.071872000000001</v>
      </c>
      <c r="AA1301" s="2">
        <v>3</v>
      </c>
      <c r="AB1301" s="7">
        <v>42856.458333333336</v>
      </c>
      <c r="AC1301" s="7">
        <v>42856.53125</v>
      </c>
      <c r="AD1301" s="7">
        <v>42856.46199074074</v>
      </c>
      <c r="AE1301" s="7">
        <v>42856.530555555553</v>
      </c>
      <c r="AF1301" s="7">
        <v>42856.5</v>
      </c>
      <c r="AH1301" s="2">
        <v>0</v>
      </c>
      <c r="AI1301" s="2" t="s">
        <v>0</v>
      </c>
      <c r="AK1301" s="2">
        <v>0</v>
      </c>
      <c r="AL1301" s="2">
        <v>0</v>
      </c>
      <c r="AM1301" s="2">
        <v>0</v>
      </c>
      <c r="AN1301" s="2">
        <v>0</v>
      </c>
      <c r="AO1301" s="2">
        <v>0</v>
      </c>
      <c r="AP1301" s="2">
        <v>0</v>
      </c>
      <c r="AQ1301" s="2" t="s">
        <v>88</v>
      </c>
      <c r="AW1301" s="2" t="s">
        <v>89</v>
      </c>
      <c r="AX1301" s="7">
        <v>42826.916944444441</v>
      </c>
      <c r="AY1301" s="7">
        <v>42826.916944444441</v>
      </c>
      <c r="AZ1301" s="2" t="s">
        <v>6898</v>
      </c>
      <c r="BB1301" s="2">
        <v>1</v>
      </c>
      <c r="BC1301" s="2" t="s">
        <v>91</v>
      </c>
      <c r="BE1301" s="2">
        <v>0</v>
      </c>
      <c r="BF1301" s="2">
        <v>0</v>
      </c>
      <c r="BG1301" s="7">
        <v>42856.46199074074</v>
      </c>
      <c r="BH1301" s="2">
        <v>100009003</v>
      </c>
      <c r="BJ1301" s="2" t="s">
        <v>77</v>
      </c>
      <c r="BL1301" s="2">
        <v>2885</v>
      </c>
      <c r="BM1301" s="2" t="s">
        <v>1740</v>
      </c>
      <c r="BP1301" s="2" t="s">
        <v>92</v>
      </c>
      <c r="BR1301" s="2" t="s">
        <v>8320</v>
      </c>
      <c r="BS1301" s="2">
        <v>7838926704</v>
      </c>
      <c r="BT1301" s="2" t="s">
        <v>8373</v>
      </c>
      <c r="BU1301" s="2" t="s">
        <v>8757</v>
      </c>
      <c r="BV1301" s="2" t="s">
        <v>8617</v>
      </c>
    </row>
    <row r="1302" spans="1:74" x14ac:dyDescent="0.3">
      <c r="A1302" s="2">
        <v>10524384</v>
      </c>
      <c r="B1302" s="2" t="s">
        <v>385</v>
      </c>
      <c r="E1302" s="2" t="s">
        <v>77</v>
      </c>
      <c r="F1302" s="2">
        <v>1</v>
      </c>
      <c r="G1302" s="2" t="s">
        <v>6906</v>
      </c>
      <c r="H1302" s="2" t="s">
        <v>6907</v>
      </c>
      <c r="I1302" s="5">
        <v>42740</v>
      </c>
      <c r="J1302" s="2" t="s">
        <v>126</v>
      </c>
      <c r="K1302" s="2" t="s">
        <v>81</v>
      </c>
      <c r="L1302" s="2" t="s">
        <v>385</v>
      </c>
      <c r="M1302" s="2" t="s">
        <v>127</v>
      </c>
      <c r="N1302" s="2" t="s">
        <v>3307</v>
      </c>
      <c r="O1302" s="2" t="s">
        <v>83</v>
      </c>
      <c r="P1302" s="2">
        <v>1</v>
      </c>
      <c r="Q1302" s="2">
        <v>0</v>
      </c>
      <c r="R1302" s="2" t="s">
        <v>84</v>
      </c>
      <c r="S1302" s="6">
        <v>0.53125</v>
      </c>
      <c r="U1302" s="2" t="s">
        <v>9506</v>
      </c>
      <c r="V1302" s="2" t="s">
        <v>6908</v>
      </c>
      <c r="W1302" s="2" t="s">
        <v>6908</v>
      </c>
      <c r="X1302" s="2" t="s">
        <v>87</v>
      </c>
      <c r="Y1302" s="2">
        <v>77.520379199999994</v>
      </c>
      <c r="Z1302" s="2">
        <v>12.9085454</v>
      </c>
      <c r="AA1302" s="2">
        <v>2</v>
      </c>
      <c r="AB1302" s="7">
        <v>42856.395833333336</v>
      </c>
      <c r="AC1302" s="7">
        <v>42856.53125</v>
      </c>
      <c r="AD1302" s="7">
        <v>42856.462685185186</v>
      </c>
      <c r="AE1302" s="7">
        <v>42856.530555555553</v>
      </c>
      <c r="AF1302" s="7">
        <v>42856.416666666664</v>
      </c>
      <c r="AH1302" s="2">
        <v>0</v>
      </c>
      <c r="AI1302" s="2" t="s">
        <v>0</v>
      </c>
      <c r="AK1302" s="2">
        <v>0</v>
      </c>
      <c r="AL1302" s="2">
        <v>0</v>
      </c>
      <c r="AM1302" s="2">
        <v>0</v>
      </c>
      <c r="AN1302" s="2">
        <v>0</v>
      </c>
      <c r="AO1302" s="2">
        <v>0</v>
      </c>
      <c r="AP1302" s="2">
        <v>0</v>
      </c>
      <c r="AQ1302" s="2" t="s">
        <v>88</v>
      </c>
      <c r="AW1302" s="2" t="s">
        <v>89</v>
      </c>
      <c r="AX1302" s="7">
        <v>42826.916944444441</v>
      </c>
      <c r="AY1302" s="7">
        <v>42826.916944444441</v>
      </c>
      <c r="AZ1302" s="2" t="s">
        <v>6909</v>
      </c>
      <c r="BC1302" s="2" t="s">
        <v>91</v>
      </c>
      <c r="BE1302" s="2">
        <v>0</v>
      </c>
      <c r="BF1302" s="2">
        <v>0</v>
      </c>
      <c r="BG1302" s="7">
        <v>42856.462685185186</v>
      </c>
      <c r="BH1302" s="2">
        <v>100009003</v>
      </c>
      <c r="BJ1302" s="2" t="s">
        <v>344</v>
      </c>
      <c r="BL1302" s="2">
        <v>1528</v>
      </c>
      <c r="BM1302" s="2" t="s">
        <v>3310</v>
      </c>
      <c r="BP1302" s="2" t="s">
        <v>92</v>
      </c>
      <c r="BR1302" s="2" t="s">
        <v>8331</v>
      </c>
      <c r="BS1302" s="2">
        <v>8981031859</v>
      </c>
      <c r="BT1302" s="2" t="s">
        <v>8477</v>
      </c>
      <c r="BU1302" s="2" t="s">
        <v>8629</v>
      </c>
      <c r="BV1302" s="2" t="s">
        <v>8372</v>
      </c>
    </row>
    <row r="1303" spans="1:74" x14ac:dyDescent="0.3">
      <c r="A1303" s="2">
        <v>10524384</v>
      </c>
      <c r="B1303" s="2" t="s">
        <v>385</v>
      </c>
      <c r="E1303" s="2" t="s">
        <v>77</v>
      </c>
      <c r="F1303" s="2">
        <v>2</v>
      </c>
      <c r="G1303" s="2" t="s">
        <v>6910</v>
      </c>
      <c r="H1303" s="2" t="s">
        <v>6911</v>
      </c>
      <c r="I1303" s="5">
        <v>42740</v>
      </c>
      <c r="J1303" s="2" t="s">
        <v>126</v>
      </c>
      <c r="K1303" s="2" t="s">
        <v>81</v>
      </c>
      <c r="L1303" s="2" t="s">
        <v>385</v>
      </c>
      <c r="M1303" s="2" t="s">
        <v>127</v>
      </c>
      <c r="N1303" s="2" t="s">
        <v>3307</v>
      </c>
      <c r="O1303" s="2" t="s">
        <v>83</v>
      </c>
      <c r="P1303" s="2">
        <v>1</v>
      </c>
      <c r="Q1303" s="2">
        <v>0</v>
      </c>
      <c r="R1303" s="2" t="s">
        <v>84</v>
      </c>
      <c r="S1303" s="6">
        <v>0.53125</v>
      </c>
      <c r="U1303" s="2" t="s">
        <v>6912</v>
      </c>
      <c r="V1303" s="2" t="s">
        <v>3583</v>
      </c>
      <c r="W1303" s="2" t="s">
        <v>3583</v>
      </c>
      <c r="X1303" s="2" t="s">
        <v>87</v>
      </c>
      <c r="Y1303" s="2">
        <v>77.717675999999997</v>
      </c>
      <c r="Z1303" s="2">
        <v>12.958423</v>
      </c>
      <c r="AA1303" s="2">
        <v>2</v>
      </c>
      <c r="AB1303" s="7">
        <v>42856.395833333336</v>
      </c>
      <c r="AC1303" s="7">
        <v>42856.53125</v>
      </c>
      <c r="AD1303" s="7">
        <v>42856.462685185186</v>
      </c>
      <c r="AE1303" s="7">
        <v>42856.530555555553</v>
      </c>
      <c r="AF1303" s="7">
        <v>42856.423611111109</v>
      </c>
      <c r="AH1303" s="2">
        <v>0</v>
      </c>
      <c r="AI1303" s="2" t="s">
        <v>0</v>
      </c>
      <c r="AK1303" s="2">
        <v>0</v>
      </c>
      <c r="AL1303" s="2">
        <v>0</v>
      </c>
      <c r="AM1303" s="2">
        <v>0</v>
      </c>
      <c r="AN1303" s="2">
        <v>0</v>
      </c>
      <c r="AO1303" s="2">
        <v>0</v>
      </c>
      <c r="AP1303" s="2">
        <v>0</v>
      </c>
      <c r="AQ1303" s="2" t="s">
        <v>88</v>
      </c>
      <c r="AW1303" s="2" t="s">
        <v>89</v>
      </c>
      <c r="AX1303" s="7">
        <v>42826.916944444441</v>
      </c>
      <c r="AY1303" s="7">
        <v>42826.916944444441</v>
      </c>
      <c r="AZ1303" s="2" t="s">
        <v>6909</v>
      </c>
      <c r="BB1303" s="2">
        <v>1</v>
      </c>
      <c r="BC1303" s="2" t="s">
        <v>91</v>
      </c>
      <c r="BE1303" s="2">
        <v>0</v>
      </c>
      <c r="BF1303" s="2">
        <v>0</v>
      </c>
      <c r="BG1303" s="7">
        <v>42856.462685185186</v>
      </c>
      <c r="BH1303" s="2">
        <v>100009003</v>
      </c>
      <c r="BJ1303" s="2" t="s">
        <v>77</v>
      </c>
      <c r="BL1303" s="2">
        <v>1528</v>
      </c>
      <c r="BM1303" s="2" t="s">
        <v>3310</v>
      </c>
      <c r="BP1303" s="2" t="s">
        <v>92</v>
      </c>
      <c r="BR1303" s="2" t="s">
        <v>8331</v>
      </c>
      <c r="BS1303" s="2">
        <v>7259592163</v>
      </c>
      <c r="BT1303" s="2" t="s">
        <v>8629</v>
      </c>
      <c r="BU1303" s="2" t="s">
        <v>8351</v>
      </c>
      <c r="BV1303" s="2" t="s">
        <v>8920</v>
      </c>
    </row>
    <row r="1304" spans="1:74" x14ac:dyDescent="0.3">
      <c r="A1304" s="2">
        <v>10524386</v>
      </c>
      <c r="B1304" s="2" t="s">
        <v>76</v>
      </c>
      <c r="E1304" s="2" t="s">
        <v>77</v>
      </c>
      <c r="F1304" s="2">
        <v>1</v>
      </c>
      <c r="G1304" s="2" t="s">
        <v>6914</v>
      </c>
      <c r="H1304" s="2" t="s">
        <v>6915</v>
      </c>
      <c r="I1304" s="5">
        <v>42740</v>
      </c>
      <c r="J1304" s="2" t="s">
        <v>126</v>
      </c>
      <c r="K1304" s="2" t="s">
        <v>81</v>
      </c>
      <c r="L1304" s="2" t="s">
        <v>76</v>
      </c>
      <c r="M1304" s="2" t="s">
        <v>1</v>
      </c>
      <c r="N1304" s="2" t="s">
        <v>82</v>
      </c>
      <c r="O1304" s="2" t="s">
        <v>83</v>
      </c>
      <c r="P1304" s="2">
        <v>0</v>
      </c>
      <c r="Q1304" s="2">
        <v>0</v>
      </c>
      <c r="R1304" s="2" t="s">
        <v>84</v>
      </c>
      <c r="S1304" s="6">
        <v>0.53125</v>
      </c>
      <c r="U1304" s="2" t="s">
        <v>6916</v>
      </c>
      <c r="V1304" s="2" t="s">
        <v>3569</v>
      </c>
      <c r="W1304" s="2" t="s">
        <v>3569</v>
      </c>
      <c r="X1304" s="2" t="s">
        <v>87</v>
      </c>
      <c r="Y1304" s="2">
        <v>77.683861100000001</v>
      </c>
      <c r="Z1304" s="2">
        <v>12.993760699999999</v>
      </c>
      <c r="AA1304" s="2">
        <v>5</v>
      </c>
      <c r="AB1304" s="7">
        <v>42856.486111111109</v>
      </c>
      <c r="AC1304" s="7">
        <v>42856.53125</v>
      </c>
      <c r="AF1304" s="7">
        <v>42856.506944444445</v>
      </c>
      <c r="AH1304" s="2">
        <v>0</v>
      </c>
      <c r="AI1304" s="2" t="s">
        <v>0</v>
      </c>
      <c r="AK1304" s="2">
        <v>0</v>
      </c>
      <c r="AL1304" s="2">
        <v>0</v>
      </c>
      <c r="AM1304" s="2">
        <v>0</v>
      </c>
      <c r="AN1304" s="2">
        <v>0</v>
      </c>
      <c r="AO1304" s="2">
        <v>0</v>
      </c>
      <c r="AP1304" s="2">
        <v>0</v>
      </c>
      <c r="AQ1304" s="2" t="s">
        <v>88</v>
      </c>
      <c r="AW1304" s="2" t="s">
        <v>89</v>
      </c>
      <c r="AX1304" s="7">
        <v>42826.916944444441</v>
      </c>
      <c r="AY1304" s="7">
        <v>42826.916944444441</v>
      </c>
      <c r="AZ1304" s="2" t="s">
        <v>6917</v>
      </c>
      <c r="BB1304" s="2">
        <v>1</v>
      </c>
      <c r="BC1304" s="2" t="s">
        <v>91</v>
      </c>
      <c r="BE1304" s="2">
        <v>0</v>
      </c>
      <c r="BF1304" s="2">
        <v>0</v>
      </c>
      <c r="BG1304" s="7">
        <v>42826.916944444441</v>
      </c>
      <c r="BJ1304" s="2" t="s">
        <v>77</v>
      </c>
      <c r="BP1304" s="2" t="s">
        <v>92</v>
      </c>
      <c r="BR1304" s="2" t="s">
        <v>8320</v>
      </c>
      <c r="BS1304" s="2">
        <v>8197360360</v>
      </c>
      <c r="BT1304" s="2" t="s">
        <v>8888</v>
      </c>
      <c r="BU1304" s="2" t="s">
        <v>9219</v>
      </c>
      <c r="BV1304" s="2" t="s">
        <v>8374</v>
      </c>
    </row>
    <row r="1305" spans="1:74" x14ac:dyDescent="0.3">
      <c r="A1305" s="2">
        <v>10524386</v>
      </c>
      <c r="B1305" s="2" t="s">
        <v>76</v>
      </c>
      <c r="E1305" s="2" t="s">
        <v>77</v>
      </c>
      <c r="F1305" s="2">
        <v>2</v>
      </c>
      <c r="G1305" s="2" t="s">
        <v>6918</v>
      </c>
      <c r="H1305" s="2" t="s">
        <v>6919</v>
      </c>
      <c r="I1305" s="5">
        <v>42740</v>
      </c>
      <c r="J1305" s="2" t="s">
        <v>126</v>
      </c>
      <c r="K1305" s="2" t="s">
        <v>81</v>
      </c>
      <c r="L1305" s="2" t="s">
        <v>76</v>
      </c>
      <c r="M1305" s="2" t="s">
        <v>1</v>
      </c>
      <c r="N1305" s="2" t="s">
        <v>82</v>
      </c>
      <c r="O1305" s="2" t="s">
        <v>83</v>
      </c>
      <c r="P1305" s="2">
        <v>0</v>
      </c>
      <c r="Q1305" s="2">
        <v>0</v>
      </c>
      <c r="R1305" s="2" t="s">
        <v>84</v>
      </c>
      <c r="S1305" s="6">
        <v>0.53125</v>
      </c>
      <c r="U1305" s="2" t="s">
        <v>6920</v>
      </c>
      <c r="V1305" s="2" t="s">
        <v>3569</v>
      </c>
      <c r="W1305" s="2" t="s">
        <v>3569</v>
      </c>
      <c r="X1305" s="2" t="s">
        <v>87</v>
      </c>
      <c r="Y1305" s="2">
        <v>77.685822799999997</v>
      </c>
      <c r="Z1305" s="2">
        <v>12.9950454</v>
      </c>
      <c r="AA1305" s="2">
        <v>5</v>
      </c>
      <c r="AB1305" s="7">
        <v>42856.486111111109</v>
      </c>
      <c r="AC1305" s="7">
        <v>42856.53125</v>
      </c>
      <c r="AF1305" s="7">
        <v>42856.513888888891</v>
      </c>
      <c r="AH1305" s="2">
        <v>0</v>
      </c>
      <c r="AI1305" s="2" t="s">
        <v>0</v>
      </c>
      <c r="AK1305" s="2">
        <v>0</v>
      </c>
      <c r="AL1305" s="2">
        <v>0</v>
      </c>
      <c r="AM1305" s="2">
        <v>0</v>
      </c>
      <c r="AN1305" s="2">
        <v>0</v>
      </c>
      <c r="AO1305" s="2">
        <v>0</v>
      </c>
      <c r="AP1305" s="2">
        <v>0</v>
      </c>
      <c r="AQ1305" s="2" t="s">
        <v>88</v>
      </c>
      <c r="AW1305" s="2" t="s">
        <v>89</v>
      </c>
      <c r="AX1305" s="7">
        <v>42826.916944444441</v>
      </c>
      <c r="AY1305" s="7">
        <v>42826.916944444441</v>
      </c>
      <c r="AZ1305" s="2" t="s">
        <v>6917</v>
      </c>
      <c r="BB1305" s="2">
        <v>1</v>
      </c>
      <c r="BC1305" s="2" t="s">
        <v>91</v>
      </c>
      <c r="BE1305" s="2">
        <v>0</v>
      </c>
      <c r="BF1305" s="2">
        <v>0</v>
      </c>
      <c r="BG1305" s="7">
        <v>42826.916944444441</v>
      </c>
      <c r="BJ1305" s="2" t="s">
        <v>77</v>
      </c>
      <c r="BP1305" s="2" t="s">
        <v>92</v>
      </c>
      <c r="BR1305" s="2" t="s">
        <v>8320</v>
      </c>
      <c r="BS1305" s="2">
        <v>8971555527</v>
      </c>
      <c r="BT1305" s="2" t="s">
        <v>8888</v>
      </c>
      <c r="BU1305" s="2" t="s">
        <v>8910</v>
      </c>
      <c r="BV1305" s="2" t="s">
        <v>8646</v>
      </c>
    </row>
    <row r="1306" spans="1:74" x14ac:dyDescent="0.3">
      <c r="A1306" s="2">
        <v>10524386</v>
      </c>
      <c r="B1306" s="2" t="s">
        <v>76</v>
      </c>
      <c r="E1306" s="2" t="s">
        <v>77</v>
      </c>
      <c r="F1306" s="2">
        <v>3</v>
      </c>
      <c r="G1306" s="2" t="s">
        <v>6921</v>
      </c>
      <c r="H1306" s="2" t="s">
        <v>6922</v>
      </c>
      <c r="I1306" s="5">
        <v>42740</v>
      </c>
      <c r="J1306" s="2" t="s">
        <v>126</v>
      </c>
      <c r="K1306" s="2" t="s">
        <v>81</v>
      </c>
      <c r="L1306" s="2" t="s">
        <v>76</v>
      </c>
      <c r="M1306" s="2" t="s">
        <v>1</v>
      </c>
      <c r="N1306" s="2" t="s">
        <v>82</v>
      </c>
      <c r="O1306" s="2" t="s">
        <v>83</v>
      </c>
      <c r="P1306" s="2">
        <v>0</v>
      </c>
      <c r="Q1306" s="2">
        <v>0</v>
      </c>
      <c r="R1306" s="2" t="s">
        <v>84</v>
      </c>
      <c r="S1306" s="6">
        <v>0.53125</v>
      </c>
      <c r="U1306" s="2" t="s">
        <v>6923</v>
      </c>
      <c r="V1306" s="2" t="s">
        <v>3569</v>
      </c>
      <c r="W1306" s="2" t="s">
        <v>3569</v>
      </c>
      <c r="X1306" s="2" t="s">
        <v>87</v>
      </c>
      <c r="Y1306" s="2">
        <v>77.689219499999993</v>
      </c>
      <c r="Z1306" s="2">
        <v>12.993810399999999</v>
      </c>
      <c r="AA1306" s="2">
        <v>5</v>
      </c>
      <c r="AB1306" s="7">
        <v>42856.486111111109</v>
      </c>
      <c r="AC1306" s="7">
        <v>42856.53125</v>
      </c>
      <c r="AF1306" s="7">
        <v>42856.517361111109</v>
      </c>
      <c r="AH1306" s="2">
        <v>0</v>
      </c>
      <c r="AI1306" s="2" t="s">
        <v>0</v>
      </c>
      <c r="AK1306" s="2">
        <v>0</v>
      </c>
      <c r="AL1306" s="2">
        <v>0</v>
      </c>
      <c r="AM1306" s="2">
        <v>0</v>
      </c>
      <c r="AN1306" s="2">
        <v>0</v>
      </c>
      <c r="AO1306" s="2">
        <v>0</v>
      </c>
      <c r="AP1306" s="2">
        <v>0</v>
      </c>
      <c r="AQ1306" s="2" t="s">
        <v>88</v>
      </c>
      <c r="AW1306" s="2" t="s">
        <v>89</v>
      </c>
      <c r="AX1306" s="7">
        <v>42826.916944444441</v>
      </c>
      <c r="AY1306" s="7">
        <v>42826.916944444441</v>
      </c>
      <c r="AZ1306" s="2" t="s">
        <v>6917</v>
      </c>
      <c r="BB1306" s="2">
        <v>1</v>
      </c>
      <c r="BC1306" s="2" t="s">
        <v>91</v>
      </c>
      <c r="BE1306" s="2">
        <v>0</v>
      </c>
      <c r="BF1306" s="2">
        <v>0</v>
      </c>
      <c r="BG1306" s="7">
        <v>42826.916944444441</v>
      </c>
      <c r="BJ1306" s="2" t="s">
        <v>77</v>
      </c>
      <c r="BP1306" s="2" t="s">
        <v>92</v>
      </c>
      <c r="BR1306" s="2" t="s">
        <v>8320</v>
      </c>
      <c r="BS1306" s="2">
        <v>7022555584</v>
      </c>
      <c r="BT1306" s="2" t="s">
        <v>8888</v>
      </c>
      <c r="BU1306" s="2" t="s">
        <v>8910</v>
      </c>
      <c r="BV1306" s="2" t="s">
        <v>9169</v>
      </c>
    </row>
    <row r="1307" spans="1:74" x14ac:dyDescent="0.3">
      <c r="A1307" s="2">
        <v>10524386</v>
      </c>
      <c r="B1307" s="2" t="s">
        <v>76</v>
      </c>
      <c r="E1307" s="2" t="s">
        <v>77</v>
      </c>
      <c r="F1307" s="2">
        <v>4</v>
      </c>
      <c r="G1307" s="2" t="s">
        <v>6924</v>
      </c>
      <c r="H1307" s="2" t="s">
        <v>6925</v>
      </c>
      <c r="I1307" s="5">
        <v>42740</v>
      </c>
      <c r="J1307" s="2" t="s">
        <v>126</v>
      </c>
      <c r="K1307" s="2" t="s">
        <v>81</v>
      </c>
      <c r="L1307" s="2" t="s">
        <v>76</v>
      </c>
      <c r="M1307" s="2" t="s">
        <v>1</v>
      </c>
      <c r="N1307" s="2" t="s">
        <v>82</v>
      </c>
      <c r="O1307" s="2" t="s">
        <v>83</v>
      </c>
      <c r="P1307" s="2">
        <v>0</v>
      </c>
      <c r="Q1307" s="2">
        <v>0</v>
      </c>
      <c r="R1307" s="2" t="s">
        <v>84</v>
      </c>
      <c r="S1307" s="6">
        <v>0.53125</v>
      </c>
      <c r="U1307" s="2" t="s">
        <v>6926</v>
      </c>
      <c r="V1307" s="2" t="s">
        <v>3569</v>
      </c>
      <c r="W1307" s="2" t="s">
        <v>3569</v>
      </c>
      <c r="X1307" s="2" t="s">
        <v>87</v>
      </c>
      <c r="Y1307" s="2">
        <v>77.675802700000006</v>
      </c>
      <c r="Z1307" s="2">
        <v>12.991577299999999</v>
      </c>
      <c r="AA1307" s="2">
        <v>5</v>
      </c>
      <c r="AB1307" s="7">
        <v>42856.486111111109</v>
      </c>
      <c r="AC1307" s="7">
        <v>42856.53125</v>
      </c>
      <c r="AF1307" s="7">
        <v>42856.520833333336</v>
      </c>
      <c r="AH1307" s="2">
        <v>0</v>
      </c>
      <c r="AI1307" s="2" t="s">
        <v>0</v>
      </c>
      <c r="AK1307" s="2">
        <v>0</v>
      </c>
      <c r="AL1307" s="2">
        <v>0</v>
      </c>
      <c r="AM1307" s="2">
        <v>0</v>
      </c>
      <c r="AN1307" s="2">
        <v>0</v>
      </c>
      <c r="AO1307" s="2">
        <v>0</v>
      </c>
      <c r="AP1307" s="2">
        <v>0</v>
      </c>
      <c r="AQ1307" s="2" t="s">
        <v>88</v>
      </c>
      <c r="AW1307" s="2" t="s">
        <v>89</v>
      </c>
      <c r="AX1307" s="7">
        <v>42826.916944444441</v>
      </c>
      <c r="AY1307" s="7">
        <v>42826.916944444441</v>
      </c>
      <c r="AZ1307" s="2" t="s">
        <v>6917</v>
      </c>
      <c r="BB1307" s="2">
        <v>1</v>
      </c>
      <c r="BC1307" s="2" t="s">
        <v>91</v>
      </c>
      <c r="BE1307" s="2">
        <v>0</v>
      </c>
      <c r="BF1307" s="2">
        <v>0</v>
      </c>
      <c r="BG1307" s="7">
        <v>42826.916944444441</v>
      </c>
      <c r="BJ1307" s="2" t="s">
        <v>77</v>
      </c>
      <c r="BP1307" s="2" t="s">
        <v>92</v>
      </c>
      <c r="BR1307" s="2" t="s">
        <v>8320</v>
      </c>
      <c r="BS1307" s="2">
        <v>7760597597</v>
      </c>
      <c r="BT1307" s="2" t="s">
        <v>8888</v>
      </c>
      <c r="BU1307" s="2" t="s">
        <v>8900</v>
      </c>
      <c r="BV1307" s="2" t="s">
        <v>8901</v>
      </c>
    </row>
    <row r="1308" spans="1:74" x14ac:dyDescent="0.3">
      <c r="A1308" s="2">
        <v>10524386</v>
      </c>
      <c r="B1308" s="2" t="s">
        <v>76</v>
      </c>
      <c r="E1308" s="2" t="s">
        <v>77</v>
      </c>
      <c r="F1308" s="2">
        <v>5</v>
      </c>
      <c r="G1308" s="2" t="s">
        <v>6927</v>
      </c>
      <c r="H1308" s="2" t="s">
        <v>6928</v>
      </c>
      <c r="I1308" s="5">
        <v>42740</v>
      </c>
      <c r="J1308" s="2" t="s">
        <v>126</v>
      </c>
      <c r="K1308" s="2" t="s">
        <v>81</v>
      </c>
      <c r="L1308" s="2" t="s">
        <v>76</v>
      </c>
      <c r="M1308" s="2" t="s">
        <v>1</v>
      </c>
      <c r="N1308" s="2" t="s">
        <v>82</v>
      </c>
      <c r="O1308" s="2" t="s">
        <v>83</v>
      </c>
      <c r="P1308" s="2">
        <v>0</v>
      </c>
      <c r="Q1308" s="2">
        <v>0</v>
      </c>
      <c r="R1308" s="2" t="s">
        <v>84</v>
      </c>
      <c r="S1308" s="6">
        <v>0.53125</v>
      </c>
      <c r="U1308" s="2" t="s">
        <v>6929</v>
      </c>
      <c r="V1308" s="2" t="s">
        <v>3569</v>
      </c>
      <c r="W1308" s="2" t="s">
        <v>3569</v>
      </c>
      <c r="X1308" s="2" t="s">
        <v>87</v>
      </c>
      <c r="Y1308" s="2">
        <v>77.687366999999995</v>
      </c>
      <c r="Z1308" s="2">
        <v>12.9912802</v>
      </c>
      <c r="AA1308" s="2">
        <v>5</v>
      </c>
      <c r="AB1308" s="7">
        <v>42856.486111111109</v>
      </c>
      <c r="AC1308" s="7">
        <v>42856.53125</v>
      </c>
      <c r="AF1308" s="7">
        <v>42856.524305555555</v>
      </c>
      <c r="AH1308" s="2">
        <v>0</v>
      </c>
      <c r="AI1308" s="2" t="s">
        <v>0</v>
      </c>
      <c r="AK1308" s="2">
        <v>0</v>
      </c>
      <c r="AL1308" s="2">
        <v>0</v>
      </c>
      <c r="AM1308" s="2">
        <v>0</v>
      </c>
      <c r="AN1308" s="2">
        <v>0</v>
      </c>
      <c r="AO1308" s="2">
        <v>0</v>
      </c>
      <c r="AP1308" s="2">
        <v>0</v>
      </c>
      <c r="AQ1308" s="2" t="s">
        <v>88</v>
      </c>
      <c r="AW1308" s="2" t="s">
        <v>89</v>
      </c>
      <c r="AX1308" s="7">
        <v>42826.916944444441</v>
      </c>
      <c r="AY1308" s="7">
        <v>42826.916944444441</v>
      </c>
      <c r="AZ1308" s="2" t="s">
        <v>6917</v>
      </c>
      <c r="BB1308" s="2">
        <v>1</v>
      </c>
      <c r="BC1308" s="2" t="s">
        <v>91</v>
      </c>
      <c r="BE1308" s="2">
        <v>0</v>
      </c>
      <c r="BF1308" s="2">
        <v>0</v>
      </c>
      <c r="BG1308" s="7">
        <v>42826.916944444441</v>
      </c>
      <c r="BJ1308" s="2" t="s">
        <v>77</v>
      </c>
      <c r="BP1308" s="2" t="s">
        <v>92</v>
      </c>
      <c r="BR1308" s="2" t="s">
        <v>8320</v>
      </c>
      <c r="BS1308" s="2">
        <v>9739048844</v>
      </c>
      <c r="BT1308" s="2" t="s">
        <v>8888</v>
      </c>
      <c r="BU1308" s="2" t="s">
        <v>8910</v>
      </c>
      <c r="BV1308" s="2" t="s">
        <v>8687</v>
      </c>
    </row>
    <row r="1309" spans="1:74" x14ac:dyDescent="0.3">
      <c r="A1309" s="2">
        <v>10524388</v>
      </c>
      <c r="B1309" s="2" t="s">
        <v>123</v>
      </c>
      <c r="E1309" s="2" t="s">
        <v>77</v>
      </c>
      <c r="F1309" s="2">
        <v>1</v>
      </c>
      <c r="G1309" s="2" t="s">
        <v>6931</v>
      </c>
      <c r="H1309" s="2" t="s">
        <v>6932</v>
      </c>
      <c r="I1309" s="5">
        <v>42740</v>
      </c>
      <c r="J1309" s="2" t="s">
        <v>126</v>
      </c>
      <c r="K1309" s="2" t="s">
        <v>81</v>
      </c>
      <c r="L1309" s="2" t="s">
        <v>123</v>
      </c>
      <c r="M1309" s="2" t="s">
        <v>127</v>
      </c>
      <c r="N1309" s="2" t="s">
        <v>6933</v>
      </c>
      <c r="O1309" s="2" t="s">
        <v>83</v>
      </c>
      <c r="P1309" s="2">
        <v>1</v>
      </c>
      <c r="Q1309" s="2">
        <v>0</v>
      </c>
      <c r="R1309" s="2" t="s">
        <v>84</v>
      </c>
      <c r="S1309" s="6">
        <v>0.53125</v>
      </c>
      <c r="U1309" s="2" t="s">
        <v>6934</v>
      </c>
      <c r="V1309" s="2" t="s">
        <v>3569</v>
      </c>
      <c r="W1309" s="2" t="s">
        <v>3569</v>
      </c>
      <c r="X1309" s="2" t="s">
        <v>87</v>
      </c>
      <c r="Y1309" s="2">
        <v>77.602025600000005</v>
      </c>
      <c r="Z1309" s="2">
        <v>12.9086254</v>
      </c>
      <c r="AA1309" s="2">
        <v>2</v>
      </c>
      <c r="AB1309" s="7">
        <v>42856.46875</v>
      </c>
      <c r="AC1309" s="7">
        <v>42856.53125</v>
      </c>
      <c r="AD1309" s="7">
        <v>42856.463379629633</v>
      </c>
      <c r="AF1309" s="7">
        <v>42856.489583333336</v>
      </c>
      <c r="AH1309" s="2">
        <v>0</v>
      </c>
      <c r="AI1309" s="2" t="s">
        <v>0</v>
      </c>
      <c r="AK1309" s="2">
        <v>0</v>
      </c>
      <c r="AL1309" s="2">
        <v>0</v>
      </c>
      <c r="AM1309" s="2">
        <v>0</v>
      </c>
      <c r="AN1309" s="2">
        <v>0</v>
      </c>
      <c r="AO1309" s="2">
        <v>0</v>
      </c>
      <c r="AP1309" s="2">
        <v>0</v>
      </c>
      <c r="AQ1309" s="2" t="s">
        <v>88</v>
      </c>
      <c r="AW1309" s="2" t="s">
        <v>89</v>
      </c>
      <c r="AX1309" s="7">
        <v>42826.916944444441</v>
      </c>
      <c r="AY1309" s="7">
        <v>42826.916944444441</v>
      </c>
      <c r="AZ1309" s="2" t="s">
        <v>6935</v>
      </c>
      <c r="BB1309" s="2">
        <v>1</v>
      </c>
      <c r="BC1309" s="2" t="s">
        <v>91</v>
      </c>
      <c r="BE1309" s="2">
        <v>0</v>
      </c>
      <c r="BF1309" s="2">
        <v>0</v>
      </c>
      <c r="BG1309" s="7">
        <v>42856.463379629633</v>
      </c>
      <c r="BH1309" s="2">
        <v>100009003</v>
      </c>
      <c r="BJ1309" s="2" t="s">
        <v>77</v>
      </c>
      <c r="BL1309" s="2">
        <v>3541</v>
      </c>
      <c r="BM1309" s="2" t="s">
        <v>5511</v>
      </c>
      <c r="BP1309" s="2" t="s">
        <v>92</v>
      </c>
      <c r="BR1309" s="2" t="s">
        <v>8320</v>
      </c>
      <c r="BS1309" s="2">
        <v>9741511131</v>
      </c>
      <c r="BT1309" s="2" t="s">
        <v>8441</v>
      </c>
      <c r="BU1309" s="2" t="s">
        <v>8353</v>
      </c>
      <c r="BV1309" s="2" t="s">
        <v>8437</v>
      </c>
    </row>
    <row r="1310" spans="1:74" x14ac:dyDescent="0.3">
      <c r="A1310" s="2">
        <v>10524388</v>
      </c>
      <c r="B1310" s="2" t="s">
        <v>123</v>
      </c>
      <c r="E1310" s="2" t="s">
        <v>77</v>
      </c>
      <c r="F1310" s="2">
        <v>2</v>
      </c>
      <c r="G1310" s="2" t="s">
        <v>6936</v>
      </c>
      <c r="H1310" s="2" t="s">
        <v>6937</v>
      </c>
      <c r="I1310" s="5">
        <v>42740</v>
      </c>
      <c r="J1310" s="2" t="s">
        <v>126</v>
      </c>
      <c r="K1310" s="2" t="s">
        <v>81</v>
      </c>
      <c r="L1310" s="2" t="s">
        <v>123</v>
      </c>
      <c r="M1310" s="2" t="s">
        <v>127</v>
      </c>
      <c r="N1310" s="2" t="s">
        <v>6933</v>
      </c>
      <c r="O1310" s="2" t="s">
        <v>83</v>
      </c>
      <c r="P1310" s="2">
        <v>1</v>
      </c>
      <c r="Q1310" s="2">
        <v>0</v>
      </c>
      <c r="R1310" s="2" t="s">
        <v>84</v>
      </c>
      <c r="S1310" s="6">
        <v>0.53125</v>
      </c>
      <c r="U1310" s="2" t="s">
        <v>9507</v>
      </c>
      <c r="V1310" s="2" t="s">
        <v>3569</v>
      </c>
      <c r="W1310" s="2" t="s">
        <v>3569</v>
      </c>
      <c r="X1310" s="2" t="s">
        <v>87</v>
      </c>
      <c r="Y1310" s="2">
        <v>77.613940799999995</v>
      </c>
      <c r="Z1310" s="2">
        <v>12.913982499999999</v>
      </c>
      <c r="AA1310" s="2">
        <v>2</v>
      </c>
      <c r="AB1310" s="7">
        <v>42856.46875</v>
      </c>
      <c r="AC1310" s="7">
        <v>42856.53125</v>
      </c>
      <c r="AD1310" s="7">
        <v>42856.463379629633</v>
      </c>
      <c r="AF1310" s="7">
        <v>42856.5</v>
      </c>
      <c r="AH1310" s="2">
        <v>0</v>
      </c>
      <c r="AI1310" s="2" t="s">
        <v>0</v>
      </c>
      <c r="AK1310" s="2">
        <v>0</v>
      </c>
      <c r="AL1310" s="2">
        <v>0</v>
      </c>
      <c r="AM1310" s="2">
        <v>0</v>
      </c>
      <c r="AN1310" s="2">
        <v>0</v>
      </c>
      <c r="AO1310" s="2">
        <v>0</v>
      </c>
      <c r="AP1310" s="2">
        <v>0</v>
      </c>
      <c r="AQ1310" s="2" t="s">
        <v>88</v>
      </c>
      <c r="AW1310" s="2" t="s">
        <v>89</v>
      </c>
      <c r="AX1310" s="7">
        <v>42826.916944444441</v>
      </c>
      <c r="AY1310" s="7">
        <v>42826.916944444441</v>
      </c>
      <c r="AZ1310" s="2" t="s">
        <v>6935</v>
      </c>
      <c r="BB1310" s="2">
        <v>1</v>
      </c>
      <c r="BC1310" s="2" t="s">
        <v>91</v>
      </c>
      <c r="BE1310" s="2">
        <v>0</v>
      </c>
      <c r="BF1310" s="2">
        <v>0</v>
      </c>
      <c r="BG1310" s="7">
        <v>42856.463379629633</v>
      </c>
      <c r="BH1310" s="2">
        <v>100009003</v>
      </c>
      <c r="BJ1310" s="2" t="s">
        <v>77</v>
      </c>
      <c r="BL1310" s="2">
        <v>3541</v>
      </c>
      <c r="BM1310" s="2" t="s">
        <v>5511</v>
      </c>
      <c r="BP1310" s="2" t="s">
        <v>92</v>
      </c>
      <c r="BR1310" s="2" t="s">
        <v>8331</v>
      </c>
      <c r="BS1310" s="2">
        <v>7899112221</v>
      </c>
      <c r="BT1310" s="2" t="s">
        <v>8329</v>
      </c>
      <c r="BU1310" s="2" t="s">
        <v>8528</v>
      </c>
      <c r="BV1310" s="2" t="s">
        <v>8668</v>
      </c>
    </row>
    <row r="1311" spans="1:74" x14ac:dyDescent="0.3">
      <c r="A1311" s="2">
        <v>10524392</v>
      </c>
      <c r="B1311" s="2" t="s">
        <v>76</v>
      </c>
      <c r="E1311" s="2" t="s">
        <v>77</v>
      </c>
      <c r="F1311" s="2">
        <v>1</v>
      </c>
      <c r="G1311" s="2" t="s">
        <v>6953</v>
      </c>
      <c r="H1311" s="2" t="s">
        <v>6954</v>
      </c>
      <c r="I1311" s="5">
        <v>42740</v>
      </c>
      <c r="J1311" s="2" t="s">
        <v>126</v>
      </c>
      <c r="K1311" s="2" t="s">
        <v>81</v>
      </c>
      <c r="L1311" s="2" t="s">
        <v>76</v>
      </c>
      <c r="M1311" s="2" t="s">
        <v>1</v>
      </c>
      <c r="N1311" s="2" t="s">
        <v>82</v>
      </c>
      <c r="O1311" s="2" t="s">
        <v>83</v>
      </c>
      <c r="P1311" s="2">
        <v>0</v>
      </c>
      <c r="Q1311" s="2">
        <v>0</v>
      </c>
      <c r="R1311" s="2" t="s">
        <v>84</v>
      </c>
      <c r="S1311" s="6">
        <v>0.53125</v>
      </c>
      <c r="U1311" s="2" t="s">
        <v>6955</v>
      </c>
      <c r="V1311" s="2" t="s">
        <v>3569</v>
      </c>
      <c r="W1311" s="2" t="s">
        <v>3569</v>
      </c>
      <c r="X1311" s="2" t="s">
        <v>87</v>
      </c>
      <c r="Y1311" s="2">
        <v>77.666333300000005</v>
      </c>
      <c r="Z1311" s="2">
        <v>13.019327000000001</v>
      </c>
      <c r="AA1311" s="2">
        <v>4</v>
      </c>
      <c r="AB1311" s="7">
        <v>42856.451388888891</v>
      </c>
      <c r="AC1311" s="7">
        <v>42856.53125</v>
      </c>
      <c r="AF1311" s="7">
        <v>42856.472222222219</v>
      </c>
      <c r="AH1311" s="2">
        <v>0</v>
      </c>
      <c r="AI1311" s="2" t="s">
        <v>0</v>
      </c>
      <c r="AK1311" s="2">
        <v>0</v>
      </c>
      <c r="AL1311" s="2">
        <v>0</v>
      </c>
      <c r="AM1311" s="2">
        <v>0</v>
      </c>
      <c r="AN1311" s="2">
        <v>0</v>
      </c>
      <c r="AO1311" s="2">
        <v>0</v>
      </c>
      <c r="AP1311" s="2">
        <v>0</v>
      </c>
      <c r="AQ1311" s="2" t="s">
        <v>88</v>
      </c>
      <c r="AW1311" s="2" t="s">
        <v>89</v>
      </c>
      <c r="AX1311" s="7">
        <v>42826.916944444441</v>
      </c>
      <c r="AY1311" s="7">
        <v>42826.916944444441</v>
      </c>
      <c r="AZ1311" s="2" t="s">
        <v>6956</v>
      </c>
      <c r="BB1311" s="2">
        <v>1</v>
      </c>
      <c r="BC1311" s="2" t="s">
        <v>91</v>
      </c>
      <c r="BE1311" s="2">
        <v>0</v>
      </c>
      <c r="BF1311" s="2">
        <v>0</v>
      </c>
      <c r="BG1311" s="7">
        <v>42826.916944444441</v>
      </c>
      <c r="BJ1311" s="2" t="s">
        <v>77</v>
      </c>
      <c r="BP1311" s="2" t="s">
        <v>92</v>
      </c>
      <c r="BR1311" s="2" t="s">
        <v>8320</v>
      </c>
      <c r="BS1311" s="2">
        <v>9036012755</v>
      </c>
      <c r="BT1311" s="2" t="s">
        <v>8530</v>
      </c>
      <c r="BU1311" s="2" t="s">
        <v>8468</v>
      </c>
      <c r="BV1311" s="2" t="s">
        <v>8531</v>
      </c>
    </row>
    <row r="1312" spans="1:74" x14ac:dyDescent="0.3">
      <c r="A1312" s="2">
        <v>10524392</v>
      </c>
      <c r="B1312" s="2" t="s">
        <v>76</v>
      </c>
      <c r="E1312" s="2" t="s">
        <v>77</v>
      </c>
      <c r="F1312" s="2">
        <v>2</v>
      </c>
      <c r="G1312" s="2" t="s">
        <v>6957</v>
      </c>
      <c r="H1312" s="2" t="s">
        <v>6958</v>
      </c>
      <c r="I1312" s="5">
        <v>42740</v>
      </c>
      <c r="J1312" s="2" t="s">
        <v>126</v>
      </c>
      <c r="K1312" s="2" t="s">
        <v>81</v>
      </c>
      <c r="L1312" s="2" t="s">
        <v>76</v>
      </c>
      <c r="M1312" s="2" t="s">
        <v>1</v>
      </c>
      <c r="N1312" s="2" t="s">
        <v>82</v>
      </c>
      <c r="O1312" s="2" t="s">
        <v>83</v>
      </c>
      <c r="P1312" s="2">
        <v>0</v>
      </c>
      <c r="Q1312" s="2">
        <v>0</v>
      </c>
      <c r="R1312" s="2" t="s">
        <v>84</v>
      </c>
      <c r="S1312" s="6">
        <v>0.53125</v>
      </c>
      <c r="U1312" s="2" t="s">
        <v>9510</v>
      </c>
      <c r="V1312" s="2" t="s">
        <v>3569</v>
      </c>
      <c r="W1312" s="2" t="s">
        <v>3569</v>
      </c>
      <c r="X1312" s="2" t="s">
        <v>87</v>
      </c>
      <c r="Y1312" s="2">
        <v>77.666333300000005</v>
      </c>
      <c r="Z1312" s="2">
        <v>13.019327000000001</v>
      </c>
      <c r="AA1312" s="2">
        <v>4</v>
      </c>
      <c r="AB1312" s="7">
        <v>42856.451388888891</v>
      </c>
      <c r="AC1312" s="7">
        <v>42856.53125</v>
      </c>
      <c r="AF1312" s="7">
        <v>42856.482638888891</v>
      </c>
      <c r="AH1312" s="2">
        <v>0</v>
      </c>
      <c r="AI1312" s="2" t="s">
        <v>0</v>
      </c>
      <c r="AK1312" s="2">
        <v>0</v>
      </c>
      <c r="AL1312" s="2">
        <v>0</v>
      </c>
      <c r="AM1312" s="2">
        <v>0</v>
      </c>
      <c r="AN1312" s="2">
        <v>0</v>
      </c>
      <c r="AO1312" s="2">
        <v>0</v>
      </c>
      <c r="AP1312" s="2">
        <v>0</v>
      </c>
      <c r="AQ1312" s="2" t="s">
        <v>88</v>
      </c>
      <c r="AW1312" s="2" t="s">
        <v>89</v>
      </c>
      <c r="AX1312" s="7">
        <v>42826.916944444441</v>
      </c>
      <c r="AY1312" s="7">
        <v>42826.916944444441</v>
      </c>
      <c r="AZ1312" s="2" t="s">
        <v>6956</v>
      </c>
      <c r="BB1312" s="2">
        <v>1</v>
      </c>
      <c r="BC1312" s="2" t="s">
        <v>91</v>
      </c>
      <c r="BE1312" s="2">
        <v>0</v>
      </c>
      <c r="BF1312" s="2">
        <v>0</v>
      </c>
      <c r="BG1312" s="7">
        <v>42826.916944444441</v>
      </c>
      <c r="BJ1312" s="2" t="s">
        <v>77</v>
      </c>
      <c r="BP1312" s="2" t="s">
        <v>92</v>
      </c>
      <c r="BR1312" s="2" t="s">
        <v>8320</v>
      </c>
      <c r="BS1312" s="2">
        <v>7259024703</v>
      </c>
      <c r="BT1312" s="2" t="s">
        <v>8530</v>
      </c>
      <c r="BU1312" s="2" t="s">
        <v>8468</v>
      </c>
      <c r="BV1312" s="2" t="s">
        <v>8531</v>
      </c>
    </row>
    <row r="1313" spans="1:74" x14ac:dyDescent="0.3">
      <c r="A1313" s="2">
        <v>10524392</v>
      </c>
      <c r="B1313" s="2" t="s">
        <v>76</v>
      </c>
      <c r="E1313" s="2" t="s">
        <v>77</v>
      </c>
      <c r="F1313" s="2">
        <v>3</v>
      </c>
      <c r="G1313" s="2" t="s">
        <v>6959</v>
      </c>
      <c r="H1313" s="2" t="s">
        <v>6960</v>
      </c>
      <c r="I1313" s="5">
        <v>42740</v>
      </c>
      <c r="J1313" s="2" t="s">
        <v>126</v>
      </c>
      <c r="K1313" s="2" t="s">
        <v>81</v>
      </c>
      <c r="L1313" s="2" t="s">
        <v>76</v>
      </c>
      <c r="M1313" s="2" t="s">
        <v>1</v>
      </c>
      <c r="N1313" s="2" t="s">
        <v>82</v>
      </c>
      <c r="O1313" s="2" t="s">
        <v>83</v>
      </c>
      <c r="P1313" s="2">
        <v>0</v>
      </c>
      <c r="Q1313" s="2">
        <v>0</v>
      </c>
      <c r="R1313" s="2" t="s">
        <v>84</v>
      </c>
      <c r="S1313" s="6">
        <v>0.53125</v>
      </c>
      <c r="U1313" s="2" t="s">
        <v>6961</v>
      </c>
      <c r="V1313" s="2" t="s">
        <v>3583</v>
      </c>
      <c r="W1313" s="2" t="s">
        <v>3583</v>
      </c>
      <c r="X1313" s="2" t="s">
        <v>87</v>
      </c>
      <c r="Y1313" s="2">
        <v>77.666333300000005</v>
      </c>
      <c r="Z1313" s="2">
        <v>13.019327000000001</v>
      </c>
      <c r="AA1313" s="2">
        <v>4</v>
      </c>
      <c r="AB1313" s="7">
        <v>42856.451388888891</v>
      </c>
      <c r="AC1313" s="7">
        <v>42856.53125</v>
      </c>
      <c r="AF1313" s="7">
        <v>42856.489583333336</v>
      </c>
      <c r="AH1313" s="2">
        <v>0</v>
      </c>
      <c r="AI1313" s="2" t="s">
        <v>0</v>
      </c>
      <c r="AK1313" s="2">
        <v>0</v>
      </c>
      <c r="AL1313" s="2">
        <v>0</v>
      </c>
      <c r="AM1313" s="2">
        <v>0</v>
      </c>
      <c r="AN1313" s="2">
        <v>0</v>
      </c>
      <c r="AO1313" s="2">
        <v>0</v>
      </c>
      <c r="AP1313" s="2">
        <v>0</v>
      </c>
      <c r="AQ1313" s="2" t="s">
        <v>88</v>
      </c>
      <c r="AW1313" s="2" t="s">
        <v>89</v>
      </c>
      <c r="AX1313" s="7">
        <v>42826.916944444441</v>
      </c>
      <c r="AY1313" s="7">
        <v>42826.916944444441</v>
      </c>
      <c r="AZ1313" s="2" t="s">
        <v>6956</v>
      </c>
      <c r="BC1313" s="2" t="s">
        <v>91</v>
      </c>
      <c r="BE1313" s="2">
        <v>0</v>
      </c>
      <c r="BF1313" s="2">
        <v>0</v>
      </c>
      <c r="BG1313" s="7">
        <v>42826.916944444441</v>
      </c>
      <c r="BJ1313" s="2" t="s">
        <v>77</v>
      </c>
      <c r="BP1313" s="2" t="s">
        <v>92</v>
      </c>
      <c r="BR1313" s="2" t="s">
        <v>8331</v>
      </c>
      <c r="BS1313" s="2">
        <v>9880686341</v>
      </c>
      <c r="BT1313" s="2" t="s">
        <v>8530</v>
      </c>
      <c r="BU1313" s="2" t="s">
        <v>8468</v>
      </c>
      <c r="BV1313" s="2" t="s">
        <v>8531</v>
      </c>
    </row>
    <row r="1314" spans="1:74" x14ac:dyDescent="0.3">
      <c r="A1314" s="2">
        <v>10524392</v>
      </c>
      <c r="B1314" s="2" t="s">
        <v>76</v>
      </c>
      <c r="E1314" s="2" t="s">
        <v>77</v>
      </c>
      <c r="F1314" s="2">
        <v>4</v>
      </c>
      <c r="G1314" s="2" t="s">
        <v>6962</v>
      </c>
      <c r="H1314" s="2" t="s">
        <v>6963</v>
      </c>
      <c r="I1314" s="5">
        <v>42740</v>
      </c>
      <c r="J1314" s="2" t="s">
        <v>126</v>
      </c>
      <c r="K1314" s="2" t="s">
        <v>81</v>
      </c>
      <c r="L1314" s="2" t="s">
        <v>76</v>
      </c>
      <c r="M1314" s="2" t="s">
        <v>1</v>
      </c>
      <c r="N1314" s="2" t="s">
        <v>82</v>
      </c>
      <c r="O1314" s="2" t="s">
        <v>83</v>
      </c>
      <c r="P1314" s="2">
        <v>0</v>
      </c>
      <c r="Q1314" s="2">
        <v>0</v>
      </c>
      <c r="R1314" s="2" t="s">
        <v>84</v>
      </c>
      <c r="S1314" s="6">
        <v>0.53125</v>
      </c>
      <c r="U1314" s="2" t="s">
        <v>6964</v>
      </c>
      <c r="V1314" s="2" t="s">
        <v>3569</v>
      </c>
      <c r="W1314" s="2" t="s">
        <v>3569</v>
      </c>
      <c r="X1314" s="2" t="s">
        <v>87</v>
      </c>
      <c r="Y1314" s="2">
        <v>77.602375199999997</v>
      </c>
      <c r="Z1314" s="2">
        <v>12.8858111</v>
      </c>
      <c r="AA1314" s="2">
        <v>4</v>
      </c>
      <c r="AB1314" s="7">
        <v>42856.451388888891</v>
      </c>
      <c r="AC1314" s="7">
        <v>42856.53125</v>
      </c>
      <c r="AF1314" s="7">
        <v>42856.510416666664</v>
      </c>
      <c r="AH1314" s="2">
        <v>0</v>
      </c>
      <c r="AI1314" s="2" t="s">
        <v>0</v>
      </c>
      <c r="AK1314" s="2">
        <v>0</v>
      </c>
      <c r="AL1314" s="2">
        <v>0</v>
      </c>
      <c r="AM1314" s="2">
        <v>0</v>
      </c>
      <c r="AN1314" s="2">
        <v>0</v>
      </c>
      <c r="AO1314" s="2">
        <v>0</v>
      </c>
      <c r="AP1314" s="2">
        <v>0</v>
      </c>
      <c r="AQ1314" s="2" t="s">
        <v>88</v>
      </c>
      <c r="AW1314" s="2" t="s">
        <v>89</v>
      </c>
      <c r="AX1314" s="7">
        <v>42826.916944444441</v>
      </c>
      <c r="AY1314" s="7">
        <v>42826.916944444441</v>
      </c>
      <c r="AZ1314" s="2" t="s">
        <v>6956</v>
      </c>
      <c r="BB1314" s="2">
        <v>1</v>
      </c>
      <c r="BC1314" s="2" t="s">
        <v>91</v>
      </c>
      <c r="BE1314" s="2">
        <v>0</v>
      </c>
      <c r="BF1314" s="2">
        <v>0</v>
      </c>
      <c r="BG1314" s="7">
        <v>42826.916944444441</v>
      </c>
      <c r="BJ1314" s="2" t="s">
        <v>77</v>
      </c>
      <c r="BP1314" s="2" t="s">
        <v>92</v>
      </c>
      <c r="BR1314" s="2" t="s">
        <v>8320</v>
      </c>
      <c r="BS1314" s="2">
        <v>8884111297</v>
      </c>
      <c r="BT1314" s="2" t="s">
        <v>9276</v>
      </c>
      <c r="BU1314" s="2" t="s">
        <v>9277</v>
      </c>
      <c r="BV1314" s="2" t="s">
        <v>9278</v>
      </c>
    </row>
    <row r="1315" spans="1:74" x14ac:dyDescent="0.3">
      <c r="A1315" s="2">
        <v>10524394</v>
      </c>
      <c r="B1315" s="2" t="s">
        <v>385</v>
      </c>
      <c r="E1315" s="2" t="s">
        <v>77</v>
      </c>
      <c r="F1315" s="2">
        <v>1</v>
      </c>
      <c r="G1315" s="2" t="s">
        <v>6966</v>
      </c>
      <c r="H1315" s="2" t="s">
        <v>6967</v>
      </c>
      <c r="I1315" s="5">
        <v>42740</v>
      </c>
      <c r="J1315" s="2" t="s">
        <v>126</v>
      </c>
      <c r="K1315" s="2" t="s">
        <v>81</v>
      </c>
      <c r="L1315" s="2" t="s">
        <v>385</v>
      </c>
      <c r="M1315" s="2" t="s">
        <v>127</v>
      </c>
      <c r="N1315" s="2" t="s">
        <v>3134</v>
      </c>
      <c r="O1315" s="2" t="s">
        <v>83</v>
      </c>
      <c r="P1315" s="2">
        <v>1</v>
      </c>
      <c r="Q1315" s="2">
        <v>0</v>
      </c>
      <c r="R1315" s="2" t="s">
        <v>84</v>
      </c>
      <c r="S1315" s="6">
        <v>0.53125</v>
      </c>
      <c r="U1315" s="2" t="s">
        <v>6968</v>
      </c>
      <c r="V1315" s="2" t="s">
        <v>3569</v>
      </c>
      <c r="W1315" s="2" t="s">
        <v>3569</v>
      </c>
      <c r="X1315" s="2" t="s">
        <v>87</v>
      </c>
      <c r="Y1315" s="2">
        <v>77.550526199999993</v>
      </c>
      <c r="Z1315" s="2">
        <v>12.8971816</v>
      </c>
      <c r="AA1315" s="2">
        <v>3</v>
      </c>
      <c r="AB1315" s="7">
        <v>42856.458333333336</v>
      </c>
      <c r="AC1315" s="7">
        <v>42856.53125</v>
      </c>
      <c r="AD1315" s="7">
        <v>42856.464074074072</v>
      </c>
      <c r="AE1315" s="7">
        <v>42856.530555555553</v>
      </c>
      <c r="AF1315" s="7">
        <v>42856.479166666664</v>
      </c>
      <c r="AH1315" s="2">
        <v>0</v>
      </c>
      <c r="AI1315" s="2" t="s">
        <v>0</v>
      </c>
      <c r="AK1315" s="2">
        <v>0</v>
      </c>
      <c r="AL1315" s="2">
        <v>0</v>
      </c>
      <c r="AM1315" s="2">
        <v>0</v>
      </c>
      <c r="AN1315" s="2">
        <v>0</v>
      </c>
      <c r="AO1315" s="2">
        <v>0</v>
      </c>
      <c r="AP1315" s="2">
        <v>0</v>
      </c>
      <c r="AQ1315" s="2" t="s">
        <v>88</v>
      </c>
      <c r="AW1315" s="2" t="s">
        <v>89</v>
      </c>
      <c r="AX1315" s="7">
        <v>42826.916944444441</v>
      </c>
      <c r="AY1315" s="7">
        <v>42826.916944444441</v>
      </c>
      <c r="AZ1315" s="2" t="s">
        <v>6969</v>
      </c>
      <c r="BB1315" s="2">
        <v>1</v>
      </c>
      <c r="BC1315" s="2" t="s">
        <v>91</v>
      </c>
      <c r="BE1315" s="2">
        <v>0</v>
      </c>
      <c r="BF1315" s="2">
        <v>0</v>
      </c>
      <c r="BG1315" s="7">
        <v>42856.464074074072</v>
      </c>
      <c r="BH1315" s="2">
        <v>100009003</v>
      </c>
      <c r="BJ1315" s="2" t="s">
        <v>77</v>
      </c>
      <c r="BL1315" s="2">
        <v>2693</v>
      </c>
      <c r="BM1315" s="2" t="s">
        <v>6970</v>
      </c>
      <c r="BP1315" s="2" t="s">
        <v>92</v>
      </c>
      <c r="BR1315" s="2" t="s">
        <v>8320</v>
      </c>
      <c r="BS1315" s="2">
        <v>9482227877</v>
      </c>
      <c r="BT1315" s="2" t="s">
        <v>8523</v>
      </c>
      <c r="BU1315" s="2" t="s">
        <v>8558</v>
      </c>
      <c r="BV1315" s="2" t="s">
        <v>8437</v>
      </c>
    </row>
    <row r="1316" spans="1:74" x14ac:dyDescent="0.3">
      <c r="A1316" s="2">
        <v>10524394</v>
      </c>
      <c r="B1316" s="2" t="s">
        <v>385</v>
      </c>
      <c r="E1316" s="2" t="s">
        <v>77</v>
      </c>
      <c r="F1316" s="2">
        <v>2</v>
      </c>
      <c r="G1316" s="2" t="s">
        <v>6971</v>
      </c>
      <c r="H1316" s="2" t="s">
        <v>6972</v>
      </c>
      <c r="I1316" s="5">
        <v>42740</v>
      </c>
      <c r="J1316" s="2" t="s">
        <v>126</v>
      </c>
      <c r="K1316" s="2" t="s">
        <v>81</v>
      </c>
      <c r="L1316" s="2" t="s">
        <v>385</v>
      </c>
      <c r="M1316" s="2" t="s">
        <v>127</v>
      </c>
      <c r="N1316" s="2" t="s">
        <v>3134</v>
      </c>
      <c r="O1316" s="2" t="s">
        <v>83</v>
      </c>
      <c r="P1316" s="2">
        <v>1</v>
      </c>
      <c r="Q1316" s="2">
        <v>0</v>
      </c>
      <c r="R1316" s="2" t="s">
        <v>84</v>
      </c>
      <c r="S1316" s="6">
        <v>0.53125</v>
      </c>
      <c r="U1316" s="2" t="s">
        <v>6973</v>
      </c>
      <c r="V1316" s="2" t="s">
        <v>3569</v>
      </c>
      <c r="W1316" s="2" t="s">
        <v>3569</v>
      </c>
      <c r="X1316" s="2" t="s">
        <v>87</v>
      </c>
      <c r="Y1316" s="2">
        <v>77.5468592</v>
      </c>
      <c r="Z1316" s="2">
        <v>12.9288641</v>
      </c>
      <c r="AA1316" s="2">
        <v>3</v>
      </c>
      <c r="AB1316" s="7">
        <v>42856.458333333336</v>
      </c>
      <c r="AC1316" s="7">
        <v>42856.53125</v>
      </c>
      <c r="AD1316" s="7">
        <v>42856.464074074072</v>
      </c>
      <c r="AE1316" s="7">
        <v>42856.530555555553</v>
      </c>
      <c r="AF1316" s="7">
        <v>42856.489583333336</v>
      </c>
      <c r="AH1316" s="2">
        <v>0</v>
      </c>
      <c r="AI1316" s="2" t="s">
        <v>0</v>
      </c>
      <c r="AK1316" s="2">
        <v>0</v>
      </c>
      <c r="AL1316" s="2">
        <v>0</v>
      </c>
      <c r="AM1316" s="2">
        <v>0</v>
      </c>
      <c r="AN1316" s="2">
        <v>0</v>
      </c>
      <c r="AO1316" s="2">
        <v>0</v>
      </c>
      <c r="AP1316" s="2">
        <v>0</v>
      </c>
      <c r="AQ1316" s="2" t="s">
        <v>88</v>
      </c>
      <c r="AW1316" s="2" t="s">
        <v>89</v>
      </c>
      <c r="AX1316" s="7">
        <v>42826.916944444441</v>
      </c>
      <c r="AY1316" s="7">
        <v>42826.916944444441</v>
      </c>
      <c r="AZ1316" s="2" t="s">
        <v>6969</v>
      </c>
      <c r="BB1316" s="2">
        <v>1</v>
      </c>
      <c r="BC1316" s="2" t="s">
        <v>91</v>
      </c>
      <c r="BE1316" s="2">
        <v>0</v>
      </c>
      <c r="BF1316" s="2">
        <v>0</v>
      </c>
      <c r="BG1316" s="7">
        <v>42856.464074074072</v>
      </c>
      <c r="BH1316" s="2">
        <v>100009003</v>
      </c>
      <c r="BJ1316" s="2" t="s">
        <v>77</v>
      </c>
      <c r="BL1316" s="2">
        <v>2693</v>
      </c>
      <c r="BM1316" s="2" t="s">
        <v>6970</v>
      </c>
      <c r="BP1316" s="2" t="s">
        <v>92</v>
      </c>
      <c r="BR1316" s="2" t="s">
        <v>8331</v>
      </c>
      <c r="BS1316" s="2">
        <v>8762146832</v>
      </c>
      <c r="BT1316" s="2" t="s">
        <v>8465</v>
      </c>
      <c r="BU1316" s="2" t="s">
        <v>8493</v>
      </c>
      <c r="BV1316" s="2" t="s">
        <v>8351</v>
      </c>
    </row>
    <row r="1317" spans="1:74" x14ac:dyDescent="0.3">
      <c r="A1317" s="2">
        <v>10524394</v>
      </c>
      <c r="B1317" s="2" t="s">
        <v>385</v>
      </c>
      <c r="E1317" s="2" t="s">
        <v>77</v>
      </c>
      <c r="F1317" s="2">
        <v>3</v>
      </c>
      <c r="G1317" s="2" t="s">
        <v>6974</v>
      </c>
      <c r="H1317" s="2" t="s">
        <v>6975</v>
      </c>
      <c r="I1317" s="5">
        <v>42740</v>
      </c>
      <c r="J1317" s="2" t="s">
        <v>126</v>
      </c>
      <c r="K1317" s="2" t="s">
        <v>81</v>
      </c>
      <c r="L1317" s="2" t="s">
        <v>385</v>
      </c>
      <c r="M1317" s="2" t="s">
        <v>127</v>
      </c>
      <c r="N1317" s="2" t="s">
        <v>3134</v>
      </c>
      <c r="O1317" s="2" t="s">
        <v>83</v>
      </c>
      <c r="P1317" s="2">
        <v>1</v>
      </c>
      <c r="Q1317" s="2">
        <v>0</v>
      </c>
      <c r="R1317" s="2" t="s">
        <v>84</v>
      </c>
      <c r="S1317" s="6">
        <v>0.53125</v>
      </c>
      <c r="U1317" s="2" t="s">
        <v>6976</v>
      </c>
      <c r="V1317" s="2" t="s">
        <v>3569</v>
      </c>
      <c r="W1317" s="2" t="s">
        <v>3569</v>
      </c>
      <c r="X1317" s="2" t="s">
        <v>87</v>
      </c>
      <c r="Y1317" s="2">
        <v>77.663924800000004</v>
      </c>
      <c r="Z1317" s="2">
        <v>12.9854542</v>
      </c>
      <c r="AA1317" s="2">
        <v>3</v>
      </c>
      <c r="AB1317" s="7">
        <v>42856.458333333336</v>
      </c>
      <c r="AC1317" s="7">
        <v>42856.53125</v>
      </c>
      <c r="AD1317" s="7">
        <v>42856.464074074072</v>
      </c>
      <c r="AE1317" s="7">
        <v>42856.530555555553</v>
      </c>
      <c r="AF1317" s="7">
        <v>42856.506944444445</v>
      </c>
      <c r="AH1317" s="2">
        <v>0</v>
      </c>
      <c r="AI1317" s="2" t="s">
        <v>0</v>
      </c>
      <c r="AK1317" s="2">
        <v>0</v>
      </c>
      <c r="AL1317" s="2">
        <v>0</v>
      </c>
      <c r="AM1317" s="2">
        <v>0</v>
      </c>
      <c r="AN1317" s="2">
        <v>0</v>
      </c>
      <c r="AO1317" s="2">
        <v>0</v>
      </c>
      <c r="AP1317" s="2">
        <v>0</v>
      </c>
      <c r="AQ1317" s="2" t="s">
        <v>88</v>
      </c>
      <c r="AW1317" s="2" t="s">
        <v>89</v>
      </c>
      <c r="AX1317" s="7">
        <v>42826.916944444441</v>
      </c>
      <c r="AY1317" s="7">
        <v>42826.916944444441</v>
      </c>
      <c r="AZ1317" s="2" t="s">
        <v>6969</v>
      </c>
      <c r="BB1317" s="2">
        <v>1</v>
      </c>
      <c r="BC1317" s="2" t="s">
        <v>91</v>
      </c>
      <c r="BE1317" s="2">
        <v>0</v>
      </c>
      <c r="BF1317" s="2">
        <v>0</v>
      </c>
      <c r="BG1317" s="7">
        <v>42856.464074074072</v>
      </c>
      <c r="BH1317" s="2">
        <v>100009003</v>
      </c>
      <c r="BJ1317" s="2" t="s">
        <v>77</v>
      </c>
      <c r="BL1317" s="2">
        <v>2693</v>
      </c>
      <c r="BM1317" s="2" t="s">
        <v>6970</v>
      </c>
      <c r="BP1317" s="2" t="s">
        <v>92</v>
      </c>
      <c r="BR1317" s="2" t="s">
        <v>8320</v>
      </c>
      <c r="BS1317" s="2">
        <v>9741082295</v>
      </c>
      <c r="BT1317" s="2" t="s">
        <v>9511</v>
      </c>
      <c r="BU1317" s="2" t="s">
        <v>8437</v>
      </c>
      <c r="BV1317" s="2" t="s">
        <v>9512</v>
      </c>
    </row>
    <row r="1318" spans="1:74" x14ac:dyDescent="0.3">
      <c r="A1318" s="2">
        <v>10524396</v>
      </c>
      <c r="B1318" s="2" t="s">
        <v>76</v>
      </c>
      <c r="E1318" s="2" t="s">
        <v>77</v>
      </c>
      <c r="F1318" s="2">
        <v>1</v>
      </c>
      <c r="G1318" s="2" t="s">
        <v>6979</v>
      </c>
      <c r="H1318" s="2" t="s">
        <v>6980</v>
      </c>
      <c r="I1318" s="5">
        <v>42740</v>
      </c>
      <c r="J1318" s="2" t="s">
        <v>126</v>
      </c>
      <c r="K1318" s="2" t="s">
        <v>81</v>
      </c>
      <c r="L1318" s="2" t="s">
        <v>76</v>
      </c>
      <c r="M1318" s="2" t="s">
        <v>1</v>
      </c>
      <c r="N1318" s="2" t="s">
        <v>82</v>
      </c>
      <c r="O1318" s="2" t="s">
        <v>83</v>
      </c>
      <c r="P1318" s="2">
        <v>0</v>
      </c>
      <c r="Q1318" s="2">
        <v>0</v>
      </c>
      <c r="R1318" s="2" t="s">
        <v>84</v>
      </c>
      <c r="S1318" s="6">
        <v>0.53125</v>
      </c>
      <c r="U1318" s="2" t="s">
        <v>6981</v>
      </c>
      <c r="V1318" s="2" t="s">
        <v>3725</v>
      </c>
      <c r="W1318" s="2" t="s">
        <v>3725</v>
      </c>
      <c r="X1318" s="2" t="s">
        <v>87</v>
      </c>
      <c r="Y1318" s="2">
        <v>77.705859799999999</v>
      </c>
      <c r="Z1318" s="2">
        <v>12.9661615</v>
      </c>
      <c r="AA1318" s="2">
        <v>3</v>
      </c>
      <c r="AB1318" s="7">
        <v>42856.479166666664</v>
      </c>
      <c r="AC1318" s="7">
        <v>42856.53125</v>
      </c>
      <c r="AF1318" s="7">
        <v>42856.5</v>
      </c>
      <c r="AH1318" s="2">
        <v>0</v>
      </c>
      <c r="AI1318" s="2" t="s">
        <v>0</v>
      </c>
      <c r="AK1318" s="2">
        <v>0</v>
      </c>
      <c r="AL1318" s="2">
        <v>0</v>
      </c>
      <c r="AM1318" s="2">
        <v>0</v>
      </c>
      <c r="AN1318" s="2">
        <v>0</v>
      </c>
      <c r="AO1318" s="2">
        <v>0</v>
      </c>
      <c r="AP1318" s="2">
        <v>0</v>
      </c>
      <c r="AQ1318" s="2" t="s">
        <v>88</v>
      </c>
      <c r="AW1318" s="2" t="s">
        <v>89</v>
      </c>
      <c r="AX1318" s="7">
        <v>42826.916944444441</v>
      </c>
      <c r="AY1318" s="7">
        <v>42826.916944444441</v>
      </c>
      <c r="AZ1318" s="2" t="s">
        <v>6982</v>
      </c>
      <c r="BB1318" s="2">
        <v>1</v>
      </c>
      <c r="BC1318" s="2" t="s">
        <v>91</v>
      </c>
      <c r="BE1318" s="2">
        <v>0</v>
      </c>
      <c r="BF1318" s="2">
        <v>0</v>
      </c>
      <c r="BG1318" s="7">
        <v>42826.916944444441</v>
      </c>
      <c r="BJ1318" s="2" t="s">
        <v>77</v>
      </c>
      <c r="BP1318" s="2" t="s">
        <v>92</v>
      </c>
      <c r="BR1318" s="2" t="s">
        <v>8320</v>
      </c>
      <c r="BS1318" s="2">
        <v>9900649270</v>
      </c>
      <c r="BT1318" s="2" t="s">
        <v>8722</v>
      </c>
      <c r="BU1318" s="2" t="s">
        <v>8723</v>
      </c>
      <c r="BV1318" s="2" t="s">
        <v>8725</v>
      </c>
    </row>
    <row r="1319" spans="1:74" x14ac:dyDescent="0.3">
      <c r="A1319" s="2">
        <v>10524396</v>
      </c>
      <c r="B1319" s="2" t="s">
        <v>76</v>
      </c>
      <c r="E1319" s="2" t="s">
        <v>77</v>
      </c>
      <c r="F1319" s="2">
        <v>2</v>
      </c>
      <c r="G1319" s="2" t="s">
        <v>6983</v>
      </c>
      <c r="H1319" s="2" t="s">
        <v>6984</v>
      </c>
      <c r="I1319" s="5">
        <v>42740</v>
      </c>
      <c r="J1319" s="2" t="s">
        <v>126</v>
      </c>
      <c r="K1319" s="2" t="s">
        <v>81</v>
      </c>
      <c r="L1319" s="2" t="s">
        <v>76</v>
      </c>
      <c r="M1319" s="2" t="s">
        <v>1</v>
      </c>
      <c r="N1319" s="2" t="s">
        <v>82</v>
      </c>
      <c r="O1319" s="2" t="s">
        <v>83</v>
      </c>
      <c r="P1319" s="2">
        <v>0</v>
      </c>
      <c r="Q1319" s="2">
        <v>0</v>
      </c>
      <c r="R1319" s="2" t="s">
        <v>84</v>
      </c>
      <c r="S1319" s="6">
        <v>0.53125</v>
      </c>
      <c r="U1319" s="2" t="s">
        <v>6985</v>
      </c>
      <c r="V1319" s="2" t="s">
        <v>3569</v>
      </c>
      <c r="W1319" s="2" t="s">
        <v>3569</v>
      </c>
      <c r="X1319" s="2" t="s">
        <v>87</v>
      </c>
      <c r="Y1319" s="2">
        <v>77.711875000000006</v>
      </c>
      <c r="Z1319" s="2">
        <v>12.961352700000001</v>
      </c>
      <c r="AA1319" s="2">
        <v>3</v>
      </c>
      <c r="AB1319" s="7">
        <v>42856.479166666664</v>
      </c>
      <c r="AC1319" s="7">
        <v>42856.53125</v>
      </c>
      <c r="AF1319" s="7">
        <v>42856.510416666664</v>
      </c>
      <c r="AH1319" s="2">
        <v>0</v>
      </c>
      <c r="AI1319" s="2" t="s">
        <v>0</v>
      </c>
      <c r="AK1319" s="2">
        <v>0</v>
      </c>
      <c r="AL1319" s="2">
        <v>0</v>
      </c>
      <c r="AM1319" s="2">
        <v>0</v>
      </c>
      <c r="AN1319" s="2">
        <v>0</v>
      </c>
      <c r="AO1319" s="2">
        <v>0</v>
      </c>
      <c r="AP1319" s="2">
        <v>0</v>
      </c>
      <c r="AQ1319" s="2" t="s">
        <v>88</v>
      </c>
      <c r="AW1319" s="2" t="s">
        <v>89</v>
      </c>
      <c r="AX1319" s="7">
        <v>42826.916944444441</v>
      </c>
      <c r="AY1319" s="7">
        <v>42826.916944444441</v>
      </c>
      <c r="AZ1319" s="2" t="s">
        <v>6982</v>
      </c>
      <c r="BB1319" s="2">
        <v>1</v>
      </c>
      <c r="BC1319" s="2" t="s">
        <v>91</v>
      </c>
      <c r="BE1319" s="2">
        <v>0</v>
      </c>
      <c r="BF1319" s="2">
        <v>0</v>
      </c>
      <c r="BG1319" s="7">
        <v>42826.916944444441</v>
      </c>
      <c r="BJ1319" s="2" t="s">
        <v>77</v>
      </c>
      <c r="BP1319" s="2" t="s">
        <v>92</v>
      </c>
      <c r="BR1319" s="2" t="s">
        <v>8320</v>
      </c>
      <c r="BS1319" s="2">
        <v>8197038009</v>
      </c>
      <c r="BT1319" s="2" t="s">
        <v>9513</v>
      </c>
      <c r="BU1319" s="2" t="s">
        <v>8501</v>
      </c>
      <c r="BV1319" s="2">
        <v>1104</v>
      </c>
    </row>
    <row r="1320" spans="1:74" x14ac:dyDescent="0.3">
      <c r="A1320" s="2">
        <v>10524396</v>
      </c>
      <c r="B1320" s="2" t="s">
        <v>76</v>
      </c>
      <c r="E1320" s="2" t="s">
        <v>77</v>
      </c>
      <c r="F1320" s="2">
        <v>3</v>
      </c>
      <c r="G1320" s="2" t="s">
        <v>6986</v>
      </c>
      <c r="H1320" s="2" t="s">
        <v>6987</v>
      </c>
      <c r="I1320" s="5">
        <v>42740</v>
      </c>
      <c r="J1320" s="2" t="s">
        <v>126</v>
      </c>
      <c r="K1320" s="2" t="s">
        <v>81</v>
      </c>
      <c r="L1320" s="2" t="s">
        <v>76</v>
      </c>
      <c r="M1320" s="2" t="s">
        <v>1</v>
      </c>
      <c r="N1320" s="2" t="s">
        <v>82</v>
      </c>
      <c r="O1320" s="2" t="s">
        <v>83</v>
      </c>
      <c r="P1320" s="2">
        <v>0</v>
      </c>
      <c r="Q1320" s="2">
        <v>0</v>
      </c>
      <c r="R1320" s="2" t="s">
        <v>84</v>
      </c>
      <c r="S1320" s="6">
        <v>0.53125</v>
      </c>
      <c r="U1320" s="2" t="s">
        <v>6988</v>
      </c>
      <c r="V1320" s="2" t="s">
        <v>3569</v>
      </c>
      <c r="W1320" s="2" t="s">
        <v>3569</v>
      </c>
      <c r="X1320" s="2" t="s">
        <v>87</v>
      </c>
      <c r="Y1320" s="2">
        <v>77.6020939</v>
      </c>
      <c r="Z1320" s="2">
        <v>12.9054582</v>
      </c>
      <c r="AA1320" s="2">
        <v>3</v>
      </c>
      <c r="AB1320" s="7">
        <v>42856.479166666664</v>
      </c>
      <c r="AC1320" s="7">
        <v>42856.53125</v>
      </c>
      <c r="AF1320" s="7">
        <v>42856.513888888891</v>
      </c>
      <c r="AH1320" s="2">
        <v>0</v>
      </c>
      <c r="AI1320" s="2" t="s">
        <v>0</v>
      </c>
      <c r="AK1320" s="2">
        <v>0</v>
      </c>
      <c r="AL1320" s="2">
        <v>0</v>
      </c>
      <c r="AM1320" s="2">
        <v>0</v>
      </c>
      <c r="AN1320" s="2">
        <v>0</v>
      </c>
      <c r="AO1320" s="2">
        <v>0</v>
      </c>
      <c r="AP1320" s="2">
        <v>0</v>
      </c>
      <c r="AQ1320" s="2" t="s">
        <v>88</v>
      </c>
      <c r="AW1320" s="2" t="s">
        <v>89</v>
      </c>
      <c r="AX1320" s="7">
        <v>42826.916944444441</v>
      </c>
      <c r="AY1320" s="7">
        <v>42826.916944444441</v>
      </c>
      <c r="AZ1320" s="2" t="s">
        <v>6982</v>
      </c>
      <c r="BB1320" s="2">
        <v>1</v>
      </c>
      <c r="BC1320" s="2" t="s">
        <v>91</v>
      </c>
      <c r="BE1320" s="2">
        <v>0</v>
      </c>
      <c r="BF1320" s="2">
        <v>0</v>
      </c>
      <c r="BG1320" s="7">
        <v>42826.916944444441</v>
      </c>
      <c r="BJ1320" s="2" t="s">
        <v>77</v>
      </c>
      <c r="BP1320" s="2" t="s">
        <v>92</v>
      </c>
      <c r="BR1320" s="2" t="s">
        <v>8320</v>
      </c>
      <c r="BS1320" s="2">
        <v>9916234927</v>
      </c>
      <c r="BT1320" s="2" t="s">
        <v>8441</v>
      </c>
      <c r="BU1320" s="2" t="s">
        <v>8784</v>
      </c>
      <c r="BV1320" s="2" t="s">
        <v>8377</v>
      </c>
    </row>
    <row r="1321" spans="1:74" x14ac:dyDescent="0.3">
      <c r="A1321" s="2">
        <v>10524398</v>
      </c>
      <c r="B1321" s="2" t="s">
        <v>123</v>
      </c>
      <c r="E1321" s="2" t="s">
        <v>77</v>
      </c>
      <c r="F1321" s="2">
        <v>1</v>
      </c>
      <c r="G1321" s="2" t="s">
        <v>6990</v>
      </c>
      <c r="H1321" s="2" t="s">
        <v>6991</v>
      </c>
      <c r="I1321" s="5">
        <v>42740</v>
      </c>
      <c r="J1321" s="2" t="s">
        <v>126</v>
      </c>
      <c r="K1321" s="2" t="s">
        <v>81</v>
      </c>
      <c r="L1321" s="2" t="s">
        <v>123</v>
      </c>
      <c r="M1321" s="2" t="s">
        <v>127</v>
      </c>
      <c r="N1321" s="2" t="s">
        <v>6256</v>
      </c>
      <c r="O1321" s="2" t="s">
        <v>83</v>
      </c>
      <c r="P1321" s="2">
        <v>1</v>
      </c>
      <c r="Q1321" s="2">
        <v>0</v>
      </c>
      <c r="R1321" s="2" t="s">
        <v>84</v>
      </c>
      <c r="S1321" s="6">
        <v>0.53125</v>
      </c>
      <c r="U1321" s="2" t="s">
        <v>6992</v>
      </c>
      <c r="V1321" s="2" t="s">
        <v>3569</v>
      </c>
      <c r="W1321" s="2" t="s">
        <v>3569</v>
      </c>
      <c r="X1321" s="2" t="s">
        <v>87</v>
      </c>
      <c r="Y1321" s="2">
        <v>77.680396900000005</v>
      </c>
      <c r="Z1321" s="2">
        <v>13.016592899999999</v>
      </c>
      <c r="AA1321" s="2">
        <v>3</v>
      </c>
      <c r="AB1321" s="7">
        <v>42856.458333333336</v>
      </c>
      <c r="AC1321" s="7">
        <v>42856.53125</v>
      </c>
      <c r="AD1321" s="7">
        <v>42856.464768518519</v>
      </c>
      <c r="AF1321" s="7">
        <v>42856.479166666664</v>
      </c>
      <c r="AH1321" s="2">
        <v>0</v>
      </c>
      <c r="AI1321" s="2" t="s">
        <v>0</v>
      </c>
      <c r="AK1321" s="2">
        <v>0</v>
      </c>
      <c r="AL1321" s="2">
        <v>0</v>
      </c>
      <c r="AM1321" s="2">
        <v>0</v>
      </c>
      <c r="AN1321" s="2">
        <v>0</v>
      </c>
      <c r="AO1321" s="2">
        <v>0</v>
      </c>
      <c r="AP1321" s="2">
        <v>0</v>
      </c>
      <c r="AQ1321" s="2" t="s">
        <v>88</v>
      </c>
      <c r="AW1321" s="2" t="s">
        <v>89</v>
      </c>
      <c r="AX1321" s="7">
        <v>42826.916944444441</v>
      </c>
      <c r="AY1321" s="7">
        <v>42826.916944444441</v>
      </c>
      <c r="AZ1321" s="2" t="s">
        <v>6993</v>
      </c>
      <c r="BB1321" s="2">
        <v>1</v>
      </c>
      <c r="BC1321" s="2" t="s">
        <v>91</v>
      </c>
      <c r="BE1321" s="2">
        <v>0</v>
      </c>
      <c r="BF1321" s="2">
        <v>0</v>
      </c>
      <c r="BG1321" s="7">
        <v>42856.464768518519</v>
      </c>
      <c r="BH1321" s="2">
        <v>100009003</v>
      </c>
      <c r="BJ1321" s="2" t="s">
        <v>77</v>
      </c>
      <c r="BL1321" s="2">
        <v>1436</v>
      </c>
      <c r="BM1321" s="2" t="s">
        <v>6259</v>
      </c>
      <c r="BP1321" s="2" t="s">
        <v>92</v>
      </c>
      <c r="BR1321" s="2" t="s">
        <v>8331</v>
      </c>
      <c r="BS1321" s="2">
        <v>7760877333</v>
      </c>
      <c r="BT1321" s="2" t="s">
        <v>9217</v>
      </c>
      <c r="BU1321" s="2" t="s">
        <v>8389</v>
      </c>
      <c r="BV1321" s="2">
        <v>7</v>
      </c>
    </row>
    <row r="1322" spans="1:74" x14ac:dyDescent="0.3">
      <c r="A1322" s="2">
        <v>10524398</v>
      </c>
      <c r="B1322" s="2" t="s">
        <v>123</v>
      </c>
      <c r="E1322" s="2" t="s">
        <v>77</v>
      </c>
      <c r="F1322" s="2">
        <v>2</v>
      </c>
      <c r="G1322" s="2" t="s">
        <v>6994</v>
      </c>
      <c r="H1322" s="2" t="s">
        <v>6995</v>
      </c>
      <c r="I1322" s="5">
        <v>42740</v>
      </c>
      <c r="J1322" s="2" t="s">
        <v>126</v>
      </c>
      <c r="K1322" s="2" t="s">
        <v>81</v>
      </c>
      <c r="L1322" s="2" t="s">
        <v>123</v>
      </c>
      <c r="M1322" s="2" t="s">
        <v>127</v>
      </c>
      <c r="N1322" s="2" t="s">
        <v>6256</v>
      </c>
      <c r="O1322" s="2" t="s">
        <v>83</v>
      </c>
      <c r="P1322" s="2">
        <v>1</v>
      </c>
      <c r="Q1322" s="2">
        <v>0</v>
      </c>
      <c r="R1322" s="2" t="s">
        <v>84</v>
      </c>
      <c r="S1322" s="6">
        <v>0.53125</v>
      </c>
      <c r="U1322" s="2" t="s">
        <v>6996</v>
      </c>
      <c r="V1322" s="2" t="s">
        <v>3569</v>
      </c>
      <c r="W1322" s="2" t="s">
        <v>3569</v>
      </c>
      <c r="X1322" s="2" t="s">
        <v>87</v>
      </c>
      <c r="Y1322" s="2">
        <v>77.629010500000007</v>
      </c>
      <c r="Z1322" s="2">
        <v>12.8815028</v>
      </c>
      <c r="AA1322" s="2">
        <v>3</v>
      </c>
      <c r="AB1322" s="7">
        <v>42856.458333333336</v>
      </c>
      <c r="AC1322" s="7">
        <v>42856.53125</v>
      </c>
      <c r="AD1322" s="7">
        <v>42856.464768518519</v>
      </c>
      <c r="AF1322" s="7">
        <v>42856.489583333336</v>
      </c>
      <c r="AH1322" s="2">
        <v>0</v>
      </c>
      <c r="AI1322" s="2" t="s">
        <v>0</v>
      </c>
      <c r="AK1322" s="2">
        <v>0</v>
      </c>
      <c r="AL1322" s="2">
        <v>0</v>
      </c>
      <c r="AM1322" s="2">
        <v>0</v>
      </c>
      <c r="AN1322" s="2">
        <v>0</v>
      </c>
      <c r="AO1322" s="2">
        <v>0</v>
      </c>
      <c r="AP1322" s="2">
        <v>0</v>
      </c>
      <c r="AQ1322" s="2" t="s">
        <v>88</v>
      </c>
      <c r="AW1322" s="2" t="s">
        <v>89</v>
      </c>
      <c r="AX1322" s="7">
        <v>42826.916944444441</v>
      </c>
      <c r="AY1322" s="7">
        <v>42826.916944444441</v>
      </c>
      <c r="AZ1322" s="2" t="s">
        <v>6993</v>
      </c>
      <c r="BB1322" s="2">
        <v>1</v>
      </c>
      <c r="BC1322" s="2" t="s">
        <v>91</v>
      </c>
      <c r="BE1322" s="2">
        <v>0</v>
      </c>
      <c r="BF1322" s="2">
        <v>0</v>
      </c>
      <c r="BG1322" s="7">
        <v>42856.464768518519</v>
      </c>
      <c r="BH1322" s="2">
        <v>100009003</v>
      </c>
      <c r="BJ1322" s="2" t="s">
        <v>77</v>
      </c>
      <c r="BL1322" s="2">
        <v>1436</v>
      </c>
      <c r="BM1322" s="2" t="s">
        <v>6259</v>
      </c>
      <c r="BP1322" s="2" t="s">
        <v>92</v>
      </c>
      <c r="BR1322" s="2" t="s">
        <v>8320</v>
      </c>
      <c r="BS1322" s="2">
        <v>9902655443</v>
      </c>
      <c r="BT1322" s="2" t="s">
        <v>8321</v>
      </c>
      <c r="BU1322" s="2" t="s">
        <v>8322</v>
      </c>
      <c r="BV1322" s="2" t="s">
        <v>8323</v>
      </c>
    </row>
    <row r="1323" spans="1:74" x14ac:dyDescent="0.3">
      <c r="A1323" s="2">
        <v>10524398</v>
      </c>
      <c r="B1323" s="2" t="s">
        <v>123</v>
      </c>
      <c r="E1323" s="2" t="s">
        <v>77</v>
      </c>
      <c r="F1323" s="2">
        <v>3</v>
      </c>
      <c r="G1323" s="2" t="s">
        <v>6997</v>
      </c>
      <c r="H1323" s="2" t="s">
        <v>6998</v>
      </c>
      <c r="I1323" s="5">
        <v>42740</v>
      </c>
      <c r="J1323" s="2" t="s">
        <v>126</v>
      </c>
      <c r="K1323" s="2" t="s">
        <v>81</v>
      </c>
      <c r="L1323" s="2" t="s">
        <v>123</v>
      </c>
      <c r="M1323" s="2" t="s">
        <v>127</v>
      </c>
      <c r="N1323" s="2" t="s">
        <v>6256</v>
      </c>
      <c r="O1323" s="2" t="s">
        <v>83</v>
      </c>
      <c r="P1323" s="2">
        <v>1</v>
      </c>
      <c r="Q1323" s="2">
        <v>0</v>
      </c>
      <c r="R1323" s="2" t="s">
        <v>84</v>
      </c>
      <c r="S1323" s="6">
        <v>0.53125</v>
      </c>
      <c r="U1323" s="2" t="s">
        <v>6999</v>
      </c>
      <c r="V1323" s="2" t="s">
        <v>3569</v>
      </c>
      <c r="W1323" s="2" t="s">
        <v>3569</v>
      </c>
      <c r="X1323" s="2" t="s">
        <v>87</v>
      </c>
      <c r="Y1323" s="2">
        <v>77.637823999999995</v>
      </c>
      <c r="Z1323" s="2">
        <v>12.885835</v>
      </c>
      <c r="AA1323" s="2">
        <v>3</v>
      </c>
      <c r="AB1323" s="7">
        <v>42856.458333333336</v>
      </c>
      <c r="AC1323" s="7">
        <v>42856.53125</v>
      </c>
      <c r="AD1323" s="7">
        <v>42856.464768518519</v>
      </c>
      <c r="AF1323" s="7">
        <v>42856.5</v>
      </c>
      <c r="AH1323" s="2">
        <v>0</v>
      </c>
      <c r="AI1323" s="2" t="s">
        <v>0</v>
      </c>
      <c r="AK1323" s="2">
        <v>0</v>
      </c>
      <c r="AL1323" s="2">
        <v>0</v>
      </c>
      <c r="AM1323" s="2">
        <v>0</v>
      </c>
      <c r="AN1323" s="2">
        <v>0</v>
      </c>
      <c r="AO1323" s="2">
        <v>0</v>
      </c>
      <c r="AP1323" s="2">
        <v>0</v>
      </c>
      <c r="AQ1323" s="2" t="s">
        <v>88</v>
      </c>
      <c r="AW1323" s="2" t="s">
        <v>89</v>
      </c>
      <c r="AX1323" s="7">
        <v>42826.916944444441</v>
      </c>
      <c r="AY1323" s="7">
        <v>42826.916944444441</v>
      </c>
      <c r="AZ1323" s="2" t="s">
        <v>6993</v>
      </c>
      <c r="BC1323" s="2" t="s">
        <v>91</v>
      </c>
      <c r="BE1323" s="2">
        <v>0</v>
      </c>
      <c r="BF1323" s="2">
        <v>0</v>
      </c>
      <c r="BG1323" s="7">
        <v>42856.464768518519</v>
      </c>
      <c r="BH1323" s="2">
        <v>100009003</v>
      </c>
      <c r="BJ1323" s="2" t="s">
        <v>77</v>
      </c>
      <c r="BL1323" s="2">
        <v>1436</v>
      </c>
      <c r="BM1323" s="2" t="s">
        <v>6259</v>
      </c>
      <c r="BP1323" s="2" t="s">
        <v>92</v>
      </c>
      <c r="BR1323" s="2" t="s">
        <v>8320</v>
      </c>
      <c r="BS1323" s="2">
        <v>9611786478</v>
      </c>
      <c r="BT1323" s="2" t="s">
        <v>8406</v>
      </c>
      <c r="BU1323" s="2" t="s">
        <v>9483</v>
      </c>
      <c r="BV1323" s="2" t="s">
        <v>9484</v>
      </c>
    </row>
    <row r="1324" spans="1:74" x14ac:dyDescent="0.3">
      <c r="A1324" s="2">
        <v>10524400</v>
      </c>
      <c r="B1324" s="2" t="s">
        <v>76</v>
      </c>
      <c r="E1324" s="2" t="s">
        <v>77</v>
      </c>
      <c r="F1324" s="2">
        <v>1</v>
      </c>
      <c r="G1324" s="2" t="s">
        <v>7001</v>
      </c>
      <c r="H1324" s="2" t="s">
        <v>7002</v>
      </c>
      <c r="I1324" s="5">
        <v>42740</v>
      </c>
      <c r="J1324" s="2" t="s">
        <v>126</v>
      </c>
      <c r="K1324" s="2" t="s">
        <v>81</v>
      </c>
      <c r="L1324" s="2" t="s">
        <v>76</v>
      </c>
      <c r="M1324" s="2" t="s">
        <v>1</v>
      </c>
      <c r="N1324" s="2" t="s">
        <v>82</v>
      </c>
      <c r="O1324" s="2" t="s">
        <v>83</v>
      </c>
      <c r="P1324" s="2">
        <v>0</v>
      </c>
      <c r="Q1324" s="2">
        <v>0</v>
      </c>
      <c r="R1324" s="2" t="s">
        <v>84</v>
      </c>
      <c r="S1324" s="6">
        <v>0.53125</v>
      </c>
      <c r="U1324" s="2" t="s">
        <v>7003</v>
      </c>
      <c r="V1324" s="2" t="s">
        <v>3569</v>
      </c>
      <c r="W1324" s="2" t="s">
        <v>3569</v>
      </c>
      <c r="X1324" s="2" t="s">
        <v>87</v>
      </c>
      <c r="Y1324" s="2">
        <v>77.6765975</v>
      </c>
      <c r="Z1324" s="2">
        <v>13.016419000000001</v>
      </c>
      <c r="AA1324" s="2">
        <v>2</v>
      </c>
      <c r="AB1324" s="7">
        <v>42856.479166666664</v>
      </c>
      <c r="AC1324" s="7">
        <v>42856.53125</v>
      </c>
      <c r="AF1324" s="7">
        <v>42856.5</v>
      </c>
      <c r="AH1324" s="2">
        <v>0</v>
      </c>
      <c r="AI1324" s="2" t="s">
        <v>0</v>
      </c>
      <c r="AK1324" s="2">
        <v>0</v>
      </c>
      <c r="AL1324" s="2">
        <v>0</v>
      </c>
      <c r="AM1324" s="2">
        <v>0</v>
      </c>
      <c r="AN1324" s="2">
        <v>0</v>
      </c>
      <c r="AO1324" s="2">
        <v>0</v>
      </c>
      <c r="AP1324" s="2">
        <v>0</v>
      </c>
      <c r="AQ1324" s="2" t="s">
        <v>88</v>
      </c>
      <c r="AW1324" s="2" t="s">
        <v>89</v>
      </c>
      <c r="AX1324" s="7">
        <v>42826.916944444441</v>
      </c>
      <c r="AY1324" s="7">
        <v>42826.916944444441</v>
      </c>
      <c r="AZ1324" s="2" t="s">
        <v>7004</v>
      </c>
      <c r="BB1324" s="2">
        <v>1</v>
      </c>
      <c r="BC1324" s="2" t="s">
        <v>91</v>
      </c>
      <c r="BE1324" s="2">
        <v>0</v>
      </c>
      <c r="BF1324" s="2">
        <v>0</v>
      </c>
      <c r="BG1324" s="7">
        <v>42826.916944444441</v>
      </c>
      <c r="BJ1324" s="2" t="s">
        <v>77</v>
      </c>
      <c r="BP1324" s="2" t="s">
        <v>92</v>
      </c>
      <c r="BR1324" s="2" t="s">
        <v>8320</v>
      </c>
      <c r="BS1324" s="2">
        <v>9591337733</v>
      </c>
      <c r="BT1324" s="2" t="s">
        <v>8738</v>
      </c>
      <c r="BU1324" s="2" t="s">
        <v>8403</v>
      </c>
      <c r="BV1324" s="2" t="s">
        <v>8446</v>
      </c>
    </row>
    <row r="1325" spans="1:74" x14ac:dyDescent="0.3">
      <c r="A1325" s="2">
        <v>10524400</v>
      </c>
      <c r="B1325" s="2" t="s">
        <v>76</v>
      </c>
      <c r="E1325" s="2" t="s">
        <v>77</v>
      </c>
      <c r="F1325" s="2">
        <v>2</v>
      </c>
      <c r="G1325" s="2" t="s">
        <v>7005</v>
      </c>
      <c r="H1325" s="2" t="s">
        <v>7006</v>
      </c>
      <c r="I1325" s="5">
        <v>42740</v>
      </c>
      <c r="J1325" s="2" t="s">
        <v>126</v>
      </c>
      <c r="K1325" s="2" t="s">
        <v>81</v>
      </c>
      <c r="L1325" s="2" t="s">
        <v>76</v>
      </c>
      <c r="M1325" s="2" t="s">
        <v>1</v>
      </c>
      <c r="N1325" s="2" t="s">
        <v>82</v>
      </c>
      <c r="O1325" s="2" t="s">
        <v>83</v>
      </c>
      <c r="P1325" s="2">
        <v>0</v>
      </c>
      <c r="Q1325" s="2">
        <v>0</v>
      </c>
      <c r="R1325" s="2" t="s">
        <v>84</v>
      </c>
      <c r="S1325" s="6">
        <v>0.53125</v>
      </c>
      <c r="U1325" s="2" t="s">
        <v>7007</v>
      </c>
      <c r="V1325" s="2" t="s">
        <v>3569</v>
      </c>
      <c r="W1325" s="2" t="s">
        <v>3569</v>
      </c>
      <c r="X1325" s="2" t="s">
        <v>87</v>
      </c>
      <c r="Y1325" s="2">
        <v>77.670475300000007</v>
      </c>
      <c r="Z1325" s="2">
        <v>13.0150367</v>
      </c>
      <c r="AA1325" s="2">
        <v>2</v>
      </c>
      <c r="AB1325" s="7">
        <v>42856.479166666664</v>
      </c>
      <c r="AC1325" s="7">
        <v>42856.53125</v>
      </c>
      <c r="AF1325" s="7">
        <v>42856.503472222219</v>
      </c>
      <c r="AH1325" s="2">
        <v>0</v>
      </c>
      <c r="AI1325" s="2" t="s">
        <v>0</v>
      </c>
      <c r="AK1325" s="2">
        <v>0</v>
      </c>
      <c r="AL1325" s="2">
        <v>0</v>
      </c>
      <c r="AM1325" s="2">
        <v>0</v>
      </c>
      <c r="AN1325" s="2">
        <v>0</v>
      </c>
      <c r="AO1325" s="2">
        <v>0</v>
      </c>
      <c r="AP1325" s="2">
        <v>0</v>
      </c>
      <c r="AQ1325" s="2" t="s">
        <v>88</v>
      </c>
      <c r="AW1325" s="2" t="s">
        <v>89</v>
      </c>
      <c r="AX1325" s="7">
        <v>42826.916944444441</v>
      </c>
      <c r="AY1325" s="7">
        <v>42826.916944444441</v>
      </c>
      <c r="AZ1325" s="2" t="s">
        <v>7004</v>
      </c>
      <c r="BB1325" s="2">
        <v>1</v>
      </c>
      <c r="BC1325" s="2" t="s">
        <v>91</v>
      </c>
      <c r="BE1325" s="2">
        <v>0</v>
      </c>
      <c r="BF1325" s="2">
        <v>0</v>
      </c>
      <c r="BG1325" s="7">
        <v>42826.916944444441</v>
      </c>
      <c r="BJ1325" s="2" t="s">
        <v>77</v>
      </c>
      <c r="BP1325" s="2" t="s">
        <v>92</v>
      </c>
      <c r="BR1325" s="2" t="s">
        <v>8320</v>
      </c>
      <c r="BS1325" s="2">
        <v>9880431114</v>
      </c>
      <c r="BT1325" s="2" t="s">
        <v>8738</v>
      </c>
      <c r="BU1325" s="2" t="s">
        <v>8899</v>
      </c>
      <c r="BV1325" s="2" t="s">
        <v>8351</v>
      </c>
    </row>
    <row r="1326" spans="1:74" x14ac:dyDescent="0.3">
      <c r="A1326" s="2">
        <v>10524402</v>
      </c>
      <c r="B1326" s="2" t="s">
        <v>76</v>
      </c>
      <c r="E1326" s="2" t="s">
        <v>77</v>
      </c>
      <c r="F1326" s="2">
        <v>1</v>
      </c>
      <c r="G1326" s="2" t="s">
        <v>7009</v>
      </c>
      <c r="H1326" s="2" t="s">
        <v>7010</v>
      </c>
      <c r="I1326" s="5">
        <v>42740</v>
      </c>
      <c r="J1326" s="2" t="s">
        <v>126</v>
      </c>
      <c r="K1326" s="2" t="s">
        <v>81</v>
      </c>
      <c r="L1326" s="2" t="s">
        <v>76</v>
      </c>
      <c r="M1326" s="2" t="s">
        <v>1</v>
      </c>
      <c r="N1326" s="2" t="s">
        <v>82</v>
      </c>
      <c r="O1326" s="2" t="s">
        <v>83</v>
      </c>
      <c r="P1326" s="2">
        <v>0</v>
      </c>
      <c r="Q1326" s="2">
        <v>0</v>
      </c>
      <c r="R1326" s="2" t="s">
        <v>84</v>
      </c>
      <c r="S1326" s="6">
        <v>0.53125</v>
      </c>
      <c r="U1326" s="2" t="s">
        <v>7011</v>
      </c>
      <c r="V1326" s="2" t="s">
        <v>3569</v>
      </c>
      <c r="W1326" s="2" t="s">
        <v>3569</v>
      </c>
      <c r="X1326" s="2" t="s">
        <v>87</v>
      </c>
      <c r="Y1326" s="2">
        <v>77.671711799999997</v>
      </c>
      <c r="Z1326" s="2">
        <v>12.9253312</v>
      </c>
      <c r="AA1326" s="2">
        <v>6</v>
      </c>
      <c r="AB1326" s="7">
        <v>42856.479166666664</v>
      </c>
      <c r="AC1326" s="7">
        <v>42856.53125</v>
      </c>
      <c r="AF1326" s="7">
        <v>42856.5</v>
      </c>
      <c r="AH1326" s="2">
        <v>0</v>
      </c>
      <c r="AI1326" s="2" t="s">
        <v>0</v>
      </c>
      <c r="AK1326" s="2">
        <v>0</v>
      </c>
      <c r="AL1326" s="2">
        <v>0</v>
      </c>
      <c r="AM1326" s="2">
        <v>0</v>
      </c>
      <c r="AN1326" s="2">
        <v>0</v>
      </c>
      <c r="AO1326" s="2">
        <v>0</v>
      </c>
      <c r="AP1326" s="2">
        <v>0</v>
      </c>
      <c r="AQ1326" s="2" t="s">
        <v>88</v>
      </c>
      <c r="AW1326" s="2" t="s">
        <v>89</v>
      </c>
      <c r="AX1326" s="7">
        <v>42826.916944444441</v>
      </c>
      <c r="AY1326" s="7">
        <v>42826.916944444441</v>
      </c>
      <c r="AZ1326" s="2" t="s">
        <v>7012</v>
      </c>
      <c r="BB1326" s="2">
        <v>1</v>
      </c>
      <c r="BC1326" s="2" t="s">
        <v>91</v>
      </c>
      <c r="BE1326" s="2">
        <v>0</v>
      </c>
      <c r="BF1326" s="2">
        <v>0</v>
      </c>
      <c r="BG1326" s="7">
        <v>42826.916944444441</v>
      </c>
      <c r="BJ1326" s="2" t="s">
        <v>77</v>
      </c>
      <c r="BP1326" s="2" t="s">
        <v>92</v>
      </c>
      <c r="BR1326" s="2" t="s">
        <v>8331</v>
      </c>
      <c r="BS1326" s="2">
        <v>8105999884</v>
      </c>
      <c r="BT1326" s="2" t="s">
        <v>8880</v>
      </c>
      <c r="BU1326" s="2" t="s">
        <v>9514</v>
      </c>
      <c r="BV1326" s="2" t="s">
        <v>9515</v>
      </c>
    </row>
    <row r="1327" spans="1:74" x14ac:dyDescent="0.3">
      <c r="A1327" s="2">
        <v>10524402</v>
      </c>
      <c r="B1327" s="2" t="s">
        <v>76</v>
      </c>
      <c r="E1327" s="2" t="s">
        <v>77</v>
      </c>
      <c r="F1327" s="2">
        <v>2</v>
      </c>
      <c r="G1327" s="2" t="s">
        <v>7013</v>
      </c>
      <c r="H1327" s="2" t="s">
        <v>7014</v>
      </c>
      <c r="I1327" s="5">
        <v>42740</v>
      </c>
      <c r="J1327" s="2" t="s">
        <v>126</v>
      </c>
      <c r="K1327" s="2" t="s">
        <v>81</v>
      </c>
      <c r="L1327" s="2" t="s">
        <v>76</v>
      </c>
      <c r="M1327" s="2" t="s">
        <v>1</v>
      </c>
      <c r="N1327" s="2" t="s">
        <v>82</v>
      </c>
      <c r="O1327" s="2" t="s">
        <v>83</v>
      </c>
      <c r="P1327" s="2">
        <v>0</v>
      </c>
      <c r="Q1327" s="2">
        <v>0</v>
      </c>
      <c r="R1327" s="2" t="s">
        <v>84</v>
      </c>
      <c r="S1327" s="6">
        <v>0.53125</v>
      </c>
      <c r="U1327" s="2" t="s">
        <v>7015</v>
      </c>
      <c r="V1327" s="2" t="s">
        <v>3569</v>
      </c>
      <c r="W1327" s="2" t="s">
        <v>3569</v>
      </c>
      <c r="X1327" s="2" t="s">
        <v>87</v>
      </c>
      <c r="Y1327" s="2">
        <v>77.671711799999997</v>
      </c>
      <c r="Z1327" s="2">
        <v>12.9253312</v>
      </c>
      <c r="AA1327" s="2">
        <v>6</v>
      </c>
      <c r="AB1327" s="7">
        <v>42856.479166666664</v>
      </c>
      <c r="AC1327" s="7">
        <v>42856.53125</v>
      </c>
      <c r="AF1327" s="7">
        <v>42856.503472222219</v>
      </c>
      <c r="AH1327" s="2">
        <v>0</v>
      </c>
      <c r="AI1327" s="2" t="s">
        <v>0</v>
      </c>
      <c r="AK1327" s="2">
        <v>0</v>
      </c>
      <c r="AL1327" s="2">
        <v>0</v>
      </c>
      <c r="AM1327" s="2">
        <v>0</v>
      </c>
      <c r="AN1327" s="2">
        <v>0</v>
      </c>
      <c r="AO1327" s="2">
        <v>0</v>
      </c>
      <c r="AP1327" s="2">
        <v>0</v>
      </c>
      <c r="AQ1327" s="2" t="s">
        <v>88</v>
      </c>
      <c r="AW1327" s="2" t="s">
        <v>89</v>
      </c>
      <c r="AX1327" s="7">
        <v>42826.916944444441</v>
      </c>
      <c r="AY1327" s="7">
        <v>42826.916944444441</v>
      </c>
      <c r="AZ1327" s="2" t="s">
        <v>7012</v>
      </c>
      <c r="BB1327" s="2">
        <v>1</v>
      </c>
      <c r="BC1327" s="2" t="s">
        <v>91</v>
      </c>
      <c r="BE1327" s="2">
        <v>0</v>
      </c>
      <c r="BF1327" s="2">
        <v>0</v>
      </c>
      <c r="BG1327" s="7">
        <v>42826.916944444441</v>
      </c>
      <c r="BJ1327" s="2" t="s">
        <v>77</v>
      </c>
      <c r="BP1327" s="2" t="s">
        <v>92</v>
      </c>
      <c r="BR1327" s="2" t="s">
        <v>8331</v>
      </c>
      <c r="BS1327" s="2">
        <v>9462751376</v>
      </c>
      <c r="BT1327" s="2" t="s">
        <v>8880</v>
      </c>
      <c r="BU1327" s="2" t="s">
        <v>9514</v>
      </c>
      <c r="BV1327" s="2" t="s">
        <v>9515</v>
      </c>
    </row>
    <row r="1328" spans="1:74" x14ac:dyDescent="0.3">
      <c r="A1328" s="2">
        <v>10524402</v>
      </c>
      <c r="B1328" s="2" t="s">
        <v>76</v>
      </c>
      <c r="E1328" s="2" t="s">
        <v>77</v>
      </c>
      <c r="F1328" s="2">
        <v>3</v>
      </c>
      <c r="G1328" s="2" t="s">
        <v>7016</v>
      </c>
      <c r="H1328" s="2" t="s">
        <v>7017</v>
      </c>
      <c r="I1328" s="5">
        <v>42740</v>
      </c>
      <c r="J1328" s="2" t="s">
        <v>126</v>
      </c>
      <c r="K1328" s="2" t="s">
        <v>81</v>
      </c>
      <c r="L1328" s="2" t="s">
        <v>76</v>
      </c>
      <c r="M1328" s="2" t="s">
        <v>1</v>
      </c>
      <c r="N1328" s="2" t="s">
        <v>82</v>
      </c>
      <c r="O1328" s="2" t="s">
        <v>83</v>
      </c>
      <c r="P1328" s="2">
        <v>0</v>
      </c>
      <c r="Q1328" s="2">
        <v>0</v>
      </c>
      <c r="R1328" s="2" t="s">
        <v>84</v>
      </c>
      <c r="S1328" s="6">
        <v>0.53125</v>
      </c>
      <c r="U1328" s="2" t="s">
        <v>7015</v>
      </c>
      <c r="V1328" s="2" t="s">
        <v>3569</v>
      </c>
      <c r="W1328" s="2" t="s">
        <v>3569</v>
      </c>
      <c r="X1328" s="2" t="s">
        <v>87</v>
      </c>
      <c r="Y1328" s="2">
        <v>77.6750744</v>
      </c>
      <c r="Z1328" s="2">
        <v>12.9232247</v>
      </c>
      <c r="AA1328" s="2">
        <v>6</v>
      </c>
      <c r="AB1328" s="7">
        <v>42856.479166666664</v>
      </c>
      <c r="AC1328" s="7">
        <v>42856.53125</v>
      </c>
      <c r="AF1328" s="7">
        <v>42856.506944444445</v>
      </c>
      <c r="AH1328" s="2">
        <v>0</v>
      </c>
      <c r="AI1328" s="2" t="s">
        <v>0</v>
      </c>
      <c r="AK1328" s="2">
        <v>0</v>
      </c>
      <c r="AL1328" s="2">
        <v>0</v>
      </c>
      <c r="AM1328" s="2">
        <v>0</v>
      </c>
      <c r="AN1328" s="2">
        <v>0</v>
      </c>
      <c r="AO1328" s="2">
        <v>0</v>
      </c>
      <c r="AP1328" s="2">
        <v>0</v>
      </c>
      <c r="AQ1328" s="2" t="s">
        <v>88</v>
      </c>
      <c r="AW1328" s="2" t="s">
        <v>89</v>
      </c>
      <c r="AX1328" s="7">
        <v>42826.916944444441</v>
      </c>
      <c r="AY1328" s="7">
        <v>42826.916944444441</v>
      </c>
      <c r="AZ1328" s="2" t="s">
        <v>7012</v>
      </c>
      <c r="BB1328" s="2">
        <v>1</v>
      </c>
      <c r="BC1328" s="2" t="s">
        <v>91</v>
      </c>
      <c r="BE1328" s="2">
        <v>0</v>
      </c>
      <c r="BF1328" s="2">
        <v>0</v>
      </c>
      <c r="BG1328" s="7">
        <v>42826.916944444441</v>
      </c>
      <c r="BJ1328" s="2" t="s">
        <v>77</v>
      </c>
      <c r="BP1328" s="2" t="s">
        <v>92</v>
      </c>
      <c r="BR1328" s="2" t="s">
        <v>8331</v>
      </c>
      <c r="BS1328" s="2">
        <v>9205061741</v>
      </c>
      <c r="BT1328" s="2" t="s">
        <v>8880</v>
      </c>
      <c r="BU1328" s="2" t="s">
        <v>8883</v>
      </c>
      <c r="BV1328" s="2" t="s">
        <v>8884</v>
      </c>
    </row>
    <row r="1329" spans="1:74" x14ac:dyDescent="0.3">
      <c r="A1329" s="2">
        <v>10524402</v>
      </c>
      <c r="B1329" s="2" t="s">
        <v>76</v>
      </c>
      <c r="E1329" s="2" t="s">
        <v>77</v>
      </c>
      <c r="F1329" s="2">
        <v>4</v>
      </c>
      <c r="G1329" s="2" t="s">
        <v>7018</v>
      </c>
      <c r="H1329" s="2" t="s">
        <v>7019</v>
      </c>
      <c r="I1329" s="5">
        <v>42740</v>
      </c>
      <c r="J1329" s="2" t="s">
        <v>126</v>
      </c>
      <c r="K1329" s="2" t="s">
        <v>81</v>
      </c>
      <c r="L1329" s="2" t="s">
        <v>76</v>
      </c>
      <c r="M1329" s="2" t="s">
        <v>1</v>
      </c>
      <c r="N1329" s="2" t="s">
        <v>82</v>
      </c>
      <c r="O1329" s="2" t="s">
        <v>83</v>
      </c>
      <c r="P1329" s="2">
        <v>0</v>
      </c>
      <c r="Q1329" s="2">
        <v>0</v>
      </c>
      <c r="R1329" s="2" t="s">
        <v>84</v>
      </c>
      <c r="S1329" s="6">
        <v>0.53125</v>
      </c>
      <c r="U1329" s="2" t="s">
        <v>7020</v>
      </c>
      <c r="V1329" s="2" t="s">
        <v>3569</v>
      </c>
      <c r="W1329" s="2" t="s">
        <v>3569</v>
      </c>
      <c r="X1329" s="2" t="s">
        <v>87</v>
      </c>
      <c r="Y1329" s="2">
        <v>77.676246300000003</v>
      </c>
      <c r="Z1329" s="2">
        <v>12.926030799999999</v>
      </c>
      <c r="AA1329" s="2">
        <v>6</v>
      </c>
      <c r="AB1329" s="7">
        <v>42856.479166666664</v>
      </c>
      <c r="AC1329" s="7">
        <v>42856.53125</v>
      </c>
      <c r="AF1329" s="7">
        <v>42856.510416666664</v>
      </c>
      <c r="AH1329" s="2">
        <v>0</v>
      </c>
      <c r="AI1329" s="2" t="s">
        <v>0</v>
      </c>
      <c r="AK1329" s="2">
        <v>0</v>
      </c>
      <c r="AL1329" s="2">
        <v>0</v>
      </c>
      <c r="AM1329" s="2">
        <v>0</v>
      </c>
      <c r="AN1329" s="2">
        <v>0</v>
      </c>
      <c r="AO1329" s="2">
        <v>0</v>
      </c>
      <c r="AP1329" s="2">
        <v>0</v>
      </c>
      <c r="AQ1329" s="2" t="s">
        <v>88</v>
      </c>
      <c r="AW1329" s="2" t="s">
        <v>89</v>
      </c>
      <c r="AX1329" s="7">
        <v>42826.916944444441</v>
      </c>
      <c r="AY1329" s="7">
        <v>42826.916944444441</v>
      </c>
      <c r="AZ1329" s="2" t="s">
        <v>7012</v>
      </c>
      <c r="BB1329" s="2">
        <v>1</v>
      </c>
      <c r="BC1329" s="2" t="s">
        <v>91</v>
      </c>
      <c r="BE1329" s="2">
        <v>0</v>
      </c>
      <c r="BF1329" s="2">
        <v>0</v>
      </c>
      <c r="BG1329" s="7">
        <v>42826.916944444441</v>
      </c>
      <c r="BJ1329" s="2" t="s">
        <v>77</v>
      </c>
      <c r="BP1329" s="2" t="s">
        <v>92</v>
      </c>
      <c r="BR1329" s="2" t="s">
        <v>8320</v>
      </c>
      <c r="BS1329" s="2">
        <v>7004150424</v>
      </c>
      <c r="BT1329" s="2" t="s">
        <v>8880</v>
      </c>
      <c r="BU1329" s="2" t="s">
        <v>8883</v>
      </c>
      <c r="BV1329" s="2" t="s">
        <v>9310</v>
      </c>
    </row>
    <row r="1330" spans="1:74" x14ac:dyDescent="0.3">
      <c r="A1330" s="2">
        <v>10524402</v>
      </c>
      <c r="B1330" s="2" t="s">
        <v>76</v>
      </c>
      <c r="E1330" s="2" t="s">
        <v>77</v>
      </c>
      <c r="F1330" s="2">
        <v>5</v>
      </c>
      <c r="G1330" s="2" t="s">
        <v>7021</v>
      </c>
      <c r="H1330" s="2" t="s">
        <v>7022</v>
      </c>
      <c r="I1330" s="5">
        <v>42740</v>
      </c>
      <c r="J1330" s="2" t="s">
        <v>126</v>
      </c>
      <c r="K1330" s="2" t="s">
        <v>81</v>
      </c>
      <c r="L1330" s="2" t="s">
        <v>76</v>
      </c>
      <c r="M1330" s="2" t="s">
        <v>1</v>
      </c>
      <c r="N1330" s="2" t="s">
        <v>82</v>
      </c>
      <c r="O1330" s="2" t="s">
        <v>83</v>
      </c>
      <c r="P1330" s="2">
        <v>0</v>
      </c>
      <c r="Q1330" s="2">
        <v>0</v>
      </c>
      <c r="R1330" s="2" t="s">
        <v>84</v>
      </c>
      <c r="S1330" s="6">
        <v>0.53125</v>
      </c>
      <c r="U1330" s="2" t="s">
        <v>7023</v>
      </c>
      <c r="V1330" s="2" t="s">
        <v>3583</v>
      </c>
      <c r="W1330" s="2" t="s">
        <v>3583</v>
      </c>
      <c r="X1330" s="2" t="s">
        <v>87</v>
      </c>
      <c r="Y1330" s="2">
        <v>77.676246300000003</v>
      </c>
      <c r="Z1330" s="2">
        <v>12.926030799999999</v>
      </c>
      <c r="AA1330" s="2">
        <v>6</v>
      </c>
      <c r="AB1330" s="7">
        <v>42856.479166666664</v>
      </c>
      <c r="AC1330" s="7">
        <v>42856.53125</v>
      </c>
      <c r="AF1330" s="7">
        <v>42856.513888888891</v>
      </c>
      <c r="AH1330" s="2">
        <v>0</v>
      </c>
      <c r="AI1330" s="2" t="s">
        <v>0</v>
      </c>
      <c r="AK1330" s="2">
        <v>0</v>
      </c>
      <c r="AL1330" s="2">
        <v>0</v>
      </c>
      <c r="AM1330" s="2">
        <v>0</v>
      </c>
      <c r="AN1330" s="2">
        <v>0</v>
      </c>
      <c r="AO1330" s="2">
        <v>0</v>
      </c>
      <c r="AP1330" s="2">
        <v>0</v>
      </c>
      <c r="AQ1330" s="2" t="s">
        <v>88</v>
      </c>
      <c r="AW1330" s="2" t="s">
        <v>89</v>
      </c>
      <c r="AX1330" s="7">
        <v>42826.916944444441</v>
      </c>
      <c r="AY1330" s="7">
        <v>42826.916944444441</v>
      </c>
      <c r="AZ1330" s="2" t="s">
        <v>7012</v>
      </c>
      <c r="BB1330" s="2">
        <v>1</v>
      </c>
      <c r="BC1330" s="2" t="s">
        <v>91</v>
      </c>
      <c r="BE1330" s="2">
        <v>0</v>
      </c>
      <c r="BF1330" s="2">
        <v>0</v>
      </c>
      <c r="BG1330" s="7">
        <v>42826.916944444441</v>
      </c>
      <c r="BJ1330" s="2" t="s">
        <v>77</v>
      </c>
      <c r="BP1330" s="2" t="s">
        <v>92</v>
      </c>
      <c r="BR1330" s="2" t="s">
        <v>8331</v>
      </c>
      <c r="BS1330" s="2">
        <v>8456994221</v>
      </c>
      <c r="BT1330" s="2" t="s">
        <v>8880</v>
      </c>
      <c r="BU1330" s="2" t="s">
        <v>8883</v>
      </c>
      <c r="BV1330" s="2" t="s">
        <v>9310</v>
      </c>
    </row>
    <row r="1331" spans="1:74" x14ac:dyDescent="0.3">
      <c r="A1331" s="2">
        <v>10524402</v>
      </c>
      <c r="B1331" s="2" t="s">
        <v>76</v>
      </c>
      <c r="E1331" s="2" t="s">
        <v>77</v>
      </c>
      <c r="F1331" s="2">
        <v>6</v>
      </c>
      <c r="G1331" s="2" t="s">
        <v>7024</v>
      </c>
      <c r="H1331" s="2" t="s">
        <v>7025</v>
      </c>
      <c r="I1331" s="5">
        <v>42740</v>
      </c>
      <c r="J1331" s="2" t="s">
        <v>126</v>
      </c>
      <c r="K1331" s="2" t="s">
        <v>81</v>
      </c>
      <c r="L1331" s="2" t="s">
        <v>76</v>
      </c>
      <c r="M1331" s="2" t="s">
        <v>1</v>
      </c>
      <c r="N1331" s="2" t="s">
        <v>82</v>
      </c>
      <c r="O1331" s="2" t="s">
        <v>83</v>
      </c>
      <c r="P1331" s="2">
        <v>0</v>
      </c>
      <c r="Q1331" s="2">
        <v>0</v>
      </c>
      <c r="R1331" s="2" t="s">
        <v>84</v>
      </c>
      <c r="S1331" s="6">
        <v>0.53125</v>
      </c>
      <c r="U1331" s="2" t="s">
        <v>7026</v>
      </c>
      <c r="V1331" s="2" t="s">
        <v>3583</v>
      </c>
      <c r="W1331" s="2" t="s">
        <v>3583</v>
      </c>
      <c r="X1331" s="2" t="s">
        <v>87</v>
      </c>
      <c r="Y1331" s="2">
        <v>77.662202699999995</v>
      </c>
      <c r="Z1331" s="2">
        <v>12.933703700000001</v>
      </c>
      <c r="AA1331" s="2">
        <v>6</v>
      </c>
      <c r="AB1331" s="7">
        <v>42856.479166666664</v>
      </c>
      <c r="AC1331" s="7">
        <v>42856.53125</v>
      </c>
      <c r="AF1331" s="7">
        <v>42856.513888888891</v>
      </c>
      <c r="AH1331" s="2">
        <v>0</v>
      </c>
      <c r="AI1331" s="2" t="s">
        <v>0</v>
      </c>
      <c r="AK1331" s="2">
        <v>0</v>
      </c>
      <c r="AL1331" s="2">
        <v>0</v>
      </c>
      <c r="AM1331" s="2">
        <v>0</v>
      </c>
      <c r="AN1331" s="2">
        <v>0</v>
      </c>
      <c r="AO1331" s="2">
        <v>0</v>
      </c>
      <c r="AP1331" s="2">
        <v>0</v>
      </c>
      <c r="AQ1331" s="2" t="s">
        <v>88</v>
      </c>
      <c r="AW1331" s="2" t="s">
        <v>89</v>
      </c>
      <c r="AX1331" s="7">
        <v>42826.916944444441</v>
      </c>
      <c r="AY1331" s="7">
        <v>42826.916944444441</v>
      </c>
      <c r="AZ1331" s="2" t="s">
        <v>7012</v>
      </c>
      <c r="BB1331" s="2">
        <v>1</v>
      </c>
      <c r="BC1331" s="2" t="s">
        <v>91</v>
      </c>
      <c r="BE1331" s="2">
        <v>0</v>
      </c>
      <c r="BF1331" s="2">
        <v>0</v>
      </c>
      <c r="BG1331" s="7">
        <v>42826.916944444441</v>
      </c>
      <c r="BJ1331" s="2" t="s">
        <v>77</v>
      </c>
      <c r="BP1331" s="2" t="s">
        <v>92</v>
      </c>
      <c r="BR1331" s="2" t="s">
        <v>8331</v>
      </c>
      <c r="BS1331" s="2">
        <v>7022777733</v>
      </c>
      <c r="BT1331" s="2" t="s">
        <v>8880</v>
      </c>
      <c r="BU1331" s="2" t="s">
        <v>8881</v>
      </c>
      <c r="BV1331" s="2" t="s">
        <v>8882</v>
      </c>
    </row>
    <row r="1332" spans="1:74" x14ac:dyDescent="0.3">
      <c r="A1332" s="2">
        <v>10524404</v>
      </c>
      <c r="B1332" s="2" t="s">
        <v>123</v>
      </c>
      <c r="E1332" s="2" t="s">
        <v>77</v>
      </c>
      <c r="F1332" s="2">
        <v>1</v>
      </c>
      <c r="G1332" s="2" t="s">
        <v>7028</v>
      </c>
      <c r="H1332" s="2" t="s">
        <v>7029</v>
      </c>
      <c r="I1332" s="5">
        <v>42740</v>
      </c>
      <c r="J1332" s="2" t="s">
        <v>126</v>
      </c>
      <c r="K1332" s="2" t="s">
        <v>81</v>
      </c>
      <c r="L1332" s="2" t="s">
        <v>123</v>
      </c>
      <c r="M1332" s="2" t="s">
        <v>127</v>
      </c>
      <c r="N1332" s="2" t="s">
        <v>1094</v>
      </c>
      <c r="O1332" s="2" t="s">
        <v>1095</v>
      </c>
      <c r="P1332" s="2">
        <v>1</v>
      </c>
      <c r="Q1332" s="2">
        <v>0</v>
      </c>
      <c r="R1332" s="2" t="s">
        <v>84</v>
      </c>
      <c r="S1332" s="6">
        <v>0.53125</v>
      </c>
      <c r="U1332" s="2" t="s">
        <v>7030</v>
      </c>
      <c r="V1332" s="2" t="s">
        <v>3569</v>
      </c>
      <c r="W1332" s="2" t="s">
        <v>3569</v>
      </c>
      <c r="X1332" s="2" t="s">
        <v>87</v>
      </c>
      <c r="Y1332" s="2">
        <v>77.699169800000007</v>
      </c>
      <c r="Z1332" s="2">
        <v>12.9575391</v>
      </c>
      <c r="AA1332" s="2">
        <v>4</v>
      </c>
      <c r="AB1332" s="7">
        <v>42856.486111111109</v>
      </c>
      <c r="AC1332" s="7">
        <v>42856.53125</v>
      </c>
      <c r="AD1332" s="7">
        <v>42856.468240740738</v>
      </c>
      <c r="AF1332" s="7">
        <v>42856.506944444445</v>
      </c>
      <c r="AH1332" s="2">
        <v>0</v>
      </c>
      <c r="AI1332" s="2" t="s">
        <v>0</v>
      </c>
      <c r="AK1332" s="2">
        <v>0</v>
      </c>
      <c r="AL1332" s="2">
        <v>0</v>
      </c>
      <c r="AM1332" s="2">
        <v>0</v>
      </c>
      <c r="AN1332" s="2">
        <v>0</v>
      </c>
      <c r="AO1332" s="2">
        <v>0</v>
      </c>
      <c r="AP1332" s="2">
        <v>0</v>
      </c>
      <c r="AQ1332" s="2" t="s">
        <v>88</v>
      </c>
      <c r="AW1332" s="2" t="s">
        <v>89</v>
      </c>
      <c r="AX1332" s="7">
        <v>42826.916944444441</v>
      </c>
      <c r="AY1332" s="7">
        <v>42826.916944444441</v>
      </c>
      <c r="AZ1332" s="2" t="s">
        <v>7031</v>
      </c>
      <c r="BB1332" s="2">
        <v>1</v>
      </c>
      <c r="BC1332" s="2" t="s">
        <v>91</v>
      </c>
      <c r="BE1332" s="2">
        <v>0</v>
      </c>
      <c r="BF1332" s="2">
        <v>0</v>
      </c>
      <c r="BG1332" s="7">
        <v>42856.468240740738</v>
      </c>
      <c r="BH1332" s="2">
        <v>100009003</v>
      </c>
      <c r="BJ1332" s="2" t="s">
        <v>77</v>
      </c>
      <c r="BL1332" s="2">
        <v>3502</v>
      </c>
      <c r="BM1332" s="2" t="s">
        <v>1098</v>
      </c>
      <c r="BP1332" s="2" t="s">
        <v>92</v>
      </c>
      <c r="BR1332" s="2" t="s">
        <v>8320</v>
      </c>
      <c r="BS1332" s="2">
        <v>9611522766</v>
      </c>
      <c r="BT1332" s="2" t="s">
        <v>8513</v>
      </c>
      <c r="BU1332" s="2" t="s">
        <v>8514</v>
      </c>
      <c r="BV1332" s="2" t="s">
        <v>8932</v>
      </c>
    </row>
    <row r="1333" spans="1:74" x14ac:dyDescent="0.3">
      <c r="A1333" s="2">
        <v>10524404</v>
      </c>
      <c r="B1333" s="2" t="s">
        <v>123</v>
      </c>
      <c r="E1333" s="2" t="s">
        <v>77</v>
      </c>
      <c r="F1333" s="2">
        <v>2</v>
      </c>
      <c r="G1333" s="2" t="s">
        <v>7032</v>
      </c>
      <c r="H1333" s="2" t="s">
        <v>7033</v>
      </c>
      <c r="I1333" s="5">
        <v>42740</v>
      </c>
      <c r="J1333" s="2" t="s">
        <v>126</v>
      </c>
      <c r="K1333" s="2" t="s">
        <v>81</v>
      </c>
      <c r="L1333" s="2" t="s">
        <v>123</v>
      </c>
      <c r="M1333" s="2" t="s">
        <v>127</v>
      </c>
      <c r="N1333" s="2" t="s">
        <v>1094</v>
      </c>
      <c r="O1333" s="2" t="s">
        <v>1095</v>
      </c>
      <c r="P1333" s="2">
        <v>1</v>
      </c>
      <c r="Q1333" s="2">
        <v>0</v>
      </c>
      <c r="R1333" s="2" t="s">
        <v>84</v>
      </c>
      <c r="S1333" s="6">
        <v>0.53125</v>
      </c>
      <c r="U1333" s="2" t="s">
        <v>7034</v>
      </c>
      <c r="V1333" s="2" t="s">
        <v>3569</v>
      </c>
      <c r="W1333" s="2" t="s">
        <v>3569</v>
      </c>
      <c r="X1333" s="2" t="s">
        <v>87</v>
      </c>
      <c r="Y1333" s="2">
        <v>77.7083461</v>
      </c>
      <c r="Z1333" s="2">
        <v>12.960044699999999</v>
      </c>
      <c r="AA1333" s="2">
        <v>4</v>
      </c>
      <c r="AB1333" s="7">
        <v>42856.486111111109</v>
      </c>
      <c r="AC1333" s="7">
        <v>42856.53125</v>
      </c>
      <c r="AD1333" s="7">
        <v>42856.468240740738</v>
      </c>
      <c r="AF1333" s="7">
        <v>42856.513888888891</v>
      </c>
      <c r="AH1333" s="2">
        <v>0</v>
      </c>
      <c r="AI1333" s="2" t="s">
        <v>0</v>
      </c>
      <c r="AK1333" s="2">
        <v>0</v>
      </c>
      <c r="AL1333" s="2">
        <v>0</v>
      </c>
      <c r="AM1333" s="2">
        <v>0</v>
      </c>
      <c r="AN1333" s="2">
        <v>0</v>
      </c>
      <c r="AO1333" s="2">
        <v>0</v>
      </c>
      <c r="AP1333" s="2">
        <v>0</v>
      </c>
      <c r="AQ1333" s="2" t="s">
        <v>88</v>
      </c>
      <c r="AW1333" s="2" t="s">
        <v>89</v>
      </c>
      <c r="AX1333" s="7">
        <v>42826.916944444441</v>
      </c>
      <c r="AY1333" s="7">
        <v>42826.916944444441</v>
      </c>
      <c r="AZ1333" s="2" t="s">
        <v>7031</v>
      </c>
      <c r="BB1333" s="2">
        <v>1</v>
      </c>
      <c r="BC1333" s="2" t="s">
        <v>91</v>
      </c>
      <c r="BE1333" s="2">
        <v>0</v>
      </c>
      <c r="BF1333" s="2">
        <v>0</v>
      </c>
      <c r="BG1333" s="7">
        <v>42856.468240740738</v>
      </c>
      <c r="BH1333" s="2">
        <v>100009003</v>
      </c>
      <c r="BJ1333" s="2" t="s">
        <v>77</v>
      </c>
      <c r="BL1333" s="2">
        <v>3502</v>
      </c>
      <c r="BM1333" s="2" t="s">
        <v>1098</v>
      </c>
      <c r="BP1333" s="2" t="s">
        <v>92</v>
      </c>
      <c r="BR1333" s="2" t="s">
        <v>8320</v>
      </c>
      <c r="BS1333" s="2">
        <v>9620364538</v>
      </c>
      <c r="BT1333" s="2" t="s">
        <v>8714</v>
      </c>
      <c r="BU1333" s="2" t="s">
        <v>8715</v>
      </c>
      <c r="BV1333" s="2" t="s">
        <v>8716</v>
      </c>
    </row>
    <row r="1334" spans="1:74" x14ac:dyDescent="0.3">
      <c r="A1334" s="2">
        <v>10524404</v>
      </c>
      <c r="B1334" s="2" t="s">
        <v>123</v>
      </c>
      <c r="E1334" s="2" t="s">
        <v>77</v>
      </c>
      <c r="F1334" s="2">
        <v>3</v>
      </c>
      <c r="G1334" s="2" t="s">
        <v>7035</v>
      </c>
      <c r="H1334" s="2" t="s">
        <v>7036</v>
      </c>
      <c r="I1334" s="5">
        <v>42740</v>
      </c>
      <c r="J1334" s="2" t="s">
        <v>126</v>
      </c>
      <c r="K1334" s="2" t="s">
        <v>81</v>
      </c>
      <c r="L1334" s="2" t="s">
        <v>123</v>
      </c>
      <c r="M1334" s="2" t="s">
        <v>127</v>
      </c>
      <c r="N1334" s="2" t="s">
        <v>1094</v>
      </c>
      <c r="O1334" s="2" t="s">
        <v>1095</v>
      </c>
      <c r="P1334" s="2">
        <v>1</v>
      </c>
      <c r="Q1334" s="2">
        <v>0</v>
      </c>
      <c r="R1334" s="2" t="s">
        <v>84</v>
      </c>
      <c r="S1334" s="6">
        <v>0.53125</v>
      </c>
      <c r="U1334" s="2" t="s">
        <v>7037</v>
      </c>
      <c r="V1334" s="2" t="s">
        <v>3569</v>
      </c>
      <c r="W1334" s="2" t="s">
        <v>3569</v>
      </c>
      <c r="X1334" s="2" t="s">
        <v>87</v>
      </c>
      <c r="Y1334" s="2">
        <v>77.701050600000002</v>
      </c>
      <c r="Z1334" s="2">
        <v>12.948752799999999</v>
      </c>
      <c r="AA1334" s="2">
        <v>4</v>
      </c>
      <c r="AB1334" s="7">
        <v>42856.486111111109</v>
      </c>
      <c r="AC1334" s="7">
        <v>42856.53125</v>
      </c>
      <c r="AD1334" s="7">
        <v>42856.468240740738</v>
      </c>
      <c r="AF1334" s="7">
        <v>42856.517361111109</v>
      </c>
      <c r="AH1334" s="2">
        <v>0</v>
      </c>
      <c r="AI1334" s="2" t="s">
        <v>0</v>
      </c>
      <c r="AK1334" s="2">
        <v>0</v>
      </c>
      <c r="AL1334" s="2">
        <v>0</v>
      </c>
      <c r="AM1334" s="2">
        <v>0</v>
      </c>
      <c r="AN1334" s="2">
        <v>0</v>
      </c>
      <c r="AO1334" s="2">
        <v>0</v>
      </c>
      <c r="AP1334" s="2">
        <v>0</v>
      </c>
      <c r="AQ1334" s="2" t="s">
        <v>88</v>
      </c>
      <c r="AW1334" s="2" t="s">
        <v>89</v>
      </c>
      <c r="AX1334" s="7">
        <v>42826.916944444441</v>
      </c>
      <c r="AY1334" s="7">
        <v>42826.916944444441</v>
      </c>
      <c r="AZ1334" s="2" t="s">
        <v>7031</v>
      </c>
      <c r="BB1334" s="2">
        <v>1</v>
      </c>
      <c r="BC1334" s="2" t="s">
        <v>91</v>
      </c>
      <c r="BE1334" s="2">
        <v>0</v>
      </c>
      <c r="BF1334" s="2">
        <v>0</v>
      </c>
      <c r="BG1334" s="7">
        <v>42856.468240740738</v>
      </c>
      <c r="BH1334" s="2">
        <v>100009003</v>
      </c>
      <c r="BJ1334" s="2" t="s">
        <v>77</v>
      </c>
      <c r="BL1334" s="2">
        <v>3502</v>
      </c>
      <c r="BM1334" s="2" t="s">
        <v>1098</v>
      </c>
      <c r="BP1334" s="2" t="s">
        <v>92</v>
      </c>
      <c r="BR1334" s="2" t="s">
        <v>8320</v>
      </c>
      <c r="BS1334" s="2">
        <v>7760055991</v>
      </c>
      <c r="BT1334" s="2" t="s">
        <v>8458</v>
      </c>
      <c r="BU1334" s="2" t="s">
        <v>8759</v>
      </c>
      <c r="BV1334" s="2" t="s">
        <v>8760</v>
      </c>
    </row>
    <row r="1335" spans="1:74" x14ac:dyDescent="0.3">
      <c r="A1335" s="2">
        <v>10524404</v>
      </c>
      <c r="B1335" s="2" t="s">
        <v>123</v>
      </c>
      <c r="E1335" s="2" t="s">
        <v>77</v>
      </c>
      <c r="F1335" s="2">
        <v>4</v>
      </c>
      <c r="G1335" s="2" t="s">
        <v>7038</v>
      </c>
      <c r="H1335" s="2" t="s">
        <v>7039</v>
      </c>
      <c r="I1335" s="5">
        <v>42740</v>
      </c>
      <c r="J1335" s="2" t="s">
        <v>126</v>
      </c>
      <c r="K1335" s="2" t="s">
        <v>81</v>
      </c>
      <c r="L1335" s="2" t="s">
        <v>123</v>
      </c>
      <c r="M1335" s="2" t="s">
        <v>127</v>
      </c>
      <c r="N1335" s="2" t="s">
        <v>1094</v>
      </c>
      <c r="O1335" s="2" t="s">
        <v>1095</v>
      </c>
      <c r="P1335" s="2">
        <v>1</v>
      </c>
      <c r="Q1335" s="2">
        <v>0</v>
      </c>
      <c r="R1335" s="2" t="s">
        <v>84</v>
      </c>
      <c r="S1335" s="6">
        <v>0.53125</v>
      </c>
      <c r="U1335" s="2" t="s">
        <v>7040</v>
      </c>
      <c r="V1335" s="2" t="s">
        <v>3569</v>
      </c>
      <c r="W1335" s="2" t="s">
        <v>3569</v>
      </c>
      <c r="X1335" s="2" t="s">
        <v>87</v>
      </c>
      <c r="Y1335" s="2">
        <v>77.703953299999995</v>
      </c>
      <c r="Z1335" s="2">
        <v>12.966821100000001</v>
      </c>
      <c r="AA1335" s="2">
        <v>4</v>
      </c>
      <c r="AB1335" s="7">
        <v>42856.486111111109</v>
      </c>
      <c r="AC1335" s="7">
        <v>42856.53125</v>
      </c>
      <c r="AD1335" s="7">
        <v>42856.468240740738</v>
      </c>
      <c r="AF1335" s="7">
        <v>42856.517361111109</v>
      </c>
      <c r="AH1335" s="2">
        <v>0</v>
      </c>
      <c r="AI1335" s="2" t="s">
        <v>0</v>
      </c>
      <c r="AK1335" s="2">
        <v>0</v>
      </c>
      <c r="AL1335" s="2">
        <v>0</v>
      </c>
      <c r="AM1335" s="2">
        <v>0</v>
      </c>
      <c r="AN1335" s="2">
        <v>0</v>
      </c>
      <c r="AO1335" s="2">
        <v>0</v>
      </c>
      <c r="AP1335" s="2">
        <v>0</v>
      </c>
      <c r="AQ1335" s="2" t="s">
        <v>88</v>
      </c>
      <c r="AW1335" s="2" t="s">
        <v>89</v>
      </c>
      <c r="AX1335" s="7">
        <v>42826.916944444441</v>
      </c>
      <c r="AY1335" s="7">
        <v>42826.916944444441</v>
      </c>
      <c r="AZ1335" s="2" t="s">
        <v>7031</v>
      </c>
      <c r="BC1335" s="2" t="s">
        <v>91</v>
      </c>
      <c r="BE1335" s="2">
        <v>0</v>
      </c>
      <c r="BF1335" s="2">
        <v>0</v>
      </c>
      <c r="BG1335" s="7">
        <v>42856.468240740738</v>
      </c>
      <c r="BH1335" s="2">
        <v>100009003</v>
      </c>
      <c r="BJ1335" s="2" t="s">
        <v>77</v>
      </c>
      <c r="BL1335" s="2">
        <v>3502</v>
      </c>
      <c r="BM1335" s="2" t="s">
        <v>1098</v>
      </c>
      <c r="BP1335" s="2" t="s">
        <v>92</v>
      </c>
      <c r="BR1335" s="2" t="s">
        <v>8320</v>
      </c>
      <c r="BS1335" s="2">
        <v>8951006261</v>
      </c>
      <c r="BT1335" s="2" t="s">
        <v>8722</v>
      </c>
      <c r="BU1335" s="2" t="s">
        <v>8723</v>
      </c>
      <c r="BV1335" s="2" t="s">
        <v>8724</v>
      </c>
    </row>
    <row r="1336" spans="1:74" x14ac:dyDescent="0.3">
      <c r="A1336" s="2">
        <v>10524406</v>
      </c>
      <c r="B1336" s="2" t="s">
        <v>76</v>
      </c>
      <c r="E1336" s="2" t="s">
        <v>77</v>
      </c>
      <c r="F1336" s="2">
        <v>1</v>
      </c>
      <c r="G1336" s="2" t="s">
        <v>7042</v>
      </c>
      <c r="H1336" s="2" t="s">
        <v>7043</v>
      </c>
      <c r="I1336" s="5">
        <v>42740</v>
      </c>
      <c r="J1336" s="2" t="s">
        <v>126</v>
      </c>
      <c r="K1336" s="2" t="s">
        <v>81</v>
      </c>
      <c r="L1336" s="2" t="s">
        <v>76</v>
      </c>
      <c r="M1336" s="2" t="s">
        <v>1</v>
      </c>
      <c r="N1336" s="2" t="s">
        <v>82</v>
      </c>
      <c r="O1336" s="2" t="s">
        <v>83</v>
      </c>
      <c r="P1336" s="2">
        <v>0</v>
      </c>
      <c r="Q1336" s="2">
        <v>0</v>
      </c>
      <c r="R1336" s="2" t="s">
        <v>84</v>
      </c>
      <c r="S1336" s="6">
        <v>0.53125</v>
      </c>
      <c r="U1336" s="2" t="s">
        <v>7044</v>
      </c>
      <c r="V1336" s="2" t="s">
        <v>3569</v>
      </c>
      <c r="W1336" s="2" t="s">
        <v>3569</v>
      </c>
      <c r="X1336" s="2" t="s">
        <v>87</v>
      </c>
      <c r="Y1336" s="2">
        <v>77.633002200000007</v>
      </c>
      <c r="Z1336" s="2">
        <v>12.926017099999999</v>
      </c>
      <c r="AA1336" s="2">
        <v>3</v>
      </c>
      <c r="AB1336" s="7">
        <v>42856.461805555555</v>
      </c>
      <c r="AC1336" s="7">
        <v>42856.53125</v>
      </c>
      <c r="AF1336" s="7">
        <v>42856.482638888891</v>
      </c>
      <c r="AH1336" s="2">
        <v>0</v>
      </c>
      <c r="AI1336" s="2" t="s">
        <v>0</v>
      </c>
      <c r="AK1336" s="2">
        <v>0</v>
      </c>
      <c r="AL1336" s="2">
        <v>0</v>
      </c>
      <c r="AM1336" s="2">
        <v>0</v>
      </c>
      <c r="AN1336" s="2">
        <v>0</v>
      </c>
      <c r="AO1336" s="2">
        <v>0</v>
      </c>
      <c r="AP1336" s="2">
        <v>0</v>
      </c>
      <c r="AQ1336" s="2" t="s">
        <v>88</v>
      </c>
      <c r="AW1336" s="2" t="s">
        <v>89</v>
      </c>
      <c r="AX1336" s="7">
        <v>42826.916944444441</v>
      </c>
      <c r="AY1336" s="7">
        <v>42826.916944444441</v>
      </c>
      <c r="AZ1336" s="2" t="s">
        <v>7045</v>
      </c>
      <c r="BB1336" s="2">
        <v>1</v>
      </c>
      <c r="BC1336" s="2" t="s">
        <v>91</v>
      </c>
      <c r="BE1336" s="2">
        <v>0</v>
      </c>
      <c r="BF1336" s="2">
        <v>0</v>
      </c>
      <c r="BG1336" s="7">
        <v>42826.916944444441</v>
      </c>
      <c r="BJ1336" s="2" t="s">
        <v>77</v>
      </c>
      <c r="BP1336" s="2" t="s">
        <v>92</v>
      </c>
      <c r="BR1336" s="2" t="s">
        <v>8331</v>
      </c>
      <c r="BS1336" s="2">
        <v>9686499344</v>
      </c>
      <c r="BT1336" s="2" t="s">
        <v>8561</v>
      </c>
      <c r="BU1336" s="2" t="s">
        <v>9516</v>
      </c>
      <c r="BV1336" s="2" t="s">
        <v>9517</v>
      </c>
    </row>
    <row r="1337" spans="1:74" x14ac:dyDescent="0.3">
      <c r="A1337" s="2">
        <v>10524406</v>
      </c>
      <c r="B1337" s="2" t="s">
        <v>76</v>
      </c>
      <c r="E1337" s="2" t="s">
        <v>77</v>
      </c>
      <c r="F1337" s="2">
        <v>2</v>
      </c>
      <c r="G1337" s="2" t="s">
        <v>7046</v>
      </c>
      <c r="H1337" s="2" t="s">
        <v>7047</v>
      </c>
      <c r="I1337" s="5">
        <v>42740</v>
      </c>
      <c r="J1337" s="2" t="s">
        <v>126</v>
      </c>
      <c r="K1337" s="2" t="s">
        <v>81</v>
      </c>
      <c r="L1337" s="2" t="s">
        <v>76</v>
      </c>
      <c r="M1337" s="2" t="s">
        <v>1</v>
      </c>
      <c r="N1337" s="2" t="s">
        <v>82</v>
      </c>
      <c r="O1337" s="2" t="s">
        <v>83</v>
      </c>
      <c r="P1337" s="2">
        <v>0</v>
      </c>
      <c r="Q1337" s="2">
        <v>0</v>
      </c>
      <c r="R1337" s="2" t="s">
        <v>84</v>
      </c>
      <c r="S1337" s="6">
        <v>0.53125</v>
      </c>
      <c r="U1337" s="2" t="s">
        <v>7048</v>
      </c>
      <c r="V1337" s="2" t="s">
        <v>3569</v>
      </c>
      <c r="W1337" s="2" t="s">
        <v>3569</v>
      </c>
      <c r="X1337" s="2" t="s">
        <v>87</v>
      </c>
      <c r="Y1337" s="2">
        <v>77.628425899999996</v>
      </c>
      <c r="Z1337" s="2">
        <v>12.9430867</v>
      </c>
      <c r="AA1337" s="2">
        <v>3</v>
      </c>
      <c r="AB1337" s="7">
        <v>42856.461805555555</v>
      </c>
      <c r="AC1337" s="7">
        <v>42856.53125</v>
      </c>
      <c r="AF1337" s="7">
        <v>42856.489583333336</v>
      </c>
      <c r="AH1337" s="2">
        <v>0</v>
      </c>
      <c r="AI1337" s="2" t="s">
        <v>0</v>
      </c>
      <c r="AK1337" s="2">
        <v>0</v>
      </c>
      <c r="AL1337" s="2">
        <v>0</v>
      </c>
      <c r="AM1337" s="2">
        <v>0</v>
      </c>
      <c r="AN1337" s="2">
        <v>0</v>
      </c>
      <c r="AO1337" s="2">
        <v>0</v>
      </c>
      <c r="AP1337" s="2">
        <v>0</v>
      </c>
      <c r="AQ1337" s="2" t="s">
        <v>88</v>
      </c>
      <c r="AW1337" s="2" t="s">
        <v>89</v>
      </c>
      <c r="AX1337" s="7">
        <v>42826.916944444441</v>
      </c>
      <c r="AY1337" s="7">
        <v>42826.916944444441</v>
      </c>
      <c r="AZ1337" s="2" t="s">
        <v>7045</v>
      </c>
      <c r="BB1337" s="2">
        <v>1</v>
      </c>
      <c r="BC1337" s="2" t="s">
        <v>91</v>
      </c>
      <c r="BE1337" s="2">
        <v>0</v>
      </c>
      <c r="BF1337" s="2">
        <v>0</v>
      </c>
      <c r="BG1337" s="7">
        <v>42826.916944444441</v>
      </c>
      <c r="BJ1337" s="2" t="s">
        <v>77</v>
      </c>
      <c r="BP1337" s="2" t="s">
        <v>92</v>
      </c>
      <c r="BR1337" s="2" t="s">
        <v>8320</v>
      </c>
      <c r="BS1337" s="2">
        <v>9611786483</v>
      </c>
      <c r="BT1337" s="2" t="s">
        <v>9160</v>
      </c>
      <c r="BU1337" s="2" t="s">
        <v>9161</v>
      </c>
      <c r="BV1337" s="2" t="s">
        <v>9162</v>
      </c>
    </row>
    <row r="1338" spans="1:74" x14ac:dyDescent="0.3">
      <c r="A1338" s="2">
        <v>10524406</v>
      </c>
      <c r="B1338" s="2" t="s">
        <v>76</v>
      </c>
      <c r="E1338" s="2" t="s">
        <v>77</v>
      </c>
      <c r="F1338" s="2">
        <v>3</v>
      </c>
      <c r="G1338" s="2" t="s">
        <v>7049</v>
      </c>
      <c r="H1338" s="2" t="s">
        <v>7050</v>
      </c>
      <c r="I1338" s="5">
        <v>42740</v>
      </c>
      <c r="J1338" s="2" t="s">
        <v>126</v>
      </c>
      <c r="K1338" s="2" t="s">
        <v>81</v>
      </c>
      <c r="L1338" s="2" t="s">
        <v>76</v>
      </c>
      <c r="M1338" s="2" t="s">
        <v>1</v>
      </c>
      <c r="N1338" s="2" t="s">
        <v>82</v>
      </c>
      <c r="O1338" s="2" t="s">
        <v>83</v>
      </c>
      <c r="P1338" s="2">
        <v>0</v>
      </c>
      <c r="Q1338" s="2">
        <v>0</v>
      </c>
      <c r="R1338" s="2" t="s">
        <v>84</v>
      </c>
      <c r="S1338" s="6">
        <v>0.53125</v>
      </c>
      <c r="U1338" s="2" t="s">
        <v>7051</v>
      </c>
      <c r="V1338" s="2" t="s">
        <v>3569</v>
      </c>
      <c r="W1338" s="2" t="s">
        <v>3569</v>
      </c>
      <c r="X1338" s="2" t="s">
        <v>87</v>
      </c>
      <c r="Y1338" s="2">
        <v>77.628425899999996</v>
      </c>
      <c r="Z1338" s="2">
        <v>12.9430867</v>
      </c>
      <c r="AA1338" s="2">
        <v>3</v>
      </c>
      <c r="AB1338" s="7">
        <v>42856.461805555555</v>
      </c>
      <c r="AC1338" s="7">
        <v>42856.53125</v>
      </c>
      <c r="AF1338" s="7">
        <v>42856.496527777781</v>
      </c>
      <c r="AH1338" s="2">
        <v>0</v>
      </c>
      <c r="AI1338" s="2" t="s">
        <v>0</v>
      </c>
      <c r="AK1338" s="2">
        <v>0</v>
      </c>
      <c r="AL1338" s="2">
        <v>0</v>
      </c>
      <c r="AM1338" s="2">
        <v>0</v>
      </c>
      <c r="AN1338" s="2">
        <v>0</v>
      </c>
      <c r="AO1338" s="2">
        <v>0</v>
      </c>
      <c r="AP1338" s="2">
        <v>0</v>
      </c>
      <c r="AQ1338" s="2" t="s">
        <v>88</v>
      </c>
      <c r="AW1338" s="2" t="s">
        <v>89</v>
      </c>
      <c r="AX1338" s="7">
        <v>42826.916944444441</v>
      </c>
      <c r="AY1338" s="7">
        <v>42826.916944444441</v>
      </c>
      <c r="AZ1338" s="2" t="s">
        <v>7045</v>
      </c>
      <c r="BB1338" s="2">
        <v>1</v>
      </c>
      <c r="BC1338" s="2" t="s">
        <v>91</v>
      </c>
      <c r="BE1338" s="2">
        <v>0</v>
      </c>
      <c r="BF1338" s="2">
        <v>0</v>
      </c>
      <c r="BG1338" s="7">
        <v>42826.916944444441</v>
      </c>
      <c r="BJ1338" s="2" t="s">
        <v>77</v>
      </c>
      <c r="BP1338" s="2" t="s">
        <v>92</v>
      </c>
      <c r="BR1338" s="2" t="s">
        <v>8331</v>
      </c>
      <c r="BS1338" s="2">
        <v>9986891372</v>
      </c>
      <c r="BT1338" s="2" t="s">
        <v>9160</v>
      </c>
      <c r="BU1338" s="2" t="s">
        <v>9161</v>
      </c>
      <c r="BV1338" s="2" t="s">
        <v>9162</v>
      </c>
    </row>
    <row r="1339" spans="1:74" x14ac:dyDescent="0.3">
      <c r="A1339" s="2">
        <v>10524408</v>
      </c>
      <c r="B1339" s="2" t="s">
        <v>76</v>
      </c>
      <c r="E1339" s="2" t="s">
        <v>77</v>
      </c>
      <c r="F1339" s="2">
        <v>1</v>
      </c>
      <c r="G1339" s="2" t="s">
        <v>7053</v>
      </c>
      <c r="H1339" s="2" t="s">
        <v>7054</v>
      </c>
      <c r="I1339" s="5">
        <v>42740</v>
      </c>
      <c r="J1339" s="2" t="s">
        <v>126</v>
      </c>
      <c r="K1339" s="2" t="s">
        <v>81</v>
      </c>
      <c r="L1339" s="2" t="s">
        <v>76</v>
      </c>
      <c r="M1339" s="2" t="s">
        <v>1</v>
      </c>
      <c r="N1339" s="2" t="s">
        <v>82</v>
      </c>
      <c r="O1339" s="2" t="s">
        <v>83</v>
      </c>
      <c r="P1339" s="2">
        <v>0</v>
      </c>
      <c r="Q1339" s="2">
        <v>0</v>
      </c>
      <c r="R1339" s="2" t="s">
        <v>84</v>
      </c>
      <c r="S1339" s="6">
        <v>0.53125</v>
      </c>
      <c r="U1339" s="2" t="s">
        <v>7055</v>
      </c>
      <c r="V1339" s="2" t="s">
        <v>6811</v>
      </c>
      <c r="W1339" s="2" t="s">
        <v>6811</v>
      </c>
      <c r="X1339" s="2" t="s">
        <v>87</v>
      </c>
      <c r="Y1339" s="2">
        <v>77.551389999999998</v>
      </c>
      <c r="Z1339" s="2">
        <v>13.014734000000001</v>
      </c>
      <c r="AA1339" s="2">
        <v>2</v>
      </c>
      <c r="AB1339" s="7">
        <v>42856.46875</v>
      </c>
      <c r="AC1339" s="7">
        <v>42856.53125</v>
      </c>
      <c r="AF1339" s="7">
        <v>42856.489583333336</v>
      </c>
      <c r="AH1339" s="2">
        <v>0</v>
      </c>
      <c r="AI1339" s="2" t="s">
        <v>0</v>
      </c>
      <c r="AK1339" s="2">
        <v>0</v>
      </c>
      <c r="AL1339" s="2">
        <v>0</v>
      </c>
      <c r="AM1339" s="2">
        <v>0</v>
      </c>
      <c r="AN1339" s="2">
        <v>0</v>
      </c>
      <c r="AO1339" s="2">
        <v>0</v>
      </c>
      <c r="AP1339" s="2">
        <v>0</v>
      </c>
      <c r="AQ1339" s="2" t="s">
        <v>88</v>
      </c>
      <c r="AW1339" s="2" t="s">
        <v>89</v>
      </c>
      <c r="AX1339" s="7">
        <v>42826.916944444441</v>
      </c>
      <c r="AY1339" s="7">
        <v>42826.916944444441</v>
      </c>
      <c r="AZ1339" s="2" t="s">
        <v>7056</v>
      </c>
      <c r="BB1339" s="2">
        <v>1</v>
      </c>
      <c r="BC1339" s="2" t="s">
        <v>91</v>
      </c>
      <c r="BE1339" s="2">
        <v>0</v>
      </c>
      <c r="BF1339" s="2">
        <v>0</v>
      </c>
      <c r="BG1339" s="7">
        <v>42826.916944444441</v>
      </c>
      <c r="BJ1339" s="2" t="s">
        <v>77</v>
      </c>
      <c r="BP1339" s="2" t="s">
        <v>92</v>
      </c>
      <c r="BR1339" s="2" t="s">
        <v>8320</v>
      </c>
      <c r="BS1339" s="2">
        <v>9538877830</v>
      </c>
      <c r="BT1339" s="2" t="s">
        <v>9518</v>
      </c>
      <c r="BU1339" s="2" t="s">
        <v>9519</v>
      </c>
      <c r="BV1339" s="2">
        <v>16</v>
      </c>
    </row>
    <row r="1340" spans="1:74" x14ac:dyDescent="0.3">
      <c r="A1340" s="2">
        <v>10524408</v>
      </c>
      <c r="B1340" s="2" t="s">
        <v>76</v>
      </c>
      <c r="E1340" s="2" t="s">
        <v>77</v>
      </c>
      <c r="F1340" s="2">
        <v>2</v>
      </c>
      <c r="G1340" s="2" t="s">
        <v>7057</v>
      </c>
      <c r="H1340" s="2" t="s">
        <v>7058</v>
      </c>
      <c r="I1340" s="5">
        <v>42740</v>
      </c>
      <c r="J1340" s="2" t="s">
        <v>126</v>
      </c>
      <c r="K1340" s="2" t="s">
        <v>81</v>
      </c>
      <c r="L1340" s="2" t="s">
        <v>76</v>
      </c>
      <c r="M1340" s="2" t="s">
        <v>1</v>
      </c>
      <c r="N1340" s="2" t="s">
        <v>82</v>
      </c>
      <c r="O1340" s="2" t="s">
        <v>83</v>
      </c>
      <c r="P1340" s="2">
        <v>0</v>
      </c>
      <c r="Q1340" s="2">
        <v>0</v>
      </c>
      <c r="R1340" s="2" t="s">
        <v>84</v>
      </c>
      <c r="S1340" s="6">
        <v>0.53125</v>
      </c>
      <c r="U1340" s="2" t="s">
        <v>9520</v>
      </c>
      <c r="V1340" s="2" t="s">
        <v>3569</v>
      </c>
      <c r="W1340" s="2" t="s">
        <v>3569</v>
      </c>
      <c r="X1340" s="2" t="s">
        <v>87</v>
      </c>
      <c r="Y1340" s="2">
        <v>77.693969600000003</v>
      </c>
      <c r="Z1340" s="2">
        <v>12.9752191</v>
      </c>
      <c r="AA1340" s="2">
        <v>2</v>
      </c>
      <c r="AB1340" s="7">
        <v>42856.46875</v>
      </c>
      <c r="AC1340" s="7">
        <v>42856.53125</v>
      </c>
      <c r="AF1340" s="7">
        <v>42856.517361111109</v>
      </c>
      <c r="AH1340" s="2">
        <v>0</v>
      </c>
      <c r="AI1340" s="2" t="s">
        <v>0</v>
      </c>
      <c r="AK1340" s="2">
        <v>0</v>
      </c>
      <c r="AL1340" s="2">
        <v>0</v>
      </c>
      <c r="AM1340" s="2">
        <v>0</v>
      </c>
      <c r="AN1340" s="2">
        <v>0</v>
      </c>
      <c r="AO1340" s="2">
        <v>0</v>
      </c>
      <c r="AP1340" s="2">
        <v>0</v>
      </c>
      <c r="AQ1340" s="2" t="s">
        <v>88</v>
      </c>
      <c r="AW1340" s="2" t="s">
        <v>89</v>
      </c>
      <c r="AX1340" s="7">
        <v>42826.916944444441</v>
      </c>
      <c r="AY1340" s="7">
        <v>42826.916944444441</v>
      </c>
      <c r="AZ1340" s="2" t="s">
        <v>7056</v>
      </c>
      <c r="BB1340" s="2">
        <v>1</v>
      </c>
      <c r="BC1340" s="2" t="s">
        <v>91</v>
      </c>
      <c r="BE1340" s="2">
        <v>0</v>
      </c>
      <c r="BF1340" s="2">
        <v>0</v>
      </c>
      <c r="BG1340" s="7">
        <v>42826.916944444441</v>
      </c>
      <c r="BJ1340" s="2" t="s">
        <v>77</v>
      </c>
      <c r="BP1340" s="2" t="s">
        <v>92</v>
      </c>
      <c r="BR1340" s="2" t="s">
        <v>8320</v>
      </c>
      <c r="BS1340" s="2">
        <v>7259899333</v>
      </c>
      <c r="BT1340" s="2" t="s">
        <v>8425</v>
      </c>
      <c r="BU1340" s="2" t="s">
        <v>8797</v>
      </c>
      <c r="BV1340" s="2" t="s">
        <v>8895</v>
      </c>
    </row>
    <row r="1341" spans="1:74" x14ac:dyDescent="0.3">
      <c r="A1341" s="2">
        <v>10524410</v>
      </c>
      <c r="B1341" s="2" t="s">
        <v>123</v>
      </c>
      <c r="E1341" s="2" t="s">
        <v>77</v>
      </c>
      <c r="F1341" s="2">
        <v>1</v>
      </c>
      <c r="G1341" s="2" t="s">
        <v>7060</v>
      </c>
      <c r="H1341" s="2" t="s">
        <v>7061</v>
      </c>
      <c r="I1341" s="5">
        <v>42740</v>
      </c>
      <c r="J1341" s="2" t="s">
        <v>126</v>
      </c>
      <c r="K1341" s="2" t="s">
        <v>81</v>
      </c>
      <c r="L1341" s="2" t="s">
        <v>123</v>
      </c>
      <c r="M1341" s="2" t="s">
        <v>127</v>
      </c>
      <c r="N1341" s="2" t="s">
        <v>7062</v>
      </c>
      <c r="O1341" s="2" t="s">
        <v>83</v>
      </c>
      <c r="P1341" s="2">
        <v>1</v>
      </c>
      <c r="Q1341" s="2">
        <v>0</v>
      </c>
      <c r="R1341" s="2" t="s">
        <v>84</v>
      </c>
      <c r="S1341" s="6">
        <v>0.53125</v>
      </c>
      <c r="U1341" s="2" t="s">
        <v>7063</v>
      </c>
      <c r="V1341" s="2" t="s">
        <v>3569</v>
      </c>
      <c r="W1341" s="2" t="s">
        <v>3569</v>
      </c>
      <c r="X1341" s="2" t="s">
        <v>87</v>
      </c>
      <c r="Y1341" s="2">
        <v>77.604079799999994</v>
      </c>
      <c r="Z1341" s="2">
        <v>12.902365</v>
      </c>
      <c r="AA1341" s="2">
        <v>2</v>
      </c>
      <c r="AB1341" s="7">
        <v>42856.479166666664</v>
      </c>
      <c r="AC1341" s="7">
        <v>42856.53125</v>
      </c>
      <c r="AD1341" s="7">
        <v>42856.469629629632</v>
      </c>
      <c r="AF1341" s="7">
        <v>42856.5</v>
      </c>
      <c r="AH1341" s="2">
        <v>0</v>
      </c>
      <c r="AI1341" s="2" t="s">
        <v>0</v>
      </c>
      <c r="AK1341" s="2">
        <v>0</v>
      </c>
      <c r="AL1341" s="2">
        <v>0</v>
      </c>
      <c r="AM1341" s="2">
        <v>0</v>
      </c>
      <c r="AN1341" s="2">
        <v>0</v>
      </c>
      <c r="AO1341" s="2">
        <v>0</v>
      </c>
      <c r="AP1341" s="2">
        <v>0</v>
      </c>
      <c r="AQ1341" s="2" t="s">
        <v>88</v>
      </c>
      <c r="AW1341" s="2" t="s">
        <v>89</v>
      </c>
      <c r="AX1341" s="7">
        <v>42826.916944444441</v>
      </c>
      <c r="AY1341" s="7">
        <v>42826.916944444441</v>
      </c>
      <c r="AZ1341" s="2" t="s">
        <v>7064</v>
      </c>
      <c r="BB1341" s="2">
        <v>1</v>
      </c>
      <c r="BC1341" s="2" t="s">
        <v>91</v>
      </c>
      <c r="BE1341" s="2">
        <v>0</v>
      </c>
      <c r="BF1341" s="2">
        <v>0</v>
      </c>
      <c r="BG1341" s="7">
        <v>42856.469629629632</v>
      </c>
      <c r="BH1341" s="2">
        <v>100009003</v>
      </c>
      <c r="BJ1341" s="2" t="s">
        <v>77</v>
      </c>
      <c r="BL1341" s="2">
        <v>3583</v>
      </c>
      <c r="BM1341" s="2" t="s">
        <v>2273</v>
      </c>
      <c r="BP1341" s="2" t="s">
        <v>92</v>
      </c>
      <c r="BR1341" s="2" t="s">
        <v>8320</v>
      </c>
      <c r="BS1341" s="2">
        <v>8884899008</v>
      </c>
      <c r="BT1341" s="2" t="s">
        <v>8368</v>
      </c>
      <c r="BU1341" s="2" t="s">
        <v>8369</v>
      </c>
      <c r="BV1341" s="2" t="s">
        <v>8370</v>
      </c>
    </row>
    <row r="1342" spans="1:74" x14ac:dyDescent="0.3">
      <c r="A1342" s="2">
        <v>10524410</v>
      </c>
      <c r="B1342" s="2" t="s">
        <v>123</v>
      </c>
      <c r="E1342" s="2" t="s">
        <v>77</v>
      </c>
      <c r="F1342" s="2">
        <v>2</v>
      </c>
      <c r="G1342" s="2" t="s">
        <v>7065</v>
      </c>
      <c r="H1342" s="2" t="s">
        <v>7066</v>
      </c>
      <c r="I1342" s="5">
        <v>42740</v>
      </c>
      <c r="J1342" s="2" t="s">
        <v>126</v>
      </c>
      <c r="K1342" s="2" t="s">
        <v>81</v>
      </c>
      <c r="L1342" s="2" t="s">
        <v>123</v>
      </c>
      <c r="M1342" s="2" t="s">
        <v>127</v>
      </c>
      <c r="N1342" s="2" t="s">
        <v>7062</v>
      </c>
      <c r="O1342" s="2" t="s">
        <v>83</v>
      </c>
      <c r="P1342" s="2">
        <v>1</v>
      </c>
      <c r="Q1342" s="2">
        <v>0</v>
      </c>
      <c r="R1342" s="2" t="s">
        <v>84</v>
      </c>
      <c r="S1342" s="6">
        <v>0.53125</v>
      </c>
      <c r="U1342" s="2" t="s">
        <v>7067</v>
      </c>
      <c r="V1342" s="2" t="s">
        <v>3569</v>
      </c>
      <c r="W1342" s="2" t="s">
        <v>3569</v>
      </c>
      <c r="X1342" s="2" t="s">
        <v>87</v>
      </c>
      <c r="Y1342" s="2">
        <v>77.604079799999994</v>
      </c>
      <c r="Z1342" s="2">
        <v>12.902365</v>
      </c>
      <c r="AA1342" s="2">
        <v>2</v>
      </c>
      <c r="AB1342" s="7">
        <v>42856.479166666664</v>
      </c>
      <c r="AC1342" s="7">
        <v>42856.53125</v>
      </c>
      <c r="AD1342" s="7">
        <v>42856.469629629632</v>
      </c>
      <c r="AF1342" s="7">
        <v>42856.510416666664</v>
      </c>
      <c r="AH1342" s="2">
        <v>0</v>
      </c>
      <c r="AI1342" s="2" t="s">
        <v>0</v>
      </c>
      <c r="AK1342" s="2">
        <v>0</v>
      </c>
      <c r="AL1342" s="2">
        <v>0</v>
      </c>
      <c r="AM1342" s="2">
        <v>0</v>
      </c>
      <c r="AN1342" s="2">
        <v>0</v>
      </c>
      <c r="AO1342" s="2">
        <v>0</v>
      </c>
      <c r="AP1342" s="2">
        <v>0</v>
      </c>
      <c r="AQ1342" s="2" t="s">
        <v>88</v>
      </c>
      <c r="AW1342" s="2" t="s">
        <v>89</v>
      </c>
      <c r="AX1342" s="7">
        <v>42826.916944444441</v>
      </c>
      <c r="AY1342" s="7">
        <v>42826.916944444441</v>
      </c>
      <c r="AZ1342" s="2" t="s">
        <v>7064</v>
      </c>
      <c r="BB1342" s="2">
        <v>1</v>
      </c>
      <c r="BC1342" s="2" t="s">
        <v>91</v>
      </c>
      <c r="BE1342" s="2">
        <v>0</v>
      </c>
      <c r="BF1342" s="2">
        <v>0</v>
      </c>
      <c r="BG1342" s="7">
        <v>42856.469629629632</v>
      </c>
      <c r="BH1342" s="2">
        <v>100009003</v>
      </c>
      <c r="BJ1342" s="2" t="s">
        <v>77</v>
      </c>
      <c r="BL1342" s="2">
        <v>3583</v>
      </c>
      <c r="BM1342" s="2" t="s">
        <v>2273</v>
      </c>
      <c r="BP1342" s="2" t="s">
        <v>92</v>
      </c>
      <c r="BR1342" s="2" t="s">
        <v>8331</v>
      </c>
      <c r="BS1342" s="2">
        <v>8116361235</v>
      </c>
      <c r="BT1342" s="2" t="s">
        <v>8368</v>
      </c>
      <c r="BU1342" s="2" t="s">
        <v>8369</v>
      </c>
      <c r="BV1342" s="2" t="s">
        <v>8370</v>
      </c>
    </row>
    <row r="1343" spans="1:74" x14ac:dyDescent="0.3">
      <c r="A1343" s="2">
        <v>10524414</v>
      </c>
      <c r="B1343" s="2" t="s">
        <v>76</v>
      </c>
      <c r="E1343" s="2" t="s">
        <v>77</v>
      </c>
      <c r="F1343" s="2">
        <v>1</v>
      </c>
      <c r="G1343" s="2" t="s">
        <v>7077</v>
      </c>
      <c r="H1343" s="2" t="s">
        <v>7078</v>
      </c>
      <c r="I1343" s="5">
        <v>42740</v>
      </c>
      <c r="J1343" s="2" t="s">
        <v>126</v>
      </c>
      <c r="K1343" s="2" t="s">
        <v>81</v>
      </c>
      <c r="L1343" s="2" t="s">
        <v>76</v>
      </c>
      <c r="M1343" s="2" t="s">
        <v>1</v>
      </c>
      <c r="N1343" s="2" t="s">
        <v>82</v>
      </c>
      <c r="O1343" s="2" t="s">
        <v>83</v>
      </c>
      <c r="P1343" s="2">
        <v>0</v>
      </c>
      <c r="Q1343" s="2">
        <v>0</v>
      </c>
      <c r="R1343" s="2" t="s">
        <v>84</v>
      </c>
      <c r="S1343" s="6">
        <v>0.53125</v>
      </c>
      <c r="U1343" s="2" t="s">
        <v>9522</v>
      </c>
      <c r="V1343" s="2" t="s">
        <v>3958</v>
      </c>
      <c r="W1343" s="2" t="s">
        <v>3958</v>
      </c>
      <c r="X1343" s="2" t="s">
        <v>87</v>
      </c>
      <c r="Y1343" s="2">
        <v>77.667929200000003</v>
      </c>
      <c r="Z1343" s="2">
        <v>12.854899</v>
      </c>
      <c r="AA1343" s="2">
        <v>2</v>
      </c>
      <c r="AB1343" s="7">
        <v>42856.454861111109</v>
      </c>
      <c r="AC1343" s="7">
        <v>42856.53125</v>
      </c>
      <c r="AF1343" s="7">
        <v>42856.475694444445</v>
      </c>
      <c r="AH1343" s="2">
        <v>0</v>
      </c>
      <c r="AI1343" s="2" t="s">
        <v>0</v>
      </c>
      <c r="AK1343" s="2">
        <v>0</v>
      </c>
      <c r="AL1343" s="2">
        <v>0</v>
      </c>
      <c r="AM1343" s="2">
        <v>0</v>
      </c>
      <c r="AN1343" s="2">
        <v>0</v>
      </c>
      <c r="AO1343" s="2">
        <v>0</v>
      </c>
      <c r="AP1343" s="2">
        <v>0</v>
      </c>
      <c r="AQ1343" s="2" t="s">
        <v>88</v>
      </c>
      <c r="AW1343" s="2" t="s">
        <v>89</v>
      </c>
      <c r="AX1343" s="7">
        <v>42826.916944444441</v>
      </c>
      <c r="AY1343" s="7">
        <v>42826.916944444441</v>
      </c>
      <c r="AZ1343" s="2" t="s">
        <v>7079</v>
      </c>
      <c r="BC1343" s="2" t="s">
        <v>91</v>
      </c>
      <c r="BE1343" s="2">
        <v>0</v>
      </c>
      <c r="BF1343" s="2">
        <v>0</v>
      </c>
      <c r="BG1343" s="7">
        <v>42826.916944444441</v>
      </c>
      <c r="BJ1343" s="2" t="s">
        <v>77</v>
      </c>
      <c r="BP1343" s="2" t="s">
        <v>92</v>
      </c>
      <c r="BR1343" s="2" t="s">
        <v>8320</v>
      </c>
      <c r="BS1343" s="2">
        <v>9986068060</v>
      </c>
      <c r="BT1343" s="2" t="s">
        <v>8594</v>
      </c>
      <c r="BU1343" s="2" t="s">
        <v>8640</v>
      </c>
      <c r="BV1343" s="2" t="s">
        <v>8325</v>
      </c>
    </row>
    <row r="1344" spans="1:74" x14ac:dyDescent="0.3">
      <c r="A1344" s="2">
        <v>10524414</v>
      </c>
      <c r="B1344" s="2" t="s">
        <v>76</v>
      </c>
      <c r="E1344" s="2" t="s">
        <v>77</v>
      </c>
      <c r="F1344" s="2">
        <v>2</v>
      </c>
      <c r="G1344" s="2" t="s">
        <v>7080</v>
      </c>
      <c r="H1344" s="2" t="s">
        <v>7081</v>
      </c>
      <c r="I1344" s="5">
        <v>42740</v>
      </c>
      <c r="J1344" s="2" t="s">
        <v>126</v>
      </c>
      <c r="K1344" s="2" t="s">
        <v>81</v>
      </c>
      <c r="L1344" s="2" t="s">
        <v>76</v>
      </c>
      <c r="M1344" s="2" t="s">
        <v>1</v>
      </c>
      <c r="N1344" s="2" t="s">
        <v>82</v>
      </c>
      <c r="O1344" s="2" t="s">
        <v>83</v>
      </c>
      <c r="P1344" s="2">
        <v>0</v>
      </c>
      <c r="Q1344" s="2">
        <v>0</v>
      </c>
      <c r="R1344" s="2" t="s">
        <v>84</v>
      </c>
      <c r="S1344" s="6">
        <v>0.53125</v>
      </c>
      <c r="U1344" s="2" t="s">
        <v>7082</v>
      </c>
      <c r="V1344" s="2" t="s">
        <v>3569</v>
      </c>
      <c r="W1344" s="2" t="s">
        <v>3569</v>
      </c>
      <c r="X1344" s="2" t="s">
        <v>87</v>
      </c>
      <c r="Y1344" s="2">
        <v>77.662202699999995</v>
      </c>
      <c r="Z1344" s="2">
        <v>12.933703700000001</v>
      </c>
      <c r="AA1344" s="2">
        <v>2</v>
      </c>
      <c r="AB1344" s="7">
        <v>42856.454861111109</v>
      </c>
      <c r="AC1344" s="7">
        <v>42856.53125</v>
      </c>
      <c r="AF1344" s="7">
        <v>42856.489583333336</v>
      </c>
      <c r="AH1344" s="2">
        <v>0</v>
      </c>
      <c r="AI1344" s="2" t="s">
        <v>0</v>
      </c>
      <c r="AK1344" s="2">
        <v>0</v>
      </c>
      <c r="AL1344" s="2">
        <v>0</v>
      </c>
      <c r="AM1344" s="2">
        <v>0</v>
      </c>
      <c r="AN1344" s="2">
        <v>0</v>
      </c>
      <c r="AO1344" s="2">
        <v>0</v>
      </c>
      <c r="AP1344" s="2">
        <v>0</v>
      </c>
      <c r="AQ1344" s="2" t="s">
        <v>88</v>
      </c>
      <c r="AW1344" s="2" t="s">
        <v>89</v>
      </c>
      <c r="AX1344" s="7">
        <v>42826.916944444441</v>
      </c>
      <c r="AY1344" s="7">
        <v>42826.916944444441</v>
      </c>
      <c r="AZ1344" s="2" t="s">
        <v>7079</v>
      </c>
      <c r="BB1344" s="2">
        <v>1</v>
      </c>
      <c r="BC1344" s="2" t="s">
        <v>91</v>
      </c>
      <c r="BE1344" s="2">
        <v>0</v>
      </c>
      <c r="BF1344" s="2">
        <v>0</v>
      </c>
      <c r="BG1344" s="7">
        <v>42826.916944444441</v>
      </c>
      <c r="BJ1344" s="2" t="s">
        <v>77</v>
      </c>
      <c r="BP1344" s="2" t="s">
        <v>92</v>
      </c>
      <c r="BR1344" s="2" t="s">
        <v>8331</v>
      </c>
      <c r="BS1344" s="2">
        <v>9980966688</v>
      </c>
      <c r="BT1344" s="2" t="s">
        <v>8880</v>
      </c>
      <c r="BU1344" s="2" t="s">
        <v>8881</v>
      </c>
      <c r="BV1344" s="2" t="s">
        <v>8882</v>
      </c>
    </row>
    <row r="1345" spans="1:74" x14ac:dyDescent="0.3">
      <c r="A1345" s="2">
        <v>10524416</v>
      </c>
      <c r="B1345" s="2" t="s">
        <v>76</v>
      </c>
      <c r="E1345" s="2" t="s">
        <v>77</v>
      </c>
      <c r="F1345" s="2">
        <v>1</v>
      </c>
      <c r="G1345" s="2" t="s">
        <v>7085</v>
      </c>
      <c r="H1345" s="2" t="s">
        <v>7086</v>
      </c>
      <c r="I1345" s="5">
        <v>42740</v>
      </c>
      <c r="J1345" s="2" t="s">
        <v>126</v>
      </c>
      <c r="K1345" s="2" t="s">
        <v>81</v>
      </c>
      <c r="L1345" s="2" t="s">
        <v>76</v>
      </c>
      <c r="M1345" s="2" t="s">
        <v>1</v>
      </c>
      <c r="N1345" s="2" t="s">
        <v>82</v>
      </c>
      <c r="O1345" s="2" t="s">
        <v>83</v>
      </c>
      <c r="P1345" s="2">
        <v>0</v>
      </c>
      <c r="Q1345" s="2">
        <v>0</v>
      </c>
      <c r="R1345" s="2" t="s">
        <v>84</v>
      </c>
      <c r="S1345" s="6">
        <v>0.53125</v>
      </c>
      <c r="U1345" s="2" t="s">
        <v>7087</v>
      </c>
      <c r="V1345" s="2" t="s">
        <v>3569</v>
      </c>
      <c r="W1345" s="2" t="s">
        <v>3569</v>
      </c>
      <c r="X1345" s="2" t="s">
        <v>87</v>
      </c>
      <c r="Y1345" s="2">
        <v>77.561410800000004</v>
      </c>
      <c r="Z1345" s="2">
        <v>13.0336892</v>
      </c>
      <c r="AA1345" s="2">
        <v>3</v>
      </c>
      <c r="AB1345" s="7">
        <v>42856.451388888891</v>
      </c>
      <c r="AC1345" s="7">
        <v>42856.53125</v>
      </c>
      <c r="AF1345" s="7">
        <v>42856.472222222219</v>
      </c>
      <c r="AH1345" s="2">
        <v>0</v>
      </c>
      <c r="AI1345" s="2" t="s">
        <v>0</v>
      </c>
      <c r="AK1345" s="2">
        <v>0</v>
      </c>
      <c r="AL1345" s="2">
        <v>0</v>
      </c>
      <c r="AM1345" s="2">
        <v>0</v>
      </c>
      <c r="AN1345" s="2">
        <v>0</v>
      </c>
      <c r="AO1345" s="2">
        <v>0</v>
      </c>
      <c r="AP1345" s="2">
        <v>0</v>
      </c>
      <c r="AQ1345" s="2" t="s">
        <v>88</v>
      </c>
      <c r="AW1345" s="2" t="s">
        <v>89</v>
      </c>
      <c r="AX1345" s="7">
        <v>42826.916944444441</v>
      </c>
      <c r="AY1345" s="7">
        <v>42826.916944444441</v>
      </c>
      <c r="AZ1345" s="2" t="s">
        <v>7088</v>
      </c>
      <c r="BC1345" s="2" t="s">
        <v>91</v>
      </c>
      <c r="BE1345" s="2">
        <v>0</v>
      </c>
      <c r="BF1345" s="2">
        <v>0</v>
      </c>
      <c r="BG1345" s="7">
        <v>42826.916944444441</v>
      </c>
      <c r="BJ1345" s="2" t="s">
        <v>77</v>
      </c>
      <c r="BP1345" s="2" t="s">
        <v>92</v>
      </c>
      <c r="BR1345" s="2" t="s">
        <v>8320</v>
      </c>
      <c r="BS1345" s="2">
        <v>9901790255</v>
      </c>
      <c r="BT1345" s="2" t="s">
        <v>8869</v>
      </c>
      <c r="BU1345" s="2" t="s">
        <v>8501</v>
      </c>
      <c r="BV1345" s="2">
        <v>31</v>
      </c>
    </row>
    <row r="1346" spans="1:74" x14ac:dyDescent="0.3">
      <c r="A1346" s="2">
        <v>10524416</v>
      </c>
      <c r="B1346" s="2" t="s">
        <v>76</v>
      </c>
      <c r="E1346" s="2" t="s">
        <v>77</v>
      </c>
      <c r="F1346" s="2">
        <v>2</v>
      </c>
      <c r="G1346" s="2" t="s">
        <v>7089</v>
      </c>
      <c r="H1346" s="2" t="s">
        <v>7090</v>
      </c>
      <c r="I1346" s="5">
        <v>42740</v>
      </c>
      <c r="J1346" s="2" t="s">
        <v>126</v>
      </c>
      <c r="K1346" s="2" t="s">
        <v>81</v>
      </c>
      <c r="L1346" s="2" t="s">
        <v>76</v>
      </c>
      <c r="M1346" s="2" t="s">
        <v>1</v>
      </c>
      <c r="N1346" s="2" t="s">
        <v>82</v>
      </c>
      <c r="O1346" s="2" t="s">
        <v>83</v>
      </c>
      <c r="P1346" s="2">
        <v>0</v>
      </c>
      <c r="Q1346" s="2">
        <v>0</v>
      </c>
      <c r="R1346" s="2" t="s">
        <v>84</v>
      </c>
      <c r="S1346" s="6">
        <v>0.53125</v>
      </c>
      <c r="U1346" s="2" t="s">
        <v>7091</v>
      </c>
      <c r="V1346" s="2" t="s">
        <v>3569</v>
      </c>
      <c r="W1346" s="2" t="s">
        <v>3569</v>
      </c>
      <c r="X1346" s="2" t="s">
        <v>87</v>
      </c>
      <c r="Y1346" s="2">
        <v>77.561410800000004</v>
      </c>
      <c r="Z1346" s="2">
        <v>13.0336892</v>
      </c>
      <c r="AA1346" s="2">
        <v>3</v>
      </c>
      <c r="AB1346" s="7">
        <v>42856.451388888891</v>
      </c>
      <c r="AC1346" s="7">
        <v>42856.53125</v>
      </c>
      <c r="AF1346" s="7">
        <v>42856.479166666664</v>
      </c>
      <c r="AH1346" s="2">
        <v>0</v>
      </c>
      <c r="AI1346" s="2" t="s">
        <v>0</v>
      </c>
      <c r="AK1346" s="2">
        <v>0</v>
      </c>
      <c r="AL1346" s="2">
        <v>0</v>
      </c>
      <c r="AM1346" s="2">
        <v>0</v>
      </c>
      <c r="AN1346" s="2">
        <v>0</v>
      </c>
      <c r="AO1346" s="2">
        <v>0</v>
      </c>
      <c r="AP1346" s="2">
        <v>0</v>
      </c>
      <c r="AQ1346" s="2" t="s">
        <v>88</v>
      </c>
      <c r="AW1346" s="2" t="s">
        <v>89</v>
      </c>
      <c r="AX1346" s="7">
        <v>42826.916944444441</v>
      </c>
      <c r="AY1346" s="7">
        <v>42826.916944444441</v>
      </c>
      <c r="AZ1346" s="2" t="s">
        <v>7088</v>
      </c>
      <c r="BB1346" s="2">
        <v>1</v>
      </c>
      <c r="BC1346" s="2" t="s">
        <v>91</v>
      </c>
      <c r="BE1346" s="2">
        <v>0</v>
      </c>
      <c r="BF1346" s="2">
        <v>0</v>
      </c>
      <c r="BG1346" s="7">
        <v>42826.916944444441</v>
      </c>
      <c r="BJ1346" s="2" t="s">
        <v>77</v>
      </c>
      <c r="BP1346" s="2" t="s">
        <v>92</v>
      </c>
      <c r="BR1346" s="2" t="s">
        <v>8320</v>
      </c>
      <c r="BS1346" s="2">
        <v>9035397818</v>
      </c>
      <c r="BT1346" s="2" t="s">
        <v>8869</v>
      </c>
      <c r="BU1346" s="2" t="s">
        <v>8501</v>
      </c>
      <c r="BV1346" s="2">
        <v>31</v>
      </c>
    </row>
    <row r="1347" spans="1:74" x14ac:dyDescent="0.3">
      <c r="A1347" s="2">
        <v>10524416</v>
      </c>
      <c r="B1347" s="2" t="s">
        <v>76</v>
      </c>
      <c r="E1347" s="2" t="s">
        <v>77</v>
      </c>
      <c r="F1347" s="2">
        <v>3</v>
      </c>
      <c r="G1347" s="2" t="s">
        <v>7092</v>
      </c>
      <c r="H1347" s="2" t="s">
        <v>7093</v>
      </c>
      <c r="I1347" s="5">
        <v>42740</v>
      </c>
      <c r="J1347" s="2" t="s">
        <v>126</v>
      </c>
      <c r="K1347" s="2" t="s">
        <v>81</v>
      </c>
      <c r="L1347" s="2" t="s">
        <v>76</v>
      </c>
      <c r="M1347" s="2" t="s">
        <v>1</v>
      </c>
      <c r="N1347" s="2" t="s">
        <v>82</v>
      </c>
      <c r="O1347" s="2" t="s">
        <v>83</v>
      </c>
      <c r="P1347" s="2">
        <v>0</v>
      </c>
      <c r="Q1347" s="2">
        <v>0</v>
      </c>
      <c r="R1347" s="2" t="s">
        <v>84</v>
      </c>
      <c r="S1347" s="6">
        <v>0.53125</v>
      </c>
      <c r="U1347" s="2" t="s">
        <v>7094</v>
      </c>
      <c r="V1347" s="2" t="s">
        <v>3569</v>
      </c>
      <c r="W1347" s="2" t="s">
        <v>3569</v>
      </c>
      <c r="X1347" s="2" t="s">
        <v>87</v>
      </c>
      <c r="Y1347" s="2">
        <v>77.5569524</v>
      </c>
      <c r="Z1347" s="2">
        <v>13.0354247</v>
      </c>
      <c r="AA1347" s="2">
        <v>3</v>
      </c>
      <c r="AB1347" s="7">
        <v>42856.451388888891</v>
      </c>
      <c r="AC1347" s="7">
        <v>42856.53125</v>
      </c>
      <c r="AF1347" s="7">
        <v>42856.489583333336</v>
      </c>
      <c r="AH1347" s="2">
        <v>0</v>
      </c>
      <c r="AI1347" s="2" t="s">
        <v>0</v>
      </c>
      <c r="AK1347" s="2">
        <v>0</v>
      </c>
      <c r="AL1347" s="2">
        <v>0</v>
      </c>
      <c r="AM1347" s="2">
        <v>0</v>
      </c>
      <c r="AN1347" s="2">
        <v>0</v>
      </c>
      <c r="AO1347" s="2">
        <v>0</v>
      </c>
      <c r="AP1347" s="2">
        <v>0</v>
      </c>
      <c r="AQ1347" s="2" t="s">
        <v>88</v>
      </c>
      <c r="AW1347" s="2" t="s">
        <v>89</v>
      </c>
      <c r="AX1347" s="7">
        <v>42826.916944444441</v>
      </c>
      <c r="AY1347" s="7">
        <v>42826.916944444441</v>
      </c>
      <c r="AZ1347" s="2" t="s">
        <v>7088</v>
      </c>
      <c r="BB1347" s="2">
        <v>1</v>
      </c>
      <c r="BC1347" s="2" t="s">
        <v>91</v>
      </c>
      <c r="BE1347" s="2">
        <v>0</v>
      </c>
      <c r="BF1347" s="2">
        <v>0</v>
      </c>
      <c r="BG1347" s="7">
        <v>42826.916944444441</v>
      </c>
      <c r="BJ1347" s="2" t="s">
        <v>77</v>
      </c>
      <c r="BP1347" s="2" t="s">
        <v>92</v>
      </c>
      <c r="BR1347" s="2" t="s">
        <v>8331</v>
      </c>
      <c r="BS1347" s="2">
        <v>9742976627</v>
      </c>
      <c r="BT1347" s="2" t="s">
        <v>8817</v>
      </c>
      <c r="BU1347" s="2" t="s">
        <v>8819</v>
      </c>
      <c r="BV1347" s="2" t="s">
        <v>8351</v>
      </c>
    </row>
    <row r="1348" spans="1:74" x14ac:dyDescent="0.3">
      <c r="A1348" s="2">
        <v>10524418</v>
      </c>
      <c r="B1348" s="2" t="s">
        <v>385</v>
      </c>
      <c r="E1348" s="2" t="s">
        <v>77</v>
      </c>
      <c r="F1348" s="2">
        <v>1</v>
      </c>
      <c r="G1348" s="2" t="s">
        <v>7096</v>
      </c>
      <c r="H1348" s="2" t="s">
        <v>7097</v>
      </c>
      <c r="I1348" s="5">
        <v>42740</v>
      </c>
      <c r="J1348" s="2" t="s">
        <v>126</v>
      </c>
      <c r="K1348" s="2" t="s">
        <v>81</v>
      </c>
      <c r="L1348" s="2" t="s">
        <v>385</v>
      </c>
      <c r="M1348" s="2" t="s">
        <v>5441</v>
      </c>
      <c r="N1348" s="2" t="s">
        <v>5792</v>
      </c>
      <c r="O1348" s="2" t="s">
        <v>5443</v>
      </c>
      <c r="P1348" s="2">
        <v>1</v>
      </c>
      <c r="Q1348" s="2">
        <v>0</v>
      </c>
      <c r="R1348" s="2" t="s">
        <v>84</v>
      </c>
      <c r="S1348" s="6">
        <v>0.53125</v>
      </c>
      <c r="U1348" s="2" t="s">
        <v>7098</v>
      </c>
      <c r="V1348" s="2" t="s">
        <v>3569</v>
      </c>
      <c r="W1348" s="2" t="s">
        <v>3569</v>
      </c>
      <c r="X1348" s="2" t="s">
        <v>87</v>
      </c>
      <c r="Y1348" s="2">
        <v>77.6851056</v>
      </c>
      <c r="Z1348" s="2">
        <v>12.967476400000001</v>
      </c>
      <c r="AA1348" s="2">
        <v>2</v>
      </c>
      <c r="AB1348" s="7">
        <v>42856.461805555555</v>
      </c>
      <c r="AC1348" s="7">
        <v>42856.53125</v>
      </c>
      <c r="AD1348" s="7">
        <v>42856.470324074071</v>
      </c>
      <c r="AE1348" s="7">
        <v>42856.525000000001</v>
      </c>
      <c r="AF1348" s="7">
        <v>42856.482638888891</v>
      </c>
      <c r="AH1348" s="2">
        <v>0</v>
      </c>
      <c r="AI1348" s="2" t="s">
        <v>0</v>
      </c>
      <c r="AK1348" s="2">
        <v>0</v>
      </c>
      <c r="AL1348" s="2">
        <v>0</v>
      </c>
      <c r="AM1348" s="2">
        <v>0</v>
      </c>
      <c r="AN1348" s="2">
        <v>0</v>
      </c>
      <c r="AO1348" s="2">
        <v>0</v>
      </c>
      <c r="AP1348" s="2">
        <v>0</v>
      </c>
      <c r="AQ1348" s="2" t="s">
        <v>88</v>
      </c>
      <c r="AW1348" s="2" t="s">
        <v>89</v>
      </c>
      <c r="AX1348" s="7">
        <v>42826.916944444441</v>
      </c>
      <c r="AY1348" s="7">
        <v>42826.916944444441</v>
      </c>
      <c r="AZ1348" s="2" t="s">
        <v>7099</v>
      </c>
      <c r="BB1348" s="2">
        <v>1</v>
      </c>
      <c r="BC1348" s="2" t="s">
        <v>91</v>
      </c>
      <c r="BE1348" s="2">
        <v>0</v>
      </c>
      <c r="BF1348" s="2">
        <v>0</v>
      </c>
      <c r="BG1348" s="7">
        <v>42856.470324074071</v>
      </c>
      <c r="BH1348" s="2">
        <v>100009003</v>
      </c>
      <c r="BJ1348" s="2" t="s">
        <v>77</v>
      </c>
      <c r="BL1348" s="2">
        <v>2897</v>
      </c>
      <c r="BM1348" s="2" t="s">
        <v>5795</v>
      </c>
      <c r="BP1348" s="2" t="s">
        <v>92</v>
      </c>
      <c r="BR1348" s="2" t="s">
        <v>8320</v>
      </c>
      <c r="BS1348" s="2">
        <v>9886021825</v>
      </c>
      <c r="BT1348" s="2" t="s">
        <v>8426</v>
      </c>
      <c r="BU1348" s="2" t="s">
        <v>9523</v>
      </c>
      <c r="BV1348" s="2" t="s">
        <v>9524</v>
      </c>
    </row>
    <row r="1349" spans="1:74" x14ac:dyDescent="0.3">
      <c r="A1349" s="2">
        <v>10524418</v>
      </c>
      <c r="B1349" s="2" t="s">
        <v>385</v>
      </c>
      <c r="E1349" s="2" t="s">
        <v>77</v>
      </c>
      <c r="F1349" s="2">
        <v>2</v>
      </c>
      <c r="G1349" s="2" t="s">
        <v>7100</v>
      </c>
      <c r="H1349" s="2" t="s">
        <v>7101</v>
      </c>
      <c r="I1349" s="5">
        <v>42740</v>
      </c>
      <c r="J1349" s="2" t="s">
        <v>126</v>
      </c>
      <c r="K1349" s="2" t="s">
        <v>81</v>
      </c>
      <c r="L1349" s="2" t="s">
        <v>385</v>
      </c>
      <c r="M1349" s="2" t="s">
        <v>5441</v>
      </c>
      <c r="N1349" s="2" t="s">
        <v>5792</v>
      </c>
      <c r="O1349" s="2" t="s">
        <v>5443</v>
      </c>
      <c r="P1349" s="2">
        <v>1</v>
      </c>
      <c r="Q1349" s="2">
        <v>0</v>
      </c>
      <c r="R1349" s="2" t="s">
        <v>84</v>
      </c>
      <c r="S1349" s="6">
        <v>0.53125</v>
      </c>
      <c r="U1349" s="2" t="s">
        <v>7102</v>
      </c>
      <c r="V1349" s="2" t="s">
        <v>3569</v>
      </c>
      <c r="W1349" s="2" t="s">
        <v>3569</v>
      </c>
      <c r="X1349" s="2" t="s">
        <v>87</v>
      </c>
      <c r="Y1349" s="2">
        <v>77.687776499999998</v>
      </c>
      <c r="Z1349" s="2">
        <v>13.004016699999999</v>
      </c>
      <c r="AA1349" s="2">
        <v>2</v>
      </c>
      <c r="AB1349" s="7">
        <v>42856.461805555555</v>
      </c>
      <c r="AC1349" s="7">
        <v>42856.53125</v>
      </c>
      <c r="AD1349" s="7">
        <v>42856.470324074071</v>
      </c>
      <c r="AE1349" s="7">
        <v>42856.525000000001</v>
      </c>
      <c r="AF1349" s="7">
        <v>42856.496527777781</v>
      </c>
      <c r="AH1349" s="2">
        <v>0</v>
      </c>
      <c r="AI1349" s="2" t="s">
        <v>0</v>
      </c>
      <c r="AK1349" s="2">
        <v>0</v>
      </c>
      <c r="AL1349" s="2">
        <v>0</v>
      </c>
      <c r="AM1349" s="2">
        <v>0</v>
      </c>
      <c r="AN1349" s="2">
        <v>0</v>
      </c>
      <c r="AO1349" s="2">
        <v>0</v>
      </c>
      <c r="AP1349" s="2">
        <v>0</v>
      </c>
      <c r="AQ1349" s="2" t="s">
        <v>88</v>
      </c>
      <c r="AW1349" s="2" t="s">
        <v>89</v>
      </c>
      <c r="AX1349" s="7">
        <v>42826.916944444441</v>
      </c>
      <c r="AY1349" s="7">
        <v>42826.916944444441</v>
      </c>
      <c r="AZ1349" s="2" t="s">
        <v>7099</v>
      </c>
      <c r="BB1349" s="2">
        <v>1</v>
      </c>
      <c r="BC1349" s="2" t="s">
        <v>91</v>
      </c>
      <c r="BE1349" s="2">
        <v>0</v>
      </c>
      <c r="BF1349" s="2">
        <v>0</v>
      </c>
      <c r="BG1349" s="7">
        <v>42856.470324074071</v>
      </c>
      <c r="BH1349" s="2">
        <v>100009003</v>
      </c>
      <c r="BJ1349" s="2" t="s">
        <v>77</v>
      </c>
      <c r="BL1349" s="2">
        <v>2897</v>
      </c>
      <c r="BM1349" s="2" t="s">
        <v>5795</v>
      </c>
      <c r="BP1349" s="2" t="s">
        <v>92</v>
      </c>
      <c r="BR1349" s="2" t="s">
        <v>8320</v>
      </c>
      <c r="BS1349" s="2">
        <v>9538877837</v>
      </c>
      <c r="BT1349" s="2" t="s">
        <v>8427</v>
      </c>
      <c r="BU1349" s="2" t="s">
        <v>8428</v>
      </c>
      <c r="BV1349" s="2" t="s">
        <v>8429</v>
      </c>
    </row>
    <row r="1350" spans="1:74" x14ac:dyDescent="0.3">
      <c r="A1350" s="2">
        <v>10524420</v>
      </c>
      <c r="B1350" s="2" t="s">
        <v>123</v>
      </c>
      <c r="E1350" s="2" t="s">
        <v>77</v>
      </c>
      <c r="F1350" s="2">
        <v>1</v>
      </c>
      <c r="G1350" s="2" t="s">
        <v>7104</v>
      </c>
      <c r="H1350" s="2" t="s">
        <v>7105</v>
      </c>
      <c r="I1350" s="5">
        <v>42740</v>
      </c>
      <c r="J1350" s="2" t="s">
        <v>126</v>
      </c>
      <c r="K1350" s="2" t="s">
        <v>81</v>
      </c>
      <c r="L1350" s="2" t="s">
        <v>123</v>
      </c>
      <c r="M1350" s="2" t="s">
        <v>127</v>
      </c>
      <c r="N1350" s="2" t="s">
        <v>5308</v>
      </c>
      <c r="O1350" s="2" t="s">
        <v>83</v>
      </c>
      <c r="P1350" s="2">
        <v>1</v>
      </c>
      <c r="Q1350" s="2">
        <v>0</v>
      </c>
      <c r="R1350" s="2" t="s">
        <v>84</v>
      </c>
      <c r="S1350" s="6">
        <v>0.53125</v>
      </c>
      <c r="U1350" s="2" t="s">
        <v>7106</v>
      </c>
      <c r="V1350" s="2" t="s">
        <v>6811</v>
      </c>
      <c r="W1350" s="2" t="s">
        <v>6811</v>
      </c>
      <c r="X1350" s="2" t="s">
        <v>87</v>
      </c>
      <c r="Y1350" s="2">
        <v>77.597759600000003</v>
      </c>
      <c r="Z1350" s="2">
        <v>12.8812029</v>
      </c>
      <c r="AA1350" s="2">
        <v>2</v>
      </c>
      <c r="AB1350" s="7">
        <v>42856.46875</v>
      </c>
      <c r="AC1350" s="7">
        <v>42856.53125</v>
      </c>
      <c r="AD1350" s="7">
        <v>42856.471712962964</v>
      </c>
      <c r="AF1350" s="7">
        <v>42856.489583333336</v>
      </c>
      <c r="AH1350" s="2">
        <v>0</v>
      </c>
      <c r="AI1350" s="2" t="s">
        <v>0</v>
      </c>
      <c r="AK1350" s="2">
        <v>0</v>
      </c>
      <c r="AL1350" s="2">
        <v>0</v>
      </c>
      <c r="AM1350" s="2">
        <v>0</v>
      </c>
      <c r="AN1350" s="2">
        <v>0</v>
      </c>
      <c r="AO1350" s="2">
        <v>0</v>
      </c>
      <c r="AP1350" s="2">
        <v>0</v>
      </c>
      <c r="AQ1350" s="2" t="s">
        <v>88</v>
      </c>
      <c r="AW1350" s="2" t="s">
        <v>89</v>
      </c>
      <c r="AX1350" s="7">
        <v>42826.916944444441</v>
      </c>
      <c r="AY1350" s="7">
        <v>42826.916944444441</v>
      </c>
      <c r="AZ1350" s="2" t="s">
        <v>7107</v>
      </c>
      <c r="BB1350" s="2">
        <v>1</v>
      </c>
      <c r="BC1350" s="2" t="s">
        <v>91</v>
      </c>
      <c r="BE1350" s="2">
        <v>0</v>
      </c>
      <c r="BF1350" s="2">
        <v>0</v>
      </c>
      <c r="BG1350" s="7">
        <v>42856.471712962964</v>
      </c>
      <c r="BH1350" s="2">
        <v>100009003</v>
      </c>
      <c r="BJ1350" s="2" t="s">
        <v>77</v>
      </c>
      <c r="BL1350" s="2">
        <v>2971</v>
      </c>
      <c r="BM1350" s="2" t="s">
        <v>5310</v>
      </c>
      <c r="BP1350" s="2" t="s">
        <v>92</v>
      </c>
      <c r="BR1350" s="2" t="s">
        <v>8320</v>
      </c>
      <c r="BS1350" s="2">
        <v>9742912297</v>
      </c>
      <c r="BT1350" s="2" t="s">
        <v>8358</v>
      </c>
      <c r="BU1350" s="2" t="s">
        <v>8359</v>
      </c>
      <c r="BV1350" s="2" t="s">
        <v>8357</v>
      </c>
    </row>
    <row r="1351" spans="1:74" x14ac:dyDescent="0.3">
      <c r="A1351" s="2">
        <v>10524420</v>
      </c>
      <c r="B1351" s="2" t="s">
        <v>123</v>
      </c>
      <c r="E1351" s="2" t="s">
        <v>77</v>
      </c>
      <c r="F1351" s="2">
        <v>2</v>
      </c>
      <c r="G1351" s="2" t="s">
        <v>7108</v>
      </c>
      <c r="H1351" s="2" t="s">
        <v>7109</v>
      </c>
      <c r="I1351" s="5">
        <v>42740</v>
      </c>
      <c r="J1351" s="2" t="s">
        <v>126</v>
      </c>
      <c r="K1351" s="2" t="s">
        <v>81</v>
      </c>
      <c r="L1351" s="2" t="s">
        <v>123</v>
      </c>
      <c r="M1351" s="2" t="s">
        <v>127</v>
      </c>
      <c r="N1351" s="2" t="s">
        <v>5308</v>
      </c>
      <c r="O1351" s="2" t="s">
        <v>83</v>
      </c>
      <c r="P1351" s="2">
        <v>1</v>
      </c>
      <c r="Q1351" s="2">
        <v>0</v>
      </c>
      <c r="R1351" s="2" t="s">
        <v>84</v>
      </c>
      <c r="S1351" s="6">
        <v>0.53125</v>
      </c>
      <c r="U1351" s="2" t="s">
        <v>7110</v>
      </c>
      <c r="V1351" s="2" t="s">
        <v>3569</v>
      </c>
      <c r="W1351" s="2" t="s">
        <v>3569</v>
      </c>
      <c r="X1351" s="2" t="s">
        <v>87</v>
      </c>
      <c r="Y1351" s="2">
        <v>77.649640000000005</v>
      </c>
      <c r="Z1351" s="2">
        <v>12.904569</v>
      </c>
      <c r="AA1351" s="2">
        <v>2</v>
      </c>
      <c r="AB1351" s="7">
        <v>42856.46875</v>
      </c>
      <c r="AC1351" s="7">
        <v>42856.53125</v>
      </c>
      <c r="AD1351" s="7">
        <v>42856.471712962964</v>
      </c>
      <c r="AF1351" s="7">
        <v>42856.5</v>
      </c>
      <c r="AH1351" s="2">
        <v>0</v>
      </c>
      <c r="AI1351" s="2" t="s">
        <v>0</v>
      </c>
      <c r="AK1351" s="2">
        <v>0</v>
      </c>
      <c r="AL1351" s="2">
        <v>0</v>
      </c>
      <c r="AM1351" s="2">
        <v>0</v>
      </c>
      <c r="AN1351" s="2">
        <v>0</v>
      </c>
      <c r="AO1351" s="2">
        <v>0</v>
      </c>
      <c r="AP1351" s="2">
        <v>0</v>
      </c>
      <c r="AQ1351" s="2" t="s">
        <v>88</v>
      </c>
      <c r="AW1351" s="2" t="s">
        <v>89</v>
      </c>
      <c r="AX1351" s="7">
        <v>42826.916944444441</v>
      </c>
      <c r="AY1351" s="7">
        <v>42826.916944444441</v>
      </c>
      <c r="AZ1351" s="2" t="s">
        <v>7107</v>
      </c>
      <c r="BC1351" s="2" t="s">
        <v>91</v>
      </c>
      <c r="BE1351" s="2">
        <v>0</v>
      </c>
      <c r="BF1351" s="2">
        <v>0</v>
      </c>
      <c r="BG1351" s="7">
        <v>42856.471712962964</v>
      </c>
      <c r="BH1351" s="2">
        <v>100009003</v>
      </c>
      <c r="BJ1351" s="2" t="s">
        <v>77</v>
      </c>
      <c r="BL1351" s="2">
        <v>2971</v>
      </c>
      <c r="BM1351" s="2" t="s">
        <v>5310</v>
      </c>
      <c r="BP1351" s="2" t="s">
        <v>92</v>
      </c>
      <c r="BR1351" s="2" t="s">
        <v>8331</v>
      </c>
      <c r="BS1351" s="2">
        <v>9535160009</v>
      </c>
      <c r="BT1351" s="2" t="s">
        <v>9525</v>
      </c>
      <c r="BU1351" s="2" t="s">
        <v>9526</v>
      </c>
      <c r="BV1351" s="2">
        <v>1398</v>
      </c>
    </row>
    <row r="1352" spans="1:74" x14ac:dyDescent="0.3">
      <c r="A1352" s="2">
        <v>10524422</v>
      </c>
      <c r="B1352" s="2" t="s">
        <v>76</v>
      </c>
      <c r="E1352" s="2" t="s">
        <v>77</v>
      </c>
      <c r="F1352" s="2">
        <v>1</v>
      </c>
      <c r="G1352" s="2" t="s">
        <v>7112</v>
      </c>
      <c r="H1352" s="2" t="s">
        <v>7113</v>
      </c>
      <c r="I1352" s="5">
        <v>42740</v>
      </c>
      <c r="J1352" s="2" t="s">
        <v>126</v>
      </c>
      <c r="K1352" s="2" t="s">
        <v>81</v>
      </c>
      <c r="L1352" s="2" t="s">
        <v>76</v>
      </c>
      <c r="M1352" s="2" t="s">
        <v>1</v>
      </c>
      <c r="N1352" s="2" t="s">
        <v>82</v>
      </c>
      <c r="O1352" s="2" t="s">
        <v>83</v>
      </c>
      <c r="P1352" s="2">
        <v>0</v>
      </c>
      <c r="Q1352" s="2">
        <v>0</v>
      </c>
      <c r="R1352" s="2" t="s">
        <v>84</v>
      </c>
      <c r="S1352" s="6">
        <v>0.53125</v>
      </c>
      <c r="U1352" s="2" t="s">
        <v>9527</v>
      </c>
      <c r="V1352" s="2" t="s">
        <v>3569</v>
      </c>
      <c r="W1352" s="2" t="s">
        <v>3569</v>
      </c>
      <c r="X1352" s="2" t="s">
        <v>87</v>
      </c>
      <c r="Y1352" s="2">
        <v>77.672770600000007</v>
      </c>
      <c r="Z1352" s="2">
        <v>12.992944700000001</v>
      </c>
      <c r="AA1352" s="2">
        <v>4</v>
      </c>
      <c r="AB1352" s="7">
        <v>42856.46875</v>
      </c>
      <c r="AC1352" s="7">
        <v>42856.53125</v>
      </c>
      <c r="AF1352" s="7">
        <v>42856.489583333336</v>
      </c>
      <c r="AH1352" s="2">
        <v>0</v>
      </c>
      <c r="AI1352" s="2" t="s">
        <v>0</v>
      </c>
      <c r="AK1352" s="2">
        <v>0</v>
      </c>
      <c r="AL1352" s="2">
        <v>0</v>
      </c>
      <c r="AM1352" s="2">
        <v>0</v>
      </c>
      <c r="AN1352" s="2">
        <v>0</v>
      </c>
      <c r="AO1352" s="2">
        <v>0</v>
      </c>
      <c r="AP1352" s="2">
        <v>0</v>
      </c>
      <c r="AQ1352" s="2" t="s">
        <v>88</v>
      </c>
      <c r="AW1352" s="2" t="s">
        <v>89</v>
      </c>
      <c r="AX1352" s="7">
        <v>42826.916944444441</v>
      </c>
      <c r="AY1352" s="7">
        <v>42826.916944444441</v>
      </c>
      <c r="AZ1352" s="2" t="s">
        <v>7114</v>
      </c>
      <c r="BB1352" s="2">
        <v>1</v>
      </c>
      <c r="BC1352" s="2" t="s">
        <v>91</v>
      </c>
      <c r="BE1352" s="2">
        <v>0</v>
      </c>
      <c r="BF1352" s="2">
        <v>0</v>
      </c>
      <c r="BG1352" s="7">
        <v>42826.916944444441</v>
      </c>
      <c r="BJ1352" s="2" t="s">
        <v>77</v>
      </c>
      <c r="BP1352" s="2" t="s">
        <v>92</v>
      </c>
      <c r="BR1352" s="2" t="s">
        <v>8320</v>
      </c>
      <c r="BS1352" s="2">
        <v>7259886565</v>
      </c>
      <c r="BT1352" s="2" t="s">
        <v>8771</v>
      </c>
      <c r="BU1352" s="2" t="s">
        <v>8618</v>
      </c>
      <c r="BV1352" s="2" t="s">
        <v>8437</v>
      </c>
    </row>
    <row r="1353" spans="1:74" x14ac:dyDescent="0.3">
      <c r="A1353" s="2">
        <v>10524422</v>
      </c>
      <c r="B1353" s="2" t="s">
        <v>76</v>
      </c>
      <c r="E1353" s="2" t="s">
        <v>77</v>
      </c>
      <c r="F1353" s="2">
        <v>2</v>
      </c>
      <c r="G1353" s="2" t="s">
        <v>7115</v>
      </c>
      <c r="H1353" s="2" t="s">
        <v>7116</v>
      </c>
      <c r="I1353" s="5">
        <v>42740</v>
      </c>
      <c r="J1353" s="2" t="s">
        <v>126</v>
      </c>
      <c r="K1353" s="2" t="s">
        <v>81</v>
      </c>
      <c r="L1353" s="2" t="s">
        <v>76</v>
      </c>
      <c r="M1353" s="2" t="s">
        <v>1</v>
      </c>
      <c r="N1353" s="2" t="s">
        <v>82</v>
      </c>
      <c r="O1353" s="2" t="s">
        <v>83</v>
      </c>
      <c r="P1353" s="2">
        <v>0</v>
      </c>
      <c r="Q1353" s="2">
        <v>0</v>
      </c>
      <c r="R1353" s="2" t="s">
        <v>84</v>
      </c>
      <c r="S1353" s="6">
        <v>0.53125</v>
      </c>
      <c r="U1353" s="2" t="s">
        <v>7117</v>
      </c>
      <c r="V1353" s="2" t="s">
        <v>3569</v>
      </c>
      <c r="W1353" s="2" t="s">
        <v>3569</v>
      </c>
      <c r="X1353" s="2" t="s">
        <v>87</v>
      </c>
      <c r="Y1353" s="2">
        <v>77.672380700000005</v>
      </c>
      <c r="Z1353" s="2">
        <v>12.995598899999999</v>
      </c>
      <c r="AA1353" s="2">
        <v>4</v>
      </c>
      <c r="AB1353" s="7">
        <v>42856.46875</v>
      </c>
      <c r="AC1353" s="7">
        <v>42856.53125</v>
      </c>
      <c r="AF1353" s="7">
        <v>42856.513888888891</v>
      </c>
      <c r="AH1353" s="2">
        <v>0</v>
      </c>
      <c r="AI1353" s="2" t="s">
        <v>0</v>
      </c>
      <c r="AK1353" s="2">
        <v>0</v>
      </c>
      <c r="AL1353" s="2">
        <v>0</v>
      </c>
      <c r="AM1353" s="2">
        <v>0</v>
      </c>
      <c r="AN1353" s="2">
        <v>0</v>
      </c>
      <c r="AO1353" s="2">
        <v>0</v>
      </c>
      <c r="AP1353" s="2">
        <v>0</v>
      </c>
      <c r="AQ1353" s="2" t="s">
        <v>88</v>
      </c>
      <c r="AW1353" s="2" t="s">
        <v>89</v>
      </c>
      <c r="AX1353" s="7">
        <v>42826.916944444441</v>
      </c>
      <c r="AY1353" s="7">
        <v>42826.916944444441</v>
      </c>
      <c r="AZ1353" s="2" t="s">
        <v>7114</v>
      </c>
      <c r="BB1353" s="2">
        <v>1</v>
      </c>
      <c r="BC1353" s="2" t="s">
        <v>91</v>
      </c>
      <c r="BE1353" s="2">
        <v>0</v>
      </c>
      <c r="BF1353" s="2">
        <v>0</v>
      </c>
      <c r="BG1353" s="7">
        <v>42826.916944444441</v>
      </c>
      <c r="BJ1353" s="2" t="s">
        <v>77</v>
      </c>
      <c r="BP1353" s="2" t="s">
        <v>92</v>
      </c>
      <c r="BR1353" s="2" t="s">
        <v>8320</v>
      </c>
      <c r="BS1353" s="2">
        <v>7760843636</v>
      </c>
      <c r="BT1353" s="2" t="s">
        <v>8618</v>
      </c>
      <c r="BU1353" s="2" t="s">
        <v>8770</v>
      </c>
      <c r="BV1353" s="2">
        <v>52</v>
      </c>
    </row>
    <row r="1354" spans="1:74" x14ac:dyDescent="0.3">
      <c r="A1354" s="2">
        <v>10524422</v>
      </c>
      <c r="B1354" s="2" t="s">
        <v>76</v>
      </c>
      <c r="E1354" s="2" t="s">
        <v>77</v>
      </c>
      <c r="F1354" s="2">
        <v>3</v>
      </c>
      <c r="G1354" s="2" t="s">
        <v>2139</v>
      </c>
      <c r="H1354" s="2" t="s">
        <v>2140</v>
      </c>
      <c r="I1354" s="5">
        <v>42740</v>
      </c>
      <c r="J1354" s="2" t="s">
        <v>126</v>
      </c>
      <c r="K1354" s="2" t="s">
        <v>81</v>
      </c>
      <c r="L1354" s="2" t="s">
        <v>76</v>
      </c>
      <c r="M1354" s="2" t="s">
        <v>1</v>
      </c>
      <c r="N1354" s="2" t="s">
        <v>82</v>
      </c>
      <c r="O1354" s="2" t="s">
        <v>83</v>
      </c>
      <c r="P1354" s="2">
        <v>0</v>
      </c>
      <c r="Q1354" s="2">
        <v>0</v>
      </c>
      <c r="R1354" s="2" t="s">
        <v>84</v>
      </c>
      <c r="S1354" s="6">
        <v>0.53125</v>
      </c>
      <c r="U1354" s="2" t="s">
        <v>7118</v>
      </c>
      <c r="V1354" s="2" t="s">
        <v>2141</v>
      </c>
      <c r="W1354" s="2" t="s">
        <v>2141</v>
      </c>
      <c r="X1354" s="2" t="s">
        <v>87</v>
      </c>
      <c r="Y1354" s="2">
        <v>77.673700699999998</v>
      </c>
      <c r="Z1354" s="2">
        <v>12.9944244</v>
      </c>
      <c r="AA1354" s="2">
        <v>4</v>
      </c>
      <c r="AB1354" s="7">
        <v>42856.46875</v>
      </c>
      <c r="AC1354" s="7">
        <v>42856.53125</v>
      </c>
      <c r="AF1354" s="7">
        <v>42856.513888888891</v>
      </c>
      <c r="AH1354" s="2">
        <v>0</v>
      </c>
      <c r="AI1354" s="2" t="s">
        <v>0</v>
      </c>
      <c r="AK1354" s="2">
        <v>0</v>
      </c>
      <c r="AL1354" s="2">
        <v>0</v>
      </c>
      <c r="AM1354" s="2">
        <v>0</v>
      </c>
      <c r="AN1354" s="2">
        <v>0</v>
      </c>
      <c r="AO1354" s="2">
        <v>0</v>
      </c>
      <c r="AP1354" s="2">
        <v>0</v>
      </c>
      <c r="AQ1354" s="2" t="s">
        <v>88</v>
      </c>
      <c r="AW1354" s="2" t="s">
        <v>89</v>
      </c>
      <c r="AX1354" s="7">
        <v>42826.916944444441</v>
      </c>
      <c r="AY1354" s="7">
        <v>42826.916944444441</v>
      </c>
      <c r="AZ1354" s="2" t="s">
        <v>7114</v>
      </c>
      <c r="BB1354" s="2">
        <v>1</v>
      </c>
      <c r="BC1354" s="2" t="s">
        <v>91</v>
      </c>
      <c r="BE1354" s="2">
        <v>0</v>
      </c>
      <c r="BF1354" s="2">
        <v>0</v>
      </c>
      <c r="BG1354" s="7">
        <v>42826.916944444441</v>
      </c>
      <c r="BJ1354" s="2" t="s">
        <v>77</v>
      </c>
      <c r="BP1354" s="2" t="s">
        <v>92</v>
      </c>
      <c r="BR1354" s="2" t="s">
        <v>8320</v>
      </c>
      <c r="BS1354" s="2">
        <v>9900037338</v>
      </c>
      <c r="BT1354" s="2" t="s">
        <v>8618</v>
      </c>
      <c r="BU1354" s="2" t="s">
        <v>8657</v>
      </c>
      <c r="BV1354" s="2">
        <v>839</v>
      </c>
    </row>
    <row r="1355" spans="1:74" x14ac:dyDescent="0.3">
      <c r="A1355" s="2">
        <v>10524422</v>
      </c>
      <c r="B1355" s="2" t="s">
        <v>76</v>
      </c>
      <c r="E1355" s="2" t="s">
        <v>77</v>
      </c>
      <c r="F1355" s="2">
        <v>4</v>
      </c>
      <c r="G1355" s="2" t="s">
        <v>7119</v>
      </c>
      <c r="H1355" s="2" t="s">
        <v>7120</v>
      </c>
      <c r="I1355" s="5">
        <v>42740</v>
      </c>
      <c r="J1355" s="2" t="s">
        <v>126</v>
      </c>
      <c r="K1355" s="2" t="s">
        <v>81</v>
      </c>
      <c r="L1355" s="2" t="s">
        <v>76</v>
      </c>
      <c r="M1355" s="2" t="s">
        <v>1</v>
      </c>
      <c r="N1355" s="2" t="s">
        <v>82</v>
      </c>
      <c r="O1355" s="2" t="s">
        <v>83</v>
      </c>
      <c r="P1355" s="2">
        <v>0</v>
      </c>
      <c r="Q1355" s="2">
        <v>0</v>
      </c>
      <c r="R1355" s="2" t="s">
        <v>84</v>
      </c>
      <c r="S1355" s="6">
        <v>0.53125</v>
      </c>
      <c r="U1355" s="2" t="s">
        <v>9528</v>
      </c>
      <c r="V1355" s="2" t="s">
        <v>2141</v>
      </c>
      <c r="W1355" s="2" t="s">
        <v>2141</v>
      </c>
      <c r="X1355" s="2" t="s">
        <v>87</v>
      </c>
      <c r="Y1355" s="2">
        <v>77.6732516</v>
      </c>
      <c r="Z1355" s="2">
        <v>12.990088200000001</v>
      </c>
      <c r="AA1355" s="2">
        <v>4</v>
      </c>
      <c r="AB1355" s="7">
        <v>42856.46875</v>
      </c>
      <c r="AC1355" s="7">
        <v>42856.53125</v>
      </c>
      <c r="AF1355" s="7">
        <v>42856.520833333336</v>
      </c>
      <c r="AH1355" s="2">
        <v>0</v>
      </c>
      <c r="AI1355" s="2" t="s">
        <v>0</v>
      </c>
      <c r="AK1355" s="2">
        <v>0</v>
      </c>
      <c r="AL1355" s="2">
        <v>0</v>
      </c>
      <c r="AM1355" s="2">
        <v>0</v>
      </c>
      <c r="AN1355" s="2">
        <v>0</v>
      </c>
      <c r="AO1355" s="2">
        <v>0</v>
      </c>
      <c r="AP1355" s="2">
        <v>0</v>
      </c>
      <c r="AQ1355" s="2" t="s">
        <v>88</v>
      </c>
      <c r="AW1355" s="2" t="s">
        <v>89</v>
      </c>
      <c r="AX1355" s="7">
        <v>42826.916944444441</v>
      </c>
      <c r="AY1355" s="7">
        <v>42826.916944444441</v>
      </c>
      <c r="AZ1355" s="2" t="s">
        <v>7114</v>
      </c>
      <c r="BB1355" s="2">
        <v>1</v>
      </c>
      <c r="BC1355" s="2" t="s">
        <v>91</v>
      </c>
      <c r="BE1355" s="2">
        <v>0</v>
      </c>
      <c r="BF1355" s="2">
        <v>0</v>
      </c>
      <c r="BG1355" s="7">
        <v>42826.916944444441</v>
      </c>
      <c r="BJ1355" s="2" t="s">
        <v>77</v>
      </c>
      <c r="BP1355" s="2" t="s">
        <v>92</v>
      </c>
      <c r="BR1355" s="2" t="s">
        <v>8331</v>
      </c>
      <c r="BS1355" s="2">
        <v>9866876737</v>
      </c>
      <c r="BT1355" s="2" t="s">
        <v>3453</v>
      </c>
      <c r="BU1355" s="2" t="s">
        <v>8771</v>
      </c>
      <c r="BV1355" s="2" t="s">
        <v>8772</v>
      </c>
    </row>
    <row r="1356" spans="1:74" x14ac:dyDescent="0.3">
      <c r="A1356" s="2">
        <v>10524424</v>
      </c>
      <c r="B1356" s="2" t="s">
        <v>385</v>
      </c>
      <c r="E1356" s="2" t="s">
        <v>77</v>
      </c>
      <c r="F1356" s="2">
        <v>1</v>
      </c>
      <c r="G1356" s="2" t="s">
        <v>7122</v>
      </c>
      <c r="H1356" s="2" t="s">
        <v>7123</v>
      </c>
      <c r="I1356" s="5">
        <v>42740</v>
      </c>
      <c r="J1356" s="2" t="s">
        <v>126</v>
      </c>
      <c r="K1356" s="2" t="s">
        <v>81</v>
      </c>
      <c r="L1356" s="2" t="s">
        <v>385</v>
      </c>
      <c r="M1356" s="2" t="s">
        <v>5441</v>
      </c>
      <c r="N1356" s="2" t="s">
        <v>5942</v>
      </c>
      <c r="O1356" s="2" t="s">
        <v>5443</v>
      </c>
      <c r="P1356" s="2">
        <v>1</v>
      </c>
      <c r="Q1356" s="2">
        <v>0</v>
      </c>
      <c r="R1356" s="2" t="s">
        <v>84</v>
      </c>
      <c r="S1356" s="6">
        <v>0.53125</v>
      </c>
      <c r="U1356" s="2" t="s">
        <v>7124</v>
      </c>
      <c r="V1356" s="2" t="s">
        <v>3569</v>
      </c>
      <c r="W1356" s="2" t="s">
        <v>3569</v>
      </c>
      <c r="X1356" s="2" t="s">
        <v>87</v>
      </c>
      <c r="Y1356" s="2">
        <v>77.560078000000004</v>
      </c>
      <c r="Z1356" s="2">
        <v>12.995654</v>
      </c>
      <c r="AA1356" s="2">
        <v>3</v>
      </c>
      <c r="AB1356" s="7">
        <v>42856.4375</v>
      </c>
      <c r="AC1356" s="7">
        <v>42856.53125</v>
      </c>
      <c r="AD1356" s="7">
        <v>42856.472407407404</v>
      </c>
      <c r="AE1356" s="7">
        <v>42856.529166666667</v>
      </c>
      <c r="AF1356" s="7">
        <v>42856.458333333336</v>
      </c>
      <c r="AH1356" s="2">
        <v>0</v>
      </c>
      <c r="AI1356" s="2" t="s">
        <v>0</v>
      </c>
      <c r="AK1356" s="2">
        <v>0</v>
      </c>
      <c r="AL1356" s="2">
        <v>0</v>
      </c>
      <c r="AM1356" s="2">
        <v>0</v>
      </c>
      <c r="AN1356" s="2">
        <v>0</v>
      </c>
      <c r="AO1356" s="2">
        <v>0</v>
      </c>
      <c r="AP1356" s="2">
        <v>0</v>
      </c>
      <c r="AQ1356" s="2" t="s">
        <v>88</v>
      </c>
      <c r="AW1356" s="2" t="s">
        <v>89</v>
      </c>
      <c r="AX1356" s="7">
        <v>42826.916944444441</v>
      </c>
      <c r="AY1356" s="7">
        <v>42826.916944444441</v>
      </c>
      <c r="AZ1356" s="2" t="s">
        <v>7125</v>
      </c>
      <c r="BB1356" s="2">
        <v>1</v>
      </c>
      <c r="BC1356" s="2" t="s">
        <v>91</v>
      </c>
      <c r="BE1356" s="2">
        <v>0</v>
      </c>
      <c r="BF1356" s="2">
        <v>0</v>
      </c>
      <c r="BG1356" s="7">
        <v>42856.472407407404</v>
      </c>
      <c r="BH1356" s="2">
        <v>100009003</v>
      </c>
      <c r="BJ1356" s="2" t="s">
        <v>77</v>
      </c>
      <c r="BL1356" s="2">
        <v>2914</v>
      </c>
      <c r="BM1356" s="2" t="s">
        <v>5944</v>
      </c>
      <c r="BP1356" s="2" t="s">
        <v>92</v>
      </c>
      <c r="BR1356" s="2" t="s">
        <v>8331</v>
      </c>
      <c r="BS1356" s="2">
        <v>9886923070</v>
      </c>
      <c r="BT1356" s="2" t="s">
        <v>8347</v>
      </c>
      <c r="BU1356" s="2" t="s">
        <v>8698</v>
      </c>
      <c r="BV1356" s="2" t="s">
        <v>8657</v>
      </c>
    </row>
    <row r="1357" spans="1:74" x14ac:dyDescent="0.3">
      <c r="A1357" s="2">
        <v>10524424</v>
      </c>
      <c r="B1357" s="2" t="s">
        <v>385</v>
      </c>
      <c r="E1357" s="2" t="s">
        <v>77</v>
      </c>
      <c r="F1357" s="2">
        <v>2</v>
      </c>
      <c r="G1357" s="2" t="s">
        <v>7126</v>
      </c>
      <c r="H1357" s="2" t="s">
        <v>7127</v>
      </c>
      <c r="I1357" s="5">
        <v>42740</v>
      </c>
      <c r="J1357" s="2" t="s">
        <v>126</v>
      </c>
      <c r="K1357" s="2" t="s">
        <v>81</v>
      </c>
      <c r="L1357" s="2" t="s">
        <v>385</v>
      </c>
      <c r="M1357" s="2" t="s">
        <v>5441</v>
      </c>
      <c r="N1357" s="2" t="s">
        <v>5942</v>
      </c>
      <c r="O1357" s="2" t="s">
        <v>5443</v>
      </c>
      <c r="P1357" s="2">
        <v>1</v>
      </c>
      <c r="Q1357" s="2">
        <v>0</v>
      </c>
      <c r="R1357" s="2" t="s">
        <v>84</v>
      </c>
      <c r="S1357" s="6">
        <v>0.53125</v>
      </c>
      <c r="U1357" s="2" t="s">
        <v>7128</v>
      </c>
      <c r="V1357" s="2" t="s">
        <v>3569</v>
      </c>
      <c r="W1357" s="2" t="s">
        <v>3569</v>
      </c>
      <c r="X1357" s="2" t="s">
        <v>87</v>
      </c>
      <c r="Y1357" s="2">
        <v>77.558697800000004</v>
      </c>
      <c r="Z1357" s="2">
        <v>12.978516900000001</v>
      </c>
      <c r="AA1357" s="2">
        <v>3</v>
      </c>
      <c r="AB1357" s="7">
        <v>42856.4375</v>
      </c>
      <c r="AC1357" s="7">
        <v>42856.53125</v>
      </c>
      <c r="AD1357" s="7">
        <v>42856.472407407404</v>
      </c>
      <c r="AE1357" s="7">
        <v>42856.529166666667</v>
      </c>
      <c r="AF1357" s="7">
        <v>42856.475694444445</v>
      </c>
      <c r="AH1357" s="2">
        <v>0</v>
      </c>
      <c r="AI1357" s="2" t="s">
        <v>0</v>
      </c>
      <c r="AK1357" s="2">
        <v>0</v>
      </c>
      <c r="AL1357" s="2">
        <v>0</v>
      </c>
      <c r="AM1357" s="2">
        <v>0</v>
      </c>
      <c r="AN1357" s="2">
        <v>0</v>
      </c>
      <c r="AO1357" s="2">
        <v>0</v>
      </c>
      <c r="AP1357" s="2">
        <v>0</v>
      </c>
      <c r="AQ1357" s="2" t="s">
        <v>88</v>
      </c>
      <c r="AW1357" s="2" t="s">
        <v>89</v>
      </c>
      <c r="AX1357" s="7">
        <v>42826.916944444441</v>
      </c>
      <c r="AY1357" s="7">
        <v>42826.916944444441</v>
      </c>
      <c r="AZ1357" s="2" t="s">
        <v>7125</v>
      </c>
      <c r="BB1357" s="2">
        <v>1</v>
      </c>
      <c r="BC1357" s="2" t="s">
        <v>91</v>
      </c>
      <c r="BE1357" s="2">
        <v>0</v>
      </c>
      <c r="BF1357" s="2">
        <v>0</v>
      </c>
      <c r="BG1357" s="7">
        <v>42856.472407407404</v>
      </c>
      <c r="BH1357" s="2">
        <v>100009003</v>
      </c>
      <c r="BJ1357" s="2" t="s">
        <v>77</v>
      </c>
      <c r="BL1357" s="2">
        <v>2914</v>
      </c>
      <c r="BM1357" s="2" t="s">
        <v>5944</v>
      </c>
      <c r="BP1357" s="2" t="s">
        <v>92</v>
      </c>
      <c r="BR1357" s="2" t="s">
        <v>8320</v>
      </c>
      <c r="BS1357" s="2">
        <v>8050997792</v>
      </c>
      <c r="BT1357" s="2" t="s">
        <v>8584</v>
      </c>
      <c r="BU1357" s="2" t="s">
        <v>9372</v>
      </c>
      <c r="BV1357" s="2">
        <v>39124</v>
      </c>
    </row>
    <row r="1358" spans="1:74" x14ac:dyDescent="0.3">
      <c r="A1358" s="2">
        <v>10524424</v>
      </c>
      <c r="B1358" s="2" t="s">
        <v>385</v>
      </c>
      <c r="E1358" s="2" t="s">
        <v>77</v>
      </c>
      <c r="F1358" s="2">
        <v>3</v>
      </c>
      <c r="G1358" s="2" t="s">
        <v>7129</v>
      </c>
      <c r="H1358" s="2" t="s">
        <v>7130</v>
      </c>
      <c r="I1358" s="5">
        <v>42740</v>
      </c>
      <c r="J1358" s="2" t="s">
        <v>126</v>
      </c>
      <c r="K1358" s="2" t="s">
        <v>81</v>
      </c>
      <c r="L1358" s="2" t="s">
        <v>385</v>
      </c>
      <c r="M1358" s="2" t="s">
        <v>5441</v>
      </c>
      <c r="N1358" s="2" t="s">
        <v>5942</v>
      </c>
      <c r="O1358" s="2" t="s">
        <v>5443</v>
      </c>
      <c r="P1358" s="2">
        <v>1</v>
      </c>
      <c r="Q1358" s="2">
        <v>0</v>
      </c>
      <c r="R1358" s="2" t="s">
        <v>84</v>
      </c>
      <c r="S1358" s="6">
        <v>0.53125</v>
      </c>
      <c r="U1358" s="2" t="s">
        <v>7131</v>
      </c>
      <c r="V1358" s="2" t="s">
        <v>3569</v>
      </c>
      <c r="W1358" s="2" t="s">
        <v>3569</v>
      </c>
      <c r="X1358" s="2" t="s">
        <v>87</v>
      </c>
      <c r="Y1358" s="2">
        <v>77.588273000000001</v>
      </c>
      <c r="Z1358" s="2">
        <v>12.994695</v>
      </c>
      <c r="AA1358" s="2">
        <v>3</v>
      </c>
      <c r="AB1358" s="7">
        <v>42856.4375</v>
      </c>
      <c r="AC1358" s="7">
        <v>42856.53125</v>
      </c>
      <c r="AD1358" s="7">
        <v>42856.472407407404</v>
      </c>
      <c r="AE1358" s="7">
        <v>42856.529166666667</v>
      </c>
      <c r="AF1358" s="7">
        <v>42856.482638888891</v>
      </c>
      <c r="AH1358" s="2">
        <v>0</v>
      </c>
      <c r="AI1358" s="2" t="s">
        <v>0</v>
      </c>
      <c r="AK1358" s="2">
        <v>0</v>
      </c>
      <c r="AL1358" s="2">
        <v>0</v>
      </c>
      <c r="AM1358" s="2">
        <v>0</v>
      </c>
      <c r="AN1358" s="2">
        <v>0</v>
      </c>
      <c r="AO1358" s="2">
        <v>0</v>
      </c>
      <c r="AP1358" s="2">
        <v>0</v>
      </c>
      <c r="AQ1358" s="2" t="s">
        <v>88</v>
      </c>
      <c r="AW1358" s="2" t="s">
        <v>89</v>
      </c>
      <c r="AX1358" s="7">
        <v>42826.916944444441</v>
      </c>
      <c r="AY1358" s="7">
        <v>42826.916944444441</v>
      </c>
      <c r="AZ1358" s="2" t="s">
        <v>7125</v>
      </c>
      <c r="BB1358" s="2">
        <v>1</v>
      </c>
      <c r="BC1358" s="2" t="s">
        <v>91</v>
      </c>
      <c r="BE1358" s="2">
        <v>0</v>
      </c>
      <c r="BF1358" s="2">
        <v>0</v>
      </c>
      <c r="BG1358" s="7">
        <v>42856.472407407404</v>
      </c>
      <c r="BH1358" s="2">
        <v>100009003</v>
      </c>
      <c r="BJ1358" s="2" t="s">
        <v>77</v>
      </c>
      <c r="BL1358" s="2">
        <v>2914</v>
      </c>
      <c r="BM1358" s="2" t="s">
        <v>5944</v>
      </c>
      <c r="BP1358" s="2" t="s">
        <v>92</v>
      </c>
      <c r="BR1358" s="2" t="s">
        <v>8320</v>
      </c>
      <c r="BS1358" s="2">
        <v>7676424497</v>
      </c>
      <c r="BT1358" s="2" t="s">
        <v>8959</v>
      </c>
      <c r="BU1358" s="2" t="s">
        <v>8960</v>
      </c>
      <c r="BV1358" s="2">
        <v>63</v>
      </c>
    </row>
    <row r="1359" spans="1:74" x14ac:dyDescent="0.3">
      <c r="A1359" s="2">
        <v>10524426</v>
      </c>
      <c r="B1359" s="2" t="s">
        <v>385</v>
      </c>
      <c r="E1359" s="2" t="s">
        <v>77</v>
      </c>
      <c r="F1359" s="2">
        <v>1</v>
      </c>
      <c r="G1359" s="2" t="s">
        <v>7133</v>
      </c>
      <c r="H1359" s="2" t="s">
        <v>7134</v>
      </c>
      <c r="I1359" s="5">
        <v>42740</v>
      </c>
      <c r="J1359" s="2" t="s">
        <v>126</v>
      </c>
      <c r="K1359" s="2" t="s">
        <v>81</v>
      </c>
      <c r="L1359" s="2" t="s">
        <v>385</v>
      </c>
      <c r="M1359" s="2" t="s">
        <v>127</v>
      </c>
      <c r="N1359" s="2" t="s">
        <v>6596</v>
      </c>
      <c r="O1359" s="2" t="s">
        <v>83</v>
      </c>
      <c r="P1359" s="2">
        <v>1</v>
      </c>
      <c r="Q1359" s="2">
        <v>0</v>
      </c>
      <c r="R1359" s="2" t="s">
        <v>84</v>
      </c>
      <c r="S1359" s="6">
        <v>0.53125</v>
      </c>
      <c r="U1359" s="2" t="s">
        <v>7135</v>
      </c>
      <c r="V1359" s="2" t="s">
        <v>3583</v>
      </c>
      <c r="W1359" s="2" t="s">
        <v>3583</v>
      </c>
      <c r="X1359" s="2" t="s">
        <v>87</v>
      </c>
      <c r="Y1359" s="2">
        <v>77.586890600000004</v>
      </c>
      <c r="Z1359" s="2">
        <v>12.855238399999999</v>
      </c>
      <c r="AA1359" s="2">
        <v>2</v>
      </c>
      <c r="AB1359" s="7">
        <v>42856.454861111109</v>
      </c>
      <c r="AC1359" s="7">
        <v>42856.53125</v>
      </c>
      <c r="AD1359" s="7">
        <v>42856.473101851851</v>
      </c>
      <c r="AE1359" s="7">
        <v>42856.529166666667</v>
      </c>
      <c r="AF1359" s="7">
        <v>42856.475694444445</v>
      </c>
      <c r="AH1359" s="2">
        <v>0</v>
      </c>
      <c r="AI1359" s="2" t="s">
        <v>0</v>
      </c>
      <c r="AK1359" s="2">
        <v>0</v>
      </c>
      <c r="AL1359" s="2">
        <v>0</v>
      </c>
      <c r="AM1359" s="2">
        <v>0</v>
      </c>
      <c r="AN1359" s="2">
        <v>0</v>
      </c>
      <c r="AO1359" s="2">
        <v>0</v>
      </c>
      <c r="AP1359" s="2">
        <v>0</v>
      </c>
      <c r="AQ1359" s="2" t="s">
        <v>88</v>
      </c>
      <c r="AW1359" s="2" t="s">
        <v>89</v>
      </c>
      <c r="AX1359" s="7">
        <v>42826.916944444441</v>
      </c>
      <c r="AY1359" s="7">
        <v>42826.916944444441</v>
      </c>
      <c r="AZ1359" s="2" t="s">
        <v>7136</v>
      </c>
      <c r="BB1359" s="2">
        <v>1</v>
      </c>
      <c r="BC1359" s="2" t="s">
        <v>91</v>
      </c>
      <c r="BE1359" s="2">
        <v>0</v>
      </c>
      <c r="BF1359" s="2">
        <v>0</v>
      </c>
      <c r="BG1359" s="7">
        <v>42856.473101851851</v>
      </c>
      <c r="BH1359" s="2">
        <v>100009003</v>
      </c>
      <c r="BJ1359" s="2" t="s">
        <v>77</v>
      </c>
      <c r="BL1359" s="2">
        <v>2717</v>
      </c>
      <c r="BM1359" s="2" t="s">
        <v>6598</v>
      </c>
      <c r="BP1359" s="2" t="s">
        <v>92</v>
      </c>
      <c r="BR1359" s="2" t="s">
        <v>8320</v>
      </c>
      <c r="BS1359" s="2">
        <v>9036484936</v>
      </c>
      <c r="BT1359" s="2" t="s">
        <v>8360</v>
      </c>
      <c r="BU1359" s="2" t="s">
        <v>8361</v>
      </c>
      <c r="BV1359" s="2" t="s">
        <v>8362</v>
      </c>
    </row>
    <row r="1360" spans="1:74" x14ac:dyDescent="0.3">
      <c r="A1360" s="2">
        <v>10524426</v>
      </c>
      <c r="B1360" s="2" t="s">
        <v>385</v>
      </c>
      <c r="E1360" s="2" t="s">
        <v>77</v>
      </c>
      <c r="F1360" s="2">
        <v>2</v>
      </c>
      <c r="G1360" s="2" t="s">
        <v>7137</v>
      </c>
      <c r="H1360" s="2" t="s">
        <v>7138</v>
      </c>
      <c r="I1360" s="5">
        <v>42740</v>
      </c>
      <c r="J1360" s="2" t="s">
        <v>126</v>
      </c>
      <c r="K1360" s="2" t="s">
        <v>81</v>
      </c>
      <c r="L1360" s="2" t="s">
        <v>385</v>
      </c>
      <c r="M1360" s="2" t="s">
        <v>127</v>
      </c>
      <c r="N1360" s="2" t="s">
        <v>6596</v>
      </c>
      <c r="O1360" s="2" t="s">
        <v>83</v>
      </c>
      <c r="P1360" s="2">
        <v>1</v>
      </c>
      <c r="Q1360" s="2">
        <v>0</v>
      </c>
      <c r="R1360" s="2" t="s">
        <v>84</v>
      </c>
      <c r="S1360" s="6">
        <v>0.53125</v>
      </c>
      <c r="U1360" s="2" t="s">
        <v>7139</v>
      </c>
      <c r="V1360" s="2" t="s">
        <v>2141</v>
      </c>
      <c r="W1360" s="2" t="s">
        <v>2141</v>
      </c>
      <c r="X1360" s="2" t="s">
        <v>87</v>
      </c>
      <c r="Y1360" s="2">
        <v>77.611164400000007</v>
      </c>
      <c r="Z1360" s="2">
        <v>12.914844499999999</v>
      </c>
      <c r="AA1360" s="2">
        <v>2</v>
      </c>
      <c r="AB1360" s="7">
        <v>42856.454861111109</v>
      </c>
      <c r="AC1360" s="7">
        <v>42856.53125</v>
      </c>
      <c r="AD1360" s="7">
        <v>42856.473101851851</v>
      </c>
      <c r="AE1360" s="7">
        <v>42856.529166666667</v>
      </c>
      <c r="AF1360" s="7">
        <v>42856.493055555555</v>
      </c>
      <c r="AH1360" s="2">
        <v>0</v>
      </c>
      <c r="AI1360" s="2" t="s">
        <v>0</v>
      </c>
      <c r="AK1360" s="2">
        <v>0</v>
      </c>
      <c r="AL1360" s="2">
        <v>0</v>
      </c>
      <c r="AM1360" s="2">
        <v>0</v>
      </c>
      <c r="AN1360" s="2">
        <v>0</v>
      </c>
      <c r="AO1360" s="2">
        <v>0</v>
      </c>
      <c r="AP1360" s="2">
        <v>0</v>
      </c>
      <c r="AQ1360" s="2" t="s">
        <v>88</v>
      </c>
      <c r="AW1360" s="2" t="s">
        <v>89</v>
      </c>
      <c r="AX1360" s="7">
        <v>42826.916944444441</v>
      </c>
      <c r="AY1360" s="7">
        <v>42826.916944444441</v>
      </c>
      <c r="AZ1360" s="2" t="s">
        <v>7136</v>
      </c>
      <c r="BB1360" s="2">
        <v>1</v>
      </c>
      <c r="BC1360" s="2" t="s">
        <v>91</v>
      </c>
      <c r="BE1360" s="2">
        <v>0</v>
      </c>
      <c r="BF1360" s="2">
        <v>0</v>
      </c>
      <c r="BG1360" s="7">
        <v>42856.473101851851</v>
      </c>
      <c r="BH1360" s="2">
        <v>100009003</v>
      </c>
      <c r="BJ1360" s="2" t="s">
        <v>77</v>
      </c>
      <c r="BL1360" s="2">
        <v>2717</v>
      </c>
      <c r="BM1360" s="2" t="s">
        <v>6598</v>
      </c>
      <c r="BP1360" s="2" t="s">
        <v>92</v>
      </c>
      <c r="BR1360" s="2" t="s">
        <v>8320</v>
      </c>
      <c r="BS1360" s="2">
        <v>9962576877</v>
      </c>
      <c r="BT1360" s="2" t="s">
        <v>8329</v>
      </c>
      <c r="BU1360" s="2" t="s">
        <v>8543</v>
      </c>
      <c r="BV1360" s="2" t="s">
        <v>8544</v>
      </c>
    </row>
    <row r="1361" spans="1:74" x14ac:dyDescent="0.3">
      <c r="A1361" s="2">
        <v>10524428</v>
      </c>
      <c r="B1361" s="2" t="s">
        <v>385</v>
      </c>
      <c r="E1361" s="2" t="s">
        <v>77</v>
      </c>
      <c r="F1361" s="2">
        <v>1</v>
      </c>
      <c r="G1361" s="2" t="s">
        <v>7141</v>
      </c>
      <c r="H1361" s="2" t="s">
        <v>7142</v>
      </c>
      <c r="I1361" s="5">
        <v>42740</v>
      </c>
      <c r="J1361" s="2" t="s">
        <v>126</v>
      </c>
      <c r="K1361" s="2" t="s">
        <v>81</v>
      </c>
      <c r="L1361" s="2" t="s">
        <v>385</v>
      </c>
      <c r="M1361" s="2" t="s">
        <v>5441</v>
      </c>
      <c r="N1361" s="2" t="s">
        <v>6437</v>
      </c>
      <c r="O1361" s="2" t="s">
        <v>5443</v>
      </c>
      <c r="P1361" s="2">
        <v>1</v>
      </c>
      <c r="Q1361" s="2">
        <v>0</v>
      </c>
      <c r="R1361" s="2" t="s">
        <v>84</v>
      </c>
      <c r="S1361" s="6">
        <v>0.53125</v>
      </c>
      <c r="U1361" s="2" t="s">
        <v>7143</v>
      </c>
      <c r="V1361" s="2" t="s">
        <v>3569</v>
      </c>
      <c r="W1361" s="2" t="s">
        <v>3569</v>
      </c>
      <c r="X1361" s="2" t="s">
        <v>87</v>
      </c>
      <c r="Y1361" s="2">
        <v>77.673186700000002</v>
      </c>
      <c r="Z1361" s="2">
        <v>12.9645849</v>
      </c>
      <c r="AA1361" s="2">
        <v>4</v>
      </c>
      <c r="AB1361" s="7">
        <v>42856.454861111109</v>
      </c>
      <c r="AC1361" s="7">
        <v>42856.53125</v>
      </c>
      <c r="AD1361" s="7">
        <v>42856.473796296297</v>
      </c>
      <c r="AE1361" s="7">
        <v>42856.529166666667</v>
      </c>
      <c r="AF1361" s="7">
        <v>42856.475694444445</v>
      </c>
      <c r="AH1361" s="2">
        <v>0</v>
      </c>
      <c r="AI1361" s="2" t="s">
        <v>0</v>
      </c>
      <c r="AK1361" s="2">
        <v>0</v>
      </c>
      <c r="AL1361" s="2">
        <v>0</v>
      </c>
      <c r="AM1361" s="2">
        <v>0</v>
      </c>
      <c r="AN1361" s="2">
        <v>0</v>
      </c>
      <c r="AO1361" s="2">
        <v>0</v>
      </c>
      <c r="AP1361" s="2">
        <v>0</v>
      </c>
      <c r="AQ1361" s="2" t="s">
        <v>88</v>
      </c>
      <c r="AW1361" s="2" t="s">
        <v>89</v>
      </c>
      <c r="AX1361" s="7">
        <v>42826.916944444441</v>
      </c>
      <c r="AY1361" s="7">
        <v>42826.916944444441</v>
      </c>
      <c r="AZ1361" s="2" t="s">
        <v>7144</v>
      </c>
      <c r="BB1361" s="2">
        <v>1</v>
      </c>
      <c r="BC1361" s="2" t="s">
        <v>91</v>
      </c>
      <c r="BE1361" s="2">
        <v>0</v>
      </c>
      <c r="BF1361" s="2">
        <v>0</v>
      </c>
      <c r="BG1361" s="7">
        <v>42856.473796296297</v>
      </c>
      <c r="BH1361" s="2">
        <v>100009003</v>
      </c>
      <c r="BJ1361" s="2" t="s">
        <v>77</v>
      </c>
      <c r="BL1361" s="2">
        <v>2960</v>
      </c>
      <c r="BM1361" s="2" t="s">
        <v>6424</v>
      </c>
      <c r="BP1361" s="2" t="s">
        <v>92</v>
      </c>
      <c r="BR1361" s="2" t="s">
        <v>8320</v>
      </c>
      <c r="BS1361" s="2">
        <v>9742146667</v>
      </c>
      <c r="BT1361" s="2" t="s">
        <v>9081</v>
      </c>
      <c r="BU1361" s="2" t="s">
        <v>9082</v>
      </c>
      <c r="BV1361" s="2" t="s">
        <v>9083</v>
      </c>
    </row>
    <row r="1362" spans="1:74" x14ac:dyDescent="0.3">
      <c r="A1362" s="2">
        <v>10524428</v>
      </c>
      <c r="B1362" s="2" t="s">
        <v>385</v>
      </c>
      <c r="E1362" s="2" t="s">
        <v>77</v>
      </c>
      <c r="F1362" s="2">
        <v>2</v>
      </c>
      <c r="G1362" s="2" t="s">
        <v>7145</v>
      </c>
      <c r="H1362" s="2" t="s">
        <v>7146</v>
      </c>
      <c r="I1362" s="5">
        <v>42740</v>
      </c>
      <c r="J1362" s="2" t="s">
        <v>126</v>
      </c>
      <c r="K1362" s="2" t="s">
        <v>81</v>
      </c>
      <c r="L1362" s="2" t="s">
        <v>385</v>
      </c>
      <c r="M1362" s="2" t="s">
        <v>5441</v>
      </c>
      <c r="N1362" s="2" t="s">
        <v>6437</v>
      </c>
      <c r="O1362" s="2" t="s">
        <v>5443</v>
      </c>
      <c r="P1362" s="2">
        <v>1</v>
      </c>
      <c r="Q1362" s="2">
        <v>0</v>
      </c>
      <c r="R1362" s="2" t="s">
        <v>84</v>
      </c>
      <c r="S1362" s="6">
        <v>0.53125</v>
      </c>
      <c r="U1362" s="2" t="s">
        <v>7147</v>
      </c>
      <c r="V1362" s="2" t="s">
        <v>3569</v>
      </c>
      <c r="W1362" s="2" t="s">
        <v>3569</v>
      </c>
      <c r="X1362" s="2" t="s">
        <v>87</v>
      </c>
      <c r="Y1362" s="2">
        <v>77.751288000000002</v>
      </c>
      <c r="Z1362" s="2">
        <v>12.9397053</v>
      </c>
      <c r="AA1362" s="2">
        <v>4</v>
      </c>
      <c r="AB1362" s="7">
        <v>42856.454861111109</v>
      </c>
      <c r="AC1362" s="7">
        <v>42856.53125</v>
      </c>
      <c r="AD1362" s="7">
        <v>42856.473796296297</v>
      </c>
      <c r="AE1362" s="7">
        <v>42856.529166666667</v>
      </c>
      <c r="AF1362" s="7">
        <v>42856.482638888891</v>
      </c>
      <c r="AH1362" s="2">
        <v>0</v>
      </c>
      <c r="AI1362" s="2" t="s">
        <v>0</v>
      </c>
      <c r="AK1362" s="2">
        <v>0</v>
      </c>
      <c r="AL1362" s="2">
        <v>0</v>
      </c>
      <c r="AM1362" s="2">
        <v>0</v>
      </c>
      <c r="AN1362" s="2">
        <v>0</v>
      </c>
      <c r="AO1362" s="2">
        <v>0</v>
      </c>
      <c r="AP1362" s="2">
        <v>0</v>
      </c>
      <c r="AQ1362" s="2" t="s">
        <v>88</v>
      </c>
      <c r="AW1362" s="2" t="s">
        <v>89</v>
      </c>
      <c r="AX1362" s="7">
        <v>42826.916944444441</v>
      </c>
      <c r="AY1362" s="7">
        <v>42826.916944444441</v>
      </c>
      <c r="AZ1362" s="2" t="s">
        <v>7144</v>
      </c>
      <c r="BB1362" s="2">
        <v>1</v>
      </c>
      <c r="BC1362" s="2" t="s">
        <v>91</v>
      </c>
      <c r="BE1362" s="2">
        <v>0</v>
      </c>
      <c r="BF1362" s="2">
        <v>0</v>
      </c>
      <c r="BG1362" s="7">
        <v>42856.473796296297</v>
      </c>
      <c r="BH1362" s="2">
        <v>100009003</v>
      </c>
      <c r="BJ1362" s="2" t="s">
        <v>77</v>
      </c>
      <c r="BL1362" s="2">
        <v>2960</v>
      </c>
      <c r="BM1362" s="2" t="s">
        <v>6424</v>
      </c>
      <c r="BP1362" s="2" t="s">
        <v>92</v>
      </c>
      <c r="BR1362" s="2" t="s">
        <v>8320</v>
      </c>
      <c r="BS1362" s="2">
        <v>9986119194</v>
      </c>
      <c r="BT1362" s="2" t="s">
        <v>9232</v>
      </c>
      <c r="BU1362" s="2" t="s">
        <v>9233</v>
      </c>
      <c r="BV1362" s="2" t="s">
        <v>9234</v>
      </c>
    </row>
    <row r="1363" spans="1:74" x14ac:dyDescent="0.3">
      <c r="A1363" s="2">
        <v>10524428</v>
      </c>
      <c r="B1363" s="2" t="s">
        <v>385</v>
      </c>
      <c r="E1363" s="2" t="s">
        <v>77</v>
      </c>
      <c r="F1363" s="2">
        <v>3</v>
      </c>
      <c r="G1363" s="2" t="s">
        <v>7148</v>
      </c>
      <c r="H1363" s="2" t="s">
        <v>7149</v>
      </c>
      <c r="I1363" s="5">
        <v>42740</v>
      </c>
      <c r="J1363" s="2" t="s">
        <v>126</v>
      </c>
      <c r="K1363" s="2" t="s">
        <v>81</v>
      </c>
      <c r="L1363" s="2" t="s">
        <v>385</v>
      </c>
      <c r="M1363" s="2" t="s">
        <v>5441</v>
      </c>
      <c r="N1363" s="2" t="s">
        <v>6437</v>
      </c>
      <c r="O1363" s="2" t="s">
        <v>5443</v>
      </c>
      <c r="P1363" s="2">
        <v>1</v>
      </c>
      <c r="Q1363" s="2">
        <v>0</v>
      </c>
      <c r="R1363" s="2" t="s">
        <v>84</v>
      </c>
      <c r="S1363" s="6">
        <v>0.53125</v>
      </c>
      <c r="U1363" s="2" t="s">
        <v>7150</v>
      </c>
      <c r="V1363" s="2" t="s">
        <v>3569</v>
      </c>
      <c r="W1363" s="2" t="s">
        <v>3569</v>
      </c>
      <c r="X1363" s="2" t="s">
        <v>87</v>
      </c>
      <c r="Y1363" s="2">
        <v>77.751288000000002</v>
      </c>
      <c r="Z1363" s="2">
        <v>12.9397053</v>
      </c>
      <c r="AA1363" s="2">
        <v>4</v>
      </c>
      <c r="AB1363" s="7">
        <v>42856.454861111109</v>
      </c>
      <c r="AC1363" s="7">
        <v>42856.53125</v>
      </c>
      <c r="AD1363" s="7">
        <v>42856.473796296297</v>
      </c>
      <c r="AE1363" s="7">
        <v>42856.529166666667</v>
      </c>
      <c r="AF1363" s="7">
        <v>42856.493055555555</v>
      </c>
      <c r="AH1363" s="2">
        <v>0</v>
      </c>
      <c r="AI1363" s="2" t="s">
        <v>0</v>
      </c>
      <c r="AK1363" s="2">
        <v>0</v>
      </c>
      <c r="AL1363" s="2">
        <v>0</v>
      </c>
      <c r="AM1363" s="2">
        <v>0</v>
      </c>
      <c r="AN1363" s="2">
        <v>0</v>
      </c>
      <c r="AO1363" s="2">
        <v>0</v>
      </c>
      <c r="AP1363" s="2">
        <v>0</v>
      </c>
      <c r="AQ1363" s="2" t="s">
        <v>88</v>
      </c>
      <c r="AW1363" s="2" t="s">
        <v>89</v>
      </c>
      <c r="AX1363" s="7">
        <v>42826.916944444441</v>
      </c>
      <c r="AY1363" s="7">
        <v>42826.916944444441</v>
      </c>
      <c r="AZ1363" s="2" t="s">
        <v>7144</v>
      </c>
      <c r="BB1363" s="2">
        <v>1</v>
      </c>
      <c r="BC1363" s="2" t="s">
        <v>91</v>
      </c>
      <c r="BE1363" s="2">
        <v>0</v>
      </c>
      <c r="BF1363" s="2">
        <v>0</v>
      </c>
      <c r="BG1363" s="7">
        <v>42856.473796296297</v>
      </c>
      <c r="BH1363" s="2">
        <v>100009003</v>
      </c>
      <c r="BJ1363" s="2" t="s">
        <v>77</v>
      </c>
      <c r="BL1363" s="2">
        <v>2960</v>
      </c>
      <c r="BM1363" s="2" t="s">
        <v>6424</v>
      </c>
      <c r="BP1363" s="2" t="s">
        <v>92</v>
      </c>
      <c r="BR1363" s="2" t="s">
        <v>8320</v>
      </c>
      <c r="BS1363" s="2">
        <v>9686441352</v>
      </c>
      <c r="BT1363" s="2" t="s">
        <v>9232</v>
      </c>
      <c r="BU1363" s="2" t="s">
        <v>9233</v>
      </c>
      <c r="BV1363" s="2" t="s">
        <v>9234</v>
      </c>
    </row>
    <row r="1364" spans="1:74" x14ac:dyDescent="0.3">
      <c r="A1364" s="2">
        <v>10524428</v>
      </c>
      <c r="B1364" s="2" t="s">
        <v>385</v>
      </c>
      <c r="E1364" s="2" t="s">
        <v>77</v>
      </c>
      <c r="F1364" s="2">
        <v>4</v>
      </c>
      <c r="G1364" s="2" t="s">
        <v>7151</v>
      </c>
      <c r="H1364" s="2" t="s">
        <v>7152</v>
      </c>
      <c r="I1364" s="5">
        <v>42740</v>
      </c>
      <c r="J1364" s="2" t="s">
        <v>126</v>
      </c>
      <c r="K1364" s="2" t="s">
        <v>81</v>
      </c>
      <c r="L1364" s="2" t="s">
        <v>385</v>
      </c>
      <c r="M1364" s="2" t="s">
        <v>5441</v>
      </c>
      <c r="N1364" s="2" t="s">
        <v>6437</v>
      </c>
      <c r="O1364" s="2" t="s">
        <v>5443</v>
      </c>
      <c r="P1364" s="2">
        <v>1</v>
      </c>
      <c r="Q1364" s="2">
        <v>0</v>
      </c>
      <c r="R1364" s="2" t="s">
        <v>84</v>
      </c>
      <c r="S1364" s="6">
        <v>0.53125</v>
      </c>
      <c r="U1364" s="2" t="s">
        <v>7153</v>
      </c>
      <c r="V1364" s="2" t="s">
        <v>3958</v>
      </c>
      <c r="W1364" s="2" t="s">
        <v>3958</v>
      </c>
      <c r="X1364" s="2" t="s">
        <v>87</v>
      </c>
      <c r="Y1364" s="2">
        <v>77.751288000000002</v>
      </c>
      <c r="Z1364" s="2">
        <v>12.9397053</v>
      </c>
      <c r="AA1364" s="2">
        <v>4</v>
      </c>
      <c r="AB1364" s="7">
        <v>42856.454861111109</v>
      </c>
      <c r="AC1364" s="7">
        <v>42856.53125</v>
      </c>
      <c r="AD1364" s="7">
        <v>42856.473796296297</v>
      </c>
      <c r="AE1364" s="7">
        <v>42856.529166666667</v>
      </c>
      <c r="AF1364" s="7">
        <v>42856.5</v>
      </c>
      <c r="AH1364" s="2">
        <v>0</v>
      </c>
      <c r="AI1364" s="2" t="s">
        <v>0</v>
      </c>
      <c r="AK1364" s="2">
        <v>0</v>
      </c>
      <c r="AL1364" s="2">
        <v>0</v>
      </c>
      <c r="AM1364" s="2">
        <v>0</v>
      </c>
      <c r="AN1364" s="2">
        <v>0</v>
      </c>
      <c r="AO1364" s="2">
        <v>0</v>
      </c>
      <c r="AP1364" s="2">
        <v>0</v>
      </c>
      <c r="AQ1364" s="2" t="s">
        <v>88</v>
      </c>
      <c r="AW1364" s="2" t="s">
        <v>89</v>
      </c>
      <c r="AX1364" s="7">
        <v>42826.916944444441</v>
      </c>
      <c r="AY1364" s="7">
        <v>42826.916944444441</v>
      </c>
      <c r="AZ1364" s="2" t="s">
        <v>7144</v>
      </c>
      <c r="BB1364" s="2">
        <v>1</v>
      </c>
      <c r="BC1364" s="2" t="s">
        <v>91</v>
      </c>
      <c r="BE1364" s="2">
        <v>0</v>
      </c>
      <c r="BF1364" s="2">
        <v>0</v>
      </c>
      <c r="BG1364" s="7">
        <v>42856.473796296297</v>
      </c>
      <c r="BH1364" s="2">
        <v>100009003</v>
      </c>
      <c r="BJ1364" s="2" t="s">
        <v>77</v>
      </c>
      <c r="BL1364" s="2">
        <v>2960</v>
      </c>
      <c r="BM1364" s="2" t="s">
        <v>6424</v>
      </c>
      <c r="BP1364" s="2" t="s">
        <v>92</v>
      </c>
      <c r="BR1364" s="2" t="s">
        <v>8320</v>
      </c>
      <c r="BS1364" s="2">
        <v>9933300317</v>
      </c>
      <c r="BT1364" s="2" t="s">
        <v>9232</v>
      </c>
      <c r="BU1364" s="2" t="s">
        <v>9233</v>
      </c>
      <c r="BV1364" s="2" t="s">
        <v>9234</v>
      </c>
    </row>
    <row r="1365" spans="1:74" x14ac:dyDescent="0.3">
      <c r="A1365" s="2">
        <v>10524430</v>
      </c>
      <c r="B1365" s="2" t="s">
        <v>123</v>
      </c>
      <c r="E1365" s="2" t="s">
        <v>77</v>
      </c>
      <c r="F1365" s="2">
        <v>1</v>
      </c>
      <c r="G1365" s="2" t="s">
        <v>7155</v>
      </c>
      <c r="H1365" s="2" t="s">
        <v>7156</v>
      </c>
      <c r="I1365" s="5">
        <v>42740</v>
      </c>
      <c r="J1365" s="2" t="s">
        <v>126</v>
      </c>
      <c r="K1365" s="2" t="s">
        <v>81</v>
      </c>
      <c r="L1365" s="2" t="s">
        <v>123</v>
      </c>
      <c r="M1365" s="2" t="s">
        <v>127</v>
      </c>
      <c r="N1365" s="2" t="s">
        <v>5448</v>
      </c>
      <c r="O1365" s="2" t="s">
        <v>83</v>
      </c>
      <c r="P1365" s="2">
        <v>1</v>
      </c>
      <c r="Q1365" s="2">
        <v>0</v>
      </c>
      <c r="R1365" s="2" t="s">
        <v>84</v>
      </c>
      <c r="S1365" s="6">
        <v>0.53125</v>
      </c>
      <c r="U1365" s="2" t="s">
        <v>7157</v>
      </c>
      <c r="V1365" s="2" t="s">
        <v>3569</v>
      </c>
      <c r="W1365" s="2" t="s">
        <v>3569</v>
      </c>
      <c r="X1365" s="2" t="s">
        <v>87</v>
      </c>
      <c r="Y1365" s="2">
        <v>77.649907999999996</v>
      </c>
      <c r="Z1365" s="2">
        <v>12.943690999999999</v>
      </c>
      <c r="AA1365" s="2">
        <v>4</v>
      </c>
      <c r="AB1365" s="7">
        <v>42856.479166666664</v>
      </c>
      <c r="AC1365" s="7">
        <v>42856.53125</v>
      </c>
      <c r="AD1365" s="7">
        <v>42856.473796296297</v>
      </c>
      <c r="AF1365" s="7">
        <v>42856.5</v>
      </c>
      <c r="AH1365" s="2">
        <v>0</v>
      </c>
      <c r="AI1365" s="2" t="s">
        <v>0</v>
      </c>
      <c r="AK1365" s="2">
        <v>0</v>
      </c>
      <c r="AL1365" s="2">
        <v>0</v>
      </c>
      <c r="AM1365" s="2">
        <v>0</v>
      </c>
      <c r="AN1365" s="2">
        <v>0</v>
      </c>
      <c r="AO1365" s="2">
        <v>0</v>
      </c>
      <c r="AP1365" s="2">
        <v>0</v>
      </c>
      <c r="AQ1365" s="2" t="s">
        <v>88</v>
      </c>
      <c r="AW1365" s="2" t="s">
        <v>89</v>
      </c>
      <c r="AX1365" s="7">
        <v>42826.916944444441</v>
      </c>
      <c r="AY1365" s="7">
        <v>42826.916944444441</v>
      </c>
      <c r="AZ1365" s="2" t="s">
        <v>7158</v>
      </c>
      <c r="BB1365" s="2">
        <v>1</v>
      </c>
      <c r="BC1365" s="2" t="s">
        <v>91</v>
      </c>
      <c r="BE1365" s="2">
        <v>0</v>
      </c>
      <c r="BF1365" s="2">
        <v>0</v>
      </c>
      <c r="BG1365" s="7">
        <v>42856.473796296297</v>
      </c>
      <c r="BH1365" s="2">
        <v>100009003</v>
      </c>
      <c r="BJ1365" s="2" t="s">
        <v>77</v>
      </c>
      <c r="BL1365" s="2">
        <v>3582</v>
      </c>
      <c r="BM1365" s="2" t="s">
        <v>2273</v>
      </c>
      <c r="BP1365" s="2" t="s">
        <v>92</v>
      </c>
      <c r="BR1365" s="2" t="s">
        <v>8320</v>
      </c>
      <c r="BS1365" s="2">
        <v>7259026929</v>
      </c>
      <c r="BT1365" s="2" t="s">
        <v>9155</v>
      </c>
      <c r="BU1365" s="2" t="s">
        <v>9156</v>
      </c>
      <c r="BV1365" s="2" t="s">
        <v>9157</v>
      </c>
    </row>
    <row r="1366" spans="1:74" x14ac:dyDescent="0.3">
      <c r="A1366" s="2">
        <v>10524430</v>
      </c>
      <c r="B1366" s="2" t="s">
        <v>123</v>
      </c>
      <c r="E1366" s="2" t="s">
        <v>77</v>
      </c>
      <c r="F1366" s="2">
        <v>2</v>
      </c>
      <c r="G1366" s="2" t="s">
        <v>7159</v>
      </c>
      <c r="H1366" s="2" t="s">
        <v>7160</v>
      </c>
      <c r="I1366" s="5">
        <v>42740</v>
      </c>
      <c r="J1366" s="2" t="s">
        <v>126</v>
      </c>
      <c r="K1366" s="2" t="s">
        <v>81</v>
      </c>
      <c r="L1366" s="2" t="s">
        <v>123</v>
      </c>
      <c r="M1366" s="2" t="s">
        <v>127</v>
      </c>
      <c r="N1366" s="2" t="s">
        <v>5448</v>
      </c>
      <c r="O1366" s="2" t="s">
        <v>83</v>
      </c>
      <c r="P1366" s="2">
        <v>1</v>
      </c>
      <c r="Q1366" s="2">
        <v>0</v>
      </c>
      <c r="R1366" s="2" t="s">
        <v>84</v>
      </c>
      <c r="S1366" s="6">
        <v>0.53125</v>
      </c>
      <c r="U1366" s="2" t="s">
        <v>7161</v>
      </c>
      <c r="V1366" s="2" t="s">
        <v>3569</v>
      </c>
      <c r="W1366" s="2" t="s">
        <v>3569</v>
      </c>
      <c r="X1366" s="2" t="s">
        <v>87</v>
      </c>
      <c r="Y1366" s="2">
        <v>77.700276900000006</v>
      </c>
      <c r="Z1366" s="2">
        <v>12.974451999999999</v>
      </c>
      <c r="AA1366" s="2">
        <v>4</v>
      </c>
      <c r="AB1366" s="7">
        <v>42856.479166666664</v>
      </c>
      <c r="AC1366" s="7">
        <v>42856.53125</v>
      </c>
      <c r="AD1366" s="7">
        <v>42856.473796296297</v>
      </c>
      <c r="AF1366" s="7">
        <v>42856.513888888891</v>
      </c>
      <c r="AH1366" s="2">
        <v>0</v>
      </c>
      <c r="AI1366" s="2" t="s">
        <v>0</v>
      </c>
      <c r="AK1366" s="2">
        <v>0</v>
      </c>
      <c r="AL1366" s="2">
        <v>0</v>
      </c>
      <c r="AM1366" s="2">
        <v>0</v>
      </c>
      <c r="AN1366" s="2">
        <v>0</v>
      </c>
      <c r="AO1366" s="2">
        <v>0</v>
      </c>
      <c r="AP1366" s="2">
        <v>0</v>
      </c>
      <c r="AQ1366" s="2" t="s">
        <v>88</v>
      </c>
      <c r="AW1366" s="2" t="s">
        <v>89</v>
      </c>
      <c r="AX1366" s="7">
        <v>42826.916944444441</v>
      </c>
      <c r="AY1366" s="7">
        <v>42826.916944444441</v>
      </c>
      <c r="AZ1366" s="2" t="s">
        <v>7158</v>
      </c>
      <c r="BB1366" s="2">
        <v>1</v>
      </c>
      <c r="BC1366" s="2" t="s">
        <v>91</v>
      </c>
      <c r="BE1366" s="2">
        <v>0</v>
      </c>
      <c r="BF1366" s="2">
        <v>0</v>
      </c>
      <c r="BG1366" s="7">
        <v>42856.473796296297</v>
      </c>
      <c r="BH1366" s="2">
        <v>100009003</v>
      </c>
      <c r="BJ1366" s="2" t="s">
        <v>77</v>
      </c>
      <c r="BL1366" s="2">
        <v>3582</v>
      </c>
      <c r="BM1366" s="2" t="s">
        <v>2273</v>
      </c>
      <c r="BP1366" s="2" t="s">
        <v>92</v>
      </c>
      <c r="BR1366" s="2" t="s">
        <v>8331</v>
      </c>
      <c r="BS1366" s="2">
        <v>9686111298</v>
      </c>
      <c r="BT1366" s="2" t="s">
        <v>8683</v>
      </c>
      <c r="BU1366" s="2" t="s">
        <v>8684</v>
      </c>
      <c r="BV1366" s="2" t="s">
        <v>9098</v>
      </c>
    </row>
    <row r="1367" spans="1:74" x14ac:dyDescent="0.3">
      <c r="A1367" s="2">
        <v>10524430</v>
      </c>
      <c r="B1367" s="2" t="s">
        <v>123</v>
      </c>
      <c r="E1367" s="2" t="s">
        <v>77</v>
      </c>
      <c r="F1367" s="2">
        <v>3</v>
      </c>
      <c r="G1367" s="2" t="s">
        <v>7162</v>
      </c>
      <c r="H1367" s="2" t="s">
        <v>7163</v>
      </c>
      <c r="I1367" s="5">
        <v>42740</v>
      </c>
      <c r="J1367" s="2" t="s">
        <v>126</v>
      </c>
      <c r="K1367" s="2" t="s">
        <v>81</v>
      </c>
      <c r="L1367" s="2" t="s">
        <v>123</v>
      </c>
      <c r="M1367" s="2" t="s">
        <v>127</v>
      </c>
      <c r="N1367" s="2" t="s">
        <v>5448</v>
      </c>
      <c r="O1367" s="2" t="s">
        <v>83</v>
      </c>
      <c r="P1367" s="2">
        <v>1</v>
      </c>
      <c r="Q1367" s="2">
        <v>0</v>
      </c>
      <c r="R1367" s="2" t="s">
        <v>84</v>
      </c>
      <c r="S1367" s="6">
        <v>0.53125</v>
      </c>
      <c r="U1367" s="2" t="s">
        <v>7164</v>
      </c>
      <c r="V1367" s="2" t="s">
        <v>3569</v>
      </c>
      <c r="W1367" s="2" t="s">
        <v>3569</v>
      </c>
      <c r="X1367" s="2" t="s">
        <v>87</v>
      </c>
      <c r="Y1367" s="2">
        <v>77.681185900000003</v>
      </c>
      <c r="Z1367" s="2">
        <v>12.974210899999999</v>
      </c>
      <c r="AA1367" s="2">
        <v>4</v>
      </c>
      <c r="AB1367" s="7">
        <v>42856.479166666664</v>
      </c>
      <c r="AC1367" s="7">
        <v>42856.53125</v>
      </c>
      <c r="AD1367" s="7">
        <v>42856.473796296297</v>
      </c>
      <c r="AF1367" s="7">
        <v>42856.517361111109</v>
      </c>
      <c r="AH1367" s="2">
        <v>0</v>
      </c>
      <c r="AI1367" s="2" t="s">
        <v>0</v>
      </c>
      <c r="AK1367" s="2">
        <v>0</v>
      </c>
      <c r="AL1367" s="2">
        <v>0</v>
      </c>
      <c r="AM1367" s="2">
        <v>0</v>
      </c>
      <c r="AN1367" s="2">
        <v>0</v>
      </c>
      <c r="AO1367" s="2">
        <v>0</v>
      </c>
      <c r="AP1367" s="2">
        <v>0</v>
      </c>
      <c r="AQ1367" s="2" t="s">
        <v>88</v>
      </c>
      <c r="AW1367" s="2" t="s">
        <v>89</v>
      </c>
      <c r="AX1367" s="7">
        <v>42826.916944444441</v>
      </c>
      <c r="AY1367" s="7">
        <v>42826.916944444441</v>
      </c>
      <c r="AZ1367" s="2" t="s">
        <v>7158</v>
      </c>
      <c r="BB1367" s="2">
        <v>1</v>
      </c>
      <c r="BC1367" s="2" t="s">
        <v>91</v>
      </c>
      <c r="BE1367" s="2">
        <v>0</v>
      </c>
      <c r="BF1367" s="2">
        <v>0</v>
      </c>
      <c r="BG1367" s="7">
        <v>42856.473796296297</v>
      </c>
      <c r="BH1367" s="2">
        <v>100009003</v>
      </c>
      <c r="BJ1367" s="2" t="s">
        <v>77</v>
      </c>
      <c r="BL1367" s="2">
        <v>3582</v>
      </c>
      <c r="BM1367" s="2" t="s">
        <v>2273</v>
      </c>
      <c r="BP1367" s="2" t="s">
        <v>92</v>
      </c>
      <c r="BR1367" s="2" t="s">
        <v>8320</v>
      </c>
      <c r="BS1367" s="2">
        <v>7022443332</v>
      </c>
      <c r="BT1367" s="2" t="s">
        <v>8425</v>
      </c>
      <c r="BU1367" s="2" t="s">
        <v>8537</v>
      </c>
      <c r="BV1367" s="2" t="s">
        <v>8538</v>
      </c>
    </row>
    <row r="1368" spans="1:74" x14ac:dyDescent="0.3">
      <c r="A1368" s="2">
        <v>10524430</v>
      </c>
      <c r="B1368" s="2" t="s">
        <v>123</v>
      </c>
      <c r="E1368" s="2" t="s">
        <v>77</v>
      </c>
      <c r="F1368" s="2">
        <v>4</v>
      </c>
      <c r="G1368" s="2" t="s">
        <v>7165</v>
      </c>
      <c r="H1368" s="2" t="s">
        <v>7166</v>
      </c>
      <c r="I1368" s="5">
        <v>42740</v>
      </c>
      <c r="J1368" s="2" t="s">
        <v>126</v>
      </c>
      <c r="K1368" s="2" t="s">
        <v>81</v>
      </c>
      <c r="L1368" s="2" t="s">
        <v>123</v>
      </c>
      <c r="M1368" s="2" t="s">
        <v>127</v>
      </c>
      <c r="N1368" s="2" t="s">
        <v>5448</v>
      </c>
      <c r="O1368" s="2" t="s">
        <v>83</v>
      </c>
      <c r="P1368" s="2">
        <v>1</v>
      </c>
      <c r="Q1368" s="2">
        <v>0</v>
      </c>
      <c r="R1368" s="2" t="s">
        <v>84</v>
      </c>
      <c r="S1368" s="6">
        <v>0.53125</v>
      </c>
      <c r="U1368" s="2" t="s">
        <v>7167</v>
      </c>
      <c r="V1368" s="2" t="s">
        <v>3569</v>
      </c>
      <c r="W1368" s="2" t="s">
        <v>3569</v>
      </c>
      <c r="X1368" s="2" t="s">
        <v>87</v>
      </c>
      <c r="Y1368" s="2">
        <v>77.691755900000004</v>
      </c>
      <c r="Z1368" s="2">
        <v>12.977625</v>
      </c>
      <c r="AA1368" s="2">
        <v>4</v>
      </c>
      <c r="AB1368" s="7">
        <v>42856.479166666664</v>
      </c>
      <c r="AC1368" s="7">
        <v>42856.53125</v>
      </c>
      <c r="AD1368" s="7">
        <v>42856.473796296297</v>
      </c>
      <c r="AF1368" s="7">
        <v>42856.517361111109</v>
      </c>
      <c r="AH1368" s="2">
        <v>0</v>
      </c>
      <c r="AI1368" s="2" t="s">
        <v>0</v>
      </c>
      <c r="AK1368" s="2">
        <v>0</v>
      </c>
      <c r="AL1368" s="2">
        <v>0</v>
      </c>
      <c r="AM1368" s="2">
        <v>0</v>
      </c>
      <c r="AN1368" s="2">
        <v>0</v>
      </c>
      <c r="AO1368" s="2">
        <v>0</v>
      </c>
      <c r="AP1368" s="2">
        <v>0</v>
      </c>
      <c r="AQ1368" s="2" t="s">
        <v>88</v>
      </c>
      <c r="AW1368" s="2" t="s">
        <v>89</v>
      </c>
      <c r="AX1368" s="7">
        <v>42826.916944444441</v>
      </c>
      <c r="AY1368" s="7">
        <v>42826.916944444441</v>
      </c>
      <c r="AZ1368" s="2" t="s">
        <v>7158</v>
      </c>
      <c r="BB1368" s="2">
        <v>1</v>
      </c>
      <c r="BC1368" s="2" t="s">
        <v>91</v>
      </c>
      <c r="BE1368" s="2">
        <v>0</v>
      </c>
      <c r="BF1368" s="2">
        <v>0</v>
      </c>
      <c r="BG1368" s="7">
        <v>42856.473796296297</v>
      </c>
      <c r="BH1368" s="2">
        <v>100009003</v>
      </c>
      <c r="BJ1368" s="2" t="s">
        <v>77</v>
      </c>
      <c r="BL1368" s="2">
        <v>3582</v>
      </c>
      <c r="BM1368" s="2" t="s">
        <v>2273</v>
      </c>
      <c r="BP1368" s="2" t="s">
        <v>92</v>
      </c>
      <c r="BR1368" s="2" t="s">
        <v>8320</v>
      </c>
      <c r="BS1368" s="2">
        <v>7259664455</v>
      </c>
      <c r="BT1368" s="2" t="s">
        <v>3453</v>
      </c>
      <c r="BU1368" s="2" t="s">
        <v>8692</v>
      </c>
      <c r="BV1368" s="2" t="s">
        <v>8693</v>
      </c>
    </row>
    <row r="1369" spans="1:74" x14ac:dyDescent="0.3">
      <c r="A1369" s="2">
        <v>10524432</v>
      </c>
      <c r="B1369" s="2" t="s">
        <v>385</v>
      </c>
      <c r="E1369" s="2" t="s">
        <v>77</v>
      </c>
      <c r="F1369" s="2">
        <v>1</v>
      </c>
      <c r="G1369" s="2" t="s">
        <v>7171</v>
      </c>
      <c r="H1369" s="2" t="s">
        <v>7172</v>
      </c>
      <c r="I1369" s="5">
        <v>42740</v>
      </c>
      <c r="J1369" s="2" t="s">
        <v>126</v>
      </c>
      <c r="K1369" s="2" t="s">
        <v>81</v>
      </c>
      <c r="L1369" s="2" t="s">
        <v>385</v>
      </c>
      <c r="M1369" s="2" t="s">
        <v>127</v>
      </c>
      <c r="N1369" s="2" t="s">
        <v>3545</v>
      </c>
      <c r="O1369" s="2" t="s">
        <v>83</v>
      </c>
      <c r="P1369" s="2">
        <v>1</v>
      </c>
      <c r="Q1369" s="2">
        <v>0</v>
      </c>
      <c r="R1369" s="2" t="s">
        <v>84</v>
      </c>
      <c r="S1369" s="6">
        <v>0.53125</v>
      </c>
      <c r="U1369" s="2" t="s">
        <v>7173</v>
      </c>
      <c r="V1369" s="2" t="s">
        <v>3569</v>
      </c>
      <c r="W1369" s="2" t="s">
        <v>3569</v>
      </c>
      <c r="X1369" s="2" t="s">
        <v>87</v>
      </c>
      <c r="Y1369" s="2">
        <v>77.608309000000006</v>
      </c>
      <c r="Z1369" s="2">
        <v>12.920866</v>
      </c>
      <c r="AA1369" s="2">
        <v>2</v>
      </c>
      <c r="AB1369" s="7">
        <v>42856.458333333336</v>
      </c>
      <c r="AC1369" s="7">
        <v>42856.53125</v>
      </c>
      <c r="AD1369" s="7">
        <v>42856.474490740744</v>
      </c>
      <c r="AE1369" s="7">
        <v>42856.529861111114</v>
      </c>
      <c r="AF1369" s="7">
        <v>42856.479166666664</v>
      </c>
      <c r="AH1369" s="2">
        <v>0</v>
      </c>
      <c r="AI1369" s="2" t="s">
        <v>0</v>
      </c>
      <c r="AK1369" s="2">
        <v>0</v>
      </c>
      <c r="AL1369" s="2">
        <v>0</v>
      </c>
      <c r="AM1369" s="2">
        <v>0</v>
      </c>
      <c r="AN1369" s="2">
        <v>0</v>
      </c>
      <c r="AO1369" s="2">
        <v>0</v>
      </c>
      <c r="AP1369" s="2">
        <v>0</v>
      </c>
      <c r="AQ1369" s="2" t="s">
        <v>88</v>
      </c>
      <c r="AW1369" s="2" t="s">
        <v>89</v>
      </c>
      <c r="AX1369" s="7">
        <v>42826.916944444441</v>
      </c>
      <c r="AY1369" s="7">
        <v>42826.916944444441</v>
      </c>
      <c r="AZ1369" s="2" t="s">
        <v>7174</v>
      </c>
      <c r="BC1369" s="2" t="s">
        <v>91</v>
      </c>
      <c r="BE1369" s="2">
        <v>0</v>
      </c>
      <c r="BF1369" s="2">
        <v>0</v>
      </c>
      <c r="BG1369" s="7">
        <v>42856.474490740744</v>
      </c>
      <c r="BH1369" s="2">
        <v>100009003</v>
      </c>
      <c r="BJ1369" s="2" t="s">
        <v>77</v>
      </c>
      <c r="BL1369" s="2">
        <v>1513</v>
      </c>
      <c r="BM1369" s="2" t="s">
        <v>3548</v>
      </c>
      <c r="BP1369" s="2" t="s">
        <v>92</v>
      </c>
      <c r="BR1369" s="2" t="s">
        <v>8320</v>
      </c>
      <c r="BS1369" s="2">
        <v>9738538839</v>
      </c>
      <c r="BT1369" s="2" t="s">
        <v>9529</v>
      </c>
      <c r="BU1369" s="2" t="s">
        <v>8700</v>
      </c>
      <c r="BV1369" s="2">
        <v>42</v>
      </c>
    </row>
    <row r="1370" spans="1:74" x14ac:dyDescent="0.3">
      <c r="A1370" s="2">
        <v>10524432</v>
      </c>
      <c r="B1370" s="2" t="s">
        <v>385</v>
      </c>
      <c r="E1370" s="2" t="s">
        <v>77</v>
      </c>
      <c r="F1370" s="2">
        <v>2</v>
      </c>
      <c r="G1370" s="2" t="s">
        <v>7175</v>
      </c>
      <c r="H1370" s="2" t="s">
        <v>7176</v>
      </c>
      <c r="I1370" s="5">
        <v>42740</v>
      </c>
      <c r="J1370" s="2" t="s">
        <v>126</v>
      </c>
      <c r="K1370" s="2" t="s">
        <v>81</v>
      </c>
      <c r="L1370" s="2" t="s">
        <v>385</v>
      </c>
      <c r="M1370" s="2" t="s">
        <v>127</v>
      </c>
      <c r="N1370" s="2" t="s">
        <v>3545</v>
      </c>
      <c r="O1370" s="2" t="s">
        <v>83</v>
      </c>
      <c r="P1370" s="2">
        <v>1</v>
      </c>
      <c r="Q1370" s="2">
        <v>0</v>
      </c>
      <c r="R1370" s="2" t="s">
        <v>84</v>
      </c>
      <c r="S1370" s="6">
        <v>0.53125</v>
      </c>
      <c r="U1370" s="2" t="s">
        <v>7177</v>
      </c>
      <c r="V1370" s="2" t="s">
        <v>3569</v>
      </c>
      <c r="W1370" s="2" t="s">
        <v>3569</v>
      </c>
      <c r="X1370" s="2" t="s">
        <v>87</v>
      </c>
      <c r="Y1370" s="2">
        <v>77.540018399999994</v>
      </c>
      <c r="Z1370" s="2">
        <v>13.0767963</v>
      </c>
      <c r="AA1370" s="2">
        <v>2</v>
      </c>
      <c r="AB1370" s="7">
        <v>42856.458333333336</v>
      </c>
      <c r="AC1370" s="7">
        <v>42856.53125</v>
      </c>
      <c r="AD1370" s="7">
        <v>42856.474490740744</v>
      </c>
      <c r="AE1370" s="7">
        <v>42856.529861111114</v>
      </c>
      <c r="AF1370" s="7">
        <v>42856.5</v>
      </c>
      <c r="AH1370" s="2">
        <v>0</v>
      </c>
      <c r="AI1370" s="2" t="s">
        <v>0</v>
      </c>
      <c r="AK1370" s="2">
        <v>0</v>
      </c>
      <c r="AL1370" s="2">
        <v>0</v>
      </c>
      <c r="AM1370" s="2">
        <v>0</v>
      </c>
      <c r="AN1370" s="2">
        <v>0</v>
      </c>
      <c r="AO1370" s="2">
        <v>0</v>
      </c>
      <c r="AP1370" s="2">
        <v>0</v>
      </c>
      <c r="AQ1370" s="2" t="s">
        <v>88</v>
      </c>
      <c r="AW1370" s="2" t="s">
        <v>89</v>
      </c>
      <c r="AX1370" s="7">
        <v>42826.916944444441</v>
      </c>
      <c r="AY1370" s="7">
        <v>42826.916944444441</v>
      </c>
      <c r="AZ1370" s="2" t="s">
        <v>7174</v>
      </c>
      <c r="BB1370" s="2">
        <v>1</v>
      </c>
      <c r="BC1370" s="2" t="s">
        <v>91</v>
      </c>
      <c r="BE1370" s="2">
        <v>0</v>
      </c>
      <c r="BF1370" s="2">
        <v>0</v>
      </c>
      <c r="BG1370" s="7">
        <v>42856.474490740744</v>
      </c>
      <c r="BH1370" s="2">
        <v>100009003</v>
      </c>
      <c r="BJ1370" s="2" t="s">
        <v>77</v>
      </c>
      <c r="BL1370" s="2">
        <v>1513</v>
      </c>
      <c r="BM1370" s="2" t="s">
        <v>3548</v>
      </c>
      <c r="BP1370" s="2" t="s">
        <v>92</v>
      </c>
      <c r="BR1370" s="2" t="s">
        <v>8320</v>
      </c>
      <c r="BS1370" s="2">
        <v>9845018267</v>
      </c>
      <c r="BT1370" s="2" t="s">
        <v>9530</v>
      </c>
      <c r="BU1370" s="2" t="s">
        <v>9531</v>
      </c>
      <c r="BV1370" s="2" t="s">
        <v>9532</v>
      </c>
    </row>
    <row r="1371" spans="1:74" x14ac:dyDescent="0.3">
      <c r="A1371" s="2">
        <v>10524436</v>
      </c>
      <c r="B1371" s="2" t="s">
        <v>385</v>
      </c>
      <c r="E1371" s="2" t="s">
        <v>77</v>
      </c>
      <c r="F1371" s="2">
        <v>1</v>
      </c>
      <c r="G1371" s="2" t="s">
        <v>7189</v>
      </c>
      <c r="H1371" s="2" t="s">
        <v>7190</v>
      </c>
      <c r="I1371" s="5">
        <v>42740</v>
      </c>
      <c r="J1371" s="2" t="s">
        <v>126</v>
      </c>
      <c r="K1371" s="2" t="s">
        <v>81</v>
      </c>
      <c r="L1371" s="2" t="s">
        <v>385</v>
      </c>
      <c r="M1371" s="2" t="s">
        <v>127</v>
      </c>
      <c r="N1371" s="2" t="s">
        <v>2736</v>
      </c>
      <c r="O1371" s="2" t="s">
        <v>348</v>
      </c>
      <c r="P1371" s="2">
        <v>1</v>
      </c>
      <c r="Q1371" s="2">
        <v>0</v>
      </c>
      <c r="R1371" s="2" t="s">
        <v>84</v>
      </c>
      <c r="S1371" s="6">
        <v>0.53125</v>
      </c>
      <c r="U1371" s="2" t="s">
        <v>7191</v>
      </c>
      <c r="V1371" s="2" t="s">
        <v>3569</v>
      </c>
      <c r="W1371" s="2" t="s">
        <v>3569</v>
      </c>
      <c r="X1371" s="2" t="s">
        <v>87</v>
      </c>
      <c r="Y1371" s="2">
        <v>77.581817299999997</v>
      </c>
      <c r="Z1371" s="2">
        <v>12.923475399999999</v>
      </c>
      <c r="AA1371" s="2">
        <v>3</v>
      </c>
      <c r="AB1371" s="7">
        <v>42856.451388888891</v>
      </c>
      <c r="AC1371" s="7">
        <v>42856.53125</v>
      </c>
      <c r="AD1371" s="7">
        <v>42856.47587962963</v>
      </c>
      <c r="AE1371" s="7">
        <v>42856.529861111114</v>
      </c>
      <c r="AF1371" s="7">
        <v>42856.472222222219</v>
      </c>
      <c r="AH1371" s="2">
        <v>0</v>
      </c>
      <c r="AI1371" s="2" t="s">
        <v>0</v>
      </c>
      <c r="AK1371" s="2">
        <v>0</v>
      </c>
      <c r="AL1371" s="2">
        <v>0</v>
      </c>
      <c r="AM1371" s="2">
        <v>0</v>
      </c>
      <c r="AN1371" s="2">
        <v>0</v>
      </c>
      <c r="AO1371" s="2">
        <v>0</v>
      </c>
      <c r="AP1371" s="2">
        <v>0</v>
      </c>
      <c r="AQ1371" s="2" t="s">
        <v>88</v>
      </c>
      <c r="AW1371" s="2" t="s">
        <v>89</v>
      </c>
      <c r="AX1371" s="7">
        <v>42826.916944444441</v>
      </c>
      <c r="AY1371" s="7">
        <v>42826.916944444441</v>
      </c>
      <c r="AZ1371" s="2" t="s">
        <v>7192</v>
      </c>
      <c r="BB1371" s="2">
        <v>1</v>
      </c>
      <c r="BC1371" s="2" t="s">
        <v>91</v>
      </c>
      <c r="BE1371" s="2">
        <v>0</v>
      </c>
      <c r="BF1371" s="2">
        <v>0</v>
      </c>
      <c r="BG1371" s="7">
        <v>42856.47587962963</v>
      </c>
      <c r="BH1371" s="2">
        <v>100009003</v>
      </c>
      <c r="BJ1371" s="2" t="s">
        <v>77</v>
      </c>
      <c r="BL1371" s="2">
        <v>3580</v>
      </c>
      <c r="BM1371" s="2" t="s">
        <v>2273</v>
      </c>
      <c r="BP1371" s="2" t="s">
        <v>92</v>
      </c>
      <c r="BR1371" s="2" t="s">
        <v>8331</v>
      </c>
      <c r="BS1371" s="2">
        <v>7411343554</v>
      </c>
      <c r="BT1371" s="2" t="s">
        <v>8526</v>
      </c>
      <c r="BU1371" s="2" t="s">
        <v>9108</v>
      </c>
      <c r="BV1371" s="2">
        <v>210</v>
      </c>
    </row>
    <row r="1372" spans="1:74" x14ac:dyDescent="0.3">
      <c r="A1372" s="2">
        <v>10524436</v>
      </c>
      <c r="B1372" s="2" t="s">
        <v>385</v>
      </c>
      <c r="E1372" s="2" t="s">
        <v>77</v>
      </c>
      <c r="F1372" s="2">
        <v>2</v>
      </c>
      <c r="G1372" s="2" t="s">
        <v>7193</v>
      </c>
      <c r="H1372" s="2" t="s">
        <v>7194</v>
      </c>
      <c r="I1372" s="5">
        <v>42740</v>
      </c>
      <c r="J1372" s="2" t="s">
        <v>126</v>
      </c>
      <c r="K1372" s="2" t="s">
        <v>81</v>
      </c>
      <c r="L1372" s="2" t="s">
        <v>385</v>
      </c>
      <c r="M1372" s="2" t="s">
        <v>127</v>
      </c>
      <c r="N1372" s="2" t="s">
        <v>2736</v>
      </c>
      <c r="O1372" s="2" t="s">
        <v>348</v>
      </c>
      <c r="P1372" s="2">
        <v>1</v>
      </c>
      <c r="Q1372" s="2">
        <v>0</v>
      </c>
      <c r="R1372" s="2" t="s">
        <v>84</v>
      </c>
      <c r="S1372" s="6">
        <v>0.53125</v>
      </c>
      <c r="U1372" s="2" t="s">
        <v>7195</v>
      </c>
      <c r="V1372" s="2" t="s">
        <v>3569</v>
      </c>
      <c r="W1372" s="2" t="s">
        <v>3569</v>
      </c>
      <c r="X1372" s="2" t="s">
        <v>87</v>
      </c>
      <c r="Y1372" s="2">
        <v>77.659423799999999</v>
      </c>
      <c r="Z1372" s="2">
        <v>12.9556521</v>
      </c>
      <c r="AA1372" s="2">
        <v>3</v>
      </c>
      <c r="AB1372" s="7">
        <v>42856.451388888891</v>
      </c>
      <c r="AC1372" s="7">
        <v>42856.53125</v>
      </c>
      <c r="AD1372" s="7">
        <v>42856.47587962963</v>
      </c>
      <c r="AE1372" s="7">
        <v>42856.529861111114</v>
      </c>
      <c r="AF1372" s="7">
        <v>42856.489583333336</v>
      </c>
      <c r="AH1372" s="2">
        <v>0</v>
      </c>
      <c r="AI1372" s="2" t="s">
        <v>0</v>
      </c>
      <c r="AK1372" s="2">
        <v>0</v>
      </c>
      <c r="AL1372" s="2">
        <v>0</v>
      </c>
      <c r="AM1372" s="2">
        <v>0</v>
      </c>
      <c r="AN1372" s="2">
        <v>0</v>
      </c>
      <c r="AO1372" s="2">
        <v>0</v>
      </c>
      <c r="AP1372" s="2">
        <v>0</v>
      </c>
      <c r="AQ1372" s="2" t="s">
        <v>88</v>
      </c>
      <c r="AW1372" s="2" t="s">
        <v>89</v>
      </c>
      <c r="AX1372" s="7">
        <v>42826.916944444441</v>
      </c>
      <c r="AY1372" s="7">
        <v>42826.916944444441</v>
      </c>
      <c r="AZ1372" s="2" t="s">
        <v>7192</v>
      </c>
      <c r="BB1372" s="2">
        <v>1</v>
      </c>
      <c r="BC1372" s="2" t="s">
        <v>91</v>
      </c>
      <c r="BE1372" s="2">
        <v>0</v>
      </c>
      <c r="BF1372" s="2">
        <v>0</v>
      </c>
      <c r="BG1372" s="7">
        <v>42856.47587962963</v>
      </c>
      <c r="BH1372" s="2">
        <v>100009003</v>
      </c>
      <c r="BJ1372" s="2" t="s">
        <v>77</v>
      </c>
      <c r="BL1372" s="2">
        <v>3580</v>
      </c>
      <c r="BM1372" s="2" t="s">
        <v>2273</v>
      </c>
      <c r="BP1372" s="2" t="s">
        <v>92</v>
      </c>
      <c r="BR1372" s="2" t="s">
        <v>8320</v>
      </c>
      <c r="BS1372" s="2">
        <v>7259024704</v>
      </c>
      <c r="BT1372" s="2" t="s">
        <v>9413</v>
      </c>
      <c r="BU1372" s="2" t="s">
        <v>8336</v>
      </c>
      <c r="BV1372" s="2">
        <v>668</v>
      </c>
    </row>
    <row r="1373" spans="1:74" x14ac:dyDescent="0.3">
      <c r="A1373" s="2">
        <v>10524436</v>
      </c>
      <c r="B1373" s="2" t="s">
        <v>385</v>
      </c>
      <c r="E1373" s="2" t="s">
        <v>77</v>
      </c>
      <c r="F1373" s="2">
        <v>3</v>
      </c>
      <c r="G1373" s="2" t="s">
        <v>7196</v>
      </c>
      <c r="H1373" s="2" t="s">
        <v>7197</v>
      </c>
      <c r="I1373" s="5">
        <v>42740</v>
      </c>
      <c r="J1373" s="2" t="s">
        <v>126</v>
      </c>
      <c r="K1373" s="2" t="s">
        <v>81</v>
      </c>
      <c r="L1373" s="2" t="s">
        <v>385</v>
      </c>
      <c r="M1373" s="2" t="s">
        <v>127</v>
      </c>
      <c r="N1373" s="2" t="s">
        <v>2736</v>
      </c>
      <c r="O1373" s="2" t="s">
        <v>348</v>
      </c>
      <c r="P1373" s="2">
        <v>1</v>
      </c>
      <c r="Q1373" s="2">
        <v>0</v>
      </c>
      <c r="R1373" s="2" t="s">
        <v>84</v>
      </c>
      <c r="S1373" s="6">
        <v>0.53125</v>
      </c>
      <c r="U1373" s="2" t="s">
        <v>7198</v>
      </c>
      <c r="V1373" s="2" t="s">
        <v>3569</v>
      </c>
      <c r="W1373" s="2" t="s">
        <v>3569</v>
      </c>
      <c r="X1373" s="2" t="s">
        <v>87</v>
      </c>
      <c r="Y1373" s="2">
        <v>77.792102999999997</v>
      </c>
      <c r="Z1373" s="2">
        <v>13.076321</v>
      </c>
      <c r="AA1373" s="2">
        <v>3</v>
      </c>
      <c r="AB1373" s="7">
        <v>42856.451388888891</v>
      </c>
      <c r="AC1373" s="7">
        <v>42856.53125</v>
      </c>
      <c r="AD1373" s="7">
        <v>42856.47587962963</v>
      </c>
      <c r="AE1373" s="7">
        <v>42856.529861111114</v>
      </c>
      <c r="AF1373" s="7">
        <v>42856.496527777781</v>
      </c>
      <c r="AH1373" s="2">
        <v>0</v>
      </c>
      <c r="AI1373" s="2" t="s">
        <v>0</v>
      </c>
      <c r="AK1373" s="2">
        <v>0</v>
      </c>
      <c r="AL1373" s="2">
        <v>0</v>
      </c>
      <c r="AM1373" s="2">
        <v>0</v>
      </c>
      <c r="AN1373" s="2">
        <v>0</v>
      </c>
      <c r="AO1373" s="2">
        <v>0</v>
      </c>
      <c r="AP1373" s="2">
        <v>0</v>
      </c>
      <c r="AQ1373" s="2" t="s">
        <v>88</v>
      </c>
      <c r="AW1373" s="2" t="s">
        <v>89</v>
      </c>
      <c r="AX1373" s="7">
        <v>42826.916944444441</v>
      </c>
      <c r="AY1373" s="7">
        <v>42826.916944444441</v>
      </c>
      <c r="AZ1373" s="2" t="s">
        <v>7192</v>
      </c>
      <c r="BB1373" s="2">
        <v>1</v>
      </c>
      <c r="BC1373" s="2" t="s">
        <v>91</v>
      </c>
      <c r="BE1373" s="2">
        <v>0</v>
      </c>
      <c r="BF1373" s="2">
        <v>0</v>
      </c>
      <c r="BG1373" s="7">
        <v>42856.47587962963</v>
      </c>
      <c r="BH1373" s="2">
        <v>100009003</v>
      </c>
      <c r="BJ1373" s="2" t="s">
        <v>77</v>
      </c>
      <c r="BL1373" s="2">
        <v>3580</v>
      </c>
      <c r="BM1373" s="2" t="s">
        <v>2273</v>
      </c>
      <c r="BP1373" s="2" t="s">
        <v>92</v>
      </c>
      <c r="BR1373" s="2" t="s">
        <v>8320</v>
      </c>
      <c r="BS1373" s="2">
        <v>9900270935</v>
      </c>
      <c r="BT1373" s="2" t="s">
        <v>8347</v>
      </c>
      <c r="BU1373" s="2" t="s">
        <v>9273</v>
      </c>
      <c r="BV1373" s="2" t="s">
        <v>9274</v>
      </c>
    </row>
    <row r="1374" spans="1:74" x14ac:dyDescent="0.3">
      <c r="A1374" s="2">
        <v>10524438</v>
      </c>
      <c r="B1374" s="2" t="s">
        <v>76</v>
      </c>
      <c r="E1374" s="2" t="s">
        <v>77</v>
      </c>
      <c r="F1374" s="2">
        <v>1</v>
      </c>
      <c r="G1374" s="2" t="s">
        <v>7200</v>
      </c>
      <c r="H1374" s="2" t="s">
        <v>7201</v>
      </c>
      <c r="I1374" s="5">
        <v>42740</v>
      </c>
      <c r="J1374" s="2" t="s">
        <v>126</v>
      </c>
      <c r="K1374" s="2" t="s">
        <v>81</v>
      </c>
      <c r="L1374" s="2" t="s">
        <v>76</v>
      </c>
      <c r="M1374" s="2" t="s">
        <v>1</v>
      </c>
      <c r="N1374" s="2" t="s">
        <v>82</v>
      </c>
      <c r="O1374" s="2" t="s">
        <v>83</v>
      </c>
      <c r="P1374" s="2">
        <v>0</v>
      </c>
      <c r="Q1374" s="2">
        <v>0</v>
      </c>
      <c r="R1374" s="2" t="s">
        <v>84</v>
      </c>
      <c r="S1374" s="6">
        <v>0.53125</v>
      </c>
      <c r="U1374" s="2" t="s">
        <v>7202</v>
      </c>
      <c r="V1374" s="2" t="s">
        <v>3583</v>
      </c>
      <c r="W1374" s="2" t="s">
        <v>3583</v>
      </c>
      <c r="X1374" s="2" t="s">
        <v>87</v>
      </c>
      <c r="Y1374" s="2">
        <v>77.639096600000002</v>
      </c>
      <c r="Z1374" s="2">
        <v>12.8782102</v>
      </c>
      <c r="AA1374" s="2">
        <v>3</v>
      </c>
      <c r="AB1374" s="7">
        <v>42856.458333333336</v>
      </c>
      <c r="AC1374" s="7">
        <v>42856.53125</v>
      </c>
      <c r="AF1374" s="7">
        <v>42856.479166666664</v>
      </c>
      <c r="AH1374" s="2">
        <v>0</v>
      </c>
      <c r="AI1374" s="2" t="s">
        <v>0</v>
      </c>
      <c r="AK1374" s="2">
        <v>0</v>
      </c>
      <c r="AL1374" s="2">
        <v>0</v>
      </c>
      <c r="AM1374" s="2">
        <v>0</v>
      </c>
      <c r="AN1374" s="2">
        <v>0</v>
      </c>
      <c r="AO1374" s="2">
        <v>0</v>
      </c>
      <c r="AP1374" s="2">
        <v>0</v>
      </c>
      <c r="AQ1374" s="2" t="s">
        <v>88</v>
      </c>
      <c r="AW1374" s="2" t="s">
        <v>89</v>
      </c>
      <c r="AX1374" s="7">
        <v>42826.916944444441</v>
      </c>
      <c r="AY1374" s="7">
        <v>42826.916944444441</v>
      </c>
      <c r="AZ1374" s="2" t="s">
        <v>7203</v>
      </c>
      <c r="BB1374" s="2">
        <v>1</v>
      </c>
      <c r="BC1374" s="2" t="s">
        <v>91</v>
      </c>
      <c r="BE1374" s="2">
        <v>0</v>
      </c>
      <c r="BF1374" s="2">
        <v>0</v>
      </c>
      <c r="BG1374" s="7">
        <v>42826.916944444441</v>
      </c>
      <c r="BJ1374" s="2" t="s">
        <v>77</v>
      </c>
      <c r="BP1374" s="2" t="s">
        <v>92</v>
      </c>
      <c r="BR1374" s="2" t="s">
        <v>8331</v>
      </c>
      <c r="BS1374" s="2">
        <v>9620216325</v>
      </c>
      <c r="BT1374" s="2" t="s">
        <v>9053</v>
      </c>
      <c r="BU1374" s="2" t="s">
        <v>9054</v>
      </c>
      <c r="BV1374" s="2" t="s">
        <v>8657</v>
      </c>
    </row>
    <row r="1375" spans="1:74" x14ac:dyDescent="0.3">
      <c r="A1375" s="2">
        <v>10524438</v>
      </c>
      <c r="B1375" s="2" t="s">
        <v>76</v>
      </c>
      <c r="E1375" s="2" t="s">
        <v>77</v>
      </c>
      <c r="F1375" s="2">
        <v>2</v>
      </c>
      <c r="G1375" s="2" t="s">
        <v>7204</v>
      </c>
      <c r="H1375" s="2" t="s">
        <v>7205</v>
      </c>
      <c r="I1375" s="5">
        <v>42740</v>
      </c>
      <c r="J1375" s="2" t="s">
        <v>126</v>
      </c>
      <c r="K1375" s="2" t="s">
        <v>81</v>
      </c>
      <c r="L1375" s="2" t="s">
        <v>76</v>
      </c>
      <c r="M1375" s="2" t="s">
        <v>1</v>
      </c>
      <c r="N1375" s="2" t="s">
        <v>82</v>
      </c>
      <c r="O1375" s="2" t="s">
        <v>83</v>
      </c>
      <c r="P1375" s="2">
        <v>0</v>
      </c>
      <c r="Q1375" s="2">
        <v>0</v>
      </c>
      <c r="R1375" s="2" t="s">
        <v>84</v>
      </c>
      <c r="S1375" s="6">
        <v>0.53125</v>
      </c>
      <c r="U1375" s="2" t="s">
        <v>7206</v>
      </c>
      <c r="V1375" s="2" t="s">
        <v>3569</v>
      </c>
      <c r="W1375" s="2" t="s">
        <v>3569</v>
      </c>
      <c r="X1375" s="2" t="s">
        <v>87</v>
      </c>
      <c r="Y1375" s="2">
        <v>77.5719098</v>
      </c>
      <c r="Z1375" s="2">
        <v>12.9421751</v>
      </c>
      <c r="AA1375" s="2">
        <v>3</v>
      </c>
      <c r="AB1375" s="7">
        <v>42856.458333333336</v>
      </c>
      <c r="AC1375" s="7">
        <v>42856.53125</v>
      </c>
      <c r="AF1375" s="7">
        <v>42856.489583333336</v>
      </c>
      <c r="AH1375" s="2">
        <v>0</v>
      </c>
      <c r="AI1375" s="2" t="s">
        <v>0</v>
      </c>
      <c r="AK1375" s="2">
        <v>0</v>
      </c>
      <c r="AL1375" s="2">
        <v>0</v>
      </c>
      <c r="AM1375" s="2">
        <v>0</v>
      </c>
      <c r="AN1375" s="2">
        <v>0</v>
      </c>
      <c r="AO1375" s="2">
        <v>0</v>
      </c>
      <c r="AP1375" s="2">
        <v>0</v>
      </c>
      <c r="AQ1375" s="2" t="s">
        <v>88</v>
      </c>
      <c r="AW1375" s="2" t="s">
        <v>89</v>
      </c>
      <c r="AX1375" s="7">
        <v>42826.916944444441</v>
      </c>
      <c r="AY1375" s="7">
        <v>42826.916944444441</v>
      </c>
      <c r="AZ1375" s="2" t="s">
        <v>7203</v>
      </c>
      <c r="BB1375" s="2">
        <v>1</v>
      </c>
      <c r="BC1375" s="2" t="s">
        <v>91</v>
      </c>
      <c r="BE1375" s="2">
        <v>0</v>
      </c>
      <c r="BF1375" s="2">
        <v>0</v>
      </c>
      <c r="BG1375" s="7">
        <v>42826.916944444441</v>
      </c>
      <c r="BJ1375" s="2" t="s">
        <v>77</v>
      </c>
      <c r="BP1375" s="2" t="s">
        <v>92</v>
      </c>
      <c r="BR1375" s="2" t="s">
        <v>8331</v>
      </c>
      <c r="BS1375" s="2">
        <v>8095997611</v>
      </c>
      <c r="BT1375" s="2" t="s">
        <v>8582</v>
      </c>
      <c r="BU1375" s="2" t="s">
        <v>8583</v>
      </c>
      <c r="BV1375" s="2">
        <v>26</v>
      </c>
    </row>
    <row r="1376" spans="1:74" x14ac:dyDescent="0.3">
      <c r="A1376" s="2">
        <v>10524438</v>
      </c>
      <c r="B1376" s="2" t="s">
        <v>76</v>
      </c>
      <c r="E1376" s="2" t="s">
        <v>77</v>
      </c>
      <c r="F1376" s="2">
        <v>3</v>
      </c>
      <c r="G1376" s="2" t="s">
        <v>7207</v>
      </c>
      <c r="H1376" s="2" t="s">
        <v>7208</v>
      </c>
      <c r="I1376" s="5">
        <v>42740</v>
      </c>
      <c r="J1376" s="2" t="s">
        <v>126</v>
      </c>
      <c r="K1376" s="2" t="s">
        <v>81</v>
      </c>
      <c r="L1376" s="2" t="s">
        <v>76</v>
      </c>
      <c r="M1376" s="2" t="s">
        <v>1</v>
      </c>
      <c r="N1376" s="2" t="s">
        <v>82</v>
      </c>
      <c r="O1376" s="2" t="s">
        <v>83</v>
      </c>
      <c r="P1376" s="2">
        <v>0</v>
      </c>
      <c r="Q1376" s="2">
        <v>0</v>
      </c>
      <c r="R1376" s="2" t="s">
        <v>84</v>
      </c>
      <c r="S1376" s="6">
        <v>0.53125</v>
      </c>
      <c r="U1376" s="2" t="s">
        <v>7209</v>
      </c>
      <c r="V1376" s="2" t="s">
        <v>3569</v>
      </c>
      <c r="W1376" s="2" t="s">
        <v>3569</v>
      </c>
      <c r="X1376" s="2" t="s">
        <v>87</v>
      </c>
      <c r="Y1376" s="2">
        <v>77.568669</v>
      </c>
      <c r="Z1376" s="2">
        <v>12.931146500000001</v>
      </c>
      <c r="AA1376" s="2">
        <v>3</v>
      </c>
      <c r="AB1376" s="7">
        <v>42856.458333333336</v>
      </c>
      <c r="AC1376" s="7">
        <v>42856.53125</v>
      </c>
      <c r="AF1376" s="7">
        <v>42856.5</v>
      </c>
      <c r="AH1376" s="2">
        <v>0</v>
      </c>
      <c r="AI1376" s="2" t="s">
        <v>0</v>
      </c>
      <c r="AK1376" s="2">
        <v>0</v>
      </c>
      <c r="AL1376" s="2">
        <v>0</v>
      </c>
      <c r="AM1376" s="2">
        <v>0</v>
      </c>
      <c r="AN1376" s="2">
        <v>0</v>
      </c>
      <c r="AO1376" s="2">
        <v>0</v>
      </c>
      <c r="AP1376" s="2">
        <v>0</v>
      </c>
      <c r="AQ1376" s="2" t="s">
        <v>88</v>
      </c>
      <c r="AW1376" s="2" t="s">
        <v>89</v>
      </c>
      <c r="AX1376" s="7">
        <v>42826.916944444441</v>
      </c>
      <c r="AY1376" s="7">
        <v>42826.916944444441</v>
      </c>
      <c r="AZ1376" s="2" t="s">
        <v>7203</v>
      </c>
      <c r="BB1376" s="2">
        <v>1</v>
      </c>
      <c r="BC1376" s="2" t="s">
        <v>91</v>
      </c>
      <c r="BE1376" s="2">
        <v>0</v>
      </c>
      <c r="BF1376" s="2">
        <v>0</v>
      </c>
      <c r="BG1376" s="7">
        <v>42826.916944444441</v>
      </c>
      <c r="BJ1376" s="2" t="s">
        <v>77</v>
      </c>
      <c r="BP1376" s="2" t="s">
        <v>92</v>
      </c>
      <c r="BR1376" s="2" t="s">
        <v>8320</v>
      </c>
      <c r="BS1376" s="2">
        <v>7760325839</v>
      </c>
      <c r="BT1376" s="2" t="s">
        <v>8570</v>
      </c>
      <c r="BU1376" s="2" t="s">
        <v>9534</v>
      </c>
      <c r="BV1376" s="2">
        <v>246</v>
      </c>
    </row>
    <row r="1377" spans="1:74" x14ac:dyDescent="0.3">
      <c r="A1377" s="2">
        <v>10524440</v>
      </c>
      <c r="B1377" s="2" t="s">
        <v>123</v>
      </c>
      <c r="E1377" s="2" t="s">
        <v>77</v>
      </c>
      <c r="F1377" s="2">
        <v>1</v>
      </c>
      <c r="G1377" s="2" t="s">
        <v>7211</v>
      </c>
      <c r="H1377" s="2" t="s">
        <v>7212</v>
      </c>
      <c r="I1377" s="5">
        <v>42740</v>
      </c>
      <c r="J1377" s="2" t="s">
        <v>126</v>
      </c>
      <c r="K1377" s="2" t="s">
        <v>81</v>
      </c>
      <c r="L1377" s="2" t="s">
        <v>123</v>
      </c>
      <c r="M1377" s="2" t="s">
        <v>127</v>
      </c>
      <c r="N1377" s="2" t="s">
        <v>2494</v>
      </c>
      <c r="O1377" s="2" t="s">
        <v>83</v>
      </c>
      <c r="P1377" s="2">
        <v>1</v>
      </c>
      <c r="Q1377" s="2">
        <v>0</v>
      </c>
      <c r="R1377" s="2" t="s">
        <v>84</v>
      </c>
      <c r="S1377" s="6">
        <v>0.53125</v>
      </c>
      <c r="U1377" s="2" t="s">
        <v>7213</v>
      </c>
      <c r="V1377" s="2" t="s">
        <v>3569</v>
      </c>
      <c r="W1377" s="2" t="s">
        <v>3569</v>
      </c>
      <c r="X1377" s="2" t="s">
        <v>87</v>
      </c>
      <c r="Y1377" s="2">
        <v>77.621388100000004</v>
      </c>
      <c r="Z1377" s="2">
        <v>12.8998083</v>
      </c>
      <c r="AA1377" s="2">
        <v>2</v>
      </c>
      <c r="AB1377" s="7">
        <v>42856.46875</v>
      </c>
      <c r="AC1377" s="7">
        <v>42856.53125</v>
      </c>
      <c r="AD1377" s="7">
        <v>42856.476574074077</v>
      </c>
      <c r="AF1377" s="7">
        <v>42856.489583333336</v>
      </c>
      <c r="AH1377" s="2">
        <v>0</v>
      </c>
      <c r="AI1377" s="2" t="s">
        <v>0</v>
      </c>
      <c r="AK1377" s="2">
        <v>0</v>
      </c>
      <c r="AL1377" s="2">
        <v>0</v>
      </c>
      <c r="AM1377" s="2">
        <v>0</v>
      </c>
      <c r="AN1377" s="2">
        <v>0</v>
      </c>
      <c r="AO1377" s="2">
        <v>0</v>
      </c>
      <c r="AP1377" s="2">
        <v>0</v>
      </c>
      <c r="AQ1377" s="2" t="s">
        <v>88</v>
      </c>
      <c r="AW1377" s="2" t="s">
        <v>89</v>
      </c>
      <c r="AX1377" s="7">
        <v>42826.916944444441</v>
      </c>
      <c r="AY1377" s="7">
        <v>42826.916944444441</v>
      </c>
      <c r="AZ1377" s="2" t="s">
        <v>7214</v>
      </c>
      <c r="BB1377" s="2">
        <v>1</v>
      </c>
      <c r="BC1377" s="2" t="s">
        <v>91</v>
      </c>
      <c r="BE1377" s="2">
        <v>0</v>
      </c>
      <c r="BF1377" s="2">
        <v>0</v>
      </c>
      <c r="BG1377" s="7">
        <v>42856.476574074077</v>
      </c>
      <c r="BH1377" s="2">
        <v>100009003</v>
      </c>
      <c r="BJ1377" s="2" t="s">
        <v>77</v>
      </c>
      <c r="BL1377" s="2">
        <v>1534</v>
      </c>
      <c r="BM1377" s="2" t="s">
        <v>2497</v>
      </c>
      <c r="BP1377" s="2" t="s">
        <v>92</v>
      </c>
      <c r="BR1377" s="2" t="s">
        <v>8320</v>
      </c>
      <c r="BS1377" s="2">
        <v>9620111175</v>
      </c>
      <c r="BT1377" s="2" t="s">
        <v>8343</v>
      </c>
      <c r="BU1377" s="2" t="s">
        <v>8610</v>
      </c>
      <c r="BV1377" s="2" t="s">
        <v>8611</v>
      </c>
    </row>
    <row r="1378" spans="1:74" x14ac:dyDescent="0.3">
      <c r="A1378" s="2">
        <v>10524440</v>
      </c>
      <c r="B1378" s="2" t="s">
        <v>123</v>
      </c>
      <c r="E1378" s="2" t="s">
        <v>77</v>
      </c>
      <c r="F1378" s="2">
        <v>2</v>
      </c>
      <c r="G1378" s="2" t="s">
        <v>7215</v>
      </c>
      <c r="H1378" s="2" t="s">
        <v>7216</v>
      </c>
      <c r="I1378" s="5">
        <v>42740</v>
      </c>
      <c r="J1378" s="2" t="s">
        <v>126</v>
      </c>
      <c r="K1378" s="2" t="s">
        <v>81</v>
      </c>
      <c r="L1378" s="2" t="s">
        <v>123</v>
      </c>
      <c r="M1378" s="2" t="s">
        <v>127</v>
      </c>
      <c r="N1378" s="2" t="s">
        <v>2494</v>
      </c>
      <c r="O1378" s="2" t="s">
        <v>83</v>
      </c>
      <c r="P1378" s="2">
        <v>1</v>
      </c>
      <c r="Q1378" s="2">
        <v>0</v>
      </c>
      <c r="R1378" s="2" t="s">
        <v>84</v>
      </c>
      <c r="S1378" s="6">
        <v>0.53125</v>
      </c>
      <c r="U1378" s="2" t="s">
        <v>7217</v>
      </c>
      <c r="V1378" s="2" t="s">
        <v>3569</v>
      </c>
      <c r="W1378" s="2" t="s">
        <v>3569</v>
      </c>
      <c r="X1378" s="2" t="s">
        <v>87</v>
      </c>
      <c r="Y1378" s="2">
        <v>77.643600000000006</v>
      </c>
      <c r="Z1378" s="2">
        <v>12.919206000000001</v>
      </c>
      <c r="AA1378" s="2">
        <v>2</v>
      </c>
      <c r="AB1378" s="7">
        <v>42856.46875</v>
      </c>
      <c r="AC1378" s="7">
        <v>42856.53125</v>
      </c>
      <c r="AD1378" s="7">
        <v>42856.476574074077</v>
      </c>
      <c r="AF1378" s="7">
        <v>42856.5</v>
      </c>
      <c r="AH1378" s="2">
        <v>0</v>
      </c>
      <c r="AI1378" s="2" t="s">
        <v>0</v>
      </c>
      <c r="AK1378" s="2">
        <v>0</v>
      </c>
      <c r="AL1378" s="2">
        <v>0</v>
      </c>
      <c r="AM1378" s="2">
        <v>0</v>
      </c>
      <c r="AN1378" s="2">
        <v>0</v>
      </c>
      <c r="AO1378" s="2">
        <v>0</v>
      </c>
      <c r="AP1378" s="2">
        <v>0</v>
      </c>
      <c r="AQ1378" s="2" t="s">
        <v>88</v>
      </c>
      <c r="AW1378" s="2" t="s">
        <v>89</v>
      </c>
      <c r="AX1378" s="7">
        <v>42826.916944444441</v>
      </c>
      <c r="AY1378" s="7">
        <v>42826.916944444441</v>
      </c>
      <c r="AZ1378" s="2" t="s">
        <v>7214</v>
      </c>
      <c r="BB1378" s="2">
        <v>1</v>
      </c>
      <c r="BC1378" s="2" t="s">
        <v>91</v>
      </c>
      <c r="BE1378" s="2">
        <v>0</v>
      </c>
      <c r="BF1378" s="2">
        <v>0</v>
      </c>
      <c r="BG1378" s="7">
        <v>42856.476574074077</v>
      </c>
      <c r="BH1378" s="2">
        <v>100009003</v>
      </c>
      <c r="BJ1378" s="2" t="s">
        <v>77</v>
      </c>
      <c r="BL1378" s="2">
        <v>1534</v>
      </c>
      <c r="BM1378" s="2" t="s">
        <v>2497</v>
      </c>
      <c r="BP1378" s="2" t="s">
        <v>92</v>
      </c>
      <c r="BR1378" s="2" t="s">
        <v>8320</v>
      </c>
      <c r="BS1378" s="2">
        <v>9036021845</v>
      </c>
      <c r="BT1378" s="2" t="s">
        <v>8411</v>
      </c>
      <c r="BU1378" s="2" t="s">
        <v>8423</v>
      </c>
      <c r="BV1378" s="2" t="s">
        <v>8424</v>
      </c>
    </row>
    <row r="1379" spans="1:74" x14ac:dyDescent="0.3">
      <c r="A1379" s="2">
        <v>10524442</v>
      </c>
      <c r="B1379" s="2" t="s">
        <v>76</v>
      </c>
      <c r="E1379" s="2" t="s">
        <v>77</v>
      </c>
      <c r="F1379" s="2">
        <v>1</v>
      </c>
      <c r="G1379" s="2" t="s">
        <v>7219</v>
      </c>
      <c r="H1379" s="2" t="s">
        <v>7220</v>
      </c>
      <c r="I1379" s="5">
        <v>42740</v>
      </c>
      <c r="J1379" s="2" t="s">
        <v>126</v>
      </c>
      <c r="K1379" s="2" t="s">
        <v>81</v>
      </c>
      <c r="L1379" s="2" t="s">
        <v>76</v>
      </c>
      <c r="M1379" s="2" t="s">
        <v>1</v>
      </c>
      <c r="N1379" s="2" t="s">
        <v>82</v>
      </c>
      <c r="O1379" s="2" t="s">
        <v>83</v>
      </c>
      <c r="P1379" s="2">
        <v>0</v>
      </c>
      <c r="Q1379" s="2">
        <v>0</v>
      </c>
      <c r="R1379" s="2" t="s">
        <v>84</v>
      </c>
      <c r="S1379" s="6">
        <v>0.53125</v>
      </c>
      <c r="U1379" s="2" t="s">
        <v>7221</v>
      </c>
      <c r="V1379" s="2" t="s">
        <v>3569</v>
      </c>
      <c r="W1379" s="2" t="s">
        <v>3569</v>
      </c>
      <c r="X1379" s="2" t="s">
        <v>87</v>
      </c>
      <c r="Y1379" s="2">
        <v>77.681185900000003</v>
      </c>
      <c r="Z1379" s="2">
        <v>12.974210899999999</v>
      </c>
      <c r="AA1379" s="2">
        <v>6</v>
      </c>
      <c r="AB1379" s="7">
        <v>42856.486111111109</v>
      </c>
      <c r="AC1379" s="7">
        <v>42856.53125</v>
      </c>
      <c r="AF1379" s="7">
        <v>42856.506944444445</v>
      </c>
      <c r="AH1379" s="2">
        <v>0</v>
      </c>
      <c r="AI1379" s="2" t="s">
        <v>0</v>
      </c>
      <c r="AK1379" s="2">
        <v>0</v>
      </c>
      <c r="AL1379" s="2">
        <v>0</v>
      </c>
      <c r="AM1379" s="2">
        <v>0</v>
      </c>
      <c r="AN1379" s="2">
        <v>0</v>
      </c>
      <c r="AO1379" s="2">
        <v>0</v>
      </c>
      <c r="AP1379" s="2">
        <v>0</v>
      </c>
      <c r="AQ1379" s="2" t="s">
        <v>88</v>
      </c>
      <c r="AW1379" s="2" t="s">
        <v>89</v>
      </c>
      <c r="AX1379" s="7">
        <v>42826.916944444441</v>
      </c>
      <c r="AY1379" s="7">
        <v>42826.916944444441</v>
      </c>
      <c r="AZ1379" s="2" t="s">
        <v>7222</v>
      </c>
      <c r="BB1379" s="2">
        <v>1</v>
      </c>
      <c r="BC1379" s="2" t="s">
        <v>91</v>
      </c>
      <c r="BE1379" s="2">
        <v>0</v>
      </c>
      <c r="BF1379" s="2">
        <v>0</v>
      </c>
      <c r="BG1379" s="7">
        <v>42826.916944444441</v>
      </c>
      <c r="BJ1379" s="2" t="s">
        <v>77</v>
      </c>
      <c r="BP1379" s="2" t="s">
        <v>92</v>
      </c>
      <c r="BR1379" s="2" t="s">
        <v>8320</v>
      </c>
      <c r="BS1379" s="2">
        <v>9632820820</v>
      </c>
      <c r="BT1379" s="2" t="s">
        <v>8425</v>
      </c>
      <c r="BU1379" s="2" t="s">
        <v>8537</v>
      </c>
      <c r="BV1379" s="2" t="s">
        <v>8538</v>
      </c>
    </row>
    <row r="1380" spans="1:74" x14ac:dyDescent="0.3">
      <c r="A1380" s="2">
        <v>10524442</v>
      </c>
      <c r="B1380" s="2" t="s">
        <v>76</v>
      </c>
      <c r="E1380" s="2" t="s">
        <v>77</v>
      </c>
      <c r="F1380" s="2">
        <v>2</v>
      </c>
      <c r="G1380" s="2" t="s">
        <v>7223</v>
      </c>
      <c r="H1380" s="2" t="s">
        <v>7224</v>
      </c>
      <c r="I1380" s="5">
        <v>42740</v>
      </c>
      <c r="J1380" s="2" t="s">
        <v>126</v>
      </c>
      <c r="K1380" s="2" t="s">
        <v>81</v>
      </c>
      <c r="L1380" s="2" t="s">
        <v>76</v>
      </c>
      <c r="M1380" s="2" t="s">
        <v>1</v>
      </c>
      <c r="N1380" s="2" t="s">
        <v>82</v>
      </c>
      <c r="O1380" s="2" t="s">
        <v>83</v>
      </c>
      <c r="P1380" s="2">
        <v>0</v>
      </c>
      <c r="Q1380" s="2">
        <v>0</v>
      </c>
      <c r="R1380" s="2" t="s">
        <v>84</v>
      </c>
      <c r="S1380" s="6">
        <v>0.53125</v>
      </c>
      <c r="U1380" s="2" t="s">
        <v>7225</v>
      </c>
      <c r="V1380" s="2" t="s">
        <v>3569</v>
      </c>
      <c r="W1380" s="2" t="s">
        <v>3569</v>
      </c>
      <c r="X1380" s="2" t="s">
        <v>87</v>
      </c>
      <c r="Y1380" s="2">
        <v>77.694052600000006</v>
      </c>
      <c r="Z1380" s="2">
        <v>12.973724000000001</v>
      </c>
      <c r="AA1380" s="2">
        <v>6</v>
      </c>
      <c r="AB1380" s="7">
        <v>42856.486111111109</v>
      </c>
      <c r="AC1380" s="7">
        <v>42856.53125</v>
      </c>
      <c r="AF1380" s="7">
        <v>42856.510416666664</v>
      </c>
      <c r="AH1380" s="2">
        <v>0</v>
      </c>
      <c r="AI1380" s="2" t="s">
        <v>0</v>
      </c>
      <c r="AK1380" s="2">
        <v>0</v>
      </c>
      <c r="AL1380" s="2">
        <v>0</v>
      </c>
      <c r="AM1380" s="2">
        <v>0</v>
      </c>
      <c r="AN1380" s="2">
        <v>0</v>
      </c>
      <c r="AO1380" s="2">
        <v>0</v>
      </c>
      <c r="AP1380" s="2">
        <v>0</v>
      </c>
      <c r="AQ1380" s="2" t="s">
        <v>88</v>
      </c>
      <c r="AW1380" s="2" t="s">
        <v>89</v>
      </c>
      <c r="AX1380" s="7">
        <v>42826.916944444441</v>
      </c>
      <c r="AY1380" s="7">
        <v>42826.916944444441</v>
      </c>
      <c r="AZ1380" s="2" t="s">
        <v>7222</v>
      </c>
      <c r="BB1380" s="2">
        <v>1</v>
      </c>
      <c r="BC1380" s="2" t="s">
        <v>91</v>
      </c>
      <c r="BE1380" s="2">
        <v>0</v>
      </c>
      <c r="BF1380" s="2">
        <v>0</v>
      </c>
      <c r="BG1380" s="7">
        <v>42826.916944444441</v>
      </c>
      <c r="BJ1380" s="2" t="s">
        <v>77</v>
      </c>
      <c r="BP1380" s="2" t="s">
        <v>92</v>
      </c>
      <c r="BR1380" s="2" t="s">
        <v>8331</v>
      </c>
      <c r="BS1380" s="2">
        <v>8105660055</v>
      </c>
      <c r="BT1380" s="2" t="s">
        <v>8425</v>
      </c>
      <c r="BU1380" s="2" t="s">
        <v>8797</v>
      </c>
      <c r="BV1380" s="2" t="s">
        <v>8798</v>
      </c>
    </row>
    <row r="1381" spans="1:74" x14ac:dyDescent="0.3">
      <c r="A1381" s="2">
        <v>10524442</v>
      </c>
      <c r="B1381" s="2" t="s">
        <v>76</v>
      </c>
      <c r="E1381" s="2" t="s">
        <v>77</v>
      </c>
      <c r="F1381" s="2">
        <v>3</v>
      </c>
      <c r="G1381" s="2" t="s">
        <v>7226</v>
      </c>
      <c r="H1381" s="2" t="s">
        <v>7227</v>
      </c>
      <c r="I1381" s="5">
        <v>42740</v>
      </c>
      <c r="J1381" s="2" t="s">
        <v>126</v>
      </c>
      <c r="K1381" s="2" t="s">
        <v>81</v>
      </c>
      <c r="L1381" s="2" t="s">
        <v>76</v>
      </c>
      <c r="M1381" s="2" t="s">
        <v>1</v>
      </c>
      <c r="N1381" s="2" t="s">
        <v>82</v>
      </c>
      <c r="O1381" s="2" t="s">
        <v>83</v>
      </c>
      <c r="P1381" s="2">
        <v>0</v>
      </c>
      <c r="Q1381" s="2">
        <v>0</v>
      </c>
      <c r="R1381" s="2" t="s">
        <v>84</v>
      </c>
      <c r="S1381" s="6">
        <v>0.53125</v>
      </c>
      <c r="U1381" s="2" t="s">
        <v>7164</v>
      </c>
      <c r="V1381" s="2" t="s">
        <v>3569</v>
      </c>
      <c r="W1381" s="2" t="s">
        <v>3569</v>
      </c>
      <c r="X1381" s="2" t="s">
        <v>87</v>
      </c>
      <c r="Y1381" s="2">
        <v>77.681185900000003</v>
      </c>
      <c r="Z1381" s="2">
        <v>12.974210899999999</v>
      </c>
      <c r="AA1381" s="2">
        <v>6</v>
      </c>
      <c r="AB1381" s="7">
        <v>42856.486111111109</v>
      </c>
      <c r="AC1381" s="7">
        <v>42856.53125</v>
      </c>
      <c r="AF1381" s="7">
        <v>42856.513888888891</v>
      </c>
      <c r="AH1381" s="2">
        <v>0</v>
      </c>
      <c r="AI1381" s="2" t="s">
        <v>0</v>
      </c>
      <c r="AK1381" s="2">
        <v>0</v>
      </c>
      <c r="AL1381" s="2">
        <v>0</v>
      </c>
      <c r="AM1381" s="2">
        <v>0</v>
      </c>
      <c r="AN1381" s="2">
        <v>0</v>
      </c>
      <c r="AO1381" s="2">
        <v>0</v>
      </c>
      <c r="AP1381" s="2">
        <v>0</v>
      </c>
      <c r="AQ1381" s="2" t="s">
        <v>88</v>
      </c>
      <c r="AW1381" s="2" t="s">
        <v>89</v>
      </c>
      <c r="AX1381" s="7">
        <v>42826.916944444441</v>
      </c>
      <c r="AY1381" s="7">
        <v>42826.916944444441</v>
      </c>
      <c r="AZ1381" s="2" t="s">
        <v>7222</v>
      </c>
      <c r="BB1381" s="2">
        <v>1</v>
      </c>
      <c r="BC1381" s="2" t="s">
        <v>91</v>
      </c>
      <c r="BE1381" s="2">
        <v>0</v>
      </c>
      <c r="BF1381" s="2">
        <v>0</v>
      </c>
      <c r="BG1381" s="7">
        <v>42826.916944444441</v>
      </c>
      <c r="BJ1381" s="2" t="s">
        <v>77</v>
      </c>
      <c r="BP1381" s="2" t="s">
        <v>92</v>
      </c>
      <c r="BR1381" s="2" t="s">
        <v>8320</v>
      </c>
      <c r="BS1381" s="2">
        <v>7022883366</v>
      </c>
      <c r="BT1381" s="2" t="s">
        <v>8425</v>
      </c>
      <c r="BU1381" s="2" t="s">
        <v>8537</v>
      </c>
      <c r="BV1381" s="2" t="s">
        <v>8538</v>
      </c>
    </row>
    <row r="1382" spans="1:74" x14ac:dyDescent="0.3">
      <c r="A1382" s="2">
        <v>10524442</v>
      </c>
      <c r="B1382" s="2" t="s">
        <v>76</v>
      </c>
      <c r="E1382" s="2" t="s">
        <v>77</v>
      </c>
      <c r="F1382" s="2">
        <v>4</v>
      </c>
      <c r="G1382" s="2" t="s">
        <v>7228</v>
      </c>
      <c r="H1382" s="2" t="s">
        <v>7229</v>
      </c>
      <c r="I1382" s="5">
        <v>42740</v>
      </c>
      <c r="J1382" s="2" t="s">
        <v>126</v>
      </c>
      <c r="K1382" s="2" t="s">
        <v>81</v>
      </c>
      <c r="L1382" s="2" t="s">
        <v>76</v>
      </c>
      <c r="M1382" s="2" t="s">
        <v>1</v>
      </c>
      <c r="N1382" s="2" t="s">
        <v>82</v>
      </c>
      <c r="O1382" s="2" t="s">
        <v>83</v>
      </c>
      <c r="P1382" s="2">
        <v>0</v>
      </c>
      <c r="Q1382" s="2">
        <v>0</v>
      </c>
      <c r="R1382" s="2" t="s">
        <v>84</v>
      </c>
      <c r="S1382" s="6">
        <v>0.53125</v>
      </c>
      <c r="U1382" s="2" t="s">
        <v>7230</v>
      </c>
      <c r="V1382" s="2" t="s">
        <v>3569</v>
      </c>
      <c r="W1382" s="2" t="s">
        <v>3569</v>
      </c>
      <c r="X1382" s="2" t="s">
        <v>87</v>
      </c>
      <c r="Y1382" s="2">
        <v>77.681185900000003</v>
      </c>
      <c r="Z1382" s="2">
        <v>12.974210899999999</v>
      </c>
      <c r="AA1382" s="2">
        <v>6</v>
      </c>
      <c r="AB1382" s="7">
        <v>42856.486111111109</v>
      </c>
      <c r="AC1382" s="7">
        <v>42856.53125</v>
      </c>
      <c r="AF1382" s="7">
        <v>42856.517361111109</v>
      </c>
      <c r="AH1382" s="2">
        <v>0</v>
      </c>
      <c r="AI1382" s="2" t="s">
        <v>0</v>
      </c>
      <c r="AK1382" s="2">
        <v>0</v>
      </c>
      <c r="AL1382" s="2">
        <v>0</v>
      </c>
      <c r="AM1382" s="2">
        <v>0</v>
      </c>
      <c r="AN1382" s="2">
        <v>0</v>
      </c>
      <c r="AO1382" s="2">
        <v>0</v>
      </c>
      <c r="AP1382" s="2">
        <v>0</v>
      </c>
      <c r="AQ1382" s="2" t="s">
        <v>88</v>
      </c>
      <c r="AW1382" s="2" t="s">
        <v>89</v>
      </c>
      <c r="AX1382" s="7">
        <v>42826.916944444441</v>
      </c>
      <c r="AY1382" s="7">
        <v>42826.916944444441</v>
      </c>
      <c r="AZ1382" s="2" t="s">
        <v>7222</v>
      </c>
      <c r="BB1382" s="2">
        <v>1</v>
      </c>
      <c r="BC1382" s="2" t="s">
        <v>91</v>
      </c>
      <c r="BE1382" s="2">
        <v>0</v>
      </c>
      <c r="BF1382" s="2">
        <v>0</v>
      </c>
      <c r="BG1382" s="7">
        <v>42826.916944444441</v>
      </c>
      <c r="BJ1382" s="2" t="s">
        <v>77</v>
      </c>
      <c r="BP1382" s="2" t="s">
        <v>92</v>
      </c>
      <c r="BR1382" s="2" t="s">
        <v>8331</v>
      </c>
      <c r="BS1382" s="2">
        <v>7760766333</v>
      </c>
      <c r="BT1382" s="2" t="s">
        <v>8425</v>
      </c>
      <c r="BU1382" s="2" t="s">
        <v>8537</v>
      </c>
      <c r="BV1382" s="2" t="s">
        <v>8538</v>
      </c>
    </row>
    <row r="1383" spans="1:74" x14ac:dyDescent="0.3">
      <c r="A1383" s="2">
        <v>10524442</v>
      </c>
      <c r="B1383" s="2" t="s">
        <v>76</v>
      </c>
      <c r="E1383" s="2" t="s">
        <v>77</v>
      </c>
      <c r="F1383" s="2">
        <v>5</v>
      </c>
      <c r="G1383" s="2" t="s">
        <v>7231</v>
      </c>
      <c r="H1383" s="2" t="s">
        <v>7232</v>
      </c>
      <c r="I1383" s="5">
        <v>42740</v>
      </c>
      <c r="J1383" s="2" t="s">
        <v>126</v>
      </c>
      <c r="K1383" s="2" t="s">
        <v>81</v>
      </c>
      <c r="L1383" s="2" t="s">
        <v>76</v>
      </c>
      <c r="M1383" s="2" t="s">
        <v>1</v>
      </c>
      <c r="N1383" s="2" t="s">
        <v>82</v>
      </c>
      <c r="O1383" s="2" t="s">
        <v>83</v>
      </c>
      <c r="P1383" s="2">
        <v>0</v>
      </c>
      <c r="Q1383" s="2">
        <v>0</v>
      </c>
      <c r="R1383" s="2" t="s">
        <v>84</v>
      </c>
      <c r="S1383" s="6">
        <v>0.53125</v>
      </c>
      <c r="U1383" s="2" t="s">
        <v>7233</v>
      </c>
      <c r="V1383" s="2" t="s">
        <v>3569</v>
      </c>
      <c r="W1383" s="2" t="s">
        <v>3569</v>
      </c>
      <c r="X1383" s="2" t="s">
        <v>87</v>
      </c>
      <c r="Y1383" s="2">
        <v>77.688083000000006</v>
      </c>
      <c r="Z1383" s="2">
        <v>12.912077</v>
      </c>
      <c r="AA1383" s="2">
        <v>6</v>
      </c>
      <c r="AB1383" s="7">
        <v>42856.486111111109</v>
      </c>
      <c r="AC1383" s="7">
        <v>42856.53125</v>
      </c>
      <c r="AF1383" s="7">
        <v>42856.520833333336</v>
      </c>
      <c r="AH1383" s="2">
        <v>0</v>
      </c>
      <c r="AI1383" s="2" t="s">
        <v>0</v>
      </c>
      <c r="AK1383" s="2">
        <v>0</v>
      </c>
      <c r="AL1383" s="2">
        <v>0</v>
      </c>
      <c r="AM1383" s="2">
        <v>0</v>
      </c>
      <c r="AN1383" s="2">
        <v>0</v>
      </c>
      <c r="AO1383" s="2">
        <v>0</v>
      </c>
      <c r="AP1383" s="2">
        <v>0</v>
      </c>
      <c r="AQ1383" s="2" t="s">
        <v>88</v>
      </c>
      <c r="AW1383" s="2" t="s">
        <v>89</v>
      </c>
      <c r="AX1383" s="7">
        <v>42826.916944444441</v>
      </c>
      <c r="AY1383" s="7">
        <v>42826.916944444441</v>
      </c>
      <c r="AZ1383" s="2" t="s">
        <v>7222</v>
      </c>
      <c r="BB1383" s="2">
        <v>1</v>
      </c>
      <c r="BC1383" s="2" t="s">
        <v>91</v>
      </c>
      <c r="BE1383" s="2">
        <v>0</v>
      </c>
      <c r="BF1383" s="2">
        <v>0</v>
      </c>
      <c r="BG1383" s="7">
        <v>42826.916944444441</v>
      </c>
      <c r="BJ1383" s="2" t="s">
        <v>77</v>
      </c>
      <c r="BP1383" s="2" t="s">
        <v>92</v>
      </c>
      <c r="BR1383" s="2" t="s">
        <v>8331</v>
      </c>
      <c r="BS1383" s="2">
        <v>9497426918</v>
      </c>
      <c r="BT1383" s="2" t="s">
        <v>8347</v>
      </c>
      <c r="BU1383" s="2" t="s">
        <v>8363</v>
      </c>
      <c r="BV1383" s="2" t="s">
        <v>8364</v>
      </c>
    </row>
    <row r="1384" spans="1:74" x14ac:dyDescent="0.3">
      <c r="A1384" s="2">
        <v>10524442</v>
      </c>
      <c r="B1384" s="2" t="s">
        <v>76</v>
      </c>
      <c r="E1384" s="2" t="s">
        <v>77</v>
      </c>
      <c r="F1384" s="2">
        <v>6</v>
      </c>
      <c r="G1384" s="2" t="s">
        <v>7234</v>
      </c>
      <c r="H1384" s="2" t="s">
        <v>7235</v>
      </c>
      <c r="I1384" s="5">
        <v>42740</v>
      </c>
      <c r="J1384" s="2" t="s">
        <v>126</v>
      </c>
      <c r="K1384" s="2" t="s">
        <v>81</v>
      </c>
      <c r="L1384" s="2" t="s">
        <v>76</v>
      </c>
      <c r="M1384" s="2" t="s">
        <v>1</v>
      </c>
      <c r="N1384" s="2" t="s">
        <v>82</v>
      </c>
      <c r="O1384" s="2" t="s">
        <v>83</v>
      </c>
      <c r="P1384" s="2">
        <v>0</v>
      </c>
      <c r="Q1384" s="2">
        <v>0</v>
      </c>
      <c r="R1384" s="2" t="s">
        <v>84</v>
      </c>
      <c r="S1384" s="6">
        <v>0.53125</v>
      </c>
      <c r="U1384" s="2" t="s">
        <v>7236</v>
      </c>
      <c r="V1384" s="2" t="s">
        <v>3583</v>
      </c>
      <c r="W1384" s="2" t="s">
        <v>3583</v>
      </c>
      <c r="X1384" s="2" t="s">
        <v>87</v>
      </c>
      <c r="Y1384" s="2">
        <v>77.6969584</v>
      </c>
      <c r="Z1384" s="2">
        <v>12.978585600000001</v>
      </c>
      <c r="AA1384" s="2">
        <v>6</v>
      </c>
      <c r="AB1384" s="7">
        <v>42856.486111111109</v>
      </c>
      <c r="AC1384" s="7">
        <v>42856.53125</v>
      </c>
      <c r="AF1384" s="7">
        <v>42856.520833333336</v>
      </c>
      <c r="AH1384" s="2">
        <v>0</v>
      </c>
      <c r="AI1384" s="2" t="s">
        <v>0</v>
      </c>
      <c r="AK1384" s="2">
        <v>0</v>
      </c>
      <c r="AL1384" s="2">
        <v>0</v>
      </c>
      <c r="AM1384" s="2">
        <v>0</v>
      </c>
      <c r="AN1384" s="2">
        <v>0</v>
      </c>
      <c r="AO1384" s="2">
        <v>0</v>
      </c>
      <c r="AP1384" s="2">
        <v>0</v>
      </c>
      <c r="AQ1384" s="2" t="s">
        <v>88</v>
      </c>
      <c r="AW1384" s="2" t="s">
        <v>89</v>
      </c>
      <c r="AX1384" s="7">
        <v>42826.916944444441</v>
      </c>
      <c r="AY1384" s="7">
        <v>42826.916944444441</v>
      </c>
      <c r="AZ1384" s="2" t="s">
        <v>7222</v>
      </c>
      <c r="BB1384" s="2">
        <v>1</v>
      </c>
      <c r="BC1384" s="2" t="s">
        <v>91</v>
      </c>
      <c r="BE1384" s="2">
        <v>0</v>
      </c>
      <c r="BF1384" s="2">
        <v>0</v>
      </c>
      <c r="BG1384" s="7">
        <v>42826.916944444441</v>
      </c>
      <c r="BJ1384" s="2" t="s">
        <v>77</v>
      </c>
      <c r="BP1384" s="2" t="s">
        <v>92</v>
      </c>
      <c r="BR1384" s="2" t="s">
        <v>8331</v>
      </c>
      <c r="BS1384" s="2">
        <v>8800126044</v>
      </c>
      <c r="BT1384" s="2" t="s">
        <v>8683</v>
      </c>
      <c r="BU1384" s="2" t="s">
        <v>8684</v>
      </c>
      <c r="BV1384" s="2" t="s">
        <v>8685</v>
      </c>
    </row>
    <row r="1385" spans="1:74" x14ac:dyDescent="0.3">
      <c r="A1385" s="2">
        <v>10524444</v>
      </c>
      <c r="B1385" s="2" t="s">
        <v>76</v>
      </c>
      <c r="E1385" s="2" t="s">
        <v>77</v>
      </c>
      <c r="F1385" s="2">
        <v>1</v>
      </c>
      <c r="G1385" s="2" t="s">
        <v>7238</v>
      </c>
      <c r="H1385" s="2" t="s">
        <v>7239</v>
      </c>
      <c r="I1385" s="5">
        <v>42740</v>
      </c>
      <c r="J1385" s="2" t="s">
        <v>126</v>
      </c>
      <c r="K1385" s="2" t="s">
        <v>81</v>
      </c>
      <c r="L1385" s="2" t="s">
        <v>76</v>
      </c>
      <c r="M1385" s="2" t="s">
        <v>1</v>
      </c>
      <c r="N1385" s="2" t="s">
        <v>82</v>
      </c>
      <c r="O1385" s="2" t="s">
        <v>83</v>
      </c>
      <c r="P1385" s="2">
        <v>0</v>
      </c>
      <c r="Q1385" s="2">
        <v>0</v>
      </c>
      <c r="R1385" s="2" t="s">
        <v>84</v>
      </c>
      <c r="S1385" s="6">
        <v>0.53125</v>
      </c>
      <c r="U1385" s="2" t="s">
        <v>9535</v>
      </c>
      <c r="V1385" s="2" t="s">
        <v>3569</v>
      </c>
      <c r="W1385" s="2" t="s">
        <v>3569</v>
      </c>
      <c r="X1385" s="2" t="s">
        <v>87</v>
      </c>
      <c r="Y1385" s="2">
        <v>77.590245400000001</v>
      </c>
      <c r="Z1385" s="2">
        <v>12.906374700000001</v>
      </c>
      <c r="AA1385" s="2">
        <v>3</v>
      </c>
      <c r="AB1385" s="7">
        <v>42856.451388888891</v>
      </c>
      <c r="AC1385" s="7">
        <v>42856.53125</v>
      </c>
      <c r="AF1385" s="7">
        <v>42856.472222222219</v>
      </c>
      <c r="AH1385" s="2">
        <v>0</v>
      </c>
      <c r="AI1385" s="2" t="s">
        <v>0</v>
      </c>
      <c r="AK1385" s="2">
        <v>0</v>
      </c>
      <c r="AL1385" s="2">
        <v>0</v>
      </c>
      <c r="AM1385" s="2">
        <v>0</v>
      </c>
      <c r="AN1385" s="2">
        <v>0</v>
      </c>
      <c r="AO1385" s="2">
        <v>0</v>
      </c>
      <c r="AP1385" s="2">
        <v>0</v>
      </c>
      <c r="AQ1385" s="2" t="s">
        <v>88</v>
      </c>
      <c r="AW1385" s="2" t="s">
        <v>89</v>
      </c>
      <c r="AX1385" s="7">
        <v>42826.916944444441</v>
      </c>
      <c r="AY1385" s="7">
        <v>42826.916944444441</v>
      </c>
      <c r="AZ1385" s="2" t="s">
        <v>7240</v>
      </c>
      <c r="BB1385" s="2">
        <v>1</v>
      </c>
      <c r="BC1385" s="2" t="s">
        <v>91</v>
      </c>
      <c r="BE1385" s="2">
        <v>0</v>
      </c>
      <c r="BF1385" s="2">
        <v>0</v>
      </c>
      <c r="BG1385" s="7">
        <v>42826.916944444441</v>
      </c>
      <c r="BJ1385" s="2" t="s">
        <v>77</v>
      </c>
      <c r="BP1385" s="2" t="s">
        <v>92</v>
      </c>
      <c r="BR1385" s="2" t="s">
        <v>8320</v>
      </c>
      <c r="BS1385" s="2">
        <v>8970050096</v>
      </c>
      <c r="BT1385" s="2" t="s">
        <v>8442</v>
      </c>
      <c r="BU1385" s="2" t="s">
        <v>9196</v>
      </c>
      <c r="BV1385" s="2" t="s">
        <v>1734</v>
      </c>
    </row>
    <row r="1386" spans="1:74" x14ac:dyDescent="0.3">
      <c r="A1386" s="2">
        <v>10524444</v>
      </c>
      <c r="B1386" s="2" t="s">
        <v>76</v>
      </c>
      <c r="E1386" s="2" t="s">
        <v>77</v>
      </c>
      <c r="F1386" s="2">
        <v>2</v>
      </c>
      <c r="G1386" s="2" t="s">
        <v>7241</v>
      </c>
      <c r="H1386" s="2" t="s">
        <v>7242</v>
      </c>
      <c r="I1386" s="5">
        <v>42740</v>
      </c>
      <c r="J1386" s="2" t="s">
        <v>126</v>
      </c>
      <c r="K1386" s="2" t="s">
        <v>81</v>
      </c>
      <c r="L1386" s="2" t="s">
        <v>76</v>
      </c>
      <c r="M1386" s="2" t="s">
        <v>1</v>
      </c>
      <c r="N1386" s="2" t="s">
        <v>82</v>
      </c>
      <c r="O1386" s="2" t="s">
        <v>83</v>
      </c>
      <c r="P1386" s="2">
        <v>0</v>
      </c>
      <c r="Q1386" s="2">
        <v>0</v>
      </c>
      <c r="R1386" s="2" t="s">
        <v>84</v>
      </c>
      <c r="S1386" s="6">
        <v>0.53125</v>
      </c>
      <c r="U1386" s="2" t="s">
        <v>7243</v>
      </c>
      <c r="V1386" s="2" t="s">
        <v>3569</v>
      </c>
      <c r="W1386" s="2" t="s">
        <v>3569</v>
      </c>
      <c r="X1386" s="2" t="s">
        <v>87</v>
      </c>
      <c r="Y1386" s="2">
        <v>77.6060272</v>
      </c>
      <c r="Z1386" s="2">
        <v>12.9101508</v>
      </c>
      <c r="AA1386" s="2">
        <v>3</v>
      </c>
      <c r="AB1386" s="7">
        <v>42856.451388888891</v>
      </c>
      <c r="AC1386" s="7">
        <v>42856.53125</v>
      </c>
      <c r="AF1386" s="7">
        <v>42856.489583333336</v>
      </c>
      <c r="AH1386" s="2">
        <v>0</v>
      </c>
      <c r="AI1386" s="2" t="s">
        <v>0</v>
      </c>
      <c r="AK1386" s="2">
        <v>0</v>
      </c>
      <c r="AL1386" s="2">
        <v>0</v>
      </c>
      <c r="AM1386" s="2">
        <v>0</v>
      </c>
      <c r="AN1386" s="2">
        <v>0</v>
      </c>
      <c r="AO1386" s="2">
        <v>0</v>
      </c>
      <c r="AP1386" s="2">
        <v>0</v>
      </c>
      <c r="AQ1386" s="2" t="s">
        <v>88</v>
      </c>
      <c r="AW1386" s="2" t="s">
        <v>89</v>
      </c>
      <c r="AX1386" s="7">
        <v>42826.916944444441</v>
      </c>
      <c r="AY1386" s="7">
        <v>42826.916944444441</v>
      </c>
      <c r="AZ1386" s="2" t="s">
        <v>7240</v>
      </c>
      <c r="BB1386" s="2">
        <v>1</v>
      </c>
      <c r="BC1386" s="2" t="s">
        <v>91</v>
      </c>
      <c r="BE1386" s="2">
        <v>0</v>
      </c>
      <c r="BF1386" s="2">
        <v>0</v>
      </c>
      <c r="BG1386" s="7">
        <v>42826.916944444441</v>
      </c>
      <c r="BJ1386" s="2" t="s">
        <v>77</v>
      </c>
      <c r="BP1386" s="2" t="s">
        <v>92</v>
      </c>
      <c r="BR1386" s="2" t="s">
        <v>8320</v>
      </c>
      <c r="BS1386" s="2">
        <v>9591894067</v>
      </c>
      <c r="BT1386" s="2" t="s">
        <v>8329</v>
      </c>
      <c r="BU1386" s="2" t="s">
        <v>8330</v>
      </c>
      <c r="BV1386" s="2">
        <v>4</v>
      </c>
    </row>
    <row r="1387" spans="1:74" x14ac:dyDescent="0.3">
      <c r="A1387" s="2">
        <v>10524444</v>
      </c>
      <c r="B1387" s="2" t="s">
        <v>76</v>
      </c>
      <c r="E1387" s="2" t="s">
        <v>77</v>
      </c>
      <c r="F1387" s="2">
        <v>3</v>
      </c>
      <c r="G1387" s="2" t="s">
        <v>7244</v>
      </c>
      <c r="H1387" s="2" t="s">
        <v>7245</v>
      </c>
      <c r="I1387" s="5">
        <v>42740</v>
      </c>
      <c r="J1387" s="2" t="s">
        <v>126</v>
      </c>
      <c r="K1387" s="2" t="s">
        <v>81</v>
      </c>
      <c r="L1387" s="2" t="s">
        <v>76</v>
      </c>
      <c r="M1387" s="2" t="s">
        <v>1</v>
      </c>
      <c r="N1387" s="2" t="s">
        <v>82</v>
      </c>
      <c r="O1387" s="2" t="s">
        <v>83</v>
      </c>
      <c r="P1387" s="2">
        <v>0</v>
      </c>
      <c r="Q1387" s="2">
        <v>0</v>
      </c>
      <c r="R1387" s="2" t="s">
        <v>84</v>
      </c>
      <c r="S1387" s="6">
        <v>0.53125</v>
      </c>
      <c r="U1387" s="2" t="s">
        <v>7246</v>
      </c>
      <c r="V1387" s="2" t="s">
        <v>3569</v>
      </c>
      <c r="W1387" s="2" t="s">
        <v>3569</v>
      </c>
      <c r="X1387" s="2" t="s">
        <v>87</v>
      </c>
      <c r="Y1387" s="2">
        <v>77.602025600000005</v>
      </c>
      <c r="Z1387" s="2">
        <v>12.9086254</v>
      </c>
      <c r="AA1387" s="2">
        <v>3</v>
      </c>
      <c r="AB1387" s="7">
        <v>42856.451388888891</v>
      </c>
      <c r="AC1387" s="7">
        <v>42856.53125</v>
      </c>
      <c r="AF1387" s="7">
        <v>42856.5</v>
      </c>
      <c r="AH1387" s="2">
        <v>0</v>
      </c>
      <c r="AI1387" s="2" t="s">
        <v>0</v>
      </c>
      <c r="AK1387" s="2">
        <v>0</v>
      </c>
      <c r="AL1387" s="2">
        <v>0</v>
      </c>
      <c r="AM1387" s="2">
        <v>0</v>
      </c>
      <c r="AN1387" s="2">
        <v>0</v>
      </c>
      <c r="AO1387" s="2">
        <v>0</v>
      </c>
      <c r="AP1387" s="2">
        <v>0</v>
      </c>
      <c r="AQ1387" s="2" t="s">
        <v>88</v>
      </c>
      <c r="AW1387" s="2" t="s">
        <v>89</v>
      </c>
      <c r="AX1387" s="7">
        <v>42826.916944444441</v>
      </c>
      <c r="AY1387" s="7">
        <v>42826.916944444441</v>
      </c>
      <c r="AZ1387" s="2" t="s">
        <v>7240</v>
      </c>
      <c r="BB1387" s="2">
        <v>1</v>
      </c>
      <c r="BC1387" s="2" t="s">
        <v>91</v>
      </c>
      <c r="BE1387" s="2">
        <v>0</v>
      </c>
      <c r="BF1387" s="2">
        <v>0</v>
      </c>
      <c r="BG1387" s="7">
        <v>42826.916944444441</v>
      </c>
      <c r="BJ1387" s="2" t="s">
        <v>77</v>
      </c>
      <c r="BP1387" s="2" t="s">
        <v>92</v>
      </c>
      <c r="BR1387" s="2" t="s">
        <v>8320</v>
      </c>
      <c r="BS1387" s="2">
        <v>9916540603</v>
      </c>
      <c r="BT1387" s="2" t="s">
        <v>8441</v>
      </c>
      <c r="BU1387" s="2" t="s">
        <v>8353</v>
      </c>
      <c r="BV1387" s="2" t="s">
        <v>8437</v>
      </c>
    </row>
    <row r="1388" spans="1:74" x14ac:dyDescent="0.3">
      <c r="A1388" s="2">
        <v>10524446</v>
      </c>
      <c r="B1388" s="2" t="s">
        <v>123</v>
      </c>
      <c r="E1388" s="2" t="s">
        <v>77</v>
      </c>
      <c r="F1388" s="2">
        <v>1</v>
      </c>
      <c r="G1388" s="2" t="s">
        <v>7248</v>
      </c>
      <c r="H1388" s="2" t="s">
        <v>7249</v>
      </c>
      <c r="I1388" s="5">
        <v>42740</v>
      </c>
      <c r="J1388" s="2" t="s">
        <v>126</v>
      </c>
      <c r="K1388" s="2" t="s">
        <v>81</v>
      </c>
      <c r="L1388" s="2" t="s">
        <v>123</v>
      </c>
      <c r="M1388" s="2" t="s">
        <v>127</v>
      </c>
      <c r="N1388" s="2" t="s">
        <v>5558</v>
      </c>
      <c r="O1388" s="2" t="s">
        <v>83</v>
      </c>
      <c r="P1388" s="2">
        <v>1</v>
      </c>
      <c r="Q1388" s="2">
        <v>0</v>
      </c>
      <c r="R1388" s="2" t="s">
        <v>84</v>
      </c>
      <c r="S1388" s="6">
        <v>0.53125</v>
      </c>
      <c r="U1388" s="2" t="s">
        <v>7250</v>
      </c>
      <c r="V1388" s="2" t="s">
        <v>3569</v>
      </c>
      <c r="W1388" s="2" t="s">
        <v>3569</v>
      </c>
      <c r="X1388" s="2" t="s">
        <v>87</v>
      </c>
      <c r="Y1388" s="2">
        <v>77.586115699999993</v>
      </c>
      <c r="Z1388" s="2">
        <v>13.1007601</v>
      </c>
      <c r="AA1388" s="2">
        <v>3</v>
      </c>
      <c r="AB1388" s="7">
        <v>42856.451388888891</v>
      </c>
      <c r="AC1388" s="7">
        <v>42856.53125</v>
      </c>
      <c r="AD1388" s="7">
        <v>42856.476574074077</v>
      </c>
      <c r="AF1388" s="7">
        <v>42856.472222222219</v>
      </c>
      <c r="AH1388" s="2">
        <v>0</v>
      </c>
      <c r="AI1388" s="2" t="s">
        <v>0</v>
      </c>
      <c r="AK1388" s="2">
        <v>0</v>
      </c>
      <c r="AL1388" s="2">
        <v>0</v>
      </c>
      <c r="AM1388" s="2">
        <v>0</v>
      </c>
      <c r="AN1388" s="2">
        <v>0</v>
      </c>
      <c r="AO1388" s="2">
        <v>0</v>
      </c>
      <c r="AP1388" s="2">
        <v>0</v>
      </c>
      <c r="AQ1388" s="2" t="s">
        <v>88</v>
      </c>
      <c r="AW1388" s="2" t="s">
        <v>89</v>
      </c>
      <c r="AX1388" s="7">
        <v>42826.916944444441</v>
      </c>
      <c r="AY1388" s="7">
        <v>42826.916944444441</v>
      </c>
      <c r="AZ1388" s="2" t="s">
        <v>7251</v>
      </c>
      <c r="BB1388" s="2">
        <v>1</v>
      </c>
      <c r="BC1388" s="2" t="s">
        <v>91</v>
      </c>
      <c r="BE1388" s="2">
        <v>0</v>
      </c>
      <c r="BF1388" s="2">
        <v>0</v>
      </c>
      <c r="BG1388" s="7">
        <v>42856.476574074077</v>
      </c>
      <c r="BH1388" s="2">
        <v>100009003</v>
      </c>
      <c r="BJ1388" s="2" t="s">
        <v>77</v>
      </c>
      <c r="BL1388" s="2">
        <v>2473</v>
      </c>
      <c r="BM1388" s="2" t="s">
        <v>5561</v>
      </c>
      <c r="BP1388" s="2" t="s">
        <v>92</v>
      </c>
      <c r="BR1388" s="2" t="s">
        <v>8331</v>
      </c>
      <c r="BS1388" s="2">
        <v>9035955789</v>
      </c>
      <c r="BT1388" s="2" t="s">
        <v>8553</v>
      </c>
      <c r="BU1388" s="2" t="s">
        <v>8554</v>
      </c>
      <c r="BV1388" s="2" t="s">
        <v>8385</v>
      </c>
    </row>
    <row r="1389" spans="1:74" x14ac:dyDescent="0.3">
      <c r="A1389" s="2">
        <v>10524446</v>
      </c>
      <c r="B1389" s="2" t="s">
        <v>123</v>
      </c>
      <c r="E1389" s="2" t="s">
        <v>77</v>
      </c>
      <c r="F1389" s="2">
        <v>2</v>
      </c>
      <c r="G1389" s="2" t="s">
        <v>7252</v>
      </c>
      <c r="H1389" s="2" t="s">
        <v>7253</v>
      </c>
      <c r="I1389" s="5">
        <v>42740</v>
      </c>
      <c r="J1389" s="2" t="s">
        <v>126</v>
      </c>
      <c r="K1389" s="2" t="s">
        <v>81</v>
      </c>
      <c r="L1389" s="2" t="s">
        <v>123</v>
      </c>
      <c r="M1389" s="2" t="s">
        <v>127</v>
      </c>
      <c r="N1389" s="2" t="s">
        <v>5558</v>
      </c>
      <c r="O1389" s="2" t="s">
        <v>83</v>
      </c>
      <c r="P1389" s="2">
        <v>1</v>
      </c>
      <c r="Q1389" s="2">
        <v>0</v>
      </c>
      <c r="R1389" s="2" t="s">
        <v>84</v>
      </c>
      <c r="S1389" s="6">
        <v>0.53125</v>
      </c>
      <c r="U1389" s="2" t="s">
        <v>7254</v>
      </c>
      <c r="V1389" s="2" t="s">
        <v>3583</v>
      </c>
      <c r="W1389" s="2" t="s">
        <v>3583</v>
      </c>
      <c r="X1389" s="2" t="s">
        <v>87</v>
      </c>
      <c r="Y1389" s="2">
        <v>77.690758000000002</v>
      </c>
      <c r="Z1389" s="2">
        <v>12.997128999999999</v>
      </c>
      <c r="AA1389" s="2">
        <v>3</v>
      </c>
      <c r="AB1389" s="7">
        <v>42856.451388888891</v>
      </c>
      <c r="AC1389" s="7">
        <v>42856.53125</v>
      </c>
      <c r="AD1389" s="7">
        <v>42856.476574074077</v>
      </c>
      <c r="AF1389" s="7">
        <v>42856.517361111109</v>
      </c>
      <c r="AH1389" s="2">
        <v>0</v>
      </c>
      <c r="AI1389" s="2" t="s">
        <v>0</v>
      </c>
      <c r="AK1389" s="2">
        <v>0</v>
      </c>
      <c r="AL1389" s="2">
        <v>0</v>
      </c>
      <c r="AM1389" s="2">
        <v>0</v>
      </c>
      <c r="AN1389" s="2">
        <v>0</v>
      </c>
      <c r="AO1389" s="2">
        <v>0</v>
      </c>
      <c r="AP1389" s="2">
        <v>0</v>
      </c>
      <c r="AQ1389" s="2" t="s">
        <v>88</v>
      </c>
      <c r="AW1389" s="2" t="s">
        <v>89</v>
      </c>
      <c r="AX1389" s="7">
        <v>42826.916944444441</v>
      </c>
      <c r="AY1389" s="7">
        <v>42826.916944444441</v>
      </c>
      <c r="AZ1389" s="2" t="s">
        <v>7251</v>
      </c>
      <c r="BB1389" s="2">
        <v>1</v>
      </c>
      <c r="BC1389" s="2" t="s">
        <v>91</v>
      </c>
      <c r="BE1389" s="2">
        <v>0</v>
      </c>
      <c r="BF1389" s="2">
        <v>0</v>
      </c>
      <c r="BG1389" s="7">
        <v>42856.476574074077</v>
      </c>
      <c r="BH1389" s="2">
        <v>100009003</v>
      </c>
      <c r="BJ1389" s="2" t="s">
        <v>77</v>
      </c>
      <c r="BL1389" s="2">
        <v>2473</v>
      </c>
      <c r="BM1389" s="2" t="s">
        <v>5561</v>
      </c>
      <c r="BP1389" s="2" t="s">
        <v>92</v>
      </c>
      <c r="BR1389" s="2" t="s">
        <v>8320</v>
      </c>
      <c r="BS1389" s="2">
        <v>7406226668</v>
      </c>
      <c r="BT1389" s="2" t="s">
        <v>8888</v>
      </c>
      <c r="BU1389" s="2" t="s">
        <v>8910</v>
      </c>
      <c r="BV1389" s="2" t="s">
        <v>9169</v>
      </c>
    </row>
    <row r="1390" spans="1:74" x14ac:dyDescent="0.3">
      <c r="A1390" s="2">
        <v>10524446</v>
      </c>
      <c r="B1390" s="2" t="s">
        <v>123</v>
      </c>
      <c r="E1390" s="2" t="s">
        <v>77</v>
      </c>
      <c r="F1390" s="2">
        <v>3</v>
      </c>
      <c r="G1390" s="2" t="s">
        <v>7255</v>
      </c>
      <c r="H1390" s="2" t="s">
        <v>7256</v>
      </c>
      <c r="I1390" s="5">
        <v>42740</v>
      </c>
      <c r="J1390" s="2" t="s">
        <v>126</v>
      </c>
      <c r="K1390" s="2" t="s">
        <v>81</v>
      </c>
      <c r="L1390" s="2" t="s">
        <v>123</v>
      </c>
      <c r="M1390" s="2" t="s">
        <v>127</v>
      </c>
      <c r="N1390" s="2" t="s">
        <v>5558</v>
      </c>
      <c r="O1390" s="2" t="s">
        <v>83</v>
      </c>
      <c r="P1390" s="2">
        <v>1</v>
      </c>
      <c r="Q1390" s="2">
        <v>0</v>
      </c>
      <c r="R1390" s="2" t="s">
        <v>84</v>
      </c>
      <c r="S1390" s="6">
        <v>0.53125</v>
      </c>
      <c r="U1390" s="2" t="s">
        <v>7257</v>
      </c>
      <c r="V1390" s="2" t="s">
        <v>3569</v>
      </c>
      <c r="W1390" s="2" t="s">
        <v>3569</v>
      </c>
      <c r="X1390" s="2" t="s">
        <v>87</v>
      </c>
      <c r="Y1390" s="2">
        <v>77.701535199999995</v>
      </c>
      <c r="Z1390" s="2">
        <v>12.9569472</v>
      </c>
      <c r="AA1390" s="2">
        <v>3</v>
      </c>
      <c r="AB1390" s="7">
        <v>42856.451388888891</v>
      </c>
      <c r="AC1390" s="7">
        <v>42856.53125</v>
      </c>
      <c r="AD1390" s="7">
        <v>42856.476574074077</v>
      </c>
      <c r="AF1390" s="7">
        <v>42856.517361111109</v>
      </c>
      <c r="AH1390" s="2">
        <v>0</v>
      </c>
      <c r="AI1390" s="2" t="s">
        <v>0</v>
      </c>
      <c r="AK1390" s="2">
        <v>0</v>
      </c>
      <c r="AL1390" s="2">
        <v>0</v>
      </c>
      <c r="AM1390" s="2">
        <v>0</v>
      </c>
      <c r="AN1390" s="2">
        <v>0</v>
      </c>
      <c r="AO1390" s="2">
        <v>0</v>
      </c>
      <c r="AP1390" s="2">
        <v>0</v>
      </c>
      <c r="AQ1390" s="2" t="s">
        <v>88</v>
      </c>
      <c r="AW1390" s="2" t="s">
        <v>89</v>
      </c>
      <c r="AX1390" s="7">
        <v>42826.916944444441</v>
      </c>
      <c r="AY1390" s="7">
        <v>42826.916944444441</v>
      </c>
      <c r="AZ1390" s="2" t="s">
        <v>7251</v>
      </c>
      <c r="BB1390" s="2">
        <v>1</v>
      </c>
      <c r="BC1390" s="2" t="s">
        <v>91</v>
      </c>
      <c r="BE1390" s="2">
        <v>0</v>
      </c>
      <c r="BF1390" s="2">
        <v>0</v>
      </c>
      <c r="BG1390" s="7">
        <v>42856.476574074077</v>
      </c>
      <c r="BH1390" s="2">
        <v>100009003</v>
      </c>
      <c r="BJ1390" s="2" t="s">
        <v>77</v>
      </c>
      <c r="BL1390" s="2">
        <v>2473</v>
      </c>
      <c r="BM1390" s="2" t="s">
        <v>5561</v>
      </c>
      <c r="BP1390" s="2" t="s">
        <v>92</v>
      </c>
      <c r="BR1390" s="2" t="s">
        <v>8331</v>
      </c>
      <c r="BS1390" s="2">
        <v>7022433444</v>
      </c>
      <c r="BT1390" s="2" t="s">
        <v>8513</v>
      </c>
      <c r="BU1390" s="2" t="s">
        <v>8687</v>
      </c>
      <c r="BV1390" s="2" t="s">
        <v>8688</v>
      </c>
    </row>
    <row r="1391" spans="1:74" x14ac:dyDescent="0.3">
      <c r="A1391" s="2">
        <v>10524448</v>
      </c>
      <c r="B1391" s="2" t="s">
        <v>385</v>
      </c>
      <c r="E1391" s="2" t="s">
        <v>77</v>
      </c>
      <c r="F1391" s="2">
        <v>1</v>
      </c>
      <c r="G1391" s="2" t="s">
        <v>7259</v>
      </c>
      <c r="H1391" s="2" t="s">
        <v>7260</v>
      </c>
      <c r="I1391" s="5">
        <v>42740</v>
      </c>
      <c r="J1391" s="2" t="s">
        <v>126</v>
      </c>
      <c r="K1391" s="2" t="s">
        <v>81</v>
      </c>
      <c r="L1391" s="2" t="s">
        <v>385</v>
      </c>
      <c r="M1391" s="2" t="s">
        <v>127</v>
      </c>
      <c r="N1391" s="2" t="s">
        <v>347</v>
      </c>
      <c r="O1391" s="2" t="s">
        <v>348</v>
      </c>
      <c r="P1391" s="2">
        <v>1</v>
      </c>
      <c r="Q1391" s="2">
        <v>0</v>
      </c>
      <c r="R1391" s="2" t="s">
        <v>84</v>
      </c>
      <c r="S1391" s="6">
        <v>0.53125</v>
      </c>
      <c r="U1391" s="2" t="s">
        <v>9536</v>
      </c>
      <c r="V1391" s="2" t="s">
        <v>3569</v>
      </c>
      <c r="W1391" s="2" t="s">
        <v>3569</v>
      </c>
      <c r="X1391" s="2" t="s">
        <v>87</v>
      </c>
      <c r="Y1391" s="2">
        <v>77.765234599999999</v>
      </c>
      <c r="Z1391" s="2">
        <v>13.012101100000001</v>
      </c>
      <c r="AA1391" s="2">
        <v>2</v>
      </c>
      <c r="AB1391" s="7">
        <v>42856.451388888891</v>
      </c>
      <c r="AC1391" s="7">
        <v>42856.53125</v>
      </c>
      <c r="AD1391" s="7">
        <v>42856.477268518516</v>
      </c>
      <c r="AE1391" s="7">
        <v>42856.527083333334</v>
      </c>
      <c r="AF1391" s="7">
        <v>42856.472222222219</v>
      </c>
      <c r="AH1391" s="2">
        <v>0</v>
      </c>
      <c r="AI1391" s="2" t="s">
        <v>0</v>
      </c>
      <c r="AK1391" s="2">
        <v>0</v>
      </c>
      <c r="AL1391" s="2">
        <v>0</v>
      </c>
      <c r="AM1391" s="2">
        <v>0</v>
      </c>
      <c r="AN1391" s="2">
        <v>0</v>
      </c>
      <c r="AO1391" s="2">
        <v>0</v>
      </c>
      <c r="AP1391" s="2">
        <v>0</v>
      </c>
      <c r="AQ1391" s="2" t="s">
        <v>88</v>
      </c>
      <c r="AW1391" s="2" t="s">
        <v>89</v>
      </c>
      <c r="AX1391" s="7">
        <v>42826.916944444441</v>
      </c>
      <c r="AY1391" s="7">
        <v>42826.916944444441</v>
      </c>
      <c r="AZ1391" s="2" t="s">
        <v>7261</v>
      </c>
      <c r="BB1391" s="2">
        <v>1</v>
      </c>
      <c r="BC1391" s="2" t="s">
        <v>91</v>
      </c>
      <c r="BE1391" s="2">
        <v>0</v>
      </c>
      <c r="BF1391" s="2">
        <v>0</v>
      </c>
      <c r="BG1391" s="7">
        <v>42856.477268518516</v>
      </c>
      <c r="BH1391" s="2">
        <v>100009003</v>
      </c>
      <c r="BJ1391" s="2" t="s">
        <v>77</v>
      </c>
      <c r="BL1391" s="2">
        <v>3505</v>
      </c>
      <c r="BM1391" s="2" t="s">
        <v>2590</v>
      </c>
      <c r="BP1391" s="2" t="s">
        <v>92</v>
      </c>
      <c r="BR1391" s="2" t="s">
        <v>8320</v>
      </c>
      <c r="BS1391" s="2">
        <v>8861006700</v>
      </c>
      <c r="BT1391" s="2" t="s">
        <v>8427</v>
      </c>
      <c r="BU1391" s="2" t="s">
        <v>9008</v>
      </c>
      <c r="BV1391" s="2" t="s">
        <v>9009</v>
      </c>
    </row>
    <row r="1392" spans="1:74" x14ac:dyDescent="0.3">
      <c r="A1392" s="2">
        <v>10524448</v>
      </c>
      <c r="B1392" s="2" t="s">
        <v>385</v>
      </c>
      <c r="E1392" s="2" t="s">
        <v>77</v>
      </c>
      <c r="F1392" s="2">
        <v>2</v>
      </c>
      <c r="G1392" s="2" t="s">
        <v>7262</v>
      </c>
      <c r="H1392" s="2" t="s">
        <v>7263</v>
      </c>
      <c r="I1392" s="5">
        <v>42740</v>
      </c>
      <c r="J1392" s="2" t="s">
        <v>126</v>
      </c>
      <c r="K1392" s="2" t="s">
        <v>81</v>
      </c>
      <c r="L1392" s="2" t="s">
        <v>385</v>
      </c>
      <c r="M1392" s="2" t="s">
        <v>127</v>
      </c>
      <c r="N1392" s="2" t="s">
        <v>347</v>
      </c>
      <c r="O1392" s="2" t="s">
        <v>348</v>
      </c>
      <c r="P1392" s="2">
        <v>1</v>
      </c>
      <c r="Q1392" s="2">
        <v>0</v>
      </c>
      <c r="R1392" s="2" t="s">
        <v>84</v>
      </c>
      <c r="S1392" s="6">
        <v>0.53125</v>
      </c>
      <c r="U1392" s="2" t="s">
        <v>7264</v>
      </c>
      <c r="V1392" s="2" t="s">
        <v>3583</v>
      </c>
      <c r="W1392" s="2" t="s">
        <v>3583</v>
      </c>
      <c r="X1392" s="2" t="s">
        <v>87</v>
      </c>
      <c r="Y1392" s="2">
        <v>77.690758000000002</v>
      </c>
      <c r="Z1392" s="2">
        <v>12.997128999999999</v>
      </c>
      <c r="AA1392" s="2">
        <v>2</v>
      </c>
      <c r="AB1392" s="7">
        <v>42856.451388888891</v>
      </c>
      <c r="AC1392" s="7">
        <v>42856.53125</v>
      </c>
      <c r="AD1392" s="7">
        <v>42856.477268518516</v>
      </c>
      <c r="AE1392" s="7">
        <v>42856.527083333334</v>
      </c>
      <c r="AF1392" s="7">
        <v>42856.517361111109</v>
      </c>
      <c r="AH1392" s="2">
        <v>0</v>
      </c>
      <c r="AI1392" s="2" t="s">
        <v>0</v>
      </c>
      <c r="AK1392" s="2">
        <v>0</v>
      </c>
      <c r="AL1392" s="2">
        <v>0</v>
      </c>
      <c r="AM1392" s="2">
        <v>0</v>
      </c>
      <c r="AN1392" s="2">
        <v>0</v>
      </c>
      <c r="AO1392" s="2">
        <v>0</v>
      </c>
      <c r="AP1392" s="2">
        <v>0</v>
      </c>
      <c r="AQ1392" s="2" t="s">
        <v>88</v>
      </c>
      <c r="AW1392" s="2" t="s">
        <v>89</v>
      </c>
      <c r="AX1392" s="7">
        <v>42826.916944444441</v>
      </c>
      <c r="AY1392" s="7">
        <v>42826.916944444441</v>
      </c>
      <c r="AZ1392" s="2" t="s">
        <v>7261</v>
      </c>
      <c r="BB1392" s="2">
        <v>1</v>
      </c>
      <c r="BC1392" s="2" t="s">
        <v>91</v>
      </c>
      <c r="BE1392" s="2">
        <v>0</v>
      </c>
      <c r="BF1392" s="2">
        <v>0</v>
      </c>
      <c r="BG1392" s="7">
        <v>42856.477268518516</v>
      </c>
      <c r="BH1392" s="2">
        <v>100009003</v>
      </c>
      <c r="BJ1392" s="2" t="s">
        <v>77</v>
      </c>
      <c r="BL1392" s="2">
        <v>3505</v>
      </c>
      <c r="BM1392" s="2" t="s">
        <v>2590</v>
      </c>
      <c r="BP1392" s="2" t="s">
        <v>92</v>
      </c>
      <c r="BR1392" s="2" t="s">
        <v>8320</v>
      </c>
      <c r="BS1392" s="2">
        <v>9711667454</v>
      </c>
      <c r="BT1392" s="2" t="s">
        <v>8888</v>
      </c>
      <c r="BU1392" s="2" t="s">
        <v>8910</v>
      </c>
      <c r="BV1392" s="2" t="s">
        <v>9169</v>
      </c>
    </row>
    <row r="1393" spans="1:74" x14ac:dyDescent="0.3">
      <c r="A1393" s="2">
        <v>10524450</v>
      </c>
      <c r="B1393" s="2" t="s">
        <v>123</v>
      </c>
      <c r="E1393" s="2" t="s">
        <v>77</v>
      </c>
      <c r="F1393" s="2">
        <v>1</v>
      </c>
      <c r="G1393" s="2" t="s">
        <v>7266</v>
      </c>
      <c r="H1393" s="2" t="s">
        <v>7267</v>
      </c>
      <c r="I1393" s="5">
        <v>42740</v>
      </c>
      <c r="J1393" s="2" t="s">
        <v>126</v>
      </c>
      <c r="K1393" s="2" t="s">
        <v>81</v>
      </c>
      <c r="L1393" s="2" t="s">
        <v>123</v>
      </c>
      <c r="M1393" s="2" t="s">
        <v>127</v>
      </c>
      <c r="N1393" s="2" t="s">
        <v>5290</v>
      </c>
      <c r="O1393" s="2" t="s">
        <v>83</v>
      </c>
      <c r="P1393" s="2">
        <v>1</v>
      </c>
      <c r="Q1393" s="2">
        <v>0</v>
      </c>
      <c r="R1393" s="2" t="s">
        <v>84</v>
      </c>
      <c r="S1393" s="6">
        <v>0.53125</v>
      </c>
      <c r="U1393" s="2" t="s">
        <v>7268</v>
      </c>
      <c r="V1393" s="2" t="s">
        <v>3569</v>
      </c>
      <c r="W1393" s="2" t="s">
        <v>3569</v>
      </c>
      <c r="X1393" s="2" t="s">
        <v>87</v>
      </c>
      <c r="Y1393" s="2">
        <v>77.571336400000007</v>
      </c>
      <c r="Z1393" s="2">
        <v>13.0019142</v>
      </c>
      <c r="AA1393" s="2">
        <v>2</v>
      </c>
      <c r="AB1393" s="7">
        <v>42856.458333333336</v>
      </c>
      <c r="AC1393" s="7">
        <v>42856.53125</v>
      </c>
      <c r="AD1393" s="7">
        <v>42856.477962962963</v>
      </c>
      <c r="AF1393" s="7">
        <v>42856.479166666664</v>
      </c>
      <c r="AH1393" s="2">
        <v>0</v>
      </c>
      <c r="AI1393" s="2" t="s">
        <v>0</v>
      </c>
      <c r="AK1393" s="2">
        <v>0</v>
      </c>
      <c r="AL1393" s="2">
        <v>0</v>
      </c>
      <c r="AM1393" s="2">
        <v>0</v>
      </c>
      <c r="AN1393" s="2">
        <v>0</v>
      </c>
      <c r="AO1393" s="2">
        <v>0</v>
      </c>
      <c r="AP1393" s="2">
        <v>0</v>
      </c>
      <c r="AQ1393" s="2" t="s">
        <v>88</v>
      </c>
      <c r="AW1393" s="2" t="s">
        <v>89</v>
      </c>
      <c r="AX1393" s="7">
        <v>42826.916944444441</v>
      </c>
      <c r="AY1393" s="7">
        <v>42826.916944444441</v>
      </c>
      <c r="AZ1393" s="2" t="s">
        <v>7269</v>
      </c>
      <c r="BB1393" s="2">
        <v>1</v>
      </c>
      <c r="BC1393" s="2" t="s">
        <v>91</v>
      </c>
      <c r="BE1393" s="2">
        <v>0</v>
      </c>
      <c r="BF1393" s="2">
        <v>0</v>
      </c>
      <c r="BG1393" s="7">
        <v>42856.477962962963</v>
      </c>
      <c r="BH1393" s="2">
        <v>100009003</v>
      </c>
      <c r="BJ1393" s="2" t="s">
        <v>77</v>
      </c>
      <c r="BL1393" s="2">
        <v>3497</v>
      </c>
      <c r="BM1393" s="2" t="s">
        <v>5292</v>
      </c>
      <c r="BP1393" s="2" t="s">
        <v>92</v>
      </c>
      <c r="BR1393" s="2" t="s">
        <v>8331</v>
      </c>
      <c r="BS1393" s="2">
        <v>9945678753</v>
      </c>
      <c r="BT1393" s="2" t="s">
        <v>9039</v>
      </c>
      <c r="BU1393" s="2" t="s">
        <v>9040</v>
      </c>
      <c r="BV1393" s="2">
        <v>530</v>
      </c>
    </row>
    <row r="1394" spans="1:74" x14ac:dyDescent="0.3">
      <c r="A1394" s="2">
        <v>10524450</v>
      </c>
      <c r="B1394" s="2" t="s">
        <v>123</v>
      </c>
      <c r="E1394" s="2" t="s">
        <v>77</v>
      </c>
      <c r="F1394" s="2">
        <v>2</v>
      </c>
      <c r="G1394" s="2" t="s">
        <v>7270</v>
      </c>
      <c r="H1394" s="2" t="s">
        <v>7271</v>
      </c>
      <c r="I1394" s="5">
        <v>42740</v>
      </c>
      <c r="J1394" s="2" t="s">
        <v>126</v>
      </c>
      <c r="K1394" s="2" t="s">
        <v>81</v>
      </c>
      <c r="L1394" s="2" t="s">
        <v>123</v>
      </c>
      <c r="M1394" s="2" t="s">
        <v>127</v>
      </c>
      <c r="N1394" s="2" t="s">
        <v>5290</v>
      </c>
      <c r="O1394" s="2" t="s">
        <v>83</v>
      </c>
      <c r="P1394" s="2">
        <v>1</v>
      </c>
      <c r="Q1394" s="2">
        <v>0</v>
      </c>
      <c r="R1394" s="2" t="s">
        <v>84</v>
      </c>
      <c r="S1394" s="6">
        <v>0.53125</v>
      </c>
      <c r="U1394" s="2" t="s">
        <v>7272</v>
      </c>
      <c r="V1394" s="2" t="s">
        <v>6811</v>
      </c>
      <c r="W1394" s="2" t="s">
        <v>6811</v>
      </c>
      <c r="X1394" s="2" t="s">
        <v>87</v>
      </c>
      <c r="Y1394" s="2">
        <v>77.701229499999997</v>
      </c>
      <c r="Z1394" s="2">
        <v>12.960269500000001</v>
      </c>
      <c r="AA1394" s="2">
        <v>2</v>
      </c>
      <c r="AB1394" s="7">
        <v>42856.458333333336</v>
      </c>
      <c r="AC1394" s="7">
        <v>42856.53125</v>
      </c>
      <c r="AD1394" s="7">
        <v>42856.477962962963</v>
      </c>
      <c r="AF1394" s="7">
        <v>42856.489583333336</v>
      </c>
      <c r="AH1394" s="2">
        <v>0</v>
      </c>
      <c r="AI1394" s="2" t="s">
        <v>0</v>
      </c>
      <c r="AK1394" s="2">
        <v>0</v>
      </c>
      <c r="AL1394" s="2">
        <v>0</v>
      </c>
      <c r="AM1394" s="2">
        <v>0</v>
      </c>
      <c r="AN1394" s="2">
        <v>0</v>
      </c>
      <c r="AO1394" s="2">
        <v>0</v>
      </c>
      <c r="AP1394" s="2">
        <v>0</v>
      </c>
      <c r="AQ1394" s="2" t="s">
        <v>88</v>
      </c>
      <c r="AW1394" s="2" t="s">
        <v>89</v>
      </c>
      <c r="AX1394" s="7">
        <v>42826.916944444441</v>
      </c>
      <c r="AY1394" s="7">
        <v>42826.916944444441</v>
      </c>
      <c r="AZ1394" s="2" t="s">
        <v>7269</v>
      </c>
      <c r="BB1394" s="2">
        <v>1</v>
      </c>
      <c r="BC1394" s="2" t="s">
        <v>91</v>
      </c>
      <c r="BE1394" s="2">
        <v>0</v>
      </c>
      <c r="BF1394" s="2">
        <v>0</v>
      </c>
      <c r="BG1394" s="7">
        <v>42856.477962962963</v>
      </c>
      <c r="BH1394" s="2">
        <v>100009003</v>
      </c>
      <c r="BJ1394" s="2" t="s">
        <v>77</v>
      </c>
      <c r="BL1394" s="2">
        <v>3497</v>
      </c>
      <c r="BM1394" s="2" t="s">
        <v>5292</v>
      </c>
      <c r="BP1394" s="2" t="s">
        <v>92</v>
      </c>
      <c r="BR1394" s="2" t="s">
        <v>8331</v>
      </c>
      <c r="BS1394" s="2">
        <v>9008719723</v>
      </c>
      <c r="BT1394" s="2" t="s">
        <v>8513</v>
      </c>
      <c r="BU1394" s="2" t="s">
        <v>8533</v>
      </c>
      <c r="BV1394" s="2" t="s">
        <v>8534</v>
      </c>
    </row>
    <row r="1395" spans="1:74" x14ac:dyDescent="0.3">
      <c r="A1395" s="2">
        <v>10524452</v>
      </c>
      <c r="B1395" s="2" t="s">
        <v>123</v>
      </c>
      <c r="E1395" s="2" t="s">
        <v>77</v>
      </c>
      <c r="F1395" s="2">
        <v>1</v>
      </c>
      <c r="G1395" s="2" t="s">
        <v>7274</v>
      </c>
      <c r="H1395" s="2" t="s">
        <v>7275</v>
      </c>
      <c r="I1395" s="5">
        <v>42740</v>
      </c>
      <c r="J1395" s="2" t="s">
        <v>126</v>
      </c>
      <c r="K1395" s="2" t="s">
        <v>81</v>
      </c>
      <c r="L1395" s="2" t="s">
        <v>123</v>
      </c>
      <c r="M1395" s="2" t="s">
        <v>127</v>
      </c>
      <c r="N1395" s="2" t="s">
        <v>6141</v>
      </c>
      <c r="O1395" s="2" t="s">
        <v>83</v>
      </c>
      <c r="P1395" s="2">
        <v>1</v>
      </c>
      <c r="Q1395" s="2">
        <v>0</v>
      </c>
      <c r="R1395" s="2" t="s">
        <v>84</v>
      </c>
      <c r="S1395" s="6">
        <v>0.53125</v>
      </c>
      <c r="U1395" s="2" t="s">
        <v>7276</v>
      </c>
      <c r="V1395" s="2" t="s">
        <v>3569</v>
      </c>
      <c r="W1395" s="2" t="s">
        <v>3569</v>
      </c>
      <c r="X1395" s="2" t="s">
        <v>87</v>
      </c>
      <c r="Y1395" s="2">
        <v>77.480799000000005</v>
      </c>
      <c r="Z1395" s="2">
        <v>12.932036</v>
      </c>
      <c r="AA1395" s="2">
        <v>3</v>
      </c>
      <c r="AB1395" s="7">
        <v>42856.46875</v>
      </c>
      <c r="AC1395" s="7">
        <v>42856.53125</v>
      </c>
      <c r="AD1395" s="7">
        <v>42856.47865740741</v>
      </c>
      <c r="AF1395" s="7">
        <v>42856.489583333336</v>
      </c>
      <c r="AH1395" s="2">
        <v>0</v>
      </c>
      <c r="AI1395" s="2" t="s">
        <v>0</v>
      </c>
      <c r="AK1395" s="2">
        <v>0</v>
      </c>
      <c r="AL1395" s="2">
        <v>0</v>
      </c>
      <c r="AM1395" s="2">
        <v>0</v>
      </c>
      <c r="AN1395" s="2">
        <v>0</v>
      </c>
      <c r="AO1395" s="2">
        <v>0</v>
      </c>
      <c r="AP1395" s="2">
        <v>0</v>
      </c>
      <c r="AQ1395" s="2" t="s">
        <v>88</v>
      </c>
      <c r="AW1395" s="2" t="s">
        <v>89</v>
      </c>
      <c r="AX1395" s="7">
        <v>42826.916944444441</v>
      </c>
      <c r="AY1395" s="7">
        <v>42826.916944444441</v>
      </c>
      <c r="AZ1395" s="2" t="s">
        <v>7277</v>
      </c>
      <c r="BB1395" s="2">
        <v>1</v>
      </c>
      <c r="BC1395" s="2" t="s">
        <v>91</v>
      </c>
      <c r="BE1395" s="2">
        <v>0</v>
      </c>
      <c r="BF1395" s="2">
        <v>0</v>
      </c>
      <c r="BG1395" s="7">
        <v>42856.47865740741</v>
      </c>
      <c r="BH1395" s="2">
        <v>100009003</v>
      </c>
      <c r="BJ1395" s="2" t="s">
        <v>77</v>
      </c>
      <c r="BL1395" s="2">
        <v>2310</v>
      </c>
      <c r="BM1395" s="2" t="s">
        <v>6143</v>
      </c>
      <c r="BP1395" s="2" t="s">
        <v>92</v>
      </c>
      <c r="BR1395" s="2" t="s">
        <v>8320</v>
      </c>
      <c r="BS1395" s="2">
        <v>9538877831</v>
      </c>
      <c r="BT1395" s="2" t="s">
        <v>9537</v>
      </c>
      <c r="BU1395" s="2" t="s">
        <v>9538</v>
      </c>
      <c r="BV1395" s="2" t="s">
        <v>9539</v>
      </c>
    </row>
    <row r="1396" spans="1:74" x14ac:dyDescent="0.3">
      <c r="A1396" s="2">
        <v>10524452</v>
      </c>
      <c r="B1396" s="2" t="s">
        <v>123</v>
      </c>
      <c r="E1396" s="2" t="s">
        <v>77</v>
      </c>
      <c r="F1396" s="2">
        <v>2</v>
      </c>
      <c r="G1396" s="2" t="s">
        <v>7278</v>
      </c>
      <c r="H1396" s="2" t="s">
        <v>7279</v>
      </c>
      <c r="I1396" s="5">
        <v>42740</v>
      </c>
      <c r="J1396" s="2" t="s">
        <v>126</v>
      </c>
      <c r="K1396" s="2" t="s">
        <v>81</v>
      </c>
      <c r="L1396" s="2" t="s">
        <v>123</v>
      </c>
      <c r="M1396" s="2" t="s">
        <v>127</v>
      </c>
      <c r="N1396" s="2" t="s">
        <v>6141</v>
      </c>
      <c r="O1396" s="2" t="s">
        <v>83</v>
      </c>
      <c r="P1396" s="2">
        <v>1</v>
      </c>
      <c r="Q1396" s="2">
        <v>0</v>
      </c>
      <c r="R1396" s="2" t="s">
        <v>84</v>
      </c>
      <c r="S1396" s="6">
        <v>0.53125</v>
      </c>
      <c r="U1396" s="2" t="s">
        <v>7280</v>
      </c>
      <c r="V1396" s="2" t="s">
        <v>3569</v>
      </c>
      <c r="W1396" s="2" t="s">
        <v>3569</v>
      </c>
      <c r="X1396" s="2" t="s">
        <v>87</v>
      </c>
      <c r="Y1396" s="2">
        <v>77.667846699999998</v>
      </c>
      <c r="Z1396" s="2">
        <v>13.0140861</v>
      </c>
      <c r="AA1396" s="2">
        <v>3</v>
      </c>
      <c r="AB1396" s="7">
        <v>42856.46875</v>
      </c>
      <c r="AC1396" s="7">
        <v>42856.53125</v>
      </c>
      <c r="AD1396" s="7">
        <v>42856.47865740741</v>
      </c>
      <c r="AF1396" s="7">
        <v>42856.5</v>
      </c>
      <c r="AH1396" s="2">
        <v>0</v>
      </c>
      <c r="AI1396" s="2" t="s">
        <v>0</v>
      </c>
      <c r="AK1396" s="2">
        <v>0</v>
      </c>
      <c r="AL1396" s="2">
        <v>0</v>
      </c>
      <c r="AM1396" s="2">
        <v>0</v>
      </c>
      <c r="AN1396" s="2">
        <v>0</v>
      </c>
      <c r="AO1396" s="2">
        <v>0</v>
      </c>
      <c r="AP1396" s="2">
        <v>0</v>
      </c>
      <c r="AQ1396" s="2" t="s">
        <v>88</v>
      </c>
      <c r="AW1396" s="2" t="s">
        <v>89</v>
      </c>
      <c r="AX1396" s="7">
        <v>42826.916944444441</v>
      </c>
      <c r="AY1396" s="7">
        <v>42826.916944444441</v>
      </c>
      <c r="AZ1396" s="2" t="s">
        <v>7277</v>
      </c>
      <c r="BB1396" s="2">
        <v>1</v>
      </c>
      <c r="BC1396" s="2" t="s">
        <v>91</v>
      </c>
      <c r="BE1396" s="2">
        <v>0</v>
      </c>
      <c r="BF1396" s="2">
        <v>0</v>
      </c>
      <c r="BG1396" s="7">
        <v>42856.47865740741</v>
      </c>
      <c r="BH1396" s="2">
        <v>100009003</v>
      </c>
      <c r="BJ1396" s="2" t="s">
        <v>77</v>
      </c>
      <c r="BL1396" s="2">
        <v>2310</v>
      </c>
      <c r="BM1396" s="2" t="s">
        <v>6143</v>
      </c>
      <c r="BP1396" s="2" t="s">
        <v>92</v>
      </c>
      <c r="BR1396" s="2" t="s">
        <v>8320</v>
      </c>
      <c r="BS1396" s="2">
        <v>8123011000</v>
      </c>
      <c r="BT1396" s="2" t="s">
        <v>8738</v>
      </c>
      <c r="BU1396" s="2" t="s">
        <v>8799</v>
      </c>
      <c r="BV1396" s="2" t="s">
        <v>8800</v>
      </c>
    </row>
    <row r="1397" spans="1:74" x14ac:dyDescent="0.3">
      <c r="A1397" s="2">
        <v>10524452</v>
      </c>
      <c r="B1397" s="2" t="s">
        <v>123</v>
      </c>
      <c r="E1397" s="2" t="s">
        <v>77</v>
      </c>
      <c r="F1397" s="2">
        <v>3</v>
      </c>
      <c r="G1397" s="2" t="s">
        <v>7281</v>
      </c>
      <c r="H1397" s="2" t="s">
        <v>7282</v>
      </c>
      <c r="I1397" s="5">
        <v>42740</v>
      </c>
      <c r="J1397" s="2" t="s">
        <v>126</v>
      </c>
      <c r="K1397" s="2" t="s">
        <v>81</v>
      </c>
      <c r="L1397" s="2" t="s">
        <v>123</v>
      </c>
      <c r="M1397" s="2" t="s">
        <v>127</v>
      </c>
      <c r="N1397" s="2" t="s">
        <v>6141</v>
      </c>
      <c r="O1397" s="2" t="s">
        <v>83</v>
      </c>
      <c r="P1397" s="2">
        <v>1</v>
      </c>
      <c r="Q1397" s="2">
        <v>0</v>
      </c>
      <c r="R1397" s="2" t="s">
        <v>84</v>
      </c>
      <c r="S1397" s="6">
        <v>0.53125</v>
      </c>
      <c r="U1397" s="2" t="s">
        <v>7283</v>
      </c>
      <c r="V1397" s="2" t="s">
        <v>3569</v>
      </c>
      <c r="W1397" s="2" t="s">
        <v>3569</v>
      </c>
      <c r="X1397" s="2" t="s">
        <v>87</v>
      </c>
      <c r="Y1397" s="2">
        <v>77.675639200000006</v>
      </c>
      <c r="Z1397" s="2">
        <v>13.0158042</v>
      </c>
      <c r="AA1397" s="2">
        <v>3</v>
      </c>
      <c r="AB1397" s="7">
        <v>42856.46875</v>
      </c>
      <c r="AC1397" s="7">
        <v>42856.53125</v>
      </c>
      <c r="AD1397" s="7">
        <v>42856.47865740741</v>
      </c>
      <c r="AF1397" s="7">
        <v>42856.506944444445</v>
      </c>
      <c r="AH1397" s="2">
        <v>0</v>
      </c>
      <c r="AI1397" s="2" t="s">
        <v>0</v>
      </c>
      <c r="AK1397" s="2">
        <v>0</v>
      </c>
      <c r="AL1397" s="2">
        <v>0</v>
      </c>
      <c r="AM1397" s="2">
        <v>0</v>
      </c>
      <c r="AN1397" s="2">
        <v>0</v>
      </c>
      <c r="AO1397" s="2">
        <v>0</v>
      </c>
      <c r="AP1397" s="2">
        <v>0</v>
      </c>
      <c r="AQ1397" s="2" t="s">
        <v>88</v>
      </c>
      <c r="AW1397" s="2" t="s">
        <v>89</v>
      </c>
      <c r="AX1397" s="7">
        <v>42826.916944444441</v>
      </c>
      <c r="AY1397" s="7">
        <v>42826.916944444441</v>
      </c>
      <c r="AZ1397" s="2" t="s">
        <v>7277</v>
      </c>
      <c r="BB1397" s="2">
        <v>1</v>
      </c>
      <c r="BC1397" s="2" t="s">
        <v>91</v>
      </c>
      <c r="BE1397" s="2">
        <v>0</v>
      </c>
      <c r="BF1397" s="2">
        <v>0</v>
      </c>
      <c r="BG1397" s="7">
        <v>42856.47865740741</v>
      </c>
      <c r="BH1397" s="2">
        <v>100009003</v>
      </c>
      <c r="BJ1397" s="2" t="s">
        <v>77</v>
      </c>
      <c r="BL1397" s="2">
        <v>2310</v>
      </c>
      <c r="BM1397" s="2" t="s">
        <v>6143</v>
      </c>
      <c r="BP1397" s="2" t="s">
        <v>92</v>
      </c>
      <c r="BR1397" s="2" t="s">
        <v>8331</v>
      </c>
      <c r="BS1397" s="2">
        <v>8105671355</v>
      </c>
      <c r="BT1397" s="2" t="s">
        <v>8738</v>
      </c>
      <c r="BU1397" s="2" t="s">
        <v>9168</v>
      </c>
      <c r="BV1397" s="2" t="s">
        <v>8336</v>
      </c>
    </row>
    <row r="1398" spans="1:74" x14ac:dyDescent="0.3">
      <c r="A1398" s="2">
        <v>10524454</v>
      </c>
      <c r="B1398" s="2" t="s">
        <v>385</v>
      </c>
      <c r="E1398" s="2" t="s">
        <v>77</v>
      </c>
      <c r="F1398" s="2">
        <v>1</v>
      </c>
      <c r="G1398" s="2" t="s">
        <v>7285</v>
      </c>
      <c r="H1398" s="2" t="s">
        <v>7286</v>
      </c>
      <c r="I1398" s="5">
        <v>42740</v>
      </c>
      <c r="J1398" s="2" t="s">
        <v>126</v>
      </c>
      <c r="K1398" s="2" t="s">
        <v>81</v>
      </c>
      <c r="L1398" s="2" t="s">
        <v>385</v>
      </c>
      <c r="M1398" s="2" t="s">
        <v>127</v>
      </c>
      <c r="N1398" s="2" t="s">
        <v>5986</v>
      </c>
      <c r="O1398" s="2" t="s">
        <v>83</v>
      </c>
      <c r="P1398" s="2">
        <v>1</v>
      </c>
      <c r="Q1398" s="2">
        <v>0</v>
      </c>
      <c r="R1398" s="2" t="s">
        <v>84</v>
      </c>
      <c r="S1398" s="6">
        <v>0.53125</v>
      </c>
      <c r="U1398" s="2" t="s">
        <v>7287</v>
      </c>
      <c r="V1398" s="2" t="s">
        <v>3958</v>
      </c>
      <c r="W1398" s="2" t="s">
        <v>3958</v>
      </c>
      <c r="X1398" s="2" t="s">
        <v>87</v>
      </c>
      <c r="Y1398" s="2">
        <v>77.667846699999998</v>
      </c>
      <c r="Z1398" s="2">
        <v>13.0140861</v>
      </c>
      <c r="AA1398" s="2">
        <v>2</v>
      </c>
      <c r="AB1398" s="7">
        <v>42856.46875</v>
      </c>
      <c r="AC1398" s="7">
        <v>42856.53125</v>
      </c>
      <c r="AD1398" s="7">
        <v>42856.479351851849</v>
      </c>
      <c r="AE1398" s="7">
        <v>42856.529166666667</v>
      </c>
      <c r="AF1398" s="7">
        <v>42856.489583333336</v>
      </c>
      <c r="AH1398" s="2">
        <v>0</v>
      </c>
      <c r="AI1398" s="2" t="s">
        <v>0</v>
      </c>
      <c r="AK1398" s="2">
        <v>0</v>
      </c>
      <c r="AL1398" s="2">
        <v>0</v>
      </c>
      <c r="AM1398" s="2">
        <v>0</v>
      </c>
      <c r="AN1398" s="2">
        <v>0</v>
      </c>
      <c r="AO1398" s="2">
        <v>0</v>
      </c>
      <c r="AP1398" s="2">
        <v>0</v>
      </c>
      <c r="AQ1398" s="2" t="s">
        <v>88</v>
      </c>
      <c r="AW1398" s="2" t="s">
        <v>89</v>
      </c>
      <c r="AX1398" s="7">
        <v>42826.916956018518</v>
      </c>
      <c r="AY1398" s="7">
        <v>42826.916956018518</v>
      </c>
      <c r="AZ1398" s="2" t="s">
        <v>7288</v>
      </c>
      <c r="BC1398" s="2" t="s">
        <v>91</v>
      </c>
      <c r="BE1398" s="2">
        <v>0</v>
      </c>
      <c r="BF1398" s="2">
        <v>0</v>
      </c>
      <c r="BG1398" s="7">
        <v>42856.479351851849</v>
      </c>
      <c r="BH1398" s="2">
        <v>100009003</v>
      </c>
      <c r="BJ1398" s="2" t="s">
        <v>77</v>
      </c>
      <c r="BL1398" s="2">
        <v>2462</v>
      </c>
      <c r="BM1398" s="2" t="s">
        <v>5988</v>
      </c>
      <c r="BP1398" s="2" t="s">
        <v>92</v>
      </c>
      <c r="BR1398" s="2" t="s">
        <v>8320</v>
      </c>
      <c r="BS1398" s="2">
        <v>8105756221</v>
      </c>
      <c r="BT1398" s="2" t="s">
        <v>8738</v>
      </c>
      <c r="BU1398" s="2" t="s">
        <v>8799</v>
      </c>
      <c r="BV1398" s="2" t="s">
        <v>8800</v>
      </c>
    </row>
    <row r="1399" spans="1:74" x14ac:dyDescent="0.3">
      <c r="A1399" s="2">
        <v>10524454</v>
      </c>
      <c r="B1399" s="2" t="s">
        <v>385</v>
      </c>
      <c r="E1399" s="2" t="s">
        <v>77</v>
      </c>
      <c r="F1399" s="2">
        <v>2</v>
      </c>
      <c r="G1399" s="2" t="s">
        <v>7289</v>
      </c>
      <c r="H1399" s="2" t="s">
        <v>7290</v>
      </c>
      <c r="I1399" s="5">
        <v>42740</v>
      </c>
      <c r="J1399" s="2" t="s">
        <v>126</v>
      </c>
      <c r="K1399" s="2" t="s">
        <v>81</v>
      </c>
      <c r="L1399" s="2" t="s">
        <v>385</v>
      </c>
      <c r="M1399" s="2" t="s">
        <v>127</v>
      </c>
      <c r="N1399" s="2" t="s">
        <v>5986</v>
      </c>
      <c r="O1399" s="2" t="s">
        <v>83</v>
      </c>
      <c r="P1399" s="2">
        <v>1</v>
      </c>
      <c r="Q1399" s="2">
        <v>0</v>
      </c>
      <c r="R1399" s="2" t="s">
        <v>84</v>
      </c>
      <c r="S1399" s="6">
        <v>0.53125</v>
      </c>
      <c r="U1399" s="2" t="s">
        <v>9540</v>
      </c>
      <c r="V1399" s="2" t="s">
        <v>3958</v>
      </c>
      <c r="W1399" s="2" t="s">
        <v>3958</v>
      </c>
      <c r="X1399" s="2" t="s">
        <v>87</v>
      </c>
      <c r="Y1399" s="2">
        <v>77.677003099999993</v>
      </c>
      <c r="Z1399" s="2">
        <v>12.8399389</v>
      </c>
      <c r="AA1399" s="2">
        <v>2</v>
      </c>
      <c r="AB1399" s="7">
        <v>42856.46875</v>
      </c>
      <c r="AC1399" s="7">
        <v>42856.53125</v>
      </c>
      <c r="AD1399" s="7">
        <v>42856.479351851849</v>
      </c>
      <c r="AE1399" s="7">
        <v>42856.529166666667</v>
      </c>
      <c r="AF1399" s="7">
        <v>42856.5</v>
      </c>
      <c r="AH1399" s="2">
        <v>0</v>
      </c>
      <c r="AI1399" s="2" t="s">
        <v>0</v>
      </c>
      <c r="AK1399" s="2">
        <v>0</v>
      </c>
      <c r="AL1399" s="2">
        <v>0</v>
      </c>
      <c r="AM1399" s="2">
        <v>0</v>
      </c>
      <c r="AN1399" s="2">
        <v>0</v>
      </c>
      <c r="AO1399" s="2">
        <v>0</v>
      </c>
      <c r="AP1399" s="2">
        <v>0</v>
      </c>
      <c r="AQ1399" s="2" t="s">
        <v>88</v>
      </c>
      <c r="AW1399" s="2" t="s">
        <v>89</v>
      </c>
      <c r="AX1399" s="7">
        <v>42826.916956018518</v>
      </c>
      <c r="AY1399" s="7">
        <v>42826.916956018518</v>
      </c>
      <c r="AZ1399" s="2" t="s">
        <v>7288</v>
      </c>
      <c r="BB1399" s="2">
        <v>1</v>
      </c>
      <c r="BC1399" s="2" t="s">
        <v>91</v>
      </c>
      <c r="BE1399" s="2">
        <v>0</v>
      </c>
      <c r="BF1399" s="2">
        <v>0</v>
      </c>
      <c r="BG1399" s="7">
        <v>42856.479351851849</v>
      </c>
      <c r="BH1399" s="2">
        <v>100009003</v>
      </c>
      <c r="BJ1399" s="2" t="s">
        <v>77</v>
      </c>
      <c r="BL1399" s="2">
        <v>2462</v>
      </c>
      <c r="BM1399" s="2" t="s">
        <v>5988</v>
      </c>
      <c r="BP1399" s="2" t="s">
        <v>92</v>
      </c>
      <c r="BR1399" s="2" t="s">
        <v>8320</v>
      </c>
      <c r="BS1399" s="2">
        <v>9743992716</v>
      </c>
      <c r="BT1399" s="2" t="s">
        <v>8594</v>
      </c>
      <c r="BU1399" s="2" t="s">
        <v>8595</v>
      </c>
      <c r="BV1399" s="2" t="s">
        <v>8596</v>
      </c>
    </row>
    <row r="1400" spans="1:74" x14ac:dyDescent="0.3">
      <c r="A1400" s="2">
        <v>10524460</v>
      </c>
      <c r="B1400" s="2" t="s">
        <v>123</v>
      </c>
      <c r="E1400" s="2" t="s">
        <v>77</v>
      </c>
      <c r="F1400" s="2">
        <v>1</v>
      </c>
      <c r="G1400" s="2" t="s">
        <v>7301</v>
      </c>
      <c r="H1400" s="2" t="s">
        <v>7302</v>
      </c>
      <c r="I1400" s="5">
        <v>42740</v>
      </c>
      <c r="J1400" s="2" t="s">
        <v>126</v>
      </c>
      <c r="K1400" s="2" t="s">
        <v>81</v>
      </c>
      <c r="L1400" s="2" t="s">
        <v>123</v>
      </c>
      <c r="M1400" s="2" t="s">
        <v>127</v>
      </c>
      <c r="N1400" s="2" t="s">
        <v>5524</v>
      </c>
      <c r="O1400" s="2" t="s">
        <v>83</v>
      </c>
      <c r="P1400" s="2">
        <v>1</v>
      </c>
      <c r="Q1400" s="2">
        <v>0</v>
      </c>
      <c r="R1400" s="2" t="s">
        <v>84</v>
      </c>
      <c r="S1400" s="6">
        <v>0.53125</v>
      </c>
      <c r="U1400" s="2" t="s">
        <v>7303</v>
      </c>
      <c r="V1400" s="2" t="s">
        <v>3569</v>
      </c>
      <c r="W1400" s="2" t="s">
        <v>3569</v>
      </c>
      <c r="X1400" s="2" t="s">
        <v>87</v>
      </c>
      <c r="Y1400" s="2">
        <v>77.664295600000003</v>
      </c>
      <c r="Z1400" s="2">
        <v>12.9924575</v>
      </c>
      <c r="AA1400" s="2">
        <v>3</v>
      </c>
      <c r="AB1400" s="7">
        <v>42856.46875</v>
      </c>
      <c r="AC1400" s="7">
        <v>42856.53125</v>
      </c>
      <c r="AD1400" s="7">
        <v>42856.479351851849</v>
      </c>
      <c r="AF1400" s="7">
        <v>42856.489583333336</v>
      </c>
      <c r="AH1400" s="2">
        <v>0</v>
      </c>
      <c r="AI1400" s="2" t="s">
        <v>0</v>
      </c>
      <c r="AK1400" s="2">
        <v>0</v>
      </c>
      <c r="AL1400" s="2">
        <v>0</v>
      </c>
      <c r="AM1400" s="2">
        <v>0</v>
      </c>
      <c r="AN1400" s="2">
        <v>0</v>
      </c>
      <c r="AO1400" s="2">
        <v>0</v>
      </c>
      <c r="AP1400" s="2">
        <v>0</v>
      </c>
      <c r="AQ1400" s="2" t="s">
        <v>88</v>
      </c>
      <c r="AW1400" s="2" t="s">
        <v>89</v>
      </c>
      <c r="AX1400" s="7">
        <v>42826.916956018518</v>
      </c>
      <c r="AY1400" s="7">
        <v>42826.916956018518</v>
      </c>
      <c r="AZ1400" s="2" t="s">
        <v>7304</v>
      </c>
      <c r="BB1400" s="2">
        <v>1</v>
      </c>
      <c r="BC1400" s="2" t="s">
        <v>91</v>
      </c>
      <c r="BE1400" s="2">
        <v>0</v>
      </c>
      <c r="BF1400" s="2">
        <v>0</v>
      </c>
      <c r="BG1400" s="7">
        <v>42856.479351851849</v>
      </c>
      <c r="BH1400" s="2">
        <v>100009003</v>
      </c>
      <c r="BJ1400" s="2" t="s">
        <v>77</v>
      </c>
      <c r="BL1400" s="2">
        <v>1538</v>
      </c>
      <c r="BM1400" s="2" t="s">
        <v>5527</v>
      </c>
      <c r="BP1400" s="2" t="s">
        <v>92</v>
      </c>
      <c r="BR1400" s="2" t="s">
        <v>8320</v>
      </c>
      <c r="BS1400" s="2">
        <v>8861304040</v>
      </c>
      <c r="BT1400" s="2" t="s">
        <v>8438</v>
      </c>
      <c r="BU1400" s="2" t="s">
        <v>8775</v>
      </c>
      <c r="BV1400" s="2" t="s">
        <v>8446</v>
      </c>
    </row>
    <row r="1401" spans="1:74" x14ac:dyDescent="0.3">
      <c r="A1401" s="2">
        <v>10524460</v>
      </c>
      <c r="B1401" s="2" t="s">
        <v>123</v>
      </c>
      <c r="E1401" s="2" t="s">
        <v>77</v>
      </c>
      <c r="F1401" s="2">
        <v>2</v>
      </c>
      <c r="G1401" s="2" t="s">
        <v>7305</v>
      </c>
      <c r="H1401" s="2" t="s">
        <v>7306</v>
      </c>
      <c r="I1401" s="5">
        <v>42740</v>
      </c>
      <c r="J1401" s="2" t="s">
        <v>126</v>
      </c>
      <c r="K1401" s="2" t="s">
        <v>81</v>
      </c>
      <c r="L1401" s="2" t="s">
        <v>123</v>
      </c>
      <c r="M1401" s="2" t="s">
        <v>127</v>
      </c>
      <c r="N1401" s="2" t="s">
        <v>5524</v>
      </c>
      <c r="O1401" s="2" t="s">
        <v>83</v>
      </c>
      <c r="P1401" s="2">
        <v>1</v>
      </c>
      <c r="Q1401" s="2">
        <v>0</v>
      </c>
      <c r="R1401" s="2" t="s">
        <v>84</v>
      </c>
      <c r="S1401" s="6">
        <v>0.53125</v>
      </c>
      <c r="U1401" s="2" t="s">
        <v>7307</v>
      </c>
      <c r="V1401" s="2" t="s">
        <v>3569</v>
      </c>
      <c r="W1401" s="2" t="s">
        <v>3569</v>
      </c>
      <c r="X1401" s="2" t="s">
        <v>87</v>
      </c>
      <c r="Y1401" s="2">
        <v>77.7092454</v>
      </c>
      <c r="Z1401" s="2">
        <v>13.003943899999999</v>
      </c>
      <c r="AA1401" s="2">
        <v>3</v>
      </c>
      <c r="AB1401" s="7">
        <v>42856.46875</v>
      </c>
      <c r="AC1401" s="7">
        <v>42856.53125</v>
      </c>
      <c r="AD1401" s="7">
        <v>42856.479351851849</v>
      </c>
      <c r="AF1401" s="7">
        <v>42856.510416666664</v>
      </c>
      <c r="AH1401" s="2">
        <v>0</v>
      </c>
      <c r="AI1401" s="2" t="s">
        <v>0</v>
      </c>
      <c r="AK1401" s="2">
        <v>0</v>
      </c>
      <c r="AL1401" s="2">
        <v>0</v>
      </c>
      <c r="AM1401" s="2">
        <v>0</v>
      </c>
      <c r="AN1401" s="2">
        <v>0</v>
      </c>
      <c r="AO1401" s="2">
        <v>0</v>
      </c>
      <c r="AP1401" s="2">
        <v>0</v>
      </c>
      <c r="AQ1401" s="2" t="s">
        <v>88</v>
      </c>
      <c r="AW1401" s="2" t="s">
        <v>89</v>
      </c>
      <c r="AX1401" s="7">
        <v>42826.916956018518</v>
      </c>
      <c r="AY1401" s="7">
        <v>42826.916956018518</v>
      </c>
      <c r="AZ1401" s="2" t="s">
        <v>7304</v>
      </c>
      <c r="BC1401" s="2" t="s">
        <v>91</v>
      </c>
      <c r="BE1401" s="2">
        <v>0</v>
      </c>
      <c r="BF1401" s="2">
        <v>0</v>
      </c>
      <c r="BG1401" s="7">
        <v>42856.479351851849</v>
      </c>
      <c r="BH1401" s="2">
        <v>100009003</v>
      </c>
      <c r="BJ1401" s="2" t="s">
        <v>77</v>
      </c>
      <c r="BL1401" s="2">
        <v>1538</v>
      </c>
      <c r="BM1401" s="2" t="s">
        <v>5527</v>
      </c>
      <c r="BP1401" s="2" t="s">
        <v>92</v>
      </c>
      <c r="BR1401" s="2" t="s">
        <v>8320</v>
      </c>
      <c r="BS1401" s="2">
        <v>9848007008</v>
      </c>
      <c r="BT1401" s="2" t="s">
        <v>9145</v>
      </c>
      <c r="BU1401" s="2" t="s">
        <v>8437</v>
      </c>
      <c r="BV1401" s="2">
        <v>48</v>
      </c>
    </row>
    <row r="1402" spans="1:74" x14ac:dyDescent="0.3">
      <c r="A1402" s="2">
        <v>10524460</v>
      </c>
      <c r="B1402" s="2" t="s">
        <v>123</v>
      </c>
      <c r="E1402" s="2" t="s">
        <v>77</v>
      </c>
      <c r="F1402" s="2">
        <v>3</v>
      </c>
      <c r="G1402" s="2" t="s">
        <v>7308</v>
      </c>
      <c r="H1402" s="2" t="s">
        <v>7309</v>
      </c>
      <c r="I1402" s="5">
        <v>42740</v>
      </c>
      <c r="J1402" s="2" t="s">
        <v>126</v>
      </c>
      <c r="K1402" s="2" t="s">
        <v>81</v>
      </c>
      <c r="L1402" s="2" t="s">
        <v>123</v>
      </c>
      <c r="M1402" s="2" t="s">
        <v>127</v>
      </c>
      <c r="N1402" s="2" t="s">
        <v>5524</v>
      </c>
      <c r="O1402" s="2" t="s">
        <v>83</v>
      </c>
      <c r="P1402" s="2">
        <v>1</v>
      </c>
      <c r="Q1402" s="2">
        <v>0</v>
      </c>
      <c r="R1402" s="2" t="s">
        <v>84</v>
      </c>
      <c r="S1402" s="6">
        <v>0.53125</v>
      </c>
      <c r="U1402" s="2" t="s">
        <v>7310</v>
      </c>
      <c r="V1402" s="2" t="s">
        <v>3569</v>
      </c>
      <c r="W1402" s="2" t="s">
        <v>3569</v>
      </c>
      <c r="X1402" s="2" t="s">
        <v>87</v>
      </c>
      <c r="Y1402" s="2">
        <v>77.6732516</v>
      </c>
      <c r="Z1402" s="2">
        <v>12.990088200000001</v>
      </c>
      <c r="AA1402" s="2">
        <v>3</v>
      </c>
      <c r="AB1402" s="7">
        <v>42856.46875</v>
      </c>
      <c r="AC1402" s="7">
        <v>42856.53125</v>
      </c>
      <c r="AD1402" s="7">
        <v>42856.479351851849</v>
      </c>
      <c r="AF1402" s="7">
        <v>42856.513888888891</v>
      </c>
      <c r="AH1402" s="2">
        <v>0</v>
      </c>
      <c r="AI1402" s="2" t="s">
        <v>0</v>
      </c>
      <c r="AK1402" s="2">
        <v>0</v>
      </c>
      <c r="AL1402" s="2">
        <v>0</v>
      </c>
      <c r="AM1402" s="2">
        <v>0</v>
      </c>
      <c r="AN1402" s="2">
        <v>0</v>
      </c>
      <c r="AO1402" s="2">
        <v>0</v>
      </c>
      <c r="AP1402" s="2">
        <v>0</v>
      </c>
      <c r="AQ1402" s="2" t="s">
        <v>88</v>
      </c>
      <c r="AW1402" s="2" t="s">
        <v>89</v>
      </c>
      <c r="AX1402" s="7">
        <v>42826.916956018518</v>
      </c>
      <c r="AY1402" s="7">
        <v>42826.916956018518</v>
      </c>
      <c r="AZ1402" s="2" t="s">
        <v>7304</v>
      </c>
      <c r="BB1402" s="2">
        <v>1</v>
      </c>
      <c r="BC1402" s="2" t="s">
        <v>91</v>
      </c>
      <c r="BE1402" s="2">
        <v>0</v>
      </c>
      <c r="BF1402" s="2">
        <v>0</v>
      </c>
      <c r="BG1402" s="7">
        <v>42856.479351851849</v>
      </c>
      <c r="BH1402" s="2">
        <v>100009003</v>
      </c>
      <c r="BJ1402" s="2" t="s">
        <v>77</v>
      </c>
      <c r="BL1402" s="2">
        <v>1538</v>
      </c>
      <c r="BM1402" s="2" t="s">
        <v>5527</v>
      </c>
      <c r="BP1402" s="2" t="s">
        <v>92</v>
      </c>
      <c r="BR1402" s="2" t="s">
        <v>8331</v>
      </c>
      <c r="BS1402" s="2">
        <v>9002734609</v>
      </c>
      <c r="BT1402" s="2" t="s">
        <v>3453</v>
      </c>
      <c r="BU1402" s="2" t="s">
        <v>8771</v>
      </c>
      <c r="BV1402" s="2" t="s">
        <v>8772</v>
      </c>
    </row>
    <row r="1403" spans="1:74" x14ac:dyDescent="0.3">
      <c r="A1403" s="2">
        <v>10524462</v>
      </c>
      <c r="B1403" s="2" t="s">
        <v>123</v>
      </c>
      <c r="E1403" s="2" t="s">
        <v>77</v>
      </c>
      <c r="F1403" s="2">
        <v>1</v>
      </c>
      <c r="G1403" s="2" t="s">
        <v>7312</v>
      </c>
      <c r="H1403" s="2" t="s">
        <v>7313</v>
      </c>
      <c r="I1403" s="5">
        <v>42740</v>
      </c>
      <c r="J1403" s="2" t="s">
        <v>126</v>
      </c>
      <c r="K1403" s="2" t="s">
        <v>81</v>
      </c>
      <c r="L1403" s="2" t="s">
        <v>123</v>
      </c>
      <c r="M1403" s="2" t="s">
        <v>127</v>
      </c>
      <c r="N1403" s="2" t="s">
        <v>3207</v>
      </c>
      <c r="O1403" s="2" t="s">
        <v>210</v>
      </c>
      <c r="P1403" s="2">
        <v>1</v>
      </c>
      <c r="Q1403" s="2">
        <v>0</v>
      </c>
      <c r="R1403" s="2" t="s">
        <v>84</v>
      </c>
      <c r="S1403" s="6">
        <v>0.53125</v>
      </c>
      <c r="U1403" s="2" t="s">
        <v>7314</v>
      </c>
      <c r="V1403" s="2" t="s">
        <v>3569</v>
      </c>
      <c r="W1403" s="2" t="s">
        <v>3569</v>
      </c>
      <c r="X1403" s="2" t="s">
        <v>87</v>
      </c>
      <c r="Y1403" s="2">
        <v>77.539023700000001</v>
      </c>
      <c r="Z1403" s="2">
        <v>13.015810999999999</v>
      </c>
      <c r="AA1403" s="2">
        <v>2</v>
      </c>
      <c r="AB1403" s="7">
        <v>42856.458333333336</v>
      </c>
      <c r="AC1403" s="7">
        <v>42856.53125</v>
      </c>
      <c r="AD1403" s="7">
        <v>42856.480046296296</v>
      </c>
      <c r="AF1403" s="7">
        <v>42856.479166666664</v>
      </c>
      <c r="AH1403" s="2">
        <v>0</v>
      </c>
      <c r="AI1403" s="2" t="s">
        <v>0</v>
      </c>
      <c r="AK1403" s="2">
        <v>0</v>
      </c>
      <c r="AL1403" s="2">
        <v>0</v>
      </c>
      <c r="AM1403" s="2">
        <v>0</v>
      </c>
      <c r="AN1403" s="2">
        <v>0</v>
      </c>
      <c r="AO1403" s="2">
        <v>0</v>
      </c>
      <c r="AP1403" s="2">
        <v>0</v>
      </c>
      <c r="AQ1403" s="2" t="s">
        <v>88</v>
      </c>
      <c r="AW1403" s="2" t="s">
        <v>89</v>
      </c>
      <c r="AX1403" s="7">
        <v>42826.916956018518</v>
      </c>
      <c r="AY1403" s="7">
        <v>42826.916956018518</v>
      </c>
      <c r="AZ1403" s="2" t="s">
        <v>7315</v>
      </c>
      <c r="BB1403" s="2">
        <v>1</v>
      </c>
      <c r="BC1403" s="2" t="s">
        <v>91</v>
      </c>
      <c r="BE1403" s="2">
        <v>0</v>
      </c>
      <c r="BF1403" s="2">
        <v>0</v>
      </c>
      <c r="BG1403" s="7">
        <v>42856.480046296296</v>
      </c>
      <c r="BH1403" s="2">
        <v>100009003</v>
      </c>
      <c r="BJ1403" s="2" t="s">
        <v>77</v>
      </c>
      <c r="BL1403" s="2">
        <v>3503</v>
      </c>
      <c r="BM1403" s="2" t="s">
        <v>3209</v>
      </c>
      <c r="BP1403" s="2" t="s">
        <v>92</v>
      </c>
      <c r="BR1403" s="2" t="s">
        <v>8331</v>
      </c>
      <c r="BS1403" s="2">
        <v>8050968301</v>
      </c>
      <c r="BT1403" s="2" t="s">
        <v>8708</v>
      </c>
      <c r="BU1403" s="2" t="s">
        <v>8709</v>
      </c>
      <c r="BV1403" s="2">
        <v>235</v>
      </c>
    </row>
    <row r="1404" spans="1:74" x14ac:dyDescent="0.3">
      <c r="A1404" s="2">
        <v>10524462</v>
      </c>
      <c r="B1404" s="2" t="s">
        <v>123</v>
      </c>
      <c r="E1404" s="2" t="s">
        <v>77</v>
      </c>
      <c r="F1404" s="2">
        <v>2</v>
      </c>
      <c r="G1404" s="2" t="s">
        <v>7316</v>
      </c>
      <c r="H1404" s="2" t="s">
        <v>7317</v>
      </c>
      <c r="I1404" s="5">
        <v>42740</v>
      </c>
      <c r="J1404" s="2" t="s">
        <v>126</v>
      </c>
      <c r="K1404" s="2" t="s">
        <v>81</v>
      </c>
      <c r="L1404" s="2" t="s">
        <v>123</v>
      </c>
      <c r="M1404" s="2" t="s">
        <v>127</v>
      </c>
      <c r="N1404" s="2" t="s">
        <v>3207</v>
      </c>
      <c r="O1404" s="2" t="s">
        <v>210</v>
      </c>
      <c r="P1404" s="2">
        <v>1</v>
      </c>
      <c r="Q1404" s="2">
        <v>0</v>
      </c>
      <c r="R1404" s="2" t="s">
        <v>84</v>
      </c>
      <c r="S1404" s="6">
        <v>0.53125</v>
      </c>
      <c r="U1404" s="2" t="s">
        <v>7318</v>
      </c>
      <c r="V1404" s="2" t="s">
        <v>3583</v>
      </c>
      <c r="W1404" s="2" t="s">
        <v>3583</v>
      </c>
      <c r="X1404" s="2" t="s">
        <v>87</v>
      </c>
      <c r="Y1404" s="2">
        <v>77.549067300000004</v>
      </c>
      <c r="Z1404" s="2">
        <v>12.984381600000001</v>
      </c>
      <c r="AA1404" s="2">
        <v>2</v>
      </c>
      <c r="AB1404" s="7">
        <v>42856.458333333336</v>
      </c>
      <c r="AC1404" s="7">
        <v>42856.53125</v>
      </c>
      <c r="AD1404" s="7">
        <v>42856.480046296296</v>
      </c>
      <c r="AF1404" s="7">
        <v>42856.489583333336</v>
      </c>
      <c r="AH1404" s="2">
        <v>0</v>
      </c>
      <c r="AI1404" s="2" t="s">
        <v>0</v>
      </c>
      <c r="AK1404" s="2">
        <v>0</v>
      </c>
      <c r="AL1404" s="2">
        <v>0</v>
      </c>
      <c r="AM1404" s="2">
        <v>0</v>
      </c>
      <c r="AN1404" s="2">
        <v>0</v>
      </c>
      <c r="AO1404" s="2">
        <v>0</v>
      </c>
      <c r="AP1404" s="2">
        <v>0</v>
      </c>
      <c r="AQ1404" s="2" t="s">
        <v>88</v>
      </c>
      <c r="AW1404" s="2" t="s">
        <v>89</v>
      </c>
      <c r="AX1404" s="7">
        <v>42826.916956018518</v>
      </c>
      <c r="AY1404" s="7">
        <v>42826.916956018518</v>
      </c>
      <c r="AZ1404" s="2" t="s">
        <v>7315</v>
      </c>
      <c r="BC1404" s="2" t="s">
        <v>91</v>
      </c>
      <c r="BE1404" s="2">
        <v>0</v>
      </c>
      <c r="BF1404" s="2">
        <v>0</v>
      </c>
      <c r="BG1404" s="7">
        <v>42856.480046296296</v>
      </c>
      <c r="BH1404" s="2">
        <v>100009003</v>
      </c>
      <c r="BJ1404" s="2" t="s">
        <v>77</v>
      </c>
      <c r="BL1404" s="2">
        <v>3503</v>
      </c>
      <c r="BM1404" s="2" t="s">
        <v>3209</v>
      </c>
      <c r="BP1404" s="2" t="s">
        <v>92</v>
      </c>
      <c r="BR1404" s="2" t="s">
        <v>8331</v>
      </c>
      <c r="BS1404" s="2">
        <v>9743153349</v>
      </c>
      <c r="BT1404" s="2" t="s">
        <v>8347</v>
      </c>
      <c r="BU1404" s="2" t="s">
        <v>8698</v>
      </c>
      <c r="BV1404" s="2" t="s">
        <v>8703</v>
      </c>
    </row>
    <row r="1405" spans="1:74" x14ac:dyDescent="0.3">
      <c r="A1405" s="2">
        <v>10524464</v>
      </c>
      <c r="B1405" s="2" t="s">
        <v>385</v>
      </c>
      <c r="E1405" s="2" t="s">
        <v>77</v>
      </c>
      <c r="F1405" s="2">
        <v>1</v>
      </c>
      <c r="G1405" s="2" t="s">
        <v>7320</v>
      </c>
      <c r="H1405" s="2" t="s">
        <v>7321</v>
      </c>
      <c r="I1405" s="5">
        <v>42740</v>
      </c>
      <c r="J1405" s="2" t="s">
        <v>126</v>
      </c>
      <c r="K1405" s="2" t="s">
        <v>81</v>
      </c>
      <c r="L1405" s="2" t="s">
        <v>385</v>
      </c>
      <c r="M1405" s="2" t="s">
        <v>127</v>
      </c>
      <c r="N1405" s="2" t="s">
        <v>209</v>
      </c>
      <c r="O1405" s="2" t="s">
        <v>210</v>
      </c>
      <c r="P1405" s="2">
        <v>1</v>
      </c>
      <c r="Q1405" s="2">
        <v>0</v>
      </c>
      <c r="R1405" s="2" t="s">
        <v>84</v>
      </c>
      <c r="S1405" s="6">
        <v>0.53125</v>
      </c>
      <c r="U1405" s="2" t="s">
        <v>7322</v>
      </c>
      <c r="V1405" s="2" t="s">
        <v>3569</v>
      </c>
      <c r="W1405" s="2" t="s">
        <v>3569</v>
      </c>
      <c r="X1405" s="2" t="s">
        <v>87</v>
      </c>
      <c r="Y1405" s="2">
        <v>77.637107</v>
      </c>
      <c r="Z1405" s="2">
        <v>12.9747583</v>
      </c>
      <c r="AA1405" s="2">
        <v>3</v>
      </c>
      <c r="AB1405" s="7">
        <v>42856.479166666664</v>
      </c>
      <c r="AC1405" s="7">
        <v>42856.53125</v>
      </c>
      <c r="AD1405" s="7">
        <v>42856.480046296296</v>
      </c>
      <c r="AE1405" s="7">
        <v>42856.529166666667</v>
      </c>
      <c r="AF1405" s="7">
        <v>42856.5</v>
      </c>
      <c r="AH1405" s="2">
        <v>0</v>
      </c>
      <c r="AI1405" s="2" t="s">
        <v>0</v>
      </c>
      <c r="AK1405" s="2">
        <v>0</v>
      </c>
      <c r="AL1405" s="2">
        <v>0</v>
      </c>
      <c r="AM1405" s="2">
        <v>0</v>
      </c>
      <c r="AN1405" s="2">
        <v>0</v>
      </c>
      <c r="AO1405" s="2">
        <v>0</v>
      </c>
      <c r="AP1405" s="2">
        <v>0</v>
      </c>
      <c r="AQ1405" s="2" t="s">
        <v>88</v>
      </c>
      <c r="AW1405" s="2" t="s">
        <v>89</v>
      </c>
      <c r="AX1405" s="7">
        <v>42826.916956018518</v>
      </c>
      <c r="AY1405" s="7">
        <v>42826.916956018518</v>
      </c>
      <c r="AZ1405" s="2" t="s">
        <v>7323</v>
      </c>
      <c r="BB1405" s="2">
        <v>1</v>
      </c>
      <c r="BC1405" s="2" t="s">
        <v>91</v>
      </c>
      <c r="BE1405" s="2">
        <v>0</v>
      </c>
      <c r="BF1405" s="2">
        <v>0</v>
      </c>
      <c r="BG1405" s="7">
        <v>42856.480046296296</v>
      </c>
      <c r="BH1405" s="2">
        <v>100009003</v>
      </c>
      <c r="BJ1405" s="2" t="s">
        <v>77</v>
      </c>
      <c r="BL1405" s="2">
        <v>3536</v>
      </c>
      <c r="BM1405" s="2" t="s">
        <v>213</v>
      </c>
      <c r="BP1405" s="2" t="s">
        <v>92</v>
      </c>
      <c r="BR1405" s="2" t="s">
        <v>8320</v>
      </c>
      <c r="BS1405" s="2">
        <v>8904443334</v>
      </c>
      <c r="BT1405" s="2" t="s">
        <v>8612</v>
      </c>
      <c r="BU1405" s="2" t="s">
        <v>8372</v>
      </c>
      <c r="BV1405" s="2">
        <v>89</v>
      </c>
    </row>
    <row r="1406" spans="1:74" x14ac:dyDescent="0.3">
      <c r="A1406" s="2">
        <v>10524464</v>
      </c>
      <c r="B1406" s="2" t="s">
        <v>385</v>
      </c>
      <c r="E1406" s="2" t="s">
        <v>77</v>
      </c>
      <c r="F1406" s="2">
        <v>2</v>
      </c>
      <c r="G1406" s="2" t="s">
        <v>7324</v>
      </c>
      <c r="H1406" s="2" t="s">
        <v>7325</v>
      </c>
      <c r="I1406" s="5">
        <v>42740</v>
      </c>
      <c r="J1406" s="2" t="s">
        <v>126</v>
      </c>
      <c r="K1406" s="2" t="s">
        <v>81</v>
      </c>
      <c r="L1406" s="2" t="s">
        <v>385</v>
      </c>
      <c r="M1406" s="2" t="s">
        <v>127</v>
      </c>
      <c r="N1406" s="2" t="s">
        <v>209</v>
      </c>
      <c r="O1406" s="2" t="s">
        <v>210</v>
      </c>
      <c r="P1406" s="2">
        <v>1</v>
      </c>
      <c r="Q1406" s="2">
        <v>0</v>
      </c>
      <c r="R1406" s="2" t="s">
        <v>84</v>
      </c>
      <c r="S1406" s="6">
        <v>0.53125</v>
      </c>
      <c r="U1406" s="2" t="s">
        <v>7326</v>
      </c>
      <c r="V1406" s="2" t="s">
        <v>3569</v>
      </c>
      <c r="W1406" s="2" t="s">
        <v>3569</v>
      </c>
      <c r="X1406" s="2" t="s">
        <v>87</v>
      </c>
      <c r="Y1406" s="2">
        <v>77.652930299999994</v>
      </c>
      <c r="Z1406" s="2">
        <v>12.970632200000001</v>
      </c>
      <c r="AA1406" s="2">
        <v>3</v>
      </c>
      <c r="AB1406" s="7">
        <v>42856.479166666664</v>
      </c>
      <c r="AC1406" s="7">
        <v>42856.53125</v>
      </c>
      <c r="AD1406" s="7">
        <v>42856.480046296296</v>
      </c>
      <c r="AE1406" s="7">
        <v>42856.529166666667</v>
      </c>
      <c r="AF1406" s="7">
        <v>42856.510416666664</v>
      </c>
      <c r="AH1406" s="2">
        <v>0</v>
      </c>
      <c r="AI1406" s="2" t="s">
        <v>0</v>
      </c>
      <c r="AK1406" s="2">
        <v>0</v>
      </c>
      <c r="AL1406" s="2">
        <v>0</v>
      </c>
      <c r="AM1406" s="2">
        <v>0</v>
      </c>
      <c r="AN1406" s="2">
        <v>0</v>
      </c>
      <c r="AO1406" s="2">
        <v>0</v>
      </c>
      <c r="AP1406" s="2">
        <v>0</v>
      </c>
      <c r="AQ1406" s="2" t="s">
        <v>88</v>
      </c>
      <c r="AW1406" s="2" t="s">
        <v>89</v>
      </c>
      <c r="AX1406" s="7">
        <v>42826.916956018518</v>
      </c>
      <c r="AY1406" s="7">
        <v>42826.916956018518</v>
      </c>
      <c r="AZ1406" s="2" t="s">
        <v>7323</v>
      </c>
      <c r="BB1406" s="2">
        <v>1</v>
      </c>
      <c r="BC1406" s="2" t="s">
        <v>91</v>
      </c>
      <c r="BE1406" s="2">
        <v>0</v>
      </c>
      <c r="BF1406" s="2">
        <v>0</v>
      </c>
      <c r="BG1406" s="7">
        <v>42856.480046296296</v>
      </c>
      <c r="BH1406" s="2">
        <v>100009003</v>
      </c>
      <c r="BJ1406" s="2" t="s">
        <v>77</v>
      </c>
      <c r="BL1406" s="2">
        <v>3536</v>
      </c>
      <c r="BM1406" s="2" t="s">
        <v>213</v>
      </c>
      <c r="BP1406" s="2" t="s">
        <v>92</v>
      </c>
      <c r="BR1406" s="2" t="s">
        <v>8331</v>
      </c>
      <c r="BS1406" s="2">
        <v>9480707687</v>
      </c>
      <c r="BT1406" s="2" t="s">
        <v>9127</v>
      </c>
      <c r="BU1406" s="2" t="s">
        <v>9541</v>
      </c>
      <c r="BV1406" s="2">
        <v>12</v>
      </c>
    </row>
    <row r="1407" spans="1:74" x14ac:dyDescent="0.3">
      <c r="A1407" s="2">
        <v>10524464</v>
      </c>
      <c r="B1407" s="2" t="s">
        <v>385</v>
      </c>
      <c r="E1407" s="2" t="s">
        <v>77</v>
      </c>
      <c r="F1407" s="2">
        <v>3</v>
      </c>
      <c r="G1407" s="2" t="s">
        <v>7327</v>
      </c>
      <c r="H1407" s="2" t="s">
        <v>7328</v>
      </c>
      <c r="I1407" s="5">
        <v>42740</v>
      </c>
      <c r="J1407" s="2" t="s">
        <v>126</v>
      </c>
      <c r="K1407" s="2" t="s">
        <v>81</v>
      </c>
      <c r="L1407" s="2" t="s">
        <v>385</v>
      </c>
      <c r="M1407" s="2" t="s">
        <v>127</v>
      </c>
      <c r="N1407" s="2" t="s">
        <v>209</v>
      </c>
      <c r="O1407" s="2" t="s">
        <v>210</v>
      </c>
      <c r="P1407" s="2">
        <v>1</v>
      </c>
      <c r="Q1407" s="2">
        <v>0</v>
      </c>
      <c r="R1407" s="2" t="s">
        <v>84</v>
      </c>
      <c r="S1407" s="6">
        <v>0.53125</v>
      </c>
      <c r="U1407" s="2" t="s">
        <v>7329</v>
      </c>
      <c r="V1407" s="2" t="s">
        <v>3569</v>
      </c>
      <c r="W1407" s="2" t="s">
        <v>3569</v>
      </c>
      <c r="X1407" s="2" t="s">
        <v>87</v>
      </c>
      <c r="Y1407" s="2">
        <v>77.650658000000007</v>
      </c>
      <c r="Z1407" s="2">
        <v>12.9724608</v>
      </c>
      <c r="AA1407" s="2">
        <v>3</v>
      </c>
      <c r="AB1407" s="7">
        <v>42856.479166666664</v>
      </c>
      <c r="AC1407" s="7">
        <v>42856.53125</v>
      </c>
      <c r="AD1407" s="7">
        <v>42856.480046296296</v>
      </c>
      <c r="AE1407" s="7">
        <v>42856.529166666667</v>
      </c>
      <c r="AF1407" s="7">
        <v>42856.513888888891</v>
      </c>
      <c r="AH1407" s="2">
        <v>0</v>
      </c>
      <c r="AI1407" s="2" t="s">
        <v>0</v>
      </c>
      <c r="AK1407" s="2">
        <v>0</v>
      </c>
      <c r="AL1407" s="2">
        <v>0</v>
      </c>
      <c r="AM1407" s="2">
        <v>0</v>
      </c>
      <c r="AN1407" s="2">
        <v>0</v>
      </c>
      <c r="AO1407" s="2">
        <v>0</v>
      </c>
      <c r="AP1407" s="2">
        <v>0</v>
      </c>
      <c r="AQ1407" s="2" t="s">
        <v>88</v>
      </c>
      <c r="AW1407" s="2" t="s">
        <v>89</v>
      </c>
      <c r="AX1407" s="7">
        <v>42826.916956018518</v>
      </c>
      <c r="AY1407" s="7">
        <v>42826.916956018518</v>
      </c>
      <c r="AZ1407" s="2" t="s">
        <v>7323</v>
      </c>
      <c r="BB1407" s="2">
        <v>1</v>
      </c>
      <c r="BC1407" s="2" t="s">
        <v>91</v>
      </c>
      <c r="BE1407" s="2">
        <v>0</v>
      </c>
      <c r="BF1407" s="2">
        <v>0</v>
      </c>
      <c r="BG1407" s="7">
        <v>42856.480046296296</v>
      </c>
      <c r="BH1407" s="2">
        <v>100009003</v>
      </c>
      <c r="BJ1407" s="2" t="s">
        <v>77</v>
      </c>
      <c r="BL1407" s="2">
        <v>3536</v>
      </c>
      <c r="BM1407" s="2" t="s">
        <v>213</v>
      </c>
      <c r="BP1407" s="2" t="s">
        <v>92</v>
      </c>
      <c r="BR1407" s="2" t="s">
        <v>8320</v>
      </c>
      <c r="BS1407" s="2">
        <v>7292070128</v>
      </c>
      <c r="BT1407" s="2" t="s">
        <v>9542</v>
      </c>
      <c r="BU1407" s="2" t="s">
        <v>9127</v>
      </c>
      <c r="BV1407" s="2" t="s">
        <v>9543</v>
      </c>
    </row>
    <row r="1408" spans="1:74" x14ac:dyDescent="0.3">
      <c r="A1408" s="2">
        <v>10524466</v>
      </c>
      <c r="B1408" s="2" t="s">
        <v>385</v>
      </c>
      <c r="E1408" s="2" t="s">
        <v>77</v>
      </c>
      <c r="F1408" s="2">
        <v>1</v>
      </c>
      <c r="G1408" s="2" t="s">
        <v>7331</v>
      </c>
      <c r="H1408" s="2" t="s">
        <v>7332</v>
      </c>
      <c r="I1408" s="5">
        <v>42740</v>
      </c>
      <c r="J1408" s="2" t="s">
        <v>126</v>
      </c>
      <c r="K1408" s="2" t="s">
        <v>81</v>
      </c>
      <c r="L1408" s="2" t="s">
        <v>385</v>
      </c>
      <c r="M1408" s="2" t="s">
        <v>127</v>
      </c>
      <c r="N1408" s="2" t="s">
        <v>2882</v>
      </c>
      <c r="O1408" s="2" t="s">
        <v>83</v>
      </c>
      <c r="P1408" s="2">
        <v>1</v>
      </c>
      <c r="Q1408" s="2">
        <v>0</v>
      </c>
      <c r="R1408" s="2" t="s">
        <v>84</v>
      </c>
      <c r="S1408" s="6">
        <v>0.53125</v>
      </c>
      <c r="U1408" s="2" t="s">
        <v>7333</v>
      </c>
      <c r="V1408" s="2" t="s">
        <v>3569</v>
      </c>
      <c r="W1408" s="2" t="s">
        <v>3569</v>
      </c>
      <c r="X1408" s="2" t="s">
        <v>87</v>
      </c>
      <c r="Y1408" s="2">
        <v>77.594518100000002</v>
      </c>
      <c r="Z1408" s="2">
        <v>13.020476</v>
      </c>
      <c r="AA1408" s="2">
        <v>3</v>
      </c>
      <c r="AB1408" s="7">
        <v>42856.458333333336</v>
      </c>
      <c r="AC1408" s="7">
        <v>42856.53125</v>
      </c>
      <c r="AD1408" s="7">
        <v>42856.480740740742</v>
      </c>
      <c r="AE1408" s="7">
        <v>42856.526388888888</v>
      </c>
      <c r="AF1408" s="7">
        <v>42856.479166666664</v>
      </c>
      <c r="AH1408" s="2">
        <v>0</v>
      </c>
      <c r="AI1408" s="2" t="s">
        <v>0</v>
      </c>
      <c r="AK1408" s="2">
        <v>0</v>
      </c>
      <c r="AL1408" s="2">
        <v>0</v>
      </c>
      <c r="AM1408" s="2">
        <v>0</v>
      </c>
      <c r="AN1408" s="2">
        <v>0</v>
      </c>
      <c r="AO1408" s="2">
        <v>0</v>
      </c>
      <c r="AP1408" s="2">
        <v>0</v>
      </c>
      <c r="AQ1408" s="2" t="s">
        <v>88</v>
      </c>
      <c r="AW1408" s="2" t="s">
        <v>89</v>
      </c>
      <c r="AX1408" s="7">
        <v>42826.916956018518</v>
      </c>
      <c r="AY1408" s="7">
        <v>42826.916956018518</v>
      </c>
      <c r="AZ1408" s="2" t="s">
        <v>7334</v>
      </c>
      <c r="BB1408" s="2">
        <v>1</v>
      </c>
      <c r="BC1408" s="2" t="s">
        <v>91</v>
      </c>
      <c r="BE1408" s="2">
        <v>0</v>
      </c>
      <c r="BF1408" s="2">
        <v>0</v>
      </c>
      <c r="BG1408" s="7">
        <v>42856.480740740742</v>
      </c>
      <c r="BH1408" s="2">
        <v>100009003</v>
      </c>
      <c r="BJ1408" s="2" t="s">
        <v>77</v>
      </c>
      <c r="BL1408" s="2">
        <v>2417</v>
      </c>
      <c r="BM1408" s="2" t="s">
        <v>2885</v>
      </c>
      <c r="BP1408" s="2" t="s">
        <v>92</v>
      </c>
      <c r="BR1408" s="2" t="s">
        <v>8320</v>
      </c>
      <c r="BS1408" s="2">
        <v>9900820879</v>
      </c>
      <c r="BT1408" s="2" t="s">
        <v>8348</v>
      </c>
      <c r="BU1408" s="2" t="s">
        <v>9002</v>
      </c>
      <c r="BV1408" s="2" t="s">
        <v>8372</v>
      </c>
    </row>
    <row r="1409" spans="1:74" x14ac:dyDescent="0.3">
      <c r="A1409" s="2">
        <v>10524466</v>
      </c>
      <c r="B1409" s="2" t="s">
        <v>385</v>
      </c>
      <c r="E1409" s="2" t="s">
        <v>77</v>
      </c>
      <c r="F1409" s="2">
        <v>2</v>
      </c>
      <c r="G1409" s="2" t="s">
        <v>7335</v>
      </c>
      <c r="H1409" s="2" t="s">
        <v>7336</v>
      </c>
      <c r="I1409" s="5">
        <v>42740</v>
      </c>
      <c r="J1409" s="2" t="s">
        <v>126</v>
      </c>
      <c r="K1409" s="2" t="s">
        <v>81</v>
      </c>
      <c r="L1409" s="2" t="s">
        <v>385</v>
      </c>
      <c r="M1409" s="2" t="s">
        <v>127</v>
      </c>
      <c r="N1409" s="2" t="s">
        <v>2882</v>
      </c>
      <c r="O1409" s="2" t="s">
        <v>83</v>
      </c>
      <c r="P1409" s="2">
        <v>1</v>
      </c>
      <c r="Q1409" s="2">
        <v>0</v>
      </c>
      <c r="R1409" s="2" t="s">
        <v>84</v>
      </c>
      <c r="S1409" s="6">
        <v>0.53125</v>
      </c>
      <c r="U1409" s="2" t="s">
        <v>7337</v>
      </c>
      <c r="V1409" s="2" t="s">
        <v>3569</v>
      </c>
      <c r="W1409" s="2" t="s">
        <v>3569</v>
      </c>
      <c r="X1409" s="2" t="s">
        <v>87</v>
      </c>
      <c r="Y1409" s="2">
        <v>77.621388100000004</v>
      </c>
      <c r="Z1409" s="2">
        <v>12.8998083</v>
      </c>
      <c r="AA1409" s="2">
        <v>3</v>
      </c>
      <c r="AB1409" s="7">
        <v>42856.458333333336</v>
      </c>
      <c r="AC1409" s="7">
        <v>42856.53125</v>
      </c>
      <c r="AD1409" s="7">
        <v>42856.480740740742</v>
      </c>
      <c r="AE1409" s="7">
        <v>42856.526388888888</v>
      </c>
      <c r="AF1409" s="7">
        <v>42856.489583333336</v>
      </c>
      <c r="AH1409" s="2">
        <v>0</v>
      </c>
      <c r="AI1409" s="2" t="s">
        <v>0</v>
      </c>
      <c r="AK1409" s="2">
        <v>0</v>
      </c>
      <c r="AL1409" s="2">
        <v>0</v>
      </c>
      <c r="AM1409" s="2">
        <v>0</v>
      </c>
      <c r="AN1409" s="2">
        <v>0</v>
      </c>
      <c r="AO1409" s="2">
        <v>0</v>
      </c>
      <c r="AP1409" s="2">
        <v>0</v>
      </c>
      <c r="AQ1409" s="2" t="s">
        <v>88</v>
      </c>
      <c r="AW1409" s="2" t="s">
        <v>89</v>
      </c>
      <c r="AX1409" s="7">
        <v>42826.916956018518</v>
      </c>
      <c r="AY1409" s="7">
        <v>42826.916956018518</v>
      </c>
      <c r="AZ1409" s="2" t="s">
        <v>7334</v>
      </c>
      <c r="BB1409" s="2">
        <v>1</v>
      </c>
      <c r="BC1409" s="2" t="s">
        <v>91</v>
      </c>
      <c r="BE1409" s="2">
        <v>0</v>
      </c>
      <c r="BF1409" s="2">
        <v>0</v>
      </c>
      <c r="BG1409" s="7">
        <v>42856.480740740742</v>
      </c>
      <c r="BH1409" s="2">
        <v>100009003</v>
      </c>
      <c r="BJ1409" s="2" t="s">
        <v>77</v>
      </c>
      <c r="BL1409" s="2">
        <v>2417</v>
      </c>
      <c r="BM1409" s="2" t="s">
        <v>2885</v>
      </c>
      <c r="BP1409" s="2" t="s">
        <v>92</v>
      </c>
      <c r="BR1409" s="2" t="s">
        <v>8331</v>
      </c>
      <c r="BS1409" s="2">
        <v>9972408735</v>
      </c>
      <c r="BT1409" s="2" t="s">
        <v>8343</v>
      </c>
      <c r="BU1409" s="2" t="s">
        <v>8610</v>
      </c>
      <c r="BV1409" s="2" t="s">
        <v>8611</v>
      </c>
    </row>
    <row r="1410" spans="1:74" x14ac:dyDescent="0.3">
      <c r="A1410" s="2">
        <v>10524466</v>
      </c>
      <c r="B1410" s="2" t="s">
        <v>385</v>
      </c>
      <c r="E1410" s="2" t="s">
        <v>77</v>
      </c>
      <c r="F1410" s="2">
        <v>3</v>
      </c>
      <c r="G1410" s="2" t="s">
        <v>7338</v>
      </c>
      <c r="H1410" s="2" t="s">
        <v>7339</v>
      </c>
      <c r="I1410" s="5">
        <v>42740</v>
      </c>
      <c r="J1410" s="2" t="s">
        <v>126</v>
      </c>
      <c r="K1410" s="2" t="s">
        <v>81</v>
      </c>
      <c r="L1410" s="2" t="s">
        <v>385</v>
      </c>
      <c r="M1410" s="2" t="s">
        <v>127</v>
      </c>
      <c r="N1410" s="2" t="s">
        <v>2882</v>
      </c>
      <c r="O1410" s="2" t="s">
        <v>83</v>
      </c>
      <c r="P1410" s="2">
        <v>1</v>
      </c>
      <c r="Q1410" s="2">
        <v>0</v>
      </c>
      <c r="R1410" s="2" t="s">
        <v>84</v>
      </c>
      <c r="S1410" s="6">
        <v>0.53125</v>
      </c>
      <c r="U1410" s="2" t="s">
        <v>7340</v>
      </c>
      <c r="V1410" s="2" t="s">
        <v>3569</v>
      </c>
      <c r="W1410" s="2" t="s">
        <v>3569</v>
      </c>
      <c r="X1410" s="2" t="s">
        <v>87</v>
      </c>
      <c r="Y1410" s="2">
        <v>77.594518100000002</v>
      </c>
      <c r="Z1410" s="2">
        <v>13.020476</v>
      </c>
      <c r="AA1410" s="2">
        <v>3</v>
      </c>
      <c r="AB1410" s="7">
        <v>42856.458333333336</v>
      </c>
      <c r="AC1410" s="7">
        <v>42856.53125</v>
      </c>
      <c r="AD1410" s="7">
        <v>42856.480740740742</v>
      </c>
      <c r="AE1410" s="7">
        <v>42856.526388888888</v>
      </c>
      <c r="AF1410" s="7">
        <v>42856.5</v>
      </c>
      <c r="AH1410" s="2">
        <v>0</v>
      </c>
      <c r="AI1410" s="2" t="s">
        <v>0</v>
      </c>
      <c r="AK1410" s="2">
        <v>0</v>
      </c>
      <c r="AL1410" s="2">
        <v>0</v>
      </c>
      <c r="AM1410" s="2">
        <v>0</v>
      </c>
      <c r="AN1410" s="2">
        <v>0</v>
      </c>
      <c r="AO1410" s="2">
        <v>0</v>
      </c>
      <c r="AP1410" s="2">
        <v>0</v>
      </c>
      <c r="AQ1410" s="2" t="s">
        <v>88</v>
      </c>
      <c r="AW1410" s="2" t="s">
        <v>89</v>
      </c>
      <c r="AX1410" s="7">
        <v>42826.916956018518</v>
      </c>
      <c r="AY1410" s="7">
        <v>42826.916956018518</v>
      </c>
      <c r="AZ1410" s="2" t="s">
        <v>7334</v>
      </c>
      <c r="BB1410" s="2">
        <v>1</v>
      </c>
      <c r="BC1410" s="2" t="s">
        <v>91</v>
      </c>
      <c r="BE1410" s="2">
        <v>0</v>
      </c>
      <c r="BF1410" s="2">
        <v>0</v>
      </c>
      <c r="BG1410" s="7">
        <v>42856.480740740742</v>
      </c>
      <c r="BH1410" s="2">
        <v>100009003</v>
      </c>
      <c r="BJ1410" s="2" t="s">
        <v>77</v>
      </c>
      <c r="BL1410" s="2">
        <v>2417</v>
      </c>
      <c r="BM1410" s="2" t="s">
        <v>2885</v>
      </c>
      <c r="BP1410" s="2" t="s">
        <v>92</v>
      </c>
      <c r="BR1410" s="2" t="s">
        <v>8331</v>
      </c>
      <c r="BS1410" s="2">
        <v>9632222323</v>
      </c>
      <c r="BT1410" s="2" t="s">
        <v>8348</v>
      </c>
      <c r="BU1410" s="2" t="s">
        <v>9002</v>
      </c>
      <c r="BV1410" s="2" t="s">
        <v>8372</v>
      </c>
    </row>
    <row r="1411" spans="1:74" x14ac:dyDescent="0.3">
      <c r="A1411" s="2">
        <v>10524468</v>
      </c>
      <c r="B1411" s="2" t="s">
        <v>123</v>
      </c>
      <c r="E1411" s="2" t="s">
        <v>77</v>
      </c>
      <c r="F1411" s="2">
        <v>1</v>
      </c>
      <c r="G1411" s="2" t="s">
        <v>7344</v>
      </c>
      <c r="H1411" s="2" t="s">
        <v>7345</v>
      </c>
      <c r="I1411" s="5">
        <v>42740</v>
      </c>
      <c r="J1411" s="2" t="s">
        <v>126</v>
      </c>
      <c r="K1411" s="2" t="s">
        <v>81</v>
      </c>
      <c r="L1411" s="2" t="s">
        <v>123</v>
      </c>
      <c r="M1411" s="2" t="s">
        <v>127</v>
      </c>
      <c r="N1411" s="2" t="s">
        <v>5890</v>
      </c>
      <c r="O1411" s="2" t="s">
        <v>83</v>
      </c>
      <c r="P1411" s="2">
        <v>1</v>
      </c>
      <c r="Q1411" s="2">
        <v>0</v>
      </c>
      <c r="R1411" s="2" t="s">
        <v>84</v>
      </c>
      <c r="S1411" s="6">
        <v>0.53125</v>
      </c>
      <c r="U1411" s="2" t="s">
        <v>9544</v>
      </c>
      <c r="V1411" s="2" t="s">
        <v>3569</v>
      </c>
      <c r="W1411" s="2" t="s">
        <v>3569</v>
      </c>
      <c r="X1411" s="2" t="s">
        <v>87</v>
      </c>
      <c r="Y1411" s="2">
        <v>77.7079947</v>
      </c>
      <c r="Z1411" s="2">
        <v>13.0107135</v>
      </c>
      <c r="AA1411" s="2">
        <v>3</v>
      </c>
      <c r="AB1411" s="7">
        <v>42856.458333333336</v>
      </c>
      <c r="AC1411" s="7">
        <v>42856.53125</v>
      </c>
      <c r="AD1411" s="7">
        <v>42856.481435185182</v>
      </c>
      <c r="AF1411" s="7">
        <v>42856.479166666664</v>
      </c>
      <c r="AH1411" s="2">
        <v>0</v>
      </c>
      <c r="AI1411" s="2" t="s">
        <v>0</v>
      </c>
      <c r="AK1411" s="2">
        <v>0</v>
      </c>
      <c r="AL1411" s="2">
        <v>0</v>
      </c>
      <c r="AM1411" s="2">
        <v>0</v>
      </c>
      <c r="AN1411" s="2">
        <v>0</v>
      </c>
      <c r="AO1411" s="2">
        <v>0</v>
      </c>
      <c r="AP1411" s="2">
        <v>0</v>
      </c>
      <c r="AQ1411" s="2" t="s">
        <v>88</v>
      </c>
      <c r="AW1411" s="2" t="s">
        <v>89</v>
      </c>
      <c r="AX1411" s="7">
        <v>42826.916956018518</v>
      </c>
      <c r="AY1411" s="7">
        <v>42826.916956018518</v>
      </c>
      <c r="AZ1411" s="2" t="s">
        <v>7346</v>
      </c>
      <c r="BB1411" s="2">
        <v>1</v>
      </c>
      <c r="BC1411" s="2" t="s">
        <v>91</v>
      </c>
      <c r="BE1411" s="2">
        <v>0</v>
      </c>
      <c r="BF1411" s="2">
        <v>0</v>
      </c>
      <c r="BG1411" s="7">
        <v>42856.481435185182</v>
      </c>
      <c r="BH1411" s="2">
        <v>100009003</v>
      </c>
      <c r="BJ1411" s="2" t="s">
        <v>77</v>
      </c>
      <c r="BL1411" s="2">
        <v>1462</v>
      </c>
      <c r="BM1411" s="2" t="s">
        <v>5893</v>
      </c>
      <c r="BP1411" s="2" t="s">
        <v>92</v>
      </c>
      <c r="BR1411" s="2" t="s">
        <v>8320</v>
      </c>
      <c r="BS1411" s="2">
        <v>8105557711</v>
      </c>
      <c r="BT1411" s="2" t="s">
        <v>8427</v>
      </c>
      <c r="BU1411" s="2" t="s">
        <v>8651</v>
      </c>
      <c r="BV1411" s="2" t="s">
        <v>8804</v>
      </c>
    </row>
    <row r="1412" spans="1:74" x14ac:dyDescent="0.3">
      <c r="A1412" s="2">
        <v>10524468</v>
      </c>
      <c r="B1412" s="2" t="s">
        <v>123</v>
      </c>
      <c r="E1412" s="2" t="s">
        <v>77</v>
      </c>
      <c r="F1412" s="2">
        <v>2</v>
      </c>
      <c r="G1412" s="2" t="s">
        <v>7347</v>
      </c>
      <c r="H1412" s="2" t="s">
        <v>7348</v>
      </c>
      <c r="I1412" s="5">
        <v>42740</v>
      </c>
      <c r="J1412" s="2" t="s">
        <v>126</v>
      </c>
      <c r="K1412" s="2" t="s">
        <v>81</v>
      </c>
      <c r="L1412" s="2" t="s">
        <v>123</v>
      </c>
      <c r="M1412" s="2" t="s">
        <v>127</v>
      </c>
      <c r="N1412" s="2" t="s">
        <v>5890</v>
      </c>
      <c r="O1412" s="2" t="s">
        <v>83</v>
      </c>
      <c r="P1412" s="2">
        <v>1</v>
      </c>
      <c r="Q1412" s="2">
        <v>0</v>
      </c>
      <c r="R1412" s="2" t="s">
        <v>84</v>
      </c>
      <c r="S1412" s="6">
        <v>0.53125</v>
      </c>
      <c r="U1412" s="2" t="s">
        <v>7349</v>
      </c>
      <c r="V1412" s="2" t="s">
        <v>3569</v>
      </c>
      <c r="W1412" s="2" t="s">
        <v>3569</v>
      </c>
      <c r="X1412" s="2" t="s">
        <v>87</v>
      </c>
      <c r="Y1412" s="2">
        <v>77.7079947</v>
      </c>
      <c r="Z1412" s="2">
        <v>13.0107135</v>
      </c>
      <c r="AA1412" s="2">
        <v>3</v>
      </c>
      <c r="AB1412" s="7">
        <v>42856.458333333336</v>
      </c>
      <c r="AC1412" s="7">
        <v>42856.53125</v>
      </c>
      <c r="AD1412" s="7">
        <v>42856.481435185182</v>
      </c>
      <c r="AF1412" s="7">
        <v>42856.489583333336</v>
      </c>
      <c r="AH1412" s="2">
        <v>0</v>
      </c>
      <c r="AI1412" s="2" t="s">
        <v>0</v>
      </c>
      <c r="AK1412" s="2">
        <v>0</v>
      </c>
      <c r="AL1412" s="2">
        <v>0</v>
      </c>
      <c r="AM1412" s="2">
        <v>0</v>
      </c>
      <c r="AN1412" s="2">
        <v>0</v>
      </c>
      <c r="AO1412" s="2">
        <v>0</v>
      </c>
      <c r="AP1412" s="2">
        <v>0</v>
      </c>
      <c r="AQ1412" s="2" t="s">
        <v>88</v>
      </c>
      <c r="AW1412" s="2" t="s">
        <v>89</v>
      </c>
      <c r="AX1412" s="7">
        <v>42826.916956018518</v>
      </c>
      <c r="AY1412" s="7">
        <v>42826.916956018518</v>
      </c>
      <c r="AZ1412" s="2" t="s">
        <v>7346</v>
      </c>
      <c r="BB1412" s="2">
        <v>1</v>
      </c>
      <c r="BC1412" s="2" t="s">
        <v>91</v>
      </c>
      <c r="BE1412" s="2">
        <v>0</v>
      </c>
      <c r="BF1412" s="2">
        <v>0</v>
      </c>
      <c r="BG1412" s="7">
        <v>42856.481435185182</v>
      </c>
      <c r="BH1412" s="2">
        <v>100009003</v>
      </c>
      <c r="BJ1412" s="2" t="s">
        <v>77</v>
      </c>
      <c r="BL1412" s="2">
        <v>1462</v>
      </c>
      <c r="BM1412" s="2" t="s">
        <v>5893</v>
      </c>
      <c r="BP1412" s="2" t="s">
        <v>92</v>
      </c>
      <c r="BR1412" s="2" t="s">
        <v>8320</v>
      </c>
      <c r="BS1412" s="2">
        <v>7795030317</v>
      </c>
      <c r="BT1412" s="2" t="s">
        <v>8427</v>
      </c>
      <c r="BU1412" s="2" t="s">
        <v>8651</v>
      </c>
      <c r="BV1412" s="2" t="s">
        <v>8804</v>
      </c>
    </row>
    <row r="1413" spans="1:74" x14ac:dyDescent="0.3">
      <c r="A1413" s="2">
        <v>10524468</v>
      </c>
      <c r="B1413" s="2" t="s">
        <v>123</v>
      </c>
      <c r="E1413" s="2" t="s">
        <v>77</v>
      </c>
      <c r="F1413" s="2">
        <v>3</v>
      </c>
      <c r="G1413" s="2" t="s">
        <v>7350</v>
      </c>
      <c r="H1413" s="2" t="s">
        <v>7351</v>
      </c>
      <c r="I1413" s="5">
        <v>42740</v>
      </c>
      <c r="J1413" s="2" t="s">
        <v>126</v>
      </c>
      <c r="K1413" s="2" t="s">
        <v>81</v>
      </c>
      <c r="L1413" s="2" t="s">
        <v>123</v>
      </c>
      <c r="M1413" s="2" t="s">
        <v>127</v>
      </c>
      <c r="N1413" s="2" t="s">
        <v>5890</v>
      </c>
      <c r="O1413" s="2" t="s">
        <v>83</v>
      </c>
      <c r="P1413" s="2">
        <v>1</v>
      </c>
      <c r="Q1413" s="2">
        <v>0</v>
      </c>
      <c r="R1413" s="2" t="s">
        <v>84</v>
      </c>
      <c r="S1413" s="6">
        <v>0.53125</v>
      </c>
      <c r="U1413" s="2" t="s">
        <v>7352</v>
      </c>
      <c r="V1413" s="2" t="s">
        <v>3569</v>
      </c>
      <c r="W1413" s="2" t="s">
        <v>3569</v>
      </c>
      <c r="X1413" s="2" t="s">
        <v>87</v>
      </c>
      <c r="Y1413" s="2">
        <v>77.695124300000003</v>
      </c>
      <c r="Z1413" s="2">
        <v>13.0057688</v>
      </c>
      <c r="AA1413" s="2">
        <v>3</v>
      </c>
      <c r="AB1413" s="7">
        <v>42856.458333333336</v>
      </c>
      <c r="AC1413" s="7">
        <v>42856.53125</v>
      </c>
      <c r="AD1413" s="7">
        <v>42856.481435185182</v>
      </c>
      <c r="AF1413" s="7">
        <v>42856.503472222219</v>
      </c>
      <c r="AH1413" s="2">
        <v>0</v>
      </c>
      <c r="AI1413" s="2" t="s">
        <v>0</v>
      </c>
      <c r="AK1413" s="2">
        <v>0</v>
      </c>
      <c r="AL1413" s="2">
        <v>0</v>
      </c>
      <c r="AM1413" s="2">
        <v>0</v>
      </c>
      <c r="AN1413" s="2">
        <v>0</v>
      </c>
      <c r="AO1413" s="2">
        <v>0</v>
      </c>
      <c r="AP1413" s="2">
        <v>0</v>
      </c>
      <c r="AQ1413" s="2" t="s">
        <v>88</v>
      </c>
      <c r="AW1413" s="2" t="s">
        <v>89</v>
      </c>
      <c r="AX1413" s="7">
        <v>42826.916956018518</v>
      </c>
      <c r="AY1413" s="7">
        <v>42826.916956018518</v>
      </c>
      <c r="AZ1413" s="2" t="s">
        <v>7346</v>
      </c>
      <c r="BB1413" s="2">
        <v>1</v>
      </c>
      <c r="BC1413" s="2" t="s">
        <v>91</v>
      </c>
      <c r="BE1413" s="2">
        <v>0</v>
      </c>
      <c r="BF1413" s="2">
        <v>0</v>
      </c>
      <c r="BG1413" s="7">
        <v>42856.481435185182</v>
      </c>
      <c r="BH1413" s="2">
        <v>100009003</v>
      </c>
      <c r="BJ1413" s="2" t="s">
        <v>77</v>
      </c>
      <c r="BL1413" s="2">
        <v>1462</v>
      </c>
      <c r="BM1413" s="2" t="s">
        <v>5893</v>
      </c>
      <c r="BP1413" s="2" t="s">
        <v>92</v>
      </c>
      <c r="BR1413" s="2" t="s">
        <v>8320</v>
      </c>
      <c r="BS1413" s="2">
        <v>8861755849</v>
      </c>
      <c r="BT1413" s="2" t="s">
        <v>8427</v>
      </c>
      <c r="BU1413" s="2" t="s">
        <v>8988</v>
      </c>
      <c r="BV1413" s="2">
        <v>51</v>
      </c>
    </row>
    <row r="1414" spans="1:74" x14ac:dyDescent="0.3">
      <c r="A1414" s="2">
        <v>10524470</v>
      </c>
      <c r="B1414" s="2" t="s">
        <v>123</v>
      </c>
      <c r="E1414" s="2" t="s">
        <v>77</v>
      </c>
      <c r="F1414" s="2">
        <v>2</v>
      </c>
      <c r="G1414" s="2" t="s">
        <v>7355</v>
      </c>
      <c r="H1414" s="2" t="s">
        <v>7356</v>
      </c>
      <c r="I1414" s="5">
        <v>42740</v>
      </c>
      <c r="J1414" s="2" t="s">
        <v>126</v>
      </c>
      <c r="K1414" s="2" t="s">
        <v>81</v>
      </c>
      <c r="L1414" s="2" t="s">
        <v>123</v>
      </c>
      <c r="M1414" s="2" t="s">
        <v>127</v>
      </c>
      <c r="N1414" s="2" t="s">
        <v>5833</v>
      </c>
      <c r="O1414" s="2" t="s">
        <v>83</v>
      </c>
      <c r="P1414" s="2">
        <v>1</v>
      </c>
      <c r="Q1414" s="2">
        <v>0</v>
      </c>
      <c r="R1414" s="2" t="s">
        <v>84</v>
      </c>
      <c r="S1414" s="6">
        <v>0.53125</v>
      </c>
      <c r="U1414" s="2" t="s">
        <v>9545</v>
      </c>
      <c r="V1414" s="2" t="s">
        <v>3569</v>
      </c>
      <c r="W1414" s="2" t="s">
        <v>3569</v>
      </c>
      <c r="X1414" s="2" t="s">
        <v>87</v>
      </c>
      <c r="Y1414" s="2">
        <v>77.498238499999999</v>
      </c>
      <c r="Z1414" s="2">
        <v>12.972785999999999</v>
      </c>
      <c r="AA1414" s="2">
        <v>2</v>
      </c>
      <c r="AB1414" s="7">
        <v>42856.458333333336</v>
      </c>
      <c r="AC1414" s="7">
        <v>42856.53125</v>
      </c>
      <c r="AD1414" s="7">
        <v>42856.483518518522</v>
      </c>
      <c r="AF1414" s="7">
        <v>42856.489583333336</v>
      </c>
      <c r="AH1414" s="2">
        <v>0</v>
      </c>
      <c r="AI1414" s="2" t="s">
        <v>0</v>
      </c>
      <c r="AK1414" s="2">
        <v>0</v>
      </c>
      <c r="AL1414" s="2">
        <v>0</v>
      </c>
      <c r="AM1414" s="2">
        <v>0</v>
      </c>
      <c r="AN1414" s="2">
        <v>0</v>
      </c>
      <c r="AO1414" s="2">
        <v>0</v>
      </c>
      <c r="AP1414" s="2">
        <v>0</v>
      </c>
      <c r="AQ1414" s="2" t="s">
        <v>88</v>
      </c>
      <c r="AW1414" s="2" t="s">
        <v>89</v>
      </c>
      <c r="AX1414" s="7">
        <v>42826.916956018518</v>
      </c>
      <c r="AY1414" s="7">
        <v>42826.916956018518</v>
      </c>
      <c r="AZ1414" s="2" t="s">
        <v>7354</v>
      </c>
      <c r="BB1414" s="2">
        <v>1</v>
      </c>
      <c r="BC1414" s="2" t="s">
        <v>91</v>
      </c>
      <c r="BE1414" s="2">
        <v>0</v>
      </c>
      <c r="BF1414" s="2">
        <v>0</v>
      </c>
      <c r="BG1414" s="7">
        <v>42856.483518518522</v>
      </c>
      <c r="BH1414" s="2">
        <v>100009003</v>
      </c>
      <c r="BJ1414" s="2" t="s">
        <v>77</v>
      </c>
      <c r="BL1414" s="2">
        <v>1484</v>
      </c>
      <c r="BM1414" s="2" t="s">
        <v>5835</v>
      </c>
      <c r="BP1414" s="2" t="s">
        <v>92</v>
      </c>
      <c r="BR1414" s="2" t="s">
        <v>8320</v>
      </c>
      <c r="BS1414" s="2">
        <v>8095304254</v>
      </c>
      <c r="BT1414" s="2" t="s">
        <v>9202</v>
      </c>
      <c r="BU1414" s="2" t="s">
        <v>8464</v>
      </c>
      <c r="BV1414" s="2" t="s">
        <v>9203</v>
      </c>
    </row>
    <row r="1415" spans="1:74" x14ac:dyDescent="0.3">
      <c r="A1415" s="2">
        <v>10524472</v>
      </c>
      <c r="B1415" s="2" t="s">
        <v>76</v>
      </c>
      <c r="E1415" s="2" t="s">
        <v>77</v>
      </c>
      <c r="F1415" s="2">
        <v>1</v>
      </c>
      <c r="G1415" s="2" t="s">
        <v>7358</v>
      </c>
      <c r="H1415" s="2" t="s">
        <v>7359</v>
      </c>
      <c r="I1415" s="5">
        <v>42740</v>
      </c>
      <c r="J1415" s="2" t="s">
        <v>126</v>
      </c>
      <c r="K1415" s="2" t="s">
        <v>81</v>
      </c>
      <c r="L1415" s="2" t="s">
        <v>76</v>
      </c>
      <c r="M1415" s="2" t="s">
        <v>1</v>
      </c>
      <c r="N1415" s="2" t="s">
        <v>82</v>
      </c>
      <c r="O1415" s="2" t="s">
        <v>83</v>
      </c>
      <c r="P1415" s="2">
        <v>0</v>
      </c>
      <c r="Q1415" s="2">
        <v>0</v>
      </c>
      <c r="R1415" s="2" t="s">
        <v>84</v>
      </c>
      <c r="S1415" s="6">
        <v>0.53125</v>
      </c>
      <c r="U1415" s="2" t="s">
        <v>7360</v>
      </c>
      <c r="V1415" s="2" t="s">
        <v>3569</v>
      </c>
      <c r="W1415" s="2" t="s">
        <v>3569</v>
      </c>
      <c r="X1415" s="2" t="s">
        <v>87</v>
      </c>
      <c r="Y1415" s="2">
        <v>77.63991</v>
      </c>
      <c r="Z1415" s="2">
        <v>12.889268400000001</v>
      </c>
      <c r="AA1415" s="2">
        <v>3</v>
      </c>
      <c r="AB1415" s="7">
        <v>42856.46875</v>
      </c>
      <c r="AC1415" s="7">
        <v>42856.53125</v>
      </c>
      <c r="AF1415" s="7">
        <v>42856.489583333336</v>
      </c>
      <c r="AH1415" s="2">
        <v>0</v>
      </c>
      <c r="AI1415" s="2" t="s">
        <v>0</v>
      </c>
      <c r="AK1415" s="2">
        <v>0</v>
      </c>
      <c r="AL1415" s="2">
        <v>0</v>
      </c>
      <c r="AM1415" s="2">
        <v>0</v>
      </c>
      <c r="AN1415" s="2">
        <v>0</v>
      </c>
      <c r="AO1415" s="2">
        <v>0</v>
      </c>
      <c r="AP1415" s="2">
        <v>0</v>
      </c>
      <c r="AQ1415" s="2" t="s">
        <v>88</v>
      </c>
      <c r="AW1415" s="2" t="s">
        <v>89</v>
      </c>
      <c r="AX1415" s="7">
        <v>42826.916956018518</v>
      </c>
      <c r="AY1415" s="7">
        <v>42826.916956018518</v>
      </c>
      <c r="AZ1415" s="2" t="s">
        <v>7361</v>
      </c>
      <c r="BB1415" s="2">
        <v>1</v>
      </c>
      <c r="BC1415" s="2" t="s">
        <v>91</v>
      </c>
      <c r="BE1415" s="2">
        <v>0</v>
      </c>
      <c r="BF1415" s="2">
        <v>0</v>
      </c>
      <c r="BG1415" s="7">
        <v>42826.916956018518</v>
      </c>
      <c r="BJ1415" s="2" t="s">
        <v>77</v>
      </c>
      <c r="BP1415" s="2" t="s">
        <v>92</v>
      </c>
      <c r="BR1415" s="2" t="s">
        <v>8320</v>
      </c>
      <c r="BS1415" s="2">
        <v>8197470470</v>
      </c>
      <c r="BT1415" s="2" t="s">
        <v>8866</v>
      </c>
      <c r="BU1415" s="2" t="s">
        <v>8407</v>
      </c>
      <c r="BV1415" s="2" t="s">
        <v>8596</v>
      </c>
    </row>
    <row r="1416" spans="1:74" x14ac:dyDescent="0.3">
      <c r="A1416" s="2">
        <v>10524472</v>
      </c>
      <c r="B1416" s="2" t="s">
        <v>76</v>
      </c>
      <c r="E1416" s="2" t="s">
        <v>77</v>
      </c>
      <c r="F1416" s="2">
        <v>2</v>
      </c>
      <c r="G1416" s="2" t="s">
        <v>7362</v>
      </c>
      <c r="H1416" s="2" t="s">
        <v>7363</v>
      </c>
      <c r="I1416" s="5">
        <v>42740</v>
      </c>
      <c r="J1416" s="2" t="s">
        <v>126</v>
      </c>
      <c r="K1416" s="2" t="s">
        <v>81</v>
      </c>
      <c r="L1416" s="2" t="s">
        <v>76</v>
      </c>
      <c r="M1416" s="2" t="s">
        <v>1</v>
      </c>
      <c r="N1416" s="2" t="s">
        <v>82</v>
      </c>
      <c r="O1416" s="2" t="s">
        <v>83</v>
      </c>
      <c r="P1416" s="2">
        <v>0</v>
      </c>
      <c r="Q1416" s="2">
        <v>0</v>
      </c>
      <c r="R1416" s="2" t="s">
        <v>84</v>
      </c>
      <c r="S1416" s="6">
        <v>0.53125</v>
      </c>
      <c r="U1416" s="2" t="s">
        <v>7364</v>
      </c>
      <c r="V1416" s="2" t="s">
        <v>6010</v>
      </c>
      <c r="W1416" s="2" t="s">
        <v>6010</v>
      </c>
      <c r="X1416" s="2" t="s">
        <v>87</v>
      </c>
      <c r="Y1416" s="2">
        <v>77.7152131</v>
      </c>
      <c r="Z1416" s="2">
        <v>12.9605681</v>
      </c>
      <c r="AA1416" s="2">
        <v>3</v>
      </c>
      <c r="AB1416" s="7">
        <v>42856.46875</v>
      </c>
      <c r="AC1416" s="7">
        <v>42856.53125</v>
      </c>
      <c r="AF1416" s="7">
        <v>42856.5</v>
      </c>
      <c r="AH1416" s="2">
        <v>0</v>
      </c>
      <c r="AI1416" s="2" t="s">
        <v>0</v>
      </c>
      <c r="AK1416" s="2">
        <v>0</v>
      </c>
      <c r="AL1416" s="2">
        <v>0</v>
      </c>
      <c r="AM1416" s="2">
        <v>0</v>
      </c>
      <c r="AN1416" s="2">
        <v>0</v>
      </c>
      <c r="AO1416" s="2">
        <v>0</v>
      </c>
      <c r="AP1416" s="2">
        <v>0</v>
      </c>
      <c r="AQ1416" s="2" t="s">
        <v>88</v>
      </c>
      <c r="AW1416" s="2" t="s">
        <v>89</v>
      </c>
      <c r="AX1416" s="7">
        <v>42826.916956018518</v>
      </c>
      <c r="AY1416" s="7">
        <v>42826.916956018518</v>
      </c>
      <c r="AZ1416" s="2" t="s">
        <v>7361</v>
      </c>
      <c r="BB1416" s="2">
        <v>1</v>
      </c>
      <c r="BC1416" s="2" t="s">
        <v>91</v>
      </c>
      <c r="BE1416" s="2">
        <v>0</v>
      </c>
      <c r="BF1416" s="2">
        <v>0</v>
      </c>
      <c r="BG1416" s="7">
        <v>42826.916956018518</v>
      </c>
      <c r="BJ1416" s="2" t="s">
        <v>77</v>
      </c>
      <c r="BP1416" s="2" t="s">
        <v>92</v>
      </c>
      <c r="BR1416" s="2" t="s">
        <v>8320</v>
      </c>
      <c r="BS1416" s="2">
        <v>9036444684</v>
      </c>
      <c r="BT1416" s="2" t="s">
        <v>9546</v>
      </c>
      <c r="BU1416" s="2" t="s">
        <v>8630</v>
      </c>
      <c r="BV1416" s="2" t="s">
        <v>9547</v>
      </c>
    </row>
    <row r="1417" spans="1:74" x14ac:dyDescent="0.3">
      <c r="A1417" s="2">
        <v>10524472</v>
      </c>
      <c r="B1417" s="2" t="s">
        <v>76</v>
      </c>
      <c r="E1417" s="2" t="s">
        <v>77</v>
      </c>
      <c r="F1417" s="2">
        <v>3</v>
      </c>
      <c r="G1417" s="2" t="s">
        <v>7365</v>
      </c>
      <c r="H1417" s="2" t="s">
        <v>7366</v>
      </c>
      <c r="I1417" s="5">
        <v>42740</v>
      </c>
      <c r="J1417" s="2" t="s">
        <v>126</v>
      </c>
      <c r="K1417" s="2" t="s">
        <v>81</v>
      </c>
      <c r="L1417" s="2" t="s">
        <v>76</v>
      </c>
      <c r="M1417" s="2" t="s">
        <v>1</v>
      </c>
      <c r="N1417" s="2" t="s">
        <v>82</v>
      </c>
      <c r="O1417" s="2" t="s">
        <v>83</v>
      </c>
      <c r="P1417" s="2">
        <v>0</v>
      </c>
      <c r="Q1417" s="2">
        <v>0</v>
      </c>
      <c r="R1417" s="2" t="s">
        <v>84</v>
      </c>
      <c r="S1417" s="6">
        <v>0.53125</v>
      </c>
      <c r="U1417" s="2" t="s">
        <v>7367</v>
      </c>
      <c r="V1417" s="2" t="s">
        <v>3569</v>
      </c>
      <c r="W1417" s="2" t="s">
        <v>3569</v>
      </c>
      <c r="X1417" s="2" t="s">
        <v>87</v>
      </c>
      <c r="Y1417" s="2">
        <v>77.7968762</v>
      </c>
      <c r="Z1417" s="2">
        <v>12.865395400000001</v>
      </c>
      <c r="AA1417" s="2">
        <v>3</v>
      </c>
      <c r="AB1417" s="7">
        <v>42856.46875</v>
      </c>
      <c r="AC1417" s="7">
        <v>42856.53125</v>
      </c>
      <c r="AF1417" s="7">
        <v>42856.506944444445</v>
      </c>
      <c r="AH1417" s="2">
        <v>0</v>
      </c>
      <c r="AI1417" s="2" t="s">
        <v>0</v>
      </c>
      <c r="AK1417" s="2">
        <v>0</v>
      </c>
      <c r="AL1417" s="2">
        <v>0</v>
      </c>
      <c r="AM1417" s="2">
        <v>0</v>
      </c>
      <c r="AN1417" s="2">
        <v>0</v>
      </c>
      <c r="AO1417" s="2">
        <v>0</v>
      </c>
      <c r="AP1417" s="2">
        <v>0</v>
      </c>
      <c r="AQ1417" s="2" t="s">
        <v>88</v>
      </c>
      <c r="AW1417" s="2" t="s">
        <v>89</v>
      </c>
      <c r="AX1417" s="7">
        <v>42826.916956018518</v>
      </c>
      <c r="AY1417" s="7">
        <v>42826.916956018518</v>
      </c>
      <c r="AZ1417" s="2" t="s">
        <v>7361</v>
      </c>
      <c r="BB1417" s="2">
        <v>1</v>
      </c>
      <c r="BC1417" s="2" t="s">
        <v>91</v>
      </c>
      <c r="BE1417" s="2">
        <v>0</v>
      </c>
      <c r="BF1417" s="2">
        <v>0</v>
      </c>
      <c r="BG1417" s="7">
        <v>42826.916956018518</v>
      </c>
      <c r="BJ1417" s="2" t="s">
        <v>77</v>
      </c>
      <c r="BP1417" s="2" t="s">
        <v>92</v>
      </c>
      <c r="BR1417" s="2" t="s">
        <v>8320</v>
      </c>
      <c r="BS1417" s="2">
        <v>8147001698</v>
      </c>
      <c r="BT1417" s="2" t="s">
        <v>8847</v>
      </c>
      <c r="BU1417" s="2" t="s">
        <v>8848</v>
      </c>
      <c r="BV1417" s="2" t="s">
        <v>8849</v>
      </c>
    </row>
    <row r="1418" spans="1:74" x14ac:dyDescent="0.3">
      <c r="A1418" s="2">
        <v>10524474</v>
      </c>
      <c r="B1418" s="2" t="s">
        <v>76</v>
      </c>
      <c r="E1418" s="2" t="s">
        <v>77</v>
      </c>
      <c r="F1418" s="2">
        <v>1</v>
      </c>
      <c r="G1418" s="2" t="s">
        <v>7369</v>
      </c>
      <c r="H1418" s="2" t="s">
        <v>7370</v>
      </c>
      <c r="I1418" s="5">
        <v>42740</v>
      </c>
      <c r="J1418" s="2" t="s">
        <v>126</v>
      </c>
      <c r="K1418" s="2" t="s">
        <v>81</v>
      </c>
      <c r="L1418" s="2" t="s">
        <v>76</v>
      </c>
      <c r="M1418" s="2" t="s">
        <v>1</v>
      </c>
      <c r="N1418" s="2" t="s">
        <v>82</v>
      </c>
      <c r="O1418" s="2" t="s">
        <v>83</v>
      </c>
      <c r="P1418" s="2">
        <v>0</v>
      </c>
      <c r="Q1418" s="2">
        <v>0</v>
      </c>
      <c r="R1418" s="2" t="s">
        <v>84</v>
      </c>
      <c r="S1418" s="6">
        <v>0.53125</v>
      </c>
      <c r="U1418" s="2" t="s">
        <v>7371</v>
      </c>
      <c r="V1418" s="2" t="s">
        <v>3569</v>
      </c>
      <c r="W1418" s="2" t="s">
        <v>3569</v>
      </c>
      <c r="X1418" s="2" t="s">
        <v>87</v>
      </c>
      <c r="Y1418" s="2">
        <v>77.704607600000003</v>
      </c>
      <c r="Z1418" s="2">
        <v>12.9083545</v>
      </c>
      <c r="AA1418" s="2">
        <v>2</v>
      </c>
      <c r="AB1418" s="7">
        <v>42856.458333333336</v>
      </c>
      <c r="AC1418" s="7">
        <v>42856.53125</v>
      </c>
      <c r="AF1418" s="7">
        <v>42856.479166666664</v>
      </c>
      <c r="AH1418" s="2">
        <v>0</v>
      </c>
      <c r="AI1418" s="2" t="s">
        <v>0</v>
      </c>
      <c r="AK1418" s="2">
        <v>0</v>
      </c>
      <c r="AL1418" s="2">
        <v>0</v>
      </c>
      <c r="AM1418" s="2">
        <v>0</v>
      </c>
      <c r="AN1418" s="2">
        <v>0</v>
      </c>
      <c r="AO1418" s="2">
        <v>0</v>
      </c>
      <c r="AP1418" s="2">
        <v>0</v>
      </c>
      <c r="AQ1418" s="2" t="s">
        <v>88</v>
      </c>
      <c r="AW1418" s="2" t="s">
        <v>89</v>
      </c>
      <c r="AX1418" s="7">
        <v>42826.916956018518</v>
      </c>
      <c r="AY1418" s="7">
        <v>42826.916956018518</v>
      </c>
      <c r="AZ1418" s="2" t="s">
        <v>7372</v>
      </c>
      <c r="BB1418" s="2">
        <v>1</v>
      </c>
      <c r="BC1418" s="2" t="s">
        <v>91</v>
      </c>
      <c r="BE1418" s="2">
        <v>0</v>
      </c>
      <c r="BF1418" s="2">
        <v>0</v>
      </c>
      <c r="BG1418" s="7">
        <v>42826.916956018518</v>
      </c>
      <c r="BJ1418" s="2" t="s">
        <v>77</v>
      </c>
      <c r="BP1418" s="2" t="s">
        <v>92</v>
      </c>
      <c r="BR1418" s="2" t="s">
        <v>8320</v>
      </c>
      <c r="BS1418" s="2">
        <v>9844320444</v>
      </c>
      <c r="BT1418" s="2" t="s">
        <v>9548</v>
      </c>
      <c r="BU1418" s="2" t="s">
        <v>9262</v>
      </c>
      <c r="BV1418" s="2" t="s">
        <v>9549</v>
      </c>
    </row>
    <row r="1419" spans="1:74" x14ac:dyDescent="0.3">
      <c r="A1419" s="2">
        <v>10524474</v>
      </c>
      <c r="B1419" s="2" t="s">
        <v>76</v>
      </c>
      <c r="E1419" s="2" t="s">
        <v>77</v>
      </c>
      <c r="F1419" s="2">
        <v>2</v>
      </c>
      <c r="G1419" s="2" t="s">
        <v>7373</v>
      </c>
      <c r="H1419" s="2" t="s">
        <v>7374</v>
      </c>
      <c r="I1419" s="5">
        <v>42740</v>
      </c>
      <c r="J1419" s="2" t="s">
        <v>126</v>
      </c>
      <c r="K1419" s="2" t="s">
        <v>81</v>
      </c>
      <c r="L1419" s="2" t="s">
        <v>76</v>
      </c>
      <c r="M1419" s="2" t="s">
        <v>1</v>
      </c>
      <c r="N1419" s="2" t="s">
        <v>82</v>
      </c>
      <c r="O1419" s="2" t="s">
        <v>83</v>
      </c>
      <c r="P1419" s="2">
        <v>0</v>
      </c>
      <c r="Q1419" s="2">
        <v>0</v>
      </c>
      <c r="R1419" s="2" t="s">
        <v>84</v>
      </c>
      <c r="S1419" s="6">
        <v>0.53125</v>
      </c>
      <c r="U1419" s="2" t="s">
        <v>7375</v>
      </c>
      <c r="V1419" s="2" t="s">
        <v>3569</v>
      </c>
      <c r="W1419" s="2" t="s">
        <v>3569</v>
      </c>
      <c r="X1419" s="2" t="s">
        <v>87</v>
      </c>
      <c r="Y1419" s="2">
        <v>77.508283300000002</v>
      </c>
      <c r="Z1419" s="2">
        <v>12.959944800000001</v>
      </c>
      <c r="AA1419" s="2">
        <v>2</v>
      </c>
      <c r="AB1419" s="7">
        <v>42856.458333333336</v>
      </c>
      <c r="AC1419" s="7">
        <v>42856.53125</v>
      </c>
      <c r="AF1419" s="7">
        <v>42856.489583333336</v>
      </c>
      <c r="AH1419" s="2">
        <v>0</v>
      </c>
      <c r="AI1419" s="2" t="s">
        <v>0</v>
      </c>
      <c r="AK1419" s="2">
        <v>0</v>
      </c>
      <c r="AL1419" s="2">
        <v>0</v>
      </c>
      <c r="AM1419" s="2">
        <v>0</v>
      </c>
      <c r="AN1419" s="2">
        <v>0</v>
      </c>
      <c r="AO1419" s="2">
        <v>0</v>
      </c>
      <c r="AP1419" s="2">
        <v>0</v>
      </c>
      <c r="AQ1419" s="2" t="s">
        <v>88</v>
      </c>
      <c r="AW1419" s="2" t="s">
        <v>89</v>
      </c>
      <c r="AX1419" s="7">
        <v>42826.916956018518</v>
      </c>
      <c r="AY1419" s="7">
        <v>42826.916956018518</v>
      </c>
      <c r="AZ1419" s="2" t="s">
        <v>7372</v>
      </c>
      <c r="BB1419" s="2">
        <v>1</v>
      </c>
      <c r="BC1419" s="2" t="s">
        <v>91</v>
      </c>
      <c r="BE1419" s="2">
        <v>0</v>
      </c>
      <c r="BF1419" s="2">
        <v>0</v>
      </c>
      <c r="BG1419" s="7">
        <v>42826.916956018518</v>
      </c>
      <c r="BJ1419" s="2" t="s">
        <v>77</v>
      </c>
      <c r="BP1419" s="2" t="s">
        <v>92</v>
      </c>
      <c r="BR1419" s="2" t="s">
        <v>8331</v>
      </c>
      <c r="BS1419" s="2">
        <v>7760526265</v>
      </c>
      <c r="BT1419" s="2" t="s">
        <v>8840</v>
      </c>
      <c r="BU1419" s="2" t="s">
        <v>8647</v>
      </c>
      <c r="BV1419" s="2" t="s">
        <v>8841</v>
      </c>
    </row>
    <row r="1420" spans="1:74" x14ac:dyDescent="0.3">
      <c r="A1420" s="2">
        <v>10524476</v>
      </c>
      <c r="B1420" s="2" t="s">
        <v>76</v>
      </c>
      <c r="E1420" s="2" t="s">
        <v>77</v>
      </c>
      <c r="F1420" s="2">
        <v>1</v>
      </c>
      <c r="G1420" s="2" t="s">
        <v>7379</v>
      </c>
      <c r="H1420" s="2" t="s">
        <v>7380</v>
      </c>
      <c r="I1420" s="5">
        <v>42740</v>
      </c>
      <c r="J1420" s="2" t="s">
        <v>126</v>
      </c>
      <c r="K1420" s="2" t="s">
        <v>81</v>
      </c>
      <c r="L1420" s="2" t="s">
        <v>76</v>
      </c>
      <c r="M1420" s="2" t="s">
        <v>1</v>
      </c>
      <c r="N1420" s="2" t="s">
        <v>82</v>
      </c>
      <c r="O1420" s="2" t="s">
        <v>83</v>
      </c>
      <c r="P1420" s="2">
        <v>0</v>
      </c>
      <c r="Q1420" s="2">
        <v>0</v>
      </c>
      <c r="R1420" s="2" t="s">
        <v>84</v>
      </c>
      <c r="S1420" s="6">
        <v>0.53125</v>
      </c>
      <c r="U1420" s="2" t="s">
        <v>7381</v>
      </c>
      <c r="V1420" s="2" t="s">
        <v>3569</v>
      </c>
      <c r="W1420" s="2" t="s">
        <v>3569</v>
      </c>
      <c r="X1420" s="2" t="s">
        <v>87</v>
      </c>
      <c r="Y1420" s="2">
        <v>77.542142299999995</v>
      </c>
      <c r="Z1420" s="2">
        <v>12.9354377</v>
      </c>
      <c r="AA1420" s="2">
        <v>2</v>
      </c>
      <c r="AB1420" s="7">
        <v>42856.458333333336</v>
      </c>
      <c r="AC1420" s="7">
        <v>42856.53125</v>
      </c>
      <c r="AF1420" s="7">
        <v>42856.479166666664</v>
      </c>
      <c r="AH1420" s="2">
        <v>0</v>
      </c>
      <c r="AI1420" s="2" t="s">
        <v>0</v>
      </c>
      <c r="AK1420" s="2">
        <v>0</v>
      </c>
      <c r="AL1420" s="2">
        <v>0</v>
      </c>
      <c r="AM1420" s="2">
        <v>0</v>
      </c>
      <c r="AN1420" s="2">
        <v>0</v>
      </c>
      <c r="AO1420" s="2">
        <v>0</v>
      </c>
      <c r="AP1420" s="2">
        <v>0</v>
      </c>
      <c r="AQ1420" s="2" t="s">
        <v>88</v>
      </c>
      <c r="AW1420" s="2" t="s">
        <v>89</v>
      </c>
      <c r="AX1420" s="7">
        <v>42826.916956018518</v>
      </c>
      <c r="AY1420" s="7">
        <v>42826.916956018518</v>
      </c>
      <c r="AZ1420" s="2" t="s">
        <v>7382</v>
      </c>
      <c r="BB1420" s="2">
        <v>1</v>
      </c>
      <c r="BC1420" s="2" t="s">
        <v>91</v>
      </c>
      <c r="BE1420" s="2">
        <v>0</v>
      </c>
      <c r="BF1420" s="2">
        <v>0</v>
      </c>
      <c r="BG1420" s="7">
        <v>42826.916956018518</v>
      </c>
      <c r="BJ1420" s="2" t="s">
        <v>77</v>
      </c>
      <c r="BP1420" s="2" t="s">
        <v>92</v>
      </c>
      <c r="BR1420" s="2" t="s">
        <v>8320</v>
      </c>
      <c r="BS1420" s="2">
        <v>9986139012</v>
      </c>
      <c r="BT1420" s="2" t="s">
        <v>8511</v>
      </c>
      <c r="BU1420" s="2" t="s">
        <v>8512</v>
      </c>
      <c r="BV1420" s="2">
        <v>428</v>
      </c>
    </row>
    <row r="1421" spans="1:74" x14ac:dyDescent="0.3">
      <c r="A1421" s="2">
        <v>10524476</v>
      </c>
      <c r="B1421" s="2" t="s">
        <v>76</v>
      </c>
      <c r="E1421" s="2" t="s">
        <v>77</v>
      </c>
      <c r="F1421" s="2">
        <v>2</v>
      </c>
      <c r="G1421" s="2" t="s">
        <v>7383</v>
      </c>
      <c r="H1421" s="2" t="s">
        <v>7384</v>
      </c>
      <c r="I1421" s="5">
        <v>42740</v>
      </c>
      <c r="J1421" s="2" t="s">
        <v>126</v>
      </c>
      <c r="K1421" s="2" t="s">
        <v>81</v>
      </c>
      <c r="L1421" s="2" t="s">
        <v>76</v>
      </c>
      <c r="M1421" s="2" t="s">
        <v>1</v>
      </c>
      <c r="N1421" s="2" t="s">
        <v>82</v>
      </c>
      <c r="O1421" s="2" t="s">
        <v>83</v>
      </c>
      <c r="P1421" s="2">
        <v>0</v>
      </c>
      <c r="Q1421" s="2">
        <v>0</v>
      </c>
      <c r="R1421" s="2" t="s">
        <v>84</v>
      </c>
      <c r="S1421" s="6">
        <v>0.53125</v>
      </c>
      <c r="U1421" s="2" t="s">
        <v>7385</v>
      </c>
      <c r="V1421" s="2" t="s">
        <v>3569</v>
      </c>
      <c r="W1421" s="2" t="s">
        <v>3569</v>
      </c>
      <c r="X1421" s="2" t="s">
        <v>87</v>
      </c>
      <c r="Y1421" s="2">
        <v>77.543880999999999</v>
      </c>
      <c r="Z1421" s="2">
        <v>12.905103</v>
      </c>
      <c r="AA1421" s="2">
        <v>2</v>
      </c>
      <c r="AB1421" s="7">
        <v>42856.458333333336</v>
      </c>
      <c r="AC1421" s="7">
        <v>42856.53125</v>
      </c>
      <c r="AF1421" s="7">
        <v>42856.489583333336</v>
      </c>
      <c r="AH1421" s="2">
        <v>0</v>
      </c>
      <c r="AI1421" s="2" t="s">
        <v>0</v>
      </c>
      <c r="AK1421" s="2">
        <v>0</v>
      </c>
      <c r="AL1421" s="2">
        <v>0</v>
      </c>
      <c r="AM1421" s="2">
        <v>0</v>
      </c>
      <c r="AN1421" s="2">
        <v>0</v>
      </c>
      <c r="AO1421" s="2">
        <v>0</v>
      </c>
      <c r="AP1421" s="2">
        <v>0</v>
      </c>
      <c r="AQ1421" s="2" t="s">
        <v>88</v>
      </c>
      <c r="AW1421" s="2" t="s">
        <v>89</v>
      </c>
      <c r="AX1421" s="7">
        <v>42826.916956018518</v>
      </c>
      <c r="AY1421" s="7">
        <v>42826.916956018518</v>
      </c>
      <c r="AZ1421" s="2" t="s">
        <v>7382</v>
      </c>
      <c r="BB1421" s="2">
        <v>1</v>
      </c>
      <c r="BC1421" s="2" t="s">
        <v>91</v>
      </c>
      <c r="BE1421" s="2">
        <v>0</v>
      </c>
      <c r="BF1421" s="2">
        <v>0</v>
      </c>
      <c r="BG1421" s="7">
        <v>42826.916956018518</v>
      </c>
      <c r="BJ1421" s="2" t="s">
        <v>77</v>
      </c>
      <c r="BP1421" s="2" t="s">
        <v>92</v>
      </c>
      <c r="BR1421" s="2" t="s">
        <v>8320</v>
      </c>
      <c r="BS1421" s="2">
        <v>8861986481</v>
      </c>
      <c r="BT1421" s="2" t="s">
        <v>8495</v>
      </c>
      <c r="BU1421" s="2" t="s">
        <v>8496</v>
      </c>
      <c r="BV1421" s="2" t="s">
        <v>8497</v>
      </c>
    </row>
    <row r="1422" spans="1:74" x14ac:dyDescent="0.3">
      <c r="A1422" s="2">
        <v>10524478</v>
      </c>
      <c r="B1422" s="2" t="s">
        <v>123</v>
      </c>
      <c r="E1422" s="2" t="s">
        <v>77</v>
      </c>
      <c r="F1422" s="2">
        <v>1</v>
      </c>
      <c r="G1422" s="2" t="s">
        <v>7387</v>
      </c>
      <c r="H1422" s="2" t="s">
        <v>7388</v>
      </c>
      <c r="I1422" s="5">
        <v>42740</v>
      </c>
      <c r="J1422" s="2" t="s">
        <v>126</v>
      </c>
      <c r="K1422" s="2" t="s">
        <v>81</v>
      </c>
      <c r="L1422" s="2" t="s">
        <v>123</v>
      </c>
      <c r="M1422" s="2" t="s">
        <v>127</v>
      </c>
      <c r="N1422" s="2" t="s">
        <v>5745</v>
      </c>
      <c r="O1422" s="2" t="s">
        <v>83</v>
      </c>
      <c r="P1422" s="2">
        <v>1</v>
      </c>
      <c r="Q1422" s="2">
        <v>0</v>
      </c>
      <c r="R1422" s="2" t="s">
        <v>84</v>
      </c>
      <c r="S1422" s="6">
        <v>0.53125</v>
      </c>
      <c r="U1422" s="2" t="s">
        <v>7389</v>
      </c>
      <c r="V1422" s="2" t="s">
        <v>3569</v>
      </c>
      <c r="W1422" s="2" t="s">
        <v>3569</v>
      </c>
      <c r="X1422" s="2" t="s">
        <v>87</v>
      </c>
      <c r="Y1422" s="2">
        <v>77.740916200000001</v>
      </c>
      <c r="Z1422" s="2">
        <v>12.955817100000001</v>
      </c>
      <c r="AA1422" s="2">
        <v>2</v>
      </c>
      <c r="AB1422" s="7">
        <v>42856.46875</v>
      </c>
      <c r="AC1422" s="7">
        <v>42856.53125</v>
      </c>
      <c r="AD1422" s="7">
        <v>42856.483518518522</v>
      </c>
      <c r="AF1422" s="7">
        <v>42856.489583333336</v>
      </c>
      <c r="AH1422" s="2">
        <v>0</v>
      </c>
      <c r="AI1422" s="2" t="s">
        <v>0</v>
      </c>
      <c r="AK1422" s="2">
        <v>0</v>
      </c>
      <c r="AL1422" s="2">
        <v>0</v>
      </c>
      <c r="AM1422" s="2">
        <v>0</v>
      </c>
      <c r="AN1422" s="2">
        <v>0</v>
      </c>
      <c r="AO1422" s="2">
        <v>0</v>
      </c>
      <c r="AP1422" s="2">
        <v>0</v>
      </c>
      <c r="AQ1422" s="2" t="s">
        <v>88</v>
      </c>
      <c r="AW1422" s="2" t="s">
        <v>89</v>
      </c>
      <c r="AX1422" s="7">
        <v>42826.916956018518</v>
      </c>
      <c r="AY1422" s="7">
        <v>42826.916956018518</v>
      </c>
      <c r="AZ1422" s="2" t="s">
        <v>7390</v>
      </c>
      <c r="BB1422" s="2">
        <v>1</v>
      </c>
      <c r="BC1422" s="2" t="s">
        <v>91</v>
      </c>
      <c r="BE1422" s="2">
        <v>0</v>
      </c>
      <c r="BF1422" s="2">
        <v>0</v>
      </c>
      <c r="BG1422" s="7">
        <v>42856.483518518522</v>
      </c>
      <c r="BH1422" s="2">
        <v>100009003</v>
      </c>
      <c r="BJ1422" s="2" t="s">
        <v>77</v>
      </c>
      <c r="BL1422" s="2">
        <v>2946</v>
      </c>
      <c r="BM1422" s="2" t="s">
        <v>5748</v>
      </c>
      <c r="BP1422" s="2" t="s">
        <v>92</v>
      </c>
      <c r="BR1422" s="2" t="s">
        <v>8320</v>
      </c>
      <c r="BS1422" s="2">
        <v>9900181177</v>
      </c>
      <c r="BT1422" s="2" t="s">
        <v>8452</v>
      </c>
      <c r="BU1422" s="2" t="s">
        <v>8776</v>
      </c>
      <c r="BV1422" s="2">
        <v>215</v>
      </c>
    </row>
    <row r="1423" spans="1:74" x14ac:dyDescent="0.3">
      <c r="A1423" s="2">
        <v>10524478</v>
      </c>
      <c r="B1423" s="2" t="s">
        <v>123</v>
      </c>
      <c r="E1423" s="2" t="s">
        <v>77</v>
      </c>
      <c r="F1423" s="2">
        <v>2</v>
      </c>
      <c r="G1423" s="2" t="s">
        <v>7391</v>
      </c>
      <c r="H1423" s="2" t="s">
        <v>7392</v>
      </c>
      <c r="I1423" s="5">
        <v>42740</v>
      </c>
      <c r="J1423" s="2" t="s">
        <v>126</v>
      </c>
      <c r="K1423" s="2" t="s">
        <v>81</v>
      </c>
      <c r="L1423" s="2" t="s">
        <v>123</v>
      </c>
      <c r="M1423" s="2" t="s">
        <v>127</v>
      </c>
      <c r="N1423" s="2" t="s">
        <v>5745</v>
      </c>
      <c r="O1423" s="2" t="s">
        <v>83</v>
      </c>
      <c r="P1423" s="2">
        <v>1</v>
      </c>
      <c r="Q1423" s="2">
        <v>0</v>
      </c>
      <c r="R1423" s="2" t="s">
        <v>84</v>
      </c>
      <c r="S1423" s="6">
        <v>0.53125</v>
      </c>
      <c r="U1423" s="2" t="s">
        <v>7393</v>
      </c>
      <c r="V1423" s="2" t="s">
        <v>3569</v>
      </c>
      <c r="W1423" s="2" t="s">
        <v>3569</v>
      </c>
      <c r="X1423" s="2" t="s">
        <v>87</v>
      </c>
      <c r="Y1423" s="2">
        <v>77.716324200000003</v>
      </c>
      <c r="Z1423" s="2">
        <v>12.9911282</v>
      </c>
      <c r="AA1423" s="2">
        <v>2</v>
      </c>
      <c r="AB1423" s="7">
        <v>42856.46875</v>
      </c>
      <c r="AC1423" s="7">
        <v>42856.53125</v>
      </c>
      <c r="AD1423" s="7">
        <v>42856.483518518522</v>
      </c>
      <c r="AF1423" s="7">
        <v>42856.517361111109</v>
      </c>
      <c r="AH1423" s="2">
        <v>0</v>
      </c>
      <c r="AI1423" s="2" t="s">
        <v>0</v>
      </c>
      <c r="AK1423" s="2">
        <v>0</v>
      </c>
      <c r="AL1423" s="2">
        <v>0</v>
      </c>
      <c r="AM1423" s="2">
        <v>0</v>
      </c>
      <c r="AN1423" s="2">
        <v>0</v>
      </c>
      <c r="AO1423" s="2">
        <v>0</v>
      </c>
      <c r="AP1423" s="2">
        <v>0</v>
      </c>
      <c r="AQ1423" s="2" t="s">
        <v>88</v>
      </c>
      <c r="AW1423" s="2" t="s">
        <v>89</v>
      </c>
      <c r="AX1423" s="7">
        <v>42826.916956018518</v>
      </c>
      <c r="AY1423" s="7">
        <v>42826.916956018518</v>
      </c>
      <c r="AZ1423" s="2" t="s">
        <v>7390</v>
      </c>
      <c r="BC1423" s="2" t="s">
        <v>91</v>
      </c>
      <c r="BE1423" s="2">
        <v>0</v>
      </c>
      <c r="BF1423" s="2">
        <v>0</v>
      </c>
      <c r="BG1423" s="7">
        <v>42856.483518518522</v>
      </c>
      <c r="BH1423" s="2">
        <v>100009003</v>
      </c>
      <c r="BJ1423" s="2" t="s">
        <v>77</v>
      </c>
      <c r="BL1423" s="2">
        <v>2946</v>
      </c>
      <c r="BM1423" s="2" t="s">
        <v>5748</v>
      </c>
      <c r="BP1423" s="2" t="s">
        <v>92</v>
      </c>
      <c r="BR1423" s="2" t="s">
        <v>8320</v>
      </c>
      <c r="BS1423" s="2">
        <v>8095727648</v>
      </c>
      <c r="BT1423" s="2" t="s">
        <v>8808</v>
      </c>
      <c r="BU1423" s="2" t="s">
        <v>8809</v>
      </c>
      <c r="BV1423" s="2" t="s">
        <v>8810</v>
      </c>
    </row>
    <row r="1424" spans="1:74" x14ac:dyDescent="0.3">
      <c r="A1424" s="2">
        <v>10524482</v>
      </c>
      <c r="B1424" s="2" t="s">
        <v>123</v>
      </c>
      <c r="E1424" s="2" t="s">
        <v>77</v>
      </c>
      <c r="F1424" s="2">
        <v>1</v>
      </c>
      <c r="G1424" s="2" t="s">
        <v>7399</v>
      </c>
      <c r="H1424" s="2" t="s">
        <v>7400</v>
      </c>
      <c r="I1424" s="5">
        <v>42740</v>
      </c>
      <c r="J1424" s="2" t="s">
        <v>126</v>
      </c>
      <c r="K1424" s="2" t="s">
        <v>81</v>
      </c>
      <c r="L1424" s="2" t="s">
        <v>123</v>
      </c>
      <c r="M1424" s="2" t="s">
        <v>127</v>
      </c>
      <c r="N1424" s="2" t="s">
        <v>3016</v>
      </c>
      <c r="O1424" s="2" t="s">
        <v>83</v>
      </c>
      <c r="P1424" s="2">
        <v>1</v>
      </c>
      <c r="Q1424" s="2">
        <v>0</v>
      </c>
      <c r="R1424" s="2" t="s">
        <v>84</v>
      </c>
      <c r="S1424" s="6">
        <v>0.53125</v>
      </c>
      <c r="U1424" s="2" t="s">
        <v>7401</v>
      </c>
      <c r="V1424" s="2" t="s">
        <v>3725</v>
      </c>
      <c r="W1424" s="2" t="s">
        <v>3725</v>
      </c>
      <c r="X1424" s="2" t="s">
        <v>87</v>
      </c>
      <c r="Y1424" s="2">
        <v>77.588892999999999</v>
      </c>
      <c r="Z1424" s="2">
        <v>12.889072000000001</v>
      </c>
      <c r="AA1424" s="2">
        <v>2</v>
      </c>
      <c r="AB1424" s="7">
        <v>42856.46875</v>
      </c>
      <c r="AC1424" s="7">
        <v>42856.53125</v>
      </c>
      <c r="AD1424" s="7">
        <v>42856.484212962961</v>
      </c>
      <c r="AF1424" s="7">
        <v>42856.489583333336</v>
      </c>
      <c r="AH1424" s="2">
        <v>0</v>
      </c>
      <c r="AI1424" s="2" t="s">
        <v>0</v>
      </c>
      <c r="AK1424" s="2">
        <v>0</v>
      </c>
      <c r="AL1424" s="2">
        <v>0</v>
      </c>
      <c r="AM1424" s="2">
        <v>0</v>
      </c>
      <c r="AN1424" s="2">
        <v>0</v>
      </c>
      <c r="AO1424" s="2">
        <v>0</v>
      </c>
      <c r="AP1424" s="2">
        <v>0</v>
      </c>
      <c r="AQ1424" s="2" t="s">
        <v>88</v>
      </c>
      <c r="AW1424" s="2" t="s">
        <v>89</v>
      </c>
      <c r="AX1424" s="7">
        <v>42826.916956018518</v>
      </c>
      <c r="AY1424" s="7">
        <v>42826.916956018518</v>
      </c>
      <c r="AZ1424" s="2" t="s">
        <v>7402</v>
      </c>
      <c r="BB1424" s="2">
        <v>1</v>
      </c>
      <c r="BC1424" s="2" t="s">
        <v>91</v>
      </c>
      <c r="BE1424" s="2">
        <v>0</v>
      </c>
      <c r="BF1424" s="2">
        <v>0</v>
      </c>
      <c r="BG1424" s="7">
        <v>42856.484212962961</v>
      </c>
      <c r="BH1424" s="2">
        <v>100009003</v>
      </c>
      <c r="BJ1424" s="2" t="s">
        <v>77</v>
      </c>
      <c r="BL1424" s="2">
        <v>2895</v>
      </c>
      <c r="BM1424" s="2" t="s">
        <v>3019</v>
      </c>
      <c r="BP1424" s="2" t="s">
        <v>92</v>
      </c>
      <c r="BR1424" s="2" t="s">
        <v>8320</v>
      </c>
      <c r="BS1424" s="2">
        <v>7259889711</v>
      </c>
      <c r="BT1424" s="2" t="s">
        <v>8445</v>
      </c>
      <c r="BU1424" s="2" t="s">
        <v>8378</v>
      </c>
      <c r="BV1424" s="2" t="s">
        <v>8446</v>
      </c>
    </row>
    <row r="1425" spans="1:74" x14ac:dyDescent="0.3">
      <c r="A1425" s="2">
        <v>10524482</v>
      </c>
      <c r="B1425" s="2" t="s">
        <v>123</v>
      </c>
      <c r="E1425" s="2" t="s">
        <v>77</v>
      </c>
      <c r="F1425" s="2">
        <v>2</v>
      </c>
      <c r="G1425" s="2" t="s">
        <v>7403</v>
      </c>
      <c r="H1425" s="2" t="s">
        <v>7404</v>
      </c>
      <c r="I1425" s="5">
        <v>42740</v>
      </c>
      <c r="J1425" s="2" t="s">
        <v>126</v>
      </c>
      <c r="K1425" s="2" t="s">
        <v>81</v>
      </c>
      <c r="L1425" s="2" t="s">
        <v>123</v>
      </c>
      <c r="M1425" s="2" t="s">
        <v>127</v>
      </c>
      <c r="N1425" s="2" t="s">
        <v>3016</v>
      </c>
      <c r="O1425" s="2" t="s">
        <v>83</v>
      </c>
      <c r="P1425" s="2">
        <v>1</v>
      </c>
      <c r="Q1425" s="2">
        <v>0</v>
      </c>
      <c r="R1425" s="2" t="s">
        <v>84</v>
      </c>
      <c r="S1425" s="6">
        <v>0.53125</v>
      </c>
      <c r="U1425" s="2" t="s">
        <v>9550</v>
      </c>
      <c r="V1425" s="2" t="s">
        <v>3725</v>
      </c>
      <c r="W1425" s="2" t="s">
        <v>3725</v>
      </c>
      <c r="X1425" s="2" t="s">
        <v>87</v>
      </c>
      <c r="Y1425" s="2">
        <v>77.592556900000005</v>
      </c>
      <c r="Z1425" s="2">
        <v>12.9053486</v>
      </c>
      <c r="AA1425" s="2">
        <v>2</v>
      </c>
      <c r="AB1425" s="7">
        <v>42856.46875</v>
      </c>
      <c r="AC1425" s="7">
        <v>42856.53125</v>
      </c>
      <c r="AD1425" s="7">
        <v>42856.484212962961</v>
      </c>
      <c r="AF1425" s="7">
        <v>42856.506944444445</v>
      </c>
      <c r="AH1425" s="2">
        <v>0</v>
      </c>
      <c r="AI1425" s="2" t="s">
        <v>0</v>
      </c>
      <c r="AK1425" s="2">
        <v>0</v>
      </c>
      <c r="AL1425" s="2">
        <v>0</v>
      </c>
      <c r="AM1425" s="2">
        <v>0</v>
      </c>
      <c r="AN1425" s="2">
        <v>0</v>
      </c>
      <c r="AO1425" s="2">
        <v>0</v>
      </c>
      <c r="AP1425" s="2">
        <v>0</v>
      </c>
      <c r="AQ1425" s="2" t="s">
        <v>88</v>
      </c>
      <c r="AW1425" s="2" t="s">
        <v>89</v>
      </c>
      <c r="AX1425" s="7">
        <v>42826.916956018518</v>
      </c>
      <c r="AY1425" s="7">
        <v>42826.916956018518</v>
      </c>
      <c r="AZ1425" s="2" t="s">
        <v>7402</v>
      </c>
      <c r="BB1425" s="2">
        <v>1</v>
      </c>
      <c r="BC1425" s="2" t="s">
        <v>91</v>
      </c>
      <c r="BE1425" s="2">
        <v>0</v>
      </c>
      <c r="BF1425" s="2">
        <v>0</v>
      </c>
      <c r="BG1425" s="7">
        <v>42856.484212962961</v>
      </c>
      <c r="BH1425" s="2">
        <v>100009003</v>
      </c>
      <c r="BJ1425" s="2" t="s">
        <v>77</v>
      </c>
      <c r="BL1425" s="2">
        <v>2895</v>
      </c>
      <c r="BM1425" s="2" t="s">
        <v>3019</v>
      </c>
      <c r="BP1425" s="2" t="s">
        <v>92</v>
      </c>
      <c r="BR1425" s="2" t="s">
        <v>8320</v>
      </c>
      <c r="BS1425" s="2">
        <v>9535190948</v>
      </c>
      <c r="BT1425" s="2" t="s">
        <v>8442</v>
      </c>
      <c r="BU1425" s="2" t="s">
        <v>8443</v>
      </c>
      <c r="BV1425" s="2" t="s">
        <v>8444</v>
      </c>
    </row>
    <row r="1426" spans="1:74" x14ac:dyDescent="0.3">
      <c r="A1426" s="2">
        <v>10524484</v>
      </c>
      <c r="B1426" s="2" t="s">
        <v>76</v>
      </c>
      <c r="E1426" s="2" t="s">
        <v>77</v>
      </c>
      <c r="F1426" s="2">
        <v>1</v>
      </c>
      <c r="G1426" s="2" t="s">
        <v>7406</v>
      </c>
      <c r="H1426" s="2" t="s">
        <v>7407</v>
      </c>
      <c r="I1426" s="5">
        <v>42740</v>
      </c>
      <c r="J1426" s="2" t="s">
        <v>126</v>
      </c>
      <c r="K1426" s="2" t="s">
        <v>81</v>
      </c>
      <c r="L1426" s="2" t="s">
        <v>76</v>
      </c>
      <c r="M1426" s="2" t="s">
        <v>1</v>
      </c>
      <c r="N1426" s="2" t="s">
        <v>82</v>
      </c>
      <c r="O1426" s="2" t="s">
        <v>83</v>
      </c>
      <c r="P1426" s="2">
        <v>0</v>
      </c>
      <c r="Q1426" s="2">
        <v>0</v>
      </c>
      <c r="R1426" s="2" t="s">
        <v>84</v>
      </c>
      <c r="S1426" s="6">
        <v>0.53125</v>
      </c>
      <c r="U1426" s="2" t="s">
        <v>7408</v>
      </c>
      <c r="V1426" s="2" t="s">
        <v>6010</v>
      </c>
      <c r="W1426" s="2" t="s">
        <v>6010</v>
      </c>
      <c r="X1426" s="2" t="s">
        <v>87</v>
      </c>
      <c r="Y1426" s="2">
        <v>77.549539499999995</v>
      </c>
      <c r="Z1426" s="2">
        <v>12.9902684</v>
      </c>
      <c r="AA1426" s="2">
        <v>2</v>
      </c>
      <c r="AB1426" s="7">
        <v>42856.46875</v>
      </c>
      <c r="AC1426" s="7">
        <v>42856.53125</v>
      </c>
      <c r="AF1426" s="7">
        <v>42856.489583333336</v>
      </c>
      <c r="AH1426" s="2">
        <v>0</v>
      </c>
      <c r="AI1426" s="2" t="s">
        <v>0</v>
      </c>
      <c r="AK1426" s="2">
        <v>0</v>
      </c>
      <c r="AL1426" s="2">
        <v>0</v>
      </c>
      <c r="AM1426" s="2">
        <v>0</v>
      </c>
      <c r="AN1426" s="2">
        <v>0</v>
      </c>
      <c r="AO1426" s="2">
        <v>0</v>
      </c>
      <c r="AP1426" s="2">
        <v>0</v>
      </c>
      <c r="AQ1426" s="2" t="s">
        <v>88</v>
      </c>
      <c r="AW1426" s="2" t="s">
        <v>89</v>
      </c>
      <c r="AX1426" s="7">
        <v>42826.916956018518</v>
      </c>
      <c r="AY1426" s="7">
        <v>42826.916956018518</v>
      </c>
      <c r="AZ1426" s="2" t="s">
        <v>7409</v>
      </c>
      <c r="BC1426" s="2" t="s">
        <v>91</v>
      </c>
      <c r="BE1426" s="2">
        <v>0</v>
      </c>
      <c r="BF1426" s="2">
        <v>0</v>
      </c>
      <c r="BG1426" s="7">
        <v>42826.916956018518</v>
      </c>
      <c r="BJ1426" s="2" t="s">
        <v>77</v>
      </c>
      <c r="BP1426" s="2" t="s">
        <v>92</v>
      </c>
      <c r="BR1426" s="2" t="s">
        <v>8320</v>
      </c>
      <c r="BS1426" s="2">
        <v>9972414251</v>
      </c>
      <c r="BT1426" s="2" t="s">
        <v>8699</v>
      </c>
      <c r="BU1426" s="2" t="s">
        <v>8933</v>
      </c>
      <c r="BV1426" s="2" t="s">
        <v>8632</v>
      </c>
    </row>
    <row r="1427" spans="1:74" x14ac:dyDescent="0.3">
      <c r="A1427" s="2">
        <v>10524484</v>
      </c>
      <c r="B1427" s="2" t="s">
        <v>76</v>
      </c>
      <c r="E1427" s="2" t="s">
        <v>77</v>
      </c>
      <c r="F1427" s="2">
        <v>2</v>
      </c>
      <c r="G1427" s="2" t="s">
        <v>7410</v>
      </c>
      <c r="H1427" s="2" t="s">
        <v>7411</v>
      </c>
      <c r="I1427" s="5">
        <v>42740</v>
      </c>
      <c r="J1427" s="2" t="s">
        <v>126</v>
      </c>
      <c r="K1427" s="2" t="s">
        <v>81</v>
      </c>
      <c r="L1427" s="2" t="s">
        <v>76</v>
      </c>
      <c r="M1427" s="2" t="s">
        <v>1</v>
      </c>
      <c r="N1427" s="2" t="s">
        <v>82</v>
      </c>
      <c r="O1427" s="2" t="s">
        <v>83</v>
      </c>
      <c r="P1427" s="2">
        <v>0</v>
      </c>
      <c r="Q1427" s="2">
        <v>0</v>
      </c>
      <c r="R1427" s="2" t="s">
        <v>84</v>
      </c>
      <c r="S1427" s="6">
        <v>0.53125</v>
      </c>
      <c r="U1427" s="2" t="s">
        <v>7412</v>
      </c>
      <c r="V1427" s="2" t="s">
        <v>6010</v>
      </c>
      <c r="W1427" s="2" t="s">
        <v>6010</v>
      </c>
      <c r="X1427" s="2" t="s">
        <v>87</v>
      </c>
      <c r="Y1427" s="2">
        <v>77.543794300000002</v>
      </c>
      <c r="Z1427" s="2">
        <v>12.9923696</v>
      </c>
      <c r="AA1427" s="2">
        <v>2</v>
      </c>
      <c r="AB1427" s="7">
        <v>42856.46875</v>
      </c>
      <c r="AC1427" s="7">
        <v>42856.53125</v>
      </c>
      <c r="AF1427" s="7">
        <v>42856.493055555555</v>
      </c>
      <c r="AH1427" s="2">
        <v>0</v>
      </c>
      <c r="AI1427" s="2" t="s">
        <v>0</v>
      </c>
      <c r="AK1427" s="2">
        <v>0</v>
      </c>
      <c r="AL1427" s="2">
        <v>0</v>
      </c>
      <c r="AM1427" s="2">
        <v>0</v>
      </c>
      <c r="AN1427" s="2">
        <v>0</v>
      </c>
      <c r="AO1427" s="2">
        <v>0</v>
      </c>
      <c r="AP1427" s="2">
        <v>0</v>
      </c>
      <c r="AQ1427" s="2" t="s">
        <v>88</v>
      </c>
      <c r="AW1427" s="2" t="s">
        <v>89</v>
      </c>
      <c r="AX1427" s="7">
        <v>42826.916956018518</v>
      </c>
      <c r="AY1427" s="7">
        <v>42826.916956018518</v>
      </c>
      <c r="AZ1427" s="2" t="s">
        <v>7409</v>
      </c>
      <c r="BB1427" s="2">
        <v>1</v>
      </c>
      <c r="BC1427" s="2" t="s">
        <v>91</v>
      </c>
      <c r="BE1427" s="2">
        <v>0</v>
      </c>
      <c r="BF1427" s="2">
        <v>0</v>
      </c>
      <c r="BG1427" s="7">
        <v>42826.916956018518</v>
      </c>
      <c r="BJ1427" s="2" t="s">
        <v>77</v>
      </c>
      <c r="BP1427" s="2" t="s">
        <v>92</v>
      </c>
      <c r="BR1427" s="2" t="s">
        <v>8320</v>
      </c>
      <c r="BS1427" s="2">
        <v>9632350523</v>
      </c>
      <c r="BT1427" s="2" t="s">
        <v>8699</v>
      </c>
      <c r="BU1427" s="2" t="s">
        <v>8700</v>
      </c>
      <c r="BV1427" s="2">
        <v>24</v>
      </c>
    </row>
    <row r="1428" spans="1:74" x14ac:dyDescent="0.3">
      <c r="A1428" s="2">
        <v>10524486</v>
      </c>
      <c r="B1428" s="2" t="s">
        <v>76</v>
      </c>
      <c r="E1428" s="2" t="s">
        <v>77</v>
      </c>
      <c r="F1428" s="2">
        <v>1</v>
      </c>
      <c r="G1428" s="2" t="s">
        <v>7414</v>
      </c>
      <c r="H1428" s="2" t="s">
        <v>7415</v>
      </c>
      <c r="I1428" s="5">
        <v>42740</v>
      </c>
      <c r="J1428" s="2" t="s">
        <v>126</v>
      </c>
      <c r="K1428" s="2" t="s">
        <v>81</v>
      </c>
      <c r="L1428" s="2" t="s">
        <v>76</v>
      </c>
      <c r="M1428" s="2" t="s">
        <v>1</v>
      </c>
      <c r="N1428" s="2" t="s">
        <v>82</v>
      </c>
      <c r="O1428" s="2" t="s">
        <v>83</v>
      </c>
      <c r="P1428" s="2">
        <v>0</v>
      </c>
      <c r="Q1428" s="2">
        <v>0</v>
      </c>
      <c r="R1428" s="2" t="s">
        <v>84</v>
      </c>
      <c r="S1428" s="6">
        <v>0.53125</v>
      </c>
      <c r="U1428" s="2" t="s">
        <v>7416</v>
      </c>
      <c r="V1428" s="2" t="s">
        <v>3569</v>
      </c>
      <c r="W1428" s="2" t="s">
        <v>3569</v>
      </c>
      <c r="X1428" s="2" t="s">
        <v>87</v>
      </c>
      <c r="Y1428" s="2">
        <v>77.595848000000004</v>
      </c>
      <c r="Z1428" s="2">
        <v>13.018366</v>
      </c>
      <c r="AA1428" s="2">
        <v>3</v>
      </c>
      <c r="AB1428" s="7">
        <v>42856.458333333336</v>
      </c>
      <c r="AC1428" s="7">
        <v>42856.53125</v>
      </c>
      <c r="AF1428" s="7">
        <v>42856.479166666664</v>
      </c>
      <c r="AH1428" s="2">
        <v>0</v>
      </c>
      <c r="AI1428" s="2" t="s">
        <v>0</v>
      </c>
      <c r="AK1428" s="2">
        <v>0</v>
      </c>
      <c r="AL1428" s="2">
        <v>0</v>
      </c>
      <c r="AM1428" s="2">
        <v>0</v>
      </c>
      <c r="AN1428" s="2">
        <v>0</v>
      </c>
      <c r="AO1428" s="2">
        <v>0</v>
      </c>
      <c r="AP1428" s="2">
        <v>0</v>
      </c>
      <c r="AQ1428" s="2" t="s">
        <v>88</v>
      </c>
      <c r="AW1428" s="2" t="s">
        <v>89</v>
      </c>
      <c r="AX1428" s="7">
        <v>42826.916956018518</v>
      </c>
      <c r="AY1428" s="7">
        <v>42826.916956018518</v>
      </c>
      <c r="AZ1428" s="2" t="s">
        <v>7417</v>
      </c>
      <c r="BB1428" s="2">
        <v>1</v>
      </c>
      <c r="BC1428" s="2" t="s">
        <v>91</v>
      </c>
      <c r="BE1428" s="2">
        <v>0</v>
      </c>
      <c r="BF1428" s="2">
        <v>0</v>
      </c>
      <c r="BG1428" s="7">
        <v>42826.916956018518</v>
      </c>
      <c r="BJ1428" s="2" t="s">
        <v>77</v>
      </c>
      <c r="BP1428" s="2" t="s">
        <v>92</v>
      </c>
      <c r="BR1428" s="2" t="s">
        <v>8320</v>
      </c>
      <c r="BS1428" s="2">
        <v>8197777006</v>
      </c>
      <c r="BT1428" s="2" t="s">
        <v>9551</v>
      </c>
      <c r="BU1428" s="2" t="s">
        <v>9002</v>
      </c>
      <c r="BV1428" s="2">
        <v>149</v>
      </c>
    </row>
    <row r="1429" spans="1:74" x14ac:dyDescent="0.3">
      <c r="A1429" s="2">
        <v>10524486</v>
      </c>
      <c r="B1429" s="2" t="s">
        <v>76</v>
      </c>
      <c r="E1429" s="2" t="s">
        <v>77</v>
      </c>
      <c r="F1429" s="2">
        <v>2</v>
      </c>
      <c r="G1429" s="2" t="s">
        <v>7418</v>
      </c>
      <c r="H1429" s="2" t="s">
        <v>7419</v>
      </c>
      <c r="I1429" s="5">
        <v>42740</v>
      </c>
      <c r="J1429" s="2" t="s">
        <v>126</v>
      </c>
      <c r="K1429" s="2" t="s">
        <v>81</v>
      </c>
      <c r="L1429" s="2" t="s">
        <v>76</v>
      </c>
      <c r="M1429" s="2" t="s">
        <v>1</v>
      </c>
      <c r="N1429" s="2" t="s">
        <v>82</v>
      </c>
      <c r="O1429" s="2" t="s">
        <v>83</v>
      </c>
      <c r="P1429" s="2">
        <v>0</v>
      </c>
      <c r="Q1429" s="2">
        <v>0</v>
      </c>
      <c r="R1429" s="2" t="s">
        <v>84</v>
      </c>
      <c r="S1429" s="6">
        <v>0.53125</v>
      </c>
      <c r="U1429" s="2" t="s">
        <v>9552</v>
      </c>
      <c r="V1429" s="2" t="s">
        <v>3583</v>
      </c>
      <c r="W1429" s="2" t="s">
        <v>3583</v>
      </c>
      <c r="X1429" s="2" t="s">
        <v>87</v>
      </c>
      <c r="Y1429" s="2">
        <v>77.595848000000004</v>
      </c>
      <c r="Z1429" s="2">
        <v>13.018366</v>
      </c>
      <c r="AA1429" s="2">
        <v>3</v>
      </c>
      <c r="AB1429" s="7">
        <v>42856.458333333336</v>
      </c>
      <c r="AC1429" s="7">
        <v>42856.53125</v>
      </c>
      <c r="AF1429" s="7">
        <v>42856.489583333336</v>
      </c>
      <c r="AH1429" s="2">
        <v>0</v>
      </c>
      <c r="AI1429" s="2" t="s">
        <v>0</v>
      </c>
      <c r="AK1429" s="2">
        <v>0</v>
      </c>
      <c r="AL1429" s="2">
        <v>0</v>
      </c>
      <c r="AM1429" s="2">
        <v>0</v>
      </c>
      <c r="AN1429" s="2">
        <v>0</v>
      </c>
      <c r="AO1429" s="2">
        <v>0</v>
      </c>
      <c r="AP1429" s="2">
        <v>0</v>
      </c>
      <c r="AQ1429" s="2" t="s">
        <v>88</v>
      </c>
      <c r="AW1429" s="2" t="s">
        <v>89</v>
      </c>
      <c r="AX1429" s="7">
        <v>42826.916956018518</v>
      </c>
      <c r="AY1429" s="7">
        <v>42826.916956018518</v>
      </c>
      <c r="AZ1429" s="2" t="s">
        <v>7417</v>
      </c>
      <c r="BB1429" s="2">
        <v>1</v>
      </c>
      <c r="BC1429" s="2" t="s">
        <v>91</v>
      </c>
      <c r="BE1429" s="2">
        <v>0</v>
      </c>
      <c r="BF1429" s="2">
        <v>0</v>
      </c>
      <c r="BG1429" s="7">
        <v>42826.916956018518</v>
      </c>
      <c r="BJ1429" s="2" t="s">
        <v>77</v>
      </c>
      <c r="BP1429" s="2" t="s">
        <v>92</v>
      </c>
      <c r="BR1429" s="2" t="s">
        <v>8331</v>
      </c>
      <c r="BS1429" s="2">
        <v>9535270599</v>
      </c>
      <c r="BT1429" s="2" t="s">
        <v>9551</v>
      </c>
      <c r="BU1429" s="2" t="s">
        <v>9002</v>
      </c>
      <c r="BV1429" s="2">
        <v>149</v>
      </c>
    </row>
    <row r="1430" spans="1:74" x14ac:dyDescent="0.3">
      <c r="A1430" s="2">
        <v>10524486</v>
      </c>
      <c r="B1430" s="2" t="s">
        <v>76</v>
      </c>
      <c r="E1430" s="2" t="s">
        <v>77</v>
      </c>
      <c r="F1430" s="2">
        <v>3</v>
      </c>
      <c r="G1430" s="2" t="s">
        <v>7420</v>
      </c>
      <c r="H1430" s="2" t="s">
        <v>7421</v>
      </c>
      <c r="I1430" s="5">
        <v>42740</v>
      </c>
      <c r="J1430" s="2" t="s">
        <v>126</v>
      </c>
      <c r="K1430" s="2" t="s">
        <v>81</v>
      </c>
      <c r="L1430" s="2" t="s">
        <v>76</v>
      </c>
      <c r="M1430" s="2" t="s">
        <v>1</v>
      </c>
      <c r="N1430" s="2" t="s">
        <v>82</v>
      </c>
      <c r="O1430" s="2" t="s">
        <v>83</v>
      </c>
      <c r="P1430" s="2">
        <v>0</v>
      </c>
      <c r="Q1430" s="2">
        <v>0</v>
      </c>
      <c r="R1430" s="2" t="s">
        <v>84</v>
      </c>
      <c r="S1430" s="6">
        <v>0.53125</v>
      </c>
      <c r="U1430" s="2" t="s">
        <v>7422</v>
      </c>
      <c r="V1430" s="2" t="s">
        <v>3569</v>
      </c>
      <c r="W1430" s="2" t="s">
        <v>3569</v>
      </c>
      <c r="X1430" s="2" t="s">
        <v>87</v>
      </c>
      <c r="Y1430" s="2">
        <v>77.567939999999993</v>
      </c>
      <c r="Z1430" s="2">
        <v>13.049875999999999</v>
      </c>
      <c r="AA1430" s="2">
        <v>3</v>
      </c>
      <c r="AB1430" s="7">
        <v>42856.458333333336</v>
      </c>
      <c r="AC1430" s="7">
        <v>42856.53125</v>
      </c>
      <c r="AF1430" s="7">
        <v>42856.5</v>
      </c>
      <c r="AH1430" s="2">
        <v>0</v>
      </c>
      <c r="AI1430" s="2" t="s">
        <v>0</v>
      </c>
      <c r="AK1430" s="2">
        <v>0</v>
      </c>
      <c r="AL1430" s="2">
        <v>0</v>
      </c>
      <c r="AM1430" s="2">
        <v>0</v>
      </c>
      <c r="AN1430" s="2">
        <v>0</v>
      </c>
      <c r="AO1430" s="2">
        <v>0</v>
      </c>
      <c r="AP1430" s="2">
        <v>0</v>
      </c>
      <c r="AQ1430" s="2" t="s">
        <v>88</v>
      </c>
      <c r="AW1430" s="2" t="s">
        <v>89</v>
      </c>
      <c r="AX1430" s="7">
        <v>42826.916956018518</v>
      </c>
      <c r="AY1430" s="7">
        <v>42826.916956018518</v>
      </c>
      <c r="AZ1430" s="2" t="s">
        <v>7417</v>
      </c>
      <c r="BB1430" s="2">
        <v>1</v>
      </c>
      <c r="BC1430" s="2" t="s">
        <v>91</v>
      </c>
      <c r="BE1430" s="2">
        <v>0</v>
      </c>
      <c r="BF1430" s="2">
        <v>0</v>
      </c>
      <c r="BG1430" s="7">
        <v>42826.916956018518</v>
      </c>
      <c r="BJ1430" s="2" t="s">
        <v>77</v>
      </c>
      <c r="BP1430" s="2" t="s">
        <v>92</v>
      </c>
      <c r="BR1430" s="2" t="s">
        <v>8320</v>
      </c>
      <c r="BS1430" s="2">
        <v>9880437813</v>
      </c>
      <c r="BT1430" s="2" t="s">
        <v>9553</v>
      </c>
      <c r="BU1430" s="2" t="s">
        <v>9200</v>
      </c>
      <c r="BV1430" s="2" t="s">
        <v>9554</v>
      </c>
    </row>
    <row r="1431" spans="1:74" x14ac:dyDescent="0.3">
      <c r="A1431" s="2">
        <v>10524488</v>
      </c>
      <c r="B1431" s="2" t="s">
        <v>123</v>
      </c>
      <c r="E1431" s="2" t="s">
        <v>77</v>
      </c>
      <c r="F1431" s="2">
        <v>1</v>
      </c>
      <c r="G1431" s="2" t="s">
        <v>7424</v>
      </c>
      <c r="H1431" s="2" t="s">
        <v>7425</v>
      </c>
      <c r="I1431" s="5">
        <v>42740</v>
      </c>
      <c r="J1431" s="2" t="s">
        <v>126</v>
      </c>
      <c r="K1431" s="2" t="s">
        <v>81</v>
      </c>
      <c r="L1431" s="2" t="s">
        <v>123</v>
      </c>
      <c r="M1431" s="2" t="s">
        <v>127</v>
      </c>
      <c r="N1431" s="2" t="s">
        <v>5931</v>
      </c>
      <c r="O1431" s="2" t="s">
        <v>83</v>
      </c>
      <c r="P1431" s="2">
        <v>1</v>
      </c>
      <c r="Q1431" s="2">
        <v>0</v>
      </c>
      <c r="R1431" s="2" t="s">
        <v>84</v>
      </c>
      <c r="S1431" s="6">
        <v>0.53125</v>
      </c>
      <c r="U1431" s="2" t="s">
        <v>7426</v>
      </c>
      <c r="V1431" s="2" t="s">
        <v>3958</v>
      </c>
      <c r="W1431" s="2" t="s">
        <v>3958</v>
      </c>
      <c r="X1431" s="2" t="s">
        <v>87</v>
      </c>
      <c r="Y1431" s="2">
        <v>77.6142258</v>
      </c>
      <c r="Z1431" s="2">
        <v>13.129087200000001</v>
      </c>
      <c r="AA1431" s="2">
        <v>3</v>
      </c>
      <c r="AB1431" s="7">
        <v>42856.447916666664</v>
      </c>
      <c r="AC1431" s="7">
        <v>42856.53125</v>
      </c>
      <c r="AD1431" s="7">
        <v>42856.484212962961</v>
      </c>
      <c r="AF1431" s="7">
        <v>42856.46875</v>
      </c>
      <c r="AH1431" s="2">
        <v>0</v>
      </c>
      <c r="AI1431" s="2" t="s">
        <v>0</v>
      </c>
      <c r="AK1431" s="2">
        <v>0</v>
      </c>
      <c r="AL1431" s="2">
        <v>0</v>
      </c>
      <c r="AM1431" s="2">
        <v>0</v>
      </c>
      <c r="AN1431" s="2">
        <v>0</v>
      </c>
      <c r="AO1431" s="2">
        <v>0</v>
      </c>
      <c r="AP1431" s="2">
        <v>0</v>
      </c>
      <c r="AQ1431" s="2" t="s">
        <v>88</v>
      </c>
      <c r="AW1431" s="2" t="s">
        <v>89</v>
      </c>
      <c r="AX1431" s="7">
        <v>42826.916956018518</v>
      </c>
      <c r="AY1431" s="7">
        <v>42826.916956018518</v>
      </c>
      <c r="AZ1431" s="2" t="s">
        <v>7427</v>
      </c>
      <c r="BC1431" s="2" t="s">
        <v>91</v>
      </c>
      <c r="BE1431" s="2">
        <v>0</v>
      </c>
      <c r="BF1431" s="2">
        <v>0</v>
      </c>
      <c r="BG1431" s="7">
        <v>42856.484212962961</v>
      </c>
      <c r="BH1431" s="2">
        <v>100009003</v>
      </c>
      <c r="BJ1431" s="2" t="s">
        <v>77</v>
      </c>
      <c r="BL1431" s="2">
        <v>1504</v>
      </c>
      <c r="BM1431" s="2" t="s">
        <v>5934</v>
      </c>
      <c r="BP1431" s="2" t="s">
        <v>92</v>
      </c>
      <c r="BR1431" s="2" t="s">
        <v>8320</v>
      </c>
      <c r="BS1431" s="2">
        <v>9739314151</v>
      </c>
      <c r="BT1431" s="2" t="s">
        <v>8347</v>
      </c>
      <c r="BU1431" s="2" t="s">
        <v>9555</v>
      </c>
      <c r="BV1431" s="2" t="s">
        <v>9353</v>
      </c>
    </row>
    <row r="1432" spans="1:74" x14ac:dyDescent="0.3">
      <c r="A1432" s="2">
        <v>10524488</v>
      </c>
      <c r="B1432" s="2" t="s">
        <v>123</v>
      </c>
      <c r="E1432" s="2" t="s">
        <v>77</v>
      </c>
      <c r="F1432" s="2">
        <v>2</v>
      </c>
      <c r="G1432" s="2" t="s">
        <v>7428</v>
      </c>
      <c r="H1432" s="2" t="s">
        <v>7429</v>
      </c>
      <c r="I1432" s="5">
        <v>42740</v>
      </c>
      <c r="J1432" s="2" t="s">
        <v>126</v>
      </c>
      <c r="K1432" s="2" t="s">
        <v>81</v>
      </c>
      <c r="L1432" s="2" t="s">
        <v>123</v>
      </c>
      <c r="M1432" s="2" t="s">
        <v>127</v>
      </c>
      <c r="N1432" s="2" t="s">
        <v>5931</v>
      </c>
      <c r="O1432" s="2" t="s">
        <v>83</v>
      </c>
      <c r="P1432" s="2">
        <v>1</v>
      </c>
      <c r="Q1432" s="2">
        <v>0</v>
      </c>
      <c r="R1432" s="2" t="s">
        <v>84</v>
      </c>
      <c r="S1432" s="6">
        <v>0.53125</v>
      </c>
      <c r="U1432" s="2" t="s">
        <v>7430</v>
      </c>
      <c r="V1432" s="2" t="s">
        <v>3569</v>
      </c>
      <c r="W1432" s="2" t="s">
        <v>3569</v>
      </c>
      <c r="X1432" s="2" t="s">
        <v>87</v>
      </c>
      <c r="Y1432" s="2">
        <v>77.608505199999996</v>
      </c>
      <c r="Z1432" s="2">
        <v>13.1096532</v>
      </c>
      <c r="AA1432" s="2">
        <v>3</v>
      </c>
      <c r="AB1432" s="7">
        <v>42856.447916666664</v>
      </c>
      <c r="AC1432" s="7">
        <v>42856.53125</v>
      </c>
      <c r="AD1432" s="7">
        <v>42856.484212962961</v>
      </c>
      <c r="AF1432" s="7">
        <v>42856.475694444445</v>
      </c>
      <c r="AH1432" s="2">
        <v>0</v>
      </c>
      <c r="AI1432" s="2" t="s">
        <v>0</v>
      </c>
      <c r="AK1432" s="2">
        <v>0</v>
      </c>
      <c r="AL1432" s="2">
        <v>0</v>
      </c>
      <c r="AM1432" s="2">
        <v>0</v>
      </c>
      <c r="AN1432" s="2">
        <v>0</v>
      </c>
      <c r="AO1432" s="2">
        <v>0</v>
      </c>
      <c r="AP1432" s="2">
        <v>0</v>
      </c>
      <c r="AQ1432" s="2" t="s">
        <v>88</v>
      </c>
      <c r="AW1432" s="2" t="s">
        <v>89</v>
      </c>
      <c r="AX1432" s="7">
        <v>42826.916956018518</v>
      </c>
      <c r="AY1432" s="7">
        <v>42826.916956018518</v>
      </c>
      <c r="AZ1432" s="2" t="s">
        <v>7427</v>
      </c>
      <c r="BB1432" s="2">
        <v>1</v>
      </c>
      <c r="BC1432" s="2" t="s">
        <v>91</v>
      </c>
      <c r="BE1432" s="2">
        <v>0</v>
      </c>
      <c r="BF1432" s="2">
        <v>0</v>
      </c>
      <c r="BG1432" s="7">
        <v>42856.484212962961</v>
      </c>
      <c r="BH1432" s="2">
        <v>100009003</v>
      </c>
      <c r="BJ1432" s="2" t="s">
        <v>77</v>
      </c>
      <c r="BL1432" s="2">
        <v>1504</v>
      </c>
      <c r="BM1432" s="2" t="s">
        <v>5934</v>
      </c>
      <c r="BP1432" s="2" t="s">
        <v>92</v>
      </c>
      <c r="BR1432" s="2" t="s">
        <v>8331</v>
      </c>
      <c r="BS1432" s="2">
        <v>9036500483</v>
      </c>
      <c r="BT1432" s="2" t="s">
        <v>8553</v>
      </c>
      <c r="BU1432" s="2" t="s">
        <v>8475</v>
      </c>
      <c r="BV1432" s="2" t="s">
        <v>8372</v>
      </c>
    </row>
    <row r="1433" spans="1:74" x14ac:dyDescent="0.3">
      <c r="A1433" s="2">
        <v>10524488</v>
      </c>
      <c r="B1433" s="2" t="s">
        <v>123</v>
      </c>
      <c r="E1433" s="2" t="s">
        <v>77</v>
      </c>
      <c r="F1433" s="2">
        <v>3</v>
      </c>
      <c r="G1433" s="2" t="s">
        <v>7431</v>
      </c>
      <c r="H1433" s="2" t="s">
        <v>7432</v>
      </c>
      <c r="I1433" s="5">
        <v>42740</v>
      </c>
      <c r="J1433" s="2" t="s">
        <v>126</v>
      </c>
      <c r="K1433" s="2" t="s">
        <v>81</v>
      </c>
      <c r="L1433" s="2" t="s">
        <v>123</v>
      </c>
      <c r="M1433" s="2" t="s">
        <v>127</v>
      </c>
      <c r="N1433" s="2" t="s">
        <v>5931</v>
      </c>
      <c r="O1433" s="2" t="s">
        <v>83</v>
      </c>
      <c r="P1433" s="2">
        <v>1</v>
      </c>
      <c r="Q1433" s="2">
        <v>0</v>
      </c>
      <c r="R1433" s="2" t="s">
        <v>84</v>
      </c>
      <c r="S1433" s="6">
        <v>0.53125</v>
      </c>
      <c r="U1433" s="2" t="s">
        <v>7433</v>
      </c>
      <c r="V1433" s="2" t="s">
        <v>3569</v>
      </c>
      <c r="W1433" s="2" t="s">
        <v>3569</v>
      </c>
      <c r="X1433" s="2" t="s">
        <v>87</v>
      </c>
      <c r="Y1433" s="2">
        <v>77.590655999999996</v>
      </c>
      <c r="Z1433" s="2">
        <v>12.902521200000001</v>
      </c>
      <c r="AA1433" s="2">
        <v>3</v>
      </c>
      <c r="AB1433" s="7">
        <v>42856.447916666664</v>
      </c>
      <c r="AC1433" s="7">
        <v>42856.53125</v>
      </c>
      <c r="AD1433" s="7">
        <v>42856.484212962961</v>
      </c>
      <c r="AF1433" s="7">
        <v>42856.5</v>
      </c>
      <c r="AH1433" s="2">
        <v>0</v>
      </c>
      <c r="AI1433" s="2" t="s">
        <v>0</v>
      </c>
      <c r="AK1433" s="2">
        <v>0</v>
      </c>
      <c r="AL1433" s="2">
        <v>0</v>
      </c>
      <c r="AM1433" s="2">
        <v>0</v>
      </c>
      <c r="AN1433" s="2">
        <v>0</v>
      </c>
      <c r="AO1433" s="2">
        <v>0</v>
      </c>
      <c r="AP1433" s="2">
        <v>0</v>
      </c>
      <c r="AQ1433" s="2" t="s">
        <v>88</v>
      </c>
      <c r="AW1433" s="2" t="s">
        <v>89</v>
      </c>
      <c r="AX1433" s="7">
        <v>42826.916956018518</v>
      </c>
      <c r="AY1433" s="7">
        <v>42826.916956018518</v>
      </c>
      <c r="AZ1433" s="2" t="s">
        <v>7427</v>
      </c>
      <c r="BB1433" s="2">
        <v>1</v>
      </c>
      <c r="BC1433" s="2" t="s">
        <v>91</v>
      </c>
      <c r="BE1433" s="2">
        <v>0</v>
      </c>
      <c r="BF1433" s="2">
        <v>0</v>
      </c>
      <c r="BG1433" s="7">
        <v>42856.484212962961</v>
      </c>
      <c r="BH1433" s="2">
        <v>100009003</v>
      </c>
      <c r="BJ1433" s="2" t="s">
        <v>77</v>
      </c>
      <c r="BL1433" s="2">
        <v>1504</v>
      </c>
      <c r="BM1433" s="2" t="s">
        <v>5934</v>
      </c>
      <c r="BP1433" s="2" t="s">
        <v>92</v>
      </c>
      <c r="BR1433" s="2" t="s">
        <v>8320</v>
      </c>
      <c r="BS1433" s="2">
        <v>9902808905</v>
      </c>
      <c r="BT1433" s="2" t="s">
        <v>8442</v>
      </c>
      <c r="BU1433" s="2" t="s">
        <v>9556</v>
      </c>
      <c r="BV1433" s="2" t="s">
        <v>8464</v>
      </c>
    </row>
    <row r="1434" spans="1:74" x14ac:dyDescent="0.3">
      <c r="A1434" s="2">
        <v>10524490</v>
      </c>
      <c r="B1434" s="2" t="s">
        <v>385</v>
      </c>
      <c r="E1434" s="2" t="s">
        <v>77</v>
      </c>
      <c r="F1434" s="2">
        <v>1</v>
      </c>
      <c r="G1434" s="2" t="s">
        <v>7436</v>
      </c>
      <c r="H1434" s="2" t="s">
        <v>7437</v>
      </c>
      <c r="I1434" s="5">
        <v>42740</v>
      </c>
      <c r="J1434" s="2" t="s">
        <v>126</v>
      </c>
      <c r="K1434" s="2" t="s">
        <v>81</v>
      </c>
      <c r="L1434" s="2" t="s">
        <v>385</v>
      </c>
      <c r="M1434" s="2" t="s">
        <v>127</v>
      </c>
      <c r="N1434" s="2" t="s">
        <v>2672</v>
      </c>
      <c r="O1434" s="2" t="s">
        <v>83</v>
      </c>
      <c r="P1434" s="2">
        <v>1</v>
      </c>
      <c r="Q1434" s="2">
        <v>0</v>
      </c>
      <c r="R1434" s="2" t="s">
        <v>84</v>
      </c>
      <c r="S1434" s="6">
        <v>0.53125</v>
      </c>
      <c r="U1434" s="2" t="s">
        <v>9557</v>
      </c>
      <c r="V1434" s="2" t="s">
        <v>3569</v>
      </c>
      <c r="W1434" s="2" t="s">
        <v>3569</v>
      </c>
      <c r="X1434" s="2" t="s">
        <v>87</v>
      </c>
      <c r="Y1434" s="2">
        <v>77.484651900000003</v>
      </c>
      <c r="Z1434" s="2">
        <v>12.9230523</v>
      </c>
      <c r="AA1434" s="2">
        <v>1</v>
      </c>
      <c r="AB1434" s="7">
        <v>42856.447916666664</v>
      </c>
      <c r="AC1434" s="7">
        <v>42856.53125</v>
      </c>
      <c r="AD1434" s="7">
        <v>42856.484907407408</v>
      </c>
      <c r="AE1434" s="7">
        <v>42856.525000000001</v>
      </c>
      <c r="AF1434" s="7">
        <v>42856.46875</v>
      </c>
      <c r="AH1434" s="2">
        <v>0</v>
      </c>
      <c r="AI1434" s="2" t="s">
        <v>0</v>
      </c>
      <c r="AK1434" s="2">
        <v>0</v>
      </c>
      <c r="AL1434" s="2">
        <v>0</v>
      </c>
      <c r="AM1434" s="2">
        <v>0</v>
      </c>
      <c r="AN1434" s="2">
        <v>0</v>
      </c>
      <c r="AO1434" s="2">
        <v>0</v>
      </c>
      <c r="AP1434" s="2">
        <v>0</v>
      </c>
      <c r="AQ1434" s="2" t="s">
        <v>88</v>
      </c>
      <c r="AW1434" s="2" t="s">
        <v>89</v>
      </c>
      <c r="AX1434" s="7">
        <v>42826.916956018518</v>
      </c>
      <c r="AY1434" s="7">
        <v>42826.916956018518</v>
      </c>
      <c r="AZ1434" s="2" t="s">
        <v>7438</v>
      </c>
      <c r="BB1434" s="2">
        <v>1</v>
      </c>
      <c r="BC1434" s="2" t="s">
        <v>91</v>
      </c>
      <c r="BE1434" s="2">
        <v>0</v>
      </c>
      <c r="BF1434" s="2">
        <v>0</v>
      </c>
      <c r="BG1434" s="7">
        <v>42856.484907407408</v>
      </c>
      <c r="BH1434" s="2">
        <v>100009003</v>
      </c>
      <c r="BJ1434" s="2" t="s">
        <v>77</v>
      </c>
      <c r="BL1434" s="2">
        <v>2418</v>
      </c>
      <c r="BM1434" s="2" t="s">
        <v>2675</v>
      </c>
      <c r="BP1434" s="2" t="s">
        <v>92</v>
      </c>
      <c r="BR1434" s="2" t="s">
        <v>8320</v>
      </c>
      <c r="BS1434" s="2">
        <v>9611625049</v>
      </c>
      <c r="BT1434" s="2" t="s">
        <v>8624</v>
      </c>
      <c r="BU1434" s="2" t="s">
        <v>9558</v>
      </c>
      <c r="BV1434" s="2" t="s">
        <v>9255</v>
      </c>
    </row>
    <row r="1435" spans="1:74" x14ac:dyDescent="0.3">
      <c r="A1435" s="2">
        <v>10524492</v>
      </c>
      <c r="B1435" s="2" t="s">
        <v>123</v>
      </c>
      <c r="E1435" s="2" t="s">
        <v>77</v>
      </c>
      <c r="F1435" s="2">
        <v>1</v>
      </c>
      <c r="G1435" s="2" t="s">
        <v>7440</v>
      </c>
      <c r="H1435" s="2" t="s">
        <v>7441</v>
      </c>
      <c r="I1435" s="5">
        <v>42740</v>
      </c>
      <c r="J1435" s="2" t="s">
        <v>126</v>
      </c>
      <c r="K1435" s="2" t="s">
        <v>81</v>
      </c>
      <c r="L1435" s="2" t="s">
        <v>123</v>
      </c>
      <c r="M1435" s="2" t="s">
        <v>127</v>
      </c>
      <c r="N1435" s="2" t="s">
        <v>5481</v>
      </c>
      <c r="O1435" s="2" t="s">
        <v>83</v>
      </c>
      <c r="P1435" s="2">
        <v>1</v>
      </c>
      <c r="Q1435" s="2">
        <v>0</v>
      </c>
      <c r="R1435" s="2" t="s">
        <v>84</v>
      </c>
      <c r="S1435" s="6">
        <v>0.53125</v>
      </c>
      <c r="U1435" s="2" t="s">
        <v>7442</v>
      </c>
      <c r="V1435" s="2" t="s">
        <v>3569</v>
      </c>
      <c r="W1435" s="2" t="s">
        <v>3569</v>
      </c>
      <c r="X1435" s="2" t="s">
        <v>87</v>
      </c>
      <c r="Y1435" s="2">
        <v>77.541233000000005</v>
      </c>
      <c r="Z1435" s="2">
        <v>13.055806</v>
      </c>
      <c r="AA1435" s="2">
        <v>2</v>
      </c>
      <c r="AB1435" s="7">
        <v>42856.458333333336</v>
      </c>
      <c r="AC1435" s="7">
        <v>42856.53125</v>
      </c>
      <c r="AD1435" s="7">
        <v>42856.484907407408</v>
      </c>
      <c r="AF1435" s="7">
        <v>42856.479166666664</v>
      </c>
      <c r="AH1435" s="2">
        <v>0</v>
      </c>
      <c r="AI1435" s="2" t="s">
        <v>0</v>
      </c>
      <c r="AK1435" s="2">
        <v>0</v>
      </c>
      <c r="AL1435" s="2">
        <v>0</v>
      </c>
      <c r="AM1435" s="2">
        <v>0</v>
      </c>
      <c r="AN1435" s="2">
        <v>0</v>
      </c>
      <c r="AO1435" s="2">
        <v>0</v>
      </c>
      <c r="AP1435" s="2">
        <v>0</v>
      </c>
      <c r="AQ1435" s="2" t="s">
        <v>88</v>
      </c>
      <c r="AW1435" s="2" t="s">
        <v>89</v>
      </c>
      <c r="AX1435" s="7">
        <v>42826.916956018518</v>
      </c>
      <c r="AY1435" s="7">
        <v>42826.916956018518</v>
      </c>
      <c r="AZ1435" s="2" t="s">
        <v>7443</v>
      </c>
      <c r="BB1435" s="2">
        <v>1</v>
      </c>
      <c r="BC1435" s="2" t="s">
        <v>91</v>
      </c>
      <c r="BE1435" s="2">
        <v>0</v>
      </c>
      <c r="BF1435" s="2">
        <v>0</v>
      </c>
      <c r="BG1435" s="7">
        <v>42856.484907407408</v>
      </c>
      <c r="BH1435" s="2">
        <v>100009003</v>
      </c>
      <c r="BJ1435" s="2" t="s">
        <v>77</v>
      </c>
      <c r="BL1435" s="2">
        <v>1472</v>
      </c>
      <c r="BM1435" s="2" t="s">
        <v>5483</v>
      </c>
      <c r="BP1435" s="2" t="s">
        <v>92</v>
      </c>
      <c r="BR1435" s="2" t="s">
        <v>8320</v>
      </c>
      <c r="BS1435" s="2">
        <v>9886374495</v>
      </c>
      <c r="BT1435" s="2" t="s">
        <v>8730</v>
      </c>
      <c r="BU1435" s="2" t="s">
        <v>8731</v>
      </c>
      <c r="BV1435" s="2" t="s">
        <v>8732</v>
      </c>
    </row>
    <row r="1436" spans="1:74" x14ac:dyDescent="0.3">
      <c r="A1436" s="2">
        <v>10524492</v>
      </c>
      <c r="B1436" s="2" t="s">
        <v>123</v>
      </c>
      <c r="E1436" s="2" t="s">
        <v>77</v>
      </c>
      <c r="F1436" s="2">
        <v>2</v>
      </c>
      <c r="G1436" s="2" t="s">
        <v>7444</v>
      </c>
      <c r="H1436" s="2" t="s">
        <v>7445</v>
      </c>
      <c r="I1436" s="5">
        <v>42740</v>
      </c>
      <c r="J1436" s="2" t="s">
        <v>126</v>
      </c>
      <c r="K1436" s="2" t="s">
        <v>81</v>
      </c>
      <c r="L1436" s="2" t="s">
        <v>123</v>
      </c>
      <c r="M1436" s="2" t="s">
        <v>127</v>
      </c>
      <c r="N1436" s="2" t="s">
        <v>5481</v>
      </c>
      <c r="O1436" s="2" t="s">
        <v>83</v>
      </c>
      <c r="P1436" s="2">
        <v>1</v>
      </c>
      <c r="Q1436" s="2">
        <v>0</v>
      </c>
      <c r="R1436" s="2" t="s">
        <v>84</v>
      </c>
      <c r="S1436" s="6">
        <v>0.53125</v>
      </c>
      <c r="U1436" s="2" t="s">
        <v>7446</v>
      </c>
      <c r="V1436" s="2" t="s">
        <v>3569</v>
      </c>
      <c r="W1436" s="2" t="s">
        <v>3569</v>
      </c>
      <c r="X1436" s="2" t="s">
        <v>87</v>
      </c>
      <c r="Y1436" s="2">
        <v>77.721575299999998</v>
      </c>
      <c r="Z1436" s="2">
        <v>13.0052789</v>
      </c>
      <c r="AA1436" s="2">
        <v>2</v>
      </c>
      <c r="AB1436" s="7">
        <v>42856.458333333336</v>
      </c>
      <c r="AC1436" s="7">
        <v>42856.53125</v>
      </c>
      <c r="AD1436" s="7">
        <v>42856.484907407408</v>
      </c>
      <c r="AF1436" s="7">
        <v>42856.506944444445</v>
      </c>
      <c r="AH1436" s="2">
        <v>0</v>
      </c>
      <c r="AI1436" s="2" t="s">
        <v>0</v>
      </c>
      <c r="AK1436" s="2">
        <v>0</v>
      </c>
      <c r="AL1436" s="2">
        <v>0</v>
      </c>
      <c r="AM1436" s="2">
        <v>0</v>
      </c>
      <c r="AN1436" s="2">
        <v>0</v>
      </c>
      <c r="AO1436" s="2">
        <v>0</v>
      </c>
      <c r="AP1436" s="2">
        <v>0</v>
      </c>
      <c r="AQ1436" s="2" t="s">
        <v>88</v>
      </c>
      <c r="AW1436" s="2" t="s">
        <v>89</v>
      </c>
      <c r="AX1436" s="7">
        <v>42826.916956018518</v>
      </c>
      <c r="AY1436" s="7">
        <v>42826.916956018518</v>
      </c>
      <c r="AZ1436" s="2" t="s">
        <v>7443</v>
      </c>
      <c r="BB1436" s="2">
        <v>1</v>
      </c>
      <c r="BC1436" s="2" t="s">
        <v>91</v>
      </c>
      <c r="BE1436" s="2">
        <v>0</v>
      </c>
      <c r="BF1436" s="2">
        <v>0</v>
      </c>
      <c r="BG1436" s="7">
        <v>42856.484907407408</v>
      </c>
      <c r="BH1436" s="2">
        <v>100009003</v>
      </c>
      <c r="BJ1436" s="2" t="s">
        <v>77</v>
      </c>
      <c r="BL1436" s="2">
        <v>1472</v>
      </c>
      <c r="BM1436" s="2" t="s">
        <v>5483</v>
      </c>
      <c r="BP1436" s="2" t="s">
        <v>92</v>
      </c>
      <c r="BR1436" s="2" t="s">
        <v>8320</v>
      </c>
      <c r="BS1436" s="2">
        <v>9620991191</v>
      </c>
      <c r="BT1436" s="2" t="s">
        <v>8616</v>
      </c>
      <c r="BU1436" s="2" t="s">
        <v>8649</v>
      </c>
      <c r="BV1436" s="2" t="s">
        <v>8650</v>
      </c>
    </row>
    <row r="1437" spans="1:74" x14ac:dyDescent="0.3">
      <c r="A1437" s="2">
        <v>10524494</v>
      </c>
      <c r="B1437" s="2" t="s">
        <v>76</v>
      </c>
      <c r="E1437" s="2" t="s">
        <v>77</v>
      </c>
      <c r="F1437" s="2">
        <v>1</v>
      </c>
      <c r="G1437" s="2" t="s">
        <v>7450</v>
      </c>
      <c r="H1437" s="2" t="s">
        <v>7451</v>
      </c>
      <c r="I1437" s="5">
        <v>42740</v>
      </c>
      <c r="J1437" s="2" t="s">
        <v>126</v>
      </c>
      <c r="K1437" s="2" t="s">
        <v>81</v>
      </c>
      <c r="L1437" s="2" t="s">
        <v>76</v>
      </c>
      <c r="M1437" s="2" t="s">
        <v>1</v>
      </c>
      <c r="N1437" s="2" t="s">
        <v>82</v>
      </c>
      <c r="O1437" s="2" t="s">
        <v>83</v>
      </c>
      <c r="P1437" s="2">
        <v>0</v>
      </c>
      <c r="Q1437" s="2">
        <v>0</v>
      </c>
      <c r="R1437" s="2" t="s">
        <v>84</v>
      </c>
      <c r="S1437" s="6">
        <v>0.53125</v>
      </c>
      <c r="U1437" s="2" t="s">
        <v>9559</v>
      </c>
      <c r="V1437" s="2" t="s">
        <v>2141</v>
      </c>
      <c r="W1437" s="2" t="s">
        <v>2141</v>
      </c>
      <c r="X1437" s="2" t="s">
        <v>87</v>
      </c>
      <c r="Y1437" s="2">
        <v>77.679441100000005</v>
      </c>
      <c r="Z1437" s="2">
        <v>12.958421100000001</v>
      </c>
      <c r="AA1437" s="2">
        <v>3</v>
      </c>
      <c r="AB1437" s="7">
        <v>42856.486111111109</v>
      </c>
      <c r="AC1437" s="7">
        <v>42856.53125</v>
      </c>
      <c r="AF1437" s="7">
        <v>42856.506944444445</v>
      </c>
      <c r="AH1437" s="2">
        <v>0</v>
      </c>
      <c r="AI1437" s="2" t="s">
        <v>0</v>
      </c>
      <c r="AK1437" s="2">
        <v>0</v>
      </c>
      <c r="AL1437" s="2">
        <v>0</v>
      </c>
      <c r="AM1437" s="2">
        <v>0</v>
      </c>
      <c r="AN1437" s="2">
        <v>0</v>
      </c>
      <c r="AO1437" s="2">
        <v>0</v>
      </c>
      <c r="AP1437" s="2">
        <v>0</v>
      </c>
      <c r="AQ1437" s="2" t="s">
        <v>88</v>
      </c>
      <c r="AW1437" s="2" t="s">
        <v>89</v>
      </c>
      <c r="AX1437" s="7">
        <v>42826.916956018518</v>
      </c>
      <c r="AY1437" s="7">
        <v>42826.916956018518</v>
      </c>
      <c r="AZ1437" s="2" t="s">
        <v>7452</v>
      </c>
      <c r="BB1437" s="2">
        <v>1</v>
      </c>
      <c r="BC1437" s="2" t="s">
        <v>91</v>
      </c>
      <c r="BE1437" s="2">
        <v>0</v>
      </c>
      <c r="BF1437" s="2">
        <v>0</v>
      </c>
      <c r="BG1437" s="7">
        <v>42826.916956018518</v>
      </c>
      <c r="BJ1437" s="2" t="s">
        <v>77</v>
      </c>
      <c r="BP1437" s="2" t="s">
        <v>92</v>
      </c>
      <c r="BR1437" s="2" t="s">
        <v>8331</v>
      </c>
      <c r="BS1437" s="2">
        <v>8197304304</v>
      </c>
      <c r="BT1437" s="2" t="s">
        <v>8513</v>
      </c>
      <c r="BU1437" s="2" t="s">
        <v>8535</v>
      </c>
      <c r="BV1437" s="2" t="s">
        <v>8536</v>
      </c>
    </row>
    <row r="1438" spans="1:74" x14ac:dyDescent="0.3">
      <c r="A1438" s="2">
        <v>10524494</v>
      </c>
      <c r="B1438" s="2" t="s">
        <v>76</v>
      </c>
      <c r="E1438" s="2" t="s">
        <v>77</v>
      </c>
      <c r="F1438" s="2">
        <v>2</v>
      </c>
      <c r="G1438" s="2" t="s">
        <v>7453</v>
      </c>
      <c r="H1438" s="2" t="s">
        <v>7454</v>
      </c>
      <c r="I1438" s="5">
        <v>42740</v>
      </c>
      <c r="J1438" s="2" t="s">
        <v>126</v>
      </c>
      <c r="K1438" s="2" t="s">
        <v>81</v>
      </c>
      <c r="L1438" s="2" t="s">
        <v>76</v>
      </c>
      <c r="M1438" s="2" t="s">
        <v>1</v>
      </c>
      <c r="N1438" s="2" t="s">
        <v>82</v>
      </c>
      <c r="O1438" s="2" t="s">
        <v>83</v>
      </c>
      <c r="P1438" s="2">
        <v>0</v>
      </c>
      <c r="Q1438" s="2">
        <v>0</v>
      </c>
      <c r="R1438" s="2" t="s">
        <v>84</v>
      </c>
      <c r="S1438" s="6">
        <v>0.53125</v>
      </c>
      <c r="U1438" s="2" t="s">
        <v>9559</v>
      </c>
      <c r="V1438" s="2" t="s">
        <v>2141</v>
      </c>
      <c r="W1438" s="2" t="s">
        <v>2141</v>
      </c>
      <c r="X1438" s="2" t="s">
        <v>87</v>
      </c>
      <c r="Y1438" s="2">
        <v>77.679441100000005</v>
      </c>
      <c r="Z1438" s="2">
        <v>12.958421100000001</v>
      </c>
      <c r="AA1438" s="2">
        <v>3</v>
      </c>
      <c r="AB1438" s="7">
        <v>42856.486111111109</v>
      </c>
      <c r="AC1438" s="7">
        <v>42856.53125</v>
      </c>
      <c r="AF1438" s="7">
        <v>42856.510416666664</v>
      </c>
      <c r="AH1438" s="2">
        <v>0</v>
      </c>
      <c r="AI1438" s="2" t="s">
        <v>0</v>
      </c>
      <c r="AK1438" s="2">
        <v>0</v>
      </c>
      <c r="AL1438" s="2">
        <v>0</v>
      </c>
      <c r="AM1438" s="2">
        <v>0</v>
      </c>
      <c r="AN1438" s="2">
        <v>0</v>
      </c>
      <c r="AO1438" s="2">
        <v>0</v>
      </c>
      <c r="AP1438" s="2">
        <v>0</v>
      </c>
      <c r="AQ1438" s="2" t="s">
        <v>88</v>
      </c>
      <c r="AW1438" s="2" t="s">
        <v>89</v>
      </c>
      <c r="AX1438" s="7">
        <v>42826.916956018518</v>
      </c>
      <c r="AY1438" s="7">
        <v>42826.916956018518</v>
      </c>
      <c r="AZ1438" s="2" t="s">
        <v>7452</v>
      </c>
      <c r="BB1438" s="2">
        <v>1</v>
      </c>
      <c r="BC1438" s="2" t="s">
        <v>91</v>
      </c>
      <c r="BE1438" s="2">
        <v>0</v>
      </c>
      <c r="BF1438" s="2">
        <v>0</v>
      </c>
      <c r="BG1438" s="7">
        <v>42826.916956018518</v>
      </c>
      <c r="BJ1438" s="2" t="s">
        <v>77</v>
      </c>
      <c r="BP1438" s="2" t="s">
        <v>92</v>
      </c>
      <c r="BR1438" s="2" t="s">
        <v>8331</v>
      </c>
      <c r="BS1438" s="2">
        <v>8197266266</v>
      </c>
      <c r="BT1438" s="2" t="s">
        <v>8513</v>
      </c>
      <c r="BU1438" s="2" t="s">
        <v>8535</v>
      </c>
      <c r="BV1438" s="2" t="s">
        <v>8536</v>
      </c>
    </row>
    <row r="1439" spans="1:74" x14ac:dyDescent="0.3">
      <c r="A1439" s="2">
        <v>10524494</v>
      </c>
      <c r="B1439" s="2" t="s">
        <v>76</v>
      </c>
      <c r="E1439" s="2" t="s">
        <v>77</v>
      </c>
      <c r="F1439" s="2">
        <v>3</v>
      </c>
      <c r="G1439" s="2" t="s">
        <v>7455</v>
      </c>
      <c r="H1439" s="2" t="s">
        <v>7456</v>
      </c>
      <c r="I1439" s="5">
        <v>42740</v>
      </c>
      <c r="J1439" s="2" t="s">
        <v>126</v>
      </c>
      <c r="K1439" s="2" t="s">
        <v>81</v>
      </c>
      <c r="L1439" s="2" t="s">
        <v>76</v>
      </c>
      <c r="M1439" s="2" t="s">
        <v>1</v>
      </c>
      <c r="N1439" s="2" t="s">
        <v>82</v>
      </c>
      <c r="O1439" s="2" t="s">
        <v>83</v>
      </c>
      <c r="P1439" s="2">
        <v>0</v>
      </c>
      <c r="Q1439" s="2">
        <v>0</v>
      </c>
      <c r="R1439" s="2" t="s">
        <v>84</v>
      </c>
      <c r="S1439" s="6">
        <v>0.53125</v>
      </c>
      <c r="U1439" s="2" t="s">
        <v>6707</v>
      </c>
      <c r="V1439" s="2" t="s">
        <v>3569</v>
      </c>
      <c r="W1439" s="2" t="s">
        <v>3569</v>
      </c>
      <c r="X1439" s="2" t="s">
        <v>87</v>
      </c>
      <c r="Y1439" s="2">
        <v>77.697007900000003</v>
      </c>
      <c r="Z1439" s="2">
        <v>12.972529</v>
      </c>
      <c r="AA1439" s="2">
        <v>3</v>
      </c>
      <c r="AB1439" s="7">
        <v>42856.486111111109</v>
      </c>
      <c r="AC1439" s="7">
        <v>42856.53125</v>
      </c>
      <c r="AF1439" s="7">
        <v>42856.517361111109</v>
      </c>
      <c r="AH1439" s="2">
        <v>0</v>
      </c>
      <c r="AI1439" s="2" t="s">
        <v>0</v>
      </c>
      <c r="AK1439" s="2">
        <v>0</v>
      </c>
      <c r="AL1439" s="2">
        <v>0</v>
      </c>
      <c r="AM1439" s="2">
        <v>0</v>
      </c>
      <c r="AN1439" s="2">
        <v>0</v>
      </c>
      <c r="AO1439" s="2">
        <v>0</v>
      </c>
      <c r="AP1439" s="2">
        <v>0</v>
      </c>
      <c r="AQ1439" s="2" t="s">
        <v>88</v>
      </c>
      <c r="AW1439" s="2" t="s">
        <v>89</v>
      </c>
      <c r="AX1439" s="7">
        <v>42826.916956018518</v>
      </c>
      <c r="AY1439" s="7">
        <v>42826.916956018518</v>
      </c>
      <c r="AZ1439" s="2" t="s">
        <v>7452</v>
      </c>
      <c r="BC1439" s="2" t="s">
        <v>91</v>
      </c>
      <c r="BE1439" s="2">
        <v>0</v>
      </c>
      <c r="BF1439" s="2">
        <v>0</v>
      </c>
      <c r="BG1439" s="7">
        <v>42826.916956018518</v>
      </c>
      <c r="BJ1439" s="2" t="s">
        <v>77</v>
      </c>
      <c r="BP1439" s="2" t="s">
        <v>92</v>
      </c>
      <c r="BR1439" s="2" t="s">
        <v>8320</v>
      </c>
      <c r="BS1439" s="2">
        <v>9542630049</v>
      </c>
      <c r="BT1439" s="2" t="s">
        <v>8425</v>
      </c>
      <c r="BU1439" s="2" t="s">
        <v>8577</v>
      </c>
      <c r="BV1439" s="2" t="s">
        <v>8578</v>
      </c>
    </row>
    <row r="1440" spans="1:74" x14ac:dyDescent="0.3">
      <c r="A1440" s="2">
        <v>10524496</v>
      </c>
      <c r="B1440" s="2" t="s">
        <v>123</v>
      </c>
      <c r="E1440" s="2" t="s">
        <v>77</v>
      </c>
      <c r="F1440" s="2">
        <v>1</v>
      </c>
      <c r="G1440" s="2" t="s">
        <v>7458</v>
      </c>
      <c r="H1440" s="2" t="s">
        <v>7459</v>
      </c>
      <c r="I1440" s="5">
        <v>42740</v>
      </c>
      <c r="J1440" s="2" t="s">
        <v>126</v>
      </c>
      <c r="K1440" s="2" t="s">
        <v>81</v>
      </c>
      <c r="L1440" s="2" t="s">
        <v>123</v>
      </c>
      <c r="M1440" s="2" t="s">
        <v>127</v>
      </c>
      <c r="N1440" s="2" t="s">
        <v>2459</v>
      </c>
      <c r="O1440" s="2" t="s">
        <v>83</v>
      </c>
      <c r="P1440" s="2">
        <v>1</v>
      </c>
      <c r="Q1440" s="2">
        <v>0</v>
      </c>
      <c r="R1440" s="2" t="s">
        <v>84</v>
      </c>
      <c r="S1440" s="6">
        <v>0.53125</v>
      </c>
      <c r="U1440" s="2" t="s">
        <v>7460</v>
      </c>
      <c r="V1440" s="2" t="s">
        <v>3569</v>
      </c>
      <c r="W1440" s="2" t="s">
        <v>3569</v>
      </c>
      <c r="X1440" s="2" t="s">
        <v>87</v>
      </c>
      <c r="Y1440" s="2">
        <v>77.707414600000007</v>
      </c>
      <c r="Z1440" s="2">
        <v>12.7457583</v>
      </c>
      <c r="AA1440" s="2">
        <v>3</v>
      </c>
      <c r="AB1440" s="7">
        <v>42856.458333333336</v>
      </c>
      <c r="AC1440" s="7">
        <v>42856.53125</v>
      </c>
      <c r="AD1440" s="7">
        <v>42856.485601851855</v>
      </c>
      <c r="AF1440" s="7">
        <v>42856.479166666664</v>
      </c>
      <c r="AH1440" s="2">
        <v>0</v>
      </c>
      <c r="AI1440" s="2" t="s">
        <v>0</v>
      </c>
      <c r="AK1440" s="2">
        <v>0</v>
      </c>
      <c r="AL1440" s="2">
        <v>0</v>
      </c>
      <c r="AM1440" s="2">
        <v>0</v>
      </c>
      <c r="AN1440" s="2">
        <v>0</v>
      </c>
      <c r="AO1440" s="2">
        <v>0</v>
      </c>
      <c r="AP1440" s="2">
        <v>0</v>
      </c>
      <c r="AQ1440" s="2" t="s">
        <v>88</v>
      </c>
      <c r="AW1440" s="2" t="s">
        <v>89</v>
      </c>
      <c r="AX1440" s="7">
        <v>42826.916956018518</v>
      </c>
      <c r="AY1440" s="7">
        <v>42826.916956018518</v>
      </c>
      <c r="AZ1440" s="2" t="s">
        <v>7461</v>
      </c>
      <c r="BB1440" s="2">
        <v>1</v>
      </c>
      <c r="BC1440" s="2" t="s">
        <v>91</v>
      </c>
      <c r="BE1440" s="2">
        <v>0</v>
      </c>
      <c r="BF1440" s="2">
        <v>0</v>
      </c>
      <c r="BG1440" s="7">
        <v>42856.485601851855</v>
      </c>
      <c r="BH1440" s="2">
        <v>100009003</v>
      </c>
      <c r="BJ1440" s="2" t="s">
        <v>77</v>
      </c>
      <c r="BL1440" s="2">
        <v>1405</v>
      </c>
      <c r="BM1440" s="2" t="s">
        <v>2462</v>
      </c>
      <c r="BP1440" s="2" t="s">
        <v>92</v>
      </c>
      <c r="BR1440" s="2" t="s">
        <v>8320</v>
      </c>
      <c r="BS1440" s="2">
        <v>8197555588</v>
      </c>
      <c r="BT1440" s="2" t="s">
        <v>9050</v>
      </c>
      <c r="BU1440" s="2" t="s">
        <v>9051</v>
      </c>
      <c r="BV1440" s="2" t="s">
        <v>9052</v>
      </c>
    </row>
    <row r="1441" spans="1:74" x14ac:dyDescent="0.3">
      <c r="A1441" s="2">
        <v>10524496</v>
      </c>
      <c r="B1441" s="2" t="s">
        <v>123</v>
      </c>
      <c r="E1441" s="2" t="s">
        <v>77</v>
      </c>
      <c r="F1441" s="2">
        <v>2</v>
      </c>
      <c r="G1441" s="2" t="s">
        <v>7462</v>
      </c>
      <c r="H1441" s="2" t="s">
        <v>7463</v>
      </c>
      <c r="I1441" s="5">
        <v>42740</v>
      </c>
      <c r="J1441" s="2" t="s">
        <v>126</v>
      </c>
      <c r="K1441" s="2" t="s">
        <v>81</v>
      </c>
      <c r="L1441" s="2" t="s">
        <v>123</v>
      </c>
      <c r="M1441" s="2" t="s">
        <v>127</v>
      </c>
      <c r="N1441" s="2" t="s">
        <v>2459</v>
      </c>
      <c r="O1441" s="2" t="s">
        <v>83</v>
      </c>
      <c r="P1441" s="2">
        <v>1</v>
      </c>
      <c r="Q1441" s="2">
        <v>0</v>
      </c>
      <c r="R1441" s="2" t="s">
        <v>84</v>
      </c>
      <c r="S1441" s="6">
        <v>0.53125</v>
      </c>
      <c r="U1441" s="2" t="s">
        <v>7464</v>
      </c>
      <c r="V1441" s="2" t="s">
        <v>3569</v>
      </c>
      <c r="W1441" s="2" t="s">
        <v>3569</v>
      </c>
      <c r="X1441" s="2" t="s">
        <v>87</v>
      </c>
      <c r="Y1441" s="2">
        <v>77.688976999999994</v>
      </c>
      <c r="Z1441" s="2">
        <v>12.912832</v>
      </c>
      <c r="AA1441" s="2">
        <v>3</v>
      </c>
      <c r="AB1441" s="7">
        <v>42856.458333333336</v>
      </c>
      <c r="AC1441" s="7">
        <v>42856.53125</v>
      </c>
      <c r="AD1441" s="7">
        <v>42856.485601851855</v>
      </c>
      <c r="AF1441" s="7">
        <v>42856.489583333336</v>
      </c>
      <c r="AH1441" s="2">
        <v>0</v>
      </c>
      <c r="AI1441" s="2" t="s">
        <v>0</v>
      </c>
      <c r="AK1441" s="2">
        <v>0</v>
      </c>
      <c r="AL1441" s="2">
        <v>0</v>
      </c>
      <c r="AM1441" s="2">
        <v>0</v>
      </c>
      <c r="AN1441" s="2">
        <v>0</v>
      </c>
      <c r="AO1441" s="2">
        <v>0</v>
      </c>
      <c r="AP1441" s="2">
        <v>0</v>
      </c>
      <c r="AQ1441" s="2" t="s">
        <v>88</v>
      </c>
      <c r="AW1441" s="2" t="s">
        <v>89</v>
      </c>
      <c r="AX1441" s="7">
        <v>42826.916956018518</v>
      </c>
      <c r="AY1441" s="7">
        <v>42826.916956018518</v>
      </c>
      <c r="AZ1441" s="2" t="s">
        <v>7461</v>
      </c>
      <c r="BB1441" s="2">
        <v>1</v>
      </c>
      <c r="BC1441" s="2" t="s">
        <v>91</v>
      </c>
      <c r="BE1441" s="2">
        <v>0</v>
      </c>
      <c r="BF1441" s="2">
        <v>0</v>
      </c>
      <c r="BG1441" s="7">
        <v>42856.485601851855</v>
      </c>
      <c r="BH1441" s="2">
        <v>100009003</v>
      </c>
      <c r="BJ1441" s="2" t="s">
        <v>77</v>
      </c>
      <c r="BL1441" s="2">
        <v>1405</v>
      </c>
      <c r="BM1441" s="2" t="s">
        <v>2462</v>
      </c>
      <c r="BP1441" s="2" t="s">
        <v>92</v>
      </c>
      <c r="BR1441" s="2" t="s">
        <v>8320</v>
      </c>
      <c r="BS1441" s="2">
        <v>7204529393</v>
      </c>
      <c r="BT1441" s="2" t="s">
        <v>8363</v>
      </c>
      <c r="BU1441" s="2" t="s">
        <v>8825</v>
      </c>
      <c r="BV1441" s="2" t="s">
        <v>8826</v>
      </c>
    </row>
    <row r="1442" spans="1:74" x14ac:dyDescent="0.3">
      <c r="A1442" s="2">
        <v>10524496</v>
      </c>
      <c r="B1442" s="2" t="s">
        <v>123</v>
      </c>
      <c r="E1442" s="2" t="s">
        <v>77</v>
      </c>
      <c r="F1442" s="2">
        <v>3</v>
      </c>
      <c r="G1442" s="2" t="s">
        <v>7465</v>
      </c>
      <c r="H1442" s="2" t="s">
        <v>7466</v>
      </c>
      <c r="I1442" s="5">
        <v>42740</v>
      </c>
      <c r="J1442" s="2" t="s">
        <v>126</v>
      </c>
      <c r="K1442" s="2" t="s">
        <v>81</v>
      </c>
      <c r="L1442" s="2" t="s">
        <v>123</v>
      </c>
      <c r="M1442" s="2" t="s">
        <v>127</v>
      </c>
      <c r="N1442" s="2" t="s">
        <v>2459</v>
      </c>
      <c r="O1442" s="2" t="s">
        <v>83</v>
      </c>
      <c r="P1442" s="2">
        <v>1</v>
      </c>
      <c r="Q1442" s="2">
        <v>0</v>
      </c>
      <c r="R1442" s="2" t="s">
        <v>84</v>
      </c>
      <c r="S1442" s="6">
        <v>0.53125</v>
      </c>
      <c r="U1442" s="2" t="s">
        <v>7467</v>
      </c>
      <c r="V1442" s="2" t="s">
        <v>3569</v>
      </c>
      <c r="W1442" s="2" t="s">
        <v>3569</v>
      </c>
      <c r="X1442" s="2" t="s">
        <v>87</v>
      </c>
      <c r="Y1442" s="2">
        <v>77.701229499999997</v>
      </c>
      <c r="Z1442" s="2">
        <v>12.960269500000001</v>
      </c>
      <c r="AA1442" s="2">
        <v>3</v>
      </c>
      <c r="AB1442" s="7">
        <v>42856.458333333336</v>
      </c>
      <c r="AC1442" s="7">
        <v>42856.53125</v>
      </c>
      <c r="AD1442" s="7">
        <v>42856.485601851855</v>
      </c>
      <c r="AF1442" s="7">
        <v>42856.506944444445</v>
      </c>
      <c r="AH1442" s="2">
        <v>0</v>
      </c>
      <c r="AI1442" s="2" t="s">
        <v>0</v>
      </c>
      <c r="AK1442" s="2">
        <v>0</v>
      </c>
      <c r="AL1442" s="2">
        <v>0</v>
      </c>
      <c r="AM1442" s="2">
        <v>0</v>
      </c>
      <c r="AN1442" s="2">
        <v>0</v>
      </c>
      <c r="AO1442" s="2">
        <v>0</v>
      </c>
      <c r="AP1442" s="2">
        <v>0</v>
      </c>
      <c r="AQ1442" s="2" t="s">
        <v>88</v>
      </c>
      <c r="AW1442" s="2" t="s">
        <v>89</v>
      </c>
      <c r="AX1442" s="7">
        <v>42826.916956018518</v>
      </c>
      <c r="AY1442" s="7">
        <v>42826.916956018518</v>
      </c>
      <c r="AZ1442" s="2" t="s">
        <v>7461</v>
      </c>
      <c r="BB1442" s="2">
        <v>1</v>
      </c>
      <c r="BC1442" s="2" t="s">
        <v>91</v>
      </c>
      <c r="BE1442" s="2">
        <v>0</v>
      </c>
      <c r="BF1442" s="2">
        <v>0</v>
      </c>
      <c r="BG1442" s="7">
        <v>42856.485601851855</v>
      </c>
      <c r="BH1442" s="2">
        <v>100009003</v>
      </c>
      <c r="BJ1442" s="2" t="s">
        <v>77</v>
      </c>
      <c r="BL1442" s="2">
        <v>1405</v>
      </c>
      <c r="BM1442" s="2" t="s">
        <v>2462</v>
      </c>
      <c r="BP1442" s="2" t="s">
        <v>92</v>
      </c>
      <c r="BR1442" s="2" t="s">
        <v>8320</v>
      </c>
      <c r="BS1442" s="2">
        <v>9987678801</v>
      </c>
      <c r="BT1442" s="2" t="s">
        <v>8513</v>
      </c>
      <c r="BU1442" s="2" t="s">
        <v>8533</v>
      </c>
      <c r="BV1442" s="2" t="s">
        <v>8534</v>
      </c>
    </row>
    <row r="1443" spans="1:74" x14ac:dyDescent="0.3">
      <c r="A1443" s="2">
        <v>10524498</v>
      </c>
      <c r="B1443" s="2" t="s">
        <v>385</v>
      </c>
      <c r="E1443" s="2" t="s">
        <v>77</v>
      </c>
      <c r="F1443" s="2">
        <v>1</v>
      </c>
      <c r="G1443" s="2" t="s">
        <v>7469</v>
      </c>
      <c r="H1443" s="2" t="s">
        <v>7470</v>
      </c>
      <c r="I1443" s="5">
        <v>42740</v>
      </c>
      <c r="J1443" s="2" t="s">
        <v>126</v>
      </c>
      <c r="K1443" s="2" t="s">
        <v>81</v>
      </c>
      <c r="L1443" s="2" t="s">
        <v>385</v>
      </c>
      <c r="M1443" s="2" t="s">
        <v>127</v>
      </c>
      <c r="N1443" s="2" t="s">
        <v>2804</v>
      </c>
      <c r="O1443" s="2" t="s">
        <v>83</v>
      </c>
      <c r="P1443" s="2">
        <v>1</v>
      </c>
      <c r="Q1443" s="2">
        <v>0</v>
      </c>
      <c r="R1443" s="2" t="s">
        <v>84</v>
      </c>
      <c r="S1443" s="6">
        <v>0.53125</v>
      </c>
      <c r="U1443" s="2" t="s">
        <v>7471</v>
      </c>
      <c r="V1443" s="2" t="s">
        <v>3569</v>
      </c>
      <c r="W1443" s="2" t="s">
        <v>3569</v>
      </c>
      <c r="X1443" s="2" t="s">
        <v>87</v>
      </c>
      <c r="Y1443" s="2">
        <v>77.707916299999994</v>
      </c>
      <c r="Z1443" s="2">
        <v>13.009379300000001</v>
      </c>
      <c r="AA1443" s="2">
        <v>3</v>
      </c>
      <c r="AB1443" s="7">
        <v>42856.472222222219</v>
      </c>
      <c r="AC1443" s="7">
        <v>42856.53125</v>
      </c>
      <c r="AD1443" s="7">
        <v>42856.486296296294</v>
      </c>
      <c r="AE1443" s="7">
        <v>42856.52847222222</v>
      </c>
      <c r="AF1443" s="7">
        <v>42856.493055555555</v>
      </c>
      <c r="AH1443" s="2">
        <v>0</v>
      </c>
      <c r="AI1443" s="2" t="s">
        <v>0</v>
      </c>
      <c r="AK1443" s="2">
        <v>0</v>
      </c>
      <c r="AL1443" s="2">
        <v>0</v>
      </c>
      <c r="AM1443" s="2">
        <v>0</v>
      </c>
      <c r="AN1443" s="2">
        <v>0</v>
      </c>
      <c r="AO1443" s="2">
        <v>0</v>
      </c>
      <c r="AP1443" s="2">
        <v>0</v>
      </c>
      <c r="AQ1443" s="2" t="s">
        <v>88</v>
      </c>
      <c r="AW1443" s="2" t="s">
        <v>89</v>
      </c>
      <c r="AX1443" s="7">
        <v>42826.916956018518</v>
      </c>
      <c r="AY1443" s="7">
        <v>42826.916956018518</v>
      </c>
      <c r="AZ1443" s="2" t="s">
        <v>7472</v>
      </c>
      <c r="BB1443" s="2">
        <v>1</v>
      </c>
      <c r="BC1443" s="2" t="s">
        <v>91</v>
      </c>
      <c r="BE1443" s="2">
        <v>0</v>
      </c>
      <c r="BF1443" s="2">
        <v>0</v>
      </c>
      <c r="BG1443" s="7">
        <v>42856.486296296294</v>
      </c>
      <c r="BH1443" s="2">
        <v>100009003</v>
      </c>
      <c r="BJ1443" s="2" t="s">
        <v>77</v>
      </c>
      <c r="BL1443" s="2">
        <v>1525</v>
      </c>
      <c r="BM1443" s="2" t="s">
        <v>2807</v>
      </c>
      <c r="BP1443" s="2" t="s">
        <v>92</v>
      </c>
      <c r="BR1443" s="2" t="s">
        <v>8320</v>
      </c>
      <c r="BS1443" s="2">
        <v>8867440826</v>
      </c>
      <c r="BT1443" s="2" t="s">
        <v>9112</v>
      </c>
      <c r="BU1443" s="2" t="s">
        <v>9560</v>
      </c>
      <c r="BV1443" s="2" t="s">
        <v>8351</v>
      </c>
    </row>
    <row r="1444" spans="1:74" x14ac:dyDescent="0.3">
      <c r="A1444" s="2">
        <v>10524498</v>
      </c>
      <c r="B1444" s="2" t="s">
        <v>385</v>
      </c>
      <c r="E1444" s="2" t="s">
        <v>77</v>
      </c>
      <c r="F1444" s="2">
        <v>2</v>
      </c>
      <c r="G1444" s="2" t="s">
        <v>7473</v>
      </c>
      <c r="H1444" s="2" t="s">
        <v>7474</v>
      </c>
      <c r="I1444" s="5">
        <v>42740</v>
      </c>
      <c r="J1444" s="2" t="s">
        <v>126</v>
      </c>
      <c r="K1444" s="2" t="s">
        <v>81</v>
      </c>
      <c r="L1444" s="2" t="s">
        <v>385</v>
      </c>
      <c r="M1444" s="2" t="s">
        <v>127</v>
      </c>
      <c r="N1444" s="2" t="s">
        <v>2804</v>
      </c>
      <c r="O1444" s="2" t="s">
        <v>83</v>
      </c>
      <c r="P1444" s="2">
        <v>1</v>
      </c>
      <c r="Q1444" s="2">
        <v>0</v>
      </c>
      <c r="R1444" s="2" t="s">
        <v>84</v>
      </c>
      <c r="S1444" s="6">
        <v>0.53125</v>
      </c>
      <c r="U1444" s="2" t="s">
        <v>7475</v>
      </c>
      <c r="V1444" s="2" t="s">
        <v>3569</v>
      </c>
      <c r="W1444" s="2" t="s">
        <v>3569</v>
      </c>
      <c r="X1444" s="2" t="s">
        <v>87</v>
      </c>
      <c r="Y1444" s="2">
        <v>77.661390800000007</v>
      </c>
      <c r="Z1444" s="2">
        <v>13.0083486</v>
      </c>
      <c r="AA1444" s="2">
        <v>3</v>
      </c>
      <c r="AB1444" s="7">
        <v>42856.472222222219</v>
      </c>
      <c r="AC1444" s="7">
        <v>42856.53125</v>
      </c>
      <c r="AD1444" s="7">
        <v>42856.486296296294</v>
      </c>
      <c r="AE1444" s="7">
        <v>42856.52847222222</v>
      </c>
      <c r="AF1444" s="7">
        <v>42856.5</v>
      </c>
      <c r="AH1444" s="2">
        <v>0</v>
      </c>
      <c r="AI1444" s="2" t="s">
        <v>0</v>
      </c>
      <c r="AK1444" s="2">
        <v>0</v>
      </c>
      <c r="AL1444" s="2">
        <v>0</v>
      </c>
      <c r="AM1444" s="2">
        <v>0</v>
      </c>
      <c r="AN1444" s="2">
        <v>0</v>
      </c>
      <c r="AO1444" s="2">
        <v>0</v>
      </c>
      <c r="AP1444" s="2">
        <v>0</v>
      </c>
      <c r="AQ1444" s="2" t="s">
        <v>88</v>
      </c>
      <c r="AW1444" s="2" t="s">
        <v>89</v>
      </c>
      <c r="AX1444" s="7">
        <v>42826.916956018518</v>
      </c>
      <c r="AY1444" s="7">
        <v>42826.916956018518</v>
      </c>
      <c r="AZ1444" s="2" t="s">
        <v>7472</v>
      </c>
      <c r="BB1444" s="2">
        <v>1</v>
      </c>
      <c r="BC1444" s="2" t="s">
        <v>91</v>
      </c>
      <c r="BE1444" s="2">
        <v>0</v>
      </c>
      <c r="BF1444" s="2">
        <v>0</v>
      </c>
      <c r="BG1444" s="7">
        <v>42856.486296296294</v>
      </c>
      <c r="BH1444" s="2">
        <v>100009003</v>
      </c>
      <c r="BJ1444" s="2" t="s">
        <v>77</v>
      </c>
      <c r="BL1444" s="2">
        <v>1525</v>
      </c>
      <c r="BM1444" s="2" t="s">
        <v>2807</v>
      </c>
      <c r="BP1444" s="2" t="s">
        <v>92</v>
      </c>
      <c r="BR1444" s="2" t="s">
        <v>8331</v>
      </c>
      <c r="BS1444" s="2">
        <v>8105999677</v>
      </c>
      <c r="BT1444" s="2" t="s">
        <v>8978</v>
      </c>
      <c r="BU1444" s="2" t="s">
        <v>8377</v>
      </c>
      <c r="BV1444" s="2">
        <v>4</v>
      </c>
    </row>
    <row r="1445" spans="1:74" x14ac:dyDescent="0.3">
      <c r="A1445" s="2">
        <v>10524498</v>
      </c>
      <c r="B1445" s="2" t="s">
        <v>385</v>
      </c>
      <c r="E1445" s="2" t="s">
        <v>77</v>
      </c>
      <c r="F1445" s="2">
        <v>3</v>
      </c>
      <c r="G1445" s="2" t="s">
        <v>7476</v>
      </c>
      <c r="H1445" s="2" t="s">
        <v>7477</v>
      </c>
      <c r="I1445" s="5">
        <v>42740</v>
      </c>
      <c r="J1445" s="2" t="s">
        <v>126</v>
      </c>
      <c r="K1445" s="2" t="s">
        <v>81</v>
      </c>
      <c r="L1445" s="2" t="s">
        <v>385</v>
      </c>
      <c r="M1445" s="2" t="s">
        <v>127</v>
      </c>
      <c r="N1445" s="2" t="s">
        <v>2804</v>
      </c>
      <c r="O1445" s="2" t="s">
        <v>83</v>
      </c>
      <c r="P1445" s="2">
        <v>1</v>
      </c>
      <c r="Q1445" s="2">
        <v>0</v>
      </c>
      <c r="R1445" s="2" t="s">
        <v>84</v>
      </c>
      <c r="S1445" s="6">
        <v>0.53125</v>
      </c>
      <c r="U1445" s="2" t="s">
        <v>7478</v>
      </c>
      <c r="V1445" s="2" t="s">
        <v>3725</v>
      </c>
      <c r="W1445" s="2" t="s">
        <v>3725</v>
      </c>
      <c r="X1445" s="2" t="s">
        <v>87</v>
      </c>
      <c r="Y1445" s="2">
        <v>77.675701099999998</v>
      </c>
      <c r="Z1445" s="2">
        <v>12.9066841</v>
      </c>
      <c r="AA1445" s="2">
        <v>3</v>
      </c>
      <c r="AB1445" s="7">
        <v>42856.472222222219</v>
      </c>
      <c r="AC1445" s="7">
        <v>42856.53125</v>
      </c>
      <c r="AD1445" s="7">
        <v>42856.486296296294</v>
      </c>
      <c r="AE1445" s="7">
        <v>42856.52847222222</v>
      </c>
      <c r="AF1445" s="7">
        <v>42856.510416666664</v>
      </c>
      <c r="AH1445" s="2">
        <v>0</v>
      </c>
      <c r="AI1445" s="2" t="s">
        <v>0</v>
      </c>
      <c r="AK1445" s="2">
        <v>0</v>
      </c>
      <c r="AL1445" s="2">
        <v>0</v>
      </c>
      <c r="AM1445" s="2">
        <v>0</v>
      </c>
      <c r="AN1445" s="2">
        <v>0</v>
      </c>
      <c r="AO1445" s="2">
        <v>0</v>
      </c>
      <c r="AP1445" s="2">
        <v>0</v>
      </c>
      <c r="AQ1445" s="2" t="s">
        <v>88</v>
      </c>
      <c r="AW1445" s="2" t="s">
        <v>89</v>
      </c>
      <c r="AX1445" s="7">
        <v>42826.916956018518</v>
      </c>
      <c r="AY1445" s="7">
        <v>42826.916956018518</v>
      </c>
      <c r="AZ1445" s="2" t="s">
        <v>7472</v>
      </c>
      <c r="BB1445" s="2">
        <v>1</v>
      </c>
      <c r="BC1445" s="2" t="s">
        <v>91</v>
      </c>
      <c r="BE1445" s="2">
        <v>0</v>
      </c>
      <c r="BF1445" s="2">
        <v>0</v>
      </c>
      <c r="BG1445" s="7">
        <v>42856.486296296294</v>
      </c>
      <c r="BH1445" s="2">
        <v>100009003</v>
      </c>
      <c r="BJ1445" s="2" t="s">
        <v>77</v>
      </c>
      <c r="BL1445" s="2">
        <v>1525</v>
      </c>
      <c r="BM1445" s="2" t="s">
        <v>2807</v>
      </c>
      <c r="BP1445" s="2" t="s">
        <v>92</v>
      </c>
      <c r="BR1445" s="2" t="s">
        <v>8320</v>
      </c>
      <c r="BS1445" s="2">
        <v>8105955855</v>
      </c>
      <c r="BT1445" s="2" t="s">
        <v>8844</v>
      </c>
      <c r="BU1445" s="2" t="s">
        <v>9561</v>
      </c>
      <c r="BV1445" s="2" t="s">
        <v>9562</v>
      </c>
    </row>
    <row r="1446" spans="1:74" x14ac:dyDescent="0.3">
      <c r="A1446" s="2">
        <v>10524500</v>
      </c>
      <c r="B1446" s="2" t="s">
        <v>76</v>
      </c>
      <c r="E1446" s="2" t="s">
        <v>77</v>
      </c>
      <c r="F1446" s="2">
        <v>1</v>
      </c>
      <c r="G1446" s="2" t="s">
        <v>7480</v>
      </c>
      <c r="H1446" s="2" t="s">
        <v>7481</v>
      </c>
      <c r="I1446" s="5">
        <v>42740</v>
      </c>
      <c r="J1446" s="2" t="s">
        <v>126</v>
      </c>
      <c r="K1446" s="2" t="s">
        <v>81</v>
      </c>
      <c r="L1446" s="2" t="s">
        <v>76</v>
      </c>
      <c r="M1446" s="2" t="s">
        <v>1</v>
      </c>
      <c r="N1446" s="2" t="s">
        <v>82</v>
      </c>
      <c r="O1446" s="2" t="s">
        <v>83</v>
      </c>
      <c r="P1446" s="2">
        <v>0</v>
      </c>
      <c r="Q1446" s="2">
        <v>0</v>
      </c>
      <c r="R1446" s="2" t="s">
        <v>84</v>
      </c>
      <c r="S1446" s="6">
        <v>0.53125</v>
      </c>
      <c r="U1446" s="2" t="s">
        <v>7482</v>
      </c>
      <c r="V1446" s="2" t="s">
        <v>3583</v>
      </c>
      <c r="W1446" s="2" t="s">
        <v>3583</v>
      </c>
      <c r="X1446" s="2" t="s">
        <v>87</v>
      </c>
      <c r="Y1446" s="2">
        <v>77.628376799999998</v>
      </c>
      <c r="Z1446" s="2">
        <v>13.0285712</v>
      </c>
      <c r="AA1446" s="2">
        <v>3</v>
      </c>
      <c r="AB1446" s="7">
        <v>42856.46875</v>
      </c>
      <c r="AC1446" s="7">
        <v>42856.53125</v>
      </c>
      <c r="AF1446" s="7">
        <v>42856.489583333336</v>
      </c>
      <c r="AH1446" s="2">
        <v>0</v>
      </c>
      <c r="AI1446" s="2" t="s">
        <v>0</v>
      </c>
      <c r="AK1446" s="2">
        <v>0</v>
      </c>
      <c r="AL1446" s="2">
        <v>0</v>
      </c>
      <c r="AM1446" s="2">
        <v>0</v>
      </c>
      <c r="AN1446" s="2">
        <v>0</v>
      </c>
      <c r="AO1446" s="2">
        <v>0</v>
      </c>
      <c r="AP1446" s="2">
        <v>0</v>
      </c>
      <c r="AQ1446" s="2" t="s">
        <v>88</v>
      </c>
      <c r="AW1446" s="2" t="s">
        <v>89</v>
      </c>
      <c r="AX1446" s="7">
        <v>42826.916956018518</v>
      </c>
      <c r="AY1446" s="7">
        <v>42826.916956018518</v>
      </c>
      <c r="AZ1446" s="2" t="s">
        <v>7483</v>
      </c>
      <c r="BB1446" s="2">
        <v>1</v>
      </c>
      <c r="BC1446" s="2" t="s">
        <v>91</v>
      </c>
      <c r="BE1446" s="2">
        <v>0</v>
      </c>
      <c r="BF1446" s="2">
        <v>0</v>
      </c>
      <c r="BG1446" s="7">
        <v>42826.916956018518</v>
      </c>
      <c r="BJ1446" s="2" t="s">
        <v>77</v>
      </c>
      <c r="BP1446" s="2" t="s">
        <v>92</v>
      </c>
      <c r="BR1446" s="2" t="s">
        <v>8320</v>
      </c>
      <c r="BS1446" s="2">
        <v>7795182925</v>
      </c>
      <c r="BT1446" s="2" t="s">
        <v>9354</v>
      </c>
      <c r="BU1446" s="2" t="s">
        <v>8632</v>
      </c>
      <c r="BV1446" s="2" t="s">
        <v>9355</v>
      </c>
    </row>
    <row r="1447" spans="1:74" x14ac:dyDescent="0.3">
      <c r="A1447" s="2">
        <v>10524500</v>
      </c>
      <c r="B1447" s="2" t="s">
        <v>76</v>
      </c>
      <c r="E1447" s="2" t="s">
        <v>77</v>
      </c>
      <c r="F1447" s="2">
        <v>2</v>
      </c>
      <c r="G1447" s="2" t="s">
        <v>7484</v>
      </c>
      <c r="H1447" s="2" t="s">
        <v>7485</v>
      </c>
      <c r="I1447" s="5">
        <v>42740</v>
      </c>
      <c r="J1447" s="2" t="s">
        <v>126</v>
      </c>
      <c r="K1447" s="2" t="s">
        <v>81</v>
      </c>
      <c r="L1447" s="2" t="s">
        <v>76</v>
      </c>
      <c r="M1447" s="2" t="s">
        <v>1</v>
      </c>
      <c r="N1447" s="2" t="s">
        <v>82</v>
      </c>
      <c r="O1447" s="2" t="s">
        <v>83</v>
      </c>
      <c r="P1447" s="2">
        <v>0</v>
      </c>
      <c r="Q1447" s="2">
        <v>0</v>
      </c>
      <c r="R1447" s="2" t="s">
        <v>84</v>
      </c>
      <c r="S1447" s="6">
        <v>0.53125</v>
      </c>
      <c r="U1447" s="2" t="s">
        <v>7486</v>
      </c>
      <c r="V1447" s="2" t="s">
        <v>3569</v>
      </c>
      <c r="W1447" s="2" t="s">
        <v>3569</v>
      </c>
      <c r="X1447" s="2" t="s">
        <v>87</v>
      </c>
      <c r="Y1447" s="2">
        <v>77.645044200000001</v>
      </c>
      <c r="Z1447" s="2">
        <v>12.9815098</v>
      </c>
      <c r="AA1447" s="2">
        <v>3</v>
      </c>
      <c r="AB1447" s="7">
        <v>42856.46875</v>
      </c>
      <c r="AC1447" s="7">
        <v>42856.53125</v>
      </c>
      <c r="AF1447" s="7">
        <v>42856.5</v>
      </c>
      <c r="AH1447" s="2">
        <v>0</v>
      </c>
      <c r="AI1447" s="2" t="s">
        <v>0</v>
      </c>
      <c r="AK1447" s="2">
        <v>0</v>
      </c>
      <c r="AL1447" s="2">
        <v>0</v>
      </c>
      <c r="AM1447" s="2">
        <v>0</v>
      </c>
      <c r="AN1447" s="2">
        <v>0</v>
      </c>
      <c r="AO1447" s="2">
        <v>0</v>
      </c>
      <c r="AP1447" s="2">
        <v>0</v>
      </c>
      <c r="AQ1447" s="2" t="s">
        <v>88</v>
      </c>
      <c r="AW1447" s="2" t="s">
        <v>89</v>
      </c>
      <c r="AX1447" s="7">
        <v>42826.916956018518</v>
      </c>
      <c r="AY1447" s="7">
        <v>42826.916956018518</v>
      </c>
      <c r="AZ1447" s="2" t="s">
        <v>7483</v>
      </c>
      <c r="BB1447" s="2">
        <v>1</v>
      </c>
      <c r="BC1447" s="2" t="s">
        <v>91</v>
      </c>
      <c r="BE1447" s="2">
        <v>0</v>
      </c>
      <c r="BF1447" s="2">
        <v>0</v>
      </c>
      <c r="BG1447" s="7">
        <v>42826.916956018518</v>
      </c>
      <c r="BJ1447" s="2" t="s">
        <v>77</v>
      </c>
      <c r="BP1447" s="2" t="s">
        <v>92</v>
      </c>
      <c r="BR1447" s="2" t="s">
        <v>8320</v>
      </c>
      <c r="BS1447" s="2">
        <v>9886886404</v>
      </c>
      <c r="BT1447" s="2" t="s">
        <v>8998</v>
      </c>
      <c r="BU1447" s="2" t="s">
        <v>8351</v>
      </c>
      <c r="BV1447" s="2">
        <v>171</v>
      </c>
    </row>
    <row r="1448" spans="1:74" x14ac:dyDescent="0.3">
      <c r="A1448" s="2">
        <v>10524500</v>
      </c>
      <c r="B1448" s="2" t="s">
        <v>76</v>
      </c>
      <c r="E1448" s="2" t="s">
        <v>77</v>
      </c>
      <c r="F1448" s="2">
        <v>3</v>
      </c>
      <c r="G1448" s="2" t="s">
        <v>7487</v>
      </c>
      <c r="H1448" s="2" t="s">
        <v>7488</v>
      </c>
      <c r="I1448" s="5">
        <v>42740</v>
      </c>
      <c r="J1448" s="2" t="s">
        <v>126</v>
      </c>
      <c r="K1448" s="2" t="s">
        <v>81</v>
      </c>
      <c r="L1448" s="2" t="s">
        <v>76</v>
      </c>
      <c r="M1448" s="2" t="s">
        <v>1</v>
      </c>
      <c r="N1448" s="2" t="s">
        <v>82</v>
      </c>
      <c r="O1448" s="2" t="s">
        <v>83</v>
      </c>
      <c r="P1448" s="2">
        <v>0</v>
      </c>
      <c r="Q1448" s="2">
        <v>0</v>
      </c>
      <c r="R1448" s="2" t="s">
        <v>84</v>
      </c>
      <c r="S1448" s="6">
        <v>0.53125</v>
      </c>
      <c r="U1448" s="2" t="s">
        <v>7489</v>
      </c>
      <c r="V1448" s="2" t="s">
        <v>3569</v>
      </c>
      <c r="W1448" s="2" t="s">
        <v>3569</v>
      </c>
      <c r="X1448" s="2" t="s">
        <v>87</v>
      </c>
      <c r="Y1448" s="2">
        <v>77.6351418</v>
      </c>
      <c r="Z1448" s="2">
        <v>13.0160485</v>
      </c>
      <c r="AA1448" s="2">
        <v>3</v>
      </c>
      <c r="AB1448" s="7">
        <v>42856.46875</v>
      </c>
      <c r="AC1448" s="7">
        <v>42856.53125</v>
      </c>
      <c r="AF1448" s="7">
        <v>42856.506944444445</v>
      </c>
      <c r="AH1448" s="2">
        <v>0</v>
      </c>
      <c r="AI1448" s="2" t="s">
        <v>0</v>
      </c>
      <c r="AK1448" s="2">
        <v>0</v>
      </c>
      <c r="AL1448" s="2">
        <v>0</v>
      </c>
      <c r="AM1448" s="2">
        <v>0</v>
      </c>
      <c r="AN1448" s="2">
        <v>0</v>
      </c>
      <c r="AO1448" s="2">
        <v>0</v>
      </c>
      <c r="AP1448" s="2">
        <v>0</v>
      </c>
      <c r="AQ1448" s="2" t="s">
        <v>88</v>
      </c>
      <c r="AW1448" s="2" t="s">
        <v>89</v>
      </c>
      <c r="AX1448" s="7">
        <v>42826.916956018518</v>
      </c>
      <c r="AY1448" s="7">
        <v>42826.916956018518</v>
      </c>
      <c r="AZ1448" s="2" t="s">
        <v>7483</v>
      </c>
      <c r="BB1448" s="2">
        <v>1</v>
      </c>
      <c r="BC1448" s="2" t="s">
        <v>91</v>
      </c>
      <c r="BE1448" s="2">
        <v>0</v>
      </c>
      <c r="BF1448" s="2">
        <v>0</v>
      </c>
      <c r="BG1448" s="7">
        <v>42826.916956018518</v>
      </c>
      <c r="BJ1448" s="2" t="s">
        <v>77</v>
      </c>
      <c r="BP1448" s="2" t="s">
        <v>92</v>
      </c>
      <c r="BR1448" s="2" t="s">
        <v>8320</v>
      </c>
      <c r="BS1448" s="2">
        <v>9066416230</v>
      </c>
      <c r="BT1448" s="2" t="s">
        <v>9181</v>
      </c>
      <c r="BU1448" s="2" t="s">
        <v>9182</v>
      </c>
      <c r="BV1448" s="2">
        <v>20</v>
      </c>
    </row>
    <row r="1449" spans="1:74" x14ac:dyDescent="0.3">
      <c r="A1449" s="2">
        <v>10524504</v>
      </c>
      <c r="B1449" s="2" t="s">
        <v>123</v>
      </c>
      <c r="E1449" s="2" t="s">
        <v>77</v>
      </c>
      <c r="F1449" s="2">
        <v>1</v>
      </c>
      <c r="G1449" s="2" t="s">
        <v>7497</v>
      </c>
      <c r="H1449" s="2" t="s">
        <v>7498</v>
      </c>
      <c r="I1449" s="5">
        <v>42740</v>
      </c>
      <c r="J1449" s="2" t="s">
        <v>126</v>
      </c>
      <c r="K1449" s="2" t="s">
        <v>81</v>
      </c>
      <c r="L1449" s="2" t="s">
        <v>123</v>
      </c>
      <c r="M1449" s="2" t="s">
        <v>127</v>
      </c>
      <c r="N1449" s="2" t="s">
        <v>1540</v>
      </c>
      <c r="O1449" s="2" t="s">
        <v>83</v>
      </c>
      <c r="P1449" s="2">
        <v>1</v>
      </c>
      <c r="Q1449" s="2">
        <v>0</v>
      </c>
      <c r="R1449" s="2" t="s">
        <v>84</v>
      </c>
      <c r="S1449" s="6">
        <v>0.53125</v>
      </c>
      <c r="U1449" s="2" t="s">
        <v>7499</v>
      </c>
      <c r="V1449" s="2" t="s">
        <v>3583</v>
      </c>
      <c r="W1449" s="2" t="s">
        <v>3583</v>
      </c>
      <c r="X1449" s="2" t="s">
        <v>87</v>
      </c>
      <c r="Y1449" s="2">
        <v>77.668695600000007</v>
      </c>
      <c r="Z1449" s="2">
        <v>12.9911409</v>
      </c>
      <c r="AA1449" s="2">
        <v>4</v>
      </c>
      <c r="AB1449" s="7">
        <v>42856.482638888891</v>
      </c>
      <c r="AC1449" s="7">
        <v>42856.53125</v>
      </c>
      <c r="AD1449" s="7">
        <v>42856.486296296294</v>
      </c>
      <c r="AF1449" s="7">
        <v>42856.503472222219</v>
      </c>
      <c r="AH1449" s="2">
        <v>0</v>
      </c>
      <c r="AI1449" s="2" t="s">
        <v>0</v>
      </c>
      <c r="AK1449" s="2">
        <v>0</v>
      </c>
      <c r="AL1449" s="2">
        <v>0</v>
      </c>
      <c r="AM1449" s="2">
        <v>0</v>
      </c>
      <c r="AN1449" s="2">
        <v>0</v>
      </c>
      <c r="AO1449" s="2">
        <v>0</v>
      </c>
      <c r="AP1449" s="2">
        <v>0</v>
      </c>
      <c r="AQ1449" s="2" t="s">
        <v>88</v>
      </c>
      <c r="AW1449" s="2" t="s">
        <v>89</v>
      </c>
      <c r="AX1449" s="7">
        <v>42826.916956018518</v>
      </c>
      <c r="AY1449" s="7">
        <v>42826.916956018518</v>
      </c>
      <c r="AZ1449" s="2" t="s">
        <v>7500</v>
      </c>
      <c r="BB1449" s="2">
        <v>1</v>
      </c>
      <c r="BC1449" s="2" t="s">
        <v>91</v>
      </c>
      <c r="BE1449" s="2">
        <v>0</v>
      </c>
      <c r="BF1449" s="2">
        <v>0</v>
      </c>
      <c r="BG1449" s="7">
        <v>42856.486296296294</v>
      </c>
      <c r="BH1449" s="2">
        <v>100009003</v>
      </c>
      <c r="BJ1449" s="2" t="s">
        <v>77</v>
      </c>
      <c r="BL1449" s="2">
        <v>1549</v>
      </c>
      <c r="BM1449" s="2" t="s">
        <v>1543</v>
      </c>
      <c r="BP1449" s="2" t="s">
        <v>92</v>
      </c>
      <c r="BR1449" s="2" t="s">
        <v>8331</v>
      </c>
      <c r="BS1449" s="2">
        <v>9731866990</v>
      </c>
      <c r="BT1449" s="2" t="s">
        <v>8359</v>
      </c>
      <c r="BU1449" s="2" t="s">
        <v>9563</v>
      </c>
      <c r="BV1449" s="2" t="s">
        <v>9564</v>
      </c>
    </row>
    <row r="1450" spans="1:74" x14ac:dyDescent="0.3">
      <c r="A1450" s="2">
        <v>10524504</v>
      </c>
      <c r="B1450" s="2" t="s">
        <v>123</v>
      </c>
      <c r="E1450" s="2" t="s">
        <v>77</v>
      </c>
      <c r="F1450" s="2">
        <v>2</v>
      </c>
      <c r="G1450" s="2" t="s">
        <v>7501</v>
      </c>
      <c r="H1450" s="2" t="s">
        <v>7502</v>
      </c>
      <c r="I1450" s="5">
        <v>42740</v>
      </c>
      <c r="J1450" s="2" t="s">
        <v>126</v>
      </c>
      <c r="K1450" s="2" t="s">
        <v>81</v>
      </c>
      <c r="L1450" s="2" t="s">
        <v>123</v>
      </c>
      <c r="M1450" s="2" t="s">
        <v>127</v>
      </c>
      <c r="N1450" s="2" t="s">
        <v>1540</v>
      </c>
      <c r="O1450" s="2" t="s">
        <v>83</v>
      </c>
      <c r="P1450" s="2">
        <v>1</v>
      </c>
      <c r="Q1450" s="2">
        <v>0</v>
      </c>
      <c r="R1450" s="2" t="s">
        <v>84</v>
      </c>
      <c r="S1450" s="6">
        <v>0.53125</v>
      </c>
      <c r="U1450" s="2" t="s">
        <v>7503</v>
      </c>
      <c r="V1450" s="2" t="s">
        <v>3569</v>
      </c>
      <c r="W1450" s="2" t="s">
        <v>3569</v>
      </c>
      <c r="X1450" s="2" t="s">
        <v>87</v>
      </c>
      <c r="Y1450" s="2">
        <v>77.717947600000002</v>
      </c>
      <c r="Z1450" s="2">
        <v>13.019042600000001</v>
      </c>
      <c r="AA1450" s="2">
        <v>4</v>
      </c>
      <c r="AB1450" s="7">
        <v>42856.482638888891</v>
      </c>
      <c r="AC1450" s="7">
        <v>42856.53125</v>
      </c>
      <c r="AD1450" s="7">
        <v>42856.486296296294</v>
      </c>
      <c r="AF1450" s="7">
        <v>42856.506944444445</v>
      </c>
      <c r="AH1450" s="2">
        <v>0</v>
      </c>
      <c r="AI1450" s="2" t="s">
        <v>0</v>
      </c>
      <c r="AK1450" s="2">
        <v>0</v>
      </c>
      <c r="AL1450" s="2">
        <v>0</v>
      </c>
      <c r="AM1450" s="2">
        <v>0</v>
      </c>
      <c r="AN1450" s="2">
        <v>0</v>
      </c>
      <c r="AO1450" s="2">
        <v>0</v>
      </c>
      <c r="AP1450" s="2">
        <v>0</v>
      </c>
      <c r="AQ1450" s="2" t="s">
        <v>88</v>
      </c>
      <c r="AW1450" s="2" t="s">
        <v>89</v>
      </c>
      <c r="AX1450" s="7">
        <v>42826.916956018518</v>
      </c>
      <c r="AY1450" s="7">
        <v>42826.916956018518</v>
      </c>
      <c r="AZ1450" s="2" t="s">
        <v>7500</v>
      </c>
      <c r="BB1450" s="2">
        <v>1</v>
      </c>
      <c r="BC1450" s="2" t="s">
        <v>91</v>
      </c>
      <c r="BE1450" s="2">
        <v>0</v>
      </c>
      <c r="BF1450" s="2">
        <v>0</v>
      </c>
      <c r="BG1450" s="7">
        <v>42856.486296296294</v>
      </c>
      <c r="BH1450" s="2">
        <v>100009003</v>
      </c>
      <c r="BJ1450" s="2" t="s">
        <v>77</v>
      </c>
      <c r="BL1450" s="2">
        <v>1549</v>
      </c>
      <c r="BM1450" s="2" t="s">
        <v>1543</v>
      </c>
      <c r="BP1450" s="2" t="s">
        <v>92</v>
      </c>
      <c r="BR1450" s="2" t="s">
        <v>8320</v>
      </c>
      <c r="BS1450" s="2">
        <v>7406503131</v>
      </c>
      <c r="BT1450" s="2" t="s">
        <v>8801</v>
      </c>
      <c r="BU1450" s="2" t="s">
        <v>8802</v>
      </c>
      <c r="BV1450" s="2" t="s">
        <v>8803</v>
      </c>
    </row>
    <row r="1451" spans="1:74" x14ac:dyDescent="0.3">
      <c r="A1451" s="2">
        <v>10524504</v>
      </c>
      <c r="B1451" s="2" t="s">
        <v>123</v>
      </c>
      <c r="E1451" s="2" t="s">
        <v>77</v>
      </c>
      <c r="F1451" s="2">
        <v>3</v>
      </c>
      <c r="G1451" s="2" t="s">
        <v>7504</v>
      </c>
      <c r="H1451" s="2" t="s">
        <v>7505</v>
      </c>
      <c r="I1451" s="5">
        <v>42740</v>
      </c>
      <c r="J1451" s="2" t="s">
        <v>126</v>
      </c>
      <c r="K1451" s="2" t="s">
        <v>81</v>
      </c>
      <c r="L1451" s="2" t="s">
        <v>123</v>
      </c>
      <c r="M1451" s="2" t="s">
        <v>127</v>
      </c>
      <c r="N1451" s="2" t="s">
        <v>1540</v>
      </c>
      <c r="O1451" s="2" t="s">
        <v>83</v>
      </c>
      <c r="P1451" s="2">
        <v>1</v>
      </c>
      <c r="Q1451" s="2">
        <v>0</v>
      </c>
      <c r="R1451" s="2" t="s">
        <v>84</v>
      </c>
      <c r="S1451" s="6">
        <v>0.53125</v>
      </c>
      <c r="U1451" s="2" t="s">
        <v>7506</v>
      </c>
      <c r="V1451" s="2" t="s">
        <v>3569</v>
      </c>
      <c r="W1451" s="2" t="s">
        <v>3569</v>
      </c>
      <c r="X1451" s="2" t="s">
        <v>87</v>
      </c>
      <c r="Y1451" s="2">
        <v>77.689109999999999</v>
      </c>
      <c r="Z1451" s="2">
        <v>12.988944</v>
      </c>
      <c r="AA1451" s="2">
        <v>4</v>
      </c>
      <c r="AB1451" s="7">
        <v>42856.482638888891</v>
      </c>
      <c r="AC1451" s="7">
        <v>42856.53125</v>
      </c>
      <c r="AD1451" s="7">
        <v>42856.486296296294</v>
      </c>
      <c r="AF1451" s="7">
        <v>42856.513888888891</v>
      </c>
      <c r="AH1451" s="2">
        <v>0</v>
      </c>
      <c r="AI1451" s="2" t="s">
        <v>0</v>
      </c>
      <c r="AK1451" s="2">
        <v>0</v>
      </c>
      <c r="AL1451" s="2">
        <v>0</v>
      </c>
      <c r="AM1451" s="2">
        <v>0</v>
      </c>
      <c r="AN1451" s="2">
        <v>0</v>
      </c>
      <c r="AO1451" s="2">
        <v>0</v>
      </c>
      <c r="AP1451" s="2">
        <v>0</v>
      </c>
      <c r="AQ1451" s="2" t="s">
        <v>88</v>
      </c>
      <c r="AW1451" s="2" t="s">
        <v>89</v>
      </c>
      <c r="AX1451" s="7">
        <v>42826.916956018518</v>
      </c>
      <c r="AY1451" s="7">
        <v>42826.916956018518</v>
      </c>
      <c r="AZ1451" s="2" t="s">
        <v>7500</v>
      </c>
      <c r="BB1451" s="2">
        <v>1</v>
      </c>
      <c r="BC1451" s="2" t="s">
        <v>91</v>
      </c>
      <c r="BE1451" s="2">
        <v>0</v>
      </c>
      <c r="BF1451" s="2">
        <v>0</v>
      </c>
      <c r="BG1451" s="7">
        <v>42856.486296296294</v>
      </c>
      <c r="BH1451" s="2">
        <v>100009003</v>
      </c>
      <c r="BJ1451" s="2" t="s">
        <v>77</v>
      </c>
      <c r="BL1451" s="2">
        <v>1549</v>
      </c>
      <c r="BM1451" s="2" t="s">
        <v>1543</v>
      </c>
      <c r="BP1451" s="2" t="s">
        <v>92</v>
      </c>
      <c r="BR1451" s="2" t="s">
        <v>8320</v>
      </c>
      <c r="BS1451" s="2">
        <v>8197044466</v>
      </c>
      <c r="BT1451" s="2" t="s">
        <v>3453</v>
      </c>
      <c r="BU1451" s="2" t="s">
        <v>8852</v>
      </c>
      <c r="BV1451" s="2" t="s">
        <v>8687</v>
      </c>
    </row>
    <row r="1452" spans="1:74" x14ac:dyDescent="0.3">
      <c r="A1452" s="2">
        <v>10524504</v>
      </c>
      <c r="B1452" s="2" t="s">
        <v>123</v>
      </c>
      <c r="E1452" s="2" t="s">
        <v>77</v>
      </c>
      <c r="F1452" s="2">
        <v>4</v>
      </c>
      <c r="G1452" s="2" t="s">
        <v>7507</v>
      </c>
      <c r="H1452" s="2" t="s">
        <v>7508</v>
      </c>
      <c r="I1452" s="5">
        <v>42740</v>
      </c>
      <c r="J1452" s="2" t="s">
        <v>126</v>
      </c>
      <c r="K1452" s="2" t="s">
        <v>81</v>
      </c>
      <c r="L1452" s="2" t="s">
        <v>123</v>
      </c>
      <c r="M1452" s="2" t="s">
        <v>127</v>
      </c>
      <c r="N1452" s="2" t="s">
        <v>1540</v>
      </c>
      <c r="O1452" s="2" t="s">
        <v>83</v>
      </c>
      <c r="P1452" s="2">
        <v>1</v>
      </c>
      <c r="Q1452" s="2">
        <v>0</v>
      </c>
      <c r="R1452" s="2" t="s">
        <v>84</v>
      </c>
      <c r="S1452" s="6">
        <v>0.53125</v>
      </c>
      <c r="U1452" s="2" t="s">
        <v>7509</v>
      </c>
      <c r="V1452" s="2" t="s">
        <v>3569</v>
      </c>
      <c r="W1452" s="2" t="s">
        <v>3569</v>
      </c>
      <c r="X1452" s="2" t="s">
        <v>87</v>
      </c>
      <c r="Y1452" s="2">
        <v>77.740916200000001</v>
      </c>
      <c r="Z1452" s="2">
        <v>12.955817100000001</v>
      </c>
      <c r="AA1452" s="2">
        <v>4</v>
      </c>
      <c r="AB1452" s="7">
        <v>42856.482638888891</v>
      </c>
      <c r="AC1452" s="7">
        <v>42856.53125</v>
      </c>
      <c r="AD1452" s="7">
        <v>42856.486296296294</v>
      </c>
      <c r="AF1452" s="7">
        <v>42856.517361111109</v>
      </c>
      <c r="AH1452" s="2">
        <v>0</v>
      </c>
      <c r="AI1452" s="2" t="s">
        <v>0</v>
      </c>
      <c r="AK1452" s="2">
        <v>0</v>
      </c>
      <c r="AL1452" s="2">
        <v>0</v>
      </c>
      <c r="AM1452" s="2">
        <v>0</v>
      </c>
      <c r="AN1452" s="2">
        <v>0</v>
      </c>
      <c r="AO1452" s="2">
        <v>0</v>
      </c>
      <c r="AP1452" s="2">
        <v>0</v>
      </c>
      <c r="AQ1452" s="2" t="s">
        <v>88</v>
      </c>
      <c r="AW1452" s="2" t="s">
        <v>89</v>
      </c>
      <c r="AX1452" s="7">
        <v>42826.916956018518</v>
      </c>
      <c r="AY1452" s="7">
        <v>42826.916956018518</v>
      </c>
      <c r="AZ1452" s="2" t="s">
        <v>7500</v>
      </c>
      <c r="BB1452" s="2">
        <v>1</v>
      </c>
      <c r="BC1452" s="2" t="s">
        <v>91</v>
      </c>
      <c r="BE1452" s="2">
        <v>0</v>
      </c>
      <c r="BF1452" s="2">
        <v>0</v>
      </c>
      <c r="BG1452" s="7">
        <v>42856.486296296294</v>
      </c>
      <c r="BH1452" s="2">
        <v>100009003</v>
      </c>
      <c r="BJ1452" s="2" t="s">
        <v>77</v>
      </c>
      <c r="BL1452" s="2">
        <v>1549</v>
      </c>
      <c r="BM1452" s="2" t="s">
        <v>1543</v>
      </c>
      <c r="BP1452" s="2" t="s">
        <v>92</v>
      </c>
      <c r="BR1452" s="2" t="s">
        <v>8320</v>
      </c>
      <c r="BS1452" s="2">
        <v>9886121210</v>
      </c>
      <c r="BT1452" s="2" t="s">
        <v>8452</v>
      </c>
      <c r="BU1452" s="2" t="s">
        <v>8776</v>
      </c>
      <c r="BV1452" s="2">
        <v>215</v>
      </c>
    </row>
    <row r="1453" spans="1:74" x14ac:dyDescent="0.3">
      <c r="A1453" s="2">
        <v>10524506</v>
      </c>
      <c r="B1453" s="2" t="s">
        <v>385</v>
      </c>
      <c r="E1453" s="2" t="s">
        <v>77</v>
      </c>
      <c r="F1453" s="2">
        <v>1</v>
      </c>
      <c r="G1453" s="2" t="s">
        <v>7511</v>
      </c>
      <c r="H1453" s="2" t="s">
        <v>7512</v>
      </c>
      <c r="I1453" s="5">
        <v>42740</v>
      </c>
      <c r="J1453" s="2" t="s">
        <v>126</v>
      </c>
      <c r="K1453" s="2" t="s">
        <v>81</v>
      </c>
      <c r="L1453" s="2" t="s">
        <v>385</v>
      </c>
      <c r="M1453" s="2" t="s">
        <v>127</v>
      </c>
      <c r="N1453" s="2" t="s">
        <v>5405</v>
      </c>
      <c r="O1453" s="2" t="s">
        <v>348</v>
      </c>
      <c r="P1453" s="2">
        <v>1</v>
      </c>
      <c r="Q1453" s="2">
        <v>0</v>
      </c>
      <c r="R1453" s="2" t="s">
        <v>84</v>
      </c>
      <c r="S1453" s="6">
        <v>0.53125</v>
      </c>
      <c r="U1453" s="2" t="s">
        <v>7513</v>
      </c>
      <c r="V1453" s="2" t="s">
        <v>3569</v>
      </c>
      <c r="W1453" s="2" t="s">
        <v>3569</v>
      </c>
      <c r="X1453" s="2" t="s">
        <v>87</v>
      </c>
      <c r="Y1453" s="2">
        <v>77.768083000000004</v>
      </c>
      <c r="Z1453" s="2">
        <v>12.778848</v>
      </c>
      <c r="AA1453" s="2">
        <v>1</v>
      </c>
      <c r="AB1453" s="7">
        <v>42856.46875</v>
      </c>
      <c r="AC1453" s="7">
        <v>42856.53125</v>
      </c>
      <c r="AD1453" s="7">
        <v>42856.486990740741</v>
      </c>
      <c r="AE1453" s="7">
        <v>42856.525000000001</v>
      </c>
      <c r="AF1453" s="7">
        <v>42856.489583333336</v>
      </c>
      <c r="AH1453" s="2">
        <v>0</v>
      </c>
      <c r="AI1453" s="2" t="s">
        <v>0</v>
      </c>
      <c r="AK1453" s="2">
        <v>0</v>
      </c>
      <c r="AL1453" s="2">
        <v>0</v>
      </c>
      <c r="AM1453" s="2">
        <v>0</v>
      </c>
      <c r="AN1453" s="2">
        <v>0</v>
      </c>
      <c r="AO1453" s="2">
        <v>0</v>
      </c>
      <c r="AP1453" s="2">
        <v>0</v>
      </c>
      <c r="AQ1453" s="2" t="s">
        <v>88</v>
      </c>
      <c r="AW1453" s="2" t="s">
        <v>89</v>
      </c>
      <c r="AX1453" s="7">
        <v>42826.916956018518</v>
      </c>
      <c r="AY1453" s="7">
        <v>42826.916956018518</v>
      </c>
      <c r="AZ1453" s="2" t="s">
        <v>7514</v>
      </c>
      <c r="BB1453" s="2">
        <v>1</v>
      </c>
      <c r="BC1453" s="2" t="s">
        <v>91</v>
      </c>
      <c r="BE1453" s="2">
        <v>0</v>
      </c>
      <c r="BF1453" s="2">
        <v>0</v>
      </c>
      <c r="BG1453" s="7">
        <v>42856.486990740741</v>
      </c>
      <c r="BH1453" s="2">
        <v>100009003</v>
      </c>
      <c r="BJ1453" s="2" t="s">
        <v>77</v>
      </c>
      <c r="BL1453" s="2">
        <v>3487</v>
      </c>
      <c r="BM1453" s="2" t="s">
        <v>5408</v>
      </c>
      <c r="BP1453" s="2" t="s">
        <v>92</v>
      </c>
      <c r="BR1453" s="2" t="s">
        <v>8320</v>
      </c>
      <c r="BS1453" s="2">
        <v>8861300542</v>
      </c>
      <c r="BT1453" s="2" t="s">
        <v>8347</v>
      </c>
      <c r="BU1453" s="2" t="s">
        <v>8928</v>
      </c>
      <c r="BV1453" s="2" t="s">
        <v>8596</v>
      </c>
    </row>
    <row r="1454" spans="1:74" x14ac:dyDescent="0.3">
      <c r="A1454" s="2">
        <v>10524508</v>
      </c>
      <c r="B1454" s="2" t="s">
        <v>123</v>
      </c>
      <c r="E1454" s="2" t="s">
        <v>77</v>
      </c>
      <c r="F1454" s="2">
        <v>1</v>
      </c>
      <c r="G1454" s="2" t="s">
        <v>7516</v>
      </c>
      <c r="H1454" s="2" t="s">
        <v>7517</v>
      </c>
      <c r="I1454" s="5">
        <v>42740</v>
      </c>
      <c r="J1454" s="2" t="s">
        <v>126</v>
      </c>
      <c r="K1454" s="2" t="s">
        <v>81</v>
      </c>
      <c r="L1454" s="2" t="s">
        <v>123</v>
      </c>
      <c r="M1454" s="2" t="s">
        <v>127</v>
      </c>
      <c r="N1454" s="2" t="s">
        <v>1005</v>
      </c>
      <c r="O1454" s="2" t="s">
        <v>83</v>
      </c>
      <c r="P1454" s="2">
        <v>1</v>
      </c>
      <c r="Q1454" s="2">
        <v>0</v>
      </c>
      <c r="R1454" s="2" t="s">
        <v>84</v>
      </c>
      <c r="S1454" s="6">
        <v>0.53125</v>
      </c>
      <c r="U1454" s="2" t="s">
        <v>7518</v>
      </c>
      <c r="V1454" s="2" t="s">
        <v>3569</v>
      </c>
      <c r="W1454" s="2" t="s">
        <v>3569</v>
      </c>
      <c r="X1454" s="2" t="s">
        <v>87</v>
      </c>
      <c r="Y1454" s="2">
        <v>77.695124300000003</v>
      </c>
      <c r="Z1454" s="2">
        <v>13.0057688</v>
      </c>
      <c r="AA1454" s="2">
        <v>3</v>
      </c>
      <c r="AB1454" s="7">
        <v>42856.447916666664</v>
      </c>
      <c r="AC1454" s="7">
        <v>42856.53125</v>
      </c>
      <c r="AD1454" s="7">
        <v>42856.486990740741</v>
      </c>
      <c r="AF1454" s="7">
        <v>42856.46875</v>
      </c>
      <c r="AH1454" s="2">
        <v>0</v>
      </c>
      <c r="AI1454" s="2" t="s">
        <v>0</v>
      </c>
      <c r="AK1454" s="2">
        <v>0</v>
      </c>
      <c r="AL1454" s="2">
        <v>0</v>
      </c>
      <c r="AM1454" s="2">
        <v>0</v>
      </c>
      <c r="AN1454" s="2">
        <v>0</v>
      </c>
      <c r="AO1454" s="2">
        <v>0</v>
      </c>
      <c r="AP1454" s="2">
        <v>0</v>
      </c>
      <c r="AQ1454" s="2" t="s">
        <v>88</v>
      </c>
      <c r="AW1454" s="2" t="s">
        <v>89</v>
      </c>
      <c r="AX1454" s="7">
        <v>42826.916956018518</v>
      </c>
      <c r="AY1454" s="7">
        <v>42826.916956018518</v>
      </c>
      <c r="AZ1454" s="2" t="s">
        <v>7519</v>
      </c>
      <c r="BB1454" s="2">
        <v>1</v>
      </c>
      <c r="BC1454" s="2" t="s">
        <v>91</v>
      </c>
      <c r="BE1454" s="2">
        <v>0</v>
      </c>
      <c r="BF1454" s="2">
        <v>0</v>
      </c>
      <c r="BG1454" s="7">
        <v>42856.486990740741</v>
      </c>
      <c r="BH1454" s="2">
        <v>100009003</v>
      </c>
      <c r="BJ1454" s="2" t="s">
        <v>77</v>
      </c>
      <c r="BL1454" s="2">
        <v>2335</v>
      </c>
      <c r="BM1454" s="2" t="s">
        <v>1008</v>
      </c>
      <c r="BP1454" s="2" t="s">
        <v>92</v>
      </c>
      <c r="BR1454" s="2" t="s">
        <v>8320</v>
      </c>
      <c r="BS1454" s="2">
        <v>8904347328</v>
      </c>
      <c r="BT1454" s="2" t="s">
        <v>8427</v>
      </c>
      <c r="BU1454" s="2" t="s">
        <v>8988</v>
      </c>
      <c r="BV1454" s="2">
        <v>51</v>
      </c>
    </row>
    <row r="1455" spans="1:74" x14ac:dyDescent="0.3">
      <c r="A1455" s="2">
        <v>10524508</v>
      </c>
      <c r="B1455" s="2" t="s">
        <v>123</v>
      </c>
      <c r="E1455" s="2" t="s">
        <v>77</v>
      </c>
      <c r="F1455" s="2">
        <v>2</v>
      </c>
      <c r="G1455" s="2" t="s">
        <v>7520</v>
      </c>
      <c r="H1455" s="2" t="s">
        <v>7521</v>
      </c>
      <c r="I1455" s="5">
        <v>42740</v>
      </c>
      <c r="J1455" s="2" t="s">
        <v>126</v>
      </c>
      <c r="K1455" s="2" t="s">
        <v>81</v>
      </c>
      <c r="L1455" s="2" t="s">
        <v>123</v>
      </c>
      <c r="M1455" s="2" t="s">
        <v>127</v>
      </c>
      <c r="N1455" s="2" t="s">
        <v>1005</v>
      </c>
      <c r="O1455" s="2" t="s">
        <v>83</v>
      </c>
      <c r="P1455" s="2">
        <v>1</v>
      </c>
      <c r="Q1455" s="2">
        <v>0</v>
      </c>
      <c r="R1455" s="2" t="s">
        <v>84</v>
      </c>
      <c r="S1455" s="6">
        <v>0.53125</v>
      </c>
      <c r="U1455" s="2" t="s">
        <v>7522</v>
      </c>
      <c r="V1455" s="2" t="s">
        <v>3569</v>
      </c>
      <c r="W1455" s="2" t="s">
        <v>3569</v>
      </c>
      <c r="X1455" s="2" t="s">
        <v>87</v>
      </c>
      <c r="Y1455" s="2">
        <v>77.720597299999994</v>
      </c>
      <c r="Z1455" s="2">
        <v>13.022243899999999</v>
      </c>
      <c r="AA1455" s="2">
        <v>3</v>
      </c>
      <c r="AB1455" s="7">
        <v>42856.447916666664</v>
      </c>
      <c r="AC1455" s="7">
        <v>42856.53125</v>
      </c>
      <c r="AD1455" s="7">
        <v>42856.486990740741</v>
      </c>
      <c r="AF1455" s="7">
        <v>42856.472222222219</v>
      </c>
      <c r="AH1455" s="2">
        <v>0</v>
      </c>
      <c r="AI1455" s="2" t="s">
        <v>0</v>
      </c>
      <c r="AK1455" s="2">
        <v>0</v>
      </c>
      <c r="AL1455" s="2">
        <v>0</v>
      </c>
      <c r="AM1455" s="2">
        <v>0</v>
      </c>
      <c r="AN1455" s="2">
        <v>0</v>
      </c>
      <c r="AO1455" s="2">
        <v>0</v>
      </c>
      <c r="AP1455" s="2">
        <v>0</v>
      </c>
      <c r="AQ1455" s="2" t="s">
        <v>88</v>
      </c>
      <c r="AW1455" s="2" t="s">
        <v>89</v>
      </c>
      <c r="AX1455" s="7">
        <v>42826.916956018518</v>
      </c>
      <c r="AY1455" s="7">
        <v>42826.916956018518</v>
      </c>
      <c r="AZ1455" s="2" t="s">
        <v>7519</v>
      </c>
      <c r="BC1455" s="2" t="s">
        <v>91</v>
      </c>
      <c r="BE1455" s="2">
        <v>0</v>
      </c>
      <c r="BF1455" s="2">
        <v>0</v>
      </c>
      <c r="BG1455" s="7">
        <v>42856.486990740741</v>
      </c>
      <c r="BH1455" s="2">
        <v>100009003</v>
      </c>
      <c r="BJ1455" s="2" t="s">
        <v>77</v>
      </c>
      <c r="BL1455" s="2">
        <v>2335</v>
      </c>
      <c r="BM1455" s="2" t="s">
        <v>1008</v>
      </c>
      <c r="BP1455" s="2" t="s">
        <v>92</v>
      </c>
      <c r="BR1455" s="2" t="s">
        <v>8320</v>
      </c>
      <c r="BS1455" s="2">
        <v>9538594834</v>
      </c>
      <c r="BT1455" s="2" t="s">
        <v>8801</v>
      </c>
      <c r="BU1455" s="2" t="s">
        <v>8802</v>
      </c>
      <c r="BV1455" s="2" t="s">
        <v>8803</v>
      </c>
    </row>
    <row r="1456" spans="1:74" x14ac:dyDescent="0.3">
      <c r="A1456" s="2">
        <v>10524508</v>
      </c>
      <c r="B1456" s="2" t="s">
        <v>123</v>
      </c>
      <c r="E1456" s="2" t="s">
        <v>77</v>
      </c>
      <c r="F1456" s="2">
        <v>3</v>
      </c>
      <c r="G1456" s="2" t="s">
        <v>7523</v>
      </c>
      <c r="H1456" s="2" t="s">
        <v>7524</v>
      </c>
      <c r="I1456" s="5">
        <v>42740</v>
      </c>
      <c r="J1456" s="2" t="s">
        <v>126</v>
      </c>
      <c r="K1456" s="2" t="s">
        <v>81</v>
      </c>
      <c r="L1456" s="2" t="s">
        <v>123</v>
      </c>
      <c r="M1456" s="2" t="s">
        <v>127</v>
      </c>
      <c r="N1456" s="2" t="s">
        <v>1005</v>
      </c>
      <c r="O1456" s="2" t="s">
        <v>83</v>
      </c>
      <c r="P1456" s="2">
        <v>1</v>
      </c>
      <c r="Q1456" s="2">
        <v>0</v>
      </c>
      <c r="R1456" s="2" t="s">
        <v>84</v>
      </c>
      <c r="S1456" s="6">
        <v>0.53125</v>
      </c>
      <c r="U1456" s="2" t="s">
        <v>7525</v>
      </c>
      <c r="V1456" s="2" t="s">
        <v>3569</v>
      </c>
      <c r="W1456" s="2" t="s">
        <v>3569</v>
      </c>
      <c r="X1456" s="2" t="s">
        <v>87</v>
      </c>
      <c r="Y1456" s="2">
        <v>77.678670299999993</v>
      </c>
      <c r="Z1456" s="2">
        <v>13.011761</v>
      </c>
      <c r="AA1456" s="2">
        <v>3</v>
      </c>
      <c r="AB1456" s="7">
        <v>42856.447916666664</v>
      </c>
      <c r="AC1456" s="7">
        <v>42856.53125</v>
      </c>
      <c r="AD1456" s="7">
        <v>42856.486990740741</v>
      </c>
      <c r="AF1456" s="7">
        <v>42856.479166666664</v>
      </c>
      <c r="AH1456" s="2">
        <v>0</v>
      </c>
      <c r="AI1456" s="2" t="s">
        <v>0</v>
      </c>
      <c r="AK1456" s="2">
        <v>0</v>
      </c>
      <c r="AL1456" s="2">
        <v>0</v>
      </c>
      <c r="AM1456" s="2">
        <v>0</v>
      </c>
      <c r="AN1456" s="2">
        <v>0</v>
      </c>
      <c r="AO1456" s="2">
        <v>0</v>
      </c>
      <c r="AP1456" s="2">
        <v>0</v>
      </c>
      <c r="AQ1456" s="2" t="s">
        <v>88</v>
      </c>
      <c r="AW1456" s="2" t="s">
        <v>89</v>
      </c>
      <c r="AX1456" s="7">
        <v>42826.916956018518</v>
      </c>
      <c r="AY1456" s="7">
        <v>42826.916956018518</v>
      </c>
      <c r="AZ1456" s="2" t="s">
        <v>7519</v>
      </c>
      <c r="BB1456" s="2">
        <v>1</v>
      </c>
      <c r="BC1456" s="2" t="s">
        <v>91</v>
      </c>
      <c r="BE1456" s="2">
        <v>0</v>
      </c>
      <c r="BF1456" s="2">
        <v>0</v>
      </c>
      <c r="BG1456" s="7">
        <v>42856.486990740741</v>
      </c>
      <c r="BH1456" s="2">
        <v>100009003</v>
      </c>
      <c r="BJ1456" s="2" t="s">
        <v>77</v>
      </c>
      <c r="BL1456" s="2">
        <v>2335</v>
      </c>
      <c r="BM1456" s="2" t="s">
        <v>1008</v>
      </c>
      <c r="BP1456" s="2" t="s">
        <v>92</v>
      </c>
      <c r="BR1456" s="2" t="s">
        <v>8320</v>
      </c>
      <c r="BS1456" s="2">
        <v>9986588665</v>
      </c>
      <c r="BT1456" s="2" t="s">
        <v>8738</v>
      </c>
      <c r="BU1456" s="2" t="s">
        <v>8925</v>
      </c>
      <c r="BV1456" s="2" t="s">
        <v>8926</v>
      </c>
    </row>
    <row r="1457" spans="1:74" x14ac:dyDescent="0.3">
      <c r="A1457" s="2">
        <v>10524510</v>
      </c>
      <c r="B1457" s="2" t="s">
        <v>385</v>
      </c>
      <c r="E1457" s="2" t="s">
        <v>77</v>
      </c>
      <c r="F1457" s="2">
        <v>1</v>
      </c>
      <c r="G1457" s="2" t="s">
        <v>7527</v>
      </c>
      <c r="H1457" s="2" t="s">
        <v>7528</v>
      </c>
      <c r="I1457" s="5">
        <v>42740</v>
      </c>
      <c r="J1457" s="2" t="s">
        <v>126</v>
      </c>
      <c r="K1457" s="2" t="s">
        <v>81</v>
      </c>
      <c r="L1457" s="2" t="s">
        <v>385</v>
      </c>
      <c r="M1457" s="2" t="s">
        <v>127</v>
      </c>
      <c r="N1457" s="2" t="s">
        <v>2911</v>
      </c>
      <c r="O1457" s="2" t="s">
        <v>83</v>
      </c>
      <c r="P1457" s="2">
        <v>1</v>
      </c>
      <c r="Q1457" s="2">
        <v>0</v>
      </c>
      <c r="R1457" s="2" t="s">
        <v>84</v>
      </c>
      <c r="S1457" s="6">
        <v>0.53125</v>
      </c>
      <c r="U1457" s="2" t="s">
        <v>7529</v>
      </c>
      <c r="V1457" s="2" t="s">
        <v>3569</v>
      </c>
      <c r="W1457" s="2" t="s">
        <v>3569</v>
      </c>
      <c r="X1457" s="2" t="s">
        <v>87</v>
      </c>
      <c r="Y1457" s="2">
        <v>77.559847000000005</v>
      </c>
      <c r="Z1457" s="2">
        <v>12.900482</v>
      </c>
      <c r="AA1457" s="2">
        <v>2</v>
      </c>
      <c r="AB1457" s="7">
        <v>42856.458333333336</v>
      </c>
      <c r="AC1457" s="7">
        <v>42856.53125</v>
      </c>
      <c r="AD1457" s="7">
        <v>42856.487685185188</v>
      </c>
      <c r="AE1457" s="7">
        <v>42856.52847222222</v>
      </c>
      <c r="AF1457" s="7">
        <v>42856.479166666664</v>
      </c>
      <c r="AH1457" s="2">
        <v>0</v>
      </c>
      <c r="AI1457" s="2" t="s">
        <v>0</v>
      </c>
      <c r="AK1457" s="2">
        <v>0</v>
      </c>
      <c r="AL1457" s="2">
        <v>0</v>
      </c>
      <c r="AM1457" s="2">
        <v>0</v>
      </c>
      <c r="AN1457" s="2">
        <v>0</v>
      </c>
      <c r="AO1457" s="2">
        <v>0</v>
      </c>
      <c r="AP1457" s="2">
        <v>0</v>
      </c>
      <c r="AQ1457" s="2" t="s">
        <v>88</v>
      </c>
      <c r="AW1457" s="2" t="s">
        <v>89</v>
      </c>
      <c r="AX1457" s="7">
        <v>42826.916956018518</v>
      </c>
      <c r="AY1457" s="7">
        <v>42826.916956018518</v>
      </c>
      <c r="AZ1457" s="2" t="s">
        <v>7530</v>
      </c>
      <c r="BB1457" s="2">
        <v>1</v>
      </c>
      <c r="BC1457" s="2" t="s">
        <v>91</v>
      </c>
      <c r="BE1457" s="2">
        <v>0</v>
      </c>
      <c r="BF1457" s="2">
        <v>0</v>
      </c>
      <c r="BG1457" s="7">
        <v>42856.487685185188</v>
      </c>
      <c r="BH1457" s="2">
        <v>100009003</v>
      </c>
      <c r="BJ1457" s="2" t="s">
        <v>77</v>
      </c>
      <c r="BL1457" s="2">
        <v>3533</v>
      </c>
      <c r="BM1457" s="2" t="s">
        <v>2913</v>
      </c>
      <c r="BP1457" s="2" t="s">
        <v>92</v>
      </c>
      <c r="BR1457" s="2" t="s">
        <v>8320</v>
      </c>
      <c r="BS1457" s="2">
        <v>8971994994</v>
      </c>
      <c r="BT1457" s="2" t="s">
        <v>8479</v>
      </c>
      <c r="BU1457" s="2" t="s">
        <v>8501</v>
      </c>
      <c r="BV1457" s="2">
        <v>295</v>
      </c>
    </row>
    <row r="1458" spans="1:74" x14ac:dyDescent="0.3">
      <c r="A1458" s="2">
        <v>10524510</v>
      </c>
      <c r="B1458" s="2" t="s">
        <v>385</v>
      </c>
      <c r="E1458" s="2" t="s">
        <v>77</v>
      </c>
      <c r="F1458" s="2">
        <v>2</v>
      </c>
      <c r="G1458" s="2" t="s">
        <v>7531</v>
      </c>
      <c r="H1458" s="2" t="s">
        <v>7532</v>
      </c>
      <c r="I1458" s="5">
        <v>42740</v>
      </c>
      <c r="J1458" s="2" t="s">
        <v>126</v>
      </c>
      <c r="K1458" s="2" t="s">
        <v>81</v>
      </c>
      <c r="L1458" s="2" t="s">
        <v>385</v>
      </c>
      <c r="M1458" s="2" t="s">
        <v>127</v>
      </c>
      <c r="N1458" s="2" t="s">
        <v>2911</v>
      </c>
      <c r="O1458" s="2" t="s">
        <v>83</v>
      </c>
      <c r="P1458" s="2">
        <v>1</v>
      </c>
      <c r="Q1458" s="2">
        <v>0</v>
      </c>
      <c r="R1458" s="2" t="s">
        <v>84</v>
      </c>
      <c r="S1458" s="6">
        <v>0.53125</v>
      </c>
      <c r="U1458" s="2" t="s">
        <v>7533</v>
      </c>
      <c r="V1458" s="2" t="s">
        <v>3569</v>
      </c>
      <c r="W1458" s="2" t="s">
        <v>3569</v>
      </c>
      <c r="X1458" s="2" t="s">
        <v>87</v>
      </c>
      <c r="Y1458" s="2">
        <v>77.5978274</v>
      </c>
      <c r="Z1458" s="2">
        <v>12.906036800000001</v>
      </c>
      <c r="AA1458" s="2">
        <v>2</v>
      </c>
      <c r="AB1458" s="7">
        <v>42856.458333333336</v>
      </c>
      <c r="AC1458" s="7">
        <v>42856.53125</v>
      </c>
      <c r="AD1458" s="7">
        <v>42856.487685185188</v>
      </c>
      <c r="AE1458" s="7">
        <v>42856.52847222222</v>
      </c>
      <c r="AF1458" s="7">
        <v>42856.479166666664</v>
      </c>
      <c r="AH1458" s="2">
        <v>0</v>
      </c>
      <c r="AI1458" s="2" t="s">
        <v>0</v>
      </c>
      <c r="AK1458" s="2">
        <v>0</v>
      </c>
      <c r="AL1458" s="2">
        <v>0</v>
      </c>
      <c r="AM1458" s="2">
        <v>0</v>
      </c>
      <c r="AN1458" s="2">
        <v>0</v>
      </c>
      <c r="AO1458" s="2">
        <v>0</v>
      </c>
      <c r="AP1458" s="2">
        <v>0</v>
      </c>
      <c r="AQ1458" s="2" t="s">
        <v>88</v>
      </c>
      <c r="AW1458" s="2" t="s">
        <v>89</v>
      </c>
      <c r="AX1458" s="7">
        <v>42826.916956018518</v>
      </c>
      <c r="AY1458" s="7">
        <v>42826.916956018518</v>
      </c>
      <c r="AZ1458" s="2" t="s">
        <v>7530</v>
      </c>
      <c r="BB1458" s="2">
        <v>1</v>
      </c>
      <c r="BC1458" s="2" t="s">
        <v>91</v>
      </c>
      <c r="BE1458" s="2">
        <v>0</v>
      </c>
      <c r="BF1458" s="2">
        <v>0</v>
      </c>
      <c r="BG1458" s="7">
        <v>42856.487685185188</v>
      </c>
      <c r="BH1458" s="2">
        <v>100009003</v>
      </c>
      <c r="BJ1458" s="2" t="s">
        <v>77</v>
      </c>
      <c r="BL1458" s="2">
        <v>3533</v>
      </c>
      <c r="BM1458" s="2" t="s">
        <v>2913</v>
      </c>
      <c r="BP1458" s="2" t="s">
        <v>92</v>
      </c>
      <c r="BR1458" s="2" t="s">
        <v>8320</v>
      </c>
      <c r="BS1458" s="2">
        <v>9844715752</v>
      </c>
      <c r="BT1458" s="2" t="s">
        <v>8442</v>
      </c>
      <c r="BU1458" s="2" t="s">
        <v>9195</v>
      </c>
      <c r="BV1458" s="2" t="s">
        <v>8330</v>
      </c>
    </row>
    <row r="1459" spans="1:74" x14ac:dyDescent="0.3">
      <c r="A1459" s="2">
        <v>10524512</v>
      </c>
      <c r="B1459" s="2" t="s">
        <v>76</v>
      </c>
      <c r="E1459" s="2" t="s">
        <v>77</v>
      </c>
      <c r="F1459" s="2">
        <v>1</v>
      </c>
      <c r="G1459" s="2" t="s">
        <v>7535</v>
      </c>
      <c r="H1459" s="2" t="s">
        <v>7536</v>
      </c>
      <c r="I1459" s="5">
        <v>42740</v>
      </c>
      <c r="J1459" s="2" t="s">
        <v>126</v>
      </c>
      <c r="K1459" s="2" t="s">
        <v>81</v>
      </c>
      <c r="L1459" s="2" t="s">
        <v>76</v>
      </c>
      <c r="M1459" s="2" t="s">
        <v>1</v>
      </c>
      <c r="N1459" s="2" t="s">
        <v>82</v>
      </c>
      <c r="O1459" s="2" t="s">
        <v>83</v>
      </c>
      <c r="P1459" s="2">
        <v>0</v>
      </c>
      <c r="Q1459" s="2">
        <v>0</v>
      </c>
      <c r="R1459" s="2" t="s">
        <v>84</v>
      </c>
      <c r="S1459" s="6">
        <v>0.53125</v>
      </c>
      <c r="U1459" s="2" t="s">
        <v>9565</v>
      </c>
      <c r="V1459" s="2" t="s">
        <v>2141</v>
      </c>
      <c r="W1459" s="2" t="s">
        <v>2141</v>
      </c>
      <c r="X1459" s="2" t="s">
        <v>87</v>
      </c>
      <c r="Y1459" s="2">
        <v>77.656774100000007</v>
      </c>
      <c r="Z1459" s="2">
        <v>12.9645686</v>
      </c>
      <c r="AA1459" s="2">
        <v>3</v>
      </c>
      <c r="AB1459" s="7">
        <v>42856.486111111109</v>
      </c>
      <c r="AC1459" s="7">
        <v>42856.53125</v>
      </c>
      <c r="AF1459" s="7">
        <v>42856.506944444445</v>
      </c>
      <c r="AH1459" s="2">
        <v>0</v>
      </c>
      <c r="AI1459" s="2" t="s">
        <v>0</v>
      </c>
      <c r="AK1459" s="2">
        <v>0</v>
      </c>
      <c r="AL1459" s="2">
        <v>0</v>
      </c>
      <c r="AM1459" s="2">
        <v>0</v>
      </c>
      <c r="AN1459" s="2">
        <v>0</v>
      </c>
      <c r="AO1459" s="2">
        <v>0</v>
      </c>
      <c r="AP1459" s="2">
        <v>0</v>
      </c>
      <c r="AQ1459" s="2" t="s">
        <v>88</v>
      </c>
      <c r="AW1459" s="2" t="s">
        <v>89</v>
      </c>
      <c r="AX1459" s="7">
        <v>42826.916956018518</v>
      </c>
      <c r="AY1459" s="7">
        <v>42826.916956018518</v>
      </c>
      <c r="AZ1459" s="2" t="s">
        <v>7537</v>
      </c>
      <c r="BB1459" s="2">
        <v>1</v>
      </c>
      <c r="BC1459" s="2" t="s">
        <v>91</v>
      </c>
      <c r="BE1459" s="2">
        <v>0</v>
      </c>
      <c r="BF1459" s="2">
        <v>0</v>
      </c>
      <c r="BG1459" s="7">
        <v>42826.916956018518</v>
      </c>
      <c r="BJ1459" s="2" t="s">
        <v>77</v>
      </c>
      <c r="BP1459" s="2" t="s">
        <v>92</v>
      </c>
      <c r="BR1459" s="2" t="s">
        <v>8320</v>
      </c>
      <c r="BS1459" s="2">
        <v>8105144114</v>
      </c>
      <c r="BT1459" s="2" t="s">
        <v>9566</v>
      </c>
      <c r="BU1459" s="2" t="s">
        <v>8339</v>
      </c>
      <c r="BV1459" s="2">
        <v>441</v>
      </c>
    </row>
    <row r="1460" spans="1:74" x14ac:dyDescent="0.3">
      <c r="A1460" s="2">
        <v>10524512</v>
      </c>
      <c r="B1460" s="2" t="s">
        <v>76</v>
      </c>
      <c r="E1460" s="2" t="s">
        <v>77</v>
      </c>
      <c r="F1460" s="2">
        <v>2</v>
      </c>
      <c r="G1460" s="2" t="s">
        <v>7538</v>
      </c>
      <c r="H1460" s="2" t="s">
        <v>7539</v>
      </c>
      <c r="I1460" s="5">
        <v>42740</v>
      </c>
      <c r="J1460" s="2" t="s">
        <v>126</v>
      </c>
      <c r="K1460" s="2" t="s">
        <v>81</v>
      </c>
      <c r="L1460" s="2" t="s">
        <v>76</v>
      </c>
      <c r="M1460" s="2" t="s">
        <v>1</v>
      </c>
      <c r="N1460" s="2" t="s">
        <v>82</v>
      </c>
      <c r="O1460" s="2" t="s">
        <v>83</v>
      </c>
      <c r="P1460" s="2">
        <v>0</v>
      </c>
      <c r="Q1460" s="2">
        <v>0</v>
      </c>
      <c r="R1460" s="2" t="s">
        <v>84</v>
      </c>
      <c r="S1460" s="6">
        <v>0.53125</v>
      </c>
      <c r="U1460" s="2" t="s">
        <v>7540</v>
      </c>
      <c r="V1460" s="2" t="s">
        <v>3569</v>
      </c>
      <c r="W1460" s="2" t="s">
        <v>3569</v>
      </c>
      <c r="X1460" s="2" t="s">
        <v>87</v>
      </c>
      <c r="Y1460" s="2">
        <v>77.681185900000003</v>
      </c>
      <c r="Z1460" s="2">
        <v>12.974210899999999</v>
      </c>
      <c r="AA1460" s="2">
        <v>3</v>
      </c>
      <c r="AB1460" s="7">
        <v>42856.486111111109</v>
      </c>
      <c r="AC1460" s="7">
        <v>42856.53125</v>
      </c>
      <c r="AF1460" s="7">
        <v>42856.510416666664</v>
      </c>
      <c r="AH1460" s="2">
        <v>0</v>
      </c>
      <c r="AI1460" s="2" t="s">
        <v>0</v>
      </c>
      <c r="AK1460" s="2">
        <v>0</v>
      </c>
      <c r="AL1460" s="2">
        <v>0</v>
      </c>
      <c r="AM1460" s="2">
        <v>0</v>
      </c>
      <c r="AN1460" s="2">
        <v>0</v>
      </c>
      <c r="AO1460" s="2">
        <v>0</v>
      </c>
      <c r="AP1460" s="2">
        <v>0</v>
      </c>
      <c r="AQ1460" s="2" t="s">
        <v>88</v>
      </c>
      <c r="AW1460" s="2" t="s">
        <v>89</v>
      </c>
      <c r="AX1460" s="7">
        <v>42826.916956018518</v>
      </c>
      <c r="AY1460" s="7">
        <v>42826.916956018518</v>
      </c>
      <c r="AZ1460" s="2" t="s">
        <v>7537</v>
      </c>
      <c r="BB1460" s="2">
        <v>1</v>
      </c>
      <c r="BC1460" s="2" t="s">
        <v>91</v>
      </c>
      <c r="BE1460" s="2">
        <v>0</v>
      </c>
      <c r="BF1460" s="2">
        <v>0</v>
      </c>
      <c r="BG1460" s="7">
        <v>42826.916956018518</v>
      </c>
      <c r="BJ1460" s="2" t="s">
        <v>77</v>
      </c>
      <c r="BP1460" s="2" t="s">
        <v>92</v>
      </c>
      <c r="BR1460" s="2" t="s">
        <v>8331</v>
      </c>
      <c r="BS1460" s="2">
        <v>7760995511</v>
      </c>
      <c r="BT1460" s="2" t="s">
        <v>8425</v>
      </c>
      <c r="BU1460" s="2" t="s">
        <v>8537</v>
      </c>
      <c r="BV1460" s="2" t="s">
        <v>8538</v>
      </c>
    </row>
    <row r="1461" spans="1:74" x14ac:dyDescent="0.3">
      <c r="A1461" s="2">
        <v>10524512</v>
      </c>
      <c r="B1461" s="2" t="s">
        <v>76</v>
      </c>
      <c r="E1461" s="2" t="s">
        <v>77</v>
      </c>
      <c r="F1461" s="2">
        <v>3</v>
      </c>
      <c r="G1461" s="2" t="s">
        <v>7541</v>
      </c>
      <c r="H1461" s="2" t="s">
        <v>7542</v>
      </c>
      <c r="I1461" s="5">
        <v>42740</v>
      </c>
      <c r="J1461" s="2" t="s">
        <v>126</v>
      </c>
      <c r="K1461" s="2" t="s">
        <v>81</v>
      </c>
      <c r="L1461" s="2" t="s">
        <v>76</v>
      </c>
      <c r="M1461" s="2" t="s">
        <v>1</v>
      </c>
      <c r="N1461" s="2" t="s">
        <v>82</v>
      </c>
      <c r="O1461" s="2" t="s">
        <v>83</v>
      </c>
      <c r="P1461" s="2">
        <v>0</v>
      </c>
      <c r="Q1461" s="2">
        <v>0</v>
      </c>
      <c r="R1461" s="2" t="s">
        <v>84</v>
      </c>
      <c r="S1461" s="6">
        <v>0.53125</v>
      </c>
      <c r="U1461" s="2" t="s">
        <v>4122</v>
      </c>
      <c r="V1461" s="2" t="s">
        <v>3583</v>
      </c>
      <c r="W1461" s="2" t="s">
        <v>3583</v>
      </c>
      <c r="X1461" s="2" t="s">
        <v>87</v>
      </c>
      <c r="Y1461" s="2">
        <v>77.693969600000003</v>
      </c>
      <c r="Z1461" s="2">
        <v>12.9752191</v>
      </c>
      <c r="AA1461" s="2">
        <v>3</v>
      </c>
      <c r="AB1461" s="7">
        <v>42856.486111111109</v>
      </c>
      <c r="AC1461" s="7">
        <v>42856.53125</v>
      </c>
      <c r="AF1461" s="7">
        <v>42856.513888888891</v>
      </c>
      <c r="AH1461" s="2">
        <v>0</v>
      </c>
      <c r="AI1461" s="2" t="s">
        <v>0</v>
      </c>
      <c r="AK1461" s="2">
        <v>0</v>
      </c>
      <c r="AL1461" s="2">
        <v>0</v>
      </c>
      <c r="AM1461" s="2">
        <v>0</v>
      </c>
      <c r="AN1461" s="2">
        <v>0</v>
      </c>
      <c r="AO1461" s="2">
        <v>0</v>
      </c>
      <c r="AP1461" s="2">
        <v>0</v>
      </c>
      <c r="AQ1461" s="2" t="s">
        <v>88</v>
      </c>
      <c r="AW1461" s="2" t="s">
        <v>89</v>
      </c>
      <c r="AX1461" s="7">
        <v>42826.916956018518</v>
      </c>
      <c r="AY1461" s="7">
        <v>42826.916956018518</v>
      </c>
      <c r="AZ1461" s="2" t="s">
        <v>7537</v>
      </c>
      <c r="BB1461" s="2">
        <v>1</v>
      </c>
      <c r="BC1461" s="2" t="s">
        <v>91</v>
      </c>
      <c r="BE1461" s="2">
        <v>0</v>
      </c>
      <c r="BF1461" s="2">
        <v>0</v>
      </c>
      <c r="BG1461" s="7">
        <v>42826.916956018518</v>
      </c>
      <c r="BJ1461" s="2" t="s">
        <v>77</v>
      </c>
      <c r="BP1461" s="2" t="s">
        <v>92</v>
      </c>
      <c r="BR1461" s="2" t="s">
        <v>8331</v>
      </c>
      <c r="BS1461" s="2">
        <v>9483788214</v>
      </c>
      <c r="BT1461" s="2" t="s">
        <v>8425</v>
      </c>
      <c r="BU1461" s="2" t="s">
        <v>8797</v>
      </c>
      <c r="BV1461" s="2" t="s">
        <v>8895</v>
      </c>
    </row>
    <row r="1462" spans="1:74" x14ac:dyDescent="0.3">
      <c r="A1462" s="2">
        <v>10524514</v>
      </c>
      <c r="B1462" s="2" t="s">
        <v>76</v>
      </c>
      <c r="E1462" s="2" t="s">
        <v>77</v>
      </c>
      <c r="F1462" s="2">
        <v>1</v>
      </c>
      <c r="G1462" s="2" t="s">
        <v>7544</v>
      </c>
      <c r="H1462" s="2" t="s">
        <v>7545</v>
      </c>
      <c r="I1462" s="5">
        <v>42740</v>
      </c>
      <c r="J1462" s="2" t="s">
        <v>126</v>
      </c>
      <c r="K1462" s="2" t="s">
        <v>81</v>
      </c>
      <c r="L1462" s="2" t="s">
        <v>76</v>
      </c>
      <c r="M1462" s="2" t="s">
        <v>1</v>
      </c>
      <c r="N1462" s="2" t="s">
        <v>82</v>
      </c>
      <c r="O1462" s="2" t="s">
        <v>83</v>
      </c>
      <c r="P1462" s="2">
        <v>0</v>
      </c>
      <c r="Q1462" s="2">
        <v>0</v>
      </c>
      <c r="R1462" s="2" t="s">
        <v>84</v>
      </c>
      <c r="S1462" s="6">
        <v>0.53125</v>
      </c>
      <c r="U1462" s="2" t="s">
        <v>7546</v>
      </c>
      <c r="V1462" s="2" t="s">
        <v>3569</v>
      </c>
      <c r="W1462" s="2" t="s">
        <v>3569</v>
      </c>
      <c r="X1462" s="2" t="s">
        <v>87</v>
      </c>
      <c r="Y1462" s="2">
        <v>77.717947600000002</v>
      </c>
      <c r="Z1462" s="2">
        <v>13.019042600000001</v>
      </c>
      <c r="AA1462" s="2">
        <v>3</v>
      </c>
      <c r="AB1462" s="7">
        <v>42856.451388888891</v>
      </c>
      <c r="AC1462" s="7">
        <v>42856.53125</v>
      </c>
      <c r="AF1462" s="7">
        <v>42856.472222222219</v>
      </c>
      <c r="AH1462" s="2">
        <v>0</v>
      </c>
      <c r="AI1462" s="2" t="s">
        <v>0</v>
      </c>
      <c r="AK1462" s="2">
        <v>0</v>
      </c>
      <c r="AL1462" s="2">
        <v>0</v>
      </c>
      <c r="AM1462" s="2">
        <v>0</v>
      </c>
      <c r="AN1462" s="2">
        <v>0</v>
      </c>
      <c r="AO1462" s="2">
        <v>0</v>
      </c>
      <c r="AP1462" s="2">
        <v>0</v>
      </c>
      <c r="AQ1462" s="2" t="s">
        <v>88</v>
      </c>
      <c r="AW1462" s="2" t="s">
        <v>89</v>
      </c>
      <c r="AX1462" s="7">
        <v>42826.916956018518</v>
      </c>
      <c r="AY1462" s="7">
        <v>42826.916956018518</v>
      </c>
      <c r="AZ1462" s="2" t="s">
        <v>7547</v>
      </c>
      <c r="BB1462" s="2">
        <v>1</v>
      </c>
      <c r="BC1462" s="2" t="s">
        <v>91</v>
      </c>
      <c r="BE1462" s="2">
        <v>0</v>
      </c>
      <c r="BF1462" s="2">
        <v>0</v>
      </c>
      <c r="BG1462" s="7">
        <v>42826.916956018518</v>
      </c>
      <c r="BJ1462" s="2" t="s">
        <v>77</v>
      </c>
      <c r="BP1462" s="2" t="s">
        <v>92</v>
      </c>
      <c r="BR1462" s="2" t="s">
        <v>8320</v>
      </c>
      <c r="BS1462" s="2">
        <v>9611786481</v>
      </c>
      <c r="BT1462" s="2" t="s">
        <v>8801</v>
      </c>
      <c r="BU1462" s="2" t="s">
        <v>8802</v>
      </c>
      <c r="BV1462" s="2" t="s">
        <v>8803</v>
      </c>
    </row>
    <row r="1463" spans="1:74" x14ac:dyDescent="0.3">
      <c r="A1463" s="2">
        <v>10524514</v>
      </c>
      <c r="B1463" s="2" t="s">
        <v>76</v>
      </c>
      <c r="E1463" s="2" t="s">
        <v>77</v>
      </c>
      <c r="F1463" s="2">
        <v>2</v>
      </c>
      <c r="G1463" s="2" t="s">
        <v>7548</v>
      </c>
      <c r="H1463" s="2" t="s">
        <v>7549</v>
      </c>
      <c r="I1463" s="5">
        <v>42740</v>
      </c>
      <c r="J1463" s="2" t="s">
        <v>126</v>
      </c>
      <c r="K1463" s="2" t="s">
        <v>81</v>
      </c>
      <c r="L1463" s="2" t="s">
        <v>76</v>
      </c>
      <c r="M1463" s="2" t="s">
        <v>1</v>
      </c>
      <c r="N1463" s="2" t="s">
        <v>82</v>
      </c>
      <c r="O1463" s="2" t="s">
        <v>83</v>
      </c>
      <c r="P1463" s="2">
        <v>0</v>
      </c>
      <c r="Q1463" s="2">
        <v>0</v>
      </c>
      <c r="R1463" s="2" t="s">
        <v>84</v>
      </c>
      <c r="S1463" s="6">
        <v>0.53125</v>
      </c>
      <c r="U1463" s="2" t="s">
        <v>7550</v>
      </c>
      <c r="V1463" s="2" t="s">
        <v>3569</v>
      </c>
      <c r="W1463" s="2" t="s">
        <v>3569</v>
      </c>
      <c r="X1463" s="2" t="s">
        <v>87</v>
      </c>
      <c r="Y1463" s="2">
        <v>77.703713100000002</v>
      </c>
      <c r="Z1463" s="2">
        <v>13.0190631</v>
      </c>
      <c r="AA1463" s="2">
        <v>3</v>
      </c>
      <c r="AB1463" s="7">
        <v>42856.451388888891</v>
      </c>
      <c r="AC1463" s="7">
        <v>42856.53125</v>
      </c>
      <c r="AF1463" s="7">
        <v>42856.479166666664</v>
      </c>
      <c r="AH1463" s="2">
        <v>0</v>
      </c>
      <c r="AI1463" s="2" t="s">
        <v>0</v>
      </c>
      <c r="AK1463" s="2">
        <v>0</v>
      </c>
      <c r="AL1463" s="2">
        <v>0</v>
      </c>
      <c r="AM1463" s="2">
        <v>0</v>
      </c>
      <c r="AN1463" s="2">
        <v>0</v>
      </c>
      <c r="AO1463" s="2">
        <v>0</v>
      </c>
      <c r="AP1463" s="2">
        <v>0</v>
      </c>
      <c r="AQ1463" s="2" t="s">
        <v>88</v>
      </c>
      <c r="AW1463" s="2" t="s">
        <v>89</v>
      </c>
      <c r="AX1463" s="7">
        <v>42826.916956018518</v>
      </c>
      <c r="AY1463" s="7">
        <v>42826.916956018518</v>
      </c>
      <c r="AZ1463" s="2" t="s">
        <v>7547</v>
      </c>
      <c r="BB1463" s="2">
        <v>1</v>
      </c>
      <c r="BC1463" s="2" t="s">
        <v>91</v>
      </c>
      <c r="BE1463" s="2">
        <v>0</v>
      </c>
      <c r="BF1463" s="2">
        <v>0</v>
      </c>
      <c r="BG1463" s="7">
        <v>42826.916956018518</v>
      </c>
      <c r="BJ1463" s="2" t="s">
        <v>77</v>
      </c>
      <c r="BP1463" s="2" t="s">
        <v>92</v>
      </c>
      <c r="BR1463" s="2" t="s">
        <v>8320</v>
      </c>
      <c r="BS1463" s="2">
        <v>9538877849</v>
      </c>
      <c r="BT1463" s="2" t="s">
        <v>8665</v>
      </c>
      <c r="BU1463" s="2" t="s">
        <v>9458</v>
      </c>
      <c r="BV1463" s="2" t="s">
        <v>9459</v>
      </c>
    </row>
    <row r="1464" spans="1:74" x14ac:dyDescent="0.3">
      <c r="A1464" s="2">
        <v>10524514</v>
      </c>
      <c r="B1464" s="2" t="s">
        <v>76</v>
      </c>
      <c r="E1464" s="2" t="s">
        <v>77</v>
      </c>
      <c r="F1464" s="2">
        <v>3</v>
      </c>
      <c r="G1464" s="2" t="s">
        <v>7551</v>
      </c>
      <c r="H1464" s="2" t="s">
        <v>7552</v>
      </c>
      <c r="I1464" s="5">
        <v>42740</v>
      </c>
      <c r="J1464" s="2" t="s">
        <v>126</v>
      </c>
      <c r="K1464" s="2" t="s">
        <v>81</v>
      </c>
      <c r="L1464" s="2" t="s">
        <v>76</v>
      </c>
      <c r="M1464" s="2" t="s">
        <v>1</v>
      </c>
      <c r="N1464" s="2" t="s">
        <v>82</v>
      </c>
      <c r="O1464" s="2" t="s">
        <v>83</v>
      </c>
      <c r="P1464" s="2">
        <v>0</v>
      </c>
      <c r="Q1464" s="2">
        <v>0</v>
      </c>
      <c r="R1464" s="2" t="s">
        <v>84</v>
      </c>
      <c r="S1464" s="6">
        <v>0.53125</v>
      </c>
      <c r="U1464" s="2" t="s">
        <v>7553</v>
      </c>
      <c r="V1464" s="2" t="s">
        <v>3583</v>
      </c>
      <c r="W1464" s="2" t="s">
        <v>3583</v>
      </c>
      <c r="X1464" s="2" t="s">
        <v>87</v>
      </c>
      <c r="Y1464" s="2">
        <v>77.676135000000002</v>
      </c>
      <c r="Z1464" s="2">
        <v>13.020585000000001</v>
      </c>
      <c r="AA1464" s="2">
        <v>3</v>
      </c>
      <c r="AB1464" s="7">
        <v>42856.451388888891</v>
      </c>
      <c r="AC1464" s="7">
        <v>42856.53125</v>
      </c>
      <c r="AF1464" s="7">
        <v>42856.489583333336</v>
      </c>
      <c r="AH1464" s="2">
        <v>0</v>
      </c>
      <c r="AI1464" s="2" t="s">
        <v>0</v>
      </c>
      <c r="AK1464" s="2">
        <v>0</v>
      </c>
      <c r="AL1464" s="2">
        <v>0</v>
      </c>
      <c r="AM1464" s="2">
        <v>0</v>
      </c>
      <c r="AN1464" s="2">
        <v>0</v>
      </c>
      <c r="AO1464" s="2">
        <v>0</v>
      </c>
      <c r="AP1464" s="2">
        <v>0</v>
      </c>
      <c r="AQ1464" s="2" t="s">
        <v>88</v>
      </c>
      <c r="AW1464" s="2" t="s">
        <v>89</v>
      </c>
      <c r="AX1464" s="7">
        <v>42826.916956018518</v>
      </c>
      <c r="AY1464" s="7">
        <v>42826.916956018518</v>
      </c>
      <c r="AZ1464" s="2" t="s">
        <v>7547</v>
      </c>
      <c r="BC1464" s="2" t="s">
        <v>91</v>
      </c>
      <c r="BE1464" s="2">
        <v>0</v>
      </c>
      <c r="BF1464" s="2">
        <v>0</v>
      </c>
      <c r="BG1464" s="7">
        <v>42826.916956018518</v>
      </c>
      <c r="BJ1464" s="2" t="s">
        <v>77</v>
      </c>
      <c r="BP1464" s="2" t="s">
        <v>92</v>
      </c>
      <c r="BR1464" s="2" t="s">
        <v>8331</v>
      </c>
      <c r="BS1464" s="2">
        <v>8095247470</v>
      </c>
      <c r="BT1464" s="2" t="s">
        <v>8728</v>
      </c>
      <c r="BU1464" s="2" t="s">
        <v>8729</v>
      </c>
      <c r="BV1464" s="2">
        <v>124</v>
      </c>
    </row>
    <row r="1465" spans="1:74" x14ac:dyDescent="0.3">
      <c r="A1465" s="2">
        <v>10524516</v>
      </c>
      <c r="B1465" s="2" t="s">
        <v>76</v>
      </c>
      <c r="E1465" s="2" t="s">
        <v>77</v>
      </c>
      <c r="F1465" s="2">
        <v>1</v>
      </c>
      <c r="G1465" s="2" t="s">
        <v>7555</v>
      </c>
      <c r="H1465" s="2" t="s">
        <v>7556</v>
      </c>
      <c r="I1465" s="5">
        <v>42740</v>
      </c>
      <c r="J1465" s="2" t="s">
        <v>126</v>
      </c>
      <c r="K1465" s="2" t="s">
        <v>81</v>
      </c>
      <c r="L1465" s="2" t="s">
        <v>76</v>
      </c>
      <c r="M1465" s="2" t="s">
        <v>1</v>
      </c>
      <c r="N1465" s="2" t="s">
        <v>82</v>
      </c>
      <c r="O1465" s="2" t="s">
        <v>83</v>
      </c>
      <c r="P1465" s="2">
        <v>0</v>
      </c>
      <c r="Q1465" s="2">
        <v>0</v>
      </c>
      <c r="R1465" s="2" t="s">
        <v>84</v>
      </c>
      <c r="S1465" s="6">
        <v>0.53125</v>
      </c>
      <c r="U1465" s="2" t="s">
        <v>7557</v>
      </c>
      <c r="V1465" s="2" t="s">
        <v>3569</v>
      </c>
      <c r="W1465" s="2" t="s">
        <v>3569</v>
      </c>
      <c r="X1465" s="2" t="s">
        <v>87</v>
      </c>
      <c r="Y1465" s="2">
        <v>77.721686800000001</v>
      </c>
      <c r="Z1465" s="2">
        <v>13.017731899999999</v>
      </c>
      <c r="AA1465" s="2">
        <v>1</v>
      </c>
      <c r="AB1465" s="7">
        <v>42856.458333333336</v>
      </c>
      <c r="AC1465" s="7">
        <v>42856.53125</v>
      </c>
      <c r="AF1465" s="7">
        <v>42856.479166666664</v>
      </c>
      <c r="AH1465" s="2">
        <v>0</v>
      </c>
      <c r="AI1465" s="2" t="s">
        <v>0</v>
      </c>
      <c r="AK1465" s="2">
        <v>0</v>
      </c>
      <c r="AL1465" s="2">
        <v>0</v>
      </c>
      <c r="AM1465" s="2">
        <v>0</v>
      </c>
      <c r="AN1465" s="2">
        <v>0</v>
      </c>
      <c r="AO1465" s="2">
        <v>0</v>
      </c>
      <c r="AP1465" s="2">
        <v>0</v>
      </c>
      <c r="AQ1465" s="2" t="s">
        <v>88</v>
      </c>
      <c r="AW1465" s="2" t="s">
        <v>89</v>
      </c>
      <c r="AX1465" s="7">
        <v>42826.916956018518</v>
      </c>
      <c r="AY1465" s="7">
        <v>42826.916956018518</v>
      </c>
      <c r="AZ1465" s="2" t="s">
        <v>7558</v>
      </c>
      <c r="BC1465" s="2" t="s">
        <v>91</v>
      </c>
      <c r="BE1465" s="2">
        <v>0</v>
      </c>
      <c r="BF1465" s="2">
        <v>0</v>
      </c>
      <c r="BG1465" s="7">
        <v>42826.916956018518</v>
      </c>
      <c r="BJ1465" s="2" t="s">
        <v>77</v>
      </c>
      <c r="BP1465" s="2" t="s">
        <v>92</v>
      </c>
      <c r="BR1465" s="2" t="s">
        <v>8320</v>
      </c>
      <c r="BS1465" s="2">
        <v>8105629511</v>
      </c>
      <c r="BT1465" s="2" t="s">
        <v>9016</v>
      </c>
      <c r="BU1465" s="2" t="s">
        <v>8657</v>
      </c>
      <c r="BV1465" s="2">
        <v>4</v>
      </c>
    </row>
    <row r="1466" spans="1:74" x14ac:dyDescent="0.3">
      <c r="A1466" s="2">
        <v>10524518</v>
      </c>
      <c r="B1466" s="2" t="s">
        <v>76</v>
      </c>
      <c r="E1466" s="2" t="s">
        <v>77</v>
      </c>
      <c r="F1466" s="2">
        <v>1</v>
      </c>
      <c r="G1466" s="2" t="s">
        <v>7560</v>
      </c>
      <c r="H1466" s="2" t="s">
        <v>7561</v>
      </c>
      <c r="I1466" s="5">
        <v>42740</v>
      </c>
      <c r="J1466" s="2" t="s">
        <v>126</v>
      </c>
      <c r="K1466" s="2" t="s">
        <v>81</v>
      </c>
      <c r="L1466" s="2" t="s">
        <v>76</v>
      </c>
      <c r="M1466" s="2" t="s">
        <v>1</v>
      </c>
      <c r="N1466" s="2" t="s">
        <v>82</v>
      </c>
      <c r="O1466" s="2" t="s">
        <v>83</v>
      </c>
      <c r="P1466" s="2">
        <v>0</v>
      </c>
      <c r="Q1466" s="2">
        <v>0</v>
      </c>
      <c r="R1466" s="2" t="s">
        <v>84</v>
      </c>
      <c r="S1466" s="6">
        <v>0.53125</v>
      </c>
      <c r="U1466" s="2" t="s">
        <v>7562</v>
      </c>
      <c r="V1466" s="2" t="s">
        <v>3569</v>
      </c>
      <c r="W1466" s="2" t="s">
        <v>3569</v>
      </c>
      <c r="X1466" s="2" t="s">
        <v>87</v>
      </c>
      <c r="Y1466" s="2">
        <v>77.740916200000001</v>
      </c>
      <c r="Z1466" s="2">
        <v>12.955817100000001</v>
      </c>
      <c r="AA1466" s="2">
        <v>3</v>
      </c>
      <c r="AB1466" s="7">
        <v>42856.479166666664</v>
      </c>
      <c r="AC1466" s="7">
        <v>42856.53125</v>
      </c>
      <c r="AF1466" s="7">
        <v>42856.5</v>
      </c>
      <c r="AH1466" s="2">
        <v>0</v>
      </c>
      <c r="AI1466" s="2" t="s">
        <v>0</v>
      </c>
      <c r="AK1466" s="2">
        <v>0</v>
      </c>
      <c r="AL1466" s="2">
        <v>0</v>
      </c>
      <c r="AM1466" s="2">
        <v>0</v>
      </c>
      <c r="AN1466" s="2">
        <v>0</v>
      </c>
      <c r="AO1466" s="2">
        <v>0</v>
      </c>
      <c r="AP1466" s="2">
        <v>0</v>
      </c>
      <c r="AQ1466" s="2" t="s">
        <v>88</v>
      </c>
      <c r="AW1466" s="2" t="s">
        <v>89</v>
      </c>
      <c r="AX1466" s="7">
        <v>42826.916956018518</v>
      </c>
      <c r="AY1466" s="7">
        <v>42826.916956018518</v>
      </c>
      <c r="AZ1466" s="2" t="s">
        <v>7563</v>
      </c>
      <c r="BB1466" s="2">
        <v>1</v>
      </c>
      <c r="BC1466" s="2" t="s">
        <v>91</v>
      </c>
      <c r="BE1466" s="2">
        <v>0</v>
      </c>
      <c r="BF1466" s="2">
        <v>0</v>
      </c>
      <c r="BG1466" s="7">
        <v>42826.916956018518</v>
      </c>
      <c r="BJ1466" s="2" t="s">
        <v>77</v>
      </c>
      <c r="BP1466" s="2" t="s">
        <v>92</v>
      </c>
      <c r="BR1466" s="2" t="s">
        <v>8331</v>
      </c>
      <c r="BS1466" s="2">
        <v>9620599198</v>
      </c>
      <c r="BT1466" s="2" t="s">
        <v>8452</v>
      </c>
      <c r="BU1466" s="2" t="s">
        <v>8776</v>
      </c>
      <c r="BV1466" s="2">
        <v>215</v>
      </c>
    </row>
    <row r="1467" spans="1:74" x14ac:dyDescent="0.3">
      <c r="A1467" s="2">
        <v>10524518</v>
      </c>
      <c r="B1467" s="2" t="s">
        <v>76</v>
      </c>
      <c r="E1467" s="2" t="s">
        <v>77</v>
      </c>
      <c r="F1467" s="2">
        <v>2</v>
      </c>
      <c r="G1467" s="2" t="s">
        <v>7564</v>
      </c>
      <c r="H1467" s="2" t="s">
        <v>7565</v>
      </c>
      <c r="I1467" s="5">
        <v>42740</v>
      </c>
      <c r="J1467" s="2" t="s">
        <v>126</v>
      </c>
      <c r="K1467" s="2" t="s">
        <v>81</v>
      </c>
      <c r="L1467" s="2" t="s">
        <v>76</v>
      </c>
      <c r="M1467" s="2" t="s">
        <v>1</v>
      </c>
      <c r="N1467" s="2" t="s">
        <v>82</v>
      </c>
      <c r="O1467" s="2" t="s">
        <v>83</v>
      </c>
      <c r="P1467" s="2">
        <v>0</v>
      </c>
      <c r="Q1467" s="2">
        <v>0</v>
      </c>
      <c r="R1467" s="2" t="s">
        <v>84</v>
      </c>
      <c r="S1467" s="6">
        <v>0.53125</v>
      </c>
      <c r="U1467" s="2" t="s">
        <v>7566</v>
      </c>
      <c r="V1467" s="2" t="s">
        <v>3569</v>
      </c>
      <c r="W1467" s="2" t="s">
        <v>3569</v>
      </c>
      <c r="X1467" s="2" t="s">
        <v>87</v>
      </c>
      <c r="Y1467" s="2">
        <v>77.713222900000005</v>
      </c>
      <c r="Z1467" s="2">
        <v>12.9717222</v>
      </c>
      <c r="AA1467" s="2">
        <v>3</v>
      </c>
      <c r="AB1467" s="7">
        <v>42856.479166666664</v>
      </c>
      <c r="AC1467" s="7">
        <v>42856.53125</v>
      </c>
      <c r="AF1467" s="7">
        <v>42856.513888888891</v>
      </c>
      <c r="AH1467" s="2">
        <v>0</v>
      </c>
      <c r="AI1467" s="2" t="s">
        <v>0</v>
      </c>
      <c r="AK1467" s="2">
        <v>0</v>
      </c>
      <c r="AL1467" s="2">
        <v>0</v>
      </c>
      <c r="AM1467" s="2">
        <v>0</v>
      </c>
      <c r="AN1467" s="2">
        <v>0</v>
      </c>
      <c r="AO1467" s="2">
        <v>0</v>
      </c>
      <c r="AP1467" s="2">
        <v>0</v>
      </c>
      <c r="AQ1467" s="2" t="s">
        <v>88</v>
      </c>
      <c r="AW1467" s="2" t="s">
        <v>89</v>
      </c>
      <c r="AX1467" s="7">
        <v>42826.916956018518</v>
      </c>
      <c r="AY1467" s="7">
        <v>42826.916956018518</v>
      </c>
      <c r="AZ1467" s="2" t="s">
        <v>7563</v>
      </c>
      <c r="BB1467" s="2">
        <v>1</v>
      </c>
      <c r="BC1467" s="2" t="s">
        <v>91</v>
      </c>
      <c r="BE1467" s="2">
        <v>0</v>
      </c>
      <c r="BF1467" s="2">
        <v>0</v>
      </c>
      <c r="BG1467" s="7">
        <v>42826.916956018518</v>
      </c>
      <c r="BJ1467" s="2" t="s">
        <v>77</v>
      </c>
      <c r="BP1467" s="2" t="s">
        <v>92</v>
      </c>
      <c r="BR1467" s="2" t="s">
        <v>8331</v>
      </c>
      <c r="BS1467" s="2">
        <v>8335855546</v>
      </c>
      <c r="BT1467" s="2" t="s">
        <v>8773</v>
      </c>
      <c r="BU1467" s="2" t="s">
        <v>8867</v>
      </c>
      <c r="BV1467" s="2" t="s">
        <v>8868</v>
      </c>
    </row>
    <row r="1468" spans="1:74" x14ac:dyDescent="0.3">
      <c r="A1468" s="2">
        <v>10524518</v>
      </c>
      <c r="B1468" s="2" t="s">
        <v>76</v>
      </c>
      <c r="E1468" s="2" t="s">
        <v>77</v>
      </c>
      <c r="F1468" s="2">
        <v>3</v>
      </c>
      <c r="G1468" s="2" t="s">
        <v>7567</v>
      </c>
      <c r="H1468" s="2" t="s">
        <v>7568</v>
      </c>
      <c r="I1468" s="5">
        <v>42740</v>
      </c>
      <c r="J1468" s="2" t="s">
        <v>126</v>
      </c>
      <c r="K1468" s="2" t="s">
        <v>81</v>
      </c>
      <c r="L1468" s="2" t="s">
        <v>76</v>
      </c>
      <c r="M1468" s="2" t="s">
        <v>1</v>
      </c>
      <c r="N1468" s="2" t="s">
        <v>82</v>
      </c>
      <c r="O1468" s="2" t="s">
        <v>83</v>
      </c>
      <c r="P1468" s="2">
        <v>0</v>
      </c>
      <c r="Q1468" s="2">
        <v>0</v>
      </c>
      <c r="R1468" s="2" t="s">
        <v>84</v>
      </c>
      <c r="S1468" s="6">
        <v>0.53125</v>
      </c>
      <c r="U1468" s="2" t="s">
        <v>7569</v>
      </c>
      <c r="V1468" s="2" t="s">
        <v>3569</v>
      </c>
      <c r="W1468" s="2" t="s">
        <v>3569</v>
      </c>
      <c r="X1468" s="2" t="s">
        <v>87</v>
      </c>
      <c r="Y1468" s="2">
        <v>77.7595472</v>
      </c>
      <c r="Z1468" s="2">
        <v>12.965018600000001</v>
      </c>
      <c r="AA1468" s="2">
        <v>3</v>
      </c>
      <c r="AB1468" s="7">
        <v>42856.479166666664</v>
      </c>
      <c r="AC1468" s="7">
        <v>42856.53125</v>
      </c>
      <c r="AF1468" s="7">
        <v>42856.517361111109</v>
      </c>
      <c r="AH1468" s="2">
        <v>0</v>
      </c>
      <c r="AI1468" s="2" t="s">
        <v>0</v>
      </c>
      <c r="AK1468" s="2">
        <v>0</v>
      </c>
      <c r="AL1468" s="2">
        <v>0</v>
      </c>
      <c r="AM1468" s="2">
        <v>0</v>
      </c>
      <c r="AN1468" s="2">
        <v>0</v>
      </c>
      <c r="AO1468" s="2">
        <v>0</v>
      </c>
      <c r="AP1468" s="2">
        <v>0</v>
      </c>
      <c r="AQ1468" s="2" t="s">
        <v>88</v>
      </c>
      <c r="AW1468" s="2" t="s">
        <v>89</v>
      </c>
      <c r="AX1468" s="7">
        <v>42826.916956018518</v>
      </c>
      <c r="AY1468" s="7">
        <v>42826.916956018518</v>
      </c>
      <c r="AZ1468" s="2" t="s">
        <v>7563</v>
      </c>
      <c r="BB1468" s="2">
        <v>1</v>
      </c>
      <c r="BC1468" s="2" t="s">
        <v>91</v>
      </c>
      <c r="BE1468" s="2">
        <v>0</v>
      </c>
      <c r="BF1468" s="2">
        <v>0</v>
      </c>
      <c r="BG1468" s="7">
        <v>42826.916956018518</v>
      </c>
      <c r="BJ1468" s="2" t="s">
        <v>77</v>
      </c>
      <c r="BP1468" s="2" t="s">
        <v>92</v>
      </c>
      <c r="BR1468" s="2" t="s">
        <v>8331</v>
      </c>
      <c r="BS1468" s="2">
        <v>7411563459</v>
      </c>
      <c r="BT1468" s="2" t="s">
        <v>8452</v>
      </c>
      <c r="BU1468" s="2" t="s">
        <v>8453</v>
      </c>
      <c r="BV1468" s="2" t="s">
        <v>8454</v>
      </c>
    </row>
    <row r="1469" spans="1:74" x14ac:dyDescent="0.3">
      <c r="A1469" s="2">
        <v>10524520</v>
      </c>
      <c r="B1469" s="2" t="s">
        <v>76</v>
      </c>
      <c r="E1469" s="2" t="s">
        <v>77</v>
      </c>
      <c r="F1469" s="2">
        <v>1</v>
      </c>
      <c r="G1469" s="2" t="s">
        <v>7571</v>
      </c>
      <c r="H1469" s="2" t="s">
        <v>7572</v>
      </c>
      <c r="I1469" s="5">
        <v>42740</v>
      </c>
      <c r="J1469" s="2" t="s">
        <v>126</v>
      </c>
      <c r="K1469" s="2" t="s">
        <v>81</v>
      </c>
      <c r="L1469" s="2" t="s">
        <v>76</v>
      </c>
      <c r="M1469" s="2" t="s">
        <v>1</v>
      </c>
      <c r="N1469" s="2" t="s">
        <v>82</v>
      </c>
      <c r="O1469" s="2" t="s">
        <v>83</v>
      </c>
      <c r="P1469" s="2">
        <v>0</v>
      </c>
      <c r="Q1469" s="2">
        <v>0</v>
      </c>
      <c r="R1469" s="2" t="s">
        <v>84</v>
      </c>
      <c r="S1469" s="6">
        <v>0.53125</v>
      </c>
      <c r="U1469" s="2" t="s">
        <v>7573</v>
      </c>
      <c r="V1469" s="2" t="s">
        <v>3569</v>
      </c>
      <c r="W1469" s="2" t="s">
        <v>3569</v>
      </c>
      <c r="X1469" s="2" t="s">
        <v>87</v>
      </c>
      <c r="Y1469" s="2">
        <v>77.630239099999997</v>
      </c>
      <c r="Z1469" s="2">
        <v>12.9303721</v>
      </c>
      <c r="AA1469" s="2">
        <v>3</v>
      </c>
      <c r="AB1469" s="7">
        <v>42856.454861111109</v>
      </c>
      <c r="AC1469" s="7">
        <v>42856.53125</v>
      </c>
      <c r="AF1469" s="7">
        <v>42856.475694444445</v>
      </c>
      <c r="AH1469" s="2">
        <v>0</v>
      </c>
      <c r="AI1469" s="2" t="s">
        <v>0</v>
      </c>
      <c r="AK1469" s="2">
        <v>0</v>
      </c>
      <c r="AL1469" s="2">
        <v>0</v>
      </c>
      <c r="AM1469" s="2">
        <v>0</v>
      </c>
      <c r="AN1469" s="2">
        <v>0</v>
      </c>
      <c r="AO1469" s="2">
        <v>0</v>
      </c>
      <c r="AP1469" s="2">
        <v>0</v>
      </c>
      <c r="AQ1469" s="2" t="s">
        <v>88</v>
      </c>
      <c r="AW1469" s="2" t="s">
        <v>89</v>
      </c>
      <c r="AX1469" s="7">
        <v>42826.916956018518</v>
      </c>
      <c r="AY1469" s="7">
        <v>42826.916956018518</v>
      </c>
      <c r="AZ1469" s="2" t="s">
        <v>7574</v>
      </c>
      <c r="BC1469" s="2" t="s">
        <v>91</v>
      </c>
      <c r="BE1469" s="2">
        <v>0</v>
      </c>
      <c r="BF1469" s="2">
        <v>0</v>
      </c>
      <c r="BG1469" s="7">
        <v>42826.916956018518</v>
      </c>
      <c r="BJ1469" s="2" t="s">
        <v>77</v>
      </c>
      <c r="BP1469" s="2" t="s">
        <v>92</v>
      </c>
      <c r="BR1469" s="2" t="s">
        <v>8320</v>
      </c>
      <c r="BS1469" s="2">
        <v>7899977979</v>
      </c>
      <c r="BT1469" s="2" t="s">
        <v>8606</v>
      </c>
      <c r="BU1469" s="2" t="s">
        <v>8437</v>
      </c>
      <c r="BV1469" s="2">
        <v>534</v>
      </c>
    </row>
    <row r="1470" spans="1:74" x14ac:dyDescent="0.3">
      <c r="A1470" s="2">
        <v>10524520</v>
      </c>
      <c r="B1470" s="2" t="s">
        <v>76</v>
      </c>
      <c r="E1470" s="2" t="s">
        <v>77</v>
      </c>
      <c r="F1470" s="2">
        <v>2</v>
      </c>
      <c r="G1470" s="2" t="s">
        <v>7575</v>
      </c>
      <c r="H1470" s="2" t="s">
        <v>7576</v>
      </c>
      <c r="I1470" s="5">
        <v>42740</v>
      </c>
      <c r="J1470" s="2" t="s">
        <v>126</v>
      </c>
      <c r="K1470" s="2" t="s">
        <v>81</v>
      </c>
      <c r="L1470" s="2" t="s">
        <v>76</v>
      </c>
      <c r="M1470" s="2" t="s">
        <v>1</v>
      </c>
      <c r="N1470" s="2" t="s">
        <v>82</v>
      </c>
      <c r="O1470" s="2" t="s">
        <v>83</v>
      </c>
      <c r="P1470" s="2">
        <v>0</v>
      </c>
      <c r="Q1470" s="2">
        <v>0</v>
      </c>
      <c r="R1470" s="2" t="s">
        <v>84</v>
      </c>
      <c r="S1470" s="6">
        <v>0.53125</v>
      </c>
      <c r="U1470" s="2" t="s">
        <v>7577</v>
      </c>
      <c r="V1470" s="2" t="s">
        <v>3583</v>
      </c>
      <c r="W1470" s="2" t="s">
        <v>3583</v>
      </c>
      <c r="X1470" s="2" t="s">
        <v>87</v>
      </c>
      <c r="Y1470" s="2">
        <v>77.574479400000001</v>
      </c>
      <c r="Z1470" s="2">
        <v>13.108626299999999</v>
      </c>
      <c r="AA1470" s="2">
        <v>3</v>
      </c>
      <c r="AB1470" s="7">
        <v>42856.454861111109</v>
      </c>
      <c r="AC1470" s="7">
        <v>42856.53125</v>
      </c>
      <c r="AF1470" s="7">
        <v>42856.479166666664</v>
      </c>
      <c r="AH1470" s="2">
        <v>0</v>
      </c>
      <c r="AI1470" s="2" t="s">
        <v>0</v>
      </c>
      <c r="AK1470" s="2">
        <v>0</v>
      </c>
      <c r="AL1470" s="2">
        <v>0</v>
      </c>
      <c r="AM1470" s="2">
        <v>0</v>
      </c>
      <c r="AN1470" s="2">
        <v>0</v>
      </c>
      <c r="AO1470" s="2">
        <v>0</v>
      </c>
      <c r="AP1470" s="2">
        <v>0</v>
      </c>
      <c r="AQ1470" s="2" t="s">
        <v>88</v>
      </c>
      <c r="AW1470" s="2" t="s">
        <v>89</v>
      </c>
      <c r="AX1470" s="7">
        <v>42826.916956018518</v>
      </c>
      <c r="AY1470" s="7">
        <v>42826.916956018518</v>
      </c>
      <c r="AZ1470" s="2" t="s">
        <v>7574</v>
      </c>
      <c r="BB1470" s="2">
        <v>1</v>
      </c>
      <c r="BC1470" s="2" t="s">
        <v>91</v>
      </c>
      <c r="BE1470" s="2">
        <v>0</v>
      </c>
      <c r="BF1470" s="2">
        <v>0</v>
      </c>
      <c r="BG1470" s="7">
        <v>42826.916956018518</v>
      </c>
      <c r="BJ1470" s="2" t="s">
        <v>77</v>
      </c>
      <c r="BP1470" s="2" t="s">
        <v>92</v>
      </c>
      <c r="BR1470" s="2" t="s">
        <v>8331</v>
      </c>
      <c r="BS1470" s="2">
        <v>7022553444</v>
      </c>
      <c r="BT1470" s="2" t="s">
        <v>8555</v>
      </c>
      <c r="BU1470" s="2" t="s">
        <v>8556</v>
      </c>
      <c r="BV1470" s="2" t="s">
        <v>8557</v>
      </c>
    </row>
    <row r="1471" spans="1:74" x14ac:dyDescent="0.3">
      <c r="A1471" s="2">
        <v>10524520</v>
      </c>
      <c r="B1471" s="2" t="s">
        <v>76</v>
      </c>
      <c r="E1471" s="2" t="s">
        <v>77</v>
      </c>
      <c r="F1471" s="2">
        <v>3</v>
      </c>
      <c r="G1471" s="2" t="s">
        <v>7578</v>
      </c>
      <c r="H1471" s="2" t="s">
        <v>7579</v>
      </c>
      <c r="I1471" s="5">
        <v>42740</v>
      </c>
      <c r="J1471" s="2" t="s">
        <v>126</v>
      </c>
      <c r="K1471" s="2" t="s">
        <v>81</v>
      </c>
      <c r="L1471" s="2" t="s">
        <v>76</v>
      </c>
      <c r="M1471" s="2" t="s">
        <v>1</v>
      </c>
      <c r="N1471" s="2" t="s">
        <v>82</v>
      </c>
      <c r="O1471" s="2" t="s">
        <v>83</v>
      </c>
      <c r="P1471" s="2">
        <v>0</v>
      </c>
      <c r="Q1471" s="2">
        <v>0</v>
      </c>
      <c r="R1471" s="2" t="s">
        <v>84</v>
      </c>
      <c r="S1471" s="6">
        <v>0.53125</v>
      </c>
      <c r="U1471" s="2" t="s">
        <v>7580</v>
      </c>
      <c r="V1471" s="2" t="s">
        <v>3583</v>
      </c>
      <c r="W1471" s="2" t="s">
        <v>3583</v>
      </c>
      <c r="X1471" s="2" t="s">
        <v>87</v>
      </c>
      <c r="Y1471" s="2">
        <v>77.587576999999996</v>
      </c>
      <c r="Z1471" s="2">
        <v>13.081019</v>
      </c>
      <c r="AA1471" s="2">
        <v>3</v>
      </c>
      <c r="AB1471" s="7">
        <v>42856.454861111109</v>
      </c>
      <c r="AC1471" s="7">
        <v>42856.53125</v>
      </c>
      <c r="AF1471" s="7">
        <v>42856.496527777781</v>
      </c>
      <c r="AH1471" s="2">
        <v>0</v>
      </c>
      <c r="AI1471" s="2" t="s">
        <v>0</v>
      </c>
      <c r="AK1471" s="2">
        <v>0</v>
      </c>
      <c r="AL1471" s="2">
        <v>0</v>
      </c>
      <c r="AM1471" s="2">
        <v>0</v>
      </c>
      <c r="AN1471" s="2">
        <v>0</v>
      </c>
      <c r="AO1471" s="2">
        <v>0</v>
      </c>
      <c r="AP1471" s="2">
        <v>0</v>
      </c>
      <c r="AQ1471" s="2" t="s">
        <v>88</v>
      </c>
      <c r="AW1471" s="2" t="s">
        <v>89</v>
      </c>
      <c r="AX1471" s="7">
        <v>42826.916956018518</v>
      </c>
      <c r="AY1471" s="7">
        <v>42826.916956018518</v>
      </c>
      <c r="AZ1471" s="2" t="s">
        <v>7574</v>
      </c>
      <c r="BB1471" s="2">
        <v>1</v>
      </c>
      <c r="BC1471" s="2" t="s">
        <v>91</v>
      </c>
      <c r="BE1471" s="2">
        <v>0</v>
      </c>
      <c r="BF1471" s="2">
        <v>0</v>
      </c>
      <c r="BG1471" s="7">
        <v>42826.916956018518</v>
      </c>
      <c r="BJ1471" s="2" t="s">
        <v>77</v>
      </c>
      <c r="BP1471" s="2" t="s">
        <v>92</v>
      </c>
      <c r="BR1471" s="2" t="s">
        <v>8331</v>
      </c>
      <c r="BS1471" s="2">
        <v>9611177929</v>
      </c>
      <c r="BT1471" s="2" t="s">
        <v>8553</v>
      </c>
      <c r="BU1471" s="2" t="s">
        <v>8752</v>
      </c>
      <c r="BV1471" s="2" t="s">
        <v>8753</v>
      </c>
    </row>
    <row r="1472" spans="1:74" x14ac:dyDescent="0.3">
      <c r="A1472" s="2">
        <v>10524520</v>
      </c>
      <c r="B1472" s="2" t="s">
        <v>76</v>
      </c>
      <c r="E1472" s="2" t="s">
        <v>77</v>
      </c>
      <c r="F1472" s="2">
        <v>3</v>
      </c>
      <c r="G1472" s="2" t="s">
        <v>7578</v>
      </c>
      <c r="H1472" s="2" t="s">
        <v>7579</v>
      </c>
      <c r="I1472" s="5">
        <v>42740</v>
      </c>
      <c r="J1472" s="2" t="s">
        <v>126</v>
      </c>
      <c r="K1472" s="2" t="s">
        <v>81</v>
      </c>
      <c r="L1472" s="2" t="s">
        <v>76</v>
      </c>
      <c r="M1472" s="2" t="s">
        <v>1</v>
      </c>
      <c r="N1472" s="2" t="s">
        <v>82</v>
      </c>
      <c r="O1472" s="2" t="s">
        <v>83</v>
      </c>
      <c r="P1472" s="2">
        <v>0</v>
      </c>
      <c r="Q1472" s="2">
        <v>0</v>
      </c>
      <c r="R1472" s="2" t="s">
        <v>84</v>
      </c>
      <c r="S1472" s="6">
        <v>0.53125</v>
      </c>
      <c r="U1472" s="2" t="s">
        <v>7580</v>
      </c>
      <c r="V1472" s="2" t="s">
        <v>3583</v>
      </c>
      <c r="W1472" s="2" t="s">
        <v>3583</v>
      </c>
      <c r="X1472" s="2" t="s">
        <v>87</v>
      </c>
      <c r="Y1472" s="2">
        <v>77.587576999999996</v>
      </c>
      <c r="Z1472" s="2">
        <v>13.081019</v>
      </c>
      <c r="AA1472" s="2">
        <v>3</v>
      </c>
      <c r="AB1472" s="7">
        <v>42856.454861111109</v>
      </c>
      <c r="AC1472" s="7">
        <v>42856.53125</v>
      </c>
      <c r="AF1472" s="7">
        <v>42856.496527777781</v>
      </c>
      <c r="AH1472" s="2">
        <v>0</v>
      </c>
      <c r="AI1472" s="2" t="s">
        <v>0</v>
      </c>
      <c r="AK1472" s="2">
        <v>0</v>
      </c>
      <c r="AL1472" s="2">
        <v>0</v>
      </c>
      <c r="AM1472" s="2">
        <v>0</v>
      </c>
      <c r="AN1472" s="2">
        <v>0</v>
      </c>
      <c r="AO1472" s="2">
        <v>0</v>
      </c>
      <c r="AP1472" s="2">
        <v>0</v>
      </c>
      <c r="AQ1472" s="2" t="s">
        <v>88</v>
      </c>
      <c r="AW1472" s="2" t="s">
        <v>89</v>
      </c>
      <c r="AX1472" s="7">
        <v>42826.916956018518</v>
      </c>
      <c r="AY1472" s="7">
        <v>42826.916956018518</v>
      </c>
      <c r="AZ1472" s="2" t="s">
        <v>7574</v>
      </c>
      <c r="BB1472" s="2">
        <v>1</v>
      </c>
      <c r="BC1472" s="2" t="s">
        <v>91</v>
      </c>
      <c r="BE1472" s="2">
        <v>0</v>
      </c>
      <c r="BF1472" s="2">
        <v>0</v>
      </c>
      <c r="BG1472" s="7">
        <v>42826.916956018518</v>
      </c>
      <c r="BJ1472" s="2" t="s">
        <v>77</v>
      </c>
      <c r="BP1472" s="2" t="s">
        <v>92</v>
      </c>
      <c r="BR1472" s="2" t="s">
        <v>8331</v>
      </c>
      <c r="BS1472" s="2">
        <v>9611177929</v>
      </c>
      <c r="BT1472" s="2" t="s">
        <v>8553</v>
      </c>
      <c r="BU1472" s="2" t="s">
        <v>8752</v>
      </c>
      <c r="BV1472" s="2" t="s">
        <v>8632</v>
      </c>
    </row>
    <row r="1473" spans="1:74" x14ac:dyDescent="0.3">
      <c r="A1473" s="2">
        <v>10524522</v>
      </c>
      <c r="B1473" s="2" t="s">
        <v>76</v>
      </c>
      <c r="E1473" s="2" t="s">
        <v>77</v>
      </c>
      <c r="F1473" s="2">
        <v>1</v>
      </c>
      <c r="G1473" s="2" t="s">
        <v>7582</v>
      </c>
      <c r="H1473" s="2" t="s">
        <v>7583</v>
      </c>
      <c r="I1473" s="5">
        <v>42740</v>
      </c>
      <c r="J1473" s="2" t="s">
        <v>126</v>
      </c>
      <c r="K1473" s="2" t="s">
        <v>81</v>
      </c>
      <c r="L1473" s="2" t="s">
        <v>76</v>
      </c>
      <c r="M1473" s="2" t="s">
        <v>1</v>
      </c>
      <c r="N1473" s="2" t="s">
        <v>82</v>
      </c>
      <c r="O1473" s="2" t="s">
        <v>83</v>
      </c>
      <c r="P1473" s="2">
        <v>0</v>
      </c>
      <c r="Q1473" s="2">
        <v>0</v>
      </c>
      <c r="R1473" s="2" t="s">
        <v>84</v>
      </c>
      <c r="S1473" s="6">
        <v>0.53125</v>
      </c>
      <c r="U1473" s="2" t="s">
        <v>7584</v>
      </c>
      <c r="V1473" s="2" t="s">
        <v>3569</v>
      </c>
      <c r="W1473" s="2" t="s">
        <v>3569</v>
      </c>
      <c r="X1473" s="2" t="s">
        <v>87</v>
      </c>
      <c r="Y1473" s="2">
        <v>77.658901799999995</v>
      </c>
      <c r="Z1473" s="2">
        <v>12.8652295</v>
      </c>
      <c r="AA1473" s="2">
        <v>2</v>
      </c>
      <c r="AB1473" s="7">
        <v>42856.472222222219</v>
      </c>
      <c r="AC1473" s="7">
        <v>42856.53125</v>
      </c>
      <c r="AF1473" s="7">
        <v>42856.493055555555</v>
      </c>
      <c r="AH1473" s="2">
        <v>0</v>
      </c>
      <c r="AI1473" s="2" t="s">
        <v>0</v>
      </c>
      <c r="AK1473" s="2">
        <v>0</v>
      </c>
      <c r="AL1473" s="2">
        <v>0</v>
      </c>
      <c r="AM1473" s="2">
        <v>0</v>
      </c>
      <c r="AN1473" s="2">
        <v>0</v>
      </c>
      <c r="AO1473" s="2">
        <v>0</v>
      </c>
      <c r="AP1473" s="2">
        <v>0</v>
      </c>
      <c r="AQ1473" s="2" t="s">
        <v>88</v>
      </c>
      <c r="AW1473" s="2" t="s">
        <v>89</v>
      </c>
      <c r="AX1473" s="7">
        <v>42826.916956018518</v>
      </c>
      <c r="AY1473" s="7">
        <v>42826.916956018518</v>
      </c>
      <c r="AZ1473" s="2" t="s">
        <v>7585</v>
      </c>
      <c r="BB1473" s="2">
        <v>1</v>
      </c>
      <c r="BC1473" s="2" t="s">
        <v>91</v>
      </c>
      <c r="BE1473" s="2">
        <v>0</v>
      </c>
      <c r="BF1473" s="2">
        <v>0</v>
      </c>
      <c r="BG1473" s="7">
        <v>42826.916956018518</v>
      </c>
      <c r="BJ1473" s="2" t="s">
        <v>77</v>
      </c>
      <c r="BP1473" s="2" t="s">
        <v>92</v>
      </c>
      <c r="BR1473" s="2" t="s">
        <v>8320</v>
      </c>
      <c r="BS1473" s="2">
        <v>9591636813</v>
      </c>
      <c r="BT1473" s="2" t="s">
        <v>9567</v>
      </c>
      <c r="BU1473" s="2" t="s">
        <v>9568</v>
      </c>
      <c r="BV1473" s="2" t="s">
        <v>9569</v>
      </c>
    </row>
    <row r="1474" spans="1:74" x14ac:dyDescent="0.3">
      <c r="A1474" s="2">
        <v>10524522</v>
      </c>
      <c r="B1474" s="2" t="s">
        <v>76</v>
      </c>
      <c r="E1474" s="2" t="s">
        <v>77</v>
      </c>
      <c r="F1474" s="2">
        <v>2</v>
      </c>
      <c r="G1474" s="2" t="s">
        <v>7586</v>
      </c>
      <c r="H1474" s="2" t="s">
        <v>7587</v>
      </c>
      <c r="I1474" s="5">
        <v>42740</v>
      </c>
      <c r="J1474" s="2" t="s">
        <v>126</v>
      </c>
      <c r="K1474" s="2" t="s">
        <v>81</v>
      </c>
      <c r="L1474" s="2" t="s">
        <v>76</v>
      </c>
      <c r="M1474" s="2" t="s">
        <v>1</v>
      </c>
      <c r="N1474" s="2" t="s">
        <v>82</v>
      </c>
      <c r="O1474" s="2" t="s">
        <v>83</v>
      </c>
      <c r="P1474" s="2">
        <v>0</v>
      </c>
      <c r="Q1474" s="2">
        <v>0</v>
      </c>
      <c r="R1474" s="2" t="s">
        <v>84</v>
      </c>
      <c r="S1474" s="6">
        <v>0.53125</v>
      </c>
      <c r="U1474" s="2" t="s">
        <v>7588</v>
      </c>
      <c r="V1474" s="2" t="s">
        <v>3569</v>
      </c>
      <c r="W1474" s="2" t="s">
        <v>3569</v>
      </c>
      <c r="X1474" s="2" t="s">
        <v>87</v>
      </c>
      <c r="Y1474" s="2">
        <v>77.669004999999999</v>
      </c>
      <c r="Z1474" s="2">
        <v>12.912340800000001</v>
      </c>
      <c r="AA1474" s="2">
        <v>2</v>
      </c>
      <c r="AB1474" s="7">
        <v>42856.472222222219</v>
      </c>
      <c r="AC1474" s="7">
        <v>42856.53125</v>
      </c>
      <c r="AF1474" s="7">
        <v>42856.5</v>
      </c>
      <c r="AH1474" s="2">
        <v>0</v>
      </c>
      <c r="AI1474" s="2" t="s">
        <v>0</v>
      </c>
      <c r="AK1474" s="2">
        <v>0</v>
      </c>
      <c r="AL1474" s="2">
        <v>0</v>
      </c>
      <c r="AM1474" s="2">
        <v>0</v>
      </c>
      <c r="AN1474" s="2">
        <v>0</v>
      </c>
      <c r="AO1474" s="2">
        <v>0</v>
      </c>
      <c r="AP1474" s="2">
        <v>0</v>
      </c>
      <c r="AQ1474" s="2" t="s">
        <v>88</v>
      </c>
      <c r="AW1474" s="2" t="s">
        <v>89</v>
      </c>
      <c r="AX1474" s="7">
        <v>42826.916956018518</v>
      </c>
      <c r="AY1474" s="7">
        <v>42826.916956018518</v>
      </c>
      <c r="AZ1474" s="2" t="s">
        <v>7585</v>
      </c>
      <c r="BB1474" s="2">
        <v>1</v>
      </c>
      <c r="BC1474" s="2" t="s">
        <v>91</v>
      </c>
      <c r="BE1474" s="2">
        <v>0</v>
      </c>
      <c r="BF1474" s="2">
        <v>0</v>
      </c>
      <c r="BG1474" s="7">
        <v>42826.916956018518</v>
      </c>
      <c r="BJ1474" s="2" t="s">
        <v>77</v>
      </c>
      <c r="BP1474" s="2" t="s">
        <v>92</v>
      </c>
      <c r="BR1474" s="2" t="s">
        <v>8320</v>
      </c>
      <c r="BS1474" s="2">
        <v>8197444413</v>
      </c>
      <c r="BT1474" s="2" t="s">
        <v>8842</v>
      </c>
      <c r="BU1474" s="2" t="s">
        <v>8843</v>
      </c>
      <c r="BV1474" s="2" t="s">
        <v>8501</v>
      </c>
    </row>
    <row r="1475" spans="1:74" x14ac:dyDescent="0.3">
      <c r="A1475" s="2">
        <v>10524526</v>
      </c>
      <c r="B1475" s="2" t="s">
        <v>76</v>
      </c>
      <c r="E1475" s="2" t="s">
        <v>77</v>
      </c>
      <c r="F1475" s="2">
        <v>1</v>
      </c>
      <c r="G1475" s="2" t="s">
        <v>7594</v>
      </c>
      <c r="H1475" s="2" t="s">
        <v>7595</v>
      </c>
      <c r="I1475" s="5">
        <v>42740</v>
      </c>
      <c r="J1475" s="2" t="s">
        <v>126</v>
      </c>
      <c r="K1475" s="2" t="s">
        <v>81</v>
      </c>
      <c r="L1475" s="2" t="s">
        <v>76</v>
      </c>
      <c r="M1475" s="2" t="s">
        <v>1</v>
      </c>
      <c r="N1475" s="2" t="s">
        <v>82</v>
      </c>
      <c r="O1475" s="2" t="s">
        <v>83</v>
      </c>
      <c r="P1475" s="2">
        <v>0</v>
      </c>
      <c r="Q1475" s="2">
        <v>0</v>
      </c>
      <c r="R1475" s="2" t="s">
        <v>84</v>
      </c>
      <c r="S1475" s="6">
        <v>0.53125</v>
      </c>
      <c r="U1475" s="2" t="s">
        <v>7596</v>
      </c>
      <c r="V1475" s="2" t="s">
        <v>3958</v>
      </c>
      <c r="W1475" s="2" t="s">
        <v>3958</v>
      </c>
      <c r="X1475" s="2" t="s">
        <v>87</v>
      </c>
      <c r="Y1475" s="2">
        <v>77.701535199999995</v>
      </c>
      <c r="Z1475" s="2">
        <v>12.9569472</v>
      </c>
      <c r="AA1475" s="2">
        <v>3</v>
      </c>
      <c r="AB1475" s="7">
        <v>42856.489583333336</v>
      </c>
      <c r="AC1475" s="7">
        <v>42856.53125</v>
      </c>
      <c r="AF1475" s="7">
        <v>42856.510416666664</v>
      </c>
      <c r="AH1475" s="2">
        <v>0</v>
      </c>
      <c r="AI1475" s="2" t="s">
        <v>0</v>
      </c>
      <c r="AK1475" s="2">
        <v>0</v>
      </c>
      <c r="AL1475" s="2">
        <v>0</v>
      </c>
      <c r="AM1475" s="2">
        <v>0</v>
      </c>
      <c r="AN1475" s="2">
        <v>0</v>
      </c>
      <c r="AO1475" s="2">
        <v>0</v>
      </c>
      <c r="AP1475" s="2">
        <v>0</v>
      </c>
      <c r="AQ1475" s="2" t="s">
        <v>88</v>
      </c>
      <c r="AW1475" s="2" t="s">
        <v>89</v>
      </c>
      <c r="AX1475" s="7">
        <v>42826.916956018518</v>
      </c>
      <c r="AY1475" s="7">
        <v>42826.916956018518</v>
      </c>
      <c r="AZ1475" s="2" t="s">
        <v>7597</v>
      </c>
      <c r="BC1475" s="2" t="s">
        <v>91</v>
      </c>
      <c r="BE1475" s="2">
        <v>0</v>
      </c>
      <c r="BF1475" s="2">
        <v>0</v>
      </c>
      <c r="BG1475" s="7">
        <v>42826.916956018518</v>
      </c>
      <c r="BJ1475" s="2" t="s">
        <v>77</v>
      </c>
      <c r="BP1475" s="2" t="s">
        <v>92</v>
      </c>
      <c r="BR1475" s="2" t="s">
        <v>8320</v>
      </c>
      <c r="BS1475" s="2">
        <v>9560737322</v>
      </c>
      <c r="BT1475" s="2" t="s">
        <v>8513</v>
      </c>
      <c r="BU1475" s="2" t="s">
        <v>8687</v>
      </c>
      <c r="BV1475" s="2" t="s">
        <v>8688</v>
      </c>
    </row>
    <row r="1476" spans="1:74" x14ac:dyDescent="0.3">
      <c r="A1476" s="2">
        <v>10524526</v>
      </c>
      <c r="B1476" s="2" t="s">
        <v>76</v>
      </c>
      <c r="E1476" s="2" t="s">
        <v>77</v>
      </c>
      <c r="F1476" s="2">
        <v>2</v>
      </c>
      <c r="G1476" s="2" t="s">
        <v>7598</v>
      </c>
      <c r="H1476" s="2" t="s">
        <v>7599</v>
      </c>
      <c r="I1476" s="5">
        <v>42740</v>
      </c>
      <c r="J1476" s="2" t="s">
        <v>126</v>
      </c>
      <c r="K1476" s="2" t="s">
        <v>81</v>
      </c>
      <c r="L1476" s="2" t="s">
        <v>76</v>
      </c>
      <c r="M1476" s="2" t="s">
        <v>1</v>
      </c>
      <c r="N1476" s="2" t="s">
        <v>82</v>
      </c>
      <c r="O1476" s="2" t="s">
        <v>83</v>
      </c>
      <c r="P1476" s="2">
        <v>0</v>
      </c>
      <c r="Q1476" s="2">
        <v>0</v>
      </c>
      <c r="R1476" s="2" t="s">
        <v>84</v>
      </c>
      <c r="S1476" s="6">
        <v>0.53125</v>
      </c>
      <c r="U1476" s="2" t="s">
        <v>7600</v>
      </c>
      <c r="V1476" s="2" t="s">
        <v>3569</v>
      </c>
      <c r="W1476" s="2" t="s">
        <v>3569</v>
      </c>
      <c r="X1476" s="2" t="s">
        <v>87</v>
      </c>
      <c r="Y1476" s="2">
        <v>77.704026200000001</v>
      </c>
      <c r="Z1476" s="2">
        <v>12.9579048</v>
      </c>
      <c r="AA1476" s="2">
        <v>3</v>
      </c>
      <c r="AB1476" s="7">
        <v>42856.489583333336</v>
      </c>
      <c r="AC1476" s="7">
        <v>42856.53125</v>
      </c>
      <c r="AF1476" s="7">
        <v>42856.517361111109</v>
      </c>
      <c r="AH1476" s="2">
        <v>0</v>
      </c>
      <c r="AI1476" s="2" t="s">
        <v>0</v>
      </c>
      <c r="AK1476" s="2">
        <v>0</v>
      </c>
      <c r="AL1476" s="2">
        <v>0</v>
      </c>
      <c r="AM1476" s="2">
        <v>0</v>
      </c>
      <c r="AN1476" s="2">
        <v>0</v>
      </c>
      <c r="AO1476" s="2">
        <v>0</v>
      </c>
      <c r="AP1476" s="2">
        <v>0</v>
      </c>
      <c r="AQ1476" s="2" t="s">
        <v>88</v>
      </c>
      <c r="AW1476" s="2" t="s">
        <v>89</v>
      </c>
      <c r="AX1476" s="7">
        <v>42826.916956018518</v>
      </c>
      <c r="AY1476" s="7">
        <v>42826.916956018518</v>
      </c>
      <c r="AZ1476" s="2" t="s">
        <v>7597</v>
      </c>
      <c r="BB1476" s="2">
        <v>1</v>
      </c>
      <c r="BC1476" s="2" t="s">
        <v>91</v>
      </c>
      <c r="BE1476" s="2">
        <v>0</v>
      </c>
      <c r="BF1476" s="2">
        <v>0</v>
      </c>
      <c r="BG1476" s="7">
        <v>42826.916956018518</v>
      </c>
      <c r="BJ1476" s="2" t="s">
        <v>77</v>
      </c>
      <c r="BP1476" s="2" t="s">
        <v>92</v>
      </c>
      <c r="BR1476" s="2" t="s">
        <v>8320</v>
      </c>
      <c r="BS1476" s="2">
        <v>9434827642</v>
      </c>
      <c r="BT1476" s="2" t="s">
        <v>8513</v>
      </c>
      <c r="BU1476" s="2" t="s">
        <v>8533</v>
      </c>
      <c r="BV1476" s="2" t="s">
        <v>8782</v>
      </c>
    </row>
    <row r="1477" spans="1:74" x14ac:dyDescent="0.3">
      <c r="A1477" s="2">
        <v>10524526</v>
      </c>
      <c r="B1477" s="2" t="s">
        <v>76</v>
      </c>
      <c r="E1477" s="2" t="s">
        <v>77</v>
      </c>
      <c r="F1477" s="2">
        <v>3</v>
      </c>
      <c r="G1477" s="2" t="s">
        <v>7601</v>
      </c>
      <c r="H1477" s="2" t="s">
        <v>7602</v>
      </c>
      <c r="I1477" s="5">
        <v>42740</v>
      </c>
      <c r="J1477" s="2" t="s">
        <v>126</v>
      </c>
      <c r="K1477" s="2" t="s">
        <v>81</v>
      </c>
      <c r="L1477" s="2" t="s">
        <v>76</v>
      </c>
      <c r="M1477" s="2" t="s">
        <v>1</v>
      </c>
      <c r="N1477" s="2" t="s">
        <v>82</v>
      </c>
      <c r="O1477" s="2" t="s">
        <v>83</v>
      </c>
      <c r="P1477" s="2">
        <v>0</v>
      </c>
      <c r="Q1477" s="2">
        <v>0</v>
      </c>
      <c r="R1477" s="2" t="s">
        <v>84</v>
      </c>
      <c r="S1477" s="6">
        <v>0.53125</v>
      </c>
      <c r="U1477" s="2" t="s">
        <v>7603</v>
      </c>
      <c r="V1477" s="2" t="s">
        <v>3583</v>
      </c>
      <c r="W1477" s="2" t="s">
        <v>3583</v>
      </c>
      <c r="X1477" s="2" t="s">
        <v>87</v>
      </c>
      <c r="Y1477" s="2">
        <v>77.685108400000004</v>
      </c>
      <c r="Z1477" s="2">
        <v>12.959635799999999</v>
      </c>
      <c r="AA1477" s="2">
        <v>3</v>
      </c>
      <c r="AB1477" s="7">
        <v>42856.489583333336</v>
      </c>
      <c r="AC1477" s="7">
        <v>42856.53125</v>
      </c>
      <c r="AF1477" s="7">
        <v>42856.520833333336</v>
      </c>
      <c r="AH1477" s="2">
        <v>0</v>
      </c>
      <c r="AI1477" s="2" t="s">
        <v>0</v>
      </c>
      <c r="AK1477" s="2">
        <v>0</v>
      </c>
      <c r="AL1477" s="2">
        <v>0</v>
      </c>
      <c r="AM1477" s="2">
        <v>0</v>
      </c>
      <c r="AN1477" s="2">
        <v>0</v>
      </c>
      <c r="AO1477" s="2">
        <v>0</v>
      </c>
      <c r="AP1477" s="2">
        <v>0</v>
      </c>
      <c r="AQ1477" s="2" t="s">
        <v>88</v>
      </c>
      <c r="AW1477" s="2" t="s">
        <v>89</v>
      </c>
      <c r="AX1477" s="7">
        <v>42826.916956018518</v>
      </c>
      <c r="AY1477" s="7">
        <v>42826.916956018518</v>
      </c>
      <c r="AZ1477" s="2" t="s">
        <v>7597</v>
      </c>
      <c r="BB1477" s="2">
        <v>1</v>
      </c>
      <c r="BC1477" s="2" t="s">
        <v>91</v>
      </c>
      <c r="BE1477" s="2">
        <v>0</v>
      </c>
      <c r="BF1477" s="2">
        <v>0</v>
      </c>
      <c r="BG1477" s="7">
        <v>42826.916956018518</v>
      </c>
      <c r="BJ1477" s="2" t="s">
        <v>77</v>
      </c>
      <c r="BP1477" s="2" t="s">
        <v>92</v>
      </c>
      <c r="BR1477" s="2" t="s">
        <v>8331</v>
      </c>
      <c r="BS1477" s="2">
        <v>7204733534</v>
      </c>
      <c r="BT1477" s="2" t="s">
        <v>8513</v>
      </c>
      <c r="BU1477" s="2" t="s">
        <v>8669</v>
      </c>
      <c r="BV1477" s="2" t="s">
        <v>8585</v>
      </c>
    </row>
    <row r="1478" spans="1:74" x14ac:dyDescent="0.3">
      <c r="A1478" s="2">
        <v>10524528</v>
      </c>
      <c r="B1478" s="2" t="s">
        <v>385</v>
      </c>
      <c r="E1478" s="2" t="s">
        <v>77</v>
      </c>
      <c r="F1478" s="2">
        <v>1</v>
      </c>
      <c r="G1478" s="2" t="s">
        <v>7605</v>
      </c>
      <c r="H1478" s="2" t="s">
        <v>7606</v>
      </c>
      <c r="I1478" s="5">
        <v>42740</v>
      </c>
      <c r="J1478" s="2" t="s">
        <v>126</v>
      </c>
      <c r="K1478" s="2" t="s">
        <v>81</v>
      </c>
      <c r="L1478" s="2" t="s">
        <v>385</v>
      </c>
      <c r="M1478" s="2" t="s">
        <v>127</v>
      </c>
      <c r="N1478" s="2" t="s">
        <v>3110</v>
      </c>
      <c r="O1478" s="2" t="s">
        <v>83</v>
      </c>
      <c r="P1478" s="2">
        <v>1</v>
      </c>
      <c r="Q1478" s="2">
        <v>0</v>
      </c>
      <c r="R1478" s="2" t="s">
        <v>84</v>
      </c>
      <c r="S1478" s="6">
        <v>0.53125</v>
      </c>
      <c r="U1478" s="2" t="s">
        <v>7607</v>
      </c>
      <c r="V1478" s="2" t="s">
        <v>3569</v>
      </c>
      <c r="W1478" s="2" t="s">
        <v>3569</v>
      </c>
      <c r="X1478" s="2" t="s">
        <v>87</v>
      </c>
      <c r="Y1478" s="2">
        <v>77.690635</v>
      </c>
      <c r="Z1478" s="2">
        <v>12.9705187</v>
      </c>
      <c r="AA1478" s="2">
        <v>2</v>
      </c>
      <c r="AB1478" s="7">
        <v>42856.46875</v>
      </c>
      <c r="AC1478" s="7">
        <v>42856.53125</v>
      </c>
      <c r="AD1478" s="7">
        <v>42856.488379629627</v>
      </c>
      <c r="AE1478" s="7">
        <v>42856.527083333334</v>
      </c>
      <c r="AF1478" s="7">
        <v>42856.489583333336</v>
      </c>
      <c r="AH1478" s="2">
        <v>0</v>
      </c>
      <c r="AI1478" s="2" t="s">
        <v>0</v>
      </c>
      <c r="AK1478" s="2">
        <v>0</v>
      </c>
      <c r="AL1478" s="2">
        <v>0</v>
      </c>
      <c r="AM1478" s="2">
        <v>0</v>
      </c>
      <c r="AN1478" s="2">
        <v>0</v>
      </c>
      <c r="AO1478" s="2">
        <v>0</v>
      </c>
      <c r="AP1478" s="2">
        <v>0</v>
      </c>
      <c r="AQ1478" s="2" t="s">
        <v>88</v>
      </c>
      <c r="AW1478" s="2" t="s">
        <v>89</v>
      </c>
      <c r="AX1478" s="7">
        <v>42826.916956018518</v>
      </c>
      <c r="AY1478" s="7">
        <v>42826.916956018518</v>
      </c>
      <c r="AZ1478" s="2" t="s">
        <v>7608</v>
      </c>
      <c r="BB1478" s="2">
        <v>1</v>
      </c>
      <c r="BC1478" s="2" t="s">
        <v>91</v>
      </c>
      <c r="BE1478" s="2">
        <v>0</v>
      </c>
      <c r="BF1478" s="2">
        <v>0</v>
      </c>
      <c r="BG1478" s="7">
        <v>42856.488379629627</v>
      </c>
      <c r="BH1478" s="2">
        <v>100009003</v>
      </c>
      <c r="BJ1478" s="2" t="s">
        <v>77</v>
      </c>
      <c r="BL1478" s="2">
        <v>2687</v>
      </c>
      <c r="BM1478" s="2" t="s">
        <v>3113</v>
      </c>
      <c r="BP1478" s="2" t="s">
        <v>92</v>
      </c>
      <c r="BR1478" s="2" t="s">
        <v>8320</v>
      </c>
      <c r="BS1478" s="2">
        <v>9886359145</v>
      </c>
      <c r="BT1478" s="2" t="s">
        <v>8425</v>
      </c>
      <c r="BU1478" s="2" t="s">
        <v>8426</v>
      </c>
      <c r="BV1478" s="2" t="s">
        <v>8377</v>
      </c>
    </row>
    <row r="1479" spans="1:74" x14ac:dyDescent="0.3">
      <c r="A1479" s="2">
        <v>10524528</v>
      </c>
      <c r="B1479" s="2" t="s">
        <v>385</v>
      </c>
      <c r="E1479" s="2" t="s">
        <v>77</v>
      </c>
      <c r="F1479" s="2">
        <v>2</v>
      </c>
      <c r="G1479" s="2" t="s">
        <v>7609</v>
      </c>
      <c r="H1479" s="2" t="s">
        <v>7610</v>
      </c>
      <c r="I1479" s="5">
        <v>42740</v>
      </c>
      <c r="J1479" s="2" t="s">
        <v>126</v>
      </c>
      <c r="K1479" s="2" t="s">
        <v>81</v>
      </c>
      <c r="L1479" s="2" t="s">
        <v>385</v>
      </c>
      <c r="M1479" s="2" t="s">
        <v>127</v>
      </c>
      <c r="N1479" s="2" t="s">
        <v>3110</v>
      </c>
      <c r="O1479" s="2" t="s">
        <v>83</v>
      </c>
      <c r="P1479" s="2">
        <v>1</v>
      </c>
      <c r="Q1479" s="2">
        <v>0</v>
      </c>
      <c r="R1479" s="2" t="s">
        <v>84</v>
      </c>
      <c r="S1479" s="6">
        <v>0.53125</v>
      </c>
      <c r="U1479" s="2" t="s">
        <v>7611</v>
      </c>
      <c r="V1479" s="2" t="s">
        <v>3569</v>
      </c>
      <c r="W1479" s="2" t="s">
        <v>3569</v>
      </c>
      <c r="X1479" s="2" t="s">
        <v>87</v>
      </c>
      <c r="Y1479" s="2">
        <v>77.608542299999996</v>
      </c>
      <c r="Z1479" s="2">
        <v>12.906278800000001</v>
      </c>
      <c r="AA1479" s="2">
        <v>2</v>
      </c>
      <c r="AB1479" s="7">
        <v>42856.46875</v>
      </c>
      <c r="AC1479" s="7">
        <v>42856.53125</v>
      </c>
      <c r="AD1479" s="7">
        <v>42856.488379629627</v>
      </c>
      <c r="AE1479" s="7">
        <v>42856.527083333334</v>
      </c>
      <c r="AF1479" s="7">
        <v>42856.506944444445</v>
      </c>
      <c r="AH1479" s="2">
        <v>0</v>
      </c>
      <c r="AI1479" s="2" t="s">
        <v>0</v>
      </c>
      <c r="AK1479" s="2">
        <v>0</v>
      </c>
      <c r="AL1479" s="2">
        <v>0</v>
      </c>
      <c r="AM1479" s="2">
        <v>0</v>
      </c>
      <c r="AN1479" s="2">
        <v>0</v>
      </c>
      <c r="AO1479" s="2">
        <v>0</v>
      </c>
      <c r="AP1479" s="2">
        <v>0</v>
      </c>
      <c r="AQ1479" s="2" t="s">
        <v>88</v>
      </c>
      <c r="AW1479" s="2" t="s">
        <v>89</v>
      </c>
      <c r="AX1479" s="7">
        <v>42826.916956018518</v>
      </c>
      <c r="AY1479" s="7">
        <v>42826.916956018518</v>
      </c>
      <c r="AZ1479" s="2" t="s">
        <v>7608</v>
      </c>
      <c r="BB1479" s="2">
        <v>1</v>
      </c>
      <c r="BC1479" s="2" t="s">
        <v>91</v>
      </c>
      <c r="BE1479" s="2">
        <v>0</v>
      </c>
      <c r="BF1479" s="2">
        <v>0</v>
      </c>
      <c r="BG1479" s="7">
        <v>42856.488379629627</v>
      </c>
      <c r="BH1479" s="2">
        <v>100009003</v>
      </c>
      <c r="BJ1479" s="2" t="s">
        <v>77</v>
      </c>
      <c r="BL1479" s="2">
        <v>2687</v>
      </c>
      <c r="BM1479" s="2" t="s">
        <v>3113</v>
      </c>
      <c r="BP1479" s="2" t="s">
        <v>92</v>
      </c>
      <c r="BR1479" s="2" t="s">
        <v>8320</v>
      </c>
      <c r="BS1479" s="2">
        <v>8197107070</v>
      </c>
      <c r="BT1479" s="2" t="s">
        <v>8329</v>
      </c>
      <c r="BU1479" s="2" t="s">
        <v>8539</v>
      </c>
      <c r="BV1479" s="2" t="s">
        <v>9220</v>
      </c>
    </row>
    <row r="1480" spans="1:74" x14ac:dyDescent="0.3">
      <c r="A1480" s="2">
        <v>10523452</v>
      </c>
      <c r="B1480" s="2" t="s">
        <v>385</v>
      </c>
      <c r="E1480" s="2" t="s">
        <v>77</v>
      </c>
      <c r="F1480" s="2">
        <v>1</v>
      </c>
      <c r="G1480" s="2" t="s">
        <v>1760</v>
      </c>
      <c r="H1480" s="2" t="s">
        <v>1761</v>
      </c>
      <c r="I1480" s="5">
        <v>42740</v>
      </c>
      <c r="J1480" s="2" t="s">
        <v>126</v>
      </c>
      <c r="K1480" s="2" t="s">
        <v>81</v>
      </c>
      <c r="L1480" s="2" t="s">
        <v>385</v>
      </c>
      <c r="M1480" s="2" t="s">
        <v>127</v>
      </c>
      <c r="N1480" s="2" t="s">
        <v>1762</v>
      </c>
      <c r="O1480" s="2" t="s">
        <v>210</v>
      </c>
      <c r="P1480" s="2">
        <v>1</v>
      </c>
      <c r="Q1480" s="2">
        <v>0</v>
      </c>
      <c r="R1480" s="2" t="s">
        <v>84</v>
      </c>
      <c r="S1480" s="6">
        <v>0.54166666666666663</v>
      </c>
      <c r="U1480" s="2" t="s">
        <v>1763</v>
      </c>
      <c r="V1480" s="2" t="s">
        <v>503</v>
      </c>
      <c r="W1480" s="2" t="s">
        <v>503</v>
      </c>
      <c r="X1480" s="2" t="s">
        <v>87</v>
      </c>
      <c r="Y1480" s="2">
        <v>77.771861999999999</v>
      </c>
      <c r="Z1480" s="2">
        <v>12.778606</v>
      </c>
      <c r="AA1480" s="2">
        <v>2</v>
      </c>
      <c r="AB1480" s="7">
        <v>42856.458333333336</v>
      </c>
      <c r="AC1480" s="7">
        <v>42856.541666666664</v>
      </c>
      <c r="AD1480" s="7">
        <v>42856.49046296296</v>
      </c>
      <c r="AE1480" s="7">
        <v>42856.538888888892</v>
      </c>
      <c r="AF1480" s="7">
        <v>42856.479166666664</v>
      </c>
      <c r="AH1480" s="2">
        <v>0</v>
      </c>
      <c r="AI1480" s="2" t="s">
        <v>0</v>
      </c>
      <c r="AK1480" s="2">
        <v>0</v>
      </c>
      <c r="AL1480" s="2">
        <v>0</v>
      </c>
      <c r="AM1480" s="2">
        <v>0</v>
      </c>
      <c r="AN1480" s="2">
        <v>0</v>
      </c>
      <c r="AO1480" s="2">
        <v>0</v>
      </c>
      <c r="AP1480" s="2">
        <v>0</v>
      </c>
      <c r="AQ1480" s="2" t="s">
        <v>88</v>
      </c>
      <c r="AW1480" s="2" t="s">
        <v>89</v>
      </c>
      <c r="AX1480" s="7">
        <v>42826.916863425926</v>
      </c>
      <c r="AY1480" s="7">
        <v>42826.916863425926</v>
      </c>
      <c r="AZ1480" s="2" t="s">
        <v>1764</v>
      </c>
      <c r="BB1480" s="2">
        <v>1</v>
      </c>
      <c r="BC1480" s="2" t="s">
        <v>91</v>
      </c>
      <c r="BE1480" s="2">
        <v>0</v>
      </c>
      <c r="BF1480" s="2">
        <v>0</v>
      </c>
      <c r="BG1480" s="7">
        <v>42856.49046296296</v>
      </c>
      <c r="BH1480" s="2">
        <v>100009003</v>
      </c>
      <c r="BJ1480" s="2" t="s">
        <v>77</v>
      </c>
      <c r="BL1480" s="2">
        <v>3486</v>
      </c>
      <c r="BM1480" s="2" t="s">
        <v>1765</v>
      </c>
      <c r="BP1480" s="2" t="s">
        <v>92</v>
      </c>
      <c r="BR1480" s="2" t="s">
        <v>8320</v>
      </c>
      <c r="BS1480" s="2">
        <v>9663222677</v>
      </c>
      <c r="BT1480" s="2" t="s">
        <v>8347</v>
      </c>
      <c r="BU1480" s="2" t="s">
        <v>8928</v>
      </c>
      <c r="BV1480" s="2" t="s">
        <v>8596</v>
      </c>
    </row>
    <row r="1481" spans="1:74" x14ac:dyDescent="0.3">
      <c r="A1481" s="2">
        <v>10523452</v>
      </c>
      <c r="B1481" s="2" t="s">
        <v>385</v>
      </c>
      <c r="E1481" s="2" t="s">
        <v>77</v>
      </c>
      <c r="F1481" s="2">
        <v>2</v>
      </c>
      <c r="G1481" s="2" t="s">
        <v>1766</v>
      </c>
      <c r="H1481" s="2" t="s">
        <v>1767</v>
      </c>
      <c r="I1481" s="5">
        <v>42740</v>
      </c>
      <c r="J1481" s="2" t="s">
        <v>126</v>
      </c>
      <c r="K1481" s="2" t="s">
        <v>81</v>
      </c>
      <c r="L1481" s="2" t="s">
        <v>385</v>
      </c>
      <c r="M1481" s="2" t="s">
        <v>127</v>
      </c>
      <c r="N1481" s="2" t="s">
        <v>1762</v>
      </c>
      <c r="O1481" s="2" t="s">
        <v>210</v>
      </c>
      <c r="P1481" s="2">
        <v>1</v>
      </c>
      <c r="Q1481" s="2">
        <v>0</v>
      </c>
      <c r="R1481" s="2" t="s">
        <v>84</v>
      </c>
      <c r="S1481" s="6">
        <v>0.54166666666666663</v>
      </c>
      <c r="U1481" s="2" t="s">
        <v>1768</v>
      </c>
      <c r="V1481" s="2" t="s">
        <v>503</v>
      </c>
      <c r="W1481" s="2" t="s">
        <v>503</v>
      </c>
      <c r="X1481" s="2" t="s">
        <v>87</v>
      </c>
      <c r="Y1481" s="2">
        <v>77.749946699999995</v>
      </c>
      <c r="Z1481" s="2">
        <v>12.9697999</v>
      </c>
      <c r="AA1481" s="2">
        <v>2</v>
      </c>
      <c r="AB1481" s="7">
        <v>42856.458333333336</v>
      </c>
      <c r="AC1481" s="7">
        <v>42856.541666666664</v>
      </c>
      <c r="AD1481" s="7">
        <v>42856.49046296296</v>
      </c>
      <c r="AE1481" s="7">
        <v>42856.538888888892</v>
      </c>
      <c r="AF1481" s="7">
        <v>42856.5</v>
      </c>
      <c r="AH1481" s="2">
        <v>0</v>
      </c>
      <c r="AI1481" s="2" t="s">
        <v>0</v>
      </c>
      <c r="AK1481" s="2">
        <v>0</v>
      </c>
      <c r="AL1481" s="2">
        <v>0</v>
      </c>
      <c r="AM1481" s="2">
        <v>0</v>
      </c>
      <c r="AN1481" s="2">
        <v>0</v>
      </c>
      <c r="AO1481" s="2">
        <v>0</v>
      </c>
      <c r="AP1481" s="2">
        <v>0</v>
      </c>
      <c r="AQ1481" s="2" t="s">
        <v>88</v>
      </c>
      <c r="AW1481" s="2" t="s">
        <v>89</v>
      </c>
      <c r="AX1481" s="7">
        <v>42826.916863425926</v>
      </c>
      <c r="AY1481" s="7">
        <v>42826.916863425926</v>
      </c>
      <c r="AZ1481" s="2" t="s">
        <v>1764</v>
      </c>
      <c r="BB1481" s="2">
        <v>1</v>
      </c>
      <c r="BC1481" s="2" t="s">
        <v>91</v>
      </c>
      <c r="BE1481" s="2">
        <v>0</v>
      </c>
      <c r="BF1481" s="2">
        <v>0</v>
      </c>
      <c r="BG1481" s="7">
        <v>42856.49046296296</v>
      </c>
      <c r="BH1481" s="2">
        <v>100009003</v>
      </c>
      <c r="BJ1481" s="2" t="s">
        <v>77</v>
      </c>
      <c r="BL1481" s="2">
        <v>3486</v>
      </c>
      <c r="BM1481" s="2" t="s">
        <v>1765</v>
      </c>
      <c r="BP1481" s="2" t="s">
        <v>92</v>
      </c>
      <c r="BR1481" s="2" t="s">
        <v>8331</v>
      </c>
      <c r="BS1481" s="2">
        <v>9901182962</v>
      </c>
      <c r="BT1481" s="2" t="s">
        <v>8452</v>
      </c>
      <c r="BU1481" s="2" t="s">
        <v>8532</v>
      </c>
      <c r="BV1481" s="2">
        <v>63</v>
      </c>
    </row>
    <row r="1482" spans="1:74" x14ac:dyDescent="0.3">
      <c r="A1482" s="2">
        <v>10523454</v>
      </c>
      <c r="B1482" s="2" t="s">
        <v>385</v>
      </c>
      <c r="E1482" s="2" t="s">
        <v>77</v>
      </c>
      <c r="F1482" s="2">
        <v>1</v>
      </c>
      <c r="G1482" s="2" t="s">
        <v>1773</v>
      </c>
      <c r="H1482" s="2" t="s">
        <v>1774</v>
      </c>
      <c r="I1482" s="5">
        <v>42740</v>
      </c>
      <c r="J1482" s="2" t="s">
        <v>126</v>
      </c>
      <c r="K1482" s="2" t="s">
        <v>81</v>
      </c>
      <c r="L1482" s="2" t="s">
        <v>385</v>
      </c>
      <c r="M1482" s="2" t="s">
        <v>127</v>
      </c>
      <c r="N1482" s="2" t="s">
        <v>1775</v>
      </c>
      <c r="O1482" s="2" t="s">
        <v>83</v>
      </c>
      <c r="P1482" s="2">
        <v>1</v>
      </c>
      <c r="Q1482" s="2">
        <v>0</v>
      </c>
      <c r="R1482" s="2" t="s">
        <v>84</v>
      </c>
      <c r="S1482" s="6">
        <v>0.54166666666666663</v>
      </c>
      <c r="U1482" s="2" t="s">
        <v>1776</v>
      </c>
      <c r="V1482" s="2" t="s">
        <v>503</v>
      </c>
      <c r="W1482" s="2" t="s">
        <v>503</v>
      </c>
      <c r="X1482" s="2" t="s">
        <v>87</v>
      </c>
      <c r="Y1482" s="2">
        <v>77.647130700000005</v>
      </c>
      <c r="Z1482" s="2">
        <v>13.0119571</v>
      </c>
      <c r="AA1482" s="2">
        <v>4</v>
      </c>
      <c r="AB1482" s="7">
        <v>42856.454861111109</v>
      </c>
      <c r="AC1482" s="7">
        <v>42856.541666666664</v>
      </c>
      <c r="AD1482" s="7">
        <v>42856.491157407407</v>
      </c>
      <c r="AE1482" s="7">
        <v>42856.539583333331</v>
      </c>
      <c r="AF1482" s="7">
        <v>42856.475694444445</v>
      </c>
      <c r="AH1482" s="2">
        <v>0</v>
      </c>
      <c r="AI1482" s="2" t="s">
        <v>0</v>
      </c>
      <c r="AK1482" s="2">
        <v>0</v>
      </c>
      <c r="AL1482" s="2">
        <v>0</v>
      </c>
      <c r="AM1482" s="2">
        <v>0</v>
      </c>
      <c r="AN1482" s="2">
        <v>0</v>
      </c>
      <c r="AO1482" s="2">
        <v>0</v>
      </c>
      <c r="AP1482" s="2">
        <v>0</v>
      </c>
      <c r="AQ1482" s="2" t="s">
        <v>88</v>
      </c>
      <c r="AW1482" s="2" t="s">
        <v>89</v>
      </c>
      <c r="AX1482" s="7">
        <v>42826.916863425926</v>
      </c>
      <c r="AY1482" s="7">
        <v>42826.916863425926</v>
      </c>
      <c r="AZ1482" s="2" t="s">
        <v>1777</v>
      </c>
      <c r="BB1482" s="2">
        <v>1</v>
      </c>
      <c r="BC1482" s="2" t="s">
        <v>91</v>
      </c>
      <c r="BE1482" s="2">
        <v>0</v>
      </c>
      <c r="BF1482" s="2">
        <v>0</v>
      </c>
      <c r="BG1482" s="7">
        <v>42856.491157407407</v>
      </c>
      <c r="BH1482" s="2">
        <v>100009003</v>
      </c>
      <c r="BJ1482" s="2" t="s">
        <v>77</v>
      </c>
      <c r="BL1482" s="2">
        <v>2477</v>
      </c>
      <c r="BM1482" s="2" t="s">
        <v>1778</v>
      </c>
      <c r="BP1482" s="2" t="s">
        <v>92</v>
      </c>
      <c r="BR1482" s="2" t="s">
        <v>8320</v>
      </c>
      <c r="BS1482" s="2">
        <v>8105566611</v>
      </c>
      <c r="BT1482" s="2" t="s">
        <v>8721</v>
      </c>
      <c r="BU1482" s="2" t="s">
        <v>8791</v>
      </c>
      <c r="BV1482" s="2">
        <v>108</v>
      </c>
    </row>
    <row r="1483" spans="1:74" x14ac:dyDescent="0.3">
      <c r="A1483" s="2">
        <v>10523454</v>
      </c>
      <c r="B1483" s="2" t="s">
        <v>385</v>
      </c>
      <c r="E1483" s="2" t="s">
        <v>77</v>
      </c>
      <c r="F1483" s="2">
        <v>2</v>
      </c>
      <c r="G1483" s="2" t="s">
        <v>1779</v>
      </c>
      <c r="H1483" s="2" t="s">
        <v>1780</v>
      </c>
      <c r="I1483" s="5">
        <v>42740</v>
      </c>
      <c r="J1483" s="2" t="s">
        <v>126</v>
      </c>
      <c r="K1483" s="2" t="s">
        <v>81</v>
      </c>
      <c r="L1483" s="2" t="s">
        <v>385</v>
      </c>
      <c r="M1483" s="2" t="s">
        <v>127</v>
      </c>
      <c r="N1483" s="2" t="s">
        <v>1775</v>
      </c>
      <c r="O1483" s="2" t="s">
        <v>83</v>
      </c>
      <c r="P1483" s="2">
        <v>1</v>
      </c>
      <c r="Q1483" s="2">
        <v>0</v>
      </c>
      <c r="R1483" s="2" t="s">
        <v>84</v>
      </c>
      <c r="S1483" s="6">
        <v>0.54166666666666663</v>
      </c>
      <c r="U1483" s="2" t="s">
        <v>1781</v>
      </c>
      <c r="V1483" s="2" t="s">
        <v>503</v>
      </c>
      <c r="W1483" s="2" t="s">
        <v>503</v>
      </c>
      <c r="X1483" s="2" t="s">
        <v>87</v>
      </c>
      <c r="Y1483" s="2">
        <v>77.542695499999994</v>
      </c>
      <c r="Z1483" s="2">
        <v>12.9400876</v>
      </c>
      <c r="AA1483" s="2">
        <v>4</v>
      </c>
      <c r="AB1483" s="7">
        <v>42856.454861111109</v>
      </c>
      <c r="AC1483" s="7">
        <v>42856.541666666664</v>
      </c>
      <c r="AD1483" s="7">
        <v>42856.491157407407</v>
      </c>
      <c r="AE1483" s="7">
        <v>42856.539583333331</v>
      </c>
      <c r="AF1483" s="7">
        <v>42856.479166666664</v>
      </c>
      <c r="AH1483" s="2">
        <v>0</v>
      </c>
      <c r="AI1483" s="2" t="s">
        <v>0</v>
      </c>
      <c r="AK1483" s="2">
        <v>0</v>
      </c>
      <c r="AL1483" s="2">
        <v>0</v>
      </c>
      <c r="AM1483" s="2">
        <v>0</v>
      </c>
      <c r="AN1483" s="2">
        <v>0</v>
      </c>
      <c r="AO1483" s="2">
        <v>0</v>
      </c>
      <c r="AP1483" s="2">
        <v>0</v>
      </c>
      <c r="AQ1483" s="2" t="s">
        <v>88</v>
      </c>
      <c r="AW1483" s="2" t="s">
        <v>89</v>
      </c>
      <c r="AX1483" s="7">
        <v>42826.916863425926</v>
      </c>
      <c r="AY1483" s="7">
        <v>42826.916863425926</v>
      </c>
      <c r="AZ1483" s="2" t="s">
        <v>1777</v>
      </c>
      <c r="BB1483" s="2">
        <v>1</v>
      </c>
      <c r="BC1483" s="2" t="s">
        <v>91</v>
      </c>
      <c r="BE1483" s="2">
        <v>0</v>
      </c>
      <c r="BF1483" s="2">
        <v>0</v>
      </c>
      <c r="BG1483" s="7">
        <v>42856.491157407407</v>
      </c>
      <c r="BH1483" s="2">
        <v>100009003</v>
      </c>
      <c r="BJ1483" s="2" t="s">
        <v>77</v>
      </c>
      <c r="BL1483" s="2">
        <v>2477</v>
      </c>
      <c r="BM1483" s="2" t="s">
        <v>1778</v>
      </c>
      <c r="BP1483" s="2" t="s">
        <v>92</v>
      </c>
      <c r="BR1483" s="2" t="s">
        <v>8320</v>
      </c>
      <c r="BS1483" s="2">
        <v>7259036372</v>
      </c>
      <c r="BT1483" s="2" t="s">
        <v>8471</v>
      </c>
      <c r="BU1483" s="2" t="s">
        <v>8472</v>
      </c>
      <c r="BV1483" s="2" t="s">
        <v>8473</v>
      </c>
    </row>
    <row r="1484" spans="1:74" x14ac:dyDescent="0.3">
      <c r="A1484" s="2">
        <v>10523454</v>
      </c>
      <c r="B1484" s="2" t="s">
        <v>385</v>
      </c>
      <c r="E1484" s="2" t="s">
        <v>77</v>
      </c>
      <c r="F1484" s="2">
        <v>3</v>
      </c>
      <c r="G1484" s="2" t="s">
        <v>1782</v>
      </c>
      <c r="H1484" s="2" t="s">
        <v>1783</v>
      </c>
      <c r="I1484" s="5">
        <v>42740</v>
      </c>
      <c r="J1484" s="2" t="s">
        <v>126</v>
      </c>
      <c r="K1484" s="2" t="s">
        <v>81</v>
      </c>
      <c r="L1484" s="2" t="s">
        <v>385</v>
      </c>
      <c r="M1484" s="2" t="s">
        <v>127</v>
      </c>
      <c r="N1484" s="2" t="s">
        <v>1775</v>
      </c>
      <c r="O1484" s="2" t="s">
        <v>83</v>
      </c>
      <c r="P1484" s="2">
        <v>1</v>
      </c>
      <c r="Q1484" s="2">
        <v>0</v>
      </c>
      <c r="R1484" s="2" t="s">
        <v>84</v>
      </c>
      <c r="S1484" s="6">
        <v>0.54166666666666663</v>
      </c>
      <c r="U1484" s="2" t="s">
        <v>8929</v>
      </c>
      <c r="V1484" s="2" t="s">
        <v>503</v>
      </c>
      <c r="W1484" s="2" t="s">
        <v>503</v>
      </c>
      <c r="X1484" s="2" t="s">
        <v>87</v>
      </c>
      <c r="Y1484" s="2">
        <v>77.546625899999995</v>
      </c>
      <c r="Z1484" s="2">
        <v>12.940613900000001</v>
      </c>
      <c r="AA1484" s="2">
        <v>4</v>
      </c>
      <c r="AB1484" s="7">
        <v>42856.454861111109</v>
      </c>
      <c r="AC1484" s="7">
        <v>42856.541666666664</v>
      </c>
      <c r="AD1484" s="7">
        <v>42856.491157407407</v>
      </c>
      <c r="AE1484" s="7">
        <v>42856.539583333331</v>
      </c>
      <c r="AF1484" s="7">
        <v>42856.479166666664</v>
      </c>
      <c r="AH1484" s="2">
        <v>0</v>
      </c>
      <c r="AI1484" s="2" t="s">
        <v>0</v>
      </c>
      <c r="AK1484" s="2">
        <v>0</v>
      </c>
      <c r="AL1484" s="2">
        <v>0</v>
      </c>
      <c r="AM1484" s="2">
        <v>0</v>
      </c>
      <c r="AN1484" s="2">
        <v>0</v>
      </c>
      <c r="AO1484" s="2">
        <v>0</v>
      </c>
      <c r="AP1484" s="2">
        <v>0</v>
      </c>
      <c r="AQ1484" s="2" t="s">
        <v>88</v>
      </c>
      <c r="AW1484" s="2" t="s">
        <v>89</v>
      </c>
      <c r="AX1484" s="7">
        <v>42826.916863425926</v>
      </c>
      <c r="AY1484" s="7">
        <v>42826.916863425926</v>
      </c>
      <c r="AZ1484" s="2" t="s">
        <v>1777</v>
      </c>
      <c r="BB1484" s="2">
        <v>1</v>
      </c>
      <c r="BC1484" s="2" t="s">
        <v>91</v>
      </c>
      <c r="BE1484" s="2">
        <v>0</v>
      </c>
      <c r="BF1484" s="2">
        <v>0</v>
      </c>
      <c r="BG1484" s="7">
        <v>42856.491157407407</v>
      </c>
      <c r="BH1484" s="2">
        <v>100009003</v>
      </c>
      <c r="BJ1484" s="2" t="s">
        <v>77</v>
      </c>
      <c r="BL1484" s="2">
        <v>2477</v>
      </c>
      <c r="BM1484" s="2" t="s">
        <v>1778</v>
      </c>
      <c r="BP1484" s="2" t="s">
        <v>92</v>
      </c>
      <c r="BR1484" s="2" t="s">
        <v>8320</v>
      </c>
      <c r="BS1484" s="2">
        <v>9972464263</v>
      </c>
      <c r="BT1484" s="2" t="s">
        <v>8471</v>
      </c>
      <c r="BU1484" s="2" t="s">
        <v>8930</v>
      </c>
      <c r="BV1484" s="2">
        <v>406</v>
      </c>
    </row>
    <row r="1485" spans="1:74" x14ac:dyDescent="0.3">
      <c r="A1485" s="2">
        <v>10523454</v>
      </c>
      <c r="B1485" s="2" t="s">
        <v>385</v>
      </c>
      <c r="E1485" s="2" t="s">
        <v>77</v>
      </c>
      <c r="F1485" s="2">
        <v>4</v>
      </c>
      <c r="G1485" s="2" t="s">
        <v>1784</v>
      </c>
      <c r="H1485" s="2" t="s">
        <v>1785</v>
      </c>
      <c r="I1485" s="5">
        <v>42740</v>
      </c>
      <c r="J1485" s="2" t="s">
        <v>126</v>
      </c>
      <c r="K1485" s="2" t="s">
        <v>81</v>
      </c>
      <c r="L1485" s="2" t="s">
        <v>385</v>
      </c>
      <c r="M1485" s="2" t="s">
        <v>127</v>
      </c>
      <c r="N1485" s="2" t="s">
        <v>1775</v>
      </c>
      <c r="O1485" s="2" t="s">
        <v>83</v>
      </c>
      <c r="P1485" s="2">
        <v>1</v>
      </c>
      <c r="Q1485" s="2">
        <v>0</v>
      </c>
      <c r="R1485" s="2" t="s">
        <v>84</v>
      </c>
      <c r="S1485" s="6">
        <v>0.54166666666666663</v>
      </c>
      <c r="U1485" s="2" t="s">
        <v>1786</v>
      </c>
      <c r="V1485" s="2" t="s">
        <v>503</v>
      </c>
      <c r="W1485" s="2" t="s">
        <v>503</v>
      </c>
      <c r="X1485" s="2" t="s">
        <v>87</v>
      </c>
      <c r="Y1485" s="2">
        <v>77.543794300000002</v>
      </c>
      <c r="Z1485" s="2">
        <v>12.9923696</v>
      </c>
      <c r="AA1485" s="2">
        <v>4</v>
      </c>
      <c r="AB1485" s="7">
        <v>42856.454861111109</v>
      </c>
      <c r="AC1485" s="7">
        <v>42856.541666666664</v>
      </c>
      <c r="AD1485" s="7">
        <v>42856.491157407407</v>
      </c>
      <c r="AE1485" s="7">
        <v>42856.539583333331</v>
      </c>
      <c r="AF1485" s="7">
        <v>42856.486111111109</v>
      </c>
      <c r="AH1485" s="2">
        <v>0</v>
      </c>
      <c r="AI1485" s="2" t="s">
        <v>0</v>
      </c>
      <c r="AK1485" s="2">
        <v>0</v>
      </c>
      <c r="AL1485" s="2">
        <v>0</v>
      </c>
      <c r="AM1485" s="2">
        <v>0</v>
      </c>
      <c r="AN1485" s="2">
        <v>0</v>
      </c>
      <c r="AO1485" s="2">
        <v>0</v>
      </c>
      <c r="AP1485" s="2">
        <v>0</v>
      </c>
      <c r="AQ1485" s="2" t="s">
        <v>88</v>
      </c>
      <c r="AW1485" s="2" t="s">
        <v>89</v>
      </c>
      <c r="AX1485" s="7">
        <v>42826.916863425926</v>
      </c>
      <c r="AY1485" s="7">
        <v>42826.916863425926</v>
      </c>
      <c r="AZ1485" s="2" t="s">
        <v>1777</v>
      </c>
      <c r="BB1485" s="2">
        <v>1</v>
      </c>
      <c r="BC1485" s="2" t="s">
        <v>91</v>
      </c>
      <c r="BE1485" s="2">
        <v>0</v>
      </c>
      <c r="BF1485" s="2">
        <v>0</v>
      </c>
      <c r="BG1485" s="7">
        <v>42856.491157407407</v>
      </c>
      <c r="BH1485" s="2">
        <v>100009003</v>
      </c>
      <c r="BJ1485" s="2" t="s">
        <v>77</v>
      </c>
      <c r="BL1485" s="2">
        <v>2477</v>
      </c>
      <c r="BM1485" s="2" t="s">
        <v>1778</v>
      </c>
      <c r="BP1485" s="2" t="s">
        <v>92</v>
      </c>
      <c r="BR1485" s="2" t="s">
        <v>8331</v>
      </c>
      <c r="BS1485" s="2">
        <v>8197007799</v>
      </c>
      <c r="BT1485" s="2" t="s">
        <v>8699</v>
      </c>
      <c r="BU1485" s="2" t="s">
        <v>8700</v>
      </c>
      <c r="BV1485" s="2">
        <v>24</v>
      </c>
    </row>
    <row r="1486" spans="1:74" x14ac:dyDescent="0.3">
      <c r="A1486" s="2">
        <v>10523456</v>
      </c>
      <c r="B1486" s="2" t="s">
        <v>123</v>
      </c>
      <c r="E1486" s="2" t="s">
        <v>77</v>
      </c>
      <c r="F1486" s="2">
        <v>1</v>
      </c>
      <c r="G1486" s="2" t="s">
        <v>1797</v>
      </c>
      <c r="H1486" s="2" t="s">
        <v>1798</v>
      </c>
      <c r="I1486" s="5">
        <v>42740</v>
      </c>
      <c r="J1486" s="2" t="s">
        <v>126</v>
      </c>
      <c r="K1486" s="2" t="s">
        <v>81</v>
      </c>
      <c r="L1486" s="2" t="s">
        <v>123</v>
      </c>
      <c r="M1486" s="2" t="s">
        <v>127</v>
      </c>
      <c r="N1486" s="2" t="s">
        <v>1799</v>
      </c>
      <c r="O1486" s="2" t="s">
        <v>83</v>
      </c>
      <c r="P1486" s="2">
        <v>1</v>
      </c>
      <c r="Q1486" s="2">
        <v>0</v>
      </c>
      <c r="R1486" s="2" t="s">
        <v>84</v>
      </c>
      <c r="S1486" s="6">
        <v>0.54166666666666663</v>
      </c>
      <c r="U1486" s="2" t="s">
        <v>1800</v>
      </c>
      <c r="V1486" s="2" t="s">
        <v>503</v>
      </c>
      <c r="W1486" s="2" t="s">
        <v>503</v>
      </c>
      <c r="X1486" s="2" t="s">
        <v>87</v>
      </c>
      <c r="Y1486" s="2">
        <v>77.629010500000007</v>
      </c>
      <c r="Z1486" s="2">
        <v>12.8815028</v>
      </c>
      <c r="AA1486" s="2">
        <v>3</v>
      </c>
      <c r="AB1486" s="7">
        <v>42856.458333333336</v>
      </c>
      <c r="AC1486" s="7">
        <v>42856.541666666664</v>
      </c>
      <c r="AD1486" s="7">
        <v>42856.491851851853</v>
      </c>
      <c r="AF1486" s="7">
        <v>42856.479166666664</v>
      </c>
      <c r="AH1486" s="2">
        <v>0</v>
      </c>
      <c r="AI1486" s="2" t="s">
        <v>0</v>
      </c>
      <c r="AK1486" s="2">
        <v>0</v>
      </c>
      <c r="AL1486" s="2">
        <v>0</v>
      </c>
      <c r="AM1486" s="2">
        <v>0</v>
      </c>
      <c r="AN1486" s="2">
        <v>0</v>
      </c>
      <c r="AO1486" s="2">
        <v>0</v>
      </c>
      <c r="AP1486" s="2">
        <v>0</v>
      </c>
      <c r="AQ1486" s="2" t="s">
        <v>88</v>
      </c>
      <c r="AW1486" s="2" t="s">
        <v>89</v>
      </c>
      <c r="AX1486" s="7">
        <v>42826.916863425926</v>
      </c>
      <c r="AY1486" s="7">
        <v>42826.916863425926</v>
      </c>
      <c r="AZ1486" s="2" t="s">
        <v>1801</v>
      </c>
      <c r="BB1486" s="2">
        <v>1</v>
      </c>
      <c r="BC1486" s="2" t="s">
        <v>91</v>
      </c>
      <c r="BE1486" s="2">
        <v>0</v>
      </c>
      <c r="BF1486" s="2">
        <v>0</v>
      </c>
      <c r="BG1486" s="7">
        <v>42856.491851851853</v>
      </c>
      <c r="BH1486" s="2">
        <v>100009003</v>
      </c>
      <c r="BJ1486" s="2" t="s">
        <v>77</v>
      </c>
      <c r="BL1486" s="2">
        <v>2330</v>
      </c>
      <c r="BM1486" s="2" t="s">
        <v>1802</v>
      </c>
      <c r="BP1486" s="2" t="s">
        <v>92</v>
      </c>
      <c r="BR1486" s="2" t="s">
        <v>8320</v>
      </c>
      <c r="BS1486" s="2">
        <v>9538877868</v>
      </c>
      <c r="BT1486" s="2" t="s">
        <v>8321</v>
      </c>
      <c r="BU1486" s="2" t="s">
        <v>8322</v>
      </c>
      <c r="BV1486" s="2" t="s">
        <v>8323</v>
      </c>
    </row>
    <row r="1487" spans="1:74" x14ac:dyDescent="0.3">
      <c r="A1487" s="2">
        <v>10523456</v>
      </c>
      <c r="B1487" s="2" t="s">
        <v>123</v>
      </c>
      <c r="E1487" s="2" t="s">
        <v>77</v>
      </c>
      <c r="F1487" s="2">
        <v>2</v>
      </c>
      <c r="G1487" s="2" t="s">
        <v>1803</v>
      </c>
      <c r="H1487" s="2" t="s">
        <v>1804</v>
      </c>
      <c r="I1487" s="5">
        <v>42740</v>
      </c>
      <c r="J1487" s="2" t="s">
        <v>126</v>
      </c>
      <c r="K1487" s="2" t="s">
        <v>81</v>
      </c>
      <c r="L1487" s="2" t="s">
        <v>123</v>
      </c>
      <c r="M1487" s="2" t="s">
        <v>127</v>
      </c>
      <c r="N1487" s="2" t="s">
        <v>1799</v>
      </c>
      <c r="O1487" s="2" t="s">
        <v>83</v>
      </c>
      <c r="P1487" s="2">
        <v>1</v>
      </c>
      <c r="Q1487" s="2">
        <v>0</v>
      </c>
      <c r="R1487" s="2" t="s">
        <v>84</v>
      </c>
      <c r="S1487" s="6">
        <v>0.54166666666666663</v>
      </c>
      <c r="U1487" s="2" t="s">
        <v>1805</v>
      </c>
      <c r="V1487" s="2" t="s">
        <v>503</v>
      </c>
      <c r="W1487" s="2" t="s">
        <v>503</v>
      </c>
      <c r="X1487" s="2" t="s">
        <v>87</v>
      </c>
      <c r="Y1487" s="2">
        <v>77.624075000000005</v>
      </c>
      <c r="Z1487" s="2">
        <v>12.907511</v>
      </c>
      <c r="AA1487" s="2">
        <v>3</v>
      </c>
      <c r="AB1487" s="7">
        <v>42856.458333333336</v>
      </c>
      <c r="AC1487" s="7">
        <v>42856.541666666664</v>
      </c>
      <c r="AD1487" s="7">
        <v>42856.491851851853</v>
      </c>
      <c r="AF1487" s="7">
        <v>42856.482638888891</v>
      </c>
      <c r="AH1487" s="2">
        <v>0</v>
      </c>
      <c r="AI1487" s="2" t="s">
        <v>0</v>
      </c>
      <c r="AK1487" s="2">
        <v>0</v>
      </c>
      <c r="AL1487" s="2">
        <v>0</v>
      </c>
      <c r="AM1487" s="2">
        <v>0</v>
      </c>
      <c r="AN1487" s="2">
        <v>0</v>
      </c>
      <c r="AO1487" s="2">
        <v>0</v>
      </c>
      <c r="AP1487" s="2">
        <v>0</v>
      </c>
      <c r="AQ1487" s="2" t="s">
        <v>88</v>
      </c>
      <c r="AW1487" s="2" t="s">
        <v>89</v>
      </c>
      <c r="AX1487" s="7">
        <v>42826.916863425926</v>
      </c>
      <c r="AY1487" s="7">
        <v>42826.916863425926</v>
      </c>
      <c r="AZ1487" s="2" t="s">
        <v>1801</v>
      </c>
      <c r="BB1487" s="2">
        <v>1</v>
      </c>
      <c r="BC1487" s="2" t="s">
        <v>91</v>
      </c>
      <c r="BE1487" s="2">
        <v>0</v>
      </c>
      <c r="BF1487" s="2">
        <v>0</v>
      </c>
      <c r="BG1487" s="7">
        <v>42856.491851851853</v>
      </c>
      <c r="BH1487" s="2">
        <v>100009003</v>
      </c>
      <c r="BJ1487" s="2" t="s">
        <v>77</v>
      </c>
      <c r="BL1487" s="2">
        <v>2330</v>
      </c>
      <c r="BM1487" s="2" t="s">
        <v>1802</v>
      </c>
      <c r="BP1487" s="2" t="s">
        <v>92</v>
      </c>
      <c r="BR1487" s="2" t="s">
        <v>8331</v>
      </c>
      <c r="BS1487" s="2">
        <v>9986700681</v>
      </c>
      <c r="BT1487" s="2" t="s">
        <v>8343</v>
      </c>
      <c r="BU1487" s="2" t="s">
        <v>8344</v>
      </c>
      <c r="BV1487" s="2">
        <v>336</v>
      </c>
    </row>
    <row r="1488" spans="1:74" x14ac:dyDescent="0.3">
      <c r="A1488" s="2">
        <v>10523456</v>
      </c>
      <c r="B1488" s="2" t="s">
        <v>123</v>
      </c>
      <c r="E1488" s="2" t="s">
        <v>77</v>
      </c>
      <c r="F1488" s="2">
        <v>3</v>
      </c>
      <c r="G1488" s="2" t="s">
        <v>1806</v>
      </c>
      <c r="H1488" s="2" t="s">
        <v>1807</v>
      </c>
      <c r="I1488" s="5">
        <v>42740</v>
      </c>
      <c r="J1488" s="2" t="s">
        <v>126</v>
      </c>
      <c r="K1488" s="2" t="s">
        <v>81</v>
      </c>
      <c r="L1488" s="2" t="s">
        <v>123</v>
      </c>
      <c r="M1488" s="2" t="s">
        <v>127</v>
      </c>
      <c r="N1488" s="2" t="s">
        <v>1799</v>
      </c>
      <c r="O1488" s="2" t="s">
        <v>83</v>
      </c>
      <c r="P1488" s="2">
        <v>1</v>
      </c>
      <c r="Q1488" s="2">
        <v>0</v>
      </c>
      <c r="R1488" s="2" t="s">
        <v>84</v>
      </c>
      <c r="S1488" s="6">
        <v>0.54166666666666663</v>
      </c>
      <c r="U1488" s="2" t="s">
        <v>1808</v>
      </c>
      <c r="V1488" s="2" t="s">
        <v>503</v>
      </c>
      <c r="W1488" s="2" t="s">
        <v>503</v>
      </c>
      <c r="X1488" s="2" t="s">
        <v>87</v>
      </c>
      <c r="Y1488" s="2">
        <v>77.699169800000007</v>
      </c>
      <c r="Z1488" s="2">
        <v>12.9575391</v>
      </c>
      <c r="AA1488" s="2">
        <v>3</v>
      </c>
      <c r="AB1488" s="7">
        <v>42856.458333333336</v>
      </c>
      <c r="AC1488" s="7">
        <v>42856.541666666664</v>
      </c>
      <c r="AD1488" s="7">
        <v>42856.491851851853</v>
      </c>
      <c r="AF1488" s="7">
        <v>42856.520833333336</v>
      </c>
      <c r="AH1488" s="2">
        <v>0</v>
      </c>
      <c r="AI1488" s="2" t="s">
        <v>0</v>
      </c>
      <c r="AK1488" s="2">
        <v>0</v>
      </c>
      <c r="AL1488" s="2">
        <v>0</v>
      </c>
      <c r="AM1488" s="2">
        <v>0</v>
      </c>
      <c r="AN1488" s="2">
        <v>0</v>
      </c>
      <c r="AO1488" s="2">
        <v>0</v>
      </c>
      <c r="AP1488" s="2">
        <v>0</v>
      </c>
      <c r="AQ1488" s="2" t="s">
        <v>88</v>
      </c>
      <c r="AW1488" s="2" t="s">
        <v>89</v>
      </c>
      <c r="AX1488" s="7">
        <v>42826.916863425926</v>
      </c>
      <c r="AY1488" s="7">
        <v>42826.916863425926</v>
      </c>
      <c r="AZ1488" s="2" t="s">
        <v>1801</v>
      </c>
      <c r="BB1488" s="2">
        <v>1</v>
      </c>
      <c r="BC1488" s="2" t="s">
        <v>91</v>
      </c>
      <c r="BE1488" s="2">
        <v>0</v>
      </c>
      <c r="BF1488" s="2">
        <v>0</v>
      </c>
      <c r="BG1488" s="7">
        <v>42856.491851851853</v>
      </c>
      <c r="BH1488" s="2">
        <v>100009003</v>
      </c>
      <c r="BJ1488" s="2" t="s">
        <v>77</v>
      </c>
      <c r="BL1488" s="2">
        <v>2330</v>
      </c>
      <c r="BM1488" s="2" t="s">
        <v>1802</v>
      </c>
      <c r="BP1488" s="2" t="s">
        <v>92</v>
      </c>
      <c r="BR1488" s="2" t="s">
        <v>8320</v>
      </c>
      <c r="BS1488" s="2">
        <v>7259462820</v>
      </c>
      <c r="BT1488" s="2" t="s">
        <v>8513</v>
      </c>
      <c r="BU1488" s="2" t="s">
        <v>8514</v>
      </c>
      <c r="BV1488" s="2" t="s">
        <v>8932</v>
      </c>
    </row>
    <row r="1489" spans="1:74" x14ac:dyDescent="0.3">
      <c r="A1489" s="2">
        <v>10523460</v>
      </c>
      <c r="B1489" s="2" t="s">
        <v>123</v>
      </c>
      <c r="E1489" s="2" t="s">
        <v>77</v>
      </c>
      <c r="F1489" s="2">
        <v>1</v>
      </c>
      <c r="G1489" s="2" t="s">
        <v>1830</v>
      </c>
      <c r="H1489" s="2" t="s">
        <v>1831</v>
      </c>
      <c r="I1489" s="5">
        <v>42740</v>
      </c>
      <c r="J1489" s="2" t="s">
        <v>126</v>
      </c>
      <c r="K1489" s="2" t="s">
        <v>81</v>
      </c>
      <c r="L1489" s="2" t="s">
        <v>123</v>
      </c>
      <c r="M1489" s="2" t="s">
        <v>127</v>
      </c>
      <c r="N1489" s="2" t="s">
        <v>934</v>
      </c>
      <c r="O1489" s="2" t="s">
        <v>83</v>
      </c>
      <c r="P1489" s="2">
        <v>1</v>
      </c>
      <c r="Q1489" s="2">
        <v>0</v>
      </c>
      <c r="R1489" s="2" t="s">
        <v>84</v>
      </c>
      <c r="S1489" s="6">
        <v>0.54166666666666663</v>
      </c>
      <c r="U1489" s="2" t="s">
        <v>1832</v>
      </c>
      <c r="V1489" s="2" t="s">
        <v>503</v>
      </c>
      <c r="W1489" s="2" t="s">
        <v>503</v>
      </c>
      <c r="X1489" s="2" t="s">
        <v>87</v>
      </c>
      <c r="Y1489" s="2">
        <v>77.697687599999995</v>
      </c>
      <c r="Z1489" s="2">
        <v>12.957777099999999</v>
      </c>
      <c r="AA1489" s="2">
        <v>4</v>
      </c>
      <c r="AB1489" s="7">
        <v>42856.5</v>
      </c>
      <c r="AC1489" s="7">
        <v>42856.541666666664</v>
      </c>
      <c r="AD1489" s="7">
        <v>42856.49324074074</v>
      </c>
      <c r="AF1489" s="7">
        <v>42856.520833333336</v>
      </c>
      <c r="AH1489" s="2">
        <v>0</v>
      </c>
      <c r="AI1489" s="2" t="s">
        <v>0</v>
      </c>
      <c r="AK1489" s="2">
        <v>0</v>
      </c>
      <c r="AL1489" s="2">
        <v>0</v>
      </c>
      <c r="AM1489" s="2">
        <v>0</v>
      </c>
      <c r="AN1489" s="2">
        <v>0</v>
      </c>
      <c r="AO1489" s="2">
        <v>0</v>
      </c>
      <c r="AP1489" s="2">
        <v>0</v>
      </c>
      <c r="AQ1489" s="2" t="s">
        <v>88</v>
      </c>
      <c r="AW1489" s="2" t="s">
        <v>89</v>
      </c>
      <c r="AX1489" s="7">
        <v>42826.916863425926</v>
      </c>
      <c r="AY1489" s="7">
        <v>42826.916863425926</v>
      </c>
      <c r="AZ1489" s="2" t="s">
        <v>1833</v>
      </c>
      <c r="BB1489" s="2">
        <v>1</v>
      </c>
      <c r="BC1489" s="2" t="s">
        <v>91</v>
      </c>
      <c r="BE1489" s="2">
        <v>0</v>
      </c>
      <c r="BF1489" s="2">
        <v>0</v>
      </c>
      <c r="BG1489" s="7">
        <v>42856.49324074074</v>
      </c>
      <c r="BH1489" s="2">
        <v>100009003</v>
      </c>
      <c r="BJ1489" s="2" t="s">
        <v>77</v>
      </c>
      <c r="BL1489" s="2">
        <v>1558</v>
      </c>
      <c r="BM1489" s="2" t="s">
        <v>937</v>
      </c>
      <c r="BP1489" s="2" t="s">
        <v>92</v>
      </c>
      <c r="BR1489" s="2" t="s">
        <v>8331</v>
      </c>
      <c r="BS1489" s="2">
        <v>8860716833</v>
      </c>
      <c r="BT1489" s="2" t="s">
        <v>8513</v>
      </c>
      <c r="BU1489" s="2" t="s">
        <v>8780</v>
      </c>
      <c r="BV1489" s="2" t="s">
        <v>8781</v>
      </c>
    </row>
    <row r="1490" spans="1:74" x14ac:dyDescent="0.3">
      <c r="A1490" s="2">
        <v>10523460</v>
      </c>
      <c r="B1490" s="2" t="s">
        <v>123</v>
      </c>
      <c r="E1490" s="2" t="s">
        <v>77</v>
      </c>
      <c r="F1490" s="2">
        <v>2</v>
      </c>
      <c r="G1490" s="2" t="s">
        <v>1834</v>
      </c>
      <c r="H1490" s="2" t="s">
        <v>1835</v>
      </c>
      <c r="I1490" s="5">
        <v>42740</v>
      </c>
      <c r="J1490" s="2" t="s">
        <v>126</v>
      </c>
      <c r="K1490" s="2" t="s">
        <v>81</v>
      </c>
      <c r="L1490" s="2" t="s">
        <v>123</v>
      </c>
      <c r="M1490" s="2" t="s">
        <v>127</v>
      </c>
      <c r="N1490" s="2" t="s">
        <v>934</v>
      </c>
      <c r="O1490" s="2" t="s">
        <v>83</v>
      </c>
      <c r="P1490" s="2">
        <v>1</v>
      </c>
      <c r="Q1490" s="2">
        <v>0</v>
      </c>
      <c r="R1490" s="2" t="s">
        <v>84</v>
      </c>
      <c r="S1490" s="6">
        <v>0.54166666666666663</v>
      </c>
      <c r="U1490" s="2" t="s">
        <v>1836</v>
      </c>
      <c r="V1490" s="2" t="s">
        <v>503</v>
      </c>
      <c r="W1490" s="2" t="s">
        <v>503</v>
      </c>
      <c r="X1490" s="2" t="s">
        <v>87</v>
      </c>
      <c r="Y1490" s="2">
        <v>77.697687599999995</v>
      </c>
      <c r="Z1490" s="2">
        <v>12.957777099999999</v>
      </c>
      <c r="AA1490" s="2">
        <v>4</v>
      </c>
      <c r="AB1490" s="7">
        <v>42856.5</v>
      </c>
      <c r="AC1490" s="7">
        <v>42856.541666666664</v>
      </c>
      <c r="AD1490" s="7">
        <v>42856.49324074074</v>
      </c>
      <c r="AF1490" s="7">
        <v>42856.520833333336</v>
      </c>
      <c r="AH1490" s="2">
        <v>0</v>
      </c>
      <c r="AI1490" s="2" t="s">
        <v>0</v>
      </c>
      <c r="AK1490" s="2">
        <v>0</v>
      </c>
      <c r="AL1490" s="2">
        <v>0</v>
      </c>
      <c r="AM1490" s="2">
        <v>0</v>
      </c>
      <c r="AN1490" s="2">
        <v>0</v>
      </c>
      <c r="AO1490" s="2">
        <v>0</v>
      </c>
      <c r="AP1490" s="2">
        <v>0</v>
      </c>
      <c r="AQ1490" s="2" t="s">
        <v>88</v>
      </c>
      <c r="AW1490" s="2" t="s">
        <v>89</v>
      </c>
      <c r="AX1490" s="7">
        <v>42826.916863425926</v>
      </c>
      <c r="AY1490" s="7">
        <v>42826.916863425926</v>
      </c>
      <c r="AZ1490" s="2" t="s">
        <v>1833</v>
      </c>
      <c r="BB1490" s="2">
        <v>1</v>
      </c>
      <c r="BC1490" s="2" t="s">
        <v>91</v>
      </c>
      <c r="BE1490" s="2">
        <v>0</v>
      </c>
      <c r="BF1490" s="2">
        <v>0</v>
      </c>
      <c r="BG1490" s="7">
        <v>42856.49324074074</v>
      </c>
      <c r="BH1490" s="2">
        <v>100009003</v>
      </c>
      <c r="BJ1490" s="2" t="s">
        <v>77</v>
      </c>
      <c r="BL1490" s="2">
        <v>1558</v>
      </c>
      <c r="BM1490" s="2" t="s">
        <v>937</v>
      </c>
      <c r="BP1490" s="2" t="s">
        <v>92</v>
      </c>
      <c r="BR1490" s="2" t="s">
        <v>8331</v>
      </c>
      <c r="BS1490" s="2">
        <v>9582096394</v>
      </c>
      <c r="BT1490" s="2" t="s">
        <v>8513</v>
      </c>
      <c r="BU1490" s="2" t="s">
        <v>8780</v>
      </c>
      <c r="BV1490" s="2" t="s">
        <v>8781</v>
      </c>
    </row>
    <row r="1491" spans="1:74" x14ac:dyDescent="0.3">
      <c r="A1491" s="2">
        <v>10523460</v>
      </c>
      <c r="B1491" s="2" t="s">
        <v>123</v>
      </c>
      <c r="E1491" s="2" t="s">
        <v>77</v>
      </c>
      <c r="F1491" s="2">
        <v>3</v>
      </c>
      <c r="G1491" s="2" t="s">
        <v>1837</v>
      </c>
      <c r="H1491" s="2" t="s">
        <v>1838</v>
      </c>
      <c r="I1491" s="5">
        <v>42740</v>
      </c>
      <c r="J1491" s="2" t="s">
        <v>126</v>
      </c>
      <c r="K1491" s="2" t="s">
        <v>81</v>
      </c>
      <c r="L1491" s="2" t="s">
        <v>123</v>
      </c>
      <c r="M1491" s="2" t="s">
        <v>127</v>
      </c>
      <c r="N1491" s="2" t="s">
        <v>934</v>
      </c>
      <c r="O1491" s="2" t="s">
        <v>83</v>
      </c>
      <c r="P1491" s="2">
        <v>1</v>
      </c>
      <c r="Q1491" s="2">
        <v>0</v>
      </c>
      <c r="R1491" s="2" t="s">
        <v>84</v>
      </c>
      <c r="S1491" s="6">
        <v>0.54166666666666663</v>
      </c>
      <c r="U1491" s="2" t="s">
        <v>1839</v>
      </c>
      <c r="V1491" s="2" t="s">
        <v>503</v>
      </c>
      <c r="W1491" s="2" t="s">
        <v>503</v>
      </c>
      <c r="X1491" s="2" t="s">
        <v>87</v>
      </c>
      <c r="Y1491" s="2">
        <v>77.713206</v>
      </c>
      <c r="Z1491" s="2">
        <v>12.9506364</v>
      </c>
      <c r="AA1491" s="2">
        <v>4</v>
      </c>
      <c r="AB1491" s="7">
        <v>42856.5</v>
      </c>
      <c r="AC1491" s="7">
        <v>42856.541666666664</v>
      </c>
      <c r="AD1491" s="7">
        <v>42856.49324074074</v>
      </c>
      <c r="AF1491" s="7">
        <v>42856.520833333336</v>
      </c>
      <c r="AH1491" s="2">
        <v>0</v>
      </c>
      <c r="AI1491" s="2" t="s">
        <v>0</v>
      </c>
      <c r="AK1491" s="2">
        <v>0</v>
      </c>
      <c r="AL1491" s="2">
        <v>0</v>
      </c>
      <c r="AM1491" s="2">
        <v>0</v>
      </c>
      <c r="AN1491" s="2">
        <v>0</v>
      </c>
      <c r="AO1491" s="2">
        <v>0</v>
      </c>
      <c r="AP1491" s="2">
        <v>0</v>
      </c>
      <c r="AQ1491" s="2" t="s">
        <v>88</v>
      </c>
      <c r="AW1491" s="2" t="s">
        <v>89</v>
      </c>
      <c r="AX1491" s="7">
        <v>42826.916863425926</v>
      </c>
      <c r="AY1491" s="7">
        <v>42826.916863425926</v>
      </c>
      <c r="AZ1491" s="2" t="s">
        <v>1833</v>
      </c>
      <c r="BB1491" s="2">
        <v>1</v>
      </c>
      <c r="BC1491" s="2" t="s">
        <v>91</v>
      </c>
      <c r="BE1491" s="2">
        <v>0</v>
      </c>
      <c r="BF1491" s="2">
        <v>0</v>
      </c>
      <c r="BG1491" s="7">
        <v>42856.49324074074</v>
      </c>
      <c r="BH1491" s="2">
        <v>100009003</v>
      </c>
      <c r="BJ1491" s="2" t="s">
        <v>77</v>
      </c>
      <c r="BL1491" s="2">
        <v>1558</v>
      </c>
      <c r="BM1491" s="2" t="s">
        <v>937</v>
      </c>
      <c r="BP1491" s="2" t="s">
        <v>92</v>
      </c>
      <c r="BR1491" s="2" t="s">
        <v>8320</v>
      </c>
      <c r="BS1491" s="2">
        <v>9700345042</v>
      </c>
      <c r="BT1491" s="2" t="s">
        <v>8458</v>
      </c>
      <c r="BU1491" s="2" t="s">
        <v>8459</v>
      </c>
      <c r="BV1491" s="2" t="s">
        <v>8460</v>
      </c>
    </row>
    <row r="1492" spans="1:74" x14ac:dyDescent="0.3">
      <c r="A1492" s="2">
        <v>10523460</v>
      </c>
      <c r="B1492" s="2" t="s">
        <v>123</v>
      </c>
      <c r="E1492" s="2" t="s">
        <v>77</v>
      </c>
      <c r="F1492" s="2">
        <v>4</v>
      </c>
      <c r="G1492" s="2" t="s">
        <v>1840</v>
      </c>
      <c r="H1492" s="2" t="s">
        <v>1841</v>
      </c>
      <c r="I1492" s="5">
        <v>42740</v>
      </c>
      <c r="J1492" s="2" t="s">
        <v>126</v>
      </c>
      <c r="K1492" s="2" t="s">
        <v>81</v>
      </c>
      <c r="L1492" s="2" t="s">
        <v>123</v>
      </c>
      <c r="M1492" s="2" t="s">
        <v>127</v>
      </c>
      <c r="N1492" s="2" t="s">
        <v>934</v>
      </c>
      <c r="O1492" s="2" t="s">
        <v>83</v>
      </c>
      <c r="P1492" s="2">
        <v>1</v>
      </c>
      <c r="Q1492" s="2">
        <v>0</v>
      </c>
      <c r="R1492" s="2" t="s">
        <v>84</v>
      </c>
      <c r="S1492" s="6">
        <v>0.54166666666666663</v>
      </c>
      <c r="U1492" s="2" t="s">
        <v>1842</v>
      </c>
      <c r="V1492" s="2" t="s">
        <v>503</v>
      </c>
      <c r="W1492" s="2" t="s">
        <v>503</v>
      </c>
      <c r="X1492" s="2" t="s">
        <v>87</v>
      </c>
      <c r="Y1492" s="2">
        <v>77.692666099999997</v>
      </c>
      <c r="Z1492" s="2">
        <v>12.9703458</v>
      </c>
      <c r="AA1492" s="2">
        <v>4</v>
      </c>
      <c r="AB1492" s="7">
        <v>42856.5</v>
      </c>
      <c r="AC1492" s="7">
        <v>42856.541666666664</v>
      </c>
      <c r="AD1492" s="7">
        <v>42856.49324074074</v>
      </c>
      <c r="AF1492" s="7">
        <v>42856.527777777781</v>
      </c>
      <c r="AH1492" s="2">
        <v>0</v>
      </c>
      <c r="AI1492" s="2" t="s">
        <v>0</v>
      </c>
      <c r="AK1492" s="2">
        <v>0</v>
      </c>
      <c r="AL1492" s="2">
        <v>0</v>
      </c>
      <c r="AM1492" s="2">
        <v>0</v>
      </c>
      <c r="AN1492" s="2">
        <v>0</v>
      </c>
      <c r="AO1492" s="2">
        <v>0</v>
      </c>
      <c r="AP1492" s="2">
        <v>0</v>
      </c>
      <c r="AQ1492" s="2" t="s">
        <v>88</v>
      </c>
      <c r="AW1492" s="2" t="s">
        <v>89</v>
      </c>
      <c r="AX1492" s="7">
        <v>42826.916863425926</v>
      </c>
      <c r="AY1492" s="7">
        <v>42826.916863425926</v>
      </c>
      <c r="AZ1492" s="2" t="s">
        <v>1833</v>
      </c>
      <c r="BB1492" s="2">
        <v>1</v>
      </c>
      <c r="BC1492" s="2" t="s">
        <v>91</v>
      </c>
      <c r="BE1492" s="2">
        <v>0</v>
      </c>
      <c r="BF1492" s="2">
        <v>0</v>
      </c>
      <c r="BG1492" s="7">
        <v>42856.49324074074</v>
      </c>
      <c r="BH1492" s="2">
        <v>100009003</v>
      </c>
      <c r="BJ1492" s="2" t="s">
        <v>77</v>
      </c>
      <c r="BL1492" s="2">
        <v>1558</v>
      </c>
      <c r="BM1492" s="2" t="s">
        <v>937</v>
      </c>
      <c r="BP1492" s="2" t="s">
        <v>92</v>
      </c>
      <c r="BR1492" s="2" t="s">
        <v>8331</v>
      </c>
      <c r="BS1492" s="2">
        <v>7406880680</v>
      </c>
      <c r="BT1492" s="2" t="s">
        <v>8425</v>
      </c>
      <c r="BU1492" s="2" t="s">
        <v>8426</v>
      </c>
      <c r="BV1492" s="2" t="s">
        <v>8896</v>
      </c>
    </row>
    <row r="1493" spans="1:74" x14ac:dyDescent="0.3">
      <c r="A1493" s="2">
        <v>10523462</v>
      </c>
      <c r="B1493" s="2" t="s">
        <v>123</v>
      </c>
      <c r="E1493" s="2" t="s">
        <v>77</v>
      </c>
      <c r="F1493" s="2">
        <v>1</v>
      </c>
      <c r="G1493" s="2" t="s">
        <v>1849</v>
      </c>
      <c r="H1493" s="2" t="s">
        <v>1850</v>
      </c>
      <c r="I1493" s="5">
        <v>42740</v>
      </c>
      <c r="J1493" s="2" t="s">
        <v>126</v>
      </c>
      <c r="K1493" s="2" t="s">
        <v>81</v>
      </c>
      <c r="L1493" s="2" t="s">
        <v>123</v>
      </c>
      <c r="M1493" s="2" t="s">
        <v>127</v>
      </c>
      <c r="N1493" s="2" t="s">
        <v>1459</v>
      </c>
      <c r="O1493" s="2" t="s">
        <v>83</v>
      </c>
      <c r="P1493" s="2">
        <v>1</v>
      </c>
      <c r="Q1493" s="2">
        <v>0</v>
      </c>
      <c r="R1493" s="2" t="s">
        <v>84</v>
      </c>
      <c r="S1493" s="6">
        <v>0.54166666666666663</v>
      </c>
      <c r="U1493" s="2" t="s">
        <v>1851</v>
      </c>
      <c r="V1493" s="2" t="s">
        <v>503</v>
      </c>
      <c r="W1493" s="2" t="s">
        <v>503</v>
      </c>
      <c r="X1493" s="2" t="s">
        <v>87</v>
      </c>
      <c r="Y1493" s="2">
        <v>77.659449800000004</v>
      </c>
      <c r="Z1493" s="2">
        <v>13.0060924</v>
      </c>
      <c r="AA1493" s="2">
        <v>3</v>
      </c>
      <c r="AB1493" s="7">
        <v>42856.465277777781</v>
      </c>
      <c r="AC1493" s="7">
        <v>42856.541666666664</v>
      </c>
      <c r="AD1493" s="7">
        <v>42856.49324074074</v>
      </c>
      <c r="AF1493" s="7">
        <v>42856.486111111109</v>
      </c>
      <c r="AH1493" s="2">
        <v>0</v>
      </c>
      <c r="AI1493" s="2" t="s">
        <v>0</v>
      </c>
      <c r="AK1493" s="2">
        <v>0</v>
      </c>
      <c r="AL1493" s="2">
        <v>0</v>
      </c>
      <c r="AM1493" s="2">
        <v>0</v>
      </c>
      <c r="AN1493" s="2">
        <v>0</v>
      </c>
      <c r="AO1493" s="2">
        <v>0</v>
      </c>
      <c r="AP1493" s="2">
        <v>0</v>
      </c>
      <c r="AQ1493" s="2" t="s">
        <v>88</v>
      </c>
      <c r="AW1493" s="2" t="s">
        <v>89</v>
      </c>
      <c r="AX1493" s="7">
        <v>42826.916863425926</v>
      </c>
      <c r="AY1493" s="7">
        <v>42826.916863425926</v>
      </c>
      <c r="AZ1493" s="2" t="s">
        <v>1852</v>
      </c>
      <c r="BB1493" s="2">
        <v>1</v>
      </c>
      <c r="BC1493" s="2" t="s">
        <v>91</v>
      </c>
      <c r="BE1493" s="2">
        <v>0</v>
      </c>
      <c r="BF1493" s="2">
        <v>0</v>
      </c>
      <c r="BG1493" s="7">
        <v>42856.49324074074</v>
      </c>
      <c r="BH1493" s="2">
        <v>100009003</v>
      </c>
      <c r="BJ1493" s="2" t="s">
        <v>77</v>
      </c>
      <c r="BL1493" s="2">
        <v>2276</v>
      </c>
      <c r="BM1493" s="2" t="s">
        <v>1462</v>
      </c>
      <c r="BP1493" s="2" t="s">
        <v>92</v>
      </c>
      <c r="BR1493" s="2" t="s">
        <v>8320</v>
      </c>
      <c r="BS1493" s="2">
        <v>9538877875</v>
      </c>
      <c r="BT1493" s="2" t="s">
        <v>8937</v>
      </c>
      <c r="BU1493" s="2" t="s">
        <v>8657</v>
      </c>
      <c r="BV1493" s="2">
        <v>149</v>
      </c>
    </row>
    <row r="1494" spans="1:74" x14ac:dyDescent="0.3">
      <c r="A1494" s="2">
        <v>10523462</v>
      </c>
      <c r="B1494" s="2" t="s">
        <v>123</v>
      </c>
      <c r="E1494" s="2" t="s">
        <v>77</v>
      </c>
      <c r="F1494" s="2">
        <v>2</v>
      </c>
      <c r="G1494" s="2" t="s">
        <v>1853</v>
      </c>
      <c r="H1494" s="2" t="s">
        <v>1854</v>
      </c>
      <c r="I1494" s="5">
        <v>42740</v>
      </c>
      <c r="J1494" s="2" t="s">
        <v>126</v>
      </c>
      <c r="K1494" s="2" t="s">
        <v>81</v>
      </c>
      <c r="L1494" s="2" t="s">
        <v>123</v>
      </c>
      <c r="M1494" s="2" t="s">
        <v>127</v>
      </c>
      <c r="N1494" s="2" t="s">
        <v>1459</v>
      </c>
      <c r="O1494" s="2" t="s">
        <v>83</v>
      </c>
      <c r="P1494" s="2">
        <v>1</v>
      </c>
      <c r="Q1494" s="2">
        <v>0</v>
      </c>
      <c r="R1494" s="2" t="s">
        <v>84</v>
      </c>
      <c r="S1494" s="6">
        <v>0.54166666666666663</v>
      </c>
      <c r="U1494" s="2" t="s">
        <v>1855</v>
      </c>
      <c r="V1494" s="2" t="s">
        <v>503</v>
      </c>
      <c r="W1494" s="2" t="s">
        <v>503</v>
      </c>
      <c r="X1494" s="2" t="s">
        <v>87</v>
      </c>
      <c r="Y1494" s="2">
        <v>77.7141065</v>
      </c>
      <c r="Z1494" s="2">
        <v>12.967586499999999</v>
      </c>
      <c r="AA1494" s="2">
        <v>3</v>
      </c>
      <c r="AB1494" s="7">
        <v>42856.465277777781</v>
      </c>
      <c r="AC1494" s="7">
        <v>42856.541666666664</v>
      </c>
      <c r="AD1494" s="7">
        <v>42856.49324074074</v>
      </c>
      <c r="AF1494" s="7">
        <v>42856.506944444445</v>
      </c>
      <c r="AH1494" s="2">
        <v>0</v>
      </c>
      <c r="AI1494" s="2" t="s">
        <v>0</v>
      </c>
      <c r="AK1494" s="2">
        <v>0</v>
      </c>
      <c r="AL1494" s="2">
        <v>0</v>
      </c>
      <c r="AM1494" s="2">
        <v>0</v>
      </c>
      <c r="AN1494" s="2">
        <v>0</v>
      </c>
      <c r="AO1494" s="2">
        <v>0</v>
      </c>
      <c r="AP1494" s="2">
        <v>0</v>
      </c>
      <c r="AQ1494" s="2" t="s">
        <v>88</v>
      </c>
      <c r="AW1494" s="2" t="s">
        <v>89</v>
      </c>
      <c r="AX1494" s="7">
        <v>42826.916863425926</v>
      </c>
      <c r="AY1494" s="7">
        <v>42826.916863425926</v>
      </c>
      <c r="AZ1494" s="2" t="s">
        <v>1852</v>
      </c>
      <c r="BC1494" s="2" t="s">
        <v>91</v>
      </c>
      <c r="BE1494" s="2">
        <v>0</v>
      </c>
      <c r="BF1494" s="2">
        <v>0</v>
      </c>
      <c r="BG1494" s="7">
        <v>42856.49324074074</v>
      </c>
      <c r="BH1494" s="2">
        <v>100009003</v>
      </c>
      <c r="BJ1494" s="2" t="s">
        <v>77</v>
      </c>
      <c r="BL1494" s="2">
        <v>2276</v>
      </c>
      <c r="BM1494" s="2" t="s">
        <v>1462</v>
      </c>
      <c r="BP1494" s="2" t="s">
        <v>92</v>
      </c>
      <c r="BR1494" s="2" t="s">
        <v>8320</v>
      </c>
      <c r="BS1494" s="2">
        <v>9611160638</v>
      </c>
      <c r="BT1494" s="2" t="s">
        <v>8773</v>
      </c>
      <c r="BU1494" s="2" t="s">
        <v>8938</v>
      </c>
      <c r="BV1494" s="2" t="s">
        <v>8939</v>
      </c>
    </row>
    <row r="1495" spans="1:74" x14ac:dyDescent="0.3">
      <c r="A1495" s="2">
        <v>10523462</v>
      </c>
      <c r="B1495" s="2" t="s">
        <v>123</v>
      </c>
      <c r="E1495" s="2" t="s">
        <v>77</v>
      </c>
      <c r="F1495" s="2">
        <v>3</v>
      </c>
      <c r="G1495" s="2" t="s">
        <v>1856</v>
      </c>
      <c r="H1495" s="2" t="s">
        <v>1857</v>
      </c>
      <c r="I1495" s="5">
        <v>42740</v>
      </c>
      <c r="J1495" s="2" t="s">
        <v>126</v>
      </c>
      <c r="K1495" s="2" t="s">
        <v>81</v>
      </c>
      <c r="L1495" s="2" t="s">
        <v>123</v>
      </c>
      <c r="M1495" s="2" t="s">
        <v>127</v>
      </c>
      <c r="N1495" s="2" t="s">
        <v>1459</v>
      </c>
      <c r="O1495" s="2" t="s">
        <v>83</v>
      </c>
      <c r="P1495" s="2">
        <v>1</v>
      </c>
      <c r="Q1495" s="2">
        <v>0</v>
      </c>
      <c r="R1495" s="2" t="s">
        <v>84</v>
      </c>
      <c r="S1495" s="6">
        <v>0.54166666666666663</v>
      </c>
      <c r="U1495" s="2" t="s">
        <v>1858</v>
      </c>
      <c r="V1495" s="2" t="s">
        <v>503</v>
      </c>
      <c r="W1495" s="2" t="s">
        <v>503</v>
      </c>
      <c r="X1495" s="2" t="s">
        <v>87</v>
      </c>
      <c r="Y1495" s="2">
        <v>77.718435799999995</v>
      </c>
      <c r="Z1495" s="2">
        <v>12.965043100000001</v>
      </c>
      <c r="AA1495" s="2">
        <v>3</v>
      </c>
      <c r="AB1495" s="7">
        <v>42856.465277777781</v>
      </c>
      <c r="AC1495" s="7">
        <v>42856.541666666664</v>
      </c>
      <c r="AD1495" s="7">
        <v>42856.49324074074</v>
      </c>
      <c r="AF1495" s="7">
        <v>42856.506944444445</v>
      </c>
      <c r="AH1495" s="2">
        <v>0</v>
      </c>
      <c r="AI1495" s="2" t="s">
        <v>0</v>
      </c>
      <c r="AK1495" s="2">
        <v>0</v>
      </c>
      <c r="AL1495" s="2">
        <v>0</v>
      </c>
      <c r="AM1495" s="2">
        <v>0</v>
      </c>
      <c r="AN1495" s="2">
        <v>0</v>
      </c>
      <c r="AO1495" s="2">
        <v>0</v>
      </c>
      <c r="AP1495" s="2">
        <v>0</v>
      </c>
      <c r="AQ1495" s="2" t="s">
        <v>88</v>
      </c>
      <c r="AW1495" s="2" t="s">
        <v>89</v>
      </c>
      <c r="AX1495" s="7">
        <v>42826.916863425926</v>
      </c>
      <c r="AY1495" s="7">
        <v>42826.916863425926</v>
      </c>
      <c r="AZ1495" s="2" t="s">
        <v>1852</v>
      </c>
      <c r="BB1495" s="2">
        <v>1</v>
      </c>
      <c r="BC1495" s="2" t="s">
        <v>91</v>
      </c>
      <c r="BE1495" s="2">
        <v>0</v>
      </c>
      <c r="BF1495" s="2">
        <v>0</v>
      </c>
      <c r="BG1495" s="7">
        <v>42856.49324074074</v>
      </c>
      <c r="BH1495" s="2">
        <v>100009003</v>
      </c>
      <c r="BJ1495" s="2" t="s">
        <v>77</v>
      </c>
      <c r="BL1495" s="2">
        <v>2276</v>
      </c>
      <c r="BM1495" s="2" t="s">
        <v>1462</v>
      </c>
      <c r="BP1495" s="2" t="s">
        <v>92</v>
      </c>
      <c r="BR1495" s="2" t="s">
        <v>8320</v>
      </c>
      <c r="BS1495" s="2">
        <v>8861221333</v>
      </c>
      <c r="BT1495" s="2" t="s">
        <v>8401</v>
      </c>
      <c r="BU1495" s="2" t="s">
        <v>8402</v>
      </c>
      <c r="BV1495" s="2">
        <v>24</v>
      </c>
    </row>
    <row r="1496" spans="1:74" x14ac:dyDescent="0.3">
      <c r="A1496" s="2">
        <v>10523464</v>
      </c>
      <c r="B1496" s="2" t="s">
        <v>76</v>
      </c>
      <c r="E1496" s="2" t="s">
        <v>77</v>
      </c>
      <c r="F1496" s="2">
        <v>1</v>
      </c>
      <c r="G1496" s="2" t="s">
        <v>1865</v>
      </c>
      <c r="H1496" s="2" t="s">
        <v>1866</v>
      </c>
      <c r="I1496" s="5">
        <v>42740</v>
      </c>
      <c r="J1496" s="2" t="s">
        <v>126</v>
      </c>
      <c r="K1496" s="2" t="s">
        <v>81</v>
      </c>
      <c r="L1496" s="2" t="s">
        <v>76</v>
      </c>
      <c r="M1496" s="2" t="s">
        <v>1</v>
      </c>
      <c r="N1496" s="2" t="s">
        <v>82</v>
      </c>
      <c r="O1496" s="2" t="s">
        <v>83</v>
      </c>
      <c r="P1496" s="2">
        <v>0</v>
      </c>
      <c r="Q1496" s="2">
        <v>0</v>
      </c>
      <c r="R1496" s="2" t="s">
        <v>84</v>
      </c>
      <c r="S1496" s="6">
        <v>0.54166666666666663</v>
      </c>
      <c r="U1496" s="2" t="s">
        <v>1867</v>
      </c>
      <c r="V1496" s="2" t="s">
        <v>503</v>
      </c>
      <c r="W1496" s="2" t="s">
        <v>503</v>
      </c>
      <c r="X1496" s="2" t="s">
        <v>87</v>
      </c>
      <c r="Y1496" s="2">
        <v>77.715680300000002</v>
      </c>
      <c r="Z1496" s="2">
        <v>12.967253100000001</v>
      </c>
      <c r="AA1496" s="2">
        <v>3</v>
      </c>
      <c r="AB1496" s="7">
        <v>42856.496527777781</v>
      </c>
      <c r="AC1496" s="7">
        <v>42856.541666666664</v>
      </c>
      <c r="AF1496" s="7">
        <v>42856.517361111109</v>
      </c>
      <c r="AH1496" s="2">
        <v>0</v>
      </c>
      <c r="AI1496" s="2" t="s">
        <v>0</v>
      </c>
      <c r="AK1496" s="2">
        <v>0</v>
      </c>
      <c r="AL1496" s="2">
        <v>0</v>
      </c>
      <c r="AM1496" s="2">
        <v>0</v>
      </c>
      <c r="AN1496" s="2">
        <v>0</v>
      </c>
      <c r="AO1496" s="2">
        <v>0</v>
      </c>
      <c r="AP1496" s="2">
        <v>0</v>
      </c>
      <c r="AQ1496" s="2" t="s">
        <v>88</v>
      </c>
      <c r="AW1496" s="2" t="s">
        <v>89</v>
      </c>
      <c r="AX1496" s="7">
        <v>42826.916875000003</v>
      </c>
      <c r="AY1496" s="7">
        <v>42826.916875000003</v>
      </c>
      <c r="AZ1496" s="2" t="s">
        <v>1868</v>
      </c>
      <c r="BB1496" s="2">
        <v>1</v>
      </c>
      <c r="BC1496" s="2" t="s">
        <v>91</v>
      </c>
      <c r="BE1496" s="2">
        <v>0</v>
      </c>
      <c r="BF1496" s="2">
        <v>0</v>
      </c>
      <c r="BG1496" s="7">
        <v>42826.916875000003</v>
      </c>
      <c r="BJ1496" s="2" t="s">
        <v>77</v>
      </c>
      <c r="BP1496" s="2" t="s">
        <v>92</v>
      </c>
      <c r="BR1496" s="2" t="s">
        <v>8320</v>
      </c>
      <c r="BS1496" s="2">
        <v>8147397478</v>
      </c>
      <c r="BT1496" s="2" t="s">
        <v>8773</v>
      </c>
      <c r="BU1496" s="2" t="s">
        <v>8401</v>
      </c>
      <c r="BV1496" s="2" t="s">
        <v>8774</v>
      </c>
    </row>
    <row r="1497" spans="1:74" x14ac:dyDescent="0.3">
      <c r="A1497" s="2">
        <v>10523464</v>
      </c>
      <c r="B1497" s="2" t="s">
        <v>76</v>
      </c>
      <c r="E1497" s="2" t="s">
        <v>77</v>
      </c>
      <c r="F1497" s="2">
        <v>2</v>
      </c>
      <c r="G1497" s="2" t="s">
        <v>1869</v>
      </c>
      <c r="H1497" s="2" t="s">
        <v>1870</v>
      </c>
      <c r="I1497" s="5">
        <v>42740</v>
      </c>
      <c r="J1497" s="2" t="s">
        <v>126</v>
      </c>
      <c r="K1497" s="2" t="s">
        <v>81</v>
      </c>
      <c r="L1497" s="2" t="s">
        <v>76</v>
      </c>
      <c r="M1497" s="2" t="s">
        <v>1</v>
      </c>
      <c r="N1497" s="2" t="s">
        <v>82</v>
      </c>
      <c r="O1497" s="2" t="s">
        <v>83</v>
      </c>
      <c r="P1497" s="2">
        <v>0</v>
      </c>
      <c r="Q1497" s="2">
        <v>0</v>
      </c>
      <c r="R1497" s="2" t="s">
        <v>84</v>
      </c>
      <c r="S1497" s="6">
        <v>0.54166666666666663</v>
      </c>
      <c r="U1497" s="2" t="s">
        <v>1871</v>
      </c>
      <c r="V1497" s="2" t="s">
        <v>503</v>
      </c>
      <c r="W1497" s="2" t="s">
        <v>503</v>
      </c>
      <c r="X1497" s="2" t="s">
        <v>87</v>
      </c>
      <c r="Y1497" s="2">
        <v>77.749946699999995</v>
      </c>
      <c r="Z1497" s="2">
        <v>12.9697999</v>
      </c>
      <c r="AA1497" s="2">
        <v>3</v>
      </c>
      <c r="AB1497" s="7">
        <v>42856.496527777781</v>
      </c>
      <c r="AC1497" s="7">
        <v>42856.541666666664</v>
      </c>
      <c r="AF1497" s="7">
        <v>42856.527777777781</v>
      </c>
      <c r="AH1497" s="2">
        <v>0</v>
      </c>
      <c r="AI1497" s="2" t="s">
        <v>0</v>
      </c>
      <c r="AK1497" s="2">
        <v>0</v>
      </c>
      <c r="AL1497" s="2">
        <v>0</v>
      </c>
      <c r="AM1497" s="2">
        <v>0</v>
      </c>
      <c r="AN1497" s="2">
        <v>0</v>
      </c>
      <c r="AO1497" s="2">
        <v>0</v>
      </c>
      <c r="AP1497" s="2">
        <v>0</v>
      </c>
      <c r="AQ1497" s="2" t="s">
        <v>88</v>
      </c>
      <c r="AW1497" s="2" t="s">
        <v>89</v>
      </c>
      <c r="AX1497" s="7">
        <v>42826.916875000003</v>
      </c>
      <c r="AY1497" s="7">
        <v>42826.916875000003</v>
      </c>
      <c r="AZ1497" s="2" t="s">
        <v>1868</v>
      </c>
      <c r="BB1497" s="2">
        <v>1</v>
      </c>
      <c r="BC1497" s="2" t="s">
        <v>91</v>
      </c>
      <c r="BE1497" s="2">
        <v>0</v>
      </c>
      <c r="BF1497" s="2">
        <v>0</v>
      </c>
      <c r="BG1497" s="7">
        <v>42826.916875000003</v>
      </c>
      <c r="BJ1497" s="2" t="s">
        <v>77</v>
      </c>
      <c r="BP1497" s="2" t="s">
        <v>92</v>
      </c>
      <c r="BR1497" s="2" t="s">
        <v>8320</v>
      </c>
      <c r="BS1497" s="2">
        <v>8197777150</v>
      </c>
      <c r="BT1497" s="2" t="s">
        <v>8452</v>
      </c>
      <c r="BU1497" s="2" t="s">
        <v>8532</v>
      </c>
      <c r="BV1497" s="2">
        <v>63</v>
      </c>
    </row>
    <row r="1498" spans="1:74" x14ac:dyDescent="0.3">
      <c r="A1498" s="2">
        <v>10523464</v>
      </c>
      <c r="B1498" s="2" t="s">
        <v>76</v>
      </c>
      <c r="E1498" s="2" t="s">
        <v>77</v>
      </c>
      <c r="F1498" s="2">
        <v>3</v>
      </c>
      <c r="G1498" s="2" t="s">
        <v>1872</v>
      </c>
      <c r="H1498" s="2" t="s">
        <v>1873</v>
      </c>
      <c r="I1498" s="5">
        <v>42740</v>
      </c>
      <c r="J1498" s="2" t="s">
        <v>126</v>
      </c>
      <c r="K1498" s="2" t="s">
        <v>81</v>
      </c>
      <c r="L1498" s="2" t="s">
        <v>76</v>
      </c>
      <c r="M1498" s="2" t="s">
        <v>1</v>
      </c>
      <c r="N1498" s="2" t="s">
        <v>82</v>
      </c>
      <c r="O1498" s="2" t="s">
        <v>83</v>
      </c>
      <c r="P1498" s="2">
        <v>0</v>
      </c>
      <c r="Q1498" s="2">
        <v>0</v>
      </c>
      <c r="R1498" s="2" t="s">
        <v>84</v>
      </c>
      <c r="S1498" s="6">
        <v>0.54166666666666663</v>
      </c>
      <c r="U1498" s="2" t="s">
        <v>1874</v>
      </c>
      <c r="V1498" s="2" t="s">
        <v>503</v>
      </c>
      <c r="W1498" s="2" t="s">
        <v>503</v>
      </c>
      <c r="X1498" s="2" t="s">
        <v>87</v>
      </c>
      <c r="Y1498" s="2">
        <v>77.681185900000003</v>
      </c>
      <c r="Z1498" s="2">
        <v>12.974210899999999</v>
      </c>
      <c r="AA1498" s="2">
        <v>3</v>
      </c>
      <c r="AB1498" s="7">
        <v>42856.496527777781</v>
      </c>
      <c r="AC1498" s="7">
        <v>42856.541666666664</v>
      </c>
      <c r="AF1498" s="7">
        <v>42856.53125</v>
      </c>
      <c r="AH1498" s="2">
        <v>0</v>
      </c>
      <c r="AI1498" s="2" t="s">
        <v>0</v>
      </c>
      <c r="AK1498" s="2">
        <v>0</v>
      </c>
      <c r="AL1498" s="2">
        <v>0</v>
      </c>
      <c r="AM1498" s="2">
        <v>0</v>
      </c>
      <c r="AN1498" s="2">
        <v>0</v>
      </c>
      <c r="AO1498" s="2">
        <v>0</v>
      </c>
      <c r="AP1498" s="2">
        <v>0</v>
      </c>
      <c r="AQ1498" s="2" t="s">
        <v>88</v>
      </c>
      <c r="AW1498" s="2" t="s">
        <v>89</v>
      </c>
      <c r="AX1498" s="7">
        <v>42826.916875000003</v>
      </c>
      <c r="AY1498" s="7">
        <v>42826.916875000003</v>
      </c>
      <c r="AZ1498" s="2" t="s">
        <v>1868</v>
      </c>
      <c r="BB1498" s="2">
        <v>1</v>
      </c>
      <c r="BC1498" s="2" t="s">
        <v>91</v>
      </c>
      <c r="BE1498" s="2">
        <v>0</v>
      </c>
      <c r="BF1498" s="2">
        <v>0</v>
      </c>
      <c r="BG1498" s="7">
        <v>42826.916875000003</v>
      </c>
      <c r="BJ1498" s="2" t="s">
        <v>77</v>
      </c>
      <c r="BP1498" s="2" t="s">
        <v>92</v>
      </c>
      <c r="BR1498" s="2" t="s">
        <v>8320</v>
      </c>
      <c r="BS1498" s="2">
        <v>1111112222</v>
      </c>
      <c r="BT1498" s="2" t="s">
        <v>8425</v>
      </c>
      <c r="BU1498" s="2" t="s">
        <v>8537</v>
      </c>
      <c r="BV1498" s="2" t="s">
        <v>8538</v>
      </c>
    </row>
    <row r="1499" spans="1:74" x14ac:dyDescent="0.3">
      <c r="A1499" s="2">
        <v>10523466</v>
      </c>
      <c r="B1499" s="2" t="s">
        <v>123</v>
      </c>
      <c r="E1499" s="2" t="s">
        <v>77</v>
      </c>
      <c r="F1499" s="2">
        <v>1</v>
      </c>
      <c r="G1499" s="2" t="s">
        <v>1882</v>
      </c>
      <c r="H1499" s="2" t="s">
        <v>1883</v>
      </c>
      <c r="I1499" s="5">
        <v>42740</v>
      </c>
      <c r="J1499" s="2" t="s">
        <v>126</v>
      </c>
      <c r="K1499" s="2" t="s">
        <v>81</v>
      </c>
      <c r="L1499" s="2" t="s">
        <v>123</v>
      </c>
      <c r="M1499" s="2" t="s">
        <v>127</v>
      </c>
      <c r="N1499" s="2" t="s">
        <v>1884</v>
      </c>
      <c r="O1499" s="2" t="s">
        <v>83</v>
      </c>
      <c r="P1499" s="2">
        <v>1</v>
      </c>
      <c r="Q1499" s="2">
        <v>0</v>
      </c>
      <c r="R1499" s="2" t="s">
        <v>84</v>
      </c>
      <c r="S1499" s="6">
        <v>0.54166666666666663</v>
      </c>
      <c r="U1499" s="2" t="s">
        <v>1885</v>
      </c>
      <c r="V1499" s="2" t="s">
        <v>503</v>
      </c>
      <c r="W1499" s="2" t="s">
        <v>503</v>
      </c>
      <c r="X1499" s="2" t="s">
        <v>87</v>
      </c>
      <c r="Y1499" s="2">
        <v>77.656475999999998</v>
      </c>
      <c r="Z1499" s="2">
        <v>12.843063600000001</v>
      </c>
      <c r="AA1499" s="2">
        <v>2</v>
      </c>
      <c r="AB1499" s="7">
        <v>42856.458333333336</v>
      </c>
      <c r="AC1499" s="7">
        <v>42856.541666666664</v>
      </c>
      <c r="AD1499" s="7">
        <v>42856.493935185186</v>
      </c>
      <c r="AF1499" s="7">
        <v>42856.479166666664</v>
      </c>
      <c r="AH1499" s="2">
        <v>0</v>
      </c>
      <c r="AI1499" s="2" t="s">
        <v>0</v>
      </c>
      <c r="AK1499" s="2">
        <v>0</v>
      </c>
      <c r="AL1499" s="2">
        <v>0</v>
      </c>
      <c r="AM1499" s="2">
        <v>0</v>
      </c>
      <c r="AN1499" s="2">
        <v>0</v>
      </c>
      <c r="AO1499" s="2">
        <v>0</v>
      </c>
      <c r="AP1499" s="2">
        <v>0</v>
      </c>
      <c r="AQ1499" s="2" t="s">
        <v>88</v>
      </c>
      <c r="AW1499" s="2" t="s">
        <v>89</v>
      </c>
      <c r="AX1499" s="7">
        <v>42826.916875000003</v>
      </c>
      <c r="AY1499" s="7">
        <v>42826.916875000003</v>
      </c>
      <c r="AZ1499" s="2" t="s">
        <v>1886</v>
      </c>
      <c r="BB1499" s="2">
        <v>1</v>
      </c>
      <c r="BC1499" s="2" t="s">
        <v>91</v>
      </c>
      <c r="BE1499" s="2">
        <v>0</v>
      </c>
      <c r="BF1499" s="2">
        <v>0</v>
      </c>
      <c r="BG1499" s="7">
        <v>42856.493935185186</v>
      </c>
      <c r="BH1499" s="2">
        <v>100009003</v>
      </c>
      <c r="BJ1499" s="2" t="s">
        <v>77</v>
      </c>
      <c r="BL1499" s="2">
        <v>3495</v>
      </c>
      <c r="BM1499" s="2" t="s">
        <v>1887</v>
      </c>
      <c r="BP1499" s="2" t="s">
        <v>92</v>
      </c>
      <c r="BR1499" s="2" t="s">
        <v>8320</v>
      </c>
      <c r="BS1499" s="2">
        <v>9538898674</v>
      </c>
      <c r="BT1499" s="2" t="s">
        <v>8594</v>
      </c>
      <c r="BU1499" s="2" t="s">
        <v>8870</v>
      </c>
      <c r="BV1499" s="2" t="s">
        <v>8943</v>
      </c>
    </row>
    <row r="1500" spans="1:74" x14ac:dyDescent="0.3">
      <c r="A1500" s="2">
        <v>10523466</v>
      </c>
      <c r="B1500" s="2" t="s">
        <v>123</v>
      </c>
      <c r="E1500" s="2" t="s">
        <v>77</v>
      </c>
      <c r="F1500" s="2">
        <v>2</v>
      </c>
      <c r="G1500" s="2" t="s">
        <v>1888</v>
      </c>
      <c r="H1500" s="2" t="s">
        <v>1889</v>
      </c>
      <c r="I1500" s="5">
        <v>42740</v>
      </c>
      <c r="J1500" s="2" t="s">
        <v>126</v>
      </c>
      <c r="K1500" s="2" t="s">
        <v>81</v>
      </c>
      <c r="L1500" s="2" t="s">
        <v>123</v>
      </c>
      <c r="M1500" s="2" t="s">
        <v>127</v>
      </c>
      <c r="N1500" s="2" t="s">
        <v>1884</v>
      </c>
      <c r="O1500" s="2" t="s">
        <v>83</v>
      </c>
      <c r="P1500" s="2">
        <v>1</v>
      </c>
      <c r="Q1500" s="2">
        <v>0</v>
      </c>
      <c r="R1500" s="2" t="s">
        <v>84</v>
      </c>
      <c r="S1500" s="6">
        <v>0.54166666666666663</v>
      </c>
      <c r="U1500" s="2" t="s">
        <v>1890</v>
      </c>
      <c r="V1500" s="2" t="s">
        <v>503</v>
      </c>
      <c r="W1500" s="2" t="s">
        <v>503</v>
      </c>
      <c r="X1500" s="2" t="s">
        <v>87</v>
      </c>
      <c r="Y1500" s="2">
        <v>77.679182699999998</v>
      </c>
      <c r="Z1500" s="2">
        <v>13.023418700000001</v>
      </c>
      <c r="AA1500" s="2">
        <v>2</v>
      </c>
      <c r="AB1500" s="7">
        <v>42856.458333333336</v>
      </c>
      <c r="AC1500" s="7">
        <v>42856.541666666664</v>
      </c>
      <c r="AD1500" s="7">
        <v>42856.493935185186</v>
      </c>
      <c r="AF1500" s="7">
        <v>42856.489583333336</v>
      </c>
      <c r="AH1500" s="2">
        <v>0</v>
      </c>
      <c r="AI1500" s="2" t="s">
        <v>0</v>
      </c>
      <c r="AK1500" s="2">
        <v>0</v>
      </c>
      <c r="AL1500" s="2">
        <v>0</v>
      </c>
      <c r="AM1500" s="2">
        <v>0</v>
      </c>
      <c r="AN1500" s="2">
        <v>0</v>
      </c>
      <c r="AO1500" s="2">
        <v>0</v>
      </c>
      <c r="AP1500" s="2">
        <v>0</v>
      </c>
      <c r="AQ1500" s="2" t="s">
        <v>88</v>
      </c>
      <c r="AW1500" s="2" t="s">
        <v>89</v>
      </c>
      <c r="AX1500" s="7">
        <v>42826.916875000003</v>
      </c>
      <c r="AY1500" s="7">
        <v>42826.916875000003</v>
      </c>
      <c r="AZ1500" s="2" t="s">
        <v>1886</v>
      </c>
      <c r="BB1500" s="2">
        <v>1</v>
      </c>
      <c r="BC1500" s="2" t="s">
        <v>91</v>
      </c>
      <c r="BE1500" s="2">
        <v>0</v>
      </c>
      <c r="BF1500" s="2">
        <v>0</v>
      </c>
      <c r="BG1500" s="7">
        <v>42856.493935185186</v>
      </c>
      <c r="BH1500" s="2">
        <v>100009003</v>
      </c>
      <c r="BJ1500" s="2" t="s">
        <v>77</v>
      </c>
      <c r="BL1500" s="2">
        <v>3495</v>
      </c>
      <c r="BM1500" s="2" t="s">
        <v>1887</v>
      </c>
      <c r="BP1500" s="2" t="s">
        <v>92</v>
      </c>
      <c r="BR1500" s="2" t="s">
        <v>8320</v>
      </c>
      <c r="BS1500" s="2">
        <v>9538898636</v>
      </c>
      <c r="BT1500" s="2" t="s">
        <v>8738</v>
      </c>
      <c r="BU1500" s="2" t="s">
        <v>8944</v>
      </c>
      <c r="BV1500" s="2" t="s">
        <v>8945</v>
      </c>
    </row>
    <row r="1501" spans="1:74" x14ac:dyDescent="0.3">
      <c r="A1501" s="2">
        <v>10523468</v>
      </c>
      <c r="B1501" s="2" t="s">
        <v>385</v>
      </c>
      <c r="E1501" s="2" t="s">
        <v>77</v>
      </c>
      <c r="F1501" s="2">
        <v>1</v>
      </c>
      <c r="G1501" s="2" t="s">
        <v>1903</v>
      </c>
      <c r="H1501" s="2" t="s">
        <v>1904</v>
      </c>
      <c r="I1501" s="5">
        <v>42740</v>
      </c>
      <c r="J1501" s="2" t="s">
        <v>126</v>
      </c>
      <c r="K1501" s="2" t="s">
        <v>81</v>
      </c>
      <c r="L1501" s="2" t="s">
        <v>385</v>
      </c>
      <c r="M1501" s="2" t="s">
        <v>127</v>
      </c>
      <c r="N1501" s="2" t="s">
        <v>1905</v>
      </c>
      <c r="O1501" s="2" t="s">
        <v>83</v>
      </c>
      <c r="P1501" s="2">
        <v>1</v>
      </c>
      <c r="Q1501" s="2">
        <v>0</v>
      </c>
      <c r="R1501" s="2" t="s">
        <v>84</v>
      </c>
      <c r="S1501" s="6">
        <v>0.54166666666666663</v>
      </c>
      <c r="U1501" s="2" t="s">
        <v>1906</v>
      </c>
      <c r="V1501" s="2" t="s">
        <v>503</v>
      </c>
      <c r="W1501" s="2" t="s">
        <v>503</v>
      </c>
      <c r="X1501" s="2" t="s">
        <v>87</v>
      </c>
      <c r="Y1501" s="2">
        <v>77.658696500000005</v>
      </c>
      <c r="Z1501" s="2">
        <v>12.8314995</v>
      </c>
      <c r="AA1501" s="2">
        <v>4</v>
      </c>
      <c r="AB1501" s="7">
        <v>42856.465277777781</v>
      </c>
      <c r="AC1501" s="7">
        <v>42856.541666666664</v>
      </c>
      <c r="AD1501" s="7">
        <v>42856.493935185186</v>
      </c>
      <c r="AE1501" s="7">
        <v>42856.537499999999</v>
      </c>
      <c r="AF1501" s="7">
        <v>42856.486111111109</v>
      </c>
      <c r="AH1501" s="2">
        <v>0</v>
      </c>
      <c r="AI1501" s="2" t="s">
        <v>0</v>
      </c>
      <c r="AK1501" s="2">
        <v>0</v>
      </c>
      <c r="AL1501" s="2">
        <v>0</v>
      </c>
      <c r="AM1501" s="2">
        <v>0</v>
      </c>
      <c r="AN1501" s="2">
        <v>0</v>
      </c>
      <c r="AO1501" s="2">
        <v>0</v>
      </c>
      <c r="AP1501" s="2">
        <v>0</v>
      </c>
      <c r="AQ1501" s="2" t="s">
        <v>88</v>
      </c>
      <c r="AW1501" s="2" t="s">
        <v>89</v>
      </c>
      <c r="AX1501" s="7">
        <v>42826.916875000003</v>
      </c>
      <c r="AY1501" s="7">
        <v>42826.916875000003</v>
      </c>
      <c r="AZ1501" s="2" t="s">
        <v>1907</v>
      </c>
      <c r="BB1501" s="2">
        <v>1</v>
      </c>
      <c r="BC1501" s="2" t="s">
        <v>91</v>
      </c>
      <c r="BE1501" s="2">
        <v>0</v>
      </c>
      <c r="BF1501" s="2">
        <v>0</v>
      </c>
      <c r="BG1501" s="7">
        <v>42856.493935185186</v>
      </c>
      <c r="BH1501" s="2">
        <v>100009003</v>
      </c>
      <c r="BJ1501" s="2" t="s">
        <v>77</v>
      </c>
      <c r="BL1501" s="2">
        <v>2588</v>
      </c>
      <c r="BM1501" s="2" t="s">
        <v>1908</v>
      </c>
      <c r="BP1501" s="2" t="s">
        <v>92</v>
      </c>
      <c r="BR1501" s="2" t="s">
        <v>8320</v>
      </c>
      <c r="BS1501" s="2">
        <v>9611449922</v>
      </c>
      <c r="BT1501" s="2" t="s">
        <v>8594</v>
      </c>
      <c r="BU1501" s="2" t="s">
        <v>8950</v>
      </c>
      <c r="BV1501" s="2" t="s">
        <v>8951</v>
      </c>
    </row>
    <row r="1502" spans="1:74" x14ac:dyDescent="0.3">
      <c r="A1502" s="2">
        <v>10523468</v>
      </c>
      <c r="B1502" s="2" t="s">
        <v>385</v>
      </c>
      <c r="E1502" s="2" t="s">
        <v>77</v>
      </c>
      <c r="F1502" s="2">
        <v>2</v>
      </c>
      <c r="G1502" s="2" t="s">
        <v>1909</v>
      </c>
      <c r="H1502" s="2" t="s">
        <v>1910</v>
      </c>
      <c r="I1502" s="5">
        <v>42740</v>
      </c>
      <c r="J1502" s="2" t="s">
        <v>126</v>
      </c>
      <c r="K1502" s="2" t="s">
        <v>81</v>
      </c>
      <c r="L1502" s="2" t="s">
        <v>385</v>
      </c>
      <c r="M1502" s="2" t="s">
        <v>127</v>
      </c>
      <c r="N1502" s="2" t="s">
        <v>1905</v>
      </c>
      <c r="O1502" s="2" t="s">
        <v>83</v>
      </c>
      <c r="P1502" s="2">
        <v>1</v>
      </c>
      <c r="Q1502" s="2">
        <v>0</v>
      </c>
      <c r="R1502" s="2" t="s">
        <v>84</v>
      </c>
      <c r="S1502" s="6">
        <v>0.54166666666666663</v>
      </c>
      <c r="U1502" s="2" t="s">
        <v>1911</v>
      </c>
      <c r="V1502" s="2" t="s">
        <v>503</v>
      </c>
      <c r="W1502" s="2" t="s">
        <v>503</v>
      </c>
      <c r="X1502" s="2" t="s">
        <v>87</v>
      </c>
      <c r="Y1502" s="2">
        <v>77.643866399999993</v>
      </c>
      <c r="Z1502" s="2">
        <v>12.903427000000001</v>
      </c>
      <c r="AA1502" s="2">
        <v>4</v>
      </c>
      <c r="AB1502" s="7">
        <v>42856.465277777781</v>
      </c>
      <c r="AC1502" s="7">
        <v>42856.541666666664</v>
      </c>
      <c r="AD1502" s="7">
        <v>42856.493935185186</v>
      </c>
      <c r="AE1502" s="7">
        <v>42856.537499999999</v>
      </c>
      <c r="AF1502" s="7">
        <v>42856.486111111109</v>
      </c>
      <c r="AH1502" s="2">
        <v>0</v>
      </c>
      <c r="AI1502" s="2" t="s">
        <v>0</v>
      </c>
      <c r="AK1502" s="2">
        <v>0</v>
      </c>
      <c r="AL1502" s="2">
        <v>0</v>
      </c>
      <c r="AM1502" s="2">
        <v>0</v>
      </c>
      <c r="AN1502" s="2">
        <v>0</v>
      </c>
      <c r="AO1502" s="2">
        <v>0</v>
      </c>
      <c r="AP1502" s="2">
        <v>0</v>
      </c>
      <c r="AQ1502" s="2" t="s">
        <v>88</v>
      </c>
      <c r="AW1502" s="2" t="s">
        <v>89</v>
      </c>
      <c r="AX1502" s="7">
        <v>42826.916875000003</v>
      </c>
      <c r="AY1502" s="7">
        <v>42826.916875000003</v>
      </c>
      <c r="AZ1502" s="2" t="s">
        <v>1907</v>
      </c>
      <c r="BB1502" s="2">
        <v>1</v>
      </c>
      <c r="BC1502" s="2" t="s">
        <v>91</v>
      </c>
      <c r="BE1502" s="2">
        <v>0</v>
      </c>
      <c r="BF1502" s="2">
        <v>0</v>
      </c>
      <c r="BG1502" s="7">
        <v>42856.493935185186</v>
      </c>
      <c r="BH1502" s="2">
        <v>100009003</v>
      </c>
      <c r="BJ1502" s="2" t="s">
        <v>77</v>
      </c>
      <c r="BL1502" s="2">
        <v>2588</v>
      </c>
      <c r="BM1502" s="2" t="s">
        <v>1908</v>
      </c>
      <c r="BP1502" s="2" t="s">
        <v>92</v>
      </c>
      <c r="BR1502" s="2" t="s">
        <v>8331</v>
      </c>
      <c r="BS1502" s="2">
        <v>8197177788</v>
      </c>
      <c r="BT1502" s="2" t="s">
        <v>8413</v>
      </c>
      <c r="BU1502" s="2" t="s">
        <v>8952</v>
      </c>
      <c r="BV1502" s="2" t="s">
        <v>8953</v>
      </c>
    </row>
    <row r="1503" spans="1:74" x14ac:dyDescent="0.3">
      <c r="A1503" s="2">
        <v>10523468</v>
      </c>
      <c r="B1503" s="2" t="s">
        <v>385</v>
      </c>
      <c r="E1503" s="2" t="s">
        <v>77</v>
      </c>
      <c r="F1503" s="2">
        <v>3</v>
      </c>
      <c r="G1503" s="2" t="s">
        <v>1912</v>
      </c>
      <c r="H1503" s="2" t="s">
        <v>1913</v>
      </c>
      <c r="I1503" s="5">
        <v>42740</v>
      </c>
      <c r="J1503" s="2" t="s">
        <v>126</v>
      </c>
      <c r="K1503" s="2" t="s">
        <v>81</v>
      </c>
      <c r="L1503" s="2" t="s">
        <v>385</v>
      </c>
      <c r="M1503" s="2" t="s">
        <v>127</v>
      </c>
      <c r="N1503" s="2" t="s">
        <v>1905</v>
      </c>
      <c r="O1503" s="2" t="s">
        <v>83</v>
      </c>
      <c r="P1503" s="2">
        <v>1</v>
      </c>
      <c r="Q1503" s="2">
        <v>0</v>
      </c>
      <c r="R1503" s="2" t="s">
        <v>84</v>
      </c>
      <c r="S1503" s="6">
        <v>0.54166666666666663</v>
      </c>
      <c r="U1503" s="2" t="s">
        <v>1911</v>
      </c>
      <c r="V1503" s="2" t="s">
        <v>503</v>
      </c>
      <c r="W1503" s="2" t="s">
        <v>503</v>
      </c>
      <c r="X1503" s="2" t="s">
        <v>87</v>
      </c>
      <c r="Y1503" s="2">
        <v>77.677003099999993</v>
      </c>
      <c r="Z1503" s="2">
        <v>12.8399389</v>
      </c>
      <c r="AA1503" s="2">
        <v>4</v>
      </c>
      <c r="AB1503" s="7">
        <v>42856.465277777781</v>
      </c>
      <c r="AC1503" s="7">
        <v>42856.541666666664</v>
      </c>
      <c r="AD1503" s="7">
        <v>42856.493935185186</v>
      </c>
      <c r="AE1503" s="7">
        <v>42856.537499999999</v>
      </c>
      <c r="AF1503" s="7">
        <v>42856.486111111109</v>
      </c>
      <c r="AH1503" s="2">
        <v>0</v>
      </c>
      <c r="AI1503" s="2" t="s">
        <v>0</v>
      </c>
      <c r="AK1503" s="2">
        <v>0</v>
      </c>
      <c r="AL1503" s="2">
        <v>0</v>
      </c>
      <c r="AM1503" s="2">
        <v>0</v>
      </c>
      <c r="AN1503" s="2">
        <v>0</v>
      </c>
      <c r="AO1503" s="2">
        <v>0</v>
      </c>
      <c r="AP1503" s="2">
        <v>0</v>
      </c>
      <c r="AQ1503" s="2" t="s">
        <v>88</v>
      </c>
      <c r="AW1503" s="2" t="s">
        <v>89</v>
      </c>
      <c r="AX1503" s="7">
        <v>42826.916875000003</v>
      </c>
      <c r="AY1503" s="7">
        <v>42826.916875000003</v>
      </c>
      <c r="AZ1503" s="2" t="s">
        <v>1907</v>
      </c>
      <c r="BB1503" s="2">
        <v>1</v>
      </c>
      <c r="BC1503" s="2" t="s">
        <v>91</v>
      </c>
      <c r="BE1503" s="2">
        <v>0</v>
      </c>
      <c r="BF1503" s="2">
        <v>0</v>
      </c>
      <c r="BG1503" s="7">
        <v>42856.493935185186</v>
      </c>
      <c r="BH1503" s="2">
        <v>100009003</v>
      </c>
      <c r="BJ1503" s="2" t="s">
        <v>77</v>
      </c>
      <c r="BL1503" s="2">
        <v>2588</v>
      </c>
      <c r="BM1503" s="2" t="s">
        <v>1908</v>
      </c>
      <c r="BP1503" s="2" t="s">
        <v>92</v>
      </c>
      <c r="BR1503" s="2" t="s">
        <v>8331</v>
      </c>
      <c r="BS1503" s="2">
        <v>8197555520</v>
      </c>
      <c r="BT1503" s="2" t="s">
        <v>8594</v>
      </c>
      <c r="BU1503" s="2" t="s">
        <v>8595</v>
      </c>
      <c r="BV1503" s="2" t="s">
        <v>8596</v>
      </c>
    </row>
    <row r="1504" spans="1:74" x14ac:dyDescent="0.3">
      <c r="A1504" s="2">
        <v>10523468</v>
      </c>
      <c r="B1504" s="2" t="s">
        <v>385</v>
      </c>
      <c r="E1504" s="2" t="s">
        <v>77</v>
      </c>
      <c r="F1504" s="2">
        <v>4</v>
      </c>
      <c r="G1504" s="2" t="s">
        <v>1914</v>
      </c>
      <c r="H1504" s="2" t="s">
        <v>1915</v>
      </c>
      <c r="I1504" s="5">
        <v>42740</v>
      </c>
      <c r="J1504" s="2" t="s">
        <v>126</v>
      </c>
      <c r="K1504" s="2" t="s">
        <v>81</v>
      </c>
      <c r="L1504" s="2" t="s">
        <v>385</v>
      </c>
      <c r="M1504" s="2" t="s">
        <v>127</v>
      </c>
      <c r="N1504" s="2" t="s">
        <v>1905</v>
      </c>
      <c r="O1504" s="2" t="s">
        <v>83</v>
      </c>
      <c r="P1504" s="2">
        <v>1</v>
      </c>
      <c r="Q1504" s="2">
        <v>0</v>
      </c>
      <c r="R1504" s="2" t="s">
        <v>84</v>
      </c>
      <c r="S1504" s="6">
        <v>0.54166666666666663</v>
      </c>
      <c r="U1504" s="2" t="s">
        <v>1916</v>
      </c>
      <c r="V1504" s="2" t="s">
        <v>503</v>
      </c>
      <c r="W1504" s="2" t="s">
        <v>503</v>
      </c>
      <c r="X1504" s="2" t="s">
        <v>87</v>
      </c>
      <c r="Y1504" s="2">
        <v>77.681185900000003</v>
      </c>
      <c r="Z1504" s="2">
        <v>12.974210899999999</v>
      </c>
      <c r="AA1504" s="2">
        <v>4</v>
      </c>
      <c r="AB1504" s="7">
        <v>42856.465277777781</v>
      </c>
      <c r="AC1504" s="7">
        <v>42856.541666666664</v>
      </c>
      <c r="AD1504" s="7">
        <v>42856.493935185186</v>
      </c>
      <c r="AE1504" s="7">
        <v>42856.537499999999</v>
      </c>
      <c r="AF1504" s="7">
        <v>42856.527777777781</v>
      </c>
      <c r="AH1504" s="2">
        <v>0</v>
      </c>
      <c r="AI1504" s="2" t="s">
        <v>0</v>
      </c>
      <c r="AK1504" s="2">
        <v>0</v>
      </c>
      <c r="AL1504" s="2">
        <v>0</v>
      </c>
      <c r="AM1504" s="2">
        <v>0</v>
      </c>
      <c r="AN1504" s="2">
        <v>0</v>
      </c>
      <c r="AO1504" s="2">
        <v>0</v>
      </c>
      <c r="AP1504" s="2">
        <v>0</v>
      </c>
      <c r="AQ1504" s="2" t="s">
        <v>88</v>
      </c>
      <c r="AW1504" s="2" t="s">
        <v>89</v>
      </c>
      <c r="AX1504" s="7">
        <v>42826.916875000003</v>
      </c>
      <c r="AY1504" s="7">
        <v>42826.916875000003</v>
      </c>
      <c r="AZ1504" s="2" t="s">
        <v>1907</v>
      </c>
      <c r="BB1504" s="2">
        <v>1</v>
      </c>
      <c r="BC1504" s="2" t="s">
        <v>91</v>
      </c>
      <c r="BE1504" s="2">
        <v>0</v>
      </c>
      <c r="BF1504" s="2">
        <v>0</v>
      </c>
      <c r="BG1504" s="7">
        <v>42856.493935185186</v>
      </c>
      <c r="BH1504" s="2">
        <v>100009003</v>
      </c>
      <c r="BJ1504" s="2" t="s">
        <v>77</v>
      </c>
      <c r="BL1504" s="2">
        <v>2588</v>
      </c>
      <c r="BM1504" s="2" t="s">
        <v>1908</v>
      </c>
      <c r="BP1504" s="2" t="s">
        <v>92</v>
      </c>
      <c r="BR1504" s="2" t="s">
        <v>8331</v>
      </c>
      <c r="BS1504" s="2">
        <v>8870812342</v>
      </c>
      <c r="BT1504" s="2" t="s">
        <v>8425</v>
      </c>
      <c r="BU1504" s="2" t="s">
        <v>8537</v>
      </c>
      <c r="BV1504" s="2" t="s">
        <v>8538</v>
      </c>
    </row>
    <row r="1505" spans="1:74" x14ac:dyDescent="0.3">
      <c r="A1505" s="2">
        <v>10523470</v>
      </c>
      <c r="B1505" s="2" t="s">
        <v>123</v>
      </c>
      <c r="E1505" s="2" t="s">
        <v>77</v>
      </c>
      <c r="F1505" s="2">
        <v>1</v>
      </c>
      <c r="G1505" s="2" t="s">
        <v>1927</v>
      </c>
      <c r="H1505" s="2" t="s">
        <v>1928</v>
      </c>
      <c r="I1505" s="5">
        <v>42740</v>
      </c>
      <c r="J1505" s="2" t="s">
        <v>126</v>
      </c>
      <c r="K1505" s="2" t="s">
        <v>81</v>
      </c>
      <c r="L1505" s="2" t="s">
        <v>123</v>
      </c>
      <c r="M1505" s="2" t="s">
        <v>127</v>
      </c>
      <c r="N1505" s="2" t="s">
        <v>1929</v>
      </c>
      <c r="O1505" s="2" t="s">
        <v>83</v>
      </c>
      <c r="P1505" s="2">
        <v>1</v>
      </c>
      <c r="Q1505" s="2">
        <v>0</v>
      </c>
      <c r="R1505" s="2" t="s">
        <v>84</v>
      </c>
      <c r="S1505" s="6">
        <v>0.54166666666666663</v>
      </c>
      <c r="U1505" s="2" t="s">
        <v>1930</v>
      </c>
      <c r="V1505" s="2" t="s">
        <v>503</v>
      </c>
      <c r="W1505" s="2" t="s">
        <v>503</v>
      </c>
      <c r="X1505" s="2" t="s">
        <v>87</v>
      </c>
      <c r="Y1505" s="2">
        <v>77.616348599999995</v>
      </c>
      <c r="Z1505" s="2">
        <v>12.9234274</v>
      </c>
      <c r="AA1505" s="2">
        <v>3</v>
      </c>
      <c r="AB1505" s="7">
        <v>42856.458333333336</v>
      </c>
      <c r="AC1505" s="7">
        <v>42856.541666666664</v>
      </c>
      <c r="AD1505" s="7">
        <v>42856.494629629633</v>
      </c>
      <c r="AF1505" s="7">
        <v>42856.479166666664</v>
      </c>
      <c r="AH1505" s="2">
        <v>0</v>
      </c>
      <c r="AI1505" s="2" t="s">
        <v>0</v>
      </c>
      <c r="AK1505" s="2">
        <v>0</v>
      </c>
      <c r="AL1505" s="2">
        <v>0</v>
      </c>
      <c r="AM1505" s="2">
        <v>0</v>
      </c>
      <c r="AN1505" s="2">
        <v>0</v>
      </c>
      <c r="AO1505" s="2">
        <v>0</v>
      </c>
      <c r="AP1505" s="2">
        <v>0</v>
      </c>
      <c r="AQ1505" s="2" t="s">
        <v>88</v>
      </c>
      <c r="AW1505" s="2" t="s">
        <v>89</v>
      </c>
      <c r="AX1505" s="7">
        <v>42826.916875000003</v>
      </c>
      <c r="AY1505" s="7">
        <v>42826.916875000003</v>
      </c>
      <c r="AZ1505" s="2" t="s">
        <v>1931</v>
      </c>
      <c r="BB1505" s="2">
        <v>1</v>
      </c>
      <c r="BC1505" s="2" t="s">
        <v>91</v>
      </c>
      <c r="BE1505" s="2">
        <v>0</v>
      </c>
      <c r="BF1505" s="2">
        <v>0</v>
      </c>
      <c r="BG1505" s="7">
        <v>42856.494629629633</v>
      </c>
      <c r="BH1505" s="2">
        <v>100009003</v>
      </c>
      <c r="BJ1505" s="2" t="s">
        <v>77</v>
      </c>
      <c r="BL1505" s="2">
        <v>3575</v>
      </c>
      <c r="BM1505" s="2" t="s">
        <v>1932</v>
      </c>
      <c r="BP1505" s="2" t="s">
        <v>92</v>
      </c>
      <c r="BR1505" s="2" t="s">
        <v>8320</v>
      </c>
      <c r="BS1505" s="2">
        <v>9538877862</v>
      </c>
      <c r="BT1505" s="2" t="s">
        <v>8388</v>
      </c>
      <c r="BU1505" s="2" t="s">
        <v>8372</v>
      </c>
      <c r="BV1505" s="2" t="s">
        <v>8599</v>
      </c>
    </row>
    <row r="1506" spans="1:74" x14ac:dyDescent="0.3">
      <c r="A1506" s="2">
        <v>10523470</v>
      </c>
      <c r="B1506" s="2" t="s">
        <v>123</v>
      </c>
      <c r="E1506" s="2" t="s">
        <v>77</v>
      </c>
      <c r="F1506" s="2">
        <v>2</v>
      </c>
      <c r="G1506" s="2" t="s">
        <v>1933</v>
      </c>
      <c r="H1506" s="2" t="s">
        <v>1934</v>
      </c>
      <c r="I1506" s="5">
        <v>42740</v>
      </c>
      <c r="J1506" s="2" t="s">
        <v>126</v>
      </c>
      <c r="K1506" s="2" t="s">
        <v>81</v>
      </c>
      <c r="L1506" s="2" t="s">
        <v>123</v>
      </c>
      <c r="M1506" s="2" t="s">
        <v>127</v>
      </c>
      <c r="N1506" s="2" t="s">
        <v>1929</v>
      </c>
      <c r="O1506" s="2" t="s">
        <v>83</v>
      </c>
      <c r="P1506" s="2">
        <v>1</v>
      </c>
      <c r="Q1506" s="2">
        <v>0</v>
      </c>
      <c r="R1506" s="2" t="s">
        <v>84</v>
      </c>
      <c r="S1506" s="6">
        <v>0.54166666666666663</v>
      </c>
      <c r="U1506" s="2" t="s">
        <v>1935</v>
      </c>
      <c r="V1506" s="2" t="s">
        <v>503</v>
      </c>
      <c r="W1506" s="2" t="s">
        <v>503</v>
      </c>
      <c r="X1506" s="2" t="s">
        <v>87</v>
      </c>
      <c r="Y1506" s="2">
        <v>77.705859799999999</v>
      </c>
      <c r="Z1506" s="2">
        <v>12.9661615</v>
      </c>
      <c r="AA1506" s="2">
        <v>3</v>
      </c>
      <c r="AB1506" s="7">
        <v>42856.458333333336</v>
      </c>
      <c r="AC1506" s="7">
        <v>42856.541666666664</v>
      </c>
      <c r="AD1506" s="7">
        <v>42856.494629629633</v>
      </c>
      <c r="AF1506" s="7">
        <v>42856.479166666664</v>
      </c>
      <c r="AH1506" s="2">
        <v>0</v>
      </c>
      <c r="AI1506" s="2" t="s">
        <v>0</v>
      </c>
      <c r="AK1506" s="2">
        <v>0</v>
      </c>
      <c r="AL1506" s="2">
        <v>0</v>
      </c>
      <c r="AM1506" s="2">
        <v>0</v>
      </c>
      <c r="AN1506" s="2">
        <v>0</v>
      </c>
      <c r="AO1506" s="2">
        <v>0</v>
      </c>
      <c r="AP1506" s="2">
        <v>0</v>
      </c>
      <c r="AQ1506" s="2" t="s">
        <v>88</v>
      </c>
      <c r="AW1506" s="2" t="s">
        <v>89</v>
      </c>
      <c r="AX1506" s="7">
        <v>42826.916875000003</v>
      </c>
      <c r="AY1506" s="7">
        <v>42826.916875000003</v>
      </c>
      <c r="AZ1506" s="2" t="s">
        <v>1931</v>
      </c>
      <c r="BC1506" s="2" t="s">
        <v>91</v>
      </c>
      <c r="BE1506" s="2">
        <v>0</v>
      </c>
      <c r="BF1506" s="2">
        <v>0</v>
      </c>
      <c r="BG1506" s="7">
        <v>42856.494629629633</v>
      </c>
      <c r="BH1506" s="2">
        <v>100009003</v>
      </c>
      <c r="BJ1506" s="2" t="s">
        <v>77</v>
      </c>
      <c r="BL1506" s="2">
        <v>3575</v>
      </c>
      <c r="BM1506" s="2" t="s">
        <v>1932</v>
      </c>
      <c r="BP1506" s="2" t="s">
        <v>92</v>
      </c>
      <c r="BR1506" s="2" t="s">
        <v>8320</v>
      </c>
      <c r="BS1506" s="2">
        <v>7829792830</v>
      </c>
      <c r="BT1506" s="2" t="s">
        <v>8722</v>
      </c>
      <c r="BU1506" s="2" t="s">
        <v>8723</v>
      </c>
      <c r="BV1506" s="2" t="s">
        <v>8725</v>
      </c>
    </row>
    <row r="1507" spans="1:74" x14ac:dyDescent="0.3">
      <c r="A1507" s="2">
        <v>10523470</v>
      </c>
      <c r="B1507" s="2" t="s">
        <v>123</v>
      </c>
      <c r="E1507" s="2" t="s">
        <v>77</v>
      </c>
      <c r="F1507" s="2">
        <v>3</v>
      </c>
      <c r="G1507" s="2" t="s">
        <v>1936</v>
      </c>
      <c r="H1507" s="2" t="s">
        <v>1937</v>
      </c>
      <c r="I1507" s="5">
        <v>42740</v>
      </c>
      <c r="J1507" s="2" t="s">
        <v>126</v>
      </c>
      <c r="K1507" s="2" t="s">
        <v>81</v>
      </c>
      <c r="L1507" s="2" t="s">
        <v>123</v>
      </c>
      <c r="M1507" s="2" t="s">
        <v>127</v>
      </c>
      <c r="N1507" s="2" t="s">
        <v>1929</v>
      </c>
      <c r="O1507" s="2" t="s">
        <v>83</v>
      </c>
      <c r="P1507" s="2">
        <v>1</v>
      </c>
      <c r="Q1507" s="2">
        <v>0</v>
      </c>
      <c r="R1507" s="2" t="s">
        <v>84</v>
      </c>
      <c r="S1507" s="6">
        <v>0.54166666666666663</v>
      </c>
      <c r="U1507" s="2" t="s">
        <v>1938</v>
      </c>
      <c r="V1507" s="2" t="s">
        <v>503</v>
      </c>
      <c r="W1507" s="2" t="s">
        <v>503</v>
      </c>
      <c r="X1507" s="2" t="s">
        <v>87</v>
      </c>
      <c r="Y1507" s="2">
        <v>77.720885300000006</v>
      </c>
      <c r="Z1507" s="2">
        <v>12.968996799999999</v>
      </c>
      <c r="AA1507" s="2">
        <v>3</v>
      </c>
      <c r="AB1507" s="7">
        <v>42856.458333333336</v>
      </c>
      <c r="AC1507" s="7">
        <v>42856.541666666664</v>
      </c>
      <c r="AD1507" s="7">
        <v>42856.494629629633</v>
      </c>
      <c r="AF1507" s="7">
        <v>42856.486111111109</v>
      </c>
      <c r="AH1507" s="2">
        <v>0</v>
      </c>
      <c r="AI1507" s="2" t="s">
        <v>0</v>
      </c>
      <c r="AK1507" s="2">
        <v>0</v>
      </c>
      <c r="AL1507" s="2">
        <v>0</v>
      </c>
      <c r="AM1507" s="2">
        <v>0</v>
      </c>
      <c r="AN1507" s="2">
        <v>0</v>
      </c>
      <c r="AO1507" s="2">
        <v>0</v>
      </c>
      <c r="AP1507" s="2">
        <v>0</v>
      </c>
      <c r="AQ1507" s="2" t="s">
        <v>88</v>
      </c>
      <c r="AW1507" s="2" t="s">
        <v>89</v>
      </c>
      <c r="AX1507" s="7">
        <v>42826.916875000003</v>
      </c>
      <c r="AY1507" s="7">
        <v>42826.916875000003</v>
      </c>
      <c r="AZ1507" s="2" t="s">
        <v>1931</v>
      </c>
      <c r="BB1507" s="2">
        <v>1</v>
      </c>
      <c r="BC1507" s="2" t="s">
        <v>91</v>
      </c>
      <c r="BE1507" s="2">
        <v>0</v>
      </c>
      <c r="BF1507" s="2">
        <v>0</v>
      </c>
      <c r="BG1507" s="7">
        <v>42856.494629629633</v>
      </c>
      <c r="BH1507" s="2">
        <v>100009003</v>
      </c>
      <c r="BJ1507" s="2" t="s">
        <v>77</v>
      </c>
      <c r="BL1507" s="2">
        <v>3575</v>
      </c>
      <c r="BM1507" s="2" t="s">
        <v>1932</v>
      </c>
      <c r="BP1507" s="2" t="s">
        <v>92</v>
      </c>
      <c r="BR1507" s="2" t="s">
        <v>8331</v>
      </c>
      <c r="BS1507" s="2">
        <v>9164609664</v>
      </c>
      <c r="BT1507" s="2" t="s">
        <v>8744</v>
      </c>
      <c r="BU1507" s="2" t="s">
        <v>8745</v>
      </c>
      <c r="BV1507" s="2" t="s">
        <v>8746</v>
      </c>
    </row>
    <row r="1508" spans="1:74" x14ac:dyDescent="0.3">
      <c r="A1508" s="2">
        <v>10523470</v>
      </c>
      <c r="B1508" s="2" t="s">
        <v>123</v>
      </c>
      <c r="E1508" s="2" t="s">
        <v>77</v>
      </c>
      <c r="F1508" s="2">
        <v>3</v>
      </c>
      <c r="G1508" s="2" t="s">
        <v>1936</v>
      </c>
      <c r="H1508" s="2" t="s">
        <v>1937</v>
      </c>
      <c r="I1508" s="5">
        <v>42740</v>
      </c>
      <c r="J1508" s="2" t="s">
        <v>126</v>
      </c>
      <c r="K1508" s="2" t="s">
        <v>81</v>
      </c>
      <c r="L1508" s="2" t="s">
        <v>123</v>
      </c>
      <c r="M1508" s="2" t="s">
        <v>127</v>
      </c>
      <c r="N1508" s="2" t="s">
        <v>1929</v>
      </c>
      <c r="O1508" s="2" t="s">
        <v>83</v>
      </c>
      <c r="P1508" s="2">
        <v>1</v>
      </c>
      <c r="Q1508" s="2">
        <v>0</v>
      </c>
      <c r="R1508" s="2" t="s">
        <v>84</v>
      </c>
      <c r="S1508" s="6">
        <v>0.54166666666666663</v>
      </c>
      <c r="U1508" s="2" t="s">
        <v>1938</v>
      </c>
      <c r="V1508" s="2" t="s">
        <v>503</v>
      </c>
      <c r="W1508" s="2" t="s">
        <v>503</v>
      </c>
      <c r="X1508" s="2" t="s">
        <v>87</v>
      </c>
      <c r="Y1508" s="2">
        <v>77.720885300000006</v>
      </c>
      <c r="Z1508" s="2">
        <v>12.968996799999999</v>
      </c>
      <c r="AA1508" s="2">
        <v>3</v>
      </c>
      <c r="AB1508" s="7">
        <v>42856.458333333336</v>
      </c>
      <c r="AC1508" s="7">
        <v>42856.541666666664</v>
      </c>
      <c r="AD1508" s="7">
        <v>42856.494629629633</v>
      </c>
      <c r="AF1508" s="7">
        <v>42856.486111111109</v>
      </c>
      <c r="AH1508" s="2">
        <v>0</v>
      </c>
      <c r="AI1508" s="2" t="s">
        <v>0</v>
      </c>
      <c r="AK1508" s="2">
        <v>0</v>
      </c>
      <c r="AL1508" s="2">
        <v>0</v>
      </c>
      <c r="AM1508" s="2">
        <v>0</v>
      </c>
      <c r="AN1508" s="2">
        <v>0</v>
      </c>
      <c r="AO1508" s="2">
        <v>0</v>
      </c>
      <c r="AP1508" s="2">
        <v>0</v>
      </c>
      <c r="AQ1508" s="2" t="s">
        <v>88</v>
      </c>
      <c r="AW1508" s="2" t="s">
        <v>89</v>
      </c>
      <c r="AX1508" s="7">
        <v>42826.916875000003</v>
      </c>
      <c r="AY1508" s="7">
        <v>42826.916875000003</v>
      </c>
      <c r="AZ1508" s="2" t="s">
        <v>1931</v>
      </c>
      <c r="BB1508" s="2">
        <v>1</v>
      </c>
      <c r="BC1508" s="2" t="s">
        <v>91</v>
      </c>
      <c r="BE1508" s="2">
        <v>0</v>
      </c>
      <c r="BF1508" s="2">
        <v>0</v>
      </c>
      <c r="BG1508" s="7">
        <v>42856.494629629633</v>
      </c>
      <c r="BH1508" s="2">
        <v>100009003</v>
      </c>
      <c r="BJ1508" s="2" t="s">
        <v>77</v>
      </c>
      <c r="BL1508" s="2">
        <v>3575</v>
      </c>
      <c r="BM1508" s="2" t="s">
        <v>1932</v>
      </c>
      <c r="BP1508" s="2" t="s">
        <v>92</v>
      </c>
      <c r="BR1508" s="2" t="s">
        <v>8331</v>
      </c>
      <c r="BS1508" s="2">
        <v>9164609664</v>
      </c>
      <c r="BT1508" s="2" t="s">
        <v>8742</v>
      </c>
      <c r="BU1508" s="2" t="s">
        <v>8743</v>
      </c>
      <c r="BV1508" s="2">
        <v>1</v>
      </c>
    </row>
    <row r="1509" spans="1:74" x14ac:dyDescent="0.3">
      <c r="A1509" s="2">
        <v>10523472</v>
      </c>
      <c r="B1509" s="2" t="s">
        <v>76</v>
      </c>
      <c r="E1509" s="2" t="s">
        <v>77</v>
      </c>
      <c r="F1509" s="2">
        <v>1</v>
      </c>
      <c r="G1509" s="2" t="s">
        <v>1955</v>
      </c>
      <c r="H1509" s="2" t="s">
        <v>1956</v>
      </c>
      <c r="I1509" s="5">
        <v>42740</v>
      </c>
      <c r="J1509" s="2" t="s">
        <v>126</v>
      </c>
      <c r="K1509" s="2" t="s">
        <v>81</v>
      </c>
      <c r="L1509" s="2" t="s">
        <v>76</v>
      </c>
      <c r="M1509" s="2" t="s">
        <v>1</v>
      </c>
      <c r="N1509" s="2" t="s">
        <v>82</v>
      </c>
      <c r="O1509" s="2" t="s">
        <v>83</v>
      </c>
      <c r="P1509" s="2">
        <v>0</v>
      </c>
      <c r="Q1509" s="2">
        <v>0</v>
      </c>
      <c r="R1509" s="2" t="s">
        <v>84</v>
      </c>
      <c r="S1509" s="6">
        <v>0.54166666666666663</v>
      </c>
      <c r="U1509" s="2" t="s">
        <v>1957</v>
      </c>
      <c r="V1509" s="2" t="s">
        <v>503</v>
      </c>
      <c r="W1509" s="2" t="s">
        <v>503</v>
      </c>
      <c r="X1509" s="2" t="s">
        <v>87</v>
      </c>
      <c r="Y1509" s="2">
        <v>77.701229499999997</v>
      </c>
      <c r="Z1509" s="2">
        <v>12.960269500000001</v>
      </c>
      <c r="AA1509" s="2">
        <v>3</v>
      </c>
      <c r="AB1509" s="7">
        <v>42856.5</v>
      </c>
      <c r="AC1509" s="7">
        <v>42856.541666666664</v>
      </c>
      <c r="AF1509" s="7">
        <v>42856.520833333336</v>
      </c>
      <c r="AH1509" s="2">
        <v>0</v>
      </c>
      <c r="AI1509" s="2" t="s">
        <v>0</v>
      </c>
      <c r="AK1509" s="2">
        <v>0</v>
      </c>
      <c r="AL1509" s="2">
        <v>0</v>
      </c>
      <c r="AM1509" s="2">
        <v>0</v>
      </c>
      <c r="AN1509" s="2">
        <v>0</v>
      </c>
      <c r="AO1509" s="2">
        <v>0</v>
      </c>
      <c r="AP1509" s="2">
        <v>0</v>
      </c>
      <c r="AQ1509" s="2" t="s">
        <v>88</v>
      </c>
      <c r="AW1509" s="2" t="s">
        <v>89</v>
      </c>
      <c r="AX1509" s="7">
        <v>42826.916875000003</v>
      </c>
      <c r="AY1509" s="7">
        <v>42826.916875000003</v>
      </c>
      <c r="AZ1509" s="2" t="s">
        <v>1958</v>
      </c>
      <c r="BB1509" s="2">
        <v>1</v>
      </c>
      <c r="BC1509" s="2" t="s">
        <v>91</v>
      </c>
      <c r="BE1509" s="2">
        <v>0</v>
      </c>
      <c r="BF1509" s="2">
        <v>0</v>
      </c>
      <c r="BG1509" s="7">
        <v>42826.916875000003</v>
      </c>
      <c r="BJ1509" s="2" t="s">
        <v>77</v>
      </c>
      <c r="BP1509" s="2" t="s">
        <v>92</v>
      </c>
      <c r="BR1509" s="2" t="s">
        <v>8331</v>
      </c>
      <c r="BS1509" s="2">
        <v>9901223322</v>
      </c>
      <c r="BT1509" s="2" t="s">
        <v>8513</v>
      </c>
      <c r="BU1509" s="2" t="s">
        <v>8533</v>
      </c>
      <c r="BV1509" s="2" t="s">
        <v>8534</v>
      </c>
    </row>
    <row r="1510" spans="1:74" x14ac:dyDescent="0.3">
      <c r="A1510" s="2">
        <v>10523472</v>
      </c>
      <c r="B1510" s="2" t="s">
        <v>76</v>
      </c>
      <c r="E1510" s="2" t="s">
        <v>77</v>
      </c>
      <c r="F1510" s="2">
        <v>2</v>
      </c>
      <c r="G1510" s="2" t="s">
        <v>1959</v>
      </c>
      <c r="H1510" s="2" t="s">
        <v>1960</v>
      </c>
      <c r="I1510" s="5">
        <v>42740</v>
      </c>
      <c r="J1510" s="2" t="s">
        <v>126</v>
      </c>
      <c r="K1510" s="2" t="s">
        <v>81</v>
      </c>
      <c r="L1510" s="2" t="s">
        <v>76</v>
      </c>
      <c r="M1510" s="2" t="s">
        <v>1</v>
      </c>
      <c r="N1510" s="2" t="s">
        <v>82</v>
      </c>
      <c r="O1510" s="2" t="s">
        <v>83</v>
      </c>
      <c r="P1510" s="2">
        <v>0</v>
      </c>
      <c r="Q1510" s="2">
        <v>0</v>
      </c>
      <c r="R1510" s="2" t="s">
        <v>84</v>
      </c>
      <c r="S1510" s="6">
        <v>0.54166666666666663</v>
      </c>
      <c r="U1510" s="2" t="s">
        <v>1961</v>
      </c>
      <c r="V1510" s="2" t="s">
        <v>503</v>
      </c>
      <c r="W1510" s="2" t="s">
        <v>503</v>
      </c>
      <c r="X1510" s="2" t="s">
        <v>87</v>
      </c>
      <c r="Y1510" s="2">
        <v>77.696278899999996</v>
      </c>
      <c r="Z1510" s="2">
        <v>12.950450699999999</v>
      </c>
      <c r="AA1510" s="2">
        <v>3</v>
      </c>
      <c r="AB1510" s="7">
        <v>42856.5</v>
      </c>
      <c r="AC1510" s="7">
        <v>42856.541666666664</v>
      </c>
      <c r="AF1510" s="7">
        <v>42856.520833333336</v>
      </c>
      <c r="AH1510" s="2">
        <v>0</v>
      </c>
      <c r="AI1510" s="2" t="s">
        <v>0</v>
      </c>
      <c r="AK1510" s="2">
        <v>0</v>
      </c>
      <c r="AL1510" s="2">
        <v>0</v>
      </c>
      <c r="AM1510" s="2">
        <v>0</v>
      </c>
      <c r="AN1510" s="2">
        <v>0</v>
      </c>
      <c r="AO1510" s="2">
        <v>0</v>
      </c>
      <c r="AP1510" s="2">
        <v>0</v>
      </c>
      <c r="AQ1510" s="2" t="s">
        <v>88</v>
      </c>
      <c r="AW1510" s="2" t="s">
        <v>89</v>
      </c>
      <c r="AX1510" s="7">
        <v>42826.916875000003</v>
      </c>
      <c r="AY1510" s="7">
        <v>42826.916875000003</v>
      </c>
      <c r="AZ1510" s="2" t="s">
        <v>1958</v>
      </c>
      <c r="BB1510" s="2">
        <v>1</v>
      </c>
      <c r="BC1510" s="2" t="s">
        <v>91</v>
      </c>
      <c r="BE1510" s="2">
        <v>0</v>
      </c>
      <c r="BF1510" s="2">
        <v>0</v>
      </c>
      <c r="BG1510" s="7">
        <v>42826.916875000003</v>
      </c>
      <c r="BJ1510" s="2" t="s">
        <v>77</v>
      </c>
      <c r="BP1510" s="2" t="s">
        <v>92</v>
      </c>
      <c r="BR1510" s="2" t="s">
        <v>8331</v>
      </c>
      <c r="BS1510" s="2">
        <v>8884625777</v>
      </c>
      <c r="BT1510" s="2" t="s">
        <v>8513</v>
      </c>
      <c r="BU1510" s="2" t="s">
        <v>8514</v>
      </c>
      <c r="BV1510" s="2" t="s">
        <v>8515</v>
      </c>
    </row>
    <row r="1511" spans="1:74" x14ac:dyDescent="0.3">
      <c r="A1511" s="2">
        <v>10523472</v>
      </c>
      <c r="B1511" s="2" t="s">
        <v>76</v>
      </c>
      <c r="E1511" s="2" t="s">
        <v>77</v>
      </c>
      <c r="F1511" s="2">
        <v>3</v>
      </c>
      <c r="G1511" s="2" t="s">
        <v>1962</v>
      </c>
      <c r="H1511" s="2" t="s">
        <v>1963</v>
      </c>
      <c r="I1511" s="5">
        <v>42740</v>
      </c>
      <c r="J1511" s="2" t="s">
        <v>126</v>
      </c>
      <c r="K1511" s="2" t="s">
        <v>81</v>
      </c>
      <c r="L1511" s="2" t="s">
        <v>76</v>
      </c>
      <c r="M1511" s="2" t="s">
        <v>1</v>
      </c>
      <c r="N1511" s="2" t="s">
        <v>82</v>
      </c>
      <c r="O1511" s="2" t="s">
        <v>83</v>
      </c>
      <c r="P1511" s="2">
        <v>0</v>
      </c>
      <c r="Q1511" s="2">
        <v>0</v>
      </c>
      <c r="R1511" s="2" t="s">
        <v>84</v>
      </c>
      <c r="S1511" s="6">
        <v>0.54166666666666663</v>
      </c>
      <c r="U1511" s="2" t="s">
        <v>1964</v>
      </c>
      <c r="V1511" s="2" t="s">
        <v>503</v>
      </c>
      <c r="W1511" s="2" t="s">
        <v>503</v>
      </c>
      <c r="X1511" s="2" t="s">
        <v>87</v>
      </c>
      <c r="Y1511" s="2">
        <v>77.691755900000004</v>
      </c>
      <c r="Z1511" s="2">
        <v>12.977625</v>
      </c>
      <c r="AA1511" s="2">
        <v>3</v>
      </c>
      <c r="AB1511" s="7">
        <v>42856.5</v>
      </c>
      <c r="AC1511" s="7">
        <v>42856.541666666664</v>
      </c>
      <c r="AF1511" s="7">
        <v>42856.527777777781</v>
      </c>
      <c r="AH1511" s="2">
        <v>0</v>
      </c>
      <c r="AI1511" s="2" t="s">
        <v>0</v>
      </c>
      <c r="AK1511" s="2">
        <v>0</v>
      </c>
      <c r="AL1511" s="2">
        <v>0</v>
      </c>
      <c r="AM1511" s="2">
        <v>0</v>
      </c>
      <c r="AN1511" s="2">
        <v>0</v>
      </c>
      <c r="AO1511" s="2">
        <v>0</v>
      </c>
      <c r="AP1511" s="2">
        <v>0</v>
      </c>
      <c r="AQ1511" s="2" t="s">
        <v>88</v>
      </c>
      <c r="AW1511" s="2" t="s">
        <v>89</v>
      </c>
      <c r="AX1511" s="7">
        <v>42826.916875000003</v>
      </c>
      <c r="AY1511" s="7">
        <v>42826.916875000003</v>
      </c>
      <c r="AZ1511" s="2" t="s">
        <v>1958</v>
      </c>
      <c r="BB1511" s="2">
        <v>1</v>
      </c>
      <c r="BC1511" s="2" t="s">
        <v>91</v>
      </c>
      <c r="BE1511" s="2">
        <v>0</v>
      </c>
      <c r="BF1511" s="2">
        <v>0</v>
      </c>
      <c r="BG1511" s="7">
        <v>42826.916875000003</v>
      </c>
      <c r="BJ1511" s="2" t="s">
        <v>77</v>
      </c>
      <c r="BP1511" s="2" t="s">
        <v>92</v>
      </c>
      <c r="BR1511" s="2" t="s">
        <v>8320</v>
      </c>
      <c r="BS1511" s="2">
        <v>8010551578</v>
      </c>
      <c r="BT1511" s="2" t="s">
        <v>3453</v>
      </c>
      <c r="BU1511" s="2" t="s">
        <v>8692</v>
      </c>
      <c r="BV1511" s="2" t="s">
        <v>8693</v>
      </c>
    </row>
    <row r="1512" spans="1:74" x14ac:dyDescent="0.3">
      <c r="A1512" s="2">
        <v>10523474</v>
      </c>
      <c r="B1512" s="2" t="s">
        <v>123</v>
      </c>
      <c r="E1512" s="2" t="s">
        <v>77</v>
      </c>
      <c r="F1512" s="2">
        <v>1</v>
      </c>
      <c r="G1512" s="2" t="s">
        <v>1969</v>
      </c>
      <c r="H1512" s="2" t="s">
        <v>1970</v>
      </c>
      <c r="I1512" s="5">
        <v>42740</v>
      </c>
      <c r="J1512" s="2" t="s">
        <v>126</v>
      </c>
      <c r="K1512" s="2" t="s">
        <v>81</v>
      </c>
      <c r="L1512" s="2" t="s">
        <v>123</v>
      </c>
      <c r="M1512" s="2" t="s">
        <v>127</v>
      </c>
      <c r="N1512" s="2" t="s">
        <v>1971</v>
      </c>
      <c r="O1512" s="2" t="s">
        <v>83</v>
      </c>
      <c r="P1512" s="2">
        <v>1</v>
      </c>
      <c r="Q1512" s="2">
        <v>0</v>
      </c>
      <c r="R1512" s="2" t="s">
        <v>84</v>
      </c>
      <c r="S1512" s="6">
        <v>0.54166666666666663</v>
      </c>
      <c r="U1512" s="2" t="s">
        <v>1972</v>
      </c>
      <c r="V1512" s="2" t="s">
        <v>503</v>
      </c>
      <c r="W1512" s="2" t="s">
        <v>503</v>
      </c>
      <c r="X1512" s="2" t="s">
        <v>87</v>
      </c>
      <c r="Y1512" s="2">
        <v>77.621388100000004</v>
      </c>
      <c r="Z1512" s="2">
        <v>12.8998083</v>
      </c>
      <c r="AA1512" s="2">
        <v>4</v>
      </c>
      <c r="AB1512" s="7">
        <v>42856.465277777781</v>
      </c>
      <c r="AC1512" s="7">
        <v>42856.541666666664</v>
      </c>
      <c r="AD1512" s="7">
        <v>42856.496018518519</v>
      </c>
      <c r="AF1512" s="7">
        <v>42856.486111111109</v>
      </c>
      <c r="AH1512" s="2">
        <v>0</v>
      </c>
      <c r="AI1512" s="2" t="s">
        <v>0</v>
      </c>
      <c r="AK1512" s="2">
        <v>0</v>
      </c>
      <c r="AL1512" s="2">
        <v>0</v>
      </c>
      <c r="AM1512" s="2">
        <v>0</v>
      </c>
      <c r="AN1512" s="2">
        <v>0</v>
      </c>
      <c r="AO1512" s="2">
        <v>0</v>
      </c>
      <c r="AP1512" s="2">
        <v>0</v>
      </c>
      <c r="AQ1512" s="2" t="s">
        <v>88</v>
      </c>
      <c r="AW1512" s="2" t="s">
        <v>89</v>
      </c>
      <c r="AX1512" s="7">
        <v>42826.916875000003</v>
      </c>
      <c r="AY1512" s="7">
        <v>42826.916875000003</v>
      </c>
      <c r="AZ1512" s="2" t="s">
        <v>1973</v>
      </c>
      <c r="BB1512" s="2">
        <v>1</v>
      </c>
      <c r="BC1512" s="2" t="s">
        <v>91</v>
      </c>
      <c r="BE1512" s="2">
        <v>0</v>
      </c>
      <c r="BF1512" s="2">
        <v>0</v>
      </c>
      <c r="BG1512" s="7">
        <v>42856.496018518519</v>
      </c>
      <c r="BH1512" s="2">
        <v>100009003</v>
      </c>
      <c r="BJ1512" s="2" t="s">
        <v>77</v>
      </c>
      <c r="BL1512" s="2">
        <v>2694</v>
      </c>
      <c r="BM1512" s="2" t="s">
        <v>1974</v>
      </c>
      <c r="BP1512" s="2" t="s">
        <v>92</v>
      </c>
      <c r="BR1512" s="2" t="s">
        <v>8320</v>
      </c>
      <c r="BS1512" s="2">
        <v>9538877906</v>
      </c>
      <c r="BT1512" s="2" t="s">
        <v>8343</v>
      </c>
      <c r="BU1512" s="2" t="s">
        <v>8610</v>
      </c>
      <c r="BV1512" s="2" t="s">
        <v>8611</v>
      </c>
    </row>
    <row r="1513" spans="1:74" x14ac:dyDescent="0.3">
      <c r="A1513" s="2">
        <v>10523474</v>
      </c>
      <c r="B1513" s="2" t="s">
        <v>123</v>
      </c>
      <c r="E1513" s="2" t="s">
        <v>77</v>
      </c>
      <c r="F1513" s="2">
        <v>2</v>
      </c>
      <c r="G1513" s="2" t="s">
        <v>1975</v>
      </c>
      <c r="H1513" s="2" t="s">
        <v>1976</v>
      </c>
      <c r="I1513" s="5">
        <v>42740</v>
      </c>
      <c r="J1513" s="2" t="s">
        <v>126</v>
      </c>
      <c r="K1513" s="2" t="s">
        <v>81</v>
      </c>
      <c r="L1513" s="2" t="s">
        <v>123</v>
      </c>
      <c r="M1513" s="2" t="s">
        <v>127</v>
      </c>
      <c r="N1513" s="2" t="s">
        <v>1971</v>
      </c>
      <c r="O1513" s="2" t="s">
        <v>83</v>
      </c>
      <c r="P1513" s="2">
        <v>1</v>
      </c>
      <c r="Q1513" s="2">
        <v>0</v>
      </c>
      <c r="R1513" s="2" t="s">
        <v>84</v>
      </c>
      <c r="S1513" s="6">
        <v>0.54166666666666663</v>
      </c>
      <c r="U1513" s="2" t="s">
        <v>1977</v>
      </c>
      <c r="V1513" s="2" t="s">
        <v>503</v>
      </c>
      <c r="W1513" s="2" t="s">
        <v>503</v>
      </c>
      <c r="X1513" s="2" t="s">
        <v>87</v>
      </c>
      <c r="Y1513" s="2">
        <v>77.693969600000003</v>
      </c>
      <c r="Z1513" s="2">
        <v>12.9752191</v>
      </c>
      <c r="AA1513" s="2">
        <v>4</v>
      </c>
      <c r="AB1513" s="7">
        <v>42856.465277777781</v>
      </c>
      <c r="AC1513" s="7">
        <v>42856.541666666664</v>
      </c>
      <c r="AD1513" s="7">
        <v>42856.496018518519</v>
      </c>
      <c r="AF1513" s="7">
        <v>42856.527777777781</v>
      </c>
      <c r="AH1513" s="2">
        <v>0</v>
      </c>
      <c r="AI1513" s="2" t="s">
        <v>0</v>
      </c>
      <c r="AK1513" s="2">
        <v>0</v>
      </c>
      <c r="AL1513" s="2">
        <v>0</v>
      </c>
      <c r="AM1513" s="2">
        <v>0</v>
      </c>
      <c r="AN1513" s="2">
        <v>0</v>
      </c>
      <c r="AO1513" s="2">
        <v>0</v>
      </c>
      <c r="AP1513" s="2">
        <v>0</v>
      </c>
      <c r="AQ1513" s="2" t="s">
        <v>88</v>
      </c>
      <c r="AW1513" s="2" t="s">
        <v>89</v>
      </c>
      <c r="AX1513" s="7">
        <v>42826.916875000003</v>
      </c>
      <c r="AY1513" s="7">
        <v>42826.916875000003</v>
      </c>
      <c r="AZ1513" s="2" t="s">
        <v>1973</v>
      </c>
      <c r="BB1513" s="2">
        <v>1</v>
      </c>
      <c r="BC1513" s="2" t="s">
        <v>91</v>
      </c>
      <c r="BE1513" s="2">
        <v>0</v>
      </c>
      <c r="BF1513" s="2">
        <v>0</v>
      </c>
      <c r="BG1513" s="7">
        <v>42856.496018518519</v>
      </c>
      <c r="BH1513" s="2">
        <v>100009003</v>
      </c>
      <c r="BJ1513" s="2" t="s">
        <v>77</v>
      </c>
      <c r="BL1513" s="2">
        <v>2694</v>
      </c>
      <c r="BM1513" s="2" t="s">
        <v>1974</v>
      </c>
      <c r="BP1513" s="2" t="s">
        <v>92</v>
      </c>
      <c r="BR1513" s="2" t="s">
        <v>8320</v>
      </c>
      <c r="BS1513" s="2">
        <v>9168290895</v>
      </c>
      <c r="BT1513" s="2" t="s">
        <v>8425</v>
      </c>
      <c r="BU1513" s="2" t="s">
        <v>8797</v>
      </c>
      <c r="BV1513" s="2" t="s">
        <v>8895</v>
      </c>
    </row>
    <row r="1514" spans="1:74" x14ac:dyDescent="0.3">
      <c r="A1514" s="2">
        <v>10523474</v>
      </c>
      <c r="B1514" s="2" t="s">
        <v>123</v>
      </c>
      <c r="E1514" s="2" t="s">
        <v>77</v>
      </c>
      <c r="F1514" s="2">
        <v>3</v>
      </c>
      <c r="G1514" s="2" t="s">
        <v>1978</v>
      </c>
      <c r="H1514" s="2" t="s">
        <v>1979</v>
      </c>
      <c r="I1514" s="5">
        <v>42740</v>
      </c>
      <c r="J1514" s="2" t="s">
        <v>126</v>
      </c>
      <c r="K1514" s="2" t="s">
        <v>81</v>
      </c>
      <c r="L1514" s="2" t="s">
        <v>123</v>
      </c>
      <c r="M1514" s="2" t="s">
        <v>127</v>
      </c>
      <c r="N1514" s="2" t="s">
        <v>1971</v>
      </c>
      <c r="O1514" s="2" t="s">
        <v>83</v>
      </c>
      <c r="P1514" s="2">
        <v>1</v>
      </c>
      <c r="Q1514" s="2">
        <v>0</v>
      </c>
      <c r="R1514" s="2" t="s">
        <v>84</v>
      </c>
      <c r="S1514" s="6">
        <v>0.54166666666666663</v>
      </c>
      <c r="U1514" s="2" t="s">
        <v>1977</v>
      </c>
      <c r="V1514" s="2" t="s">
        <v>503</v>
      </c>
      <c r="W1514" s="2" t="s">
        <v>503</v>
      </c>
      <c r="X1514" s="2" t="s">
        <v>87</v>
      </c>
      <c r="Y1514" s="2">
        <v>77.693027099999995</v>
      </c>
      <c r="Z1514" s="2">
        <v>12.9906234</v>
      </c>
      <c r="AA1514" s="2">
        <v>4</v>
      </c>
      <c r="AB1514" s="7">
        <v>42856.465277777781</v>
      </c>
      <c r="AC1514" s="7">
        <v>42856.541666666664</v>
      </c>
      <c r="AD1514" s="7">
        <v>42856.496018518519</v>
      </c>
      <c r="AF1514" s="7">
        <v>42856.524305555555</v>
      </c>
      <c r="AH1514" s="2">
        <v>0</v>
      </c>
      <c r="AI1514" s="2" t="s">
        <v>0</v>
      </c>
      <c r="AK1514" s="2">
        <v>0</v>
      </c>
      <c r="AL1514" s="2">
        <v>0</v>
      </c>
      <c r="AM1514" s="2">
        <v>0</v>
      </c>
      <c r="AN1514" s="2">
        <v>0</v>
      </c>
      <c r="AO1514" s="2">
        <v>0</v>
      </c>
      <c r="AP1514" s="2">
        <v>0</v>
      </c>
      <c r="AQ1514" s="2" t="s">
        <v>88</v>
      </c>
      <c r="AW1514" s="2" t="s">
        <v>89</v>
      </c>
      <c r="AX1514" s="7">
        <v>42826.916875000003</v>
      </c>
      <c r="AY1514" s="7">
        <v>42826.916875000003</v>
      </c>
      <c r="AZ1514" s="2" t="s">
        <v>1973</v>
      </c>
      <c r="BB1514" s="2">
        <v>1</v>
      </c>
      <c r="BC1514" s="2" t="s">
        <v>91</v>
      </c>
      <c r="BE1514" s="2">
        <v>0</v>
      </c>
      <c r="BF1514" s="2">
        <v>0</v>
      </c>
      <c r="BG1514" s="7">
        <v>42856.496018518519</v>
      </c>
      <c r="BH1514" s="2">
        <v>100009003</v>
      </c>
      <c r="BJ1514" s="2" t="s">
        <v>77</v>
      </c>
      <c r="BL1514" s="2">
        <v>2694</v>
      </c>
      <c r="BM1514" s="2" t="s">
        <v>1974</v>
      </c>
      <c r="BP1514" s="2" t="s">
        <v>92</v>
      </c>
      <c r="BR1514" s="2" t="s">
        <v>8320</v>
      </c>
      <c r="BS1514" s="2">
        <v>9987957991</v>
      </c>
      <c r="BT1514" s="2" t="s">
        <v>3453</v>
      </c>
      <c r="BU1514" s="2" t="s">
        <v>8792</v>
      </c>
      <c r="BV1514" s="2" t="s">
        <v>8923</v>
      </c>
    </row>
    <row r="1515" spans="1:74" x14ac:dyDescent="0.3">
      <c r="A1515" s="2">
        <v>10523474</v>
      </c>
      <c r="B1515" s="2" t="s">
        <v>123</v>
      </c>
      <c r="E1515" s="2" t="s">
        <v>77</v>
      </c>
      <c r="F1515" s="2">
        <v>4</v>
      </c>
      <c r="G1515" s="2" t="s">
        <v>1980</v>
      </c>
      <c r="H1515" s="2" t="s">
        <v>1981</v>
      </c>
      <c r="I1515" s="5">
        <v>42740</v>
      </c>
      <c r="J1515" s="2" t="s">
        <v>126</v>
      </c>
      <c r="K1515" s="2" t="s">
        <v>81</v>
      </c>
      <c r="L1515" s="2" t="s">
        <v>123</v>
      </c>
      <c r="M1515" s="2" t="s">
        <v>127</v>
      </c>
      <c r="N1515" s="2" t="s">
        <v>1971</v>
      </c>
      <c r="O1515" s="2" t="s">
        <v>83</v>
      </c>
      <c r="P1515" s="2">
        <v>1</v>
      </c>
      <c r="Q1515" s="2">
        <v>0</v>
      </c>
      <c r="R1515" s="2" t="s">
        <v>84</v>
      </c>
      <c r="S1515" s="6">
        <v>0.54166666666666663</v>
      </c>
      <c r="U1515" s="2" t="s">
        <v>1977</v>
      </c>
      <c r="V1515" s="2" t="s">
        <v>503</v>
      </c>
      <c r="W1515" s="2" t="s">
        <v>503</v>
      </c>
      <c r="X1515" s="2" t="s">
        <v>87</v>
      </c>
      <c r="Y1515" s="2">
        <v>77.693027099999995</v>
      </c>
      <c r="Z1515" s="2">
        <v>12.9906234</v>
      </c>
      <c r="AA1515" s="2">
        <v>4</v>
      </c>
      <c r="AB1515" s="7">
        <v>42856.465277777781</v>
      </c>
      <c r="AC1515" s="7">
        <v>42856.541666666664</v>
      </c>
      <c r="AD1515" s="7">
        <v>42856.496018518519</v>
      </c>
      <c r="AF1515" s="7">
        <v>42856.520833333336</v>
      </c>
      <c r="AH1515" s="2">
        <v>0</v>
      </c>
      <c r="AI1515" s="2" t="s">
        <v>0</v>
      </c>
      <c r="AK1515" s="2">
        <v>0</v>
      </c>
      <c r="AL1515" s="2">
        <v>0</v>
      </c>
      <c r="AM1515" s="2">
        <v>0</v>
      </c>
      <c r="AN1515" s="2">
        <v>0</v>
      </c>
      <c r="AO1515" s="2">
        <v>0</v>
      </c>
      <c r="AP1515" s="2">
        <v>0</v>
      </c>
      <c r="AQ1515" s="2" t="s">
        <v>88</v>
      </c>
      <c r="AW1515" s="2" t="s">
        <v>89</v>
      </c>
      <c r="AX1515" s="7">
        <v>42826.916875000003</v>
      </c>
      <c r="AY1515" s="7">
        <v>42826.916875000003</v>
      </c>
      <c r="AZ1515" s="2" t="s">
        <v>1973</v>
      </c>
      <c r="BB1515" s="2">
        <v>1</v>
      </c>
      <c r="BC1515" s="2" t="s">
        <v>91</v>
      </c>
      <c r="BE1515" s="2">
        <v>0</v>
      </c>
      <c r="BF1515" s="2">
        <v>0</v>
      </c>
      <c r="BG1515" s="7">
        <v>42856.496018518519</v>
      </c>
      <c r="BH1515" s="2">
        <v>100009003</v>
      </c>
      <c r="BJ1515" s="2" t="s">
        <v>77</v>
      </c>
      <c r="BL1515" s="2">
        <v>2694</v>
      </c>
      <c r="BM1515" s="2" t="s">
        <v>1974</v>
      </c>
      <c r="BP1515" s="2" t="s">
        <v>92</v>
      </c>
      <c r="BR1515" s="2" t="s">
        <v>8320</v>
      </c>
      <c r="BS1515" s="2">
        <v>9555097963</v>
      </c>
      <c r="BT1515" s="2" t="s">
        <v>3453</v>
      </c>
      <c r="BU1515" s="2" t="s">
        <v>8792</v>
      </c>
      <c r="BV1515" s="2" t="s">
        <v>8923</v>
      </c>
    </row>
    <row r="1516" spans="1:74" x14ac:dyDescent="0.3">
      <c r="A1516" s="2">
        <v>10523476</v>
      </c>
      <c r="B1516" s="2" t="s">
        <v>76</v>
      </c>
      <c r="E1516" s="2" t="s">
        <v>77</v>
      </c>
      <c r="F1516" s="2">
        <v>1</v>
      </c>
      <c r="G1516" s="2" t="s">
        <v>1989</v>
      </c>
      <c r="H1516" s="2" t="s">
        <v>1990</v>
      </c>
      <c r="I1516" s="5">
        <v>42740</v>
      </c>
      <c r="J1516" s="2" t="s">
        <v>126</v>
      </c>
      <c r="K1516" s="2" t="s">
        <v>81</v>
      </c>
      <c r="L1516" s="2" t="s">
        <v>76</v>
      </c>
      <c r="M1516" s="2" t="s">
        <v>1</v>
      </c>
      <c r="N1516" s="2" t="s">
        <v>82</v>
      </c>
      <c r="O1516" s="2" t="s">
        <v>83</v>
      </c>
      <c r="P1516" s="2">
        <v>0</v>
      </c>
      <c r="Q1516" s="2">
        <v>0</v>
      </c>
      <c r="R1516" s="2" t="s">
        <v>84</v>
      </c>
      <c r="S1516" s="6">
        <v>0.54166666666666663</v>
      </c>
      <c r="U1516" s="2" t="s">
        <v>1991</v>
      </c>
      <c r="V1516" s="2" t="s">
        <v>503</v>
      </c>
      <c r="W1516" s="2" t="s">
        <v>503</v>
      </c>
      <c r="X1516" s="2" t="s">
        <v>87</v>
      </c>
      <c r="Y1516" s="2">
        <v>77.682983300000004</v>
      </c>
      <c r="Z1516" s="2">
        <v>12.9742189</v>
      </c>
      <c r="AA1516" s="2">
        <v>4</v>
      </c>
      <c r="AB1516" s="7">
        <v>42856.489583333336</v>
      </c>
      <c r="AC1516" s="7">
        <v>42856.541666666664</v>
      </c>
      <c r="AF1516" s="7">
        <v>42856.510416666664</v>
      </c>
      <c r="AH1516" s="2">
        <v>0</v>
      </c>
      <c r="AI1516" s="2" t="s">
        <v>0</v>
      </c>
      <c r="AK1516" s="2">
        <v>0</v>
      </c>
      <c r="AL1516" s="2">
        <v>0</v>
      </c>
      <c r="AM1516" s="2">
        <v>0</v>
      </c>
      <c r="AN1516" s="2">
        <v>0</v>
      </c>
      <c r="AO1516" s="2">
        <v>0</v>
      </c>
      <c r="AP1516" s="2">
        <v>0</v>
      </c>
      <c r="AQ1516" s="2" t="s">
        <v>88</v>
      </c>
      <c r="AW1516" s="2" t="s">
        <v>89</v>
      </c>
      <c r="AX1516" s="7">
        <v>42826.916875000003</v>
      </c>
      <c r="AY1516" s="7">
        <v>42826.916875000003</v>
      </c>
      <c r="AZ1516" s="2" t="s">
        <v>1992</v>
      </c>
      <c r="BB1516" s="2">
        <v>1</v>
      </c>
      <c r="BC1516" s="2" t="s">
        <v>91</v>
      </c>
      <c r="BE1516" s="2">
        <v>0</v>
      </c>
      <c r="BF1516" s="2">
        <v>0</v>
      </c>
      <c r="BG1516" s="7">
        <v>42826.916875000003</v>
      </c>
      <c r="BJ1516" s="2" t="s">
        <v>77</v>
      </c>
      <c r="BP1516" s="2" t="s">
        <v>92</v>
      </c>
      <c r="BR1516" s="2" t="s">
        <v>8331</v>
      </c>
      <c r="BS1516" s="2">
        <v>9591364734</v>
      </c>
      <c r="BT1516" s="2" t="s">
        <v>8788</v>
      </c>
      <c r="BU1516" s="2" t="s">
        <v>8789</v>
      </c>
      <c r="BV1516" s="2">
        <v>168</v>
      </c>
    </row>
    <row r="1517" spans="1:74" x14ac:dyDescent="0.3">
      <c r="A1517" s="2">
        <v>10523476</v>
      </c>
      <c r="B1517" s="2" t="s">
        <v>76</v>
      </c>
      <c r="E1517" s="2" t="s">
        <v>77</v>
      </c>
      <c r="F1517" s="2">
        <v>2</v>
      </c>
      <c r="G1517" s="2" t="s">
        <v>1993</v>
      </c>
      <c r="H1517" s="2" t="s">
        <v>1994</v>
      </c>
      <c r="I1517" s="5">
        <v>42740</v>
      </c>
      <c r="J1517" s="2" t="s">
        <v>126</v>
      </c>
      <c r="K1517" s="2" t="s">
        <v>81</v>
      </c>
      <c r="L1517" s="2" t="s">
        <v>76</v>
      </c>
      <c r="M1517" s="2" t="s">
        <v>1</v>
      </c>
      <c r="N1517" s="2" t="s">
        <v>82</v>
      </c>
      <c r="O1517" s="2" t="s">
        <v>83</v>
      </c>
      <c r="P1517" s="2">
        <v>0</v>
      </c>
      <c r="Q1517" s="2">
        <v>0</v>
      </c>
      <c r="R1517" s="2" t="s">
        <v>84</v>
      </c>
      <c r="S1517" s="6">
        <v>0.54166666666666663</v>
      </c>
      <c r="U1517" s="2" t="s">
        <v>1995</v>
      </c>
      <c r="V1517" s="2" t="s">
        <v>503</v>
      </c>
      <c r="W1517" s="2" t="s">
        <v>503</v>
      </c>
      <c r="X1517" s="2" t="s">
        <v>87</v>
      </c>
      <c r="Y1517" s="2">
        <v>77.615143900000007</v>
      </c>
      <c r="Z1517" s="2">
        <v>12.923876399999999</v>
      </c>
      <c r="AA1517" s="2">
        <v>4</v>
      </c>
      <c r="AB1517" s="7">
        <v>42856.489583333336</v>
      </c>
      <c r="AC1517" s="7">
        <v>42856.541666666664</v>
      </c>
      <c r="AF1517" s="7">
        <v>42856.527777777781</v>
      </c>
      <c r="AH1517" s="2">
        <v>0</v>
      </c>
      <c r="AI1517" s="2" t="s">
        <v>0</v>
      </c>
      <c r="AK1517" s="2">
        <v>0</v>
      </c>
      <c r="AL1517" s="2">
        <v>0</v>
      </c>
      <c r="AM1517" s="2">
        <v>0</v>
      </c>
      <c r="AN1517" s="2">
        <v>0</v>
      </c>
      <c r="AO1517" s="2">
        <v>0</v>
      </c>
      <c r="AP1517" s="2">
        <v>0</v>
      </c>
      <c r="AQ1517" s="2" t="s">
        <v>88</v>
      </c>
      <c r="AW1517" s="2" t="s">
        <v>89</v>
      </c>
      <c r="AX1517" s="7">
        <v>42826.916875000003</v>
      </c>
      <c r="AY1517" s="7">
        <v>42826.916875000003</v>
      </c>
      <c r="AZ1517" s="2" t="s">
        <v>1992</v>
      </c>
      <c r="BB1517" s="2">
        <v>1</v>
      </c>
      <c r="BC1517" s="2" t="s">
        <v>91</v>
      </c>
      <c r="BE1517" s="2">
        <v>0</v>
      </c>
      <c r="BF1517" s="2">
        <v>0</v>
      </c>
      <c r="BG1517" s="7">
        <v>42826.916875000003</v>
      </c>
      <c r="BJ1517" s="2" t="s">
        <v>77</v>
      </c>
      <c r="BP1517" s="2" t="s">
        <v>92</v>
      </c>
      <c r="BR1517" s="2" t="s">
        <v>8331</v>
      </c>
      <c r="BS1517" s="2">
        <v>9972565751</v>
      </c>
      <c r="BT1517" s="2" t="s">
        <v>8388</v>
      </c>
      <c r="BU1517" s="2" t="s">
        <v>8389</v>
      </c>
      <c r="BV1517" s="2" t="s">
        <v>8390</v>
      </c>
    </row>
    <row r="1518" spans="1:74" x14ac:dyDescent="0.3">
      <c r="A1518" s="2">
        <v>10523476</v>
      </c>
      <c r="B1518" s="2" t="s">
        <v>76</v>
      </c>
      <c r="E1518" s="2" t="s">
        <v>77</v>
      </c>
      <c r="F1518" s="2">
        <v>3</v>
      </c>
      <c r="G1518" s="2" t="s">
        <v>1996</v>
      </c>
      <c r="H1518" s="2" t="s">
        <v>1997</v>
      </c>
      <c r="I1518" s="5">
        <v>42740</v>
      </c>
      <c r="J1518" s="2" t="s">
        <v>126</v>
      </c>
      <c r="K1518" s="2" t="s">
        <v>81</v>
      </c>
      <c r="L1518" s="2" t="s">
        <v>76</v>
      </c>
      <c r="M1518" s="2" t="s">
        <v>1</v>
      </c>
      <c r="N1518" s="2" t="s">
        <v>82</v>
      </c>
      <c r="O1518" s="2" t="s">
        <v>83</v>
      </c>
      <c r="P1518" s="2">
        <v>0</v>
      </c>
      <c r="Q1518" s="2">
        <v>0</v>
      </c>
      <c r="R1518" s="2" t="s">
        <v>84</v>
      </c>
      <c r="S1518" s="6">
        <v>0.54166666666666663</v>
      </c>
      <c r="U1518" s="2" t="s">
        <v>1998</v>
      </c>
      <c r="V1518" s="2" t="s">
        <v>503</v>
      </c>
      <c r="W1518" s="2" t="s">
        <v>503</v>
      </c>
      <c r="X1518" s="2" t="s">
        <v>87</v>
      </c>
      <c r="Y1518" s="2">
        <v>77.690635</v>
      </c>
      <c r="Z1518" s="2">
        <v>12.9705187</v>
      </c>
      <c r="AA1518" s="2">
        <v>4</v>
      </c>
      <c r="AB1518" s="7">
        <v>42856.489583333336</v>
      </c>
      <c r="AC1518" s="7">
        <v>42856.541666666664</v>
      </c>
      <c r="AF1518" s="7">
        <v>42856.527777777781</v>
      </c>
      <c r="AH1518" s="2">
        <v>0</v>
      </c>
      <c r="AI1518" s="2" t="s">
        <v>0</v>
      </c>
      <c r="AK1518" s="2">
        <v>0</v>
      </c>
      <c r="AL1518" s="2">
        <v>0</v>
      </c>
      <c r="AM1518" s="2">
        <v>0</v>
      </c>
      <c r="AN1518" s="2">
        <v>0</v>
      </c>
      <c r="AO1518" s="2">
        <v>0</v>
      </c>
      <c r="AP1518" s="2">
        <v>0</v>
      </c>
      <c r="AQ1518" s="2" t="s">
        <v>88</v>
      </c>
      <c r="AW1518" s="2" t="s">
        <v>89</v>
      </c>
      <c r="AX1518" s="7">
        <v>42826.916875000003</v>
      </c>
      <c r="AY1518" s="7">
        <v>42826.916875000003</v>
      </c>
      <c r="AZ1518" s="2" t="s">
        <v>1992</v>
      </c>
      <c r="BB1518" s="2">
        <v>1</v>
      </c>
      <c r="BC1518" s="2" t="s">
        <v>91</v>
      </c>
      <c r="BE1518" s="2">
        <v>0</v>
      </c>
      <c r="BF1518" s="2">
        <v>0</v>
      </c>
      <c r="BG1518" s="7">
        <v>42826.916875000003</v>
      </c>
      <c r="BJ1518" s="2" t="s">
        <v>77</v>
      </c>
      <c r="BP1518" s="2" t="s">
        <v>92</v>
      </c>
      <c r="BR1518" s="2" t="s">
        <v>8331</v>
      </c>
      <c r="BS1518" s="2">
        <v>8891417778</v>
      </c>
      <c r="BT1518" s="2" t="s">
        <v>8425</v>
      </c>
      <c r="BU1518" s="2" t="s">
        <v>8426</v>
      </c>
      <c r="BV1518" s="2" t="s">
        <v>8377</v>
      </c>
    </row>
    <row r="1519" spans="1:74" x14ac:dyDescent="0.3">
      <c r="A1519" s="2">
        <v>10523476</v>
      </c>
      <c r="B1519" s="2" t="s">
        <v>76</v>
      </c>
      <c r="E1519" s="2" t="s">
        <v>77</v>
      </c>
      <c r="F1519" s="2">
        <v>4</v>
      </c>
      <c r="G1519" s="2" t="s">
        <v>1999</v>
      </c>
      <c r="H1519" s="2" t="s">
        <v>2000</v>
      </c>
      <c r="I1519" s="5">
        <v>42740</v>
      </c>
      <c r="J1519" s="2" t="s">
        <v>126</v>
      </c>
      <c r="K1519" s="2" t="s">
        <v>81</v>
      </c>
      <c r="L1519" s="2" t="s">
        <v>76</v>
      </c>
      <c r="M1519" s="2" t="s">
        <v>1</v>
      </c>
      <c r="N1519" s="2" t="s">
        <v>82</v>
      </c>
      <c r="O1519" s="2" t="s">
        <v>83</v>
      </c>
      <c r="P1519" s="2">
        <v>0</v>
      </c>
      <c r="Q1519" s="2">
        <v>0</v>
      </c>
      <c r="R1519" s="2" t="s">
        <v>84</v>
      </c>
      <c r="S1519" s="6">
        <v>0.54166666666666663</v>
      </c>
      <c r="U1519" s="2" t="s">
        <v>1916</v>
      </c>
      <c r="V1519" s="2" t="s">
        <v>503</v>
      </c>
      <c r="W1519" s="2" t="s">
        <v>503</v>
      </c>
      <c r="X1519" s="2" t="s">
        <v>87</v>
      </c>
      <c r="Y1519" s="2">
        <v>77.701804899999999</v>
      </c>
      <c r="Z1519" s="2">
        <v>12.9768992</v>
      </c>
      <c r="AA1519" s="2">
        <v>4</v>
      </c>
      <c r="AB1519" s="7">
        <v>42856.489583333336</v>
      </c>
      <c r="AC1519" s="7">
        <v>42856.541666666664</v>
      </c>
      <c r="AF1519" s="7">
        <v>42856.520833333336</v>
      </c>
      <c r="AH1519" s="2">
        <v>0</v>
      </c>
      <c r="AI1519" s="2" t="s">
        <v>0</v>
      </c>
      <c r="AK1519" s="2">
        <v>0</v>
      </c>
      <c r="AL1519" s="2">
        <v>0</v>
      </c>
      <c r="AM1519" s="2">
        <v>0</v>
      </c>
      <c r="AN1519" s="2">
        <v>0</v>
      </c>
      <c r="AO1519" s="2">
        <v>0</v>
      </c>
      <c r="AP1519" s="2">
        <v>0</v>
      </c>
      <c r="AQ1519" s="2" t="s">
        <v>88</v>
      </c>
      <c r="AW1519" s="2" t="s">
        <v>89</v>
      </c>
      <c r="AX1519" s="7">
        <v>42826.916875000003</v>
      </c>
      <c r="AY1519" s="7">
        <v>42826.916875000003</v>
      </c>
      <c r="AZ1519" s="2" t="s">
        <v>1992</v>
      </c>
      <c r="BB1519" s="2">
        <v>1</v>
      </c>
      <c r="BC1519" s="2" t="s">
        <v>91</v>
      </c>
      <c r="BE1519" s="2">
        <v>0</v>
      </c>
      <c r="BF1519" s="2">
        <v>0</v>
      </c>
      <c r="BG1519" s="7">
        <v>42826.916875000003</v>
      </c>
      <c r="BJ1519" s="2" t="s">
        <v>77</v>
      </c>
      <c r="BP1519" s="2" t="s">
        <v>92</v>
      </c>
      <c r="BR1519" s="2" t="s">
        <v>8331</v>
      </c>
      <c r="BS1519" s="2">
        <v>8971223871</v>
      </c>
      <c r="BT1519" s="2" t="s">
        <v>8683</v>
      </c>
      <c r="BU1519" s="2" t="s">
        <v>8686</v>
      </c>
      <c r="BV1519" s="2" t="s">
        <v>8492</v>
      </c>
    </row>
    <row r="1520" spans="1:74" x14ac:dyDescent="0.3">
      <c r="A1520" s="2">
        <v>10523478</v>
      </c>
      <c r="B1520" s="2" t="s">
        <v>76</v>
      </c>
      <c r="E1520" s="2" t="s">
        <v>77</v>
      </c>
      <c r="F1520" s="2">
        <v>1</v>
      </c>
      <c r="G1520" s="2" t="s">
        <v>2005</v>
      </c>
      <c r="H1520" s="2" t="s">
        <v>2006</v>
      </c>
      <c r="I1520" s="5">
        <v>42740</v>
      </c>
      <c r="J1520" s="2" t="s">
        <v>126</v>
      </c>
      <c r="K1520" s="2" t="s">
        <v>81</v>
      </c>
      <c r="L1520" s="2" t="s">
        <v>76</v>
      </c>
      <c r="M1520" s="2" t="s">
        <v>1</v>
      </c>
      <c r="N1520" s="2" t="s">
        <v>82</v>
      </c>
      <c r="O1520" s="2" t="s">
        <v>83</v>
      </c>
      <c r="P1520" s="2">
        <v>0</v>
      </c>
      <c r="Q1520" s="2">
        <v>0</v>
      </c>
      <c r="R1520" s="2" t="s">
        <v>84</v>
      </c>
      <c r="S1520" s="6">
        <v>0.54166666666666663</v>
      </c>
      <c r="U1520" s="2" t="s">
        <v>2007</v>
      </c>
      <c r="V1520" s="2" t="s">
        <v>503</v>
      </c>
      <c r="W1520" s="2" t="s">
        <v>503</v>
      </c>
      <c r="X1520" s="2" t="s">
        <v>87</v>
      </c>
      <c r="Y1520" s="2">
        <v>77.699169800000007</v>
      </c>
      <c r="Z1520" s="2">
        <v>12.9575391</v>
      </c>
      <c r="AA1520" s="2">
        <v>4</v>
      </c>
      <c r="AB1520" s="7">
        <v>42856.5</v>
      </c>
      <c r="AC1520" s="7">
        <v>42856.541666666664</v>
      </c>
      <c r="AF1520" s="7">
        <v>42856.520833333336</v>
      </c>
      <c r="AH1520" s="2">
        <v>0</v>
      </c>
      <c r="AI1520" s="2" t="s">
        <v>0</v>
      </c>
      <c r="AK1520" s="2">
        <v>0</v>
      </c>
      <c r="AL1520" s="2">
        <v>0</v>
      </c>
      <c r="AM1520" s="2">
        <v>0</v>
      </c>
      <c r="AN1520" s="2">
        <v>0</v>
      </c>
      <c r="AO1520" s="2">
        <v>0</v>
      </c>
      <c r="AP1520" s="2">
        <v>0</v>
      </c>
      <c r="AQ1520" s="2" t="s">
        <v>88</v>
      </c>
      <c r="AW1520" s="2" t="s">
        <v>89</v>
      </c>
      <c r="AX1520" s="7">
        <v>42826.916875000003</v>
      </c>
      <c r="AY1520" s="7">
        <v>42826.916875000003</v>
      </c>
      <c r="AZ1520" s="2" t="s">
        <v>2008</v>
      </c>
      <c r="BB1520" s="2">
        <v>1</v>
      </c>
      <c r="BC1520" s="2" t="s">
        <v>91</v>
      </c>
      <c r="BE1520" s="2">
        <v>0</v>
      </c>
      <c r="BF1520" s="2">
        <v>0</v>
      </c>
      <c r="BG1520" s="7">
        <v>42826.916875000003</v>
      </c>
      <c r="BJ1520" s="2" t="s">
        <v>77</v>
      </c>
      <c r="BP1520" s="2" t="s">
        <v>92</v>
      </c>
      <c r="BR1520" s="2" t="s">
        <v>8320</v>
      </c>
      <c r="BS1520" s="2">
        <v>9739498989</v>
      </c>
      <c r="BT1520" s="2" t="s">
        <v>8513</v>
      </c>
      <c r="BU1520" s="2" t="s">
        <v>8514</v>
      </c>
      <c r="BV1520" s="2" t="s">
        <v>8932</v>
      </c>
    </row>
    <row r="1521" spans="1:74" x14ac:dyDescent="0.3">
      <c r="A1521" s="2">
        <v>10523478</v>
      </c>
      <c r="B1521" s="2" t="s">
        <v>76</v>
      </c>
      <c r="E1521" s="2" t="s">
        <v>77</v>
      </c>
      <c r="F1521" s="2">
        <v>2</v>
      </c>
      <c r="G1521" s="2" t="s">
        <v>2009</v>
      </c>
      <c r="H1521" s="2" t="s">
        <v>2010</v>
      </c>
      <c r="I1521" s="5">
        <v>42740</v>
      </c>
      <c r="J1521" s="2" t="s">
        <v>126</v>
      </c>
      <c r="K1521" s="2" t="s">
        <v>81</v>
      </c>
      <c r="L1521" s="2" t="s">
        <v>76</v>
      </c>
      <c r="M1521" s="2" t="s">
        <v>1</v>
      </c>
      <c r="N1521" s="2" t="s">
        <v>82</v>
      </c>
      <c r="O1521" s="2" t="s">
        <v>83</v>
      </c>
      <c r="P1521" s="2">
        <v>0</v>
      </c>
      <c r="Q1521" s="2">
        <v>0</v>
      </c>
      <c r="R1521" s="2" t="s">
        <v>84</v>
      </c>
      <c r="S1521" s="6">
        <v>0.54166666666666663</v>
      </c>
      <c r="U1521" s="2" t="s">
        <v>2011</v>
      </c>
      <c r="V1521" s="2" t="s">
        <v>503</v>
      </c>
      <c r="W1521" s="2" t="s">
        <v>503</v>
      </c>
      <c r="X1521" s="2" t="s">
        <v>87</v>
      </c>
      <c r="Y1521" s="2">
        <v>77.696278899999996</v>
      </c>
      <c r="Z1521" s="2">
        <v>12.950450699999999</v>
      </c>
      <c r="AA1521" s="2">
        <v>4</v>
      </c>
      <c r="AB1521" s="7">
        <v>42856.5</v>
      </c>
      <c r="AC1521" s="7">
        <v>42856.541666666664</v>
      </c>
      <c r="AF1521" s="7">
        <v>42856.520833333336</v>
      </c>
      <c r="AH1521" s="2">
        <v>0</v>
      </c>
      <c r="AI1521" s="2" t="s">
        <v>0</v>
      </c>
      <c r="AK1521" s="2">
        <v>0</v>
      </c>
      <c r="AL1521" s="2">
        <v>0</v>
      </c>
      <c r="AM1521" s="2">
        <v>0</v>
      </c>
      <c r="AN1521" s="2">
        <v>0</v>
      </c>
      <c r="AO1521" s="2">
        <v>0</v>
      </c>
      <c r="AP1521" s="2">
        <v>0</v>
      </c>
      <c r="AQ1521" s="2" t="s">
        <v>88</v>
      </c>
      <c r="AW1521" s="2" t="s">
        <v>89</v>
      </c>
      <c r="AX1521" s="7">
        <v>42826.916875000003</v>
      </c>
      <c r="AY1521" s="7">
        <v>42826.916875000003</v>
      </c>
      <c r="AZ1521" s="2" t="s">
        <v>2008</v>
      </c>
      <c r="BB1521" s="2">
        <v>1</v>
      </c>
      <c r="BC1521" s="2" t="s">
        <v>91</v>
      </c>
      <c r="BE1521" s="2">
        <v>0</v>
      </c>
      <c r="BF1521" s="2">
        <v>0</v>
      </c>
      <c r="BG1521" s="7">
        <v>42826.916875000003</v>
      </c>
      <c r="BJ1521" s="2" t="s">
        <v>77</v>
      </c>
      <c r="BP1521" s="2" t="s">
        <v>92</v>
      </c>
      <c r="BR1521" s="2" t="s">
        <v>8320</v>
      </c>
      <c r="BS1521" s="2">
        <v>9902292294</v>
      </c>
      <c r="BT1521" s="2" t="s">
        <v>8513</v>
      </c>
      <c r="BU1521" s="2" t="s">
        <v>8514</v>
      </c>
      <c r="BV1521" s="2" t="s">
        <v>8515</v>
      </c>
    </row>
    <row r="1522" spans="1:74" x14ac:dyDescent="0.3">
      <c r="A1522" s="2">
        <v>10523478</v>
      </c>
      <c r="B1522" s="2" t="s">
        <v>76</v>
      </c>
      <c r="E1522" s="2" t="s">
        <v>77</v>
      </c>
      <c r="F1522" s="2">
        <v>3</v>
      </c>
      <c r="G1522" s="2" t="s">
        <v>2012</v>
      </c>
      <c r="H1522" s="2" t="s">
        <v>2013</v>
      </c>
      <c r="I1522" s="5">
        <v>42740</v>
      </c>
      <c r="J1522" s="2" t="s">
        <v>126</v>
      </c>
      <c r="K1522" s="2" t="s">
        <v>81</v>
      </c>
      <c r="L1522" s="2" t="s">
        <v>76</v>
      </c>
      <c r="M1522" s="2" t="s">
        <v>1</v>
      </c>
      <c r="N1522" s="2" t="s">
        <v>82</v>
      </c>
      <c r="O1522" s="2" t="s">
        <v>83</v>
      </c>
      <c r="P1522" s="2">
        <v>0</v>
      </c>
      <c r="Q1522" s="2">
        <v>0</v>
      </c>
      <c r="R1522" s="2" t="s">
        <v>84</v>
      </c>
      <c r="S1522" s="6">
        <v>0.54166666666666663</v>
      </c>
      <c r="U1522" s="2" t="s">
        <v>2014</v>
      </c>
      <c r="V1522" s="2" t="s">
        <v>503</v>
      </c>
      <c r="W1522" s="2" t="s">
        <v>503</v>
      </c>
      <c r="X1522" s="2" t="s">
        <v>87</v>
      </c>
      <c r="Y1522" s="2">
        <v>77.699169800000007</v>
      </c>
      <c r="Z1522" s="2">
        <v>12.9575391</v>
      </c>
      <c r="AA1522" s="2">
        <v>4</v>
      </c>
      <c r="AB1522" s="7">
        <v>42856.5</v>
      </c>
      <c r="AC1522" s="7">
        <v>42856.541666666664</v>
      </c>
      <c r="AF1522" s="7">
        <v>42856.520833333336</v>
      </c>
      <c r="AH1522" s="2">
        <v>0</v>
      </c>
      <c r="AI1522" s="2" t="s">
        <v>0</v>
      </c>
      <c r="AK1522" s="2">
        <v>0</v>
      </c>
      <c r="AL1522" s="2">
        <v>0</v>
      </c>
      <c r="AM1522" s="2">
        <v>0</v>
      </c>
      <c r="AN1522" s="2">
        <v>0</v>
      </c>
      <c r="AO1522" s="2">
        <v>0</v>
      </c>
      <c r="AP1522" s="2">
        <v>0</v>
      </c>
      <c r="AQ1522" s="2" t="s">
        <v>88</v>
      </c>
      <c r="AW1522" s="2" t="s">
        <v>89</v>
      </c>
      <c r="AX1522" s="7">
        <v>42826.916875000003</v>
      </c>
      <c r="AY1522" s="7">
        <v>42826.916875000003</v>
      </c>
      <c r="AZ1522" s="2" t="s">
        <v>2008</v>
      </c>
      <c r="BB1522" s="2">
        <v>1</v>
      </c>
      <c r="BC1522" s="2" t="s">
        <v>91</v>
      </c>
      <c r="BE1522" s="2">
        <v>0</v>
      </c>
      <c r="BF1522" s="2">
        <v>0</v>
      </c>
      <c r="BG1522" s="7">
        <v>42826.916875000003</v>
      </c>
      <c r="BJ1522" s="2" t="s">
        <v>77</v>
      </c>
      <c r="BP1522" s="2" t="s">
        <v>92</v>
      </c>
      <c r="BR1522" s="2" t="s">
        <v>8320</v>
      </c>
      <c r="BS1522" s="2">
        <v>9886021705</v>
      </c>
      <c r="BT1522" s="2" t="s">
        <v>8513</v>
      </c>
      <c r="BU1522" s="2" t="s">
        <v>8514</v>
      </c>
      <c r="BV1522" s="2" t="s">
        <v>8932</v>
      </c>
    </row>
    <row r="1523" spans="1:74" x14ac:dyDescent="0.3">
      <c r="A1523" s="2">
        <v>10523478</v>
      </c>
      <c r="B1523" s="2" t="s">
        <v>76</v>
      </c>
      <c r="E1523" s="2" t="s">
        <v>77</v>
      </c>
      <c r="F1523" s="2">
        <v>4</v>
      </c>
      <c r="G1523" s="2" t="s">
        <v>2015</v>
      </c>
      <c r="H1523" s="2" t="s">
        <v>2016</v>
      </c>
      <c r="I1523" s="5">
        <v>42740</v>
      </c>
      <c r="J1523" s="2" t="s">
        <v>126</v>
      </c>
      <c r="K1523" s="2" t="s">
        <v>81</v>
      </c>
      <c r="L1523" s="2" t="s">
        <v>76</v>
      </c>
      <c r="M1523" s="2" t="s">
        <v>1</v>
      </c>
      <c r="N1523" s="2" t="s">
        <v>82</v>
      </c>
      <c r="O1523" s="2" t="s">
        <v>83</v>
      </c>
      <c r="P1523" s="2">
        <v>0</v>
      </c>
      <c r="Q1523" s="2">
        <v>0</v>
      </c>
      <c r="R1523" s="2" t="s">
        <v>84</v>
      </c>
      <c r="S1523" s="6">
        <v>0.54166666666666663</v>
      </c>
      <c r="U1523" s="2" t="s">
        <v>2017</v>
      </c>
      <c r="V1523" s="2" t="s">
        <v>503</v>
      </c>
      <c r="W1523" s="2" t="s">
        <v>503</v>
      </c>
      <c r="X1523" s="2" t="s">
        <v>87</v>
      </c>
      <c r="Y1523" s="2">
        <v>77.598230099999995</v>
      </c>
      <c r="Z1523" s="2">
        <v>13.0517808</v>
      </c>
      <c r="AA1523" s="2">
        <v>4</v>
      </c>
      <c r="AB1523" s="7">
        <v>42856.5</v>
      </c>
      <c r="AC1523" s="7">
        <v>42856.541666666664</v>
      </c>
      <c r="AF1523" s="7">
        <v>42856.520833333336</v>
      </c>
      <c r="AH1523" s="2">
        <v>0</v>
      </c>
      <c r="AI1523" s="2" t="s">
        <v>0</v>
      </c>
      <c r="AK1523" s="2">
        <v>0</v>
      </c>
      <c r="AL1523" s="2">
        <v>0</v>
      </c>
      <c r="AM1523" s="2">
        <v>0</v>
      </c>
      <c r="AN1523" s="2">
        <v>0</v>
      </c>
      <c r="AO1523" s="2">
        <v>0</v>
      </c>
      <c r="AP1523" s="2">
        <v>0</v>
      </c>
      <c r="AQ1523" s="2" t="s">
        <v>88</v>
      </c>
      <c r="AW1523" s="2" t="s">
        <v>89</v>
      </c>
      <c r="AX1523" s="7">
        <v>42826.916875000003</v>
      </c>
      <c r="AY1523" s="7">
        <v>42826.916875000003</v>
      </c>
      <c r="AZ1523" s="2" t="s">
        <v>2008</v>
      </c>
      <c r="BB1523" s="2">
        <v>1</v>
      </c>
      <c r="BC1523" s="2" t="s">
        <v>91</v>
      </c>
      <c r="BE1523" s="2">
        <v>0</v>
      </c>
      <c r="BF1523" s="2">
        <v>0</v>
      </c>
      <c r="BG1523" s="7">
        <v>42826.916875000003</v>
      </c>
      <c r="BJ1523" s="2" t="s">
        <v>77</v>
      </c>
      <c r="BP1523" s="2" t="s">
        <v>92</v>
      </c>
      <c r="BR1523" s="2" t="s">
        <v>8320</v>
      </c>
      <c r="BS1523" s="2">
        <v>9538877823</v>
      </c>
      <c r="BT1523" s="2" t="s">
        <v>8820</v>
      </c>
      <c r="BU1523" s="2" t="s">
        <v>8821</v>
      </c>
      <c r="BV1523" s="2" t="s">
        <v>8433</v>
      </c>
    </row>
    <row r="1524" spans="1:74" x14ac:dyDescent="0.3">
      <c r="A1524" s="2">
        <v>10523482</v>
      </c>
      <c r="B1524" s="2" t="s">
        <v>385</v>
      </c>
      <c r="E1524" s="2" t="s">
        <v>77</v>
      </c>
      <c r="F1524" s="2">
        <v>1</v>
      </c>
      <c r="G1524" s="2" t="s">
        <v>2036</v>
      </c>
      <c r="H1524" s="2" t="s">
        <v>2037</v>
      </c>
      <c r="I1524" s="5">
        <v>42740</v>
      </c>
      <c r="J1524" s="2" t="s">
        <v>126</v>
      </c>
      <c r="K1524" s="2" t="s">
        <v>81</v>
      </c>
      <c r="L1524" s="2" t="s">
        <v>385</v>
      </c>
      <c r="M1524" s="2" t="s">
        <v>127</v>
      </c>
      <c r="N1524" s="2" t="s">
        <v>2038</v>
      </c>
      <c r="O1524" s="2" t="s">
        <v>83</v>
      </c>
      <c r="P1524" s="2">
        <v>1</v>
      </c>
      <c r="Q1524" s="2">
        <v>0</v>
      </c>
      <c r="R1524" s="2" t="s">
        <v>84</v>
      </c>
      <c r="S1524" s="6">
        <v>0.54166666666666663</v>
      </c>
      <c r="U1524" s="2" t="s">
        <v>2039</v>
      </c>
      <c r="V1524" s="2" t="s">
        <v>503</v>
      </c>
      <c r="W1524" s="2" t="s">
        <v>503</v>
      </c>
      <c r="X1524" s="2" t="s">
        <v>87</v>
      </c>
      <c r="Y1524" s="2">
        <v>77.498158500000002</v>
      </c>
      <c r="Z1524" s="2">
        <v>12.9477092</v>
      </c>
      <c r="AA1524" s="2">
        <v>3</v>
      </c>
      <c r="AB1524" s="7">
        <v>42856.4375</v>
      </c>
      <c r="AC1524" s="7">
        <v>42856.541666666664</v>
      </c>
      <c r="AD1524" s="7">
        <v>42856.496018518519</v>
      </c>
      <c r="AE1524" s="7">
        <v>42856.537499999999</v>
      </c>
      <c r="AF1524" s="7">
        <v>42856.458333333336</v>
      </c>
      <c r="AH1524" s="2">
        <v>0</v>
      </c>
      <c r="AI1524" s="2" t="s">
        <v>0</v>
      </c>
      <c r="AK1524" s="2">
        <v>0</v>
      </c>
      <c r="AL1524" s="2">
        <v>0</v>
      </c>
      <c r="AM1524" s="2">
        <v>0</v>
      </c>
      <c r="AN1524" s="2">
        <v>0</v>
      </c>
      <c r="AO1524" s="2">
        <v>0</v>
      </c>
      <c r="AP1524" s="2">
        <v>0</v>
      </c>
      <c r="AQ1524" s="2" t="s">
        <v>88</v>
      </c>
      <c r="AW1524" s="2" t="s">
        <v>89</v>
      </c>
      <c r="AX1524" s="7">
        <v>42826.916875000003</v>
      </c>
      <c r="AY1524" s="7">
        <v>42826.916875000003</v>
      </c>
      <c r="AZ1524" s="2" t="s">
        <v>2040</v>
      </c>
      <c r="BB1524" s="2">
        <v>1</v>
      </c>
      <c r="BC1524" s="2" t="s">
        <v>91</v>
      </c>
      <c r="BE1524" s="2">
        <v>0</v>
      </c>
      <c r="BF1524" s="2">
        <v>0</v>
      </c>
      <c r="BG1524" s="7">
        <v>42856.496018518519</v>
      </c>
      <c r="BH1524" s="2">
        <v>100009003</v>
      </c>
      <c r="BJ1524" s="2" t="s">
        <v>77</v>
      </c>
      <c r="BL1524" s="2">
        <v>3539</v>
      </c>
      <c r="BM1524" s="2" t="s">
        <v>2041</v>
      </c>
      <c r="BP1524" s="2" t="s">
        <v>92</v>
      </c>
      <c r="BR1524" s="2" t="s">
        <v>8320</v>
      </c>
      <c r="BS1524" s="2">
        <v>9535039152</v>
      </c>
      <c r="BT1524" s="2" t="s">
        <v>8979</v>
      </c>
      <c r="BU1524" s="2" t="s">
        <v>8980</v>
      </c>
      <c r="BV1524" s="2">
        <v>51</v>
      </c>
    </row>
    <row r="1525" spans="1:74" x14ac:dyDescent="0.3">
      <c r="A1525" s="2">
        <v>10523482</v>
      </c>
      <c r="B1525" s="2" t="s">
        <v>385</v>
      </c>
      <c r="E1525" s="2" t="s">
        <v>77</v>
      </c>
      <c r="F1525" s="2">
        <v>2</v>
      </c>
      <c r="G1525" s="2" t="s">
        <v>2042</v>
      </c>
      <c r="H1525" s="2" t="s">
        <v>2043</v>
      </c>
      <c r="I1525" s="5">
        <v>42740</v>
      </c>
      <c r="J1525" s="2" t="s">
        <v>126</v>
      </c>
      <c r="K1525" s="2" t="s">
        <v>81</v>
      </c>
      <c r="L1525" s="2" t="s">
        <v>385</v>
      </c>
      <c r="M1525" s="2" t="s">
        <v>127</v>
      </c>
      <c r="N1525" s="2" t="s">
        <v>2038</v>
      </c>
      <c r="O1525" s="2" t="s">
        <v>83</v>
      </c>
      <c r="P1525" s="2">
        <v>1</v>
      </c>
      <c r="Q1525" s="2">
        <v>0</v>
      </c>
      <c r="R1525" s="2" t="s">
        <v>84</v>
      </c>
      <c r="S1525" s="6">
        <v>0.54166666666666663</v>
      </c>
      <c r="U1525" s="2" t="s">
        <v>1916</v>
      </c>
      <c r="V1525" s="2" t="s">
        <v>503</v>
      </c>
      <c r="W1525" s="2" t="s">
        <v>503</v>
      </c>
      <c r="X1525" s="2" t="s">
        <v>87</v>
      </c>
      <c r="Y1525" s="2">
        <v>77.681185900000003</v>
      </c>
      <c r="Z1525" s="2">
        <v>12.974210899999999</v>
      </c>
      <c r="AA1525" s="2">
        <v>3</v>
      </c>
      <c r="AB1525" s="7">
        <v>42856.4375</v>
      </c>
      <c r="AC1525" s="7">
        <v>42856.541666666664</v>
      </c>
      <c r="AD1525" s="7">
        <v>42856.496018518519</v>
      </c>
      <c r="AE1525" s="7">
        <v>42856.537499999999</v>
      </c>
      <c r="AF1525" s="7">
        <v>42856.524305555555</v>
      </c>
      <c r="AH1525" s="2">
        <v>0</v>
      </c>
      <c r="AI1525" s="2" t="s">
        <v>0</v>
      </c>
      <c r="AK1525" s="2">
        <v>0</v>
      </c>
      <c r="AL1525" s="2">
        <v>0</v>
      </c>
      <c r="AM1525" s="2">
        <v>0</v>
      </c>
      <c r="AN1525" s="2">
        <v>0</v>
      </c>
      <c r="AO1525" s="2">
        <v>0</v>
      </c>
      <c r="AP1525" s="2">
        <v>0</v>
      </c>
      <c r="AQ1525" s="2" t="s">
        <v>88</v>
      </c>
      <c r="AW1525" s="2" t="s">
        <v>89</v>
      </c>
      <c r="AX1525" s="7">
        <v>42826.916875000003</v>
      </c>
      <c r="AY1525" s="7">
        <v>42826.916875000003</v>
      </c>
      <c r="AZ1525" s="2" t="s">
        <v>2040</v>
      </c>
      <c r="BB1525" s="2">
        <v>1</v>
      </c>
      <c r="BC1525" s="2" t="s">
        <v>91</v>
      </c>
      <c r="BE1525" s="2">
        <v>0</v>
      </c>
      <c r="BF1525" s="2">
        <v>0</v>
      </c>
      <c r="BG1525" s="7">
        <v>42856.496018518519</v>
      </c>
      <c r="BH1525" s="2">
        <v>100009003</v>
      </c>
      <c r="BJ1525" s="2" t="s">
        <v>77</v>
      </c>
      <c r="BL1525" s="2">
        <v>3539</v>
      </c>
      <c r="BM1525" s="2" t="s">
        <v>2041</v>
      </c>
      <c r="BP1525" s="2" t="s">
        <v>92</v>
      </c>
      <c r="BR1525" s="2" t="s">
        <v>8331</v>
      </c>
      <c r="BS1525" s="2">
        <v>9790180733</v>
      </c>
      <c r="BT1525" s="2" t="s">
        <v>8425</v>
      </c>
      <c r="BU1525" s="2" t="s">
        <v>8537</v>
      </c>
      <c r="BV1525" s="2" t="s">
        <v>8538</v>
      </c>
    </row>
    <row r="1526" spans="1:74" x14ac:dyDescent="0.3">
      <c r="A1526" s="2">
        <v>10523482</v>
      </c>
      <c r="B1526" s="2" t="s">
        <v>385</v>
      </c>
      <c r="E1526" s="2" t="s">
        <v>77</v>
      </c>
      <c r="F1526" s="2">
        <v>3</v>
      </c>
      <c r="G1526" s="2" t="s">
        <v>2044</v>
      </c>
      <c r="H1526" s="2" t="s">
        <v>2045</v>
      </c>
      <c r="I1526" s="5">
        <v>42740</v>
      </c>
      <c r="J1526" s="2" t="s">
        <v>126</v>
      </c>
      <c r="K1526" s="2" t="s">
        <v>81</v>
      </c>
      <c r="L1526" s="2" t="s">
        <v>385</v>
      </c>
      <c r="M1526" s="2" t="s">
        <v>127</v>
      </c>
      <c r="N1526" s="2" t="s">
        <v>2038</v>
      </c>
      <c r="O1526" s="2" t="s">
        <v>83</v>
      </c>
      <c r="P1526" s="2">
        <v>1</v>
      </c>
      <c r="Q1526" s="2">
        <v>0</v>
      </c>
      <c r="R1526" s="2" t="s">
        <v>84</v>
      </c>
      <c r="S1526" s="6">
        <v>0.54166666666666663</v>
      </c>
      <c r="U1526" s="2" t="s">
        <v>2046</v>
      </c>
      <c r="V1526" s="2" t="s">
        <v>503</v>
      </c>
      <c r="W1526" s="2" t="s">
        <v>503</v>
      </c>
      <c r="X1526" s="2" t="s">
        <v>87</v>
      </c>
      <c r="Y1526" s="2">
        <v>77.696278899999996</v>
      </c>
      <c r="Z1526" s="2">
        <v>12.950450699999999</v>
      </c>
      <c r="AA1526" s="2">
        <v>3</v>
      </c>
      <c r="AB1526" s="7">
        <v>42856.4375</v>
      </c>
      <c r="AC1526" s="7">
        <v>42856.541666666664</v>
      </c>
      <c r="AD1526" s="7">
        <v>42856.496018518519</v>
      </c>
      <c r="AE1526" s="7">
        <v>42856.537499999999</v>
      </c>
      <c r="AF1526" s="7">
        <v>42856.520833333336</v>
      </c>
      <c r="AH1526" s="2">
        <v>0</v>
      </c>
      <c r="AI1526" s="2" t="s">
        <v>0</v>
      </c>
      <c r="AK1526" s="2">
        <v>0</v>
      </c>
      <c r="AL1526" s="2">
        <v>0</v>
      </c>
      <c r="AM1526" s="2">
        <v>0</v>
      </c>
      <c r="AN1526" s="2">
        <v>0</v>
      </c>
      <c r="AO1526" s="2">
        <v>0</v>
      </c>
      <c r="AP1526" s="2">
        <v>0</v>
      </c>
      <c r="AQ1526" s="2" t="s">
        <v>88</v>
      </c>
      <c r="AW1526" s="2" t="s">
        <v>89</v>
      </c>
      <c r="AX1526" s="7">
        <v>42826.916875000003</v>
      </c>
      <c r="AY1526" s="7">
        <v>42826.916875000003</v>
      </c>
      <c r="AZ1526" s="2" t="s">
        <v>2040</v>
      </c>
      <c r="BB1526" s="2">
        <v>1</v>
      </c>
      <c r="BC1526" s="2" t="s">
        <v>91</v>
      </c>
      <c r="BE1526" s="2">
        <v>0</v>
      </c>
      <c r="BF1526" s="2">
        <v>0</v>
      </c>
      <c r="BG1526" s="7">
        <v>42856.496018518519</v>
      </c>
      <c r="BH1526" s="2">
        <v>100009003</v>
      </c>
      <c r="BJ1526" s="2" t="s">
        <v>77</v>
      </c>
      <c r="BL1526" s="2">
        <v>3539</v>
      </c>
      <c r="BM1526" s="2" t="s">
        <v>2041</v>
      </c>
      <c r="BP1526" s="2" t="s">
        <v>92</v>
      </c>
      <c r="BR1526" s="2" t="s">
        <v>8320</v>
      </c>
      <c r="BS1526" s="2">
        <v>9538899531</v>
      </c>
      <c r="BT1526" s="2" t="s">
        <v>8513</v>
      </c>
      <c r="BU1526" s="2" t="s">
        <v>8514</v>
      </c>
      <c r="BV1526" s="2" t="s">
        <v>8515</v>
      </c>
    </row>
    <row r="1527" spans="1:74" x14ac:dyDescent="0.3">
      <c r="A1527" s="2">
        <v>10523484</v>
      </c>
      <c r="B1527" s="2" t="s">
        <v>385</v>
      </c>
      <c r="E1527" s="2" t="s">
        <v>77</v>
      </c>
      <c r="F1527" s="2">
        <v>1</v>
      </c>
      <c r="G1527" s="2" t="s">
        <v>2048</v>
      </c>
      <c r="H1527" s="2" t="s">
        <v>2049</v>
      </c>
      <c r="I1527" s="5">
        <v>42740</v>
      </c>
      <c r="J1527" s="2" t="s">
        <v>126</v>
      </c>
      <c r="K1527" s="2" t="s">
        <v>81</v>
      </c>
      <c r="L1527" s="2" t="s">
        <v>385</v>
      </c>
      <c r="M1527" s="2" t="s">
        <v>127</v>
      </c>
      <c r="N1527" s="2" t="s">
        <v>2050</v>
      </c>
      <c r="O1527" s="2" t="s">
        <v>83</v>
      </c>
      <c r="P1527" s="2">
        <v>1</v>
      </c>
      <c r="Q1527" s="2">
        <v>0</v>
      </c>
      <c r="R1527" s="2" t="s">
        <v>84</v>
      </c>
      <c r="S1527" s="6">
        <v>0.54166666666666663</v>
      </c>
      <c r="U1527" s="2" t="s">
        <v>2051</v>
      </c>
      <c r="V1527" s="2" t="s">
        <v>503</v>
      </c>
      <c r="W1527" s="2" t="s">
        <v>503</v>
      </c>
      <c r="X1527" s="2" t="s">
        <v>87</v>
      </c>
      <c r="Y1527" s="2">
        <v>77.552764999999994</v>
      </c>
      <c r="Z1527" s="2">
        <v>12.9460766</v>
      </c>
      <c r="AA1527" s="2">
        <v>3</v>
      </c>
      <c r="AB1527" s="7">
        <v>42856.4375</v>
      </c>
      <c r="AC1527" s="7">
        <v>42856.541666666664</v>
      </c>
      <c r="AD1527" s="7">
        <v>42856.496712962966</v>
      </c>
      <c r="AE1527" s="7">
        <v>42856.540972222225</v>
      </c>
      <c r="AF1527" s="7">
        <v>42856.458333333336</v>
      </c>
      <c r="AH1527" s="2">
        <v>0</v>
      </c>
      <c r="AI1527" s="2" t="s">
        <v>0</v>
      </c>
      <c r="AK1527" s="2">
        <v>0</v>
      </c>
      <c r="AL1527" s="2">
        <v>0</v>
      </c>
      <c r="AM1527" s="2">
        <v>0</v>
      </c>
      <c r="AN1527" s="2">
        <v>0</v>
      </c>
      <c r="AO1527" s="2">
        <v>0</v>
      </c>
      <c r="AP1527" s="2">
        <v>0</v>
      </c>
      <c r="AQ1527" s="2" t="s">
        <v>88</v>
      </c>
      <c r="AW1527" s="2" t="s">
        <v>89</v>
      </c>
      <c r="AX1527" s="7">
        <v>42826.916875000003</v>
      </c>
      <c r="AY1527" s="7">
        <v>42826.916875000003</v>
      </c>
      <c r="AZ1527" s="2" t="s">
        <v>2052</v>
      </c>
      <c r="BC1527" s="2" t="s">
        <v>91</v>
      </c>
      <c r="BE1527" s="2">
        <v>0</v>
      </c>
      <c r="BF1527" s="2">
        <v>0</v>
      </c>
      <c r="BG1527" s="7">
        <v>42856.496712962966</v>
      </c>
      <c r="BH1527" s="2">
        <v>100009003</v>
      </c>
      <c r="BJ1527" s="2" t="s">
        <v>77</v>
      </c>
      <c r="BL1527" s="2">
        <v>1553</v>
      </c>
      <c r="BM1527" s="2" t="s">
        <v>2053</v>
      </c>
      <c r="BP1527" s="2" t="s">
        <v>92</v>
      </c>
      <c r="BR1527" s="2" t="s">
        <v>8320</v>
      </c>
      <c r="BS1527" s="2">
        <v>8805254220</v>
      </c>
      <c r="BT1527" s="2" t="s">
        <v>8471</v>
      </c>
      <c r="BU1527" s="2" t="s">
        <v>8567</v>
      </c>
      <c r="BV1527" s="2" t="s">
        <v>8568</v>
      </c>
    </row>
    <row r="1528" spans="1:74" x14ac:dyDescent="0.3">
      <c r="A1528" s="2">
        <v>10523484</v>
      </c>
      <c r="B1528" s="2" t="s">
        <v>385</v>
      </c>
      <c r="E1528" s="2" t="s">
        <v>77</v>
      </c>
      <c r="F1528" s="2">
        <v>2</v>
      </c>
      <c r="G1528" s="2" t="s">
        <v>2054</v>
      </c>
      <c r="H1528" s="2" t="s">
        <v>2055</v>
      </c>
      <c r="I1528" s="5">
        <v>42740</v>
      </c>
      <c r="J1528" s="2" t="s">
        <v>126</v>
      </c>
      <c r="K1528" s="2" t="s">
        <v>81</v>
      </c>
      <c r="L1528" s="2" t="s">
        <v>385</v>
      </c>
      <c r="M1528" s="2" t="s">
        <v>127</v>
      </c>
      <c r="N1528" s="2" t="s">
        <v>2050</v>
      </c>
      <c r="O1528" s="2" t="s">
        <v>83</v>
      </c>
      <c r="P1528" s="2">
        <v>1</v>
      </c>
      <c r="Q1528" s="2">
        <v>0</v>
      </c>
      <c r="R1528" s="2" t="s">
        <v>84</v>
      </c>
      <c r="S1528" s="6">
        <v>0.54166666666666663</v>
      </c>
      <c r="U1528" s="2" t="s">
        <v>2056</v>
      </c>
      <c r="V1528" s="2" t="s">
        <v>503</v>
      </c>
      <c r="W1528" s="2" t="s">
        <v>503</v>
      </c>
      <c r="X1528" s="2" t="s">
        <v>87</v>
      </c>
      <c r="Y1528" s="2">
        <v>77.549067300000004</v>
      </c>
      <c r="Z1528" s="2">
        <v>12.984381600000001</v>
      </c>
      <c r="AA1528" s="2">
        <v>3</v>
      </c>
      <c r="AB1528" s="7">
        <v>42856.4375</v>
      </c>
      <c r="AC1528" s="7">
        <v>42856.541666666664</v>
      </c>
      <c r="AD1528" s="7">
        <v>42856.496712962966</v>
      </c>
      <c r="AE1528" s="7">
        <v>42856.540972222225</v>
      </c>
      <c r="AF1528" s="7">
        <v>42856.461805555555</v>
      </c>
      <c r="AH1528" s="2">
        <v>0</v>
      </c>
      <c r="AI1528" s="2" t="s">
        <v>0</v>
      </c>
      <c r="AK1528" s="2">
        <v>0</v>
      </c>
      <c r="AL1528" s="2">
        <v>0</v>
      </c>
      <c r="AM1528" s="2">
        <v>0</v>
      </c>
      <c r="AN1528" s="2">
        <v>0</v>
      </c>
      <c r="AO1528" s="2">
        <v>0</v>
      </c>
      <c r="AP1528" s="2">
        <v>0</v>
      </c>
      <c r="AQ1528" s="2" t="s">
        <v>88</v>
      </c>
      <c r="AW1528" s="2" t="s">
        <v>89</v>
      </c>
      <c r="AX1528" s="7">
        <v>42826.916875000003</v>
      </c>
      <c r="AY1528" s="7">
        <v>42826.916875000003</v>
      </c>
      <c r="AZ1528" s="2" t="s">
        <v>2052</v>
      </c>
      <c r="BB1528" s="2">
        <v>1</v>
      </c>
      <c r="BC1528" s="2" t="s">
        <v>91</v>
      </c>
      <c r="BE1528" s="2">
        <v>0</v>
      </c>
      <c r="BF1528" s="2">
        <v>0</v>
      </c>
      <c r="BG1528" s="7">
        <v>42856.496712962966</v>
      </c>
      <c r="BH1528" s="2">
        <v>100009003</v>
      </c>
      <c r="BJ1528" s="2" t="s">
        <v>77</v>
      </c>
      <c r="BL1528" s="2">
        <v>1553</v>
      </c>
      <c r="BM1528" s="2" t="s">
        <v>2053</v>
      </c>
      <c r="BP1528" s="2" t="s">
        <v>92</v>
      </c>
      <c r="BR1528" s="2" t="s">
        <v>8331</v>
      </c>
      <c r="BS1528" s="2">
        <v>8861373456</v>
      </c>
      <c r="BT1528" s="2" t="s">
        <v>8347</v>
      </c>
      <c r="BU1528" s="2" t="s">
        <v>8698</v>
      </c>
      <c r="BV1528" s="2" t="s">
        <v>8703</v>
      </c>
    </row>
    <row r="1529" spans="1:74" x14ac:dyDescent="0.3">
      <c r="A1529" s="2">
        <v>10523484</v>
      </c>
      <c r="B1529" s="2" t="s">
        <v>385</v>
      </c>
      <c r="E1529" s="2" t="s">
        <v>77</v>
      </c>
      <c r="F1529" s="2">
        <v>3</v>
      </c>
      <c r="G1529" s="2" t="s">
        <v>2057</v>
      </c>
      <c r="H1529" s="2" t="s">
        <v>2058</v>
      </c>
      <c r="I1529" s="5">
        <v>42740</v>
      </c>
      <c r="J1529" s="2" t="s">
        <v>126</v>
      </c>
      <c r="K1529" s="2" t="s">
        <v>81</v>
      </c>
      <c r="L1529" s="2" t="s">
        <v>385</v>
      </c>
      <c r="M1529" s="2" t="s">
        <v>127</v>
      </c>
      <c r="N1529" s="2" t="s">
        <v>2050</v>
      </c>
      <c r="O1529" s="2" t="s">
        <v>83</v>
      </c>
      <c r="P1529" s="2">
        <v>1</v>
      </c>
      <c r="Q1529" s="2">
        <v>0</v>
      </c>
      <c r="R1529" s="2" t="s">
        <v>84</v>
      </c>
      <c r="S1529" s="6">
        <v>0.54166666666666663</v>
      </c>
      <c r="U1529" s="2" t="s">
        <v>2059</v>
      </c>
      <c r="V1529" s="2" t="s">
        <v>503</v>
      </c>
      <c r="W1529" s="2" t="s">
        <v>503</v>
      </c>
      <c r="X1529" s="2" t="s">
        <v>87</v>
      </c>
      <c r="Y1529" s="2">
        <v>77.693969600000003</v>
      </c>
      <c r="Z1529" s="2">
        <v>12.9752191</v>
      </c>
      <c r="AA1529" s="2">
        <v>3</v>
      </c>
      <c r="AB1529" s="7">
        <v>42856.4375</v>
      </c>
      <c r="AC1529" s="7">
        <v>42856.541666666664</v>
      </c>
      <c r="AD1529" s="7">
        <v>42856.496712962966</v>
      </c>
      <c r="AE1529" s="7">
        <v>42856.540972222225</v>
      </c>
      <c r="AF1529" s="7">
        <v>42856.520833333336</v>
      </c>
      <c r="AH1529" s="2">
        <v>0</v>
      </c>
      <c r="AI1529" s="2" t="s">
        <v>0</v>
      </c>
      <c r="AK1529" s="2">
        <v>0</v>
      </c>
      <c r="AL1529" s="2">
        <v>0</v>
      </c>
      <c r="AM1529" s="2">
        <v>0</v>
      </c>
      <c r="AN1529" s="2">
        <v>0</v>
      </c>
      <c r="AO1529" s="2">
        <v>0</v>
      </c>
      <c r="AP1529" s="2">
        <v>0</v>
      </c>
      <c r="AQ1529" s="2" t="s">
        <v>88</v>
      </c>
      <c r="AW1529" s="2" t="s">
        <v>89</v>
      </c>
      <c r="AX1529" s="7">
        <v>42826.916875000003</v>
      </c>
      <c r="AY1529" s="7">
        <v>42826.916875000003</v>
      </c>
      <c r="AZ1529" s="2" t="s">
        <v>2052</v>
      </c>
      <c r="BB1529" s="2">
        <v>1</v>
      </c>
      <c r="BC1529" s="2" t="s">
        <v>91</v>
      </c>
      <c r="BE1529" s="2">
        <v>0</v>
      </c>
      <c r="BF1529" s="2">
        <v>0</v>
      </c>
      <c r="BG1529" s="7">
        <v>42856.496712962966</v>
      </c>
      <c r="BH1529" s="2">
        <v>100009003</v>
      </c>
      <c r="BJ1529" s="2" t="s">
        <v>77</v>
      </c>
      <c r="BL1529" s="2">
        <v>1553</v>
      </c>
      <c r="BM1529" s="2" t="s">
        <v>2053</v>
      </c>
      <c r="BP1529" s="2" t="s">
        <v>92</v>
      </c>
      <c r="BR1529" s="2" t="s">
        <v>8320</v>
      </c>
      <c r="BS1529" s="2">
        <v>9538899527</v>
      </c>
      <c r="BT1529" s="2" t="s">
        <v>8425</v>
      </c>
      <c r="BU1529" s="2" t="s">
        <v>8797</v>
      </c>
      <c r="BV1529" s="2" t="s">
        <v>8895</v>
      </c>
    </row>
    <row r="1530" spans="1:74" x14ac:dyDescent="0.3">
      <c r="A1530" s="2">
        <v>10523486</v>
      </c>
      <c r="B1530" s="2" t="s">
        <v>76</v>
      </c>
      <c r="E1530" s="2" t="s">
        <v>77</v>
      </c>
      <c r="F1530" s="2">
        <v>1</v>
      </c>
      <c r="G1530" s="2" t="s">
        <v>2061</v>
      </c>
      <c r="H1530" s="2" t="s">
        <v>2062</v>
      </c>
      <c r="I1530" s="5">
        <v>42740</v>
      </c>
      <c r="J1530" s="2" t="s">
        <v>126</v>
      </c>
      <c r="K1530" s="2" t="s">
        <v>81</v>
      </c>
      <c r="L1530" s="2" t="s">
        <v>76</v>
      </c>
      <c r="M1530" s="2" t="s">
        <v>1</v>
      </c>
      <c r="N1530" s="2" t="s">
        <v>82</v>
      </c>
      <c r="O1530" s="2" t="s">
        <v>83</v>
      </c>
      <c r="P1530" s="2">
        <v>0</v>
      </c>
      <c r="Q1530" s="2">
        <v>0</v>
      </c>
      <c r="R1530" s="2" t="s">
        <v>84</v>
      </c>
      <c r="S1530" s="6">
        <v>0.54166666666666663</v>
      </c>
      <c r="U1530" s="2" t="s">
        <v>2063</v>
      </c>
      <c r="V1530" s="2" t="s">
        <v>503</v>
      </c>
      <c r="W1530" s="2" t="s">
        <v>503</v>
      </c>
      <c r="X1530" s="2" t="s">
        <v>87</v>
      </c>
      <c r="Y1530" s="2">
        <v>77.544892300000001</v>
      </c>
      <c r="Z1530" s="2">
        <v>12.9675516</v>
      </c>
      <c r="AA1530" s="2">
        <v>2</v>
      </c>
      <c r="AB1530" s="7">
        <v>42856.465277777781</v>
      </c>
      <c r="AC1530" s="7">
        <v>42856.541666666664</v>
      </c>
      <c r="AF1530" s="7">
        <v>42856.486111111109</v>
      </c>
      <c r="AH1530" s="2">
        <v>0</v>
      </c>
      <c r="AI1530" s="2" t="s">
        <v>0</v>
      </c>
      <c r="AK1530" s="2">
        <v>0</v>
      </c>
      <c r="AL1530" s="2">
        <v>0</v>
      </c>
      <c r="AM1530" s="2">
        <v>0</v>
      </c>
      <c r="AN1530" s="2">
        <v>0</v>
      </c>
      <c r="AO1530" s="2">
        <v>0</v>
      </c>
      <c r="AP1530" s="2">
        <v>0</v>
      </c>
      <c r="AQ1530" s="2" t="s">
        <v>88</v>
      </c>
      <c r="AW1530" s="2" t="s">
        <v>89</v>
      </c>
      <c r="AX1530" s="7">
        <v>42826.916875000003</v>
      </c>
      <c r="AY1530" s="7">
        <v>42826.916875000003</v>
      </c>
      <c r="AZ1530" s="2" t="s">
        <v>2064</v>
      </c>
      <c r="BB1530" s="2">
        <v>1</v>
      </c>
      <c r="BC1530" s="2" t="s">
        <v>91</v>
      </c>
      <c r="BE1530" s="2">
        <v>0</v>
      </c>
      <c r="BF1530" s="2">
        <v>0</v>
      </c>
      <c r="BG1530" s="7">
        <v>42826.916875000003</v>
      </c>
      <c r="BJ1530" s="2" t="s">
        <v>77</v>
      </c>
      <c r="BP1530" s="2" t="s">
        <v>92</v>
      </c>
      <c r="BR1530" s="2" t="s">
        <v>8331</v>
      </c>
      <c r="BS1530" s="2">
        <v>8105524567</v>
      </c>
      <c r="BT1530" s="2" t="s">
        <v>8659</v>
      </c>
      <c r="BU1530" s="2" t="s">
        <v>8813</v>
      </c>
      <c r="BV1530" s="2" t="s">
        <v>8446</v>
      </c>
    </row>
    <row r="1531" spans="1:74" x14ac:dyDescent="0.3">
      <c r="A1531" s="2">
        <v>10523486</v>
      </c>
      <c r="B1531" s="2" t="s">
        <v>76</v>
      </c>
      <c r="E1531" s="2" t="s">
        <v>77</v>
      </c>
      <c r="F1531" s="2">
        <v>2</v>
      </c>
      <c r="G1531" s="2" t="s">
        <v>2065</v>
      </c>
      <c r="H1531" s="2" t="s">
        <v>2066</v>
      </c>
      <c r="I1531" s="5">
        <v>42740</v>
      </c>
      <c r="J1531" s="2" t="s">
        <v>126</v>
      </c>
      <c r="K1531" s="2" t="s">
        <v>81</v>
      </c>
      <c r="L1531" s="2" t="s">
        <v>76</v>
      </c>
      <c r="M1531" s="2" t="s">
        <v>1</v>
      </c>
      <c r="N1531" s="2" t="s">
        <v>82</v>
      </c>
      <c r="O1531" s="2" t="s">
        <v>83</v>
      </c>
      <c r="P1531" s="2">
        <v>0</v>
      </c>
      <c r="Q1531" s="2">
        <v>0</v>
      </c>
      <c r="R1531" s="2" t="s">
        <v>84</v>
      </c>
      <c r="S1531" s="6">
        <v>0.54166666666666663</v>
      </c>
      <c r="U1531" s="2" t="s">
        <v>2067</v>
      </c>
      <c r="V1531" s="2" t="s">
        <v>503</v>
      </c>
      <c r="W1531" s="2" t="s">
        <v>503</v>
      </c>
      <c r="X1531" s="2" t="s">
        <v>87</v>
      </c>
      <c r="Y1531" s="2">
        <v>77.7595472</v>
      </c>
      <c r="Z1531" s="2">
        <v>12.965018600000001</v>
      </c>
      <c r="AA1531" s="2">
        <v>2</v>
      </c>
      <c r="AB1531" s="7">
        <v>42856.465277777781</v>
      </c>
      <c r="AC1531" s="7">
        <v>42856.541666666664</v>
      </c>
      <c r="AF1531" s="7">
        <v>42856.496527777781</v>
      </c>
      <c r="AH1531" s="2">
        <v>0</v>
      </c>
      <c r="AI1531" s="2" t="s">
        <v>0</v>
      </c>
      <c r="AK1531" s="2">
        <v>0</v>
      </c>
      <c r="AL1531" s="2">
        <v>0</v>
      </c>
      <c r="AM1531" s="2">
        <v>0</v>
      </c>
      <c r="AN1531" s="2">
        <v>0</v>
      </c>
      <c r="AO1531" s="2">
        <v>0</v>
      </c>
      <c r="AP1531" s="2">
        <v>0</v>
      </c>
      <c r="AQ1531" s="2" t="s">
        <v>88</v>
      </c>
      <c r="AW1531" s="2" t="s">
        <v>89</v>
      </c>
      <c r="AX1531" s="7">
        <v>42826.916875000003</v>
      </c>
      <c r="AY1531" s="7">
        <v>42826.916875000003</v>
      </c>
      <c r="AZ1531" s="2" t="s">
        <v>2064</v>
      </c>
      <c r="BB1531" s="2">
        <v>1</v>
      </c>
      <c r="BC1531" s="2" t="s">
        <v>91</v>
      </c>
      <c r="BE1531" s="2">
        <v>0</v>
      </c>
      <c r="BF1531" s="2">
        <v>0</v>
      </c>
      <c r="BG1531" s="7">
        <v>42826.916875000003</v>
      </c>
      <c r="BJ1531" s="2" t="s">
        <v>77</v>
      </c>
      <c r="BP1531" s="2" t="s">
        <v>92</v>
      </c>
      <c r="BR1531" s="2" t="s">
        <v>8331</v>
      </c>
      <c r="BS1531" s="2">
        <v>8867423292</v>
      </c>
      <c r="BT1531" s="2" t="s">
        <v>8452</v>
      </c>
      <c r="BU1531" s="2" t="s">
        <v>8453</v>
      </c>
      <c r="BV1531" s="2" t="s">
        <v>8454</v>
      </c>
    </row>
    <row r="1532" spans="1:74" x14ac:dyDescent="0.3">
      <c r="A1532" s="2">
        <v>10523488</v>
      </c>
      <c r="B1532" s="2" t="s">
        <v>76</v>
      </c>
      <c r="E1532" s="2" t="s">
        <v>77</v>
      </c>
      <c r="F1532" s="2">
        <v>1</v>
      </c>
      <c r="G1532" s="2" t="s">
        <v>2069</v>
      </c>
      <c r="H1532" s="2" t="s">
        <v>2070</v>
      </c>
      <c r="I1532" s="5">
        <v>42740</v>
      </c>
      <c r="J1532" s="2" t="s">
        <v>126</v>
      </c>
      <c r="K1532" s="2" t="s">
        <v>81</v>
      </c>
      <c r="L1532" s="2" t="s">
        <v>76</v>
      </c>
      <c r="M1532" s="2" t="s">
        <v>1</v>
      </c>
      <c r="N1532" s="2" t="s">
        <v>82</v>
      </c>
      <c r="O1532" s="2" t="s">
        <v>83</v>
      </c>
      <c r="P1532" s="2">
        <v>0</v>
      </c>
      <c r="Q1532" s="2">
        <v>0</v>
      </c>
      <c r="R1532" s="2" t="s">
        <v>84</v>
      </c>
      <c r="S1532" s="6">
        <v>0.54166666666666663</v>
      </c>
      <c r="U1532" s="2" t="s">
        <v>2071</v>
      </c>
      <c r="V1532" s="2" t="s">
        <v>503</v>
      </c>
      <c r="W1532" s="2" t="s">
        <v>503</v>
      </c>
      <c r="X1532" s="2" t="s">
        <v>87</v>
      </c>
      <c r="Y1532" s="2">
        <v>77.643724599999999</v>
      </c>
      <c r="Z1532" s="2">
        <v>13.0078557</v>
      </c>
      <c r="AA1532" s="2">
        <v>3</v>
      </c>
      <c r="AB1532" s="7">
        <v>42856.486111111109</v>
      </c>
      <c r="AC1532" s="7">
        <v>42856.541666666664</v>
      </c>
      <c r="AF1532" s="7">
        <v>42856.506944444445</v>
      </c>
      <c r="AH1532" s="2">
        <v>0</v>
      </c>
      <c r="AI1532" s="2" t="s">
        <v>0</v>
      </c>
      <c r="AK1532" s="2">
        <v>0</v>
      </c>
      <c r="AL1532" s="2">
        <v>0</v>
      </c>
      <c r="AM1532" s="2">
        <v>0</v>
      </c>
      <c r="AN1532" s="2">
        <v>0</v>
      </c>
      <c r="AO1532" s="2">
        <v>0</v>
      </c>
      <c r="AP1532" s="2">
        <v>0</v>
      </c>
      <c r="AQ1532" s="2" t="s">
        <v>88</v>
      </c>
      <c r="AW1532" s="2" t="s">
        <v>89</v>
      </c>
      <c r="AX1532" s="7">
        <v>42826.916875000003</v>
      </c>
      <c r="AY1532" s="7">
        <v>42826.916875000003</v>
      </c>
      <c r="AZ1532" s="2" t="s">
        <v>2072</v>
      </c>
      <c r="BB1532" s="2">
        <v>1</v>
      </c>
      <c r="BC1532" s="2" t="s">
        <v>91</v>
      </c>
      <c r="BE1532" s="2">
        <v>0</v>
      </c>
      <c r="BF1532" s="2">
        <v>0</v>
      </c>
      <c r="BG1532" s="7">
        <v>42826.916875000003</v>
      </c>
      <c r="BJ1532" s="2" t="s">
        <v>77</v>
      </c>
      <c r="BP1532" s="2" t="s">
        <v>92</v>
      </c>
      <c r="BR1532" s="2" t="s">
        <v>8331</v>
      </c>
      <c r="BS1532" s="2">
        <v>7760339944</v>
      </c>
      <c r="BT1532" s="2" t="s">
        <v>8833</v>
      </c>
      <c r="BU1532" s="2" t="s">
        <v>8377</v>
      </c>
      <c r="BV1532" s="2">
        <v>546</v>
      </c>
    </row>
    <row r="1533" spans="1:74" x14ac:dyDescent="0.3">
      <c r="A1533" s="2">
        <v>10523488</v>
      </c>
      <c r="B1533" s="2" t="s">
        <v>76</v>
      </c>
      <c r="E1533" s="2" t="s">
        <v>77</v>
      </c>
      <c r="F1533" s="2">
        <v>2</v>
      </c>
      <c r="G1533" s="2" t="s">
        <v>2073</v>
      </c>
      <c r="H1533" s="2" t="s">
        <v>2074</v>
      </c>
      <c r="I1533" s="5">
        <v>42740</v>
      </c>
      <c r="J1533" s="2" t="s">
        <v>126</v>
      </c>
      <c r="K1533" s="2" t="s">
        <v>81</v>
      </c>
      <c r="L1533" s="2" t="s">
        <v>76</v>
      </c>
      <c r="M1533" s="2" t="s">
        <v>1</v>
      </c>
      <c r="N1533" s="2" t="s">
        <v>82</v>
      </c>
      <c r="O1533" s="2" t="s">
        <v>83</v>
      </c>
      <c r="P1533" s="2">
        <v>0</v>
      </c>
      <c r="Q1533" s="2">
        <v>0</v>
      </c>
      <c r="R1533" s="2" t="s">
        <v>84</v>
      </c>
      <c r="S1533" s="6">
        <v>0.54166666666666663</v>
      </c>
      <c r="U1533" s="2" t="s">
        <v>2075</v>
      </c>
      <c r="V1533" s="2" t="s">
        <v>503</v>
      </c>
      <c r="W1533" s="2" t="s">
        <v>503</v>
      </c>
      <c r="X1533" s="2" t="s">
        <v>87</v>
      </c>
      <c r="Y1533" s="2">
        <v>77.681185900000003</v>
      </c>
      <c r="Z1533" s="2">
        <v>12.974210899999999</v>
      </c>
      <c r="AA1533" s="2">
        <v>3</v>
      </c>
      <c r="AB1533" s="7">
        <v>42856.486111111109</v>
      </c>
      <c r="AC1533" s="7">
        <v>42856.541666666664</v>
      </c>
      <c r="AF1533" s="7">
        <v>42856.510416666664</v>
      </c>
      <c r="AH1533" s="2">
        <v>0</v>
      </c>
      <c r="AI1533" s="2" t="s">
        <v>0</v>
      </c>
      <c r="AK1533" s="2">
        <v>0</v>
      </c>
      <c r="AL1533" s="2">
        <v>0</v>
      </c>
      <c r="AM1533" s="2">
        <v>0</v>
      </c>
      <c r="AN1533" s="2">
        <v>0</v>
      </c>
      <c r="AO1533" s="2">
        <v>0</v>
      </c>
      <c r="AP1533" s="2">
        <v>0</v>
      </c>
      <c r="AQ1533" s="2" t="s">
        <v>88</v>
      </c>
      <c r="AW1533" s="2" t="s">
        <v>89</v>
      </c>
      <c r="AX1533" s="7">
        <v>42826.916875000003</v>
      </c>
      <c r="AY1533" s="7">
        <v>42826.916875000003</v>
      </c>
      <c r="AZ1533" s="2" t="s">
        <v>2072</v>
      </c>
      <c r="BB1533" s="2">
        <v>1</v>
      </c>
      <c r="BC1533" s="2" t="s">
        <v>91</v>
      </c>
      <c r="BE1533" s="2">
        <v>0</v>
      </c>
      <c r="BF1533" s="2">
        <v>0</v>
      </c>
      <c r="BG1533" s="7">
        <v>42826.916875000003</v>
      </c>
      <c r="BJ1533" s="2" t="s">
        <v>77</v>
      </c>
      <c r="BP1533" s="2" t="s">
        <v>92</v>
      </c>
      <c r="BR1533" s="2" t="s">
        <v>8331</v>
      </c>
      <c r="BS1533" s="2">
        <v>7829312391</v>
      </c>
      <c r="BT1533" s="2" t="s">
        <v>8425</v>
      </c>
      <c r="BU1533" s="2" t="s">
        <v>8537</v>
      </c>
      <c r="BV1533" s="2" t="s">
        <v>8538</v>
      </c>
    </row>
    <row r="1534" spans="1:74" x14ac:dyDescent="0.3">
      <c r="A1534" s="2">
        <v>10523488</v>
      </c>
      <c r="B1534" s="2" t="s">
        <v>76</v>
      </c>
      <c r="E1534" s="2" t="s">
        <v>77</v>
      </c>
      <c r="F1534" s="2">
        <v>3</v>
      </c>
      <c r="G1534" s="2" t="s">
        <v>2076</v>
      </c>
      <c r="H1534" s="2" t="s">
        <v>2077</v>
      </c>
      <c r="I1534" s="5">
        <v>42740</v>
      </c>
      <c r="J1534" s="2" t="s">
        <v>126</v>
      </c>
      <c r="K1534" s="2" t="s">
        <v>81</v>
      </c>
      <c r="L1534" s="2" t="s">
        <v>76</v>
      </c>
      <c r="M1534" s="2" t="s">
        <v>1</v>
      </c>
      <c r="N1534" s="2" t="s">
        <v>82</v>
      </c>
      <c r="O1534" s="2" t="s">
        <v>83</v>
      </c>
      <c r="P1534" s="2">
        <v>0</v>
      </c>
      <c r="Q1534" s="2">
        <v>0</v>
      </c>
      <c r="R1534" s="2" t="s">
        <v>84</v>
      </c>
      <c r="S1534" s="6">
        <v>0.54166666666666663</v>
      </c>
      <c r="U1534" s="2" t="s">
        <v>8981</v>
      </c>
      <c r="V1534" s="2" t="s">
        <v>503</v>
      </c>
      <c r="W1534" s="2" t="s">
        <v>503</v>
      </c>
      <c r="X1534" s="2" t="s">
        <v>87</v>
      </c>
      <c r="Y1534" s="2">
        <v>77.667313100000001</v>
      </c>
      <c r="Z1534" s="2">
        <v>12.980496499999999</v>
      </c>
      <c r="AA1534" s="2">
        <v>3</v>
      </c>
      <c r="AB1534" s="7">
        <v>42856.486111111109</v>
      </c>
      <c r="AC1534" s="7">
        <v>42856.541666666664</v>
      </c>
      <c r="AF1534" s="7">
        <v>42856.510416666664</v>
      </c>
      <c r="AH1534" s="2">
        <v>0</v>
      </c>
      <c r="AI1534" s="2" t="s">
        <v>0</v>
      </c>
      <c r="AK1534" s="2">
        <v>0</v>
      </c>
      <c r="AL1534" s="2">
        <v>0</v>
      </c>
      <c r="AM1534" s="2">
        <v>0</v>
      </c>
      <c r="AN1534" s="2">
        <v>0</v>
      </c>
      <c r="AO1534" s="2">
        <v>0</v>
      </c>
      <c r="AP1534" s="2">
        <v>0</v>
      </c>
      <c r="AQ1534" s="2" t="s">
        <v>88</v>
      </c>
      <c r="AW1534" s="2" t="s">
        <v>89</v>
      </c>
      <c r="AX1534" s="7">
        <v>42826.916875000003</v>
      </c>
      <c r="AY1534" s="7">
        <v>42826.916875000003</v>
      </c>
      <c r="AZ1534" s="2" t="s">
        <v>2072</v>
      </c>
      <c r="BB1534" s="2">
        <v>1</v>
      </c>
      <c r="BC1534" s="2" t="s">
        <v>91</v>
      </c>
      <c r="BE1534" s="2">
        <v>0</v>
      </c>
      <c r="BF1534" s="2">
        <v>0</v>
      </c>
      <c r="BG1534" s="7">
        <v>42826.916875000003</v>
      </c>
      <c r="BJ1534" s="2" t="s">
        <v>77</v>
      </c>
      <c r="BP1534" s="2" t="s">
        <v>92</v>
      </c>
      <c r="BR1534" s="2" t="s">
        <v>8320</v>
      </c>
      <c r="BS1534" s="2">
        <v>9538877853</v>
      </c>
      <c r="BT1534" s="2" t="s">
        <v>8438</v>
      </c>
      <c r="BU1534" s="2" t="s">
        <v>8439</v>
      </c>
      <c r="BV1534" s="2" t="s">
        <v>8440</v>
      </c>
    </row>
    <row r="1535" spans="1:74" x14ac:dyDescent="0.3">
      <c r="A1535" s="2">
        <v>10523490</v>
      </c>
      <c r="B1535" s="2" t="s">
        <v>123</v>
      </c>
      <c r="E1535" s="2" t="s">
        <v>77</v>
      </c>
      <c r="F1535" s="2">
        <v>1</v>
      </c>
      <c r="G1535" s="2" t="s">
        <v>2079</v>
      </c>
      <c r="H1535" s="2" t="s">
        <v>2080</v>
      </c>
      <c r="I1535" s="5">
        <v>42740</v>
      </c>
      <c r="J1535" s="2" t="s">
        <v>126</v>
      </c>
      <c r="K1535" s="2" t="s">
        <v>81</v>
      </c>
      <c r="L1535" s="2" t="s">
        <v>123</v>
      </c>
      <c r="M1535" s="2" t="s">
        <v>127</v>
      </c>
      <c r="N1535" s="2" t="s">
        <v>1585</v>
      </c>
      <c r="O1535" s="2" t="s">
        <v>348</v>
      </c>
      <c r="P1535" s="2">
        <v>1</v>
      </c>
      <c r="Q1535" s="2">
        <v>0</v>
      </c>
      <c r="R1535" s="2" t="s">
        <v>84</v>
      </c>
      <c r="S1535" s="6">
        <v>0.54166666666666663</v>
      </c>
      <c r="U1535" s="2" t="s">
        <v>2081</v>
      </c>
      <c r="V1535" s="2" t="s">
        <v>503</v>
      </c>
      <c r="W1535" s="2" t="s">
        <v>503</v>
      </c>
      <c r="X1535" s="2" t="s">
        <v>87</v>
      </c>
      <c r="Y1535" s="2">
        <v>77.672770600000007</v>
      </c>
      <c r="Z1535" s="2">
        <v>12.992944700000001</v>
      </c>
      <c r="AA1535" s="2">
        <v>4</v>
      </c>
      <c r="AB1535" s="7">
        <v>42856.5</v>
      </c>
      <c r="AC1535" s="7">
        <v>42856.541666666664</v>
      </c>
      <c r="AD1535" s="7">
        <v>42856.497407407405</v>
      </c>
      <c r="AF1535" s="7">
        <v>42856.520833333336</v>
      </c>
      <c r="AH1535" s="2">
        <v>0</v>
      </c>
      <c r="AI1535" s="2" t="s">
        <v>0</v>
      </c>
      <c r="AK1535" s="2">
        <v>0</v>
      </c>
      <c r="AL1535" s="2">
        <v>0</v>
      </c>
      <c r="AM1535" s="2">
        <v>0</v>
      </c>
      <c r="AN1535" s="2">
        <v>0</v>
      </c>
      <c r="AO1535" s="2">
        <v>0</v>
      </c>
      <c r="AP1535" s="2">
        <v>0</v>
      </c>
      <c r="AQ1535" s="2" t="s">
        <v>88</v>
      </c>
      <c r="AW1535" s="2" t="s">
        <v>89</v>
      </c>
      <c r="AX1535" s="7">
        <v>42826.916875000003</v>
      </c>
      <c r="AY1535" s="7">
        <v>42826.916875000003</v>
      </c>
      <c r="AZ1535" s="2" t="s">
        <v>2082</v>
      </c>
      <c r="BB1535" s="2">
        <v>1</v>
      </c>
      <c r="BC1535" s="2" t="s">
        <v>91</v>
      </c>
      <c r="BE1535" s="2">
        <v>0</v>
      </c>
      <c r="BF1535" s="2">
        <v>0</v>
      </c>
      <c r="BG1535" s="7">
        <v>42856.497407407405</v>
      </c>
      <c r="BH1535" s="2">
        <v>100009003</v>
      </c>
      <c r="BJ1535" s="2" t="s">
        <v>77</v>
      </c>
      <c r="BL1535" s="2">
        <v>2260</v>
      </c>
      <c r="BM1535" s="2" t="s">
        <v>1588</v>
      </c>
      <c r="BP1535" s="2" t="s">
        <v>92</v>
      </c>
      <c r="BR1535" s="2" t="s">
        <v>8320</v>
      </c>
      <c r="BS1535" s="2">
        <v>9886654442</v>
      </c>
      <c r="BT1535" s="2" t="s">
        <v>8771</v>
      </c>
      <c r="BU1535" s="2" t="s">
        <v>8618</v>
      </c>
      <c r="BV1535" s="2" t="s">
        <v>8437</v>
      </c>
    </row>
    <row r="1536" spans="1:74" x14ac:dyDescent="0.3">
      <c r="A1536" s="2">
        <v>10523490</v>
      </c>
      <c r="B1536" s="2" t="s">
        <v>123</v>
      </c>
      <c r="E1536" s="2" t="s">
        <v>77</v>
      </c>
      <c r="F1536" s="2">
        <v>2</v>
      </c>
      <c r="G1536" s="2" t="s">
        <v>2083</v>
      </c>
      <c r="H1536" s="2" t="s">
        <v>2084</v>
      </c>
      <c r="I1536" s="5">
        <v>42740</v>
      </c>
      <c r="J1536" s="2" t="s">
        <v>126</v>
      </c>
      <c r="K1536" s="2" t="s">
        <v>81</v>
      </c>
      <c r="L1536" s="2" t="s">
        <v>123</v>
      </c>
      <c r="M1536" s="2" t="s">
        <v>127</v>
      </c>
      <c r="N1536" s="2" t="s">
        <v>1585</v>
      </c>
      <c r="O1536" s="2" t="s">
        <v>348</v>
      </c>
      <c r="P1536" s="2">
        <v>1</v>
      </c>
      <c r="Q1536" s="2">
        <v>0</v>
      </c>
      <c r="R1536" s="2" t="s">
        <v>84</v>
      </c>
      <c r="S1536" s="6">
        <v>0.54166666666666663</v>
      </c>
      <c r="U1536" s="2" t="s">
        <v>2085</v>
      </c>
      <c r="V1536" s="2" t="s">
        <v>503</v>
      </c>
      <c r="W1536" s="2" t="s">
        <v>503</v>
      </c>
      <c r="X1536" s="2" t="s">
        <v>87</v>
      </c>
      <c r="Y1536" s="2">
        <v>77.673935200000003</v>
      </c>
      <c r="Z1536" s="2">
        <v>12.9913507</v>
      </c>
      <c r="AA1536" s="2">
        <v>4</v>
      </c>
      <c r="AB1536" s="7">
        <v>42856.5</v>
      </c>
      <c r="AC1536" s="7">
        <v>42856.541666666664</v>
      </c>
      <c r="AD1536" s="7">
        <v>42856.497407407405</v>
      </c>
      <c r="AF1536" s="7">
        <v>42856.520833333336</v>
      </c>
      <c r="AH1536" s="2">
        <v>0</v>
      </c>
      <c r="AI1536" s="2" t="s">
        <v>0</v>
      </c>
      <c r="AK1536" s="2">
        <v>0</v>
      </c>
      <c r="AL1536" s="2">
        <v>0</v>
      </c>
      <c r="AM1536" s="2">
        <v>0</v>
      </c>
      <c r="AN1536" s="2">
        <v>0</v>
      </c>
      <c r="AO1536" s="2">
        <v>0</v>
      </c>
      <c r="AP1536" s="2">
        <v>0</v>
      </c>
      <c r="AQ1536" s="2" t="s">
        <v>88</v>
      </c>
      <c r="AW1536" s="2" t="s">
        <v>89</v>
      </c>
      <c r="AX1536" s="7">
        <v>42826.916875000003</v>
      </c>
      <c r="AY1536" s="7">
        <v>42826.916875000003</v>
      </c>
      <c r="AZ1536" s="2" t="s">
        <v>2082</v>
      </c>
      <c r="BB1536" s="2">
        <v>1</v>
      </c>
      <c r="BC1536" s="2" t="s">
        <v>91</v>
      </c>
      <c r="BE1536" s="2">
        <v>0</v>
      </c>
      <c r="BF1536" s="2">
        <v>0</v>
      </c>
      <c r="BG1536" s="7">
        <v>42856.497407407405</v>
      </c>
      <c r="BH1536" s="2">
        <v>100009003</v>
      </c>
      <c r="BJ1536" s="2" t="s">
        <v>77</v>
      </c>
      <c r="BL1536" s="2">
        <v>2260</v>
      </c>
      <c r="BM1536" s="2" t="s">
        <v>1588</v>
      </c>
      <c r="BP1536" s="2" t="s">
        <v>92</v>
      </c>
      <c r="BR1536" s="2" t="s">
        <v>8320</v>
      </c>
      <c r="BS1536" s="2">
        <v>9986617123</v>
      </c>
      <c r="BT1536" s="2" t="s">
        <v>8618</v>
      </c>
      <c r="BU1536" s="2" t="s">
        <v>8433</v>
      </c>
      <c r="BV1536" s="2">
        <v>87</v>
      </c>
    </row>
    <row r="1537" spans="1:74" x14ac:dyDescent="0.3">
      <c r="A1537" s="2">
        <v>10523490</v>
      </c>
      <c r="B1537" s="2" t="s">
        <v>123</v>
      </c>
      <c r="E1537" s="2" t="s">
        <v>77</v>
      </c>
      <c r="F1537" s="2">
        <v>3</v>
      </c>
      <c r="G1537" s="2" t="s">
        <v>2086</v>
      </c>
      <c r="H1537" s="2" t="s">
        <v>2087</v>
      </c>
      <c r="I1537" s="5">
        <v>42740</v>
      </c>
      <c r="J1537" s="2" t="s">
        <v>126</v>
      </c>
      <c r="K1537" s="2" t="s">
        <v>81</v>
      </c>
      <c r="L1537" s="2" t="s">
        <v>123</v>
      </c>
      <c r="M1537" s="2" t="s">
        <v>127</v>
      </c>
      <c r="N1537" s="2" t="s">
        <v>1585</v>
      </c>
      <c r="O1537" s="2" t="s">
        <v>348</v>
      </c>
      <c r="P1537" s="2">
        <v>1</v>
      </c>
      <c r="Q1537" s="2">
        <v>0</v>
      </c>
      <c r="R1537" s="2" t="s">
        <v>84</v>
      </c>
      <c r="S1537" s="6">
        <v>0.54166666666666663</v>
      </c>
      <c r="U1537" s="2" t="s">
        <v>2088</v>
      </c>
      <c r="V1537" s="2" t="s">
        <v>503</v>
      </c>
      <c r="W1537" s="2" t="s">
        <v>503</v>
      </c>
      <c r="X1537" s="2" t="s">
        <v>87</v>
      </c>
      <c r="Y1537" s="2">
        <v>77.6732516</v>
      </c>
      <c r="Z1537" s="2">
        <v>12.990088200000001</v>
      </c>
      <c r="AA1537" s="2">
        <v>4</v>
      </c>
      <c r="AB1537" s="7">
        <v>42856.5</v>
      </c>
      <c r="AC1537" s="7">
        <v>42856.541666666664</v>
      </c>
      <c r="AD1537" s="7">
        <v>42856.497407407405</v>
      </c>
      <c r="AF1537" s="7">
        <v>42856.524305555555</v>
      </c>
      <c r="AH1537" s="2">
        <v>0</v>
      </c>
      <c r="AI1537" s="2" t="s">
        <v>0</v>
      </c>
      <c r="AK1537" s="2">
        <v>0</v>
      </c>
      <c r="AL1537" s="2">
        <v>0</v>
      </c>
      <c r="AM1537" s="2">
        <v>0</v>
      </c>
      <c r="AN1537" s="2">
        <v>0</v>
      </c>
      <c r="AO1537" s="2">
        <v>0</v>
      </c>
      <c r="AP1537" s="2">
        <v>0</v>
      </c>
      <c r="AQ1537" s="2" t="s">
        <v>88</v>
      </c>
      <c r="AW1537" s="2" t="s">
        <v>89</v>
      </c>
      <c r="AX1537" s="7">
        <v>42826.916875000003</v>
      </c>
      <c r="AY1537" s="7">
        <v>42826.916875000003</v>
      </c>
      <c r="AZ1537" s="2" t="s">
        <v>2082</v>
      </c>
      <c r="BB1537" s="2">
        <v>1</v>
      </c>
      <c r="BC1537" s="2" t="s">
        <v>91</v>
      </c>
      <c r="BE1537" s="2">
        <v>0</v>
      </c>
      <c r="BF1537" s="2">
        <v>0</v>
      </c>
      <c r="BG1537" s="7">
        <v>42856.497407407405</v>
      </c>
      <c r="BH1537" s="2">
        <v>100009003</v>
      </c>
      <c r="BJ1537" s="2" t="s">
        <v>77</v>
      </c>
      <c r="BL1537" s="2">
        <v>2260</v>
      </c>
      <c r="BM1537" s="2" t="s">
        <v>1588</v>
      </c>
      <c r="BP1537" s="2" t="s">
        <v>92</v>
      </c>
      <c r="BR1537" s="2" t="s">
        <v>8320</v>
      </c>
      <c r="BS1537" s="2">
        <v>9611219219</v>
      </c>
      <c r="BT1537" s="2" t="s">
        <v>3453</v>
      </c>
      <c r="BU1537" s="2" t="s">
        <v>8771</v>
      </c>
      <c r="BV1537" s="2" t="s">
        <v>8772</v>
      </c>
    </row>
    <row r="1538" spans="1:74" x14ac:dyDescent="0.3">
      <c r="A1538" s="2">
        <v>10523490</v>
      </c>
      <c r="B1538" s="2" t="s">
        <v>123</v>
      </c>
      <c r="E1538" s="2" t="s">
        <v>77</v>
      </c>
      <c r="F1538" s="2">
        <v>4</v>
      </c>
      <c r="G1538" s="2" t="s">
        <v>2089</v>
      </c>
      <c r="H1538" s="2" t="s">
        <v>2090</v>
      </c>
      <c r="I1538" s="5">
        <v>42740</v>
      </c>
      <c r="J1538" s="2" t="s">
        <v>126</v>
      </c>
      <c r="K1538" s="2" t="s">
        <v>81</v>
      </c>
      <c r="L1538" s="2" t="s">
        <v>123</v>
      </c>
      <c r="M1538" s="2" t="s">
        <v>127</v>
      </c>
      <c r="N1538" s="2" t="s">
        <v>1585</v>
      </c>
      <c r="O1538" s="2" t="s">
        <v>348</v>
      </c>
      <c r="P1538" s="2">
        <v>1</v>
      </c>
      <c r="Q1538" s="2">
        <v>0</v>
      </c>
      <c r="R1538" s="2" t="s">
        <v>84</v>
      </c>
      <c r="S1538" s="6">
        <v>0.54166666666666663</v>
      </c>
      <c r="U1538" s="2" t="s">
        <v>2091</v>
      </c>
      <c r="V1538" s="2" t="s">
        <v>503</v>
      </c>
      <c r="W1538" s="2" t="s">
        <v>503</v>
      </c>
      <c r="X1538" s="2" t="s">
        <v>87</v>
      </c>
      <c r="Y1538" s="2">
        <v>77.672769599999995</v>
      </c>
      <c r="Z1538" s="2">
        <v>12.994826700000001</v>
      </c>
      <c r="AA1538" s="2">
        <v>4</v>
      </c>
      <c r="AB1538" s="7">
        <v>42856.5</v>
      </c>
      <c r="AC1538" s="7">
        <v>42856.541666666664</v>
      </c>
      <c r="AD1538" s="7">
        <v>42856.497407407405</v>
      </c>
      <c r="AF1538" s="7">
        <v>42856.524305555555</v>
      </c>
      <c r="AH1538" s="2">
        <v>0</v>
      </c>
      <c r="AI1538" s="2" t="s">
        <v>0</v>
      </c>
      <c r="AK1538" s="2">
        <v>0</v>
      </c>
      <c r="AL1538" s="2">
        <v>0</v>
      </c>
      <c r="AM1538" s="2">
        <v>0</v>
      </c>
      <c r="AN1538" s="2">
        <v>0</v>
      </c>
      <c r="AO1538" s="2">
        <v>0</v>
      </c>
      <c r="AP1538" s="2">
        <v>0</v>
      </c>
      <c r="AQ1538" s="2" t="s">
        <v>88</v>
      </c>
      <c r="AW1538" s="2" t="s">
        <v>89</v>
      </c>
      <c r="AX1538" s="7">
        <v>42826.916875000003</v>
      </c>
      <c r="AY1538" s="7">
        <v>42826.916875000003</v>
      </c>
      <c r="AZ1538" s="2" t="s">
        <v>2082</v>
      </c>
      <c r="BB1538" s="2">
        <v>1</v>
      </c>
      <c r="BC1538" s="2" t="s">
        <v>91</v>
      </c>
      <c r="BE1538" s="2">
        <v>0</v>
      </c>
      <c r="BF1538" s="2">
        <v>0</v>
      </c>
      <c r="BG1538" s="7">
        <v>42856.497407407405</v>
      </c>
      <c r="BH1538" s="2">
        <v>100009003</v>
      </c>
      <c r="BJ1538" s="2" t="s">
        <v>77</v>
      </c>
      <c r="BL1538" s="2">
        <v>2260</v>
      </c>
      <c r="BM1538" s="2" t="s">
        <v>1588</v>
      </c>
      <c r="BP1538" s="2" t="s">
        <v>92</v>
      </c>
      <c r="BR1538" s="2" t="s">
        <v>8320</v>
      </c>
      <c r="BS1538" s="2">
        <v>9538898682</v>
      </c>
      <c r="BT1538" s="2" t="s">
        <v>8618</v>
      </c>
      <c r="BU1538" s="2" t="s">
        <v>8325</v>
      </c>
      <c r="BV1538" s="2">
        <v>412</v>
      </c>
    </row>
    <row r="1539" spans="1:74" x14ac:dyDescent="0.3">
      <c r="A1539" s="2">
        <v>10523492</v>
      </c>
      <c r="B1539" s="2" t="s">
        <v>385</v>
      </c>
      <c r="E1539" s="2" t="s">
        <v>77</v>
      </c>
      <c r="F1539" s="2">
        <v>1</v>
      </c>
      <c r="G1539" s="2" t="s">
        <v>2093</v>
      </c>
      <c r="H1539" s="2" t="s">
        <v>2094</v>
      </c>
      <c r="I1539" s="5">
        <v>42740</v>
      </c>
      <c r="J1539" s="2" t="s">
        <v>126</v>
      </c>
      <c r="K1539" s="2" t="s">
        <v>81</v>
      </c>
      <c r="L1539" s="2" t="s">
        <v>385</v>
      </c>
      <c r="M1539" s="2" t="s">
        <v>127</v>
      </c>
      <c r="N1539" s="2" t="s">
        <v>1429</v>
      </c>
      <c r="O1539" s="2" t="s">
        <v>83</v>
      </c>
      <c r="P1539" s="2">
        <v>1</v>
      </c>
      <c r="Q1539" s="2">
        <v>0</v>
      </c>
      <c r="R1539" s="2" t="s">
        <v>84</v>
      </c>
      <c r="S1539" s="6">
        <v>0.54166666666666663</v>
      </c>
      <c r="U1539" s="2" t="s">
        <v>2095</v>
      </c>
      <c r="V1539" s="2" t="s">
        <v>503</v>
      </c>
      <c r="W1539" s="2" t="s">
        <v>503</v>
      </c>
      <c r="X1539" s="2" t="s">
        <v>87</v>
      </c>
      <c r="Y1539" s="2">
        <v>77.616395100000005</v>
      </c>
      <c r="Z1539" s="2">
        <v>12.870087399999999</v>
      </c>
      <c r="AA1539" s="2">
        <v>4</v>
      </c>
      <c r="AB1539" s="7">
        <v>42856.503472222219</v>
      </c>
      <c r="AC1539" s="7">
        <v>42856.541666666664</v>
      </c>
      <c r="AD1539" s="7">
        <v>42856.498101851852</v>
      </c>
      <c r="AE1539" s="7">
        <v>42856.538194444445</v>
      </c>
      <c r="AF1539" s="7">
        <v>42856.524305555555</v>
      </c>
      <c r="AH1539" s="2">
        <v>0</v>
      </c>
      <c r="AI1539" s="2" t="s">
        <v>0</v>
      </c>
      <c r="AK1539" s="2">
        <v>0</v>
      </c>
      <c r="AL1539" s="2">
        <v>0</v>
      </c>
      <c r="AM1539" s="2">
        <v>0</v>
      </c>
      <c r="AN1539" s="2">
        <v>0</v>
      </c>
      <c r="AO1539" s="2">
        <v>0</v>
      </c>
      <c r="AP1539" s="2">
        <v>0</v>
      </c>
      <c r="AQ1539" s="2" t="s">
        <v>88</v>
      </c>
      <c r="AW1539" s="2" t="s">
        <v>89</v>
      </c>
      <c r="AX1539" s="7">
        <v>42826.916875000003</v>
      </c>
      <c r="AY1539" s="7">
        <v>42826.916875000003</v>
      </c>
      <c r="AZ1539" s="2" t="s">
        <v>2096</v>
      </c>
      <c r="BB1539" s="2">
        <v>1</v>
      </c>
      <c r="BC1539" s="2" t="s">
        <v>91</v>
      </c>
      <c r="BE1539" s="2">
        <v>0</v>
      </c>
      <c r="BF1539" s="2">
        <v>0</v>
      </c>
      <c r="BG1539" s="7">
        <v>42856.498101851852</v>
      </c>
      <c r="BH1539" s="2">
        <v>100009003</v>
      </c>
      <c r="BJ1539" s="2" t="s">
        <v>77</v>
      </c>
      <c r="BL1539" s="2">
        <v>3538</v>
      </c>
      <c r="BM1539" s="2" t="s">
        <v>1432</v>
      </c>
      <c r="BP1539" s="2" t="s">
        <v>92</v>
      </c>
      <c r="BR1539" s="2" t="s">
        <v>8320</v>
      </c>
      <c r="BS1539" s="2">
        <v>9538959998</v>
      </c>
      <c r="BT1539" s="2" t="s">
        <v>8982</v>
      </c>
      <c r="BU1539" s="2" t="s">
        <v>8983</v>
      </c>
      <c r="BV1539" s="2" t="s">
        <v>8446</v>
      </c>
    </row>
    <row r="1540" spans="1:74" x14ac:dyDescent="0.3">
      <c r="A1540" s="2">
        <v>10523492</v>
      </c>
      <c r="B1540" s="2" t="s">
        <v>385</v>
      </c>
      <c r="E1540" s="2" t="s">
        <v>77</v>
      </c>
      <c r="F1540" s="2">
        <v>2</v>
      </c>
      <c r="G1540" s="2" t="s">
        <v>2097</v>
      </c>
      <c r="H1540" s="2" t="s">
        <v>2098</v>
      </c>
      <c r="I1540" s="5">
        <v>42740</v>
      </c>
      <c r="J1540" s="2" t="s">
        <v>126</v>
      </c>
      <c r="K1540" s="2" t="s">
        <v>81</v>
      </c>
      <c r="L1540" s="2" t="s">
        <v>385</v>
      </c>
      <c r="M1540" s="2" t="s">
        <v>127</v>
      </c>
      <c r="N1540" s="2" t="s">
        <v>1429</v>
      </c>
      <c r="O1540" s="2" t="s">
        <v>83</v>
      </c>
      <c r="P1540" s="2">
        <v>1</v>
      </c>
      <c r="Q1540" s="2">
        <v>0</v>
      </c>
      <c r="R1540" s="2" t="s">
        <v>84</v>
      </c>
      <c r="S1540" s="6">
        <v>0.54166666666666663</v>
      </c>
      <c r="U1540" s="2" t="s">
        <v>2099</v>
      </c>
      <c r="V1540" s="2" t="s">
        <v>503</v>
      </c>
      <c r="W1540" s="2" t="s">
        <v>503</v>
      </c>
      <c r="X1540" s="2" t="s">
        <v>87</v>
      </c>
      <c r="Y1540" s="2">
        <v>77.675802700000006</v>
      </c>
      <c r="Z1540" s="2">
        <v>12.991577299999999</v>
      </c>
      <c r="AA1540" s="2">
        <v>4</v>
      </c>
      <c r="AB1540" s="7">
        <v>42856.503472222219</v>
      </c>
      <c r="AC1540" s="7">
        <v>42856.541666666664</v>
      </c>
      <c r="AD1540" s="7">
        <v>42856.498101851852</v>
      </c>
      <c r="AE1540" s="7">
        <v>42856.538194444445</v>
      </c>
      <c r="AF1540" s="7">
        <v>42856.524305555555</v>
      </c>
      <c r="AH1540" s="2">
        <v>0</v>
      </c>
      <c r="AI1540" s="2" t="s">
        <v>0</v>
      </c>
      <c r="AK1540" s="2">
        <v>0</v>
      </c>
      <c r="AL1540" s="2">
        <v>0</v>
      </c>
      <c r="AM1540" s="2">
        <v>0</v>
      </c>
      <c r="AN1540" s="2">
        <v>0</v>
      </c>
      <c r="AO1540" s="2">
        <v>0</v>
      </c>
      <c r="AP1540" s="2">
        <v>0</v>
      </c>
      <c r="AQ1540" s="2" t="s">
        <v>88</v>
      </c>
      <c r="AW1540" s="2" t="s">
        <v>89</v>
      </c>
      <c r="AX1540" s="7">
        <v>42826.916875000003</v>
      </c>
      <c r="AY1540" s="7">
        <v>42826.916875000003</v>
      </c>
      <c r="AZ1540" s="2" t="s">
        <v>2096</v>
      </c>
      <c r="BB1540" s="2">
        <v>1</v>
      </c>
      <c r="BC1540" s="2" t="s">
        <v>91</v>
      </c>
      <c r="BE1540" s="2">
        <v>0</v>
      </c>
      <c r="BF1540" s="2">
        <v>0</v>
      </c>
      <c r="BG1540" s="7">
        <v>42856.498101851852</v>
      </c>
      <c r="BH1540" s="2">
        <v>100009003</v>
      </c>
      <c r="BJ1540" s="2" t="s">
        <v>77</v>
      </c>
      <c r="BL1540" s="2">
        <v>3538</v>
      </c>
      <c r="BM1540" s="2" t="s">
        <v>1432</v>
      </c>
      <c r="BP1540" s="2" t="s">
        <v>92</v>
      </c>
      <c r="BR1540" s="2" t="s">
        <v>8331</v>
      </c>
      <c r="BS1540" s="2">
        <v>9742549549</v>
      </c>
      <c r="BT1540" s="2" t="s">
        <v>8888</v>
      </c>
      <c r="BU1540" s="2" t="s">
        <v>8900</v>
      </c>
      <c r="BV1540" s="2" t="s">
        <v>8901</v>
      </c>
    </row>
    <row r="1541" spans="1:74" x14ac:dyDescent="0.3">
      <c r="A1541" s="2">
        <v>10523492</v>
      </c>
      <c r="B1541" s="2" t="s">
        <v>385</v>
      </c>
      <c r="E1541" s="2" t="s">
        <v>77</v>
      </c>
      <c r="F1541" s="2">
        <v>3</v>
      </c>
      <c r="G1541" s="2" t="s">
        <v>2100</v>
      </c>
      <c r="H1541" s="2" t="s">
        <v>2101</v>
      </c>
      <c r="I1541" s="5">
        <v>42740</v>
      </c>
      <c r="J1541" s="2" t="s">
        <v>126</v>
      </c>
      <c r="K1541" s="2" t="s">
        <v>81</v>
      </c>
      <c r="L1541" s="2" t="s">
        <v>385</v>
      </c>
      <c r="M1541" s="2" t="s">
        <v>127</v>
      </c>
      <c r="N1541" s="2" t="s">
        <v>1429</v>
      </c>
      <c r="O1541" s="2" t="s">
        <v>83</v>
      </c>
      <c r="P1541" s="2">
        <v>1</v>
      </c>
      <c r="Q1541" s="2">
        <v>0</v>
      </c>
      <c r="R1541" s="2" t="s">
        <v>84</v>
      </c>
      <c r="S1541" s="6">
        <v>0.54166666666666663</v>
      </c>
      <c r="U1541" s="2" t="s">
        <v>8984</v>
      </c>
      <c r="V1541" s="2" t="s">
        <v>503</v>
      </c>
      <c r="W1541" s="2" t="s">
        <v>503</v>
      </c>
      <c r="X1541" s="2" t="s">
        <v>87</v>
      </c>
      <c r="Y1541" s="2">
        <v>77.602266999999998</v>
      </c>
      <c r="Z1541" s="2">
        <v>12.962974000000001</v>
      </c>
      <c r="AA1541" s="2">
        <v>4</v>
      </c>
      <c r="AB1541" s="7">
        <v>42856.503472222219</v>
      </c>
      <c r="AC1541" s="7">
        <v>42856.541666666664</v>
      </c>
      <c r="AD1541" s="7">
        <v>42856.498101851852</v>
      </c>
      <c r="AE1541" s="7">
        <v>42856.538194444445</v>
      </c>
      <c r="AF1541" s="7">
        <v>42856.524305555555</v>
      </c>
      <c r="AH1541" s="2">
        <v>0</v>
      </c>
      <c r="AI1541" s="2" t="s">
        <v>0</v>
      </c>
      <c r="AK1541" s="2">
        <v>0</v>
      </c>
      <c r="AL1541" s="2">
        <v>0</v>
      </c>
      <c r="AM1541" s="2">
        <v>0</v>
      </c>
      <c r="AN1541" s="2">
        <v>0</v>
      </c>
      <c r="AO1541" s="2">
        <v>0</v>
      </c>
      <c r="AP1541" s="2">
        <v>0</v>
      </c>
      <c r="AQ1541" s="2" t="s">
        <v>88</v>
      </c>
      <c r="AW1541" s="2" t="s">
        <v>89</v>
      </c>
      <c r="AX1541" s="7">
        <v>42826.916875000003</v>
      </c>
      <c r="AY1541" s="7">
        <v>42826.916875000003</v>
      </c>
      <c r="AZ1541" s="2" t="s">
        <v>2096</v>
      </c>
      <c r="BB1541" s="2">
        <v>1</v>
      </c>
      <c r="BC1541" s="2" t="s">
        <v>91</v>
      </c>
      <c r="BE1541" s="2">
        <v>0</v>
      </c>
      <c r="BF1541" s="2">
        <v>0</v>
      </c>
      <c r="BG1541" s="7">
        <v>42856.498101851852</v>
      </c>
      <c r="BH1541" s="2">
        <v>100009003</v>
      </c>
      <c r="BJ1541" s="2" t="s">
        <v>77</v>
      </c>
      <c r="BL1541" s="2">
        <v>3538</v>
      </c>
      <c r="BM1541" s="2" t="s">
        <v>1432</v>
      </c>
      <c r="BP1541" s="2" t="s">
        <v>92</v>
      </c>
      <c r="BR1541" s="2" t="s">
        <v>8331</v>
      </c>
      <c r="BS1541" s="2">
        <v>7795711454</v>
      </c>
      <c r="BT1541" s="2" t="s">
        <v>8573</v>
      </c>
      <c r="BU1541" s="2" t="s">
        <v>8985</v>
      </c>
      <c r="BV1541" s="2">
        <v>16</v>
      </c>
    </row>
    <row r="1542" spans="1:74" x14ac:dyDescent="0.3">
      <c r="A1542" s="2">
        <v>10523492</v>
      </c>
      <c r="B1542" s="2" t="s">
        <v>385</v>
      </c>
      <c r="E1542" s="2" t="s">
        <v>77</v>
      </c>
      <c r="F1542" s="2">
        <v>4</v>
      </c>
      <c r="G1542" s="2" t="s">
        <v>2102</v>
      </c>
      <c r="H1542" s="2" t="s">
        <v>2103</v>
      </c>
      <c r="I1542" s="5">
        <v>42740</v>
      </c>
      <c r="J1542" s="2" t="s">
        <v>126</v>
      </c>
      <c r="K1542" s="2" t="s">
        <v>81</v>
      </c>
      <c r="L1542" s="2" t="s">
        <v>385</v>
      </c>
      <c r="M1542" s="2" t="s">
        <v>127</v>
      </c>
      <c r="N1542" s="2" t="s">
        <v>1429</v>
      </c>
      <c r="O1542" s="2" t="s">
        <v>83</v>
      </c>
      <c r="P1542" s="2">
        <v>1</v>
      </c>
      <c r="Q1542" s="2">
        <v>0</v>
      </c>
      <c r="R1542" s="2" t="s">
        <v>84</v>
      </c>
      <c r="S1542" s="6">
        <v>0.54166666666666663</v>
      </c>
      <c r="U1542" s="2" t="s">
        <v>2104</v>
      </c>
      <c r="V1542" s="2" t="s">
        <v>503</v>
      </c>
      <c r="W1542" s="2" t="s">
        <v>503</v>
      </c>
      <c r="X1542" s="2" t="s">
        <v>87</v>
      </c>
      <c r="Y1542" s="2">
        <v>77.678160500000004</v>
      </c>
      <c r="Z1542" s="2">
        <v>12.9917581</v>
      </c>
      <c r="AA1542" s="2">
        <v>4</v>
      </c>
      <c r="AB1542" s="7">
        <v>42856.503472222219</v>
      </c>
      <c r="AC1542" s="7">
        <v>42856.541666666664</v>
      </c>
      <c r="AD1542" s="7">
        <v>42856.498101851852</v>
      </c>
      <c r="AE1542" s="7">
        <v>42856.538194444445</v>
      </c>
      <c r="AF1542" s="7">
        <v>42856.524305555555</v>
      </c>
      <c r="AH1542" s="2">
        <v>0</v>
      </c>
      <c r="AI1542" s="2" t="s">
        <v>0</v>
      </c>
      <c r="AK1542" s="2">
        <v>0</v>
      </c>
      <c r="AL1542" s="2">
        <v>0</v>
      </c>
      <c r="AM1542" s="2">
        <v>0</v>
      </c>
      <c r="AN1542" s="2">
        <v>0</v>
      </c>
      <c r="AO1542" s="2">
        <v>0</v>
      </c>
      <c r="AP1542" s="2">
        <v>0</v>
      </c>
      <c r="AQ1542" s="2" t="s">
        <v>88</v>
      </c>
      <c r="AW1542" s="2" t="s">
        <v>89</v>
      </c>
      <c r="AX1542" s="7">
        <v>42826.916875000003</v>
      </c>
      <c r="AY1542" s="7">
        <v>42826.916875000003</v>
      </c>
      <c r="AZ1542" s="2" t="s">
        <v>2096</v>
      </c>
      <c r="BB1542" s="2">
        <v>1</v>
      </c>
      <c r="BC1542" s="2" t="s">
        <v>91</v>
      </c>
      <c r="BE1542" s="2">
        <v>0</v>
      </c>
      <c r="BF1542" s="2">
        <v>0</v>
      </c>
      <c r="BG1542" s="7">
        <v>42856.498101851852</v>
      </c>
      <c r="BH1542" s="2">
        <v>100009003</v>
      </c>
      <c r="BJ1542" s="2" t="s">
        <v>77</v>
      </c>
      <c r="BL1542" s="2">
        <v>3538</v>
      </c>
      <c r="BM1542" s="2" t="s">
        <v>1432</v>
      </c>
      <c r="BP1542" s="2" t="s">
        <v>92</v>
      </c>
      <c r="BR1542" s="2" t="s">
        <v>8331</v>
      </c>
      <c r="BS1542" s="2">
        <v>9886759998</v>
      </c>
      <c r="BT1542" s="2" t="s">
        <v>8888</v>
      </c>
      <c r="BU1542" s="2" t="s">
        <v>8889</v>
      </c>
      <c r="BV1542" s="2" t="s">
        <v>8351</v>
      </c>
    </row>
    <row r="1543" spans="1:74" x14ac:dyDescent="0.3">
      <c r="A1543" s="2">
        <v>10523494</v>
      </c>
      <c r="B1543" s="2" t="s">
        <v>76</v>
      </c>
      <c r="E1543" s="2" t="s">
        <v>77</v>
      </c>
      <c r="F1543" s="2">
        <v>1</v>
      </c>
      <c r="G1543" s="2" t="s">
        <v>2106</v>
      </c>
      <c r="H1543" s="2" t="s">
        <v>2107</v>
      </c>
      <c r="I1543" s="5">
        <v>42740</v>
      </c>
      <c r="J1543" s="2" t="s">
        <v>126</v>
      </c>
      <c r="K1543" s="2" t="s">
        <v>81</v>
      </c>
      <c r="L1543" s="2" t="s">
        <v>76</v>
      </c>
      <c r="M1543" s="2" t="s">
        <v>1</v>
      </c>
      <c r="N1543" s="2" t="s">
        <v>82</v>
      </c>
      <c r="O1543" s="2" t="s">
        <v>83</v>
      </c>
      <c r="P1543" s="2">
        <v>0</v>
      </c>
      <c r="Q1543" s="2">
        <v>0</v>
      </c>
      <c r="R1543" s="2" t="s">
        <v>84</v>
      </c>
      <c r="S1543" s="6">
        <v>0.54166666666666663</v>
      </c>
      <c r="U1543" s="2" t="s">
        <v>2108</v>
      </c>
      <c r="V1543" s="2" t="s">
        <v>503</v>
      </c>
      <c r="W1543" s="2" t="s">
        <v>503</v>
      </c>
      <c r="X1543" s="2" t="s">
        <v>87</v>
      </c>
      <c r="Y1543" s="2">
        <v>77.557232499999998</v>
      </c>
      <c r="Z1543" s="2">
        <v>13.0388451</v>
      </c>
      <c r="AA1543" s="2">
        <v>3</v>
      </c>
      <c r="AB1543" s="7">
        <v>42856.465277777781</v>
      </c>
      <c r="AC1543" s="7">
        <v>42856.541666666664</v>
      </c>
      <c r="AF1543" s="7">
        <v>42856.486111111109</v>
      </c>
      <c r="AH1543" s="2">
        <v>0</v>
      </c>
      <c r="AI1543" s="2" t="s">
        <v>0</v>
      </c>
      <c r="AK1543" s="2">
        <v>0</v>
      </c>
      <c r="AL1543" s="2">
        <v>0</v>
      </c>
      <c r="AM1543" s="2">
        <v>0</v>
      </c>
      <c r="AN1543" s="2">
        <v>0</v>
      </c>
      <c r="AO1543" s="2">
        <v>0</v>
      </c>
      <c r="AP1543" s="2">
        <v>0</v>
      </c>
      <c r="AQ1543" s="2" t="s">
        <v>88</v>
      </c>
      <c r="AW1543" s="2" t="s">
        <v>89</v>
      </c>
      <c r="AX1543" s="7">
        <v>42826.916875000003</v>
      </c>
      <c r="AY1543" s="7">
        <v>42826.916875000003</v>
      </c>
      <c r="AZ1543" s="2" t="s">
        <v>2109</v>
      </c>
      <c r="BB1543" s="2">
        <v>1</v>
      </c>
      <c r="BC1543" s="2" t="s">
        <v>91</v>
      </c>
      <c r="BE1543" s="2">
        <v>0</v>
      </c>
      <c r="BF1543" s="2">
        <v>0</v>
      </c>
      <c r="BG1543" s="7">
        <v>42826.916875000003</v>
      </c>
      <c r="BJ1543" s="2" t="s">
        <v>77</v>
      </c>
      <c r="BP1543" s="2" t="s">
        <v>92</v>
      </c>
      <c r="BR1543" s="2" t="s">
        <v>8320</v>
      </c>
      <c r="BS1543" s="2">
        <v>9916451978</v>
      </c>
      <c r="BT1543" s="2" t="s">
        <v>8986</v>
      </c>
      <c r="BU1543" s="2" t="s">
        <v>8987</v>
      </c>
      <c r="BV1543" s="2">
        <v>86</v>
      </c>
    </row>
    <row r="1544" spans="1:74" x14ac:dyDescent="0.3">
      <c r="A1544" s="2">
        <v>10523494</v>
      </c>
      <c r="B1544" s="2" t="s">
        <v>76</v>
      </c>
      <c r="E1544" s="2" t="s">
        <v>77</v>
      </c>
      <c r="F1544" s="2">
        <v>2</v>
      </c>
      <c r="G1544" s="2" t="s">
        <v>2110</v>
      </c>
      <c r="H1544" s="2" t="s">
        <v>2111</v>
      </c>
      <c r="I1544" s="5">
        <v>42740</v>
      </c>
      <c r="J1544" s="2" t="s">
        <v>126</v>
      </c>
      <c r="K1544" s="2" t="s">
        <v>81</v>
      </c>
      <c r="L1544" s="2" t="s">
        <v>76</v>
      </c>
      <c r="M1544" s="2" t="s">
        <v>1</v>
      </c>
      <c r="N1544" s="2" t="s">
        <v>82</v>
      </c>
      <c r="O1544" s="2" t="s">
        <v>83</v>
      </c>
      <c r="P1544" s="2">
        <v>0</v>
      </c>
      <c r="Q1544" s="2">
        <v>0</v>
      </c>
      <c r="R1544" s="2" t="s">
        <v>84</v>
      </c>
      <c r="S1544" s="6">
        <v>0.54166666666666663</v>
      </c>
      <c r="U1544" s="2" t="s">
        <v>2112</v>
      </c>
      <c r="V1544" s="2" t="s">
        <v>503</v>
      </c>
      <c r="W1544" s="2" t="s">
        <v>503</v>
      </c>
      <c r="X1544" s="2" t="s">
        <v>87</v>
      </c>
      <c r="Y1544" s="2">
        <v>77.696278899999996</v>
      </c>
      <c r="Z1544" s="2">
        <v>12.950450699999999</v>
      </c>
      <c r="AA1544" s="2">
        <v>3</v>
      </c>
      <c r="AB1544" s="7">
        <v>42856.465277777781</v>
      </c>
      <c r="AC1544" s="7">
        <v>42856.541666666664</v>
      </c>
      <c r="AF1544" s="7">
        <v>42856.486111111109</v>
      </c>
      <c r="AH1544" s="2">
        <v>0</v>
      </c>
      <c r="AI1544" s="2" t="s">
        <v>0</v>
      </c>
      <c r="AK1544" s="2">
        <v>0</v>
      </c>
      <c r="AL1544" s="2">
        <v>0</v>
      </c>
      <c r="AM1544" s="2">
        <v>0</v>
      </c>
      <c r="AN1544" s="2">
        <v>0</v>
      </c>
      <c r="AO1544" s="2">
        <v>0</v>
      </c>
      <c r="AP1544" s="2">
        <v>0</v>
      </c>
      <c r="AQ1544" s="2" t="s">
        <v>88</v>
      </c>
      <c r="AW1544" s="2" t="s">
        <v>89</v>
      </c>
      <c r="AX1544" s="7">
        <v>42826.916875000003</v>
      </c>
      <c r="AY1544" s="7">
        <v>42826.916875000003</v>
      </c>
      <c r="AZ1544" s="2" t="s">
        <v>2109</v>
      </c>
      <c r="BB1544" s="2">
        <v>1</v>
      </c>
      <c r="BC1544" s="2" t="s">
        <v>91</v>
      </c>
      <c r="BE1544" s="2">
        <v>0</v>
      </c>
      <c r="BF1544" s="2">
        <v>0</v>
      </c>
      <c r="BG1544" s="7">
        <v>42826.916875000003</v>
      </c>
      <c r="BJ1544" s="2" t="s">
        <v>77</v>
      </c>
      <c r="BP1544" s="2" t="s">
        <v>92</v>
      </c>
      <c r="BR1544" s="2" t="s">
        <v>8320</v>
      </c>
      <c r="BS1544" s="2">
        <v>8442922200</v>
      </c>
      <c r="BT1544" s="2" t="s">
        <v>8513</v>
      </c>
      <c r="BU1544" s="2" t="s">
        <v>8514</v>
      </c>
      <c r="BV1544" s="2" t="s">
        <v>8515</v>
      </c>
    </row>
    <row r="1545" spans="1:74" x14ac:dyDescent="0.3">
      <c r="A1545" s="2">
        <v>10523494</v>
      </c>
      <c r="B1545" s="2" t="s">
        <v>76</v>
      </c>
      <c r="E1545" s="2" t="s">
        <v>77</v>
      </c>
      <c r="F1545" s="2">
        <v>3</v>
      </c>
      <c r="G1545" s="2" t="s">
        <v>2113</v>
      </c>
      <c r="H1545" s="2" t="s">
        <v>2114</v>
      </c>
      <c r="I1545" s="5">
        <v>42740</v>
      </c>
      <c r="J1545" s="2" t="s">
        <v>126</v>
      </c>
      <c r="K1545" s="2" t="s">
        <v>81</v>
      </c>
      <c r="L1545" s="2" t="s">
        <v>76</v>
      </c>
      <c r="M1545" s="2" t="s">
        <v>1</v>
      </c>
      <c r="N1545" s="2" t="s">
        <v>82</v>
      </c>
      <c r="O1545" s="2" t="s">
        <v>83</v>
      </c>
      <c r="P1545" s="2">
        <v>0</v>
      </c>
      <c r="Q1545" s="2">
        <v>0</v>
      </c>
      <c r="R1545" s="2" t="s">
        <v>84</v>
      </c>
      <c r="S1545" s="6">
        <v>0.54166666666666663</v>
      </c>
      <c r="U1545" s="2" t="s">
        <v>2115</v>
      </c>
      <c r="V1545" s="2" t="s">
        <v>503</v>
      </c>
      <c r="W1545" s="2" t="s">
        <v>503</v>
      </c>
      <c r="X1545" s="2" t="s">
        <v>87</v>
      </c>
      <c r="Y1545" s="2">
        <v>77.695124300000003</v>
      </c>
      <c r="Z1545" s="2">
        <v>13.0057688</v>
      </c>
      <c r="AA1545" s="2">
        <v>3</v>
      </c>
      <c r="AB1545" s="7">
        <v>42856.465277777781</v>
      </c>
      <c r="AC1545" s="7">
        <v>42856.541666666664</v>
      </c>
      <c r="AF1545" s="7">
        <v>42856.489583333336</v>
      </c>
      <c r="AH1545" s="2">
        <v>0</v>
      </c>
      <c r="AI1545" s="2" t="s">
        <v>0</v>
      </c>
      <c r="AK1545" s="2">
        <v>0</v>
      </c>
      <c r="AL1545" s="2">
        <v>0</v>
      </c>
      <c r="AM1545" s="2">
        <v>0</v>
      </c>
      <c r="AN1545" s="2">
        <v>0</v>
      </c>
      <c r="AO1545" s="2">
        <v>0</v>
      </c>
      <c r="AP1545" s="2">
        <v>0</v>
      </c>
      <c r="AQ1545" s="2" t="s">
        <v>88</v>
      </c>
      <c r="AW1545" s="2" t="s">
        <v>89</v>
      </c>
      <c r="AX1545" s="7">
        <v>42826.916875000003</v>
      </c>
      <c r="AY1545" s="7">
        <v>42826.916875000003</v>
      </c>
      <c r="AZ1545" s="2" t="s">
        <v>2109</v>
      </c>
      <c r="BB1545" s="2">
        <v>1</v>
      </c>
      <c r="BC1545" s="2" t="s">
        <v>91</v>
      </c>
      <c r="BE1545" s="2">
        <v>0</v>
      </c>
      <c r="BF1545" s="2">
        <v>0</v>
      </c>
      <c r="BG1545" s="7">
        <v>42826.916875000003</v>
      </c>
      <c r="BJ1545" s="2" t="s">
        <v>77</v>
      </c>
      <c r="BP1545" s="2" t="s">
        <v>92</v>
      </c>
      <c r="BR1545" s="2" t="s">
        <v>8320</v>
      </c>
      <c r="BS1545" s="2">
        <v>9538021521</v>
      </c>
      <c r="BT1545" s="2" t="s">
        <v>8427</v>
      </c>
      <c r="BU1545" s="2" t="s">
        <v>8988</v>
      </c>
      <c r="BV1545" s="2">
        <v>51</v>
      </c>
    </row>
    <row r="1546" spans="1:74" x14ac:dyDescent="0.3">
      <c r="A1546" s="2">
        <v>10523496</v>
      </c>
      <c r="B1546" s="2" t="s">
        <v>123</v>
      </c>
      <c r="E1546" s="2" t="s">
        <v>77</v>
      </c>
      <c r="F1546" s="2">
        <v>1</v>
      </c>
      <c r="G1546" s="2" t="s">
        <v>2117</v>
      </c>
      <c r="H1546" s="2" t="s">
        <v>2118</v>
      </c>
      <c r="I1546" s="5">
        <v>42740</v>
      </c>
      <c r="J1546" s="2" t="s">
        <v>126</v>
      </c>
      <c r="K1546" s="2" t="s">
        <v>81</v>
      </c>
      <c r="L1546" s="2" t="s">
        <v>123</v>
      </c>
      <c r="M1546" s="2" t="s">
        <v>127</v>
      </c>
      <c r="N1546" s="2" t="s">
        <v>2119</v>
      </c>
      <c r="O1546" s="2" t="s">
        <v>83</v>
      </c>
      <c r="P1546" s="2">
        <v>1</v>
      </c>
      <c r="Q1546" s="2">
        <v>0</v>
      </c>
      <c r="R1546" s="2" t="s">
        <v>84</v>
      </c>
      <c r="S1546" s="6">
        <v>0.54166666666666663</v>
      </c>
      <c r="U1546" s="2" t="s">
        <v>2120</v>
      </c>
      <c r="V1546" s="2" t="s">
        <v>503</v>
      </c>
      <c r="W1546" s="2" t="s">
        <v>503</v>
      </c>
      <c r="X1546" s="2" t="s">
        <v>87</v>
      </c>
      <c r="Y1546" s="2">
        <v>77.602385699999999</v>
      </c>
      <c r="Z1546" s="2">
        <v>12.9956201</v>
      </c>
      <c r="AA1546" s="2">
        <v>3</v>
      </c>
      <c r="AB1546" s="7">
        <v>42856.472222222219</v>
      </c>
      <c r="AC1546" s="7">
        <v>42856.541666666664</v>
      </c>
      <c r="AD1546" s="7">
        <v>42856.498796296299</v>
      </c>
      <c r="AF1546" s="7">
        <v>42856.493055555555</v>
      </c>
      <c r="AH1546" s="2">
        <v>0</v>
      </c>
      <c r="AI1546" s="2" t="s">
        <v>0</v>
      </c>
      <c r="AK1546" s="2">
        <v>0</v>
      </c>
      <c r="AL1546" s="2">
        <v>0</v>
      </c>
      <c r="AM1546" s="2">
        <v>0</v>
      </c>
      <c r="AN1546" s="2">
        <v>0</v>
      </c>
      <c r="AO1546" s="2">
        <v>0</v>
      </c>
      <c r="AP1546" s="2">
        <v>0</v>
      </c>
      <c r="AQ1546" s="2" t="s">
        <v>88</v>
      </c>
      <c r="AW1546" s="2" t="s">
        <v>89</v>
      </c>
      <c r="AX1546" s="7">
        <v>42826.916875000003</v>
      </c>
      <c r="AY1546" s="7">
        <v>42826.916875000003</v>
      </c>
      <c r="AZ1546" s="2" t="s">
        <v>2121</v>
      </c>
      <c r="BB1546" s="2">
        <v>1</v>
      </c>
      <c r="BC1546" s="2" t="s">
        <v>91</v>
      </c>
      <c r="BE1546" s="2">
        <v>0</v>
      </c>
      <c r="BF1546" s="2">
        <v>0</v>
      </c>
      <c r="BG1546" s="7">
        <v>42856.498796296299</v>
      </c>
      <c r="BH1546" s="2">
        <v>100009003</v>
      </c>
      <c r="BJ1546" s="2" t="s">
        <v>77</v>
      </c>
      <c r="BL1546" s="2">
        <v>1476</v>
      </c>
      <c r="BM1546" s="2" t="s">
        <v>2122</v>
      </c>
      <c r="BP1546" s="2" t="s">
        <v>92</v>
      </c>
      <c r="BR1546" s="2" t="s">
        <v>8320</v>
      </c>
      <c r="BS1546" s="2">
        <v>9591367204</v>
      </c>
      <c r="BT1546" s="2" t="s">
        <v>8989</v>
      </c>
      <c r="BU1546" s="2" t="s">
        <v>8990</v>
      </c>
      <c r="BV1546" s="2" t="s">
        <v>8991</v>
      </c>
    </row>
    <row r="1547" spans="1:74" x14ac:dyDescent="0.3">
      <c r="A1547" s="2">
        <v>10523496</v>
      </c>
      <c r="B1547" s="2" t="s">
        <v>123</v>
      </c>
      <c r="E1547" s="2" t="s">
        <v>77</v>
      </c>
      <c r="F1547" s="2">
        <v>2</v>
      </c>
      <c r="G1547" s="2" t="s">
        <v>2123</v>
      </c>
      <c r="H1547" s="2" t="s">
        <v>2124</v>
      </c>
      <c r="I1547" s="5">
        <v>42740</v>
      </c>
      <c r="J1547" s="2" t="s">
        <v>126</v>
      </c>
      <c r="K1547" s="2" t="s">
        <v>81</v>
      </c>
      <c r="L1547" s="2" t="s">
        <v>123</v>
      </c>
      <c r="M1547" s="2" t="s">
        <v>127</v>
      </c>
      <c r="N1547" s="2" t="s">
        <v>2119</v>
      </c>
      <c r="O1547" s="2" t="s">
        <v>83</v>
      </c>
      <c r="P1547" s="2">
        <v>1</v>
      </c>
      <c r="Q1547" s="2">
        <v>0</v>
      </c>
      <c r="R1547" s="2" t="s">
        <v>84</v>
      </c>
      <c r="S1547" s="6">
        <v>0.54166666666666663</v>
      </c>
      <c r="U1547" s="2" t="s">
        <v>2125</v>
      </c>
      <c r="V1547" s="2" t="s">
        <v>503</v>
      </c>
      <c r="W1547" s="2" t="s">
        <v>503</v>
      </c>
      <c r="X1547" s="2" t="s">
        <v>87</v>
      </c>
      <c r="Y1547" s="2">
        <v>77.661460000000005</v>
      </c>
      <c r="Z1547" s="2">
        <v>13.010882000000001</v>
      </c>
      <c r="AA1547" s="2">
        <v>3</v>
      </c>
      <c r="AB1547" s="7">
        <v>42856.472222222219</v>
      </c>
      <c r="AC1547" s="7">
        <v>42856.541666666664</v>
      </c>
      <c r="AD1547" s="7">
        <v>42856.498796296299</v>
      </c>
      <c r="AF1547" s="7">
        <v>42856.506944444445</v>
      </c>
      <c r="AH1547" s="2">
        <v>0</v>
      </c>
      <c r="AI1547" s="2" t="s">
        <v>0</v>
      </c>
      <c r="AK1547" s="2">
        <v>0</v>
      </c>
      <c r="AL1547" s="2">
        <v>0</v>
      </c>
      <c r="AM1547" s="2">
        <v>0</v>
      </c>
      <c r="AN1547" s="2">
        <v>0</v>
      </c>
      <c r="AO1547" s="2">
        <v>0</v>
      </c>
      <c r="AP1547" s="2">
        <v>0</v>
      </c>
      <c r="AQ1547" s="2" t="s">
        <v>88</v>
      </c>
      <c r="AW1547" s="2" t="s">
        <v>89</v>
      </c>
      <c r="AX1547" s="7">
        <v>42826.916875000003</v>
      </c>
      <c r="AY1547" s="7">
        <v>42826.916875000003</v>
      </c>
      <c r="AZ1547" s="2" t="s">
        <v>2121</v>
      </c>
      <c r="BB1547" s="2">
        <v>1</v>
      </c>
      <c r="BC1547" s="2" t="s">
        <v>91</v>
      </c>
      <c r="BE1547" s="2">
        <v>0</v>
      </c>
      <c r="BF1547" s="2">
        <v>0</v>
      </c>
      <c r="BG1547" s="7">
        <v>42856.498796296299</v>
      </c>
      <c r="BH1547" s="2">
        <v>100009003</v>
      </c>
      <c r="BJ1547" s="2" t="s">
        <v>77</v>
      </c>
      <c r="BL1547" s="2">
        <v>1476</v>
      </c>
      <c r="BM1547" s="2" t="s">
        <v>2122</v>
      </c>
      <c r="BP1547" s="2" t="s">
        <v>92</v>
      </c>
      <c r="BR1547" s="2" t="s">
        <v>8320</v>
      </c>
      <c r="BS1547" s="2">
        <v>9900856655</v>
      </c>
      <c r="BT1547" s="2" t="s">
        <v>8347</v>
      </c>
      <c r="BU1547" s="2" t="s">
        <v>8977</v>
      </c>
      <c r="BV1547" s="2" t="s">
        <v>8978</v>
      </c>
    </row>
    <row r="1548" spans="1:74" x14ac:dyDescent="0.3">
      <c r="A1548" s="2">
        <v>10523496</v>
      </c>
      <c r="B1548" s="2" t="s">
        <v>123</v>
      </c>
      <c r="E1548" s="2" t="s">
        <v>77</v>
      </c>
      <c r="F1548" s="2">
        <v>3</v>
      </c>
      <c r="G1548" s="2" t="s">
        <v>2126</v>
      </c>
      <c r="H1548" s="2" t="s">
        <v>2127</v>
      </c>
      <c r="I1548" s="5">
        <v>42740</v>
      </c>
      <c r="J1548" s="2" t="s">
        <v>126</v>
      </c>
      <c r="K1548" s="2" t="s">
        <v>81</v>
      </c>
      <c r="L1548" s="2" t="s">
        <v>123</v>
      </c>
      <c r="M1548" s="2" t="s">
        <v>127</v>
      </c>
      <c r="N1548" s="2" t="s">
        <v>2119</v>
      </c>
      <c r="O1548" s="2" t="s">
        <v>83</v>
      </c>
      <c r="P1548" s="2">
        <v>1</v>
      </c>
      <c r="Q1548" s="2">
        <v>0</v>
      </c>
      <c r="R1548" s="2" t="s">
        <v>84</v>
      </c>
      <c r="S1548" s="6">
        <v>0.54166666666666663</v>
      </c>
      <c r="U1548" s="2" t="s">
        <v>8992</v>
      </c>
      <c r="V1548" s="2" t="s">
        <v>503</v>
      </c>
      <c r="W1548" s="2" t="s">
        <v>503</v>
      </c>
      <c r="X1548" s="2" t="s">
        <v>87</v>
      </c>
      <c r="Y1548" s="2">
        <v>77.674729099999993</v>
      </c>
      <c r="Z1548" s="2">
        <v>13.0024795</v>
      </c>
      <c r="AA1548" s="2">
        <v>3</v>
      </c>
      <c r="AB1548" s="7">
        <v>42856.472222222219</v>
      </c>
      <c r="AC1548" s="7">
        <v>42856.541666666664</v>
      </c>
      <c r="AD1548" s="7">
        <v>42856.498796296299</v>
      </c>
      <c r="AF1548" s="7">
        <v>42856.506944444445</v>
      </c>
      <c r="AH1548" s="2">
        <v>0</v>
      </c>
      <c r="AI1548" s="2" t="s">
        <v>0</v>
      </c>
      <c r="AK1548" s="2">
        <v>0</v>
      </c>
      <c r="AL1548" s="2">
        <v>0</v>
      </c>
      <c r="AM1548" s="2">
        <v>0</v>
      </c>
      <c r="AN1548" s="2">
        <v>0</v>
      </c>
      <c r="AO1548" s="2">
        <v>0</v>
      </c>
      <c r="AP1548" s="2">
        <v>0</v>
      </c>
      <c r="AQ1548" s="2" t="s">
        <v>88</v>
      </c>
      <c r="AW1548" s="2" t="s">
        <v>89</v>
      </c>
      <c r="AX1548" s="7">
        <v>42826.916875000003</v>
      </c>
      <c r="AY1548" s="7">
        <v>42826.916875000003</v>
      </c>
      <c r="AZ1548" s="2" t="s">
        <v>2121</v>
      </c>
      <c r="BC1548" s="2" t="s">
        <v>91</v>
      </c>
      <c r="BE1548" s="2">
        <v>0</v>
      </c>
      <c r="BF1548" s="2">
        <v>0</v>
      </c>
      <c r="BG1548" s="7">
        <v>42856.498796296299</v>
      </c>
      <c r="BH1548" s="2">
        <v>100009003</v>
      </c>
      <c r="BJ1548" s="2" t="s">
        <v>77</v>
      </c>
      <c r="BL1548" s="2">
        <v>1476</v>
      </c>
      <c r="BM1548" s="2" t="s">
        <v>2122</v>
      </c>
      <c r="BP1548" s="2" t="s">
        <v>92</v>
      </c>
      <c r="BR1548" s="2" t="s">
        <v>8320</v>
      </c>
      <c r="BS1548" s="2">
        <v>9444883765</v>
      </c>
      <c r="BT1548" s="2" t="s">
        <v>8993</v>
      </c>
      <c r="BU1548" s="2" t="s">
        <v>8994</v>
      </c>
      <c r="BV1548" s="2" t="s">
        <v>8995</v>
      </c>
    </row>
    <row r="1549" spans="1:74" x14ac:dyDescent="0.3">
      <c r="A1549" s="2">
        <v>10523498</v>
      </c>
      <c r="B1549" s="2" t="s">
        <v>123</v>
      </c>
      <c r="E1549" s="2" t="s">
        <v>77</v>
      </c>
      <c r="F1549" s="2">
        <v>1</v>
      </c>
      <c r="G1549" s="2" t="s">
        <v>2132</v>
      </c>
      <c r="H1549" s="2" t="s">
        <v>2133</v>
      </c>
      <c r="I1549" s="5">
        <v>42740</v>
      </c>
      <c r="J1549" s="2" t="s">
        <v>126</v>
      </c>
      <c r="K1549" s="2" t="s">
        <v>81</v>
      </c>
      <c r="L1549" s="2" t="s">
        <v>123</v>
      </c>
      <c r="M1549" s="2" t="s">
        <v>127</v>
      </c>
      <c r="N1549" s="2" t="s">
        <v>1630</v>
      </c>
      <c r="O1549" s="2" t="s">
        <v>83</v>
      </c>
      <c r="P1549" s="2">
        <v>1</v>
      </c>
      <c r="Q1549" s="2">
        <v>0</v>
      </c>
      <c r="R1549" s="2" t="s">
        <v>84</v>
      </c>
      <c r="S1549" s="6">
        <v>0.54166666666666663</v>
      </c>
      <c r="U1549" s="2" t="s">
        <v>2134</v>
      </c>
      <c r="V1549" s="2" t="s">
        <v>503</v>
      </c>
      <c r="W1549" s="2" t="s">
        <v>503</v>
      </c>
      <c r="X1549" s="2" t="s">
        <v>87</v>
      </c>
      <c r="Y1549" s="2">
        <v>77.616395100000005</v>
      </c>
      <c r="Z1549" s="2">
        <v>12.870087399999999</v>
      </c>
      <c r="AA1549" s="2">
        <v>4</v>
      </c>
      <c r="AB1549" s="7">
        <v>42856.503472222219</v>
      </c>
      <c r="AC1549" s="7">
        <v>42856.541666666664</v>
      </c>
      <c r="AD1549" s="7">
        <v>42856.498796296299</v>
      </c>
      <c r="AF1549" s="7">
        <v>42856.524305555555</v>
      </c>
      <c r="AH1549" s="2">
        <v>0</v>
      </c>
      <c r="AI1549" s="2" t="s">
        <v>0</v>
      </c>
      <c r="AK1549" s="2">
        <v>0</v>
      </c>
      <c r="AL1549" s="2">
        <v>0</v>
      </c>
      <c r="AM1549" s="2">
        <v>0</v>
      </c>
      <c r="AN1549" s="2">
        <v>0</v>
      </c>
      <c r="AO1549" s="2">
        <v>0</v>
      </c>
      <c r="AP1549" s="2">
        <v>0</v>
      </c>
      <c r="AQ1549" s="2" t="s">
        <v>88</v>
      </c>
      <c r="AW1549" s="2" t="s">
        <v>89</v>
      </c>
      <c r="AX1549" s="7">
        <v>42826.916875000003</v>
      </c>
      <c r="AY1549" s="7">
        <v>42826.916875000003</v>
      </c>
      <c r="AZ1549" s="2" t="s">
        <v>2135</v>
      </c>
      <c r="BB1549" s="2">
        <v>1</v>
      </c>
      <c r="BC1549" s="2" t="s">
        <v>91</v>
      </c>
      <c r="BE1549" s="2">
        <v>0</v>
      </c>
      <c r="BF1549" s="2">
        <v>0</v>
      </c>
      <c r="BG1549" s="7">
        <v>42856.498796296299</v>
      </c>
      <c r="BH1549" s="2">
        <v>100009003</v>
      </c>
      <c r="BJ1549" s="2" t="s">
        <v>77</v>
      </c>
      <c r="BL1549" s="2">
        <v>1560</v>
      </c>
      <c r="BM1549" s="2" t="s">
        <v>1633</v>
      </c>
      <c r="BP1549" s="2" t="s">
        <v>92</v>
      </c>
      <c r="BR1549" s="2" t="s">
        <v>8320</v>
      </c>
      <c r="BS1549" s="2">
        <v>9886530004</v>
      </c>
      <c r="BT1549" s="2" t="s">
        <v>8982</v>
      </c>
      <c r="BU1549" s="2" t="s">
        <v>8983</v>
      </c>
      <c r="BV1549" s="2" t="s">
        <v>8446</v>
      </c>
    </row>
    <row r="1550" spans="1:74" x14ac:dyDescent="0.3">
      <c r="A1550" s="2">
        <v>10523498</v>
      </c>
      <c r="B1550" s="2" t="s">
        <v>123</v>
      </c>
      <c r="E1550" s="2" t="s">
        <v>77</v>
      </c>
      <c r="F1550" s="2">
        <v>2</v>
      </c>
      <c r="G1550" s="2" t="s">
        <v>2136</v>
      </c>
      <c r="H1550" s="2" t="s">
        <v>2137</v>
      </c>
      <c r="I1550" s="5">
        <v>42740</v>
      </c>
      <c r="J1550" s="2" t="s">
        <v>126</v>
      </c>
      <c r="K1550" s="2" t="s">
        <v>81</v>
      </c>
      <c r="L1550" s="2" t="s">
        <v>123</v>
      </c>
      <c r="M1550" s="2" t="s">
        <v>127</v>
      </c>
      <c r="N1550" s="2" t="s">
        <v>1630</v>
      </c>
      <c r="O1550" s="2" t="s">
        <v>83</v>
      </c>
      <c r="P1550" s="2">
        <v>1</v>
      </c>
      <c r="Q1550" s="2">
        <v>0</v>
      </c>
      <c r="R1550" s="2" t="s">
        <v>84</v>
      </c>
      <c r="S1550" s="6">
        <v>0.54166666666666663</v>
      </c>
      <c r="U1550" s="2" t="s">
        <v>2138</v>
      </c>
      <c r="V1550" s="2" t="s">
        <v>503</v>
      </c>
      <c r="W1550" s="2" t="s">
        <v>503</v>
      </c>
      <c r="X1550" s="2" t="s">
        <v>87</v>
      </c>
      <c r="Y1550" s="2">
        <v>77.673935200000003</v>
      </c>
      <c r="Z1550" s="2">
        <v>12.9913507</v>
      </c>
      <c r="AA1550" s="2">
        <v>4</v>
      </c>
      <c r="AB1550" s="7">
        <v>42856.503472222219</v>
      </c>
      <c r="AC1550" s="7">
        <v>42856.541666666664</v>
      </c>
      <c r="AD1550" s="7">
        <v>42856.498796296299</v>
      </c>
      <c r="AF1550" s="7">
        <v>42856.524305555555</v>
      </c>
      <c r="AH1550" s="2">
        <v>0</v>
      </c>
      <c r="AI1550" s="2" t="s">
        <v>0</v>
      </c>
      <c r="AK1550" s="2">
        <v>0</v>
      </c>
      <c r="AL1550" s="2">
        <v>0</v>
      </c>
      <c r="AM1550" s="2">
        <v>0</v>
      </c>
      <c r="AN1550" s="2">
        <v>0</v>
      </c>
      <c r="AO1550" s="2">
        <v>0</v>
      </c>
      <c r="AP1550" s="2">
        <v>0</v>
      </c>
      <c r="AQ1550" s="2" t="s">
        <v>88</v>
      </c>
      <c r="AW1550" s="2" t="s">
        <v>89</v>
      </c>
      <c r="AX1550" s="7">
        <v>42826.916875000003</v>
      </c>
      <c r="AY1550" s="7">
        <v>42826.916875000003</v>
      </c>
      <c r="AZ1550" s="2" t="s">
        <v>2135</v>
      </c>
      <c r="BB1550" s="2">
        <v>1</v>
      </c>
      <c r="BC1550" s="2" t="s">
        <v>91</v>
      </c>
      <c r="BE1550" s="2">
        <v>0</v>
      </c>
      <c r="BF1550" s="2">
        <v>0</v>
      </c>
      <c r="BG1550" s="7">
        <v>42856.498796296299</v>
      </c>
      <c r="BH1550" s="2">
        <v>100009003</v>
      </c>
      <c r="BJ1550" s="2" t="s">
        <v>77</v>
      </c>
      <c r="BL1550" s="2">
        <v>1560</v>
      </c>
      <c r="BM1550" s="2" t="s">
        <v>1633</v>
      </c>
      <c r="BP1550" s="2" t="s">
        <v>92</v>
      </c>
      <c r="BR1550" s="2" t="s">
        <v>8320</v>
      </c>
      <c r="BS1550" s="2">
        <v>9886133266</v>
      </c>
      <c r="BT1550" s="2" t="s">
        <v>8618</v>
      </c>
      <c r="BU1550" s="2" t="s">
        <v>8433</v>
      </c>
      <c r="BV1550" s="2">
        <v>87</v>
      </c>
    </row>
    <row r="1551" spans="1:74" x14ac:dyDescent="0.3">
      <c r="A1551" s="2">
        <v>10523498</v>
      </c>
      <c r="B1551" s="2" t="s">
        <v>123</v>
      </c>
      <c r="E1551" s="2" t="s">
        <v>77</v>
      </c>
      <c r="F1551" s="2">
        <v>3</v>
      </c>
      <c r="G1551" s="2" t="s">
        <v>2139</v>
      </c>
      <c r="H1551" s="2" t="s">
        <v>2140</v>
      </c>
      <c r="I1551" s="5">
        <v>42740</v>
      </c>
      <c r="J1551" s="2" t="s">
        <v>126</v>
      </c>
      <c r="K1551" s="2" t="s">
        <v>81</v>
      </c>
      <c r="L1551" s="2" t="s">
        <v>123</v>
      </c>
      <c r="M1551" s="2" t="s">
        <v>127</v>
      </c>
      <c r="N1551" s="2" t="s">
        <v>1630</v>
      </c>
      <c r="O1551" s="2" t="s">
        <v>83</v>
      </c>
      <c r="P1551" s="2">
        <v>1</v>
      </c>
      <c r="Q1551" s="2">
        <v>0</v>
      </c>
      <c r="R1551" s="2" t="s">
        <v>84</v>
      </c>
      <c r="S1551" s="6">
        <v>0.54166666666666663</v>
      </c>
      <c r="U1551" s="2" t="s">
        <v>2138</v>
      </c>
      <c r="V1551" s="2" t="s">
        <v>2141</v>
      </c>
      <c r="W1551" s="2" t="s">
        <v>2141</v>
      </c>
      <c r="X1551" s="2" t="s">
        <v>87</v>
      </c>
      <c r="Y1551" s="2">
        <v>77.673700699999998</v>
      </c>
      <c r="Z1551" s="2">
        <v>12.9944244</v>
      </c>
      <c r="AA1551" s="2">
        <v>4</v>
      </c>
      <c r="AB1551" s="7">
        <v>42856.503472222219</v>
      </c>
      <c r="AC1551" s="7">
        <v>42856.541666666664</v>
      </c>
      <c r="AD1551" s="7">
        <v>42856.498796296299</v>
      </c>
      <c r="AF1551" s="7">
        <v>42856.524305555555</v>
      </c>
      <c r="AH1551" s="2">
        <v>0</v>
      </c>
      <c r="AI1551" s="2" t="s">
        <v>0</v>
      </c>
      <c r="AK1551" s="2">
        <v>0</v>
      </c>
      <c r="AL1551" s="2">
        <v>0</v>
      </c>
      <c r="AM1551" s="2">
        <v>0</v>
      </c>
      <c r="AN1551" s="2">
        <v>0</v>
      </c>
      <c r="AO1551" s="2">
        <v>0</v>
      </c>
      <c r="AP1551" s="2">
        <v>0</v>
      </c>
      <c r="AQ1551" s="2" t="s">
        <v>88</v>
      </c>
      <c r="AW1551" s="2" t="s">
        <v>89</v>
      </c>
      <c r="AX1551" s="7">
        <v>42826.916875000003</v>
      </c>
      <c r="AY1551" s="7">
        <v>42826.916875000003</v>
      </c>
      <c r="AZ1551" s="2" t="s">
        <v>2135</v>
      </c>
      <c r="BB1551" s="2">
        <v>1</v>
      </c>
      <c r="BC1551" s="2" t="s">
        <v>91</v>
      </c>
      <c r="BE1551" s="2">
        <v>0</v>
      </c>
      <c r="BF1551" s="2">
        <v>0</v>
      </c>
      <c r="BG1551" s="7">
        <v>42856.498796296299</v>
      </c>
      <c r="BH1551" s="2">
        <v>100009003</v>
      </c>
      <c r="BJ1551" s="2" t="s">
        <v>77</v>
      </c>
      <c r="BL1551" s="2">
        <v>1560</v>
      </c>
      <c r="BM1551" s="2" t="s">
        <v>1633</v>
      </c>
      <c r="BP1551" s="2" t="s">
        <v>92</v>
      </c>
      <c r="BR1551" s="2" t="s">
        <v>8320</v>
      </c>
      <c r="BS1551" s="2">
        <v>9900037338</v>
      </c>
      <c r="BT1551" s="2" t="s">
        <v>8618</v>
      </c>
      <c r="BU1551" s="2" t="s">
        <v>8657</v>
      </c>
      <c r="BV1551" s="2">
        <v>839</v>
      </c>
    </row>
    <row r="1552" spans="1:74" x14ac:dyDescent="0.3">
      <c r="A1552" s="2">
        <v>10523498</v>
      </c>
      <c r="B1552" s="2" t="s">
        <v>123</v>
      </c>
      <c r="E1552" s="2" t="s">
        <v>77</v>
      </c>
      <c r="F1552" s="2">
        <v>4</v>
      </c>
      <c r="G1552" s="2" t="s">
        <v>2142</v>
      </c>
      <c r="H1552" s="2" t="s">
        <v>2143</v>
      </c>
      <c r="I1552" s="5">
        <v>42740</v>
      </c>
      <c r="J1552" s="2" t="s">
        <v>126</v>
      </c>
      <c r="K1552" s="2" t="s">
        <v>81</v>
      </c>
      <c r="L1552" s="2" t="s">
        <v>123</v>
      </c>
      <c r="M1552" s="2" t="s">
        <v>127</v>
      </c>
      <c r="N1552" s="2" t="s">
        <v>1630</v>
      </c>
      <c r="O1552" s="2" t="s">
        <v>83</v>
      </c>
      <c r="P1552" s="2">
        <v>1</v>
      </c>
      <c r="Q1552" s="2">
        <v>0</v>
      </c>
      <c r="R1552" s="2" t="s">
        <v>84</v>
      </c>
      <c r="S1552" s="6">
        <v>0.54166666666666663</v>
      </c>
      <c r="U1552" s="2" t="s">
        <v>2144</v>
      </c>
      <c r="V1552" s="2" t="s">
        <v>503</v>
      </c>
      <c r="W1552" s="2" t="s">
        <v>503</v>
      </c>
      <c r="X1552" s="2" t="s">
        <v>87</v>
      </c>
      <c r="Y1552" s="2">
        <v>77.689109999999999</v>
      </c>
      <c r="Z1552" s="2">
        <v>12.988944</v>
      </c>
      <c r="AA1552" s="2">
        <v>4</v>
      </c>
      <c r="AB1552" s="7">
        <v>42856.503472222219</v>
      </c>
      <c r="AC1552" s="7">
        <v>42856.541666666664</v>
      </c>
      <c r="AD1552" s="7">
        <v>42856.498796296299</v>
      </c>
      <c r="AF1552" s="7">
        <v>42856.524305555555</v>
      </c>
      <c r="AH1552" s="2">
        <v>0</v>
      </c>
      <c r="AI1552" s="2" t="s">
        <v>0</v>
      </c>
      <c r="AK1552" s="2">
        <v>0</v>
      </c>
      <c r="AL1552" s="2">
        <v>0</v>
      </c>
      <c r="AM1552" s="2">
        <v>0</v>
      </c>
      <c r="AN1552" s="2">
        <v>0</v>
      </c>
      <c r="AO1552" s="2">
        <v>0</v>
      </c>
      <c r="AP1552" s="2">
        <v>0</v>
      </c>
      <c r="AQ1552" s="2" t="s">
        <v>88</v>
      </c>
      <c r="AW1552" s="2" t="s">
        <v>89</v>
      </c>
      <c r="AX1552" s="7">
        <v>42826.916875000003</v>
      </c>
      <c r="AY1552" s="7">
        <v>42826.916875000003</v>
      </c>
      <c r="AZ1552" s="2" t="s">
        <v>2135</v>
      </c>
      <c r="BB1552" s="2">
        <v>1</v>
      </c>
      <c r="BC1552" s="2" t="s">
        <v>91</v>
      </c>
      <c r="BE1552" s="2">
        <v>0</v>
      </c>
      <c r="BF1552" s="2">
        <v>0</v>
      </c>
      <c r="BG1552" s="7">
        <v>42856.498796296299</v>
      </c>
      <c r="BH1552" s="2">
        <v>100009003</v>
      </c>
      <c r="BJ1552" s="2" t="s">
        <v>77</v>
      </c>
      <c r="BL1552" s="2">
        <v>1560</v>
      </c>
      <c r="BM1552" s="2" t="s">
        <v>1633</v>
      </c>
      <c r="BP1552" s="2" t="s">
        <v>92</v>
      </c>
      <c r="BR1552" s="2" t="s">
        <v>8331</v>
      </c>
      <c r="BS1552" s="2">
        <v>9886999646</v>
      </c>
      <c r="BT1552" s="2" t="s">
        <v>3453</v>
      </c>
      <c r="BU1552" s="2" t="s">
        <v>8852</v>
      </c>
      <c r="BV1552" s="2" t="s">
        <v>8687</v>
      </c>
    </row>
    <row r="1553" spans="1:74" x14ac:dyDescent="0.3">
      <c r="A1553" s="2">
        <v>10523500</v>
      </c>
      <c r="B1553" s="2" t="s">
        <v>76</v>
      </c>
      <c r="E1553" s="2" t="s">
        <v>77</v>
      </c>
      <c r="F1553" s="2">
        <v>1</v>
      </c>
      <c r="G1553" s="2" t="s">
        <v>2146</v>
      </c>
      <c r="H1553" s="2" t="s">
        <v>2147</v>
      </c>
      <c r="I1553" s="5">
        <v>42740</v>
      </c>
      <c r="J1553" s="2" t="s">
        <v>126</v>
      </c>
      <c r="K1553" s="2" t="s">
        <v>81</v>
      </c>
      <c r="L1553" s="2" t="s">
        <v>76</v>
      </c>
      <c r="M1553" s="2" t="s">
        <v>1</v>
      </c>
      <c r="N1553" s="2" t="s">
        <v>82</v>
      </c>
      <c r="O1553" s="2" t="s">
        <v>83</v>
      </c>
      <c r="P1553" s="2">
        <v>0</v>
      </c>
      <c r="Q1553" s="2">
        <v>0</v>
      </c>
      <c r="R1553" s="2" t="s">
        <v>84</v>
      </c>
      <c r="S1553" s="6">
        <v>0.54166666666666663</v>
      </c>
      <c r="U1553" s="2" t="s">
        <v>2148</v>
      </c>
      <c r="V1553" s="2" t="s">
        <v>503</v>
      </c>
      <c r="W1553" s="2" t="s">
        <v>503</v>
      </c>
      <c r="X1553" s="2" t="s">
        <v>87</v>
      </c>
      <c r="Y1553" s="2">
        <v>77.584303000000006</v>
      </c>
      <c r="Z1553" s="2">
        <v>13.092646</v>
      </c>
      <c r="AA1553" s="2">
        <v>4</v>
      </c>
      <c r="AB1553" s="7">
        <v>42856.461805555555</v>
      </c>
      <c r="AC1553" s="7">
        <v>42856.541666666664</v>
      </c>
      <c r="AF1553" s="7">
        <v>42856.482638888891</v>
      </c>
      <c r="AH1553" s="2">
        <v>0</v>
      </c>
      <c r="AI1553" s="2" t="s">
        <v>0</v>
      </c>
      <c r="AK1553" s="2">
        <v>0</v>
      </c>
      <c r="AL1553" s="2">
        <v>0</v>
      </c>
      <c r="AM1553" s="2">
        <v>0</v>
      </c>
      <c r="AN1553" s="2">
        <v>0</v>
      </c>
      <c r="AO1553" s="2">
        <v>0</v>
      </c>
      <c r="AP1553" s="2">
        <v>0</v>
      </c>
      <c r="AQ1553" s="2" t="s">
        <v>88</v>
      </c>
      <c r="AW1553" s="2" t="s">
        <v>89</v>
      </c>
      <c r="AX1553" s="7">
        <v>42826.916875000003</v>
      </c>
      <c r="AY1553" s="7">
        <v>42826.916875000003</v>
      </c>
      <c r="AZ1553" s="2" t="s">
        <v>2149</v>
      </c>
      <c r="BB1553" s="2">
        <v>1</v>
      </c>
      <c r="BC1553" s="2" t="s">
        <v>91</v>
      </c>
      <c r="BE1553" s="2">
        <v>0</v>
      </c>
      <c r="BF1553" s="2">
        <v>0</v>
      </c>
      <c r="BG1553" s="7">
        <v>42826.916875000003</v>
      </c>
      <c r="BJ1553" s="2" t="s">
        <v>77</v>
      </c>
      <c r="BP1553" s="2" t="s">
        <v>92</v>
      </c>
      <c r="BR1553" s="2" t="s">
        <v>8331</v>
      </c>
      <c r="BS1553" s="2">
        <v>8971225332</v>
      </c>
      <c r="BT1553" s="2" t="s">
        <v>8553</v>
      </c>
      <c r="BU1553" s="2" t="s">
        <v>8554</v>
      </c>
      <c r="BV1553" s="2" t="s">
        <v>8996</v>
      </c>
    </row>
    <row r="1554" spans="1:74" x14ac:dyDescent="0.3">
      <c r="A1554" s="2">
        <v>10523500</v>
      </c>
      <c r="B1554" s="2" t="s">
        <v>76</v>
      </c>
      <c r="E1554" s="2" t="s">
        <v>77</v>
      </c>
      <c r="F1554" s="2">
        <v>2</v>
      </c>
      <c r="G1554" s="2" t="s">
        <v>2150</v>
      </c>
      <c r="H1554" s="2" t="s">
        <v>2151</v>
      </c>
      <c r="I1554" s="5">
        <v>42740</v>
      </c>
      <c r="J1554" s="2" t="s">
        <v>126</v>
      </c>
      <c r="K1554" s="2" t="s">
        <v>81</v>
      </c>
      <c r="L1554" s="2" t="s">
        <v>76</v>
      </c>
      <c r="M1554" s="2" t="s">
        <v>1</v>
      </c>
      <c r="N1554" s="2" t="s">
        <v>82</v>
      </c>
      <c r="O1554" s="2" t="s">
        <v>83</v>
      </c>
      <c r="P1554" s="2">
        <v>0</v>
      </c>
      <c r="Q1554" s="2">
        <v>0</v>
      </c>
      <c r="R1554" s="2" t="s">
        <v>84</v>
      </c>
      <c r="S1554" s="6">
        <v>0.54166666666666663</v>
      </c>
      <c r="U1554" s="2" t="s">
        <v>2152</v>
      </c>
      <c r="V1554" s="2" t="s">
        <v>503</v>
      </c>
      <c r="W1554" s="2" t="s">
        <v>503</v>
      </c>
      <c r="X1554" s="2" t="s">
        <v>87</v>
      </c>
      <c r="Y1554" s="2">
        <v>77.645148800000001</v>
      </c>
      <c r="Z1554" s="2">
        <v>12.982100600000001</v>
      </c>
      <c r="AA1554" s="2">
        <v>4</v>
      </c>
      <c r="AB1554" s="7">
        <v>42856.461805555555</v>
      </c>
      <c r="AC1554" s="7">
        <v>42856.541666666664</v>
      </c>
      <c r="AF1554" s="7">
        <v>42856.5</v>
      </c>
      <c r="AH1554" s="2">
        <v>0</v>
      </c>
      <c r="AI1554" s="2" t="s">
        <v>0</v>
      </c>
      <c r="AK1554" s="2">
        <v>0</v>
      </c>
      <c r="AL1554" s="2">
        <v>0</v>
      </c>
      <c r="AM1554" s="2">
        <v>0</v>
      </c>
      <c r="AN1554" s="2">
        <v>0</v>
      </c>
      <c r="AO1554" s="2">
        <v>0</v>
      </c>
      <c r="AP1554" s="2">
        <v>0</v>
      </c>
      <c r="AQ1554" s="2" t="s">
        <v>88</v>
      </c>
      <c r="AW1554" s="2" t="s">
        <v>89</v>
      </c>
      <c r="AX1554" s="7">
        <v>42826.916875000003</v>
      </c>
      <c r="AY1554" s="7">
        <v>42826.916875000003</v>
      </c>
      <c r="AZ1554" s="2" t="s">
        <v>2149</v>
      </c>
      <c r="BB1554" s="2">
        <v>1</v>
      </c>
      <c r="BC1554" s="2" t="s">
        <v>91</v>
      </c>
      <c r="BE1554" s="2">
        <v>0</v>
      </c>
      <c r="BF1554" s="2">
        <v>0</v>
      </c>
      <c r="BG1554" s="7">
        <v>42826.916875000003</v>
      </c>
      <c r="BJ1554" s="2" t="s">
        <v>77</v>
      </c>
      <c r="BP1554" s="2" t="s">
        <v>92</v>
      </c>
      <c r="BR1554" s="2" t="s">
        <v>8320</v>
      </c>
      <c r="BS1554" s="2">
        <v>8080170792</v>
      </c>
      <c r="BT1554" s="2" t="s">
        <v>8997</v>
      </c>
      <c r="BU1554" s="2" t="s">
        <v>8998</v>
      </c>
      <c r="BV1554" s="2" t="s">
        <v>8999</v>
      </c>
    </row>
    <row r="1555" spans="1:74" x14ac:dyDescent="0.3">
      <c r="A1555" s="2">
        <v>10523500</v>
      </c>
      <c r="B1555" s="2" t="s">
        <v>76</v>
      </c>
      <c r="E1555" s="2" t="s">
        <v>77</v>
      </c>
      <c r="F1555" s="2">
        <v>3</v>
      </c>
      <c r="G1555" s="2" t="s">
        <v>2153</v>
      </c>
      <c r="H1555" s="2" t="s">
        <v>2154</v>
      </c>
      <c r="I1555" s="5">
        <v>42740</v>
      </c>
      <c r="J1555" s="2" t="s">
        <v>126</v>
      </c>
      <c r="K1555" s="2" t="s">
        <v>81</v>
      </c>
      <c r="L1555" s="2" t="s">
        <v>76</v>
      </c>
      <c r="M1555" s="2" t="s">
        <v>1</v>
      </c>
      <c r="N1555" s="2" t="s">
        <v>82</v>
      </c>
      <c r="O1555" s="2" t="s">
        <v>83</v>
      </c>
      <c r="P1555" s="2">
        <v>0</v>
      </c>
      <c r="Q1555" s="2">
        <v>0</v>
      </c>
      <c r="R1555" s="2" t="s">
        <v>84</v>
      </c>
      <c r="S1555" s="6">
        <v>0.54166666666666663</v>
      </c>
      <c r="U1555" s="2" t="s">
        <v>2155</v>
      </c>
      <c r="V1555" s="2" t="s">
        <v>503</v>
      </c>
      <c r="W1555" s="2" t="s">
        <v>503</v>
      </c>
      <c r="X1555" s="2" t="s">
        <v>87</v>
      </c>
      <c r="Y1555" s="2">
        <v>77.695483899999999</v>
      </c>
      <c r="Z1555" s="2">
        <v>12.9942852</v>
      </c>
      <c r="AA1555" s="2">
        <v>4</v>
      </c>
      <c r="AB1555" s="7">
        <v>42856.461805555555</v>
      </c>
      <c r="AC1555" s="7">
        <v>42856.541666666664</v>
      </c>
      <c r="AF1555" s="7">
        <v>42856.527777777781</v>
      </c>
      <c r="AH1555" s="2">
        <v>0</v>
      </c>
      <c r="AI1555" s="2" t="s">
        <v>0</v>
      </c>
      <c r="AK1555" s="2">
        <v>0</v>
      </c>
      <c r="AL1555" s="2">
        <v>0</v>
      </c>
      <c r="AM1555" s="2">
        <v>0</v>
      </c>
      <c r="AN1555" s="2">
        <v>0</v>
      </c>
      <c r="AO1555" s="2">
        <v>0</v>
      </c>
      <c r="AP1555" s="2">
        <v>0</v>
      </c>
      <c r="AQ1555" s="2" t="s">
        <v>88</v>
      </c>
      <c r="AW1555" s="2" t="s">
        <v>89</v>
      </c>
      <c r="AX1555" s="7">
        <v>42826.916875000003</v>
      </c>
      <c r="AY1555" s="7">
        <v>42826.916875000003</v>
      </c>
      <c r="AZ1555" s="2" t="s">
        <v>2149</v>
      </c>
      <c r="BB1555" s="2">
        <v>1</v>
      </c>
      <c r="BC1555" s="2" t="s">
        <v>91</v>
      </c>
      <c r="BE1555" s="2">
        <v>0</v>
      </c>
      <c r="BF1555" s="2">
        <v>0</v>
      </c>
      <c r="BG1555" s="7">
        <v>42826.916875000003</v>
      </c>
      <c r="BJ1555" s="2" t="s">
        <v>77</v>
      </c>
      <c r="BP1555" s="2" t="s">
        <v>92</v>
      </c>
      <c r="BR1555" s="2" t="s">
        <v>8320</v>
      </c>
      <c r="BS1555" s="2">
        <v>9902165416</v>
      </c>
      <c r="BT1555" s="2" t="s">
        <v>3453</v>
      </c>
      <c r="BU1555" s="2" t="s">
        <v>9000</v>
      </c>
      <c r="BV1555" s="2" t="s">
        <v>9001</v>
      </c>
    </row>
    <row r="1556" spans="1:74" x14ac:dyDescent="0.3">
      <c r="A1556" s="2">
        <v>10523500</v>
      </c>
      <c r="B1556" s="2" t="s">
        <v>76</v>
      </c>
      <c r="E1556" s="2" t="s">
        <v>77</v>
      </c>
      <c r="F1556" s="2">
        <v>4</v>
      </c>
      <c r="G1556" s="2" t="s">
        <v>2156</v>
      </c>
      <c r="H1556" s="2" t="s">
        <v>2157</v>
      </c>
      <c r="I1556" s="5">
        <v>42740</v>
      </c>
      <c r="J1556" s="2" t="s">
        <v>126</v>
      </c>
      <c r="K1556" s="2" t="s">
        <v>81</v>
      </c>
      <c r="L1556" s="2" t="s">
        <v>76</v>
      </c>
      <c r="M1556" s="2" t="s">
        <v>1</v>
      </c>
      <c r="N1556" s="2" t="s">
        <v>82</v>
      </c>
      <c r="O1556" s="2" t="s">
        <v>83</v>
      </c>
      <c r="P1556" s="2">
        <v>0</v>
      </c>
      <c r="Q1556" s="2">
        <v>0</v>
      </c>
      <c r="R1556" s="2" t="s">
        <v>84</v>
      </c>
      <c r="S1556" s="6">
        <v>0.54166666666666663</v>
      </c>
      <c r="U1556" s="2" t="s">
        <v>2158</v>
      </c>
      <c r="V1556" s="2" t="s">
        <v>503</v>
      </c>
      <c r="W1556" s="2" t="s">
        <v>503</v>
      </c>
      <c r="X1556" s="2" t="s">
        <v>87</v>
      </c>
      <c r="Y1556" s="2">
        <v>77.701535199999995</v>
      </c>
      <c r="Z1556" s="2">
        <v>12.9569472</v>
      </c>
      <c r="AA1556" s="2">
        <v>4</v>
      </c>
      <c r="AB1556" s="7">
        <v>42856.461805555555</v>
      </c>
      <c r="AC1556" s="7">
        <v>42856.541666666664</v>
      </c>
      <c r="AF1556" s="7">
        <v>42856.527777777781</v>
      </c>
      <c r="AH1556" s="2">
        <v>0</v>
      </c>
      <c r="AI1556" s="2" t="s">
        <v>0</v>
      </c>
      <c r="AK1556" s="2">
        <v>0</v>
      </c>
      <c r="AL1556" s="2">
        <v>0</v>
      </c>
      <c r="AM1556" s="2">
        <v>0</v>
      </c>
      <c r="AN1556" s="2">
        <v>0</v>
      </c>
      <c r="AO1556" s="2">
        <v>0</v>
      </c>
      <c r="AP1556" s="2">
        <v>0</v>
      </c>
      <c r="AQ1556" s="2" t="s">
        <v>88</v>
      </c>
      <c r="AW1556" s="2" t="s">
        <v>89</v>
      </c>
      <c r="AX1556" s="7">
        <v>42826.916875000003</v>
      </c>
      <c r="AY1556" s="7">
        <v>42826.916875000003</v>
      </c>
      <c r="AZ1556" s="2" t="s">
        <v>2149</v>
      </c>
      <c r="BB1556" s="2">
        <v>1</v>
      </c>
      <c r="BC1556" s="2" t="s">
        <v>91</v>
      </c>
      <c r="BE1556" s="2">
        <v>0</v>
      </c>
      <c r="BF1556" s="2">
        <v>0</v>
      </c>
      <c r="BG1556" s="7">
        <v>42826.916875000003</v>
      </c>
      <c r="BJ1556" s="2" t="s">
        <v>77</v>
      </c>
      <c r="BP1556" s="2" t="s">
        <v>92</v>
      </c>
      <c r="BR1556" s="2" t="s">
        <v>8320</v>
      </c>
      <c r="BS1556" s="2">
        <v>8884693344</v>
      </c>
      <c r="BT1556" s="2" t="s">
        <v>8513</v>
      </c>
      <c r="BU1556" s="2" t="s">
        <v>8687</v>
      </c>
      <c r="BV1556" s="2" t="s">
        <v>8688</v>
      </c>
    </row>
    <row r="1557" spans="1:74" x14ac:dyDescent="0.3">
      <c r="A1557" s="2">
        <v>10523504</v>
      </c>
      <c r="B1557" s="2" t="s">
        <v>385</v>
      </c>
      <c r="E1557" s="2" t="s">
        <v>77</v>
      </c>
      <c r="F1557" s="2">
        <v>1</v>
      </c>
      <c r="G1557" s="2" t="s">
        <v>2188</v>
      </c>
      <c r="H1557" s="2" t="s">
        <v>2189</v>
      </c>
      <c r="I1557" s="5">
        <v>42740</v>
      </c>
      <c r="J1557" s="2" t="s">
        <v>126</v>
      </c>
      <c r="K1557" s="2" t="s">
        <v>81</v>
      </c>
      <c r="L1557" s="2" t="s">
        <v>385</v>
      </c>
      <c r="M1557" s="2" t="s">
        <v>127</v>
      </c>
      <c r="N1557" s="2" t="s">
        <v>2190</v>
      </c>
      <c r="O1557" s="2" t="s">
        <v>83</v>
      </c>
      <c r="P1557" s="2">
        <v>1</v>
      </c>
      <c r="Q1557" s="2">
        <v>0</v>
      </c>
      <c r="R1557" s="2" t="s">
        <v>84</v>
      </c>
      <c r="S1557" s="6">
        <v>0.54166666666666663</v>
      </c>
      <c r="U1557" s="2" t="s">
        <v>2191</v>
      </c>
      <c r="V1557" s="2" t="s">
        <v>503</v>
      </c>
      <c r="W1557" s="2" t="s">
        <v>503</v>
      </c>
      <c r="X1557" s="2" t="s">
        <v>87</v>
      </c>
      <c r="Y1557" s="2">
        <v>77.628827900000005</v>
      </c>
      <c r="Z1557" s="2">
        <v>13.0377347</v>
      </c>
      <c r="AA1557" s="2">
        <v>3</v>
      </c>
      <c r="AB1557" s="7">
        <v>42856.489583333336</v>
      </c>
      <c r="AC1557" s="7">
        <v>42856.541666666664</v>
      </c>
      <c r="AD1557" s="7">
        <v>42856.510601851849</v>
      </c>
      <c r="AE1557" s="7">
        <v>42856.540277777778</v>
      </c>
      <c r="AF1557" s="7">
        <v>42856.510416666664</v>
      </c>
      <c r="AH1557" s="2">
        <v>0</v>
      </c>
      <c r="AI1557" s="2" t="s">
        <v>0</v>
      </c>
      <c r="AK1557" s="2">
        <v>0</v>
      </c>
      <c r="AL1557" s="2">
        <v>0</v>
      </c>
      <c r="AM1557" s="2">
        <v>0</v>
      </c>
      <c r="AN1557" s="2">
        <v>0</v>
      </c>
      <c r="AO1557" s="2">
        <v>0</v>
      </c>
      <c r="AP1557" s="2">
        <v>0</v>
      </c>
      <c r="AQ1557" s="2" t="s">
        <v>88</v>
      </c>
      <c r="AW1557" s="2" t="s">
        <v>89</v>
      </c>
      <c r="AX1557" s="7">
        <v>42826.916875000003</v>
      </c>
      <c r="AY1557" s="7">
        <v>42826.916875000003</v>
      </c>
      <c r="AZ1557" s="2" t="s">
        <v>2192</v>
      </c>
      <c r="BB1557" s="2">
        <v>1</v>
      </c>
      <c r="BC1557" s="2" t="s">
        <v>91</v>
      </c>
      <c r="BE1557" s="2">
        <v>0</v>
      </c>
      <c r="BF1557" s="2">
        <v>0</v>
      </c>
      <c r="BG1557" s="7">
        <v>42856.510601851849</v>
      </c>
      <c r="BH1557" s="2">
        <v>100009003</v>
      </c>
      <c r="BJ1557" s="2" t="s">
        <v>77</v>
      </c>
      <c r="BL1557" s="2">
        <v>1517</v>
      </c>
      <c r="BM1557" s="2" t="s">
        <v>2193</v>
      </c>
      <c r="BP1557" s="2" t="s">
        <v>92</v>
      </c>
      <c r="BR1557" s="2" t="s">
        <v>8331</v>
      </c>
      <c r="BS1557" s="2">
        <v>9535444722</v>
      </c>
      <c r="BT1557" s="2" t="s">
        <v>9003</v>
      </c>
      <c r="BU1557" s="2" t="s">
        <v>8396</v>
      </c>
      <c r="BV1557" s="2" t="s">
        <v>9004</v>
      </c>
    </row>
    <row r="1558" spans="1:74" x14ac:dyDescent="0.3">
      <c r="A1558" s="2">
        <v>10523504</v>
      </c>
      <c r="B1558" s="2" t="s">
        <v>385</v>
      </c>
      <c r="E1558" s="2" t="s">
        <v>77</v>
      </c>
      <c r="F1558" s="2">
        <v>2</v>
      </c>
      <c r="G1558" s="2" t="s">
        <v>2194</v>
      </c>
      <c r="H1558" s="2" t="s">
        <v>2195</v>
      </c>
      <c r="I1558" s="5">
        <v>42740</v>
      </c>
      <c r="J1558" s="2" t="s">
        <v>126</v>
      </c>
      <c r="K1558" s="2" t="s">
        <v>81</v>
      </c>
      <c r="L1558" s="2" t="s">
        <v>385</v>
      </c>
      <c r="M1558" s="2" t="s">
        <v>127</v>
      </c>
      <c r="N1558" s="2" t="s">
        <v>2190</v>
      </c>
      <c r="O1558" s="2" t="s">
        <v>83</v>
      </c>
      <c r="P1558" s="2">
        <v>1</v>
      </c>
      <c r="Q1558" s="2">
        <v>0</v>
      </c>
      <c r="R1558" s="2" t="s">
        <v>84</v>
      </c>
      <c r="S1558" s="6">
        <v>0.54166666666666663</v>
      </c>
      <c r="U1558" s="2" t="s">
        <v>2196</v>
      </c>
      <c r="V1558" s="2" t="s">
        <v>503</v>
      </c>
      <c r="W1558" s="2" t="s">
        <v>503</v>
      </c>
      <c r="X1558" s="2" t="s">
        <v>87</v>
      </c>
      <c r="Y1558" s="2">
        <v>77.628827900000005</v>
      </c>
      <c r="Z1558" s="2">
        <v>13.0377347</v>
      </c>
      <c r="AA1558" s="2">
        <v>3</v>
      </c>
      <c r="AB1558" s="7">
        <v>42856.489583333336</v>
      </c>
      <c r="AC1558" s="7">
        <v>42856.541666666664</v>
      </c>
      <c r="AD1558" s="7">
        <v>42856.510601851849</v>
      </c>
      <c r="AE1558" s="7">
        <v>42856.540277777778</v>
      </c>
      <c r="AF1558" s="7">
        <v>42856.510416666664</v>
      </c>
      <c r="AH1558" s="2">
        <v>0</v>
      </c>
      <c r="AI1558" s="2" t="s">
        <v>0</v>
      </c>
      <c r="AK1558" s="2">
        <v>0</v>
      </c>
      <c r="AL1558" s="2">
        <v>0</v>
      </c>
      <c r="AM1558" s="2">
        <v>0</v>
      </c>
      <c r="AN1558" s="2">
        <v>0</v>
      </c>
      <c r="AO1558" s="2">
        <v>0</v>
      </c>
      <c r="AP1558" s="2">
        <v>0</v>
      </c>
      <c r="AQ1558" s="2" t="s">
        <v>88</v>
      </c>
      <c r="AW1558" s="2" t="s">
        <v>89</v>
      </c>
      <c r="AX1558" s="7">
        <v>42826.916875000003</v>
      </c>
      <c r="AY1558" s="7">
        <v>42826.916875000003</v>
      </c>
      <c r="AZ1558" s="2" t="s">
        <v>2192</v>
      </c>
      <c r="BC1558" s="2" t="s">
        <v>91</v>
      </c>
      <c r="BE1558" s="2">
        <v>0</v>
      </c>
      <c r="BF1558" s="2">
        <v>0</v>
      </c>
      <c r="BG1558" s="7">
        <v>42856.510601851849</v>
      </c>
      <c r="BH1558" s="2">
        <v>100009003</v>
      </c>
      <c r="BJ1558" s="2" t="s">
        <v>77</v>
      </c>
      <c r="BL1558" s="2">
        <v>1517</v>
      </c>
      <c r="BM1558" s="2" t="s">
        <v>2193</v>
      </c>
      <c r="BP1558" s="2" t="s">
        <v>92</v>
      </c>
      <c r="BR1558" s="2" t="s">
        <v>8320</v>
      </c>
      <c r="BS1558" s="2">
        <v>9611384437</v>
      </c>
      <c r="BT1558" s="2" t="s">
        <v>9003</v>
      </c>
      <c r="BU1558" s="2" t="s">
        <v>8396</v>
      </c>
      <c r="BV1558" s="2" t="s">
        <v>9004</v>
      </c>
    </row>
    <row r="1559" spans="1:74" x14ac:dyDescent="0.3">
      <c r="A1559" s="2">
        <v>10523504</v>
      </c>
      <c r="B1559" s="2" t="s">
        <v>385</v>
      </c>
      <c r="E1559" s="2" t="s">
        <v>77</v>
      </c>
      <c r="F1559" s="2">
        <v>3</v>
      </c>
      <c r="G1559" s="2" t="s">
        <v>2197</v>
      </c>
      <c r="H1559" s="2" t="s">
        <v>2198</v>
      </c>
      <c r="I1559" s="5">
        <v>42740</v>
      </c>
      <c r="J1559" s="2" t="s">
        <v>126</v>
      </c>
      <c r="K1559" s="2" t="s">
        <v>81</v>
      </c>
      <c r="L1559" s="2" t="s">
        <v>385</v>
      </c>
      <c r="M1559" s="2" t="s">
        <v>127</v>
      </c>
      <c r="N1559" s="2" t="s">
        <v>2190</v>
      </c>
      <c r="O1559" s="2" t="s">
        <v>83</v>
      </c>
      <c r="P1559" s="2">
        <v>1</v>
      </c>
      <c r="Q1559" s="2">
        <v>0</v>
      </c>
      <c r="R1559" s="2" t="s">
        <v>84</v>
      </c>
      <c r="S1559" s="6">
        <v>0.54166666666666663</v>
      </c>
      <c r="U1559" s="2" t="s">
        <v>2199</v>
      </c>
      <c r="V1559" s="2" t="s">
        <v>503</v>
      </c>
      <c r="W1559" s="2" t="s">
        <v>503</v>
      </c>
      <c r="X1559" s="2" t="s">
        <v>87</v>
      </c>
      <c r="Y1559" s="2">
        <v>77.666333300000005</v>
      </c>
      <c r="Z1559" s="2">
        <v>13.019327000000001</v>
      </c>
      <c r="AA1559" s="2">
        <v>3</v>
      </c>
      <c r="AB1559" s="7">
        <v>42856.489583333336</v>
      </c>
      <c r="AC1559" s="7">
        <v>42856.541666666664</v>
      </c>
      <c r="AD1559" s="7">
        <v>42856.510601851849</v>
      </c>
      <c r="AE1559" s="7">
        <v>42856.540277777778</v>
      </c>
      <c r="AF1559" s="7">
        <v>42856.506944444445</v>
      </c>
      <c r="AH1559" s="2">
        <v>0</v>
      </c>
      <c r="AI1559" s="2" t="s">
        <v>0</v>
      </c>
      <c r="AK1559" s="2">
        <v>0</v>
      </c>
      <c r="AL1559" s="2">
        <v>0</v>
      </c>
      <c r="AM1559" s="2">
        <v>0</v>
      </c>
      <c r="AN1559" s="2">
        <v>0</v>
      </c>
      <c r="AO1559" s="2">
        <v>0</v>
      </c>
      <c r="AP1559" s="2">
        <v>0</v>
      </c>
      <c r="AQ1559" s="2" t="s">
        <v>88</v>
      </c>
      <c r="AW1559" s="2" t="s">
        <v>89</v>
      </c>
      <c r="AX1559" s="7">
        <v>42826.916875000003</v>
      </c>
      <c r="AY1559" s="7">
        <v>42826.916875000003</v>
      </c>
      <c r="AZ1559" s="2" t="s">
        <v>2192</v>
      </c>
      <c r="BB1559" s="2">
        <v>1</v>
      </c>
      <c r="BC1559" s="2" t="s">
        <v>91</v>
      </c>
      <c r="BE1559" s="2">
        <v>0</v>
      </c>
      <c r="BF1559" s="2">
        <v>0</v>
      </c>
      <c r="BG1559" s="7">
        <v>42856.510601851849</v>
      </c>
      <c r="BH1559" s="2">
        <v>100009003</v>
      </c>
      <c r="BJ1559" s="2" t="s">
        <v>77</v>
      </c>
      <c r="BL1559" s="2">
        <v>1517</v>
      </c>
      <c r="BM1559" s="2" t="s">
        <v>2193</v>
      </c>
      <c r="BP1559" s="2" t="s">
        <v>92</v>
      </c>
      <c r="BR1559" s="2" t="s">
        <v>8331</v>
      </c>
      <c r="BS1559" s="2">
        <v>7022401902</v>
      </c>
      <c r="BT1559" s="2" t="s">
        <v>8530</v>
      </c>
      <c r="BU1559" s="2" t="s">
        <v>8468</v>
      </c>
      <c r="BV1559" s="2" t="s">
        <v>8531</v>
      </c>
    </row>
    <row r="1560" spans="1:74" x14ac:dyDescent="0.3">
      <c r="A1560" s="2">
        <v>10523506</v>
      </c>
      <c r="B1560" s="2" t="s">
        <v>123</v>
      </c>
      <c r="E1560" s="2" t="s">
        <v>77</v>
      </c>
      <c r="F1560" s="2">
        <v>1</v>
      </c>
      <c r="G1560" s="2" t="s">
        <v>2203</v>
      </c>
      <c r="H1560" s="2" t="s">
        <v>2204</v>
      </c>
      <c r="I1560" s="5">
        <v>42740</v>
      </c>
      <c r="J1560" s="2" t="s">
        <v>126</v>
      </c>
      <c r="K1560" s="2" t="s">
        <v>81</v>
      </c>
      <c r="L1560" s="2" t="s">
        <v>123</v>
      </c>
      <c r="M1560" s="2" t="s">
        <v>127</v>
      </c>
      <c r="N1560" s="2" t="s">
        <v>128</v>
      </c>
      <c r="O1560" s="2" t="s">
        <v>83</v>
      </c>
      <c r="P1560" s="2">
        <v>1</v>
      </c>
      <c r="Q1560" s="2">
        <v>0</v>
      </c>
      <c r="R1560" s="2" t="s">
        <v>84</v>
      </c>
      <c r="S1560" s="6">
        <v>0.54166666666666663</v>
      </c>
      <c r="U1560" s="2" t="s">
        <v>2205</v>
      </c>
      <c r="V1560" s="2" t="s">
        <v>503</v>
      </c>
      <c r="W1560" s="2" t="s">
        <v>503</v>
      </c>
      <c r="X1560" s="2" t="s">
        <v>87</v>
      </c>
      <c r="Y1560" s="2">
        <v>77.720597299999994</v>
      </c>
      <c r="Z1560" s="2">
        <v>13.022243899999999</v>
      </c>
      <c r="AA1560" s="2">
        <v>3</v>
      </c>
      <c r="AB1560" s="7">
        <v>42856.479166666664</v>
      </c>
      <c r="AC1560" s="7">
        <v>42856.541666666664</v>
      </c>
      <c r="AD1560" s="7">
        <v>42856.511296296296</v>
      </c>
      <c r="AF1560" s="7">
        <v>42856.5</v>
      </c>
      <c r="AH1560" s="2">
        <v>0</v>
      </c>
      <c r="AI1560" s="2" t="s">
        <v>0</v>
      </c>
      <c r="AK1560" s="2">
        <v>0</v>
      </c>
      <c r="AL1560" s="2">
        <v>0</v>
      </c>
      <c r="AM1560" s="2">
        <v>0</v>
      </c>
      <c r="AN1560" s="2">
        <v>0</v>
      </c>
      <c r="AO1560" s="2">
        <v>0</v>
      </c>
      <c r="AP1560" s="2">
        <v>0</v>
      </c>
      <c r="AQ1560" s="2" t="s">
        <v>88</v>
      </c>
      <c r="AW1560" s="2" t="s">
        <v>89</v>
      </c>
      <c r="AX1560" s="7">
        <v>42826.916875000003</v>
      </c>
      <c r="AY1560" s="7">
        <v>42826.916875000003</v>
      </c>
      <c r="AZ1560" s="2" t="s">
        <v>2206</v>
      </c>
      <c r="BB1560" s="2">
        <v>1</v>
      </c>
      <c r="BC1560" s="2" t="s">
        <v>91</v>
      </c>
      <c r="BE1560" s="2">
        <v>0</v>
      </c>
      <c r="BF1560" s="2">
        <v>0</v>
      </c>
      <c r="BG1560" s="7">
        <v>42856.511296296296</v>
      </c>
      <c r="BH1560" s="2">
        <v>100009003</v>
      </c>
      <c r="BJ1560" s="2" t="s">
        <v>77</v>
      </c>
      <c r="BL1560" s="2">
        <v>2460</v>
      </c>
      <c r="BM1560" s="2" t="s">
        <v>132</v>
      </c>
      <c r="BP1560" s="2" t="s">
        <v>92</v>
      </c>
      <c r="BR1560" s="2" t="s">
        <v>8320</v>
      </c>
      <c r="BS1560" s="2">
        <v>9880272857</v>
      </c>
      <c r="BT1560" s="2" t="s">
        <v>8801</v>
      </c>
      <c r="BU1560" s="2" t="s">
        <v>8802</v>
      </c>
      <c r="BV1560" s="2" t="s">
        <v>8803</v>
      </c>
    </row>
    <row r="1561" spans="1:74" x14ac:dyDescent="0.3">
      <c r="A1561" s="2">
        <v>10523506</v>
      </c>
      <c r="B1561" s="2" t="s">
        <v>123</v>
      </c>
      <c r="E1561" s="2" t="s">
        <v>77</v>
      </c>
      <c r="F1561" s="2">
        <v>2</v>
      </c>
      <c r="G1561" s="2" t="s">
        <v>2207</v>
      </c>
      <c r="H1561" s="2" t="s">
        <v>289</v>
      </c>
      <c r="I1561" s="5">
        <v>42740</v>
      </c>
      <c r="J1561" s="2" t="s">
        <v>126</v>
      </c>
      <c r="K1561" s="2" t="s">
        <v>81</v>
      </c>
      <c r="L1561" s="2" t="s">
        <v>123</v>
      </c>
      <c r="M1561" s="2" t="s">
        <v>127</v>
      </c>
      <c r="N1561" s="2" t="s">
        <v>128</v>
      </c>
      <c r="O1561" s="2" t="s">
        <v>83</v>
      </c>
      <c r="P1561" s="2">
        <v>1</v>
      </c>
      <c r="Q1561" s="2">
        <v>0</v>
      </c>
      <c r="R1561" s="2" t="s">
        <v>84</v>
      </c>
      <c r="S1561" s="6">
        <v>0.54166666666666663</v>
      </c>
      <c r="U1561" s="2" t="s">
        <v>2208</v>
      </c>
      <c r="V1561" s="2" t="s">
        <v>503</v>
      </c>
      <c r="W1561" s="2" t="s">
        <v>503</v>
      </c>
      <c r="X1561" s="2" t="s">
        <v>87</v>
      </c>
      <c r="Y1561" s="2">
        <v>77.6765975</v>
      </c>
      <c r="Z1561" s="2">
        <v>13.016419000000001</v>
      </c>
      <c r="AA1561" s="2">
        <v>3</v>
      </c>
      <c r="AB1561" s="7">
        <v>42856.479166666664</v>
      </c>
      <c r="AC1561" s="7">
        <v>42856.541666666664</v>
      </c>
      <c r="AD1561" s="7">
        <v>42856.511296296296</v>
      </c>
      <c r="AF1561" s="7">
        <v>42856.5</v>
      </c>
      <c r="AH1561" s="2">
        <v>0</v>
      </c>
      <c r="AI1561" s="2" t="s">
        <v>0</v>
      </c>
      <c r="AK1561" s="2">
        <v>0</v>
      </c>
      <c r="AL1561" s="2">
        <v>0</v>
      </c>
      <c r="AM1561" s="2">
        <v>0</v>
      </c>
      <c r="AN1561" s="2">
        <v>0</v>
      </c>
      <c r="AO1561" s="2">
        <v>0</v>
      </c>
      <c r="AP1561" s="2">
        <v>0</v>
      </c>
      <c r="AQ1561" s="2" t="s">
        <v>88</v>
      </c>
      <c r="AW1561" s="2" t="s">
        <v>89</v>
      </c>
      <c r="AX1561" s="7">
        <v>42826.916875000003</v>
      </c>
      <c r="AY1561" s="7">
        <v>42826.916875000003</v>
      </c>
      <c r="AZ1561" s="2" t="s">
        <v>2206</v>
      </c>
      <c r="BB1561" s="2">
        <v>1</v>
      </c>
      <c r="BC1561" s="2" t="s">
        <v>91</v>
      </c>
      <c r="BE1561" s="2">
        <v>0</v>
      </c>
      <c r="BF1561" s="2">
        <v>0</v>
      </c>
      <c r="BG1561" s="7">
        <v>42856.511296296296</v>
      </c>
      <c r="BH1561" s="2">
        <v>100009003</v>
      </c>
      <c r="BJ1561" s="2" t="s">
        <v>77</v>
      </c>
      <c r="BL1561" s="2">
        <v>2460</v>
      </c>
      <c r="BM1561" s="2" t="s">
        <v>132</v>
      </c>
      <c r="BP1561" s="2" t="s">
        <v>92</v>
      </c>
      <c r="BR1561" s="2" t="s">
        <v>8320</v>
      </c>
      <c r="BS1561" s="2">
        <v>9742868668</v>
      </c>
      <c r="BT1561" s="2" t="s">
        <v>8738</v>
      </c>
      <c r="BU1561" s="2" t="s">
        <v>8403</v>
      </c>
      <c r="BV1561" s="2" t="s">
        <v>8446</v>
      </c>
    </row>
    <row r="1562" spans="1:74" x14ac:dyDescent="0.3">
      <c r="A1562" s="2">
        <v>10523506</v>
      </c>
      <c r="B1562" s="2" t="s">
        <v>123</v>
      </c>
      <c r="E1562" s="2" t="s">
        <v>77</v>
      </c>
      <c r="F1562" s="2">
        <v>3</v>
      </c>
      <c r="G1562" s="2" t="s">
        <v>2209</v>
      </c>
      <c r="H1562" s="2" t="s">
        <v>2210</v>
      </c>
      <c r="I1562" s="5">
        <v>42740</v>
      </c>
      <c r="J1562" s="2" t="s">
        <v>126</v>
      </c>
      <c r="K1562" s="2" t="s">
        <v>81</v>
      </c>
      <c r="L1562" s="2" t="s">
        <v>123</v>
      </c>
      <c r="M1562" s="2" t="s">
        <v>127</v>
      </c>
      <c r="N1562" s="2" t="s">
        <v>128</v>
      </c>
      <c r="O1562" s="2" t="s">
        <v>83</v>
      </c>
      <c r="P1562" s="2">
        <v>1</v>
      </c>
      <c r="Q1562" s="2">
        <v>0</v>
      </c>
      <c r="R1562" s="2" t="s">
        <v>84</v>
      </c>
      <c r="S1562" s="6">
        <v>0.54166666666666663</v>
      </c>
      <c r="U1562" s="2" t="s">
        <v>2211</v>
      </c>
      <c r="V1562" s="2" t="s">
        <v>503</v>
      </c>
      <c r="W1562" s="2" t="s">
        <v>503</v>
      </c>
      <c r="X1562" s="2" t="s">
        <v>87</v>
      </c>
      <c r="Y1562" s="2">
        <v>77.6765975</v>
      </c>
      <c r="Z1562" s="2">
        <v>13.016419000000001</v>
      </c>
      <c r="AA1562" s="2">
        <v>3</v>
      </c>
      <c r="AB1562" s="7">
        <v>42856.479166666664</v>
      </c>
      <c r="AC1562" s="7">
        <v>42856.541666666664</v>
      </c>
      <c r="AD1562" s="7">
        <v>42856.511296296296</v>
      </c>
      <c r="AF1562" s="7">
        <v>42856.5</v>
      </c>
      <c r="AH1562" s="2">
        <v>0</v>
      </c>
      <c r="AI1562" s="2" t="s">
        <v>0</v>
      </c>
      <c r="AK1562" s="2">
        <v>0</v>
      </c>
      <c r="AL1562" s="2">
        <v>0</v>
      </c>
      <c r="AM1562" s="2">
        <v>0</v>
      </c>
      <c r="AN1562" s="2">
        <v>0</v>
      </c>
      <c r="AO1562" s="2">
        <v>0</v>
      </c>
      <c r="AP1562" s="2">
        <v>0</v>
      </c>
      <c r="AQ1562" s="2" t="s">
        <v>88</v>
      </c>
      <c r="AW1562" s="2" t="s">
        <v>89</v>
      </c>
      <c r="AX1562" s="7">
        <v>42826.916875000003</v>
      </c>
      <c r="AY1562" s="7">
        <v>42826.916875000003</v>
      </c>
      <c r="AZ1562" s="2" t="s">
        <v>2206</v>
      </c>
      <c r="BB1562" s="2">
        <v>1</v>
      </c>
      <c r="BC1562" s="2" t="s">
        <v>91</v>
      </c>
      <c r="BE1562" s="2">
        <v>0</v>
      </c>
      <c r="BF1562" s="2">
        <v>0</v>
      </c>
      <c r="BG1562" s="7">
        <v>42856.511296296296</v>
      </c>
      <c r="BH1562" s="2">
        <v>100009003</v>
      </c>
      <c r="BJ1562" s="2" t="s">
        <v>77</v>
      </c>
      <c r="BL1562" s="2">
        <v>2460</v>
      </c>
      <c r="BM1562" s="2" t="s">
        <v>132</v>
      </c>
      <c r="BP1562" s="2" t="s">
        <v>92</v>
      </c>
      <c r="BR1562" s="2" t="s">
        <v>8320</v>
      </c>
      <c r="BS1562" s="2">
        <v>9538877874</v>
      </c>
      <c r="BT1562" s="2" t="s">
        <v>8738</v>
      </c>
      <c r="BU1562" s="2" t="s">
        <v>8403</v>
      </c>
      <c r="BV1562" s="2" t="s">
        <v>8446</v>
      </c>
    </row>
    <row r="1563" spans="1:74" x14ac:dyDescent="0.3">
      <c r="A1563" s="2">
        <v>10523508</v>
      </c>
      <c r="B1563" s="2" t="s">
        <v>123</v>
      </c>
      <c r="E1563" s="2" t="s">
        <v>77</v>
      </c>
      <c r="F1563" s="2">
        <v>1</v>
      </c>
      <c r="G1563" s="2" t="s">
        <v>2213</v>
      </c>
      <c r="H1563" s="2" t="s">
        <v>2214</v>
      </c>
      <c r="I1563" s="5">
        <v>42740</v>
      </c>
      <c r="J1563" s="2" t="s">
        <v>126</v>
      </c>
      <c r="K1563" s="2" t="s">
        <v>81</v>
      </c>
      <c r="L1563" s="2" t="s">
        <v>123</v>
      </c>
      <c r="M1563" s="2" t="s">
        <v>127</v>
      </c>
      <c r="N1563" s="2" t="s">
        <v>2215</v>
      </c>
      <c r="O1563" s="2" t="s">
        <v>83</v>
      </c>
      <c r="P1563" s="2">
        <v>1</v>
      </c>
      <c r="Q1563" s="2">
        <v>0</v>
      </c>
      <c r="R1563" s="2" t="s">
        <v>84</v>
      </c>
      <c r="S1563" s="6">
        <v>0.54166666666666663</v>
      </c>
      <c r="U1563" s="2" t="s">
        <v>2216</v>
      </c>
      <c r="V1563" s="2" t="s">
        <v>503</v>
      </c>
      <c r="W1563" s="2" t="s">
        <v>503</v>
      </c>
      <c r="X1563" s="2" t="s">
        <v>87</v>
      </c>
      <c r="Y1563" s="2">
        <v>77.689109999999999</v>
      </c>
      <c r="Z1563" s="2">
        <v>12.988944</v>
      </c>
      <c r="AA1563" s="2">
        <v>2</v>
      </c>
      <c r="AB1563" s="7">
        <v>42856.465277777781</v>
      </c>
      <c r="AC1563" s="7">
        <v>42856.541666666664</v>
      </c>
      <c r="AD1563" s="7">
        <v>42856.511296296296</v>
      </c>
      <c r="AF1563" s="7">
        <v>42856.486111111109</v>
      </c>
      <c r="AH1563" s="2">
        <v>0</v>
      </c>
      <c r="AI1563" s="2" t="s">
        <v>0</v>
      </c>
      <c r="AK1563" s="2">
        <v>0</v>
      </c>
      <c r="AL1563" s="2">
        <v>0</v>
      </c>
      <c r="AM1563" s="2">
        <v>0</v>
      </c>
      <c r="AN1563" s="2">
        <v>0</v>
      </c>
      <c r="AO1563" s="2">
        <v>0</v>
      </c>
      <c r="AP1563" s="2">
        <v>0</v>
      </c>
      <c r="AQ1563" s="2" t="s">
        <v>88</v>
      </c>
      <c r="AW1563" s="2" t="s">
        <v>89</v>
      </c>
      <c r="AX1563" s="7">
        <v>42826.916875000003</v>
      </c>
      <c r="AY1563" s="7">
        <v>42826.916875000003</v>
      </c>
      <c r="AZ1563" s="2" t="s">
        <v>2217</v>
      </c>
      <c r="BB1563" s="2">
        <v>1</v>
      </c>
      <c r="BC1563" s="2" t="s">
        <v>91</v>
      </c>
      <c r="BE1563" s="2">
        <v>0</v>
      </c>
      <c r="BF1563" s="2">
        <v>0</v>
      </c>
      <c r="BG1563" s="7">
        <v>42856.511296296296</v>
      </c>
      <c r="BH1563" s="2">
        <v>100009003</v>
      </c>
      <c r="BJ1563" s="2" t="s">
        <v>77</v>
      </c>
      <c r="BL1563" s="2">
        <v>2321</v>
      </c>
      <c r="BM1563" s="2" t="s">
        <v>2218</v>
      </c>
      <c r="BP1563" s="2" t="s">
        <v>92</v>
      </c>
      <c r="BR1563" s="2" t="s">
        <v>8331</v>
      </c>
      <c r="BS1563" s="2">
        <v>8105044464</v>
      </c>
      <c r="BT1563" s="2" t="s">
        <v>3453</v>
      </c>
      <c r="BU1563" s="2" t="s">
        <v>8852</v>
      </c>
      <c r="BV1563" s="2" t="s">
        <v>8687</v>
      </c>
    </row>
    <row r="1564" spans="1:74" x14ac:dyDescent="0.3">
      <c r="A1564" s="2">
        <v>10523508</v>
      </c>
      <c r="B1564" s="2" t="s">
        <v>123</v>
      </c>
      <c r="E1564" s="2" t="s">
        <v>77</v>
      </c>
      <c r="F1564" s="2">
        <v>2</v>
      </c>
      <c r="G1564" s="2" t="s">
        <v>2219</v>
      </c>
      <c r="H1564" s="2" t="s">
        <v>2220</v>
      </c>
      <c r="I1564" s="5">
        <v>42740</v>
      </c>
      <c r="J1564" s="2" t="s">
        <v>126</v>
      </c>
      <c r="K1564" s="2" t="s">
        <v>81</v>
      </c>
      <c r="L1564" s="2" t="s">
        <v>123</v>
      </c>
      <c r="M1564" s="2" t="s">
        <v>127</v>
      </c>
      <c r="N1564" s="2" t="s">
        <v>2215</v>
      </c>
      <c r="O1564" s="2" t="s">
        <v>83</v>
      </c>
      <c r="P1564" s="2">
        <v>1</v>
      </c>
      <c r="Q1564" s="2">
        <v>0</v>
      </c>
      <c r="R1564" s="2" t="s">
        <v>84</v>
      </c>
      <c r="S1564" s="6">
        <v>0.54166666666666663</v>
      </c>
      <c r="U1564" s="2" t="s">
        <v>2221</v>
      </c>
      <c r="V1564" s="2" t="s">
        <v>503</v>
      </c>
      <c r="W1564" s="2" t="s">
        <v>503</v>
      </c>
      <c r="X1564" s="2" t="s">
        <v>87</v>
      </c>
      <c r="Y1564" s="2">
        <v>77.696278899999996</v>
      </c>
      <c r="Z1564" s="2">
        <v>12.950450699999999</v>
      </c>
      <c r="AA1564" s="2">
        <v>2</v>
      </c>
      <c r="AB1564" s="7">
        <v>42856.465277777781</v>
      </c>
      <c r="AC1564" s="7">
        <v>42856.541666666664</v>
      </c>
      <c r="AD1564" s="7">
        <v>42856.511296296296</v>
      </c>
      <c r="AF1564" s="7">
        <v>42856.524305555555</v>
      </c>
      <c r="AH1564" s="2">
        <v>0</v>
      </c>
      <c r="AI1564" s="2" t="s">
        <v>0</v>
      </c>
      <c r="AK1564" s="2">
        <v>0</v>
      </c>
      <c r="AL1564" s="2">
        <v>0</v>
      </c>
      <c r="AM1564" s="2">
        <v>0</v>
      </c>
      <c r="AN1564" s="2">
        <v>0</v>
      </c>
      <c r="AO1564" s="2">
        <v>0</v>
      </c>
      <c r="AP1564" s="2">
        <v>0</v>
      </c>
      <c r="AQ1564" s="2" t="s">
        <v>88</v>
      </c>
      <c r="AW1564" s="2" t="s">
        <v>89</v>
      </c>
      <c r="AX1564" s="7">
        <v>42826.916875000003</v>
      </c>
      <c r="AY1564" s="7">
        <v>42826.916875000003</v>
      </c>
      <c r="AZ1564" s="2" t="s">
        <v>2217</v>
      </c>
      <c r="BB1564" s="2">
        <v>1</v>
      </c>
      <c r="BC1564" s="2" t="s">
        <v>91</v>
      </c>
      <c r="BE1564" s="2">
        <v>0</v>
      </c>
      <c r="BF1564" s="2">
        <v>0</v>
      </c>
      <c r="BG1564" s="7">
        <v>42856.511296296296</v>
      </c>
      <c r="BH1564" s="2">
        <v>100009003</v>
      </c>
      <c r="BJ1564" s="2" t="s">
        <v>77</v>
      </c>
      <c r="BL1564" s="2">
        <v>2321</v>
      </c>
      <c r="BM1564" s="2" t="s">
        <v>2218</v>
      </c>
      <c r="BP1564" s="2" t="s">
        <v>92</v>
      </c>
      <c r="BR1564" s="2" t="s">
        <v>8331</v>
      </c>
      <c r="BS1564" s="2">
        <v>8971222008</v>
      </c>
      <c r="BT1564" s="2" t="s">
        <v>8513</v>
      </c>
      <c r="BU1564" s="2" t="s">
        <v>8514</v>
      </c>
      <c r="BV1564" s="2" t="s">
        <v>8515</v>
      </c>
    </row>
    <row r="1565" spans="1:74" x14ac:dyDescent="0.3">
      <c r="A1565" s="2">
        <v>10523510</v>
      </c>
      <c r="B1565" s="2" t="s">
        <v>123</v>
      </c>
      <c r="E1565" s="2" t="s">
        <v>77</v>
      </c>
      <c r="F1565" s="2">
        <v>1</v>
      </c>
      <c r="G1565" s="2" t="s">
        <v>2225</v>
      </c>
      <c r="H1565" s="2" t="s">
        <v>2226</v>
      </c>
      <c r="I1565" s="5">
        <v>42740</v>
      </c>
      <c r="J1565" s="2" t="s">
        <v>126</v>
      </c>
      <c r="K1565" s="2" t="s">
        <v>81</v>
      </c>
      <c r="L1565" s="2" t="s">
        <v>123</v>
      </c>
      <c r="M1565" s="2" t="s">
        <v>127</v>
      </c>
      <c r="N1565" s="2" t="s">
        <v>1714</v>
      </c>
      <c r="O1565" s="2" t="s">
        <v>83</v>
      </c>
      <c r="P1565" s="2">
        <v>1</v>
      </c>
      <c r="Q1565" s="2">
        <v>0</v>
      </c>
      <c r="R1565" s="2" t="s">
        <v>84</v>
      </c>
      <c r="S1565" s="6">
        <v>0.54166666666666663</v>
      </c>
      <c r="U1565" s="2" t="s">
        <v>9005</v>
      </c>
      <c r="V1565" s="2" t="s">
        <v>2227</v>
      </c>
      <c r="W1565" s="2" t="s">
        <v>2227</v>
      </c>
      <c r="X1565" s="2" t="s">
        <v>87</v>
      </c>
      <c r="Y1565" s="2">
        <v>77.762969900000002</v>
      </c>
      <c r="Z1565" s="2">
        <v>13.0175684</v>
      </c>
      <c r="AA1565" s="2">
        <v>3</v>
      </c>
      <c r="AB1565" s="7">
        <v>42856.479166666664</v>
      </c>
      <c r="AC1565" s="7">
        <v>42856.541666666664</v>
      </c>
      <c r="AD1565" s="7">
        <v>42856.511990740742</v>
      </c>
      <c r="AF1565" s="7">
        <v>42856.5</v>
      </c>
      <c r="AH1565" s="2">
        <v>0</v>
      </c>
      <c r="AI1565" s="2" t="s">
        <v>0</v>
      </c>
      <c r="AK1565" s="2">
        <v>0</v>
      </c>
      <c r="AL1565" s="2">
        <v>0</v>
      </c>
      <c r="AM1565" s="2">
        <v>0</v>
      </c>
      <c r="AN1565" s="2">
        <v>0</v>
      </c>
      <c r="AO1565" s="2">
        <v>0</v>
      </c>
      <c r="AP1565" s="2">
        <v>0</v>
      </c>
      <c r="AQ1565" s="2" t="s">
        <v>88</v>
      </c>
      <c r="AW1565" s="2" t="s">
        <v>89</v>
      </c>
      <c r="AX1565" s="7">
        <v>42826.916875000003</v>
      </c>
      <c r="AY1565" s="7">
        <v>42826.916875000003</v>
      </c>
      <c r="AZ1565" s="2" t="s">
        <v>2228</v>
      </c>
      <c r="BB1565" s="2">
        <v>1</v>
      </c>
      <c r="BC1565" s="2" t="s">
        <v>91</v>
      </c>
      <c r="BE1565" s="2">
        <v>0</v>
      </c>
      <c r="BF1565" s="2">
        <v>0</v>
      </c>
      <c r="BG1565" s="7">
        <v>42856.511990740742</v>
      </c>
      <c r="BH1565" s="2">
        <v>100009003</v>
      </c>
      <c r="BJ1565" s="2" t="s">
        <v>77</v>
      </c>
      <c r="BL1565" s="2">
        <v>1503</v>
      </c>
      <c r="BM1565" s="2" t="s">
        <v>1717</v>
      </c>
      <c r="BP1565" s="2" t="s">
        <v>92</v>
      </c>
      <c r="BR1565" s="2" t="s">
        <v>8320</v>
      </c>
      <c r="BS1565" s="2">
        <v>9902993377</v>
      </c>
      <c r="BT1565" s="2" t="s">
        <v>8427</v>
      </c>
      <c r="BU1565" s="2" t="s">
        <v>9006</v>
      </c>
      <c r="BV1565" s="2" t="s">
        <v>9007</v>
      </c>
    </row>
    <row r="1566" spans="1:74" x14ac:dyDescent="0.3">
      <c r="A1566" s="2">
        <v>10523510</v>
      </c>
      <c r="B1566" s="2" t="s">
        <v>123</v>
      </c>
      <c r="E1566" s="2" t="s">
        <v>77</v>
      </c>
      <c r="F1566" s="2">
        <v>2</v>
      </c>
      <c r="G1566" s="2" t="s">
        <v>2229</v>
      </c>
      <c r="H1566" s="2" t="s">
        <v>2230</v>
      </c>
      <c r="I1566" s="5">
        <v>42740</v>
      </c>
      <c r="J1566" s="2" t="s">
        <v>126</v>
      </c>
      <c r="K1566" s="2" t="s">
        <v>81</v>
      </c>
      <c r="L1566" s="2" t="s">
        <v>123</v>
      </c>
      <c r="M1566" s="2" t="s">
        <v>127</v>
      </c>
      <c r="N1566" s="2" t="s">
        <v>1714</v>
      </c>
      <c r="O1566" s="2" t="s">
        <v>83</v>
      </c>
      <c r="P1566" s="2">
        <v>1</v>
      </c>
      <c r="Q1566" s="2">
        <v>0</v>
      </c>
      <c r="R1566" s="2" t="s">
        <v>84</v>
      </c>
      <c r="S1566" s="6">
        <v>0.54166666666666663</v>
      </c>
      <c r="U1566" s="2" t="s">
        <v>2231</v>
      </c>
      <c r="V1566" s="2" t="s">
        <v>503</v>
      </c>
      <c r="W1566" s="2" t="s">
        <v>503</v>
      </c>
      <c r="X1566" s="2" t="s">
        <v>87</v>
      </c>
      <c r="Y1566" s="2">
        <v>77.765234599999999</v>
      </c>
      <c r="Z1566" s="2">
        <v>13.012101100000001</v>
      </c>
      <c r="AA1566" s="2">
        <v>3</v>
      </c>
      <c r="AB1566" s="7">
        <v>42856.479166666664</v>
      </c>
      <c r="AC1566" s="7">
        <v>42856.541666666664</v>
      </c>
      <c r="AD1566" s="7">
        <v>42856.511990740742</v>
      </c>
      <c r="AF1566" s="7">
        <v>42856.5</v>
      </c>
      <c r="AH1566" s="2">
        <v>0</v>
      </c>
      <c r="AI1566" s="2" t="s">
        <v>0</v>
      </c>
      <c r="AK1566" s="2">
        <v>0</v>
      </c>
      <c r="AL1566" s="2">
        <v>0</v>
      </c>
      <c r="AM1566" s="2">
        <v>0</v>
      </c>
      <c r="AN1566" s="2">
        <v>0</v>
      </c>
      <c r="AO1566" s="2">
        <v>0</v>
      </c>
      <c r="AP1566" s="2">
        <v>0</v>
      </c>
      <c r="AQ1566" s="2" t="s">
        <v>88</v>
      </c>
      <c r="AW1566" s="2" t="s">
        <v>89</v>
      </c>
      <c r="AX1566" s="7">
        <v>42826.916875000003</v>
      </c>
      <c r="AY1566" s="7">
        <v>42826.916875000003</v>
      </c>
      <c r="AZ1566" s="2" t="s">
        <v>2228</v>
      </c>
      <c r="BB1566" s="2">
        <v>1</v>
      </c>
      <c r="BC1566" s="2" t="s">
        <v>91</v>
      </c>
      <c r="BE1566" s="2">
        <v>0</v>
      </c>
      <c r="BF1566" s="2">
        <v>0</v>
      </c>
      <c r="BG1566" s="7">
        <v>42856.511990740742</v>
      </c>
      <c r="BH1566" s="2">
        <v>100009003</v>
      </c>
      <c r="BJ1566" s="2" t="s">
        <v>77</v>
      </c>
      <c r="BL1566" s="2">
        <v>1503</v>
      </c>
      <c r="BM1566" s="2" t="s">
        <v>1717</v>
      </c>
      <c r="BP1566" s="2" t="s">
        <v>92</v>
      </c>
      <c r="BR1566" s="2" t="s">
        <v>8320</v>
      </c>
      <c r="BS1566" s="2">
        <v>9538898639</v>
      </c>
      <c r="BT1566" s="2" t="s">
        <v>8427</v>
      </c>
      <c r="BU1566" s="2" t="s">
        <v>9008</v>
      </c>
      <c r="BV1566" s="2" t="s">
        <v>9009</v>
      </c>
    </row>
    <row r="1567" spans="1:74" x14ac:dyDescent="0.3">
      <c r="A1567" s="2">
        <v>10523510</v>
      </c>
      <c r="B1567" s="2" t="s">
        <v>123</v>
      </c>
      <c r="E1567" s="2" t="s">
        <v>77</v>
      </c>
      <c r="F1567" s="2">
        <v>3</v>
      </c>
      <c r="G1567" s="2" t="s">
        <v>2232</v>
      </c>
      <c r="H1567" s="2" t="s">
        <v>2233</v>
      </c>
      <c r="I1567" s="5">
        <v>42740</v>
      </c>
      <c r="J1567" s="2" t="s">
        <v>126</v>
      </c>
      <c r="K1567" s="2" t="s">
        <v>81</v>
      </c>
      <c r="L1567" s="2" t="s">
        <v>123</v>
      </c>
      <c r="M1567" s="2" t="s">
        <v>127</v>
      </c>
      <c r="N1567" s="2" t="s">
        <v>1714</v>
      </c>
      <c r="O1567" s="2" t="s">
        <v>83</v>
      </c>
      <c r="P1567" s="2">
        <v>1</v>
      </c>
      <c r="Q1567" s="2">
        <v>0</v>
      </c>
      <c r="R1567" s="2" t="s">
        <v>84</v>
      </c>
      <c r="S1567" s="6">
        <v>0.54166666666666663</v>
      </c>
      <c r="U1567" s="2" t="s">
        <v>2234</v>
      </c>
      <c r="V1567" s="2" t="s">
        <v>503</v>
      </c>
      <c r="W1567" s="2" t="s">
        <v>503</v>
      </c>
      <c r="X1567" s="2" t="s">
        <v>87</v>
      </c>
      <c r="Y1567" s="2">
        <v>77.761671699999994</v>
      </c>
      <c r="Z1567" s="2">
        <v>12.9982834</v>
      </c>
      <c r="AA1567" s="2">
        <v>3</v>
      </c>
      <c r="AB1567" s="7">
        <v>42856.479166666664</v>
      </c>
      <c r="AC1567" s="7">
        <v>42856.541666666664</v>
      </c>
      <c r="AD1567" s="7">
        <v>42856.511990740742</v>
      </c>
      <c r="AF1567" s="7">
        <v>42856.506944444445</v>
      </c>
      <c r="AH1567" s="2">
        <v>0</v>
      </c>
      <c r="AI1567" s="2" t="s">
        <v>0</v>
      </c>
      <c r="AK1567" s="2">
        <v>0</v>
      </c>
      <c r="AL1567" s="2">
        <v>0</v>
      </c>
      <c r="AM1567" s="2">
        <v>0</v>
      </c>
      <c r="AN1567" s="2">
        <v>0</v>
      </c>
      <c r="AO1567" s="2">
        <v>0</v>
      </c>
      <c r="AP1567" s="2">
        <v>0</v>
      </c>
      <c r="AQ1567" s="2" t="s">
        <v>88</v>
      </c>
      <c r="AW1567" s="2" t="s">
        <v>89</v>
      </c>
      <c r="AX1567" s="7">
        <v>42826.916875000003</v>
      </c>
      <c r="AY1567" s="7">
        <v>42826.916875000003</v>
      </c>
      <c r="AZ1567" s="2" t="s">
        <v>2228</v>
      </c>
      <c r="BB1567" s="2">
        <v>1</v>
      </c>
      <c r="BC1567" s="2" t="s">
        <v>91</v>
      </c>
      <c r="BE1567" s="2">
        <v>0</v>
      </c>
      <c r="BF1567" s="2">
        <v>0</v>
      </c>
      <c r="BG1567" s="7">
        <v>42856.511990740742</v>
      </c>
      <c r="BH1567" s="2">
        <v>100009003</v>
      </c>
      <c r="BJ1567" s="2" t="s">
        <v>77</v>
      </c>
      <c r="BL1567" s="2">
        <v>1503</v>
      </c>
      <c r="BM1567" s="2" t="s">
        <v>1717</v>
      </c>
      <c r="BP1567" s="2" t="s">
        <v>92</v>
      </c>
      <c r="BR1567" s="2" t="s">
        <v>8320</v>
      </c>
      <c r="BS1567" s="2">
        <v>9538898657</v>
      </c>
      <c r="BT1567" s="2" t="s">
        <v>9010</v>
      </c>
      <c r="BU1567" s="2" t="s">
        <v>9011</v>
      </c>
      <c r="BV1567" s="2" t="s">
        <v>9012</v>
      </c>
    </row>
    <row r="1568" spans="1:74" x14ac:dyDescent="0.3">
      <c r="A1568" s="2">
        <v>10523512</v>
      </c>
      <c r="B1568" s="2" t="s">
        <v>123</v>
      </c>
      <c r="E1568" s="2" t="s">
        <v>77</v>
      </c>
      <c r="F1568" s="2">
        <v>1</v>
      </c>
      <c r="G1568" s="2" t="s">
        <v>2238</v>
      </c>
      <c r="H1568" s="2" t="s">
        <v>2239</v>
      </c>
      <c r="I1568" s="5">
        <v>42740</v>
      </c>
      <c r="J1568" s="2" t="s">
        <v>126</v>
      </c>
      <c r="K1568" s="2" t="s">
        <v>81</v>
      </c>
      <c r="L1568" s="2" t="s">
        <v>123</v>
      </c>
      <c r="M1568" s="2" t="s">
        <v>127</v>
      </c>
      <c r="N1568" s="2" t="s">
        <v>1689</v>
      </c>
      <c r="O1568" s="2" t="s">
        <v>83</v>
      </c>
      <c r="P1568" s="2">
        <v>1</v>
      </c>
      <c r="Q1568" s="2">
        <v>0</v>
      </c>
      <c r="R1568" s="2" t="s">
        <v>84</v>
      </c>
      <c r="S1568" s="6">
        <v>0.54166666666666663</v>
      </c>
      <c r="U1568" s="2" t="s">
        <v>2240</v>
      </c>
      <c r="V1568" s="2" t="s">
        <v>503</v>
      </c>
      <c r="W1568" s="2" t="s">
        <v>503</v>
      </c>
      <c r="X1568" s="2" t="s">
        <v>87</v>
      </c>
      <c r="Y1568" s="2">
        <v>77.562345100000002</v>
      </c>
      <c r="Z1568" s="2">
        <v>12.9919566</v>
      </c>
      <c r="AA1568" s="2">
        <v>4</v>
      </c>
      <c r="AB1568" s="7">
        <v>42856.479166666664</v>
      </c>
      <c r="AC1568" s="7">
        <v>42856.541666666664</v>
      </c>
      <c r="AD1568" s="7">
        <v>42856.511990740742</v>
      </c>
      <c r="AF1568" s="7">
        <v>42856.5</v>
      </c>
      <c r="AH1568" s="2">
        <v>0</v>
      </c>
      <c r="AI1568" s="2" t="s">
        <v>0</v>
      </c>
      <c r="AK1568" s="2">
        <v>0</v>
      </c>
      <c r="AL1568" s="2">
        <v>0</v>
      </c>
      <c r="AM1568" s="2">
        <v>0</v>
      </c>
      <c r="AN1568" s="2">
        <v>0</v>
      </c>
      <c r="AO1568" s="2">
        <v>0</v>
      </c>
      <c r="AP1568" s="2">
        <v>0</v>
      </c>
      <c r="AQ1568" s="2" t="s">
        <v>88</v>
      </c>
      <c r="AW1568" s="2" t="s">
        <v>89</v>
      </c>
      <c r="AX1568" s="7">
        <v>42826.916875000003</v>
      </c>
      <c r="AY1568" s="7">
        <v>42826.916875000003</v>
      </c>
      <c r="AZ1568" s="2" t="s">
        <v>2241</v>
      </c>
      <c r="BB1568" s="2">
        <v>1</v>
      </c>
      <c r="BC1568" s="2" t="s">
        <v>91</v>
      </c>
      <c r="BE1568" s="2">
        <v>0</v>
      </c>
      <c r="BF1568" s="2">
        <v>0</v>
      </c>
      <c r="BG1568" s="7">
        <v>42856.511990740742</v>
      </c>
      <c r="BH1568" s="2">
        <v>100009003</v>
      </c>
      <c r="BJ1568" s="2" t="s">
        <v>77</v>
      </c>
      <c r="BL1568" s="2">
        <v>1422</v>
      </c>
      <c r="BM1568" s="2" t="s">
        <v>1692</v>
      </c>
      <c r="BP1568" s="2" t="s">
        <v>92</v>
      </c>
      <c r="BR1568" s="2" t="s">
        <v>8320</v>
      </c>
      <c r="BS1568" s="2">
        <v>8105690085</v>
      </c>
      <c r="BT1568" s="2" t="s">
        <v>8584</v>
      </c>
      <c r="BU1568" s="2" t="s">
        <v>8648</v>
      </c>
      <c r="BV1568" s="2">
        <v>104</v>
      </c>
    </row>
    <row r="1569" spans="1:74" x14ac:dyDescent="0.3">
      <c r="A1569" s="2">
        <v>10523512</v>
      </c>
      <c r="B1569" s="2" t="s">
        <v>123</v>
      </c>
      <c r="E1569" s="2" t="s">
        <v>77</v>
      </c>
      <c r="F1569" s="2">
        <v>2</v>
      </c>
      <c r="G1569" s="2" t="s">
        <v>2242</v>
      </c>
      <c r="H1569" s="2" t="s">
        <v>2243</v>
      </c>
      <c r="I1569" s="5">
        <v>42740</v>
      </c>
      <c r="J1569" s="2" t="s">
        <v>126</v>
      </c>
      <c r="K1569" s="2" t="s">
        <v>81</v>
      </c>
      <c r="L1569" s="2" t="s">
        <v>123</v>
      </c>
      <c r="M1569" s="2" t="s">
        <v>127</v>
      </c>
      <c r="N1569" s="2" t="s">
        <v>1689</v>
      </c>
      <c r="O1569" s="2" t="s">
        <v>83</v>
      </c>
      <c r="P1569" s="2">
        <v>1</v>
      </c>
      <c r="Q1569" s="2">
        <v>0</v>
      </c>
      <c r="R1569" s="2" t="s">
        <v>84</v>
      </c>
      <c r="S1569" s="6">
        <v>0.54166666666666663</v>
      </c>
      <c r="U1569" s="2" t="s">
        <v>2240</v>
      </c>
      <c r="V1569" s="2" t="s">
        <v>503</v>
      </c>
      <c r="W1569" s="2" t="s">
        <v>503</v>
      </c>
      <c r="X1569" s="2" t="s">
        <v>87</v>
      </c>
      <c r="Y1569" s="2">
        <v>77.696278899999996</v>
      </c>
      <c r="Z1569" s="2">
        <v>12.950450699999999</v>
      </c>
      <c r="AA1569" s="2">
        <v>4</v>
      </c>
      <c r="AB1569" s="7">
        <v>42856.479166666664</v>
      </c>
      <c r="AC1569" s="7">
        <v>42856.541666666664</v>
      </c>
      <c r="AD1569" s="7">
        <v>42856.511990740742</v>
      </c>
      <c r="AF1569" s="7">
        <v>42856.5</v>
      </c>
      <c r="AH1569" s="2">
        <v>0</v>
      </c>
      <c r="AI1569" s="2" t="s">
        <v>0</v>
      </c>
      <c r="AK1569" s="2">
        <v>0</v>
      </c>
      <c r="AL1569" s="2">
        <v>0</v>
      </c>
      <c r="AM1569" s="2">
        <v>0</v>
      </c>
      <c r="AN1569" s="2">
        <v>0</v>
      </c>
      <c r="AO1569" s="2">
        <v>0</v>
      </c>
      <c r="AP1569" s="2">
        <v>0</v>
      </c>
      <c r="AQ1569" s="2" t="s">
        <v>88</v>
      </c>
      <c r="AW1569" s="2" t="s">
        <v>89</v>
      </c>
      <c r="AX1569" s="7">
        <v>42826.916875000003</v>
      </c>
      <c r="AY1569" s="7">
        <v>42826.916875000003</v>
      </c>
      <c r="AZ1569" s="2" t="s">
        <v>2241</v>
      </c>
      <c r="BB1569" s="2">
        <v>1</v>
      </c>
      <c r="BC1569" s="2" t="s">
        <v>91</v>
      </c>
      <c r="BE1569" s="2">
        <v>0</v>
      </c>
      <c r="BF1569" s="2">
        <v>0</v>
      </c>
      <c r="BG1569" s="7">
        <v>42856.511990740742</v>
      </c>
      <c r="BH1569" s="2">
        <v>100009003</v>
      </c>
      <c r="BJ1569" s="2" t="s">
        <v>77</v>
      </c>
      <c r="BL1569" s="2">
        <v>1422</v>
      </c>
      <c r="BM1569" s="2" t="s">
        <v>1692</v>
      </c>
      <c r="BP1569" s="2" t="s">
        <v>92</v>
      </c>
      <c r="BR1569" s="2" t="s">
        <v>8320</v>
      </c>
      <c r="BS1569" s="2">
        <v>9538898683</v>
      </c>
      <c r="BT1569" s="2" t="s">
        <v>8513</v>
      </c>
      <c r="BU1569" s="2" t="s">
        <v>8514</v>
      </c>
      <c r="BV1569" s="2" t="s">
        <v>8515</v>
      </c>
    </row>
    <row r="1570" spans="1:74" x14ac:dyDescent="0.3">
      <c r="A1570" s="2">
        <v>10523512</v>
      </c>
      <c r="B1570" s="2" t="s">
        <v>123</v>
      </c>
      <c r="E1570" s="2" t="s">
        <v>77</v>
      </c>
      <c r="F1570" s="2">
        <v>3</v>
      </c>
      <c r="G1570" s="2" t="s">
        <v>2244</v>
      </c>
      <c r="H1570" s="2" t="s">
        <v>2245</v>
      </c>
      <c r="I1570" s="5">
        <v>42740</v>
      </c>
      <c r="J1570" s="2" t="s">
        <v>126</v>
      </c>
      <c r="K1570" s="2" t="s">
        <v>81</v>
      </c>
      <c r="L1570" s="2" t="s">
        <v>123</v>
      </c>
      <c r="M1570" s="2" t="s">
        <v>127</v>
      </c>
      <c r="N1570" s="2" t="s">
        <v>1689</v>
      </c>
      <c r="O1570" s="2" t="s">
        <v>83</v>
      </c>
      <c r="P1570" s="2">
        <v>1</v>
      </c>
      <c r="Q1570" s="2">
        <v>0</v>
      </c>
      <c r="R1570" s="2" t="s">
        <v>84</v>
      </c>
      <c r="S1570" s="6">
        <v>0.54166666666666663</v>
      </c>
      <c r="U1570" s="2" t="s">
        <v>9013</v>
      </c>
      <c r="V1570" s="2" t="s">
        <v>503</v>
      </c>
      <c r="W1570" s="2" t="s">
        <v>503</v>
      </c>
      <c r="X1570" s="2" t="s">
        <v>87</v>
      </c>
      <c r="Y1570" s="2">
        <v>77.571658400000004</v>
      </c>
      <c r="Z1570" s="2">
        <v>13.0428341</v>
      </c>
      <c r="AA1570" s="2">
        <v>4</v>
      </c>
      <c r="AB1570" s="7">
        <v>42856.479166666664</v>
      </c>
      <c r="AC1570" s="7">
        <v>42856.541666666664</v>
      </c>
      <c r="AD1570" s="7">
        <v>42856.511990740742</v>
      </c>
      <c r="AF1570" s="7">
        <v>42856.506944444445</v>
      </c>
      <c r="AH1570" s="2">
        <v>0</v>
      </c>
      <c r="AI1570" s="2" t="s">
        <v>0</v>
      </c>
      <c r="AK1570" s="2">
        <v>0</v>
      </c>
      <c r="AL1570" s="2">
        <v>0</v>
      </c>
      <c r="AM1570" s="2">
        <v>0</v>
      </c>
      <c r="AN1570" s="2">
        <v>0</v>
      </c>
      <c r="AO1570" s="2">
        <v>0</v>
      </c>
      <c r="AP1570" s="2">
        <v>0</v>
      </c>
      <c r="AQ1570" s="2" t="s">
        <v>88</v>
      </c>
      <c r="AW1570" s="2" t="s">
        <v>89</v>
      </c>
      <c r="AX1570" s="7">
        <v>42826.916875000003</v>
      </c>
      <c r="AY1570" s="7">
        <v>42826.916875000003</v>
      </c>
      <c r="AZ1570" s="2" t="s">
        <v>2241</v>
      </c>
      <c r="BB1570" s="2">
        <v>1</v>
      </c>
      <c r="BC1570" s="2" t="s">
        <v>91</v>
      </c>
      <c r="BE1570" s="2">
        <v>0</v>
      </c>
      <c r="BF1570" s="2">
        <v>0</v>
      </c>
      <c r="BG1570" s="7">
        <v>42856.511990740742</v>
      </c>
      <c r="BH1570" s="2">
        <v>100009003</v>
      </c>
      <c r="BJ1570" s="2" t="s">
        <v>77</v>
      </c>
      <c r="BL1570" s="2">
        <v>1422</v>
      </c>
      <c r="BM1570" s="2" t="s">
        <v>1692</v>
      </c>
      <c r="BP1570" s="2" t="s">
        <v>92</v>
      </c>
      <c r="BR1570" s="2" t="s">
        <v>8320</v>
      </c>
      <c r="BS1570" s="2">
        <v>9538877905</v>
      </c>
      <c r="BT1570" s="2" t="s">
        <v>9014</v>
      </c>
      <c r="BU1570" s="2" t="s">
        <v>9015</v>
      </c>
      <c r="BV1570" s="2" t="s">
        <v>8325</v>
      </c>
    </row>
    <row r="1571" spans="1:74" x14ac:dyDescent="0.3">
      <c r="A1571" s="2">
        <v>10523512</v>
      </c>
      <c r="B1571" s="2" t="s">
        <v>123</v>
      </c>
      <c r="E1571" s="2" t="s">
        <v>77</v>
      </c>
      <c r="F1571" s="2">
        <v>4</v>
      </c>
      <c r="G1571" s="2" t="s">
        <v>2246</v>
      </c>
      <c r="H1571" s="2" t="s">
        <v>2247</v>
      </c>
      <c r="I1571" s="5">
        <v>42740</v>
      </c>
      <c r="J1571" s="2" t="s">
        <v>126</v>
      </c>
      <c r="K1571" s="2" t="s">
        <v>81</v>
      </c>
      <c r="L1571" s="2" t="s">
        <v>123</v>
      </c>
      <c r="M1571" s="2" t="s">
        <v>127</v>
      </c>
      <c r="N1571" s="2" t="s">
        <v>1689</v>
      </c>
      <c r="O1571" s="2" t="s">
        <v>83</v>
      </c>
      <c r="P1571" s="2">
        <v>1</v>
      </c>
      <c r="Q1571" s="2">
        <v>0</v>
      </c>
      <c r="R1571" s="2" t="s">
        <v>84</v>
      </c>
      <c r="S1571" s="6">
        <v>0.54166666666666663</v>
      </c>
      <c r="U1571" s="2" t="s">
        <v>2248</v>
      </c>
      <c r="V1571" s="2" t="s">
        <v>503</v>
      </c>
      <c r="W1571" s="2" t="s">
        <v>503</v>
      </c>
      <c r="X1571" s="2" t="s">
        <v>87</v>
      </c>
      <c r="Y1571" s="2">
        <v>77.725068500000006</v>
      </c>
      <c r="Z1571" s="2">
        <v>13.018587999999999</v>
      </c>
      <c r="AA1571" s="2">
        <v>4</v>
      </c>
      <c r="AB1571" s="7">
        <v>42856.479166666664</v>
      </c>
      <c r="AC1571" s="7">
        <v>42856.541666666664</v>
      </c>
      <c r="AD1571" s="7">
        <v>42856.511990740742</v>
      </c>
      <c r="AF1571" s="7">
        <v>42856.510416666664</v>
      </c>
      <c r="AH1571" s="2">
        <v>0</v>
      </c>
      <c r="AI1571" s="2" t="s">
        <v>0</v>
      </c>
      <c r="AK1571" s="2">
        <v>0</v>
      </c>
      <c r="AL1571" s="2">
        <v>0</v>
      </c>
      <c r="AM1571" s="2">
        <v>0</v>
      </c>
      <c r="AN1571" s="2">
        <v>0</v>
      </c>
      <c r="AO1571" s="2">
        <v>0</v>
      </c>
      <c r="AP1571" s="2">
        <v>0</v>
      </c>
      <c r="AQ1571" s="2" t="s">
        <v>88</v>
      </c>
      <c r="AW1571" s="2" t="s">
        <v>89</v>
      </c>
      <c r="AX1571" s="7">
        <v>42826.916875000003</v>
      </c>
      <c r="AY1571" s="7">
        <v>42826.916875000003</v>
      </c>
      <c r="AZ1571" s="2" t="s">
        <v>2241</v>
      </c>
      <c r="BB1571" s="2">
        <v>1</v>
      </c>
      <c r="BC1571" s="2" t="s">
        <v>91</v>
      </c>
      <c r="BE1571" s="2">
        <v>0</v>
      </c>
      <c r="BF1571" s="2">
        <v>0</v>
      </c>
      <c r="BG1571" s="7">
        <v>42856.511990740742</v>
      </c>
      <c r="BH1571" s="2">
        <v>100009003</v>
      </c>
      <c r="BJ1571" s="2" t="s">
        <v>77</v>
      </c>
      <c r="BL1571" s="2">
        <v>1422</v>
      </c>
      <c r="BM1571" s="2" t="s">
        <v>1692</v>
      </c>
      <c r="BP1571" s="2" t="s">
        <v>92</v>
      </c>
      <c r="BR1571" s="2" t="s">
        <v>8320</v>
      </c>
      <c r="BS1571" s="2">
        <v>9538877869</v>
      </c>
      <c r="BT1571" s="2" t="s">
        <v>8427</v>
      </c>
      <c r="BU1571" s="2" t="s">
        <v>9016</v>
      </c>
      <c r="BV1571" s="2" t="s">
        <v>9017</v>
      </c>
    </row>
    <row r="1572" spans="1:74" x14ac:dyDescent="0.3">
      <c r="A1572" s="2">
        <v>10523514</v>
      </c>
      <c r="B1572" s="2" t="s">
        <v>385</v>
      </c>
      <c r="E1572" s="2" t="s">
        <v>77</v>
      </c>
      <c r="F1572" s="2">
        <v>1</v>
      </c>
      <c r="G1572" s="2" t="s">
        <v>2252</v>
      </c>
      <c r="H1572" s="2" t="s">
        <v>2253</v>
      </c>
      <c r="I1572" s="5">
        <v>42740</v>
      </c>
      <c r="J1572" s="2" t="s">
        <v>126</v>
      </c>
      <c r="K1572" s="2" t="s">
        <v>81</v>
      </c>
      <c r="L1572" s="2" t="s">
        <v>385</v>
      </c>
      <c r="M1572" s="2" t="s">
        <v>127</v>
      </c>
      <c r="N1572" s="2" t="s">
        <v>1501</v>
      </c>
      <c r="O1572" s="2" t="s">
        <v>83</v>
      </c>
      <c r="P1572" s="2">
        <v>1</v>
      </c>
      <c r="Q1572" s="2">
        <v>0</v>
      </c>
      <c r="R1572" s="2" t="s">
        <v>84</v>
      </c>
      <c r="S1572" s="6">
        <v>0.54166666666666663</v>
      </c>
      <c r="U1572" s="2" t="s">
        <v>2254</v>
      </c>
      <c r="V1572" s="2" t="s">
        <v>503</v>
      </c>
      <c r="W1572" s="2" t="s">
        <v>503</v>
      </c>
      <c r="X1572" s="2" t="s">
        <v>87</v>
      </c>
      <c r="Y1572" s="2">
        <v>77.725839500000006</v>
      </c>
      <c r="Z1572" s="2">
        <v>12.860087399999999</v>
      </c>
      <c r="AA1572" s="2">
        <v>4</v>
      </c>
      <c r="AB1572" s="7">
        <v>42856.461805555555</v>
      </c>
      <c r="AC1572" s="7">
        <v>42856.541666666664</v>
      </c>
      <c r="AD1572" s="7">
        <v>42856.511990740742</v>
      </c>
      <c r="AE1572" s="7">
        <v>42856.540972222225</v>
      </c>
      <c r="AF1572" s="7">
        <v>42856.482638888891</v>
      </c>
      <c r="AH1572" s="2">
        <v>0</v>
      </c>
      <c r="AI1572" s="2" t="s">
        <v>0</v>
      </c>
      <c r="AK1572" s="2">
        <v>0</v>
      </c>
      <c r="AL1572" s="2">
        <v>0</v>
      </c>
      <c r="AM1572" s="2">
        <v>0</v>
      </c>
      <c r="AN1572" s="2">
        <v>0</v>
      </c>
      <c r="AO1572" s="2">
        <v>0</v>
      </c>
      <c r="AP1572" s="2">
        <v>0</v>
      </c>
      <c r="AQ1572" s="2" t="s">
        <v>88</v>
      </c>
      <c r="AW1572" s="2" t="s">
        <v>89</v>
      </c>
      <c r="AX1572" s="7">
        <v>42826.916875000003</v>
      </c>
      <c r="AY1572" s="7">
        <v>42826.916875000003</v>
      </c>
      <c r="AZ1572" s="2" t="s">
        <v>2255</v>
      </c>
      <c r="BB1572" s="2">
        <v>1</v>
      </c>
      <c r="BC1572" s="2" t="s">
        <v>91</v>
      </c>
      <c r="BE1572" s="2">
        <v>0</v>
      </c>
      <c r="BF1572" s="2">
        <v>0</v>
      </c>
      <c r="BG1572" s="7">
        <v>42856.511990740742</v>
      </c>
      <c r="BH1572" s="2">
        <v>100009003</v>
      </c>
      <c r="BJ1572" s="2" t="s">
        <v>77</v>
      </c>
      <c r="BL1572" s="2">
        <v>2427</v>
      </c>
      <c r="BM1572" s="2" t="s">
        <v>1504</v>
      </c>
      <c r="BP1572" s="2" t="s">
        <v>92</v>
      </c>
      <c r="BR1572" s="2" t="s">
        <v>8331</v>
      </c>
      <c r="BS1572" s="2">
        <v>9538877821</v>
      </c>
      <c r="BT1572" s="2" t="s">
        <v>8347</v>
      </c>
      <c r="BU1572" s="2" t="s">
        <v>9018</v>
      </c>
      <c r="BV1572" s="2" t="s">
        <v>9019</v>
      </c>
    </row>
    <row r="1573" spans="1:74" x14ac:dyDescent="0.3">
      <c r="A1573" s="2">
        <v>10523514</v>
      </c>
      <c r="B1573" s="2" t="s">
        <v>385</v>
      </c>
      <c r="E1573" s="2" t="s">
        <v>77</v>
      </c>
      <c r="F1573" s="2">
        <v>2</v>
      </c>
      <c r="G1573" s="2" t="s">
        <v>2256</v>
      </c>
      <c r="H1573" s="2" t="s">
        <v>2257</v>
      </c>
      <c r="I1573" s="5">
        <v>42740</v>
      </c>
      <c r="J1573" s="2" t="s">
        <v>126</v>
      </c>
      <c r="K1573" s="2" t="s">
        <v>81</v>
      </c>
      <c r="L1573" s="2" t="s">
        <v>385</v>
      </c>
      <c r="M1573" s="2" t="s">
        <v>127</v>
      </c>
      <c r="N1573" s="2" t="s">
        <v>1501</v>
      </c>
      <c r="O1573" s="2" t="s">
        <v>83</v>
      </c>
      <c r="P1573" s="2">
        <v>1</v>
      </c>
      <c r="Q1573" s="2">
        <v>0</v>
      </c>
      <c r="R1573" s="2" t="s">
        <v>84</v>
      </c>
      <c r="S1573" s="6">
        <v>0.54166666666666663</v>
      </c>
      <c r="U1573" s="2" t="s">
        <v>9020</v>
      </c>
      <c r="V1573" s="2" t="s">
        <v>503</v>
      </c>
      <c r="W1573" s="2" t="s">
        <v>503</v>
      </c>
      <c r="X1573" s="2" t="s">
        <v>87</v>
      </c>
      <c r="Y1573" s="2">
        <v>77.574479400000001</v>
      </c>
      <c r="Z1573" s="2">
        <v>13.108626299999999</v>
      </c>
      <c r="AA1573" s="2">
        <v>4</v>
      </c>
      <c r="AB1573" s="7">
        <v>42856.461805555555</v>
      </c>
      <c r="AC1573" s="7">
        <v>42856.541666666664</v>
      </c>
      <c r="AD1573" s="7">
        <v>42856.511990740742</v>
      </c>
      <c r="AE1573" s="7">
        <v>42856.540972222225</v>
      </c>
      <c r="AF1573" s="7">
        <v>42856.486111111109</v>
      </c>
      <c r="AH1573" s="2">
        <v>0</v>
      </c>
      <c r="AI1573" s="2" t="s">
        <v>0</v>
      </c>
      <c r="AK1573" s="2">
        <v>0</v>
      </c>
      <c r="AL1573" s="2">
        <v>0</v>
      </c>
      <c r="AM1573" s="2">
        <v>0</v>
      </c>
      <c r="AN1573" s="2">
        <v>0</v>
      </c>
      <c r="AO1573" s="2">
        <v>0</v>
      </c>
      <c r="AP1573" s="2">
        <v>0</v>
      </c>
      <c r="AQ1573" s="2" t="s">
        <v>88</v>
      </c>
      <c r="AW1573" s="2" t="s">
        <v>89</v>
      </c>
      <c r="AX1573" s="7">
        <v>42826.916875000003</v>
      </c>
      <c r="AY1573" s="7">
        <v>42826.916875000003</v>
      </c>
      <c r="AZ1573" s="2" t="s">
        <v>2255</v>
      </c>
      <c r="BB1573" s="2">
        <v>1</v>
      </c>
      <c r="BC1573" s="2" t="s">
        <v>91</v>
      </c>
      <c r="BE1573" s="2">
        <v>0</v>
      </c>
      <c r="BF1573" s="2">
        <v>0</v>
      </c>
      <c r="BG1573" s="7">
        <v>42856.511990740742</v>
      </c>
      <c r="BH1573" s="2">
        <v>100009003</v>
      </c>
      <c r="BJ1573" s="2" t="s">
        <v>77</v>
      </c>
      <c r="BL1573" s="2">
        <v>2427</v>
      </c>
      <c r="BM1573" s="2" t="s">
        <v>1504</v>
      </c>
      <c r="BP1573" s="2" t="s">
        <v>92</v>
      </c>
      <c r="BR1573" s="2" t="s">
        <v>8320</v>
      </c>
      <c r="BS1573" s="2">
        <v>8197048511</v>
      </c>
      <c r="BT1573" s="2" t="s">
        <v>8555</v>
      </c>
      <c r="BU1573" s="2" t="s">
        <v>8556</v>
      </c>
      <c r="BV1573" s="2" t="s">
        <v>8557</v>
      </c>
    </row>
    <row r="1574" spans="1:74" x14ac:dyDescent="0.3">
      <c r="A1574" s="2">
        <v>10523514</v>
      </c>
      <c r="B1574" s="2" t="s">
        <v>385</v>
      </c>
      <c r="E1574" s="2" t="s">
        <v>77</v>
      </c>
      <c r="F1574" s="2">
        <v>3</v>
      </c>
      <c r="G1574" s="2" t="s">
        <v>2258</v>
      </c>
      <c r="H1574" s="2" t="s">
        <v>2259</v>
      </c>
      <c r="I1574" s="5">
        <v>42740</v>
      </c>
      <c r="J1574" s="2" t="s">
        <v>126</v>
      </c>
      <c r="K1574" s="2" t="s">
        <v>81</v>
      </c>
      <c r="L1574" s="2" t="s">
        <v>385</v>
      </c>
      <c r="M1574" s="2" t="s">
        <v>127</v>
      </c>
      <c r="N1574" s="2" t="s">
        <v>1501</v>
      </c>
      <c r="O1574" s="2" t="s">
        <v>83</v>
      </c>
      <c r="P1574" s="2">
        <v>1</v>
      </c>
      <c r="Q1574" s="2">
        <v>0</v>
      </c>
      <c r="R1574" s="2" t="s">
        <v>84</v>
      </c>
      <c r="S1574" s="6">
        <v>0.54166666666666663</v>
      </c>
      <c r="U1574" s="2" t="s">
        <v>9021</v>
      </c>
      <c r="V1574" s="2" t="s">
        <v>503</v>
      </c>
      <c r="W1574" s="2" t="s">
        <v>503</v>
      </c>
      <c r="X1574" s="2" t="s">
        <v>87</v>
      </c>
      <c r="Y1574" s="2">
        <v>77.6732516</v>
      </c>
      <c r="Z1574" s="2">
        <v>12.990088200000001</v>
      </c>
      <c r="AA1574" s="2">
        <v>4</v>
      </c>
      <c r="AB1574" s="7">
        <v>42856.461805555555</v>
      </c>
      <c r="AC1574" s="7">
        <v>42856.541666666664</v>
      </c>
      <c r="AD1574" s="7">
        <v>42856.511990740742</v>
      </c>
      <c r="AE1574" s="7">
        <v>42856.540972222225</v>
      </c>
      <c r="AF1574" s="7">
        <v>42856.527777777781</v>
      </c>
      <c r="AH1574" s="2">
        <v>0</v>
      </c>
      <c r="AI1574" s="2" t="s">
        <v>0</v>
      </c>
      <c r="AK1574" s="2">
        <v>0</v>
      </c>
      <c r="AL1574" s="2">
        <v>0</v>
      </c>
      <c r="AM1574" s="2">
        <v>0</v>
      </c>
      <c r="AN1574" s="2">
        <v>0</v>
      </c>
      <c r="AO1574" s="2">
        <v>0</v>
      </c>
      <c r="AP1574" s="2">
        <v>0</v>
      </c>
      <c r="AQ1574" s="2" t="s">
        <v>88</v>
      </c>
      <c r="AW1574" s="2" t="s">
        <v>89</v>
      </c>
      <c r="AX1574" s="7">
        <v>42826.916875000003</v>
      </c>
      <c r="AY1574" s="7">
        <v>42826.916875000003</v>
      </c>
      <c r="AZ1574" s="2" t="s">
        <v>2255</v>
      </c>
      <c r="BB1574" s="2">
        <v>1</v>
      </c>
      <c r="BC1574" s="2" t="s">
        <v>91</v>
      </c>
      <c r="BE1574" s="2">
        <v>0</v>
      </c>
      <c r="BF1574" s="2">
        <v>0</v>
      </c>
      <c r="BG1574" s="7">
        <v>42856.511990740742</v>
      </c>
      <c r="BH1574" s="2">
        <v>100009003</v>
      </c>
      <c r="BJ1574" s="2" t="s">
        <v>77</v>
      </c>
      <c r="BL1574" s="2">
        <v>2427</v>
      </c>
      <c r="BM1574" s="2" t="s">
        <v>1504</v>
      </c>
      <c r="BP1574" s="2" t="s">
        <v>92</v>
      </c>
      <c r="BR1574" s="2" t="s">
        <v>8331</v>
      </c>
      <c r="BS1574" s="2">
        <v>9493782860</v>
      </c>
      <c r="BT1574" s="2" t="s">
        <v>3453</v>
      </c>
      <c r="BU1574" s="2" t="s">
        <v>8771</v>
      </c>
      <c r="BV1574" s="2" t="s">
        <v>8772</v>
      </c>
    </row>
    <row r="1575" spans="1:74" x14ac:dyDescent="0.3">
      <c r="A1575" s="2">
        <v>10523514</v>
      </c>
      <c r="B1575" s="2" t="s">
        <v>385</v>
      </c>
      <c r="E1575" s="2" t="s">
        <v>77</v>
      </c>
      <c r="F1575" s="2">
        <v>4</v>
      </c>
      <c r="G1575" s="2" t="s">
        <v>2260</v>
      </c>
      <c r="H1575" s="2" t="s">
        <v>2261</v>
      </c>
      <c r="I1575" s="5">
        <v>42740</v>
      </c>
      <c r="J1575" s="2" t="s">
        <v>126</v>
      </c>
      <c r="K1575" s="2" t="s">
        <v>81</v>
      </c>
      <c r="L1575" s="2" t="s">
        <v>385</v>
      </c>
      <c r="M1575" s="2" t="s">
        <v>127</v>
      </c>
      <c r="N1575" s="2" t="s">
        <v>1501</v>
      </c>
      <c r="O1575" s="2" t="s">
        <v>83</v>
      </c>
      <c r="P1575" s="2">
        <v>1</v>
      </c>
      <c r="Q1575" s="2">
        <v>0</v>
      </c>
      <c r="R1575" s="2" t="s">
        <v>84</v>
      </c>
      <c r="S1575" s="6">
        <v>0.54166666666666663</v>
      </c>
      <c r="U1575" s="2" t="s">
        <v>2262</v>
      </c>
      <c r="V1575" s="2" t="s">
        <v>503</v>
      </c>
      <c r="W1575" s="2" t="s">
        <v>503</v>
      </c>
      <c r="X1575" s="2" t="s">
        <v>87</v>
      </c>
      <c r="Y1575" s="2">
        <v>77.685365399999995</v>
      </c>
      <c r="Z1575" s="2">
        <v>12.987908900000001</v>
      </c>
      <c r="AA1575" s="2">
        <v>4</v>
      </c>
      <c r="AB1575" s="7">
        <v>42856.461805555555</v>
      </c>
      <c r="AC1575" s="7">
        <v>42856.541666666664</v>
      </c>
      <c r="AD1575" s="7">
        <v>42856.511990740742</v>
      </c>
      <c r="AE1575" s="7">
        <v>42856.540972222225</v>
      </c>
      <c r="AF1575" s="7">
        <v>42856.527777777781</v>
      </c>
      <c r="AH1575" s="2">
        <v>0</v>
      </c>
      <c r="AI1575" s="2" t="s">
        <v>0</v>
      </c>
      <c r="AK1575" s="2">
        <v>0</v>
      </c>
      <c r="AL1575" s="2">
        <v>0</v>
      </c>
      <c r="AM1575" s="2">
        <v>0</v>
      </c>
      <c r="AN1575" s="2">
        <v>0</v>
      </c>
      <c r="AO1575" s="2">
        <v>0</v>
      </c>
      <c r="AP1575" s="2">
        <v>0</v>
      </c>
      <c r="AQ1575" s="2" t="s">
        <v>88</v>
      </c>
      <c r="AW1575" s="2" t="s">
        <v>89</v>
      </c>
      <c r="AX1575" s="7">
        <v>42826.916875000003</v>
      </c>
      <c r="AY1575" s="7">
        <v>42826.916875000003</v>
      </c>
      <c r="AZ1575" s="2" t="s">
        <v>2255</v>
      </c>
      <c r="BB1575" s="2">
        <v>1</v>
      </c>
      <c r="BC1575" s="2" t="s">
        <v>91</v>
      </c>
      <c r="BE1575" s="2">
        <v>0</v>
      </c>
      <c r="BF1575" s="2">
        <v>0</v>
      </c>
      <c r="BG1575" s="7">
        <v>42856.511990740742</v>
      </c>
      <c r="BH1575" s="2">
        <v>100009003</v>
      </c>
      <c r="BJ1575" s="2" t="s">
        <v>77</v>
      </c>
      <c r="BL1575" s="2">
        <v>2427</v>
      </c>
      <c r="BM1575" s="2" t="s">
        <v>1504</v>
      </c>
      <c r="BP1575" s="2" t="s">
        <v>92</v>
      </c>
      <c r="BR1575" s="2" t="s">
        <v>8331</v>
      </c>
      <c r="BS1575" s="2">
        <v>9582647572</v>
      </c>
      <c r="BT1575" s="2" t="s">
        <v>3453</v>
      </c>
      <c r="BU1575" s="2" t="s">
        <v>9022</v>
      </c>
      <c r="BV1575" s="2" t="s">
        <v>9023</v>
      </c>
    </row>
    <row r="1576" spans="1:74" x14ac:dyDescent="0.3">
      <c r="A1576" s="2">
        <v>10523516</v>
      </c>
      <c r="B1576" s="2" t="s">
        <v>385</v>
      </c>
      <c r="E1576" s="2" t="s">
        <v>77</v>
      </c>
      <c r="F1576" s="2">
        <v>1</v>
      </c>
      <c r="G1576" s="2" t="s">
        <v>2264</v>
      </c>
      <c r="H1576" s="2" t="s">
        <v>2265</v>
      </c>
      <c r="I1576" s="5">
        <v>42740</v>
      </c>
      <c r="J1576" s="2" t="s">
        <v>126</v>
      </c>
      <c r="K1576" s="2" t="s">
        <v>81</v>
      </c>
      <c r="L1576" s="2" t="s">
        <v>385</v>
      </c>
      <c r="M1576" s="2" t="s">
        <v>127</v>
      </c>
      <c r="N1576" s="2" t="s">
        <v>2266</v>
      </c>
      <c r="O1576" s="2" t="s">
        <v>348</v>
      </c>
      <c r="P1576" s="2">
        <v>1</v>
      </c>
      <c r="Q1576" s="2">
        <v>0</v>
      </c>
      <c r="R1576" s="2" t="s">
        <v>84</v>
      </c>
      <c r="S1576" s="6">
        <v>0.54166666666666663</v>
      </c>
      <c r="U1576" s="2" t="s">
        <v>2267</v>
      </c>
      <c r="V1576" s="2" t="s">
        <v>2268</v>
      </c>
      <c r="W1576" s="2" t="s">
        <v>2268</v>
      </c>
      <c r="X1576" s="2" t="s">
        <v>87</v>
      </c>
      <c r="Y1576" s="2">
        <v>77.556773300000003</v>
      </c>
      <c r="Z1576" s="2">
        <v>12.915569100000001</v>
      </c>
      <c r="AA1576" s="2">
        <v>1</v>
      </c>
      <c r="AB1576" s="7">
        <v>42856.458333333336</v>
      </c>
      <c r="AC1576" s="7">
        <v>42856.541666666664</v>
      </c>
      <c r="AD1576" s="7">
        <v>42856.512685185182</v>
      </c>
      <c r="AE1576" s="7">
        <v>42856.539583333331</v>
      </c>
      <c r="AF1576" s="7">
        <v>42856.479166666664</v>
      </c>
      <c r="AH1576" s="2">
        <v>0</v>
      </c>
      <c r="AI1576" s="2" t="s">
        <v>0</v>
      </c>
      <c r="AK1576" s="2">
        <v>0</v>
      </c>
      <c r="AL1576" s="2">
        <v>0</v>
      </c>
      <c r="AM1576" s="2">
        <v>0</v>
      </c>
      <c r="AN1576" s="2">
        <v>0</v>
      </c>
      <c r="AO1576" s="2">
        <v>0</v>
      </c>
      <c r="AP1576" s="2">
        <v>0</v>
      </c>
      <c r="AQ1576" s="2" t="s">
        <v>88</v>
      </c>
      <c r="AW1576" s="2" t="s">
        <v>89</v>
      </c>
      <c r="AX1576" s="7">
        <v>42826.916875000003</v>
      </c>
      <c r="AY1576" s="7">
        <v>42826.916875000003</v>
      </c>
      <c r="AZ1576" s="2" t="s">
        <v>2269</v>
      </c>
      <c r="BB1576" s="2">
        <v>1</v>
      </c>
      <c r="BC1576" s="2" t="s">
        <v>91</v>
      </c>
      <c r="BE1576" s="2">
        <v>0</v>
      </c>
      <c r="BF1576" s="2">
        <v>0</v>
      </c>
      <c r="BG1576" s="7">
        <v>42856.512685185182</v>
      </c>
      <c r="BH1576" s="2">
        <v>100009003</v>
      </c>
      <c r="BJ1576" s="2" t="s">
        <v>77</v>
      </c>
      <c r="BL1576" s="2">
        <v>2712</v>
      </c>
      <c r="BM1576" s="2" t="s">
        <v>2270</v>
      </c>
      <c r="BP1576" s="2" t="s">
        <v>92</v>
      </c>
      <c r="BR1576" s="2" t="s">
        <v>8320</v>
      </c>
      <c r="BS1576" s="2">
        <v>9686575656</v>
      </c>
      <c r="BT1576" s="2" t="s">
        <v>8504</v>
      </c>
      <c r="BU1576" s="2" t="s">
        <v>8505</v>
      </c>
      <c r="BV1576" s="2" t="s">
        <v>8506</v>
      </c>
    </row>
    <row r="1577" spans="1:74" x14ac:dyDescent="0.3">
      <c r="A1577" s="2">
        <v>10523518</v>
      </c>
      <c r="B1577" s="2" t="s">
        <v>123</v>
      </c>
      <c r="E1577" s="2" t="s">
        <v>77</v>
      </c>
      <c r="F1577" s="2">
        <v>1</v>
      </c>
      <c r="G1577" s="2" t="s">
        <v>2274</v>
      </c>
      <c r="H1577" s="2" t="s">
        <v>2275</v>
      </c>
      <c r="I1577" s="5">
        <v>42740</v>
      </c>
      <c r="J1577" s="2" t="s">
        <v>126</v>
      </c>
      <c r="K1577" s="2" t="s">
        <v>81</v>
      </c>
      <c r="L1577" s="2" t="s">
        <v>123</v>
      </c>
      <c r="M1577" s="2" t="s">
        <v>127</v>
      </c>
      <c r="N1577" s="2" t="s">
        <v>2276</v>
      </c>
      <c r="O1577" s="2" t="s">
        <v>83</v>
      </c>
      <c r="P1577" s="2">
        <v>1</v>
      </c>
      <c r="Q1577" s="2">
        <v>0</v>
      </c>
      <c r="R1577" s="2" t="s">
        <v>84</v>
      </c>
      <c r="S1577" s="6">
        <v>0.54166666666666663</v>
      </c>
      <c r="U1577" s="2" t="s">
        <v>2277</v>
      </c>
      <c r="V1577" s="2" t="s">
        <v>2268</v>
      </c>
      <c r="W1577" s="2" t="s">
        <v>2268</v>
      </c>
      <c r="X1577" s="2" t="s">
        <v>87</v>
      </c>
      <c r="Y1577" s="2">
        <v>77.598585999999997</v>
      </c>
      <c r="Z1577" s="2">
        <v>12.955401999999999</v>
      </c>
      <c r="AA1577" s="2">
        <v>2</v>
      </c>
      <c r="AB1577" s="7">
        <v>42856.458333333336</v>
      </c>
      <c r="AC1577" s="7">
        <v>42856.541666666664</v>
      </c>
      <c r="AD1577" s="7">
        <v>42856.512685185182</v>
      </c>
      <c r="AF1577" s="7">
        <v>42856.479166666664</v>
      </c>
      <c r="AH1577" s="2">
        <v>0</v>
      </c>
      <c r="AI1577" s="2" t="s">
        <v>0</v>
      </c>
      <c r="AK1577" s="2">
        <v>0</v>
      </c>
      <c r="AL1577" s="2">
        <v>0</v>
      </c>
      <c r="AM1577" s="2">
        <v>0</v>
      </c>
      <c r="AN1577" s="2">
        <v>0</v>
      </c>
      <c r="AO1577" s="2">
        <v>0</v>
      </c>
      <c r="AP1577" s="2">
        <v>0</v>
      </c>
      <c r="AQ1577" s="2" t="s">
        <v>88</v>
      </c>
      <c r="AW1577" s="2" t="s">
        <v>89</v>
      </c>
      <c r="AX1577" s="7">
        <v>42826.916875000003</v>
      </c>
      <c r="AY1577" s="7">
        <v>42826.916875000003</v>
      </c>
      <c r="AZ1577" s="2" t="s">
        <v>2278</v>
      </c>
      <c r="BB1577" s="2">
        <v>1</v>
      </c>
      <c r="BC1577" s="2" t="s">
        <v>91</v>
      </c>
      <c r="BE1577" s="2">
        <v>0</v>
      </c>
      <c r="BF1577" s="2">
        <v>0</v>
      </c>
      <c r="BG1577" s="7">
        <v>42856.512685185182</v>
      </c>
      <c r="BH1577" s="2">
        <v>100009003</v>
      </c>
      <c r="BJ1577" s="2" t="s">
        <v>77</v>
      </c>
      <c r="BL1577" s="2">
        <v>2325</v>
      </c>
      <c r="BM1577" s="2" t="s">
        <v>2279</v>
      </c>
      <c r="BP1577" s="2" t="s">
        <v>92</v>
      </c>
      <c r="BR1577" s="2" t="s">
        <v>8331</v>
      </c>
      <c r="BS1577" s="2">
        <v>9632152782</v>
      </c>
      <c r="BT1577" s="2" t="s">
        <v>9024</v>
      </c>
      <c r="BU1577" s="2" t="s">
        <v>9025</v>
      </c>
      <c r="BV1577" s="2" t="s">
        <v>9026</v>
      </c>
    </row>
    <row r="1578" spans="1:74" x14ac:dyDescent="0.3">
      <c r="A1578" s="2">
        <v>10523518</v>
      </c>
      <c r="B1578" s="2" t="s">
        <v>123</v>
      </c>
      <c r="E1578" s="2" t="s">
        <v>77</v>
      </c>
      <c r="F1578" s="2">
        <v>2</v>
      </c>
      <c r="G1578" s="2" t="s">
        <v>2280</v>
      </c>
      <c r="H1578" s="2" t="s">
        <v>2281</v>
      </c>
      <c r="I1578" s="5">
        <v>42740</v>
      </c>
      <c r="J1578" s="2" t="s">
        <v>126</v>
      </c>
      <c r="K1578" s="2" t="s">
        <v>81</v>
      </c>
      <c r="L1578" s="2" t="s">
        <v>123</v>
      </c>
      <c r="M1578" s="2" t="s">
        <v>127</v>
      </c>
      <c r="N1578" s="2" t="s">
        <v>2276</v>
      </c>
      <c r="O1578" s="2" t="s">
        <v>83</v>
      </c>
      <c r="P1578" s="2">
        <v>1</v>
      </c>
      <c r="Q1578" s="2">
        <v>0</v>
      </c>
      <c r="R1578" s="2" t="s">
        <v>84</v>
      </c>
      <c r="S1578" s="6">
        <v>0.54166666666666663</v>
      </c>
      <c r="U1578" s="2" t="s">
        <v>2282</v>
      </c>
      <c r="V1578" s="2" t="s">
        <v>2268</v>
      </c>
      <c r="W1578" s="2" t="s">
        <v>2268</v>
      </c>
      <c r="X1578" s="2" t="s">
        <v>87</v>
      </c>
      <c r="Y1578" s="2">
        <v>77.695483899999999</v>
      </c>
      <c r="Z1578" s="2">
        <v>12.9942852</v>
      </c>
      <c r="AA1578" s="2">
        <v>2</v>
      </c>
      <c r="AB1578" s="7">
        <v>42856.458333333336</v>
      </c>
      <c r="AC1578" s="7">
        <v>42856.541666666664</v>
      </c>
      <c r="AD1578" s="7">
        <v>42856.512685185182</v>
      </c>
      <c r="AF1578" s="7">
        <v>42856.527777777781</v>
      </c>
      <c r="AH1578" s="2">
        <v>0</v>
      </c>
      <c r="AI1578" s="2" t="s">
        <v>0</v>
      </c>
      <c r="AK1578" s="2">
        <v>0</v>
      </c>
      <c r="AL1578" s="2">
        <v>0</v>
      </c>
      <c r="AM1578" s="2">
        <v>0</v>
      </c>
      <c r="AN1578" s="2">
        <v>0</v>
      </c>
      <c r="AO1578" s="2">
        <v>0</v>
      </c>
      <c r="AP1578" s="2">
        <v>0</v>
      </c>
      <c r="AQ1578" s="2" t="s">
        <v>88</v>
      </c>
      <c r="AW1578" s="2" t="s">
        <v>89</v>
      </c>
      <c r="AX1578" s="7">
        <v>42826.916875000003</v>
      </c>
      <c r="AY1578" s="7">
        <v>42826.916875000003</v>
      </c>
      <c r="AZ1578" s="2" t="s">
        <v>2278</v>
      </c>
      <c r="BB1578" s="2">
        <v>1</v>
      </c>
      <c r="BC1578" s="2" t="s">
        <v>91</v>
      </c>
      <c r="BE1578" s="2">
        <v>0</v>
      </c>
      <c r="BF1578" s="2">
        <v>0</v>
      </c>
      <c r="BG1578" s="7">
        <v>42856.512685185182</v>
      </c>
      <c r="BH1578" s="2">
        <v>100009003</v>
      </c>
      <c r="BJ1578" s="2" t="s">
        <v>77</v>
      </c>
      <c r="BL1578" s="2">
        <v>2325</v>
      </c>
      <c r="BM1578" s="2" t="s">
        <v>2279</v>
      </c>
      <c r="BP1578" s="2" t="s">
        <v>92</v>
      </c>
      <c r="BR1578" s="2" t="s">
        <v>8320</v>
      </c>
      <c r="BS1578" s="2">
        <v>8880098830</v>
      </c>
      <c r="BT1578" s="2" t="s">
        <v>3453</v>
      </c>
      <c r="BU1578" s="2" t="s">
        <v>9000</v>
      </c>
      <c r="BV1578" s="2" t="s">
        <v>9001</v>
      </c>
    </row>
    <row r="1579" spans="1:74" x14ac:dyDescent="0.3">
      <c r="A1579" s="2">
        <v>10523520</v>
      </c>
      <c r="B1579" s="2" t="s">
        <v>385</v>
      </c>
      <c r="E1579" s="2" t="s">
        <v>77</v>
      </c>
      <c r="F1579" s="2">
        <v>1</v>
      </c>
      <c r="G1579" s="2" t="s">
        <v>2284</v>
      </c>
      <c r="H1579" s="2" t="s">
        <v>2285</v>
      </c>
      <c r="I1579" s="5">
        <v>42740</v>
      </c>
      <c r="J1579" s="2" t="s">
        <v>126</v>
      </c>
      <c r="K1579" s="2" t="s">
        <v>81</v>
      </c>
      <c r="L1579" s="2" t="s">
        <v>385</v>
      </c>
      <c r="M1579" s="2" t="s">
        <v>127</v>
      </c>
      <c r="N1579" s="2" t="s">
        <v>388</v>
      </c>
      <c r="O1579" s="2" t="s">
        <v>389</v>
      </c>
      <c r="P1579" s="2">
        <v>1</v>
      </c>
      <c r="Q1579" s="2">
        <v>0</v>
      </c>
      <c r="R1579" s="2" t="s">
        <v>84</v>
      </c>
      <c r="S1579" s="6">
        <v>0.54166666666666663</v>
      </c>
      <c r="U1579" s="2" t="s">
        <v>2286</v>
      </c>
      <c r="V1579" s="2" t="s">
        <v>2268</v>
      </c>
      <c r="W1579" s="2" t="s">
        <v>2268</v>
      </c>
      <c r="X1579" s="2" t="s">
        <v>87</v>
      </c>
      <c r="Y1579" s="2">
        <v>77.549539499999995</v>
      </c>
      <c r="Z1579" s="2">
        <v>12.9902684</v>
      </c>
      <c r="AA1579" s="2">
        <v>2</v>
      </c>
      <c r="AB1579" s="7">
        <v>42856.454861111109</v>
      </c>
      <c r="AC1579" s="7">
        <v>42856.541666666664</v>
      </c>
      <c r="AD1579" s="7">
        <v>42856.513379629629</v>
      </c>
      <c r="AE1579" s="7">
        <v>42856.535416666666</v>
      </c>
      <c r="AF1579" s="7">
        <v>42856.475694444445</v>
      </c>
      <c r="AH1579" s="2">
        <v>0</v>
      </c>
      <c r="AI1579" s="2" t="s">
        <v>0</v>
      </c>
      <c r="AK1579" s="2">
        <v>0</v>
      </c>
      <c r="AL1579" s="2">
        <v>0</v>
      </c>
      <c r="AM1579" s="2">
        <v>0</v>
      </c>
      <c r="AN1579" s="2">
        <v>0</v>
      </c>
      <c r="AO1579" s="2">
        <v>0</v>
      </c>
      <c r="AP1579" s="2">
        <v>0</v>
      </c>
      <c r="AQ1579" s="2" t="s">
        <v>88</v>
      </c>
      <c r="AW1579" s="2" t="s">
        <v>89</v>
      </c>
      <c r="AX1579" s="7">
        <v>42826.916875000003</v>
      </c>
      <c r="AY1579" s="7">
        <v>42826.916875000003</v>
      </c>
      <c r="AZ1579" s="2" t="s">
        <v>2287</v>
      </c>
      <c r="BB1579" s="2">
        <v>1</v>
      </c>
      <c r="BC1579" s="2" t="s">
        <v>91</v>
      </c>
      <c r="BE1579" s="2">
        <v>0</v>
      </c>
      <c r="BF1579" s="2">
        <v>0</v>
      </c>
      <c r="BG1579" s="7">
        <v>42856.513379629629</v>
      </c>
      <c r="BH1579" s="2">
        <v>100009003</v>
      </c>
      <c r="BJ1579" s="2" t="s">
        <v>77</v>
      </c>
      <c r="BL1579" s="2">
        <v>3570</v>
      </c>
      <c r="BM1579" s="2" t="s">
        <v>351</v>
      </c>
      <c r="BP1579" s="2" t="s">
        <v>92</v>
      </c>
      <c r="BR1579" s="2" t="s">
        <v>8320</v>
      </c>
      <c r="BS1579" s="2">
        <v>9900488590</v>
      </c>
      <c r="BT1579" s="2" t="s">
        <v>8699</v>
      </c>
      <c r="BU1579" s="2" t="s">
        <v>8933</v>
      </c>
      <c r="BV1579" s="2" t="s">
        <v>8632</v>
      </c>
    </row>
    <row r="1580" spans="1:74" x14ac:dyDescent="0.3">
      <c r="A1580" s="2">
        <v>10523520</v>
      </c>
      <c r="B1580" s="2" t="s">
        <v>385</v>
      </c>
      <c r="E1580" s="2" t="s">
        <v>77</v>
      </c>
      <c r="F1580" s="2">
        <v>2</v>
      </c>
      <c r="G1580" s="2" t="s">
        <v>2288</v>
      </c>
      <c r="H1580" s="2" t="s">
        <v>2289</v>
      </c>
      <c r="I1580" s="5">
        <v>42740</v>
      </c>
      <c r="J1580" s="2" t="s">
        <v>126</v>
      </c>
      <c r="K1580" s="2" t="s">
        <v>81</v>
      </c>
      <c r="L1580" s="2" t="s">
        <v>385</v>
      </c>
      <c r="M1580" s="2" t="s">
        <v>127</v>
      </c>
      <c r="N1580" s="2" t="s">
        <v>388</v>
      </c>
      <c r="O1580" s="2" t="s">
        <v>389</v>
      </c>
      <c r="P1580" s="2">
        <v>1</v>
      </c>
      <c r="Q1580" s="2">
        <v>0</v>
      </c>
      <c r="R1580" s="2" t="s">
        <v>84</v>
      </c>
      <c r="S1580" s="6">
        <v>0.54166666666666663</v>
      </c>
      <c r="U1580" s="2" t="s">
        <v>2290</v>
      </c>
      <c r="V1580" s="2" t="s">
        <v>2227</v>
      </c>
      <c r="W1580" s="2" t="s">
        <v>2227</v>
      </c>
      <c r="X1580" s="2" t="s">
        <v>87</v>
      </c>
      <c r="Y1580" s="2">
        <v>77.698084899999998</v>
      </c>
      <c r="Z1580" s="2">
        <v>13.0076547</v>
      </c>
      <c r="AA1580" s="2">
        <v>2</v>
      </c>
      <c r="AB1580" s="7">
        <v>42856.454861111109</v>
      </c>
      <c r="AC1580" s="7">
        <v>42856.541666666664</v>
      </c>
      <c r="AD1580" s="7">
        <v>42856.513379629629</v>
      </c>
      <c r="AE1580" s="7">
        <v>42856.535416666666</v>
      </c>
      <c r="AF1580" s="7">
        <v>42856.479166666664</v>
      </c>
      <c r="AH1580" s="2">
        <v>0</v>
      </c>
      <c r="AI1580" s="2" t="s">
        <v>0</v>
      </c>
      <c r="AK1580" s="2">
        <v>0</v>
      </c>
      <c r="AL1580" s="2">
        <v>0</v>
      </c>
      <c r="AM1580" s="2">
        <v>0</v>
      </c>
      <c r="AN1580" s="2">
        <v>0</v>
      </c>
      <c r="AO1580" s="2">
        <v>0</v>
      </c>
      <c r="AP1580" s="2">
        <v>0</v>
      </c>
      <c r="AQ1580" s="2" t="s">
        <v>88</v>
      </c>
      <c r="AW1580" s="2" t="s">
        <v>89</v>
      </c>
      <c r="AX1580" s="7">
        <v>42826.916875000003</v>
      </c>
      <c r="AY1580" s="7">
        <v>42826.916875000003</v>
      </c>
      <c r="AZ1580" s="2" t="s">
        <v>2287</v>
      </c>
      <c r="BB1580" s="2">
        <v>1</v>
      </c>
      <c r="BC1580" s="2" t="s">
        <v>91</v>
      </c>
      <c r="BE1580" s="2">
        <v>0</v>
      </c>
      <c r="BF1580" s="2">
        <v>0</v>
      </c>
      <c r="BG1580" s="7">
        <v>42856.513379629629</v>
      </c>
      <c r="BH1580" s="2">
        <v>100009003</v>
      </c>
      <c r="BJ1580" s="2" t="s">
        <v>77</v>
      </c>
      <c r="BL1580" s="2">
        <v>3570</v>
      </c>
      <c r="BM1580" s="2" t="s">
        <v>351</v>
      </c>
      <c r="BP1580" s="2" t="s">
        <v>92</v>
      </c>
      <c r="BR1580" s="2" t="s">
        <v>8320</v>
      </c>
      <c r="BS1580" s="2">
        <v>9663310838</v>
      </c>
      <c r="BT1580" s="2" t="s">
        <v>8628</v>
      </c>
      <c r="BU1580" s="2" t="s">
        <v>8437</v>
      </c>
      <c r="BV1580" s="2">
        <v>34</v>
      </c>
    </row>
    <row r="1581" spans="1:74" x14ac:dyDescent="0.3">
      <c r="A1581" s="2">
        <v>10523522</v>
      </c>
      <c r="B1581" s="2" t="s">
        <v>123</v>
      </c>
      <c r="E1581" s="2" t="s">
        <v>77</v>
      </c>
      <c r="F1581" s="2">
        <v>1</v>
      </c>
      <c r="G1581" s="2" t="s">
        <v>2292</v>
      </c>
      <c r="H1581" s="2" t="s">
        <v>2293</v>
      </c>
      <c r="I1581" s="5">
        <v>42740</v>
      </c>
      <c r="J1581" s="2" t="s">
        <v>126</v>
      </c>
      <c r="K1581" s="2" t="s">
        <v>81</v>
      </c>
      <c r="L1581" s="2" t="s">
        <v>123</v>
      </c>
      <c r="M1581" s="2" t="s">
        <v>127</v>
      </c>
      <c r="N1581" s="2" t="s">
        <v>169</v>
      </c>
      <c r="O1581" s="2" t="s">
        <v>83</v>
      </c>
      <c r="P1581" s="2">
        <v>1</v>
      </c>
      <c r="Q1581" s="2">
        <v>0</v>
      </c>
      <c r="R1581" s="2" t="s">
        <v>84</v>
      </c>
      <c r="S1581" s="6">
        <v>0.54166666666666663</v>
      </c>
      <c r="U1581" s="2" t="s">
        <v>2294</v>
      </c>
      <c r="V1581" s="2" t="s">
        <v>2227</v>
      </c>
      <c r="W1581" s="2" t="s">
        <v>2227</v>
      </c>
      <c r="X1581" s="2" t="s">
        <v>87</v>
      </c>
      <c r="Y1581" s="2">
        <v>77.576656799999995</v>
      </c>
      <c r="Z1581" s="2">
        <v>13.0675369</v>
      </c>
      <c r="AA1581" s="2">
        <v>4</v>
      </c>
      <c r="AB1581" s="7">
        <v>42856.458333333336</v>
      </c>
      <c r="AC1581" s="7">
        <v>42856.541666666664</v>
      </c>
      <c r="AD1581" s="7">
        <v>42856.513379629629</v>
      </c>
      <c r="AF1581" s="7">
        <v>42856.479166666664</v>
      </c>
      <c r="AH1581" s="2">
        <v>0</v>
      </c>
      <c r="AI1581" s="2" t="s">
        <v>0</v>
      </c>
      <c r="AK1581" s="2">
        <v>0</v>
      </c>
      <c r="AL1581" s="2">
        <v>0</v>
      </c>
      <c r="AM1581" s="2">
        <v>0</v>
      </c>
      <c r="AN1581" s="2">
        <v>0</v>
      </c>
      <c r="AO1581" s="2">
        <v>0</v>
      </c>
      <c r="AP1581" s="2">
        <v>0</v>
      </c>
      <c r="AQ1581" s="2" t="s">
        <v>88</v>
      </c>
      <c r="AW1581" s="2" t="s">
        <v>89</v>
      </c>
      <c r="AX1581" s="7">
        <v>42826.916875000003</v>
      </c>
      <c r="AY1581" s="7">
        <v>42826.916875000003</v>
      </c>
      <c r="AZ1581" s="2" t="s">
        <v>2295</v>
      </c>
      <c r="BB1581" s="2">
        <v>1</v>
      </c>
      <c r="BC1581" s="2" t="s">
        <v>91</v>
      </c>
      <c r="BE1581" s="2">
        <v>0</v>
      </c>
      <c r="BF1581" s="2">
        <v>0</v>
      </c>
      <c r="BG1581" s="7">
        <v>42856.513379629629</v>
      </c>
      <c r="BH1581" s="2">
        <v>100009003</v>
      </c>
      <c r="BJ1581" s="2" t="s">
        <v>77</v>
      </c>
      <c r="BL1581" s="2">
        <v>1414</v>
      </c>
      <c r="BM1581" s="2" t="s">
        <v>172</v>
      </c>
      <c r="BP1581" s="2" t="s">
        <v>92</v>
      </c>
      <c r="BR1581" s="2" t="s">
        <v>8320</v>
      </c>
      <c r="BS1581" s="2">
        <v>7259034947</v>
      </c>
      <c r="BT1581" s="2" t="s">
        <v>8549</v>
      </c>
      <c r="BU1581" s="2" t="s">
        <v>9027</v>
      </c>
      <c r="BV1581" s="2" t="s">
        <v>8657</v>
      </c>
    </row>
    <row r="1582" spans="1:74" x14ac:dyDescent="0.3">
      <c r="A1582" s="2">
        <v>10523522</v>
      </c>
      <c r="B1582" s="2" t="s">
        <v>123</v>
      </c>
      <c r="E1582" s="2" t="s">
        <v>77</v>
      </c>
      <c r="F1582" s="2">
        <v>2</v>
      </c>
      <c r="G1582" s="2" t="s">
        <v>2296</v>
      </c>
      <c r="H1582" s="2" t="s">
        <v>2297</v>
      </c>
      <c r="I1582" s="5">
        <v>42740</v>
      </c>
      <c r="J1582" s="2" t="s">
        <v>126</v>
      </c>
      <c r="K1582" s="2" t="s">
        <v>81</v>
      </c>
      <c r="L1582" s="2" t="s">
        <v>123</v>
      </c>
      <c r="M1582" s="2" t="s">
        <v>127</v>
      </c>
      <c r="N1582" s="2" t="s">
        <v>169</v>
      </c>
      <c r="O1582" s="2" t="s">
        <v>83</v>
      </c>
      <c r="P1582" s="2">
        <v>1</v>
      </c>
      <c r="Q1582" s="2">
        <v>0</v>
      </c>
      <c r="R1582" s="2" t="s">
        <v>84</v>
      </c>
      <c r="S1582" s="6">
        <v>0.54166666666666663</v>
      </c>
      <c r="U1582" s="2" t="s">
        <v>2298</v>
      </c>
      <c r="V1582" s="2" t="s">
        <v>2227</v>
      </c>
      <c r="W1582" s="2" t="s">
        <v>2227</v>
      </c>
      <c r="X1582" s="2" t="s">
        <v>87</v>
      </c>
      <c r="Y1582" s="2">
        <v>77.554097999999996</v>
      </c>
      <c r="Z1582" s="2">
        <v>13.081614999999999</v>
      </c>
      <c r="AA1582" s="2">
        <v>4</v>
      </c>
      <c r="AB1582" s="7">
        <v>42856.458333333336</v>
      </c>
      <c r="AC1582" s="7">
        <v>42856.541666666664</v>
      </c>
      <c r="AD1582" s="7">
        <v>42856.513379629629</v>
      </c>
      <c r="AF1582" s="7">
        <v>42856.479166666664</v>
      </c>
      <c r="AH1582" s="2">
        <v>0</v>
      </c>
      <c r="AI1582" s="2" t="s">
        <v>0</v>
      </c>
      <c r="AK1582" s="2">
        <v>0</v>
      </c>
      <c r="AL1582" s="2">
        <v>0</v>
      </c>
      <c r="AM1582" s="2">
        <v>0</v>
      </c>
      <c r="AN1582" s="2">
        <v>0</v>
      </c>
      <c r="AO1582" s="2">
        <v>0</v>
      </c>
      <c r="AP1582" s="2">
        <v>0</v>
      </c>
      <c r="AQ1582" s="2" t="s">
        <v>88</v>
      </c>
      <c r="AW1582" s="2" t="s">
        <v>89</v>
      </c>
      <c r="AX1582" s="7">
        <v>42826.916875000003</v>
      </c>
      <c r="AY1582" s="7">
        <v>42826.916875000003</v>
      </c>
      <c r="AZ1582" s="2" t="s">
        <v>2295</v>
      </c>
      <c r="BB1582" s="2">
        <v>1</v>
      </c>
      <c r="BC1582" s="2" t="s">
        <v>91</v>
      </c>
      <c r="BE1582" s="2">
        <v>0</v>
      </c>
      <c r="BF1582" s="2">
        <v>0</v>
      </c>
      <c r="BG1582" s="7">
        <v>42856.513379629629</v>
      </c>
      <c r="BH1582" s="2">
        <v>100009003</v>
      </c>
      <c r="BJ1582" s="2" t="s">
        <v>77</v>
      </c>
      <c r="BL1582" s="2">
        <v>1414</v>
      </c>
      <c r="BM1582" s="2" t="s">
        <v>172</v>
      </c>
      <c r="BP1582" s="2" t="s">
        <v>92</v>
      </c>
      <c r="BR1582" s="2" t="s">
        <v>8320</v>
      </c>
      <c r="BS1582" s="2">
        <v>9900751868</v>
      </c>
      <c r="BT1582" s="2" t="s">
        <v>8733</v>
      </c>
      <c r="BU1582" s="2" t="s">
        <v>9028</v>
      </c>
      <c r="BV1582" s="2" t="s">
        <v>8437</v>
      </c>
    </row>
    <row r="1583" spans="1:74" x14ac:dyDescent="0.3">
      <c r="A1583" s="2">
        <v>10523522</v>
      </c>
      <c r="B1583" s="2" t="s">
        <v>123</v>
      </c>
      <c r="E1583" s="2" t="s">
        <v>77</v>
      </c>
      <c r="F1583" s="2">
        <v>3</v>
      </c>
      <c r="G1583" s="2" t="s">
        <v>2299</v>
      </c>
      <c r="H1583" s="2" t="s">
        <v>2300</v>
      </c>
      <c r="I1583" s="5">
        <v>42740</v>
      </c>
      <c r="J1583" s="2" t="s">
        <v>126</v>
      </c>
      <c r="K1583" s="2" t="s">
        <v>81</v>
      </c>
      <c r="L1583" s="2" t="s">
        <v>123</v>
      </c>
      <c r="M1583" s="2" t="s">
        <v>127</v>
      </c>
      <c r="N1583" s="2" t="s">
        <v>169</v>
      </c>
      <c r="O1583" s="2" t="s">
        <v>83</v>
      </c>
      <c r="P1583" s="2">
        <v>1</v>
      </c>
      <c r="Q1583" s="2">
        <v>0</v>
      </c>
      <c r="R1583" s="2" t="s">
        <v>84</v>
      </c>
      <c r="S1583" s="6">
        <v>0.54166666666666663</v>
      </c>
      <c r="U1583" s="2" t="s">
        <v>2301</v>
      </c>
      <c r="V1583" s="2" t="s">
        <v>2227</v>
      </c>
      <c r="W1583" s="2" t="s">
        <v>2227</v>
      </c>
      <c r="X1583" s="2" t="s">
        <v>87</v>
      </c>
      <c r="Y1583" s="2">
        <v>77.721575299999998</v>
      </c>
      <c r="Z1583" s="2">
        <v>13.0052789</v>
      </c>
      <c r="AA1583" s="2">
        <v>4</v>
      </c>
      <c r="AB1583" s="7">
        <v>42856.458333333336</v>
      </c>
      <c r="AC1583" s="7">
        <v>42856.541666666664</v>
      </c>
      <c r="AD1583" s="7">
        <v>42856.513379629629</v>
      </c>
      <c r="AF1583" s="7">
        <v>42856.482638888891</v>
      </c>
      <c r="AH1583" s="2">
        <v>0</v>
      </c>
      <c r="AI1583" s="2" t="s">
        <v>0</v>
      </c>
      <c r="AK1583" s="2">
        <v>0</v>
      </c>
      <c r="AL1583" s="2">
        <v>0</v>
      </c>
      <c r="AM1583" s="2">
        <v>0</v>
      </c>
      <c r="AN1583" s="2">
        <v>0</v>
      </c>
      <c r="AO1583" s="2">
        <v>0</v>
      </c>
      <c r="AP1583" s="2">
        <v>0</v>
      </c>
      <c r="AQ1583" s="2" t="s">
        <v>88</v>
      </c>
      <c r="AW1583" s="2" t="s">
        <v>89</v>
      </c>
      <c r="AX1583" s="7">
        <v>42826.916875000003</v>
      </c>
      <c r="AY1583" s="7">
        <v>42826.916875000003</v>
      </c>
      <c r="AZ1583" s="2" t="s">
        <v>2295</v>
      </c>
      <c r="BB1583" s="2">
        <v>1</v>
      </c>
      <c r="BC1583" s="2" t="s">
        <v>91</v>
      </c>
      <c r="BE1583" s="2">
        <v>0</v>
      </c>
      <c r="BF1583" s="2">
        <v>0</v>
      </c>
      <c r="BG1583" s="7">
        <v>42856.513379629629</v>
      </c>
      <c r="BH1583" s="2">
        <v>100009003</v>
      </c>
      <c r="BJ1583" s="2" t="s">
        <v>77</v>
      </c>
      <c r="BL1583" s="2">
        <v>1414</v>
      </c>
      <c r="BM1583" s="2" t="s">
        <v>172</v>
      </c>
      <c r="BP1583" s="2" t="s">
        <v>92</v>
      </c>
      <c r="BR1583" s="2" t="s">
        <v>8320</v>
      </c>
      <c r="BS1583" s="2">
        <v>8884696688</v>
      </c>
      <c r="BT1583" s="2" t="s">
        <v>8616</v>
      </c>
      <c r="BU1583" s="2" t="s">
        <v>8649</v>
      </c>
      <c r="BV1583" s="2" t="s">
        <v>8650</v>
      </c>
    </row>
    <row r="1584" spans="1:74" x14ac:dyDescent="0.3">
      <c r="A1584" s="2">
        <v>10523522</v>
      </c>
      <c r="B1584" s="2" t="s">
        <v>123</v>
      </c>
      <c r="E1584" s="2" t="s">
        <v>77</v>
      </c>
      <c r="F1584" s="2">
        <v>4</v>
      </c>
      <c r="G1584" s="2" t="s">
        <v>2302</v>
      </c>
      <c r="H1584" s="2" t="s">
        <v>2303</v>
      </c>
      <c r="I1584" s="5">
        <v>42740</v>
      </c>
      <c r="J1584" s="2" t="s">
        <v>126</v>
      </c>
      <c r="K1584" s="2" t="s">
        <v>81</v>
      </c>
      <c r="L1584" s="2" t="s">
        <v>123</v>
      </c>
      <c r="M1584" s="2" t="s">
        <v>127</v>
      </c>
      <c r="N1584" s="2" t="s">
        <v>169</v>
      </c>
      <c r="O1584" s="2" t="s">
        <v>83</v>
      </c>
      <c r="P1584" s="2">
        <v>1</v>
      </c>
      <c r="Q1584" s="2">
        <v>0</v>
      </c>
      <c r="R1584" s="2" t="s">
        <v>84</v>
      </c>
      <c r="S1584" s="6">
        <v>0.54166666666666663</v>
      </c>
      <c r="U1584" s="2" t="s">
        <v>2301</v>
      </c>
      <c r="V1584" s="2" t="s">
        <v>2227</v>
      </c>
      <c r="W1584" s="2" t="s">
        <v>2227</v>
      </c>
      <c r="X1584" s="2" t="s">
        <v>87</v>
      </c>
      <c r="Y1584" s="2">
        <v>77.721575299999998</v>
      </c>
      <c r="Z1584" s="2">
        <v>13.0052789</v>
      </c>
      <c r="AA1584" s="2">
        <v>4</v>
      </c>
      <c r="AB1584" s="7">
        <v>42856.458333333336</v>
      </c>
      <c r="AC1584" s="7">
        <v>42856.541666666664</v>
      </c>
      <c r="AD1584" s="7">
        <v>42856.513379629629</v>
      </c>
      <c r="AF1584" s="7">
        <v>42856.482638888891</v>
      </c>
      <c r="AH1584" s="2">
        <v>0</v>
      </c>
      <c r="AI1584" s="2" t="s">
        <v>0</v>
      </c>
      <c r="AK1584" s="2">
        <v>0</v>
      </c>
      <c r="AL1584" s="2">
        <v>0</v>
      </c>
      <c r="AM1584" s="2">
        <v>0</v>
      </c>
      <c r="AN1584" s="2">
        <v>0</v>
      </c>
      <c r="AO1584" s="2">
        <v>0</v>
      </c>
      <c r="AP1584" s="2">
        <v>0</v>
      </c>
      <c r="AQ1584" s="2" t="s">
        <v>88</v>
      </c>
      <c r="AW1584" s="2" t="s">
        <v>89</v>
      </c>
      <c r="AX1584" s="7">
        <v>42826.916875000003</v>
      </c>
      <c r="AY1584" s="7">
        <v>42826.916875000003</v>
      </c>
      <c r="AZ1584" s="2" t="s">
        <v>2295</v>
      </c>
      <c r="BB1584" s="2">
        <v>1</v>
      </c>
      <c r="BC1584" s="2" t="s">
        <v>91</v>
      </c>
      <c r="BE1584" s="2">
        <v>0</v>
      </c>
      <c r="BF1584" s="2">
        <v>0</v>
      </c>
      <c r="BG1584" s="7">
        <v>42856.513379629629</v>
      </c>
      <c r="BH1584" s="2">
        <v>100009003</v>
      </c>
      <c r="BJ1584" s="2" t="s">
        <v>77</v>
      </c>
      <c r="BL1584" s="2">
        <v>1414</v>
      </c>
      <c r="BM1584" s="2" t="s">
        <v>172</v>
      </c>
      <c r="BP1584" s="2" t="s">
        <v>92</v>
      </c>
      <c r="BR1584" s="2" t="s">
        <v>8320</v>
      </c>
      <c r="BS1584" s="2">
        <v>9916779994</v>
      </c>
      <c r="BT1584" s="2" t="s">
        <v>8616</v>
      </c>
      <c r="BU1584" s="2" t="s">
        <v>8649</v>
      </c>
      <c r="BV1584" s="2" t="s">
        <v>8650</v>
      </c>
    </row>
    <row r="1585" spans="1:74" x14ac:dyDescent="0.3">
      <c r="A1585" s="2">
        <v>10523526</v>
      </c>
      <c r="B1585" s="2" t="s">
        <v>385</v>
      </c>
      <c r="E1585" s="2" t="s">
        <v>77</v>
      </c>
      <c r="F1585" s="2">
        <v>1</v>
      </c>
      <c r="G1585" s="2" t="s">
        <v>2322</v>
      </c>
      <c r="H1585" s="2" t="s">
        <v>2323</v>
      </c>
      <c r="I1585" s="5">
        <v>42740</v>
      </c>
      <c r="J1585" s="2" t="s">
        <v>126</v>
      </c>
      <c r="K1585" s="2" t="s">
        <v>81</v>
      </c>
      <c r="L1585" s="2" t="s">
        <v>385</v>
      </c>
      <c r="M1585" s="2" t="s">
        <v>127</v>
      </c>
      <c r="N1585" s="2" t="s">
        <v>828</v>
      </c>
      <c r="O1585" s="2" t="s">
        <v>83</v>
      </c>
      <c r="P1585" s="2">
        <v>1</v>
      </c>
      <c r="Q1585" s="2">
        <v>0</v>
      </c>
      <c r="R1585" s="2" t="s">
        <v>84</v>
      </c>
      <c r="S1585" s="6">
        <v>0.54166666666666663</v>
      </c>
      <c r="U1585" s="2" t="s">
        <v>2324</v>
      </c>
      <c r="V1585" s="2" t="s">
        <v>456</v>
      </c>
      <c r="W1585" s="2" t="s">
        <v>456</v>
      </c>
      <c r="X1585" s="2" t="s">
        <v>87</v>
      </c>
      <c r="Y1585" s="2">
        <v>77.7071921</v>
      </c>
      <c r="Z1585" s="2">
        <v>12.959496400000001</v>
      </c>
      <c r="AA1585" s="2">
        <v>1</v>
      </c>
      <c r="AB1585" s="7">
        <v>42856.5</v>
      </c>
      <c r="AC1585" s="7">
        <v>42856.541666666664</v>
      </c>
      <c r="AD1585" s="7">
        <v>42856.514074074075</v>
      </c>
      <c r="AE1585" s="7">
        <v>42856.540277777778</v>
      </c>
      <c r="AF1585" s="7">
        <v>42856.520833333336</v>
      </c>
      <c r="AH1585" s="2">
        <v>0</v>
      </c>
      <c r="AI1585" s="2" t="s">
        <v>0</v>
      </c>
      <c r="AK1585" s="2">
        <v>0</v>
      </c>
      <c r="AL1585" s="2">
        <v>0</v>
      </c>
      <c r="AM1585" s="2">
        <v>0</v>
      </c>
      <c r="AN1585" s="2">
        <v>0</v>
      </c>
      <c r="AO1585" s="2">
        <v>0</v>
      </c>
      <c r="AP1585" s="2">
        <v>0</v>
      </c>
      <c r="AQ1585" s="2" t="s">
        <v>88</v>
      </c>
      <c r="AW1585" s="2" t="s">
        <v>89</v>
      </c>
      <c r="AX1585" s="7">
        <v>42826.916875000003</v>
      </c>
      <c r="AY1585" s="7">
        <v>42826.916875000003</v>
      </c>
      <c r="AZ1585" s="2" t="s">
        <v>2325</v>
      </c>
      <c r="BB1585" s="2">
        <v>1</v>
      </c>
      <c r="BC1585" s="2" t="s">
        <v>91</v>
      </c>
      <c r="BE1585" s="2">
        <v>0</v>
      </c>
      <c r="BF1585" s="2">
        <v>0</v>
      </c>
      <c r="BG1585" s="7">
        <v>42856.514074074075</v>
      </c>
      <c r="BH1585" s="2">
        <v>100009003</v>
      </c>
      <c r="BJ1585" s="2" t="s">
        <v>77</v>
      </c>
      <c r="BL1585" s="2">
        <v>2666</v>
      </c>
      <c r="BM1585" s="2" t="s">
        <v>831</v>
      </c>
      <c r="BP1585" s="2" t="s">
        <v>92</v>
      </c>
      <c r="BR1585" s="2" t="s">
        <v>8320</v>
      </c>
      <c r="BS1585" s="2">
        <v>9632999443</v>
      </c>
      <c r="BT1585" s="2" t="s">
        <v>8714</v>
      </c>
      <c r="BU1585" s="2" t="s">
        <v>8715</v>
      </c>
      <c r="BV1585" s="2" t="s">
        <v>8716</v>
      </c>
    </row>
    <row r="1586" spans="1:74" x14ac:dyDescent="0.3">
      <c r="A1586" s="2">
        <v>10523528</v>
      </c>
      <c r="B1586" s="2" t="s">
        <v>123</v>
      </c>
      <c r="E1586" s="2" t="s">
        <v>77</v>
      </c>
      <c r="F1586" s="2">
        <v>1</v>
      </c>
      <c r="G1586" s="2" t="s">
        <v>2327</v>
      </c>
      <c r="H1586" s="2" t="s">
        <v>2328</v>
      </c>
      <c r="I1586" s="5">
        <v>42740</v>
      </c>
      <c r="J1586" s="2" t="s">
        <v>126</v>
      </c>
      <c r="K1586" s="2" t="s">
        <v>81</v>
      </c>
      <c r="L1586" s="2" t="s">
        <v>123</v>
      </c>
      <c r="M1586" s="2" t="s">
        <v>127</v>
      </c>
      <c r="N1586" s="2" t="s">
        <v>1182</v>
      </c>
      <c r="O1586" s="2" t="s">
        <v>83</v>
      </c>
      <c r="P1586" s="2">
        <v>1</v>
      </c>
      <c r="Q1586" s="2">
        <v>0</v>
      </c>
      <c r="R1586" s="2" t="s">
        <v>84</v>
      </c>
      <c r="S1586" s="6">
        <v>0.54166666666666663</v>
      </c>
      <c r="U1586" s="2" t="s">
        <v>2329</v>
      </c>
      <c r="V1586" s="2" t="s">
        <v>456</v>
      </c>
      <c r="W1586" s="2" t="s">
        <v>456</v>
      </c>
      <c r="X1586" s="2" t="s">
        <v>87</v>
      </c>
      <c r="Y1586" s="2">
        <v>77.513822000000005</v>
      </c>
      <c r="Z1586" s="2">
        <v>12.949242</v>
      </c>
      <c r="AA1586" s="2">
        <v>2</v>
      </c>
      <c r="AB1586" s="7">
        <v>42856.479166666664</v>
      </c>
      <c r="AC1586" s="7">
        <v>42856.541666666664</v>
      </c>
      <c r="AD1586" s="7">
        <v>42856.514074074075</v>
      </c>
      <c r="AF1586" s="7">
        <v>42856.5</v>
      </c>
      <c r="AH1586" s="2">
        <v>0</v>
      </c>
      <c r="AI1586" s="2" t="s">
        <v>0</v>
      </c>
      <c r="AK1586" s="2">
        <v>0</v>
      </c>
      <c r="AL1586" s="2">
        <v>0</v>
      </c>
      <c r="AM1586" s="2">
        <v>0</v>
      </c>
      <c r="AN1586" s="2">
        <v>0</v>
      </c>
      <c r="AO1586" s="2">
        <v>0</v>
      </c>
      <c r="AP1586" s="2">
        <v>0</v>
      </c>
      <c r="AQ1586" s="2" t="s">
        <v>88</v>
      </c>
      <c r="AW1586" s="2" t="s">
        <v>89</v>
      </c>
      <c r="AX1586" s="7">
        <v>42826.916875000003</v>
      </c>
      <c r="AY1586" s="7">
        <v>42826.916875000003</v>
      </c>
      <c r="AZ1586" s="2" t="s">
        <v>2330</v>
      </c>
      <c r="BB1586" s="2">
        <v>1</v>
      </c>
      <c r="BC1586" s="2" t="s">
        <v>91</v>
      </c>
      <c r="BE1586" s="2">
        <v>0</v>
      </c>
      <c r="BF1586" s="2">
        <v>0</v>
      </c>
      <c r="BG1586" s="7">
        <v>42856.514074074075</v>
      </c>
      <c r="BH1586" s="2">
        <v>100009003</v>
      </c>
      <c r="BJ1586" s="2" t="s">
        <v>77</v>
      </c>
      <c r="BL1586" s="2">
        <v>3050</v>
      </c>
      <c r="BM1586" s="2" t="s">
        <v>1185</v>
      </c>
      <c r="BP1586" s="2" t="s">
        <v>92</v>
      </c>
      <c r="BR1586" s="2" t="s">
        <v>8320</v>
      </c>
      <c r="BS1586" s="2">
        <v>9739469017</v>
      </c>
      <c r="BT1586" s="2" t="s">
        <v>8546</v>
      </c>
      <c r="BU1586" s="2" t="s">
        <v>8547</v>
      </c>
      <c r="BV1586" s="2" t="s">
        <v>8548</v>
      </c>
    </row>
    <row r="1587" spans="1:74" x14ac:dyDescent="0.3">
      <c r="A1587" s="2">
        <v>10523528</v>
      </c>
      <c r="B1587" s="2" t="s">
        <v>123</v>
      </c>
      <c r="E1587" s="2" t="s">
        <v>77</v>
      </c>
      <c r="F1587" s="2">
        <v>2</v>
      </c>
      <c r="G1587" s="2" t="s">
        <v>2331</v>
      </c>
      <c r="H1587" s="2" t="s">
        <v>1417</v>
      </c>
      <c r="I1587" s="5">
        <v>42740</v>
      </c>
      <c r="J1587" s="2" t="s">
        <v>126</v>
      </c>
      <c r="K1587" s="2" t="s">
        <v>81</v>
      </c>
      <c r="L1587" s="2" t="s">
        <v>123</v>
      </c>
      <c r="M1587" s="2" t="s">
        <v>127</v>
      </c>
      <c r="N1587" s="2" t="s">
        <v>1182</v>
      </c>
      <c r="O1587" s="2" t="s">
        <v>83</v>
      </c>
      <c r="P1587" s="2">
        <v>1</v>
      </c>
      <c r="Q1587" s="2">
        <v>0</v>
      </c>
      <c r="R1587" s="2" t="s">
        <v>84</v>
      </c>
      <c r="S1587" s="6">
        <v>0.54166666666666663</v>
      </c>
      <c r="U1587" s="2" t="s">
        <v>2332</v>
      </c>
      <c r="V1587" s="2" t="s">
        <v>456</v>
      </c>
      <c r="W1587" s="2" t="s">
        <v>456</v>
      </c>
      <c r="X1587" s="2" t="s">
        <v>87</v>
      </c>
      <c r="Y1587" s="2">
        <v>77.608799700000006</v>
      </c>
      <c r="Z1587" s="2">
        <v>12.9259231</v>
      </c>
      <c r="AA1587" s="2">
        <v>2</v>
      </c>
      <c r="AB1587" s="7">
        <v>42856.479166666664</v>
      </c>
      <c r="AC1587" s="7">
        <v>42856.541666666664</v>
      </c>
      <c r="AD1587" s="7">
        <v>42856.514074074075</v>
      </c>
      <c r="AF1587" s="7">
        <v>42856.5</v>
      </c>
      <c r="AH1587" s="2">
        <v>0</v>
      </c>
      <c r="AI1587" s="2" t="s">
        <v>0</v>
      </c>
      <c r="AK1587" s="2">
        <v>0</v>
      </c>
      <c r="AL1587" s="2">
        <v>0</v>
      </c>
      <c r="AM1587" s="2">
        <v>0</v>
      </c>
      <c r="AN1587" s="2">
        <v>0</v>
      </c>
      <c r="AO1587" s="2">
        <v>0</v>
      </c>
      <c r="AP1587" s="2">
        <v>0</v>
      </c>
      <c r="AQ1587" s="2" t="s">
        <v>88</v>
      </c>
      <c r="AW1587" s="2" t="s">
        <v>89</v>
      </c>
      <c r="AX1587" s="7">
        <v>42826.916875000003</v>
      </c>
      <c r="AY1587" s="7">
        <v>42826.916875000003</v>
      </c>
      <c r="AZ1587" s="2" t="s">
        <v>2330</v>
      </c>
      <c r="BB1587" s="2">
        <v>1</v>
      </c>
      <c r="BC1587" s="2" t="s">
        <v>91</v>
      </c>
      <c r="BE1587" s="2">
        <v>0</v>
      </c>
      <c r="BF1587" s="2">
        <v>0</v>
      </c>
      <c r="BG1587" s="7">
        <v>42856.514074074075</v>
      </c>
      <c r="BH1587" s="2">
        <v>100009003</v>
      </c>
      <c r="BJ1587" s="2" t="s">
        <v>77</v>
      </c>
      <c r="BL1587" s="2">
        <v>3050</v>
      </c>
      <c r="BM1587" s="2" t="s">
        <v>1185</v>
      </c>
      <c r="BP1587" s="2" t="s">
        <v>92</v>
      </c>
      <c r="BR1587" s="2" t="s">
        <v>8331</v>
      </c>
      <c r="BS1587" s="2">
        <v>9620904589</v>
      </c>
      <c r="BT1587" s="2" t="s">
        <v>8858</v>
      </c>
      <c r="BU1587" s="2" t="s">
        <v>9032</v>
      </c>
      <c r="BV1587" s="2">
        <v>82</v>
      </c>
    </row>
    <row r="1588" spans="1:74" x14ac:dyDescent="0.3">
      <c r="A1588" s="2">
        <v>10523530</v>
      </c>
      <c r="B1588" s="2" t="s">
        <v>76</v>
      </c>
      <c r="E1588" s="2" t="s">
        <v>77</v>
      </c>
      <c r="F1588" s="2">
        <v>1</v>
      </c>
      <c r="G1588" s="2" t="s">
        <v>2334</v>
      </c>
      <c r="H1588" s="2" t="s">
        <v>2335</v>
      </c>
      <c r="I1588" s="5">
        <v>42740</v>
      </c>
      <c r="J1588" s="2" t="s">
        <v>126</v>
      </c>
      <c r="K1588" s="2" t="s">
        <v>81</v>
      </c>
      <c r="L1588" s="2" t="s">
        <v>76</v>
      </c>
      <c r="M1588" s="2" t="s">
        <v>1</v>
      </c>
      <c r="N1588" s="2" t="s">
        <v>82</v>
      </c>
      <c r="O1588" s="2" t="s">
        <v>83</v>
      </c>
      <c r="P1588" s="2">
        <v>0</v>
      </c>
      <c r="Q1588" s="2">
        <v>0</v>
      </c>
      <c r="R1588" s="2" t="s">
        <v>84</v>
      </c>
      <c r="S1588" s="6">
        <v>0.54166666666666663</v>
      </c>
      <c r="U1588" s="2" t="s">
        <v>9033</v>
      </c>
      <c r="V1588" s="2" t="s">
        <v>456</v>
      </c>
      <c r="W1588" s="2" t="s">
        <v>456</v>
      </c>
      <c r="X1588" s="2" t="s">
        <v>87</v>
      </c>
      <c r="Y1588" s="2">
        <v>77.553608699999998</v>
      </c>
      <c r="Z1588" s="2">
        <v>12.9359628</v>
      </c>
      <c r="AA1588" s="2">
        <v>1</v>
      </c>
      <c r="AB1588" s="7">
        <v>42856.458333333336</v>
      </c>
      <c r="AC1588" s="7">
        <v>42856.541666666664</v>
      </c>
      <c r="AF1588" s="7">
        <v>42856.479166666664</v>
      </c>
      <c r="AH1588" s="2">
        <v>0</v>
      </c>
      <c r="AI1588" s="2" t="s">
        <v>0</v>
      </c>
      <c r="AK1588" s="2">
        <v>0</v>
      </c>
      <c r="AL1588" s="2">
        <v>0</v>
      </c>
      <c r="AM1588" s="2">
        <v>0</v>
      </c>
      <c r="AN1588" s="2">
        <v>0</v>
      </c>
      <c r="AO1588" s="2">
        <v>0</v>
      </c>
      <c r="AP1588" s="2">
        <v>0</v>
      </c>
      <c r="AQ1588" s="2" t="s">
        <v>88</v>
      </c>
      <c r="AW1588" s="2" t="s">
        <v>89</v>
      </c>
      <c r="AX1588" s="7">
        <v>42826.916875000003</v>
      </c>
      <c r="AY1588" s="7">
        <v>42826.916875000003</v>
      </c>
      <c r="AZ1588" s="2" t="s">
        <v>2336</v>
      </c>
      <c r="BB1588" s="2">
        <v>1</v>
      </c>
      <c r="BC1588" s="2" t="s">
        <v>91</v>
      </c>
      <c r="BE1588" s="2">
        <v>0</v>
      </c>
      <c r="BF1588" s="2">
        <v>0</v>
      </c>
      <c r="BG1588" s="7">
        <v>42826.916875000003</v>
      </c>
      <c r="BJ1588" s="2" t="s">
        <v>77</v>
      </c>
      <c r="BP1588" s="2" t="s">
        <v>92</v>
      </c>
      <c r="BR1588" s="2" t="s">
        <v>8320</v>
      </c>
      <c r="BS1588" s="2">
        <v>9036527577</v>
      </c>
      <c r="BT1588" s="2" t="s">
        <v>8581</v>
      </c>
      <c r="BU1588" s="2" t="s">
        <v>8765</v>
      </c>
      <c r="BV1588" s="2">
        <v>954</v>
      </c>
    </row>
    <row r="1589" spans="1:74" x14ac:dyDescent="0.3">
      <c r="A1589" s="2">
        <v>10523532</v>
      </c>
      <c r="B1589" s="2" t="s">
        <v>76</v>
      </c>
      <c r="E1589" s="2" t="s">
        <v>77</v>
      </c>
      <c r="F1589" s="2">
        <v>1</v>
      </c>
      <c r="G1589" s="2" t="s">
        <v>2338</v>
      </c>
      <c r="H1589" s="2" t="s">
        <v>2339</v>
      </c>
      <c r="I1589" s="5">
        <v>42740</v>
      </c>
      <c r="J1589" s="2" t="s">
        <v>126</v>
      </c>
      <c r="K1589" s="2" t="s">
        <v>81</v>
      </c>
      <c r="L1589" s="2" t="s">
        <v>76</v>
      </c>
      <c r="M1589" s="2" t="s">
        <v>1</v>
      </c>
      <c r="N1589" s="2" t="s">
        <v>82</v>
      </c>
      <c r="O1589" s="2" t="s">
        <v>83</v>
      </c>
      <c r="P1589" s="2">
        <v>0</v>
      </c>
      <c r="Q1589" s="2">
        <v>0</v>
      </c>
      <c r="R1589" s="2" t="s">
        <v>84</v>
      </c>
      <c r="S1589" s="6">
        <v>0.54166666666666663</v>
      </c>
      <c r="U1589" s="2" t="s">
        <v>2340</v>
      </c>
      <c r="V1589" s="2" t="s">
        <v>86</v>
      </c>
      <c r="W1589" s="2" t="s">
        <v>86</v>
      </c>
      <c r="X1589" s="2" t="s">
        <v>87</v>
      </c>
      <c r="Y1589" s="2">
        <v>77.533369399999998</v>
      </c>
      <c r="Z1589" s="2">
        <v>13.004436</v>
      </c>
      <c r="AA1589" s="2">
        <v>3</v>
      </c>
      <c r="AB1589" s="7">
        <v>42856.479166666664</v>
      </c>
      <c r="AC1589" s="7">
        <v>42856.541666666664</v>
      </c>
      <c r="AF1589" s="7">
        <v>42856.5</v>
      </c>
      <c r="AH1589" s="2">
        <v>0</v>
      </c>
      <c r="AI1589" s="2" t="s">
        <v>0</v>
      </c>
      <c r="AK1589" s="2">
        <v>0</v>
      </c>
      <c r="AL1589" s="2">
        <v>0</v>
      </c>
      <c r="AM1589" s="2">
        <v>0</v>
      </c>
      <c r="AN1589" s="2">
        <v>0</v>
      </c>
      <c r="AO1589" s="2">
        <v>0</v>
      </c>
      <c r="AP1589" s="2">
        <v>0</v>
      </c>
      <c r="AQ1589" s="2" t="s">
        <v>88</v>
      </c>
      <c r="AW1589" s="2" t="s">
        <v>89</v>
      </c>
      <c r="AX1589" s="7">
        <v>42826.916875000003</v>
      </c>
      <c r="AY1589" s="7">
        <v>42826.916875000003</v>
      </c>
      <c r="AZ1589" s="2" t="s">
        <v>2341</v>
      </c>
      <c r="BB1589" s="2">
        <v>1</v>
      </c>
      <c r="BC1589" s="2" t="s">
        <v>91</v>
      </c>
      <c r="BE1589" s="2">
        <v>0</v>
      </c>
      <c r="BF1589" s="2">
        <v>0</v>
      </c>
      <c r="BG1589" s="7">
        <v>42826.916875000003</v>
      </c>
      <c r="BJ1589" s="2" t="s">
        <v>77</v>
      </c>
      <c r="BP1589" s="2" t="s">
        <v>92</v>
      </c>
      <c r="BR1589" s="2" t="s">
        <v>8331</v>
      </c>
      <c r="BS1589" s="2">
        <v>9741209570</v>
      </c>
      <c r="BT1589" s="2" t="s">
        <v>8695</v>
      </c>
      <c r="BU1589" s="2" t="s">
        <v>8696</v>
      </c>
      <c r="BV1589" s="2" t="s">
        <v>8697</v>
      </c>
    </row>
    <row r="1590" spans="1:74" x14ac:dyDescent="0.3">
      <c r="A1590" s="2">
        <v>10523532</v>
      </c>
      <c r="B1590" s="2" t="s">
        <v>76</v>
      </c>
      <c r="E1590" s="2" t="s">
        <v>77</v>
      </c>
      <c r="F1590" s="2">
        <v>2</v>
      </c>
      <c r="G1590" s="2" t="s">
        <v>2342</v>
      </c>
      <c r="H1590" s="2" t="s">
        <v>2343</v>
      </c>
      <c r="I1590" s="5">
        <v>42740</v>
      </c>
      <c r="J1590" s="2" t="s">
        <v>126</v>
      </c>
      <c r="K1590" s="2" t="s">
        <v>81</v>
      </c>
      <c r="L1590" s="2" t="s">
        <v>76</v>
      </c>
      <c r="M1590" s="2" t="s">
        <v>1</v>
      </c>
      <c r="N1590" s="2" t="s">
        <v>82</v>
      </c>
      <c r="O1590" s="2" t="s">
        <v>83</v>
      </c>
      <c r="P1590" s="2">
        <v>0</v>
      </c>
      <c r="Q1590" s="2">
        <v>0</v>
      </c>
      <c r="R1590" s="2" t="s">
        <v>84</v>
      </c>
      <c r="S1590" s="6">
        <v>0.54166666666666663</v>
      </c>
      <c r="U1590" s="2" t="s">
        <v>2344</v>
      </c>
      <c r="V1590" s="2" t="s">
        <v>456</v>
      </c>
      <c r="W1590" s="2" t="s">
        <v>456</v>
      </c>
      <c r="X1590" s="2" t="s">
        <v>87</v>
      </c>
      <c r="Y1590" s="2">
        <v>77.608799700000006</v>
      </c>
      <c r="Z1590" s="2">
        <v>12.9259231</v>
      </c>
      <c r="AA1590" s="2">
        <v>3</v>
      </c>
      <c r="AB1590" s="7">
        <v>42856.479166666664</v>
      </c>
      <c r="AC1590" s="7">
        <v>42856.541666666664</v>
      </c>
      <c r="AF1590" s="7">
        <v>42856.524305555555</v>
      </c>
      <c r="AH1590" s="2">
        <v>0</v>
      </c>
      <c r="AI1590" s="2" t="s">
        <v>0</v>
      </c>
      <c r="AK1590" s="2">
        <v>0</v>
      </c>
      <c r="AL1590" s="2">
        <v>0</v>
      </c>
      <c r="AM1590" s="2">
        <v>0</v>
      </c>
      <c r="AN1590" s="2">
        <v>0</v>
      </c>
      <c r="AO1590" s="2">
        <v>0</v>
      </c>
      <c r="AP1590" s="2">
        <v>0</v>
      </c>
      <c r="AQ1590" s="2" t="s">
        <v>88</v>
      </c>
      <c r="AW1590" s="2" t="s">
        <v>89</v>
      </c>
      <c r="AX1590" s="7">
        <v>42826.916875000003</v>
      </c>
      <c r="AY1590" s="7">
        <v>42826.916875000003</v>
      </c>
      <c r="AZ1590" s="2" t="s">
        <v>2341</v>
      </c>
      <c r="BB1590" s="2">
        <v>1</v>
      </c>
      <c r="BC1590" s="2" t="s">
        <v>91</v>
      </c>
      <c r="BE1590" s="2">
        <v>0</v>
      </c>
      <c r="BF1590" s="2">
        <v>0</v>
      </c>
      <c r="BG1590" s="7">
        <v>42826.916875000003</v>
      </c>
      <c r="BJ1590" s="2" t="s">
        <v>77</v>
      </c>
      <c r="BP1590" s="2" t="s">
        <v>92</v>
      </c>
      <c r="BR1590" s="2" t="s">
        <v>8331</v>
      </c>
      <c r="BS1590" s="2">
        <v>8197184184</v>
      </c>
      <c r="BT1590" s="2" t="s">
        <v>8858</v>
      </c>
      <c r="BU1590" s="2" t="s">
        <v>9032</v>
      </c>
      <c r="BV1590" s="2">
        <v>82</v>
      </c>
    </row>
    <row r="1591" spans="1:74" x14ac:dyDescent="0.3">
      <c r="A1591" s="2">
        <v>10523532</v>
      </c>
      <c r="B1591" s="2" t="s">
        <v>76</v>
      </c>
      <c r="E1591" s="2" t="s">
        <v>77</v>
      </c>
      <c r="F1591" s="2">
        <v>3</v>
      </c>
      <c r="G1591" s="2" t="s">
        <v>2345</v>
      </c>
      <c r="H1591" s="2" t="s">
        <v>2346</v>
      </c>
      <c r="I1591" s="5">
        <v>42740</v>
      </c>
      <c r="J1591" s="2" t="s">
        <v>126</v>
      </c>
      <c r="K1591" s="2" t="s">
        <v>81</v>
      </c>
      <c r="L1591" s="2" t="s">
        <v>76</v>
      </c>
      <c r="M1591" s="2" t="s">
        <v>1</v>
      </c>
      <c r="N1591" s="2" t="s">
        <v>82</v>
      </c>
      <c r="O1591" s="2" t="s">
        <v>83</v>
      </c>
      <c r="P1591" s="2">
        <v>0</v>
      </c>
      <c r="Q1591" s="2">
        <v>0</v>
      </c>
      <c r="R1591" s="2" t="s">
        <v>84</v>
      </c>
      <c r="S1591" s="6">
        <v>0.54166666666666663</v>
      </c>
      <c r="U1591" s="2" t="s">
        <v>2347</v>
      </c>
      <c r="V1591" s="2" t="s">
        <v>456</v>
      </c>
      <c r="W1591" s="2" t="s">
        <v>456</v>
      </c>
      <c r="X1591" s="2" t="s">
        <v>87</v>
      </c>
      <c r="Y1591" s="2">
        <v>77.594769900000003</v>
      </c>
      <c r="Z1591" s="2">
        <v>13.039699199999999</v>
      </c>
      <c r="AA1591" s="2">
        <v>3</v>
      </c>
      <c r="AB1591" s="7">
        <v>42856.479166666664</v>
      </c>
      <c r="AC1591" s="7">
        <v>42856.541666666664</v>
      </c>
      <c r="AF1591" s="7">
        <v>42856.524305555555</v>
      </c>
      <c r="AH1591" s="2">
        <v>0</v>
      </c>
      <c r="AI1591" s="2" t="s">
        <v>0</v>
      </c>
      <c r="AK1591" s="2">
        <v>0</v>
      </c>
      <c r="AL1591" s="2">
        <v>0</v>
      </c>
      <c r="AM1591" s="2">
        <v>0</v>
      </c>
      <c r="AN1591" s="2">
        <v>0</v>
      </c>
      <c r="AO1591" s="2">
        <v>0</v>
      </c>
      <c r="AP1591" s="2">
        <v>0</v>
      </c>
      <c r="AQ1591" s="2" t="s">
        <v>88</v>
      </c>
      <c r="AW1591" s="2" t="s">
        <v>89</v>
      </c>
      <c r="AX1591" s="7">
        <v>42826.916875000003</v>
      </c>
      <c r="AY1591" s="7">
        <v>42826.916875000003</v>
      </c>
      <c r="AZ1591" s="2" t="s">
        <v>2341</v>
      </c>
      <c r="BB1591" s="2">
        <v>1</v>
      </c>
      <c r="BC1591" s="2" t="s">
        <v>91</v>
      </c>
      <c r="BE1591" s="2">
        <v>0</v>
      </c>
      <c r="BF1591" s="2">
        <v>0</v>
      </c>
      <c r="BG1591" s="7">
        <v>42826.916875000003</v>
      </c>
      <c r="BJ1591" s="2" t="s">
        <v>77</v>
      </c>
      <c r="BP1591" s="2" t="s">
        <v>92</v>
      </c>
      <c r="BR1591" s="2" t="s">
        <v>8320</v>
      </c>
      <c r="BS1591" s="2">
        <v>9611939211</v>
      </c>
      <c r="BT1591" s="2" t="s">
        <v>9034</v>
      </c>
      <c r="BU1591" s="2" t="s">
        <v>9035</v>
      </c>
      <c r="BV1591" s="2" t="s">
        <v>9036</v>
      </c>
    </row>
    <row r="1592" spans="1:74" x14ac:dyDescent="0.3">
      <c r="A1592" s="2">
        <v>10523534</v>
      </c>
      <c r="B1592" s="2" t="s">
        <v>76</v>
      </c>
      <c r="E1592" s="2" t="s">
        <v>77</v>
      </c>
      <c r="F1592" s="2">
        <v>1</v>
      </c>
      <c r="G1592" s="2" t="s">
        <v>2351</v>
      </c>
      <c r="H1592" s="2" t="s">
        <v>2352</v>
      </c>
      <c r="I1592" s="5">
        <v>42740</v>
      </c>
      <c r="J1592" s="2" t="s">
        <v>126</v>
      </c>
      <c r="K1592" s="2" t="s">
        <v>81</v>
      </c>
      <c r="L1592" s="2" t="s">
        <v>76</v>
      </c>
      <c r="M1592" s="2" t="s">
        <v>1</v>
      </c>
      <c r="N1592" s="2" t="s">
        <v>82</v>
      </c>
      <c r="O1592" s="2" t="s">
        <v>83</v>
      </c>
      <c r="P1592" s="2">
        <v>0</v>
      </c>
      <c r="Q1592" s="2">
        <v>0</v>
      </c>
      <c r="R1592" s="2" t="s">
        <v>84</v>
      </c>
      <c r="S1592" s="6">
        <v>0.54166666666666663</v>
      </c>
      <c r="U1592" s="2" t="s">
        <v>2353</v>
      </c>
      <c r="V1592" s="2" t="s">
        <v>456</v>
      </c>
      <c r="W1592" s="2" t="s">
        <v>456</v>
      </c>
      <c r="X1592" s="2" t="s">
        <v>87</v>
      </c>
      <c r="Y1592" s="2">
        <v>77.701535199999995</v>
      </c>
      <c r="Z1592" s="2">
        <v>12.9569472</v>
      </c>
      <c r="AA1592" s="2">
        <v>1</v>
      </c>
      <c r="AB1592" s="7">
        <v>42856.486111111109</v>
      </c>
      <c r="AC1592" s="7">
        <v>42856.541666666664</v>
      </c>
      <c r="AF1592" s="7">
        <v>42856.506944444445</v>
      </c>
      <c r="AH1592" s="2">
        <v>0</v>
      </c>
      <c r="AI1592" s="2" t="s">
        <v>0</v>
      </c>
      <c r="AK1592" s="2">
        <v>0</v>
      </c>
      <c r="AL1592" s="2">
        <v>0</v>
      </c>
      <c r="AM1592" s="2">
        <v>0</v>
      </c>
      <c r="AN1592" s="2">
        <v>0</v>
      </c>
      <c r="AO1592" s="2">
        <v>0</v>
      </c>
      <c r="AP1592" s="2">
        <v>0</v>
      </c>
      <c r="AQ1592" s="2" t="s">
        <v>88</v>
      </c>
      <c r="AW1592" s="2" t="s">
        <v>89</v>
      </c>
      <c r="AX1592" s="7">
        <v>42826.916875000003</v>
      </c>
      <c r="AY1592" s="7">
        <v>42826.916875000003</v>
      </c>
      <c r="AZ1592" s="2" t="s">
        <v>2354</v>
      </c>
      <c r="BB1592" s="2">
        <v>1</v>
      </c>
      <c r="BC1592" s="2" t="s">
        <v>91</v>
      </c>
      <c r="BE1592" s="2">
        <v>0</v>
      </c>
      <c r="BF1592" s="2">
        <v>0</v>
      </c>
      <c r="BG1592" s="7">
        <v>42826.916875000003</v>
      </c>
      <c r="BJ1592" s="2" t="s">
        <v>77</v>
      </c>
      <c r="BP1592" s="2" t="s">
        <v>92</v>
      </c>
      <c r="BR1592" s="2" t="s">
        <v>8331</v>
      </c>
      <c r="BS1592" s="2">
        <v>9611277799</v>
      </c>
      <c r="BT1592" s="2" t="s">
        <v>8513</v>
      </c>
      <c r="BU1592" s="2" t="s">
        <v>8687</v>
      </c>
      <c r="BV1592" s="2" t="s">
        <v>8688</v>
      </c>
    </row>
    <row r="1593" spans="1:74" x14ac:dyDescent="0.3">
      <c r="A1593" s="2">
        <v>10524530</v>
      </c>
      <c r="B1593" s="2" t="s">
        <v>385</v>
      </c>
      <c r="E1593" s="2" t="s">
        <v>77</v>
      </c>
      <c r="F1593" s="2">
        <v>1</v>
      </c>
      <c r="G1593" s="2" t="s">
        <v>7613</v>
      </c>
      <c r="H1593" s="2" t="s">
        <v>7614</v>
      </c>
      <c r="I1593" s="5">
        <v>42740</v>
      </c>
      <c r="J1593" s="2" t="s">
        <v>126</v>
      </c>
      <c r="K1593" s="2" t="s">
        <v>81</v>
      </c>
      <c r="L1593" s="2" t="s">
        <v>385</v>
      </c>
      <c r="M1593" s="2" t="s">
        <v>127</v>
      </c>
      <c r="N1593" s="2" t="s">
        <v>2602</v>
      </c>
      <c r="O1593" s="2" t="s">
        <v>83</v>
      </c>
      <c r="P1593" s="2">
        <v>1</v>
      </c>
      <c r="Q1593" s="2">
        <v>0</v>
      </c>
      <c r="R1593" s="2" t="s">
        <v>84</v>
      </c>
      <c r="S1593" s="6">
        <v>0.55208333333333337</v>
      </c>
      <c r="U1593" s="2" t="s">
        <v>9570</v>
      </c>
      <c r="V1593" s="2" t="s">
        <v>3725</v>
      </c>
      <c r="W1593" s="2" t="s">
        <v>3725</v>
      </c>
      <c r="X1593" s="2" t="s">
        <v>87</v>
      </c>
      <c r="Y1593" s="2">
        <v>77.599946200000005</v>
      </c>
      <c r="Z1593" s="2">
        <v>12.911282</v>
      </c>
      <c r="AA1593" s="2">
        <v>2</v>
      </c>
      <c r="AB1593" s="7">
        <v>42856.479166666664</v>
      </c>
      <c r="AC1593" s="7">
        <v>42856.552083333336</v>
      </c>
      <c r="AD1593" s="7">
        <v>42856.489074074074</v>
      </c>
      <c r="AE1593" s="7">
        <v>42856.54583333333</v>
      </c>
      <c r="AF1593" s="7">
        <v>42856.5</v>
      </c>
      <c r="AH1593" s="2">
        <v>0</v>
      </c>
      <c r="AI1593" s="2" t="s">
        <v>0</v>
      </c>
      <c r="AK1593" s="2">
        <v>0</v>
      </c>
      <c r="AL1593" s="2">
        <v>0</v>
      </c>
      <c r="AM1593" s="2">
        <v>0</v>
      </c>
      <c r="AN1593" s="2">
        <v>0</v>
      </c>
      <c r="AO1593" s="2">
        <v>0</v>
      </c>
      <c r="AP1593" s="2">
        <v>0</v>
      </c>
      <c r="AQ1593" s="2" t="s">
        <v>88</v>
      </c>
      <c r="AW1593" s="2" t="s">
        <v>89</v>
      </c>
      <c r="AX1593" s="7">
        <v>42826.916956018518</v>
      </c>
      <c r="AY1593" s="7">
        <v>42826.916956018518</v>
      </c>
      <c r="AZ1593" s="2" t="s">
        <v>7615</v>
      </c>
      <c r="BB1593" s="2">
        <v>1</v>
      </c>
      <c r="BC1593" s="2" t="s">
        <v>91</v>
      </c>
      <c r="BE1593" s="2">
        <v>0</v>
      </c>
      <c r="BF1593" s="2">
        <v>0</v>
      </c>
      <c r="BG1593" s="7">
        <v>42856.489074074074</v>
      </c>
      <c r="BH1593" s="2">
        <v>100009003</v>
      </c>
      <c r="BJ1593" s="2" t="s">
        <v>77</v>
      </c>
      <c r="BL1593" s="2">
        <v>2287</v>
      </c>
      <c r="BM1593" s="2" t="s">
        <v>2605</v>
      </c>
      <c r="BP1593" s="2" t="s">
        <v>92</v>
      </c>
      <c r="BR1593" s="2" t="s">
        <v>8320</v>
      </c>
      <c r="BS1593" s="2">
        <v>9972336372</v>
      </c>
      <c r="BT1593" s="2" t="s">
        <v>8353</v>
      </c>
      <c r="BU1593" s="2" t="s">
        <v>8354</v>
      </c>
      <c r="BV1593" s="2">
        <v>288</v>
      </c>
    </row>
    <row r="1594" spans="1:74" x14ac:dyDescent="0.3">
      <c r="A1594" s="2">
        <v>10524530</v>
      </c>
      <c r="B1594" s="2" t="s">
        <v>385</v>
      </c>
      <c r="E1594" s="2" t="s">
        <v>77</v>
      </c>
      <c r="F1594" s="2">
        <v>2</v>
      </c>
      <c r="G1594" s="2" t="s">
        <v>7616</v>
      </c>
      <c r="H1594" s="2" t="s">
        <v>7617</v>
      </c>
      <c r="I1594" s="5">
        <v>42740</v>
      </c>
      <c r="J1594" s="2" t="s">
        <v>126</v>
      </c>
      <c r="K1594" s="2" t="s">
        <v>81</v>
      </c>
      <c r="L1594" s="2" t="s">
        <v>385</v>
      </c>
      <c r="M1594" s="2" t="s">
        <v>127</v>
      </c>
      <c r="N1594" s="2" t="s">
        <v>2602</v>
      </c>
      <c r="O1594" s="2" t="s">
        <v>83</v>
      </c>
      <c r="P1594" s="2">
        <v>1</v>
      </c>
      <c r="Q1594" s="2">
        <v>0</v>
      </c>
      <c r="R1594" s="2" t="s">
        <v>84</v>
      </c>
      <c r="S1594" s="6">
        <v>0.55208333333333337</v>
      </c>
      <c r="U1594" s="2" t="s">
        <v>7618</v>
      </c>
      <c r="V1594" s="2" t="s">
        <v>3725</v>
      </c>
      <c r="W1594" s="2" t="s">
        <v>3725</v>
      </c>
      <c r="X1594" s="2" t="s">
        <v>87</v>
      </c>
      <c r="Y1594" s="2">
        <v>77.556638000000007</v>
      </c>
      <c r="Z1594" s="2">
        <v>12.886198</v>
      </c>
      <c r="AA1594" s="2">
        <v>2</v>
      </c>
      <c r="AB1594" s="7">
        <v>42856.479166666664</v>
      </c>
      <c r="AC1594" s="7">
        <v>42856.552083333336</v>
      </c>
      <c r="AD1594" s="7">
        <v>42856.489074074074</v>
      </c>
      <c r="AE1594" s="7">
        <v>42856.54583333333</v>
      </c>
      <c r="AF1594" s="7">
        <v>42856.510416666664</v>
      </c>
      <c r="AH1594" s="2">
        <v>0</v>
      </c>
      <c r="AI1594" s="2" t="s">
        <v>0</v>
      </c>
      <c r="AK1594" s="2">
        <v>0</v>
      </c>
      <c r="AL1594" s="2">
        <v>0</v>
      </c>
      <c r="AM1594" s="2">
        <v>0</v>
      </c>
      <c r="AN1594" s="2">
        <v>0</v>
      </c>
      <c r="AO1594" s="2">
        <v>0</v>
      </c>
      <c r="AP1594" s="2">
        <v>0</v>
      </c>
      <c r="AQ1594" s="2" t="s">
        <v>88</v>
      </c>
      <c r="AW1594" s="2" t="s">
        <v>89</v>
      </c>
      <c r="AX1594" s="7">
        <v>42826.916956018518</v>
      </c>
      <c r="AY1594" s="7">
        <v>42826.916956018518</v>
      </c>
      <c r="AZ1594" s="2" t="s">
        <v>7615</v>
      </c>
      <c r="BB1594" s="2">
        <v>1</v>
      </c>
      <c r="BC1594" s="2" t="s">
        <v>91</v>
      </c>
      <c r="BE1594" s="2">
        <v>0</v>
      </c>
      <c r="BF1594" s="2">
        <v>0</v>
      </c>
      <c r="BG1594" s="7">
        <v>42856.489074074074</v>
      </c>
      <c r="BH1594" s="2">
        <v>100009003</v>
      </c>
      <c r="BJ1594" s="2" t="s">
        <v>77</v>
      </c>
      <c r="BL1594" s="2">
        <v>2287</v>
      </c>
      <c r="BM1594" s="2" t="s">
        <v>2605</v>
      </c>
      <c r="BP1594" s="2" t="s">
        <v>92</v>
      </c>
      <c r="BR1594" s="2" t="s">
        <v>8320</v>
      </c>
      <c r="BS1594" s="2">
        <v>9164397654</v>
      </c>
      <c r="BT1594" s="2" t="s">
        <v>9571</v>
      </c>
      <c r="BU1594" s="2" t="s">
        <v>9572</v>
      </c>
      <c r="BV1594" s="2" t="s">
        <v>8325</v>
      </c>
    </row>
    <row r="1595" spans="1:74" x14ac:dyDescent="0.3">
      <c r="A1595" s="2">
        <v>10524532</v>
      </c>
      <c r="B1595" s="2" t="s">
        <v>76</v>
      </c>
      <c r="E1595" s="2" t="s">
        <v>77</v>
      </c>
      <c r="F1595" s="2">
        <v>1</v>
      </c>
      <c r="G1595" s="2" t="s">
        <v>7620</v>
      </c>
      <c r="H1595" s="2" t="s">
        <v>7621</v>
      </c>
      <c r="I1595" s="5">
        <v>42740</v>
      </c>
      <c r="J1595" s="2" t="s">
        <v>126</v>
      </c>
      <c r="K1595" s="2" t="s">
        <v>81</v>
      </c>
      <c r="L1595" s="2" t="s">
        <v>76</v>
      </c>
      <c r="M1595" s="2" t="s">
        <v>1</v>
      </c>
      <c r="N1595" s="2" t="s">
        <v>82</v>
      </c>
      <c r="O1595" s="2" t="s">
        <v>83</v>
      </c>
      <c r="P1595" s="2">
        <v>0</v>
      </c>
      <c r="Q1595" s="2">
        <v>0</v>
      </c>
      <c r="R1595" s="2" t="s">
        <v>84</v>
      </c>
      <c r="S1595" s="6">
        <v>0.55208333333333337</v>
      </c>
      <c r="U1595" s="2" t="s">
        <v>9573</v>
      </c>
      <c r="V1595" s="2" t="s">
        <v>2141</v>
      </c>
      <c r="W1595" s="2" t="s">
        <v>2141</v>
      </c>
      <c r="X1595" s="2" t="s">
        <v>87</v>
      </c>
      <c r="Y1595" s="2">
        <v>77.721575299999998</v>
      </c>
      <c r="Z1595" s="2">
        <v>13.0052789</v>
      </c>
      <c r="AA1595" s="2">
        <v>2</v>
      </c>
      <c r="AB1595" s="7">
        <v>42856.510416666664</v>
      </c>
      <c r="AC1595" s="7">
        <v>42856.552083333336</v>
      </c>
      <c r="AF1595" s="7">
        <v>42856.53125</v>
      </c>
      <c r="AH1595" s="2">
        <v>0</v>
      </c>
      <c r="AI1595" s="2" t="s">
        <v>0</v>
      </c>
      <c r="AK1595" s="2">
        <v>0</v>
      </c>
      <c r="AL1595" s="2">
        <v>0</v>
      </c>
      <c r="AM1595" s="2">
        <v>0</v>
      </c>
      <c r="AN1595" s="2">
        <v>0</v>
      </c>
      <c r="AO1595" s="2">
        <v>0</v>
      </c>
      <c r="AP1595" s="2">
        <v>0</v>
      </c>
      <c r="AQ1595" s="2" t="s">
        <v>88</v>
      </c>
      <c r="AW1595" s="2" t="s">
        <v>89</v>
      </c>
      <c r="AX1595" s="7">
        <v>42826.916956018518</v>
      </c>
      <c r="AY1595" s="7">
        <v>42826.916956018518</v>
      </c>
      <c r="AZ1595" s="2" t="s">
        <v>7622</v>
      </c>
      <c r="BB1595" s="2">
        <v>1</v>
      </c>
      <c r="BC1595" s="2" t="s">
        <v>91</v>
      </c>
      <c r="BE1595" s="2">
        <v>0</v>
      </c>
      <c r="BF1595" s="2">
        <v>0</v>
      </c>
      <c r="BG1595" s="7">
        <v>42826.916956018518</v>
      </c>
      <c r="BJ1595" s="2" t="s">
        <v>77</v>
      </c>
      <c r="BP1595" s="2" t="s">
        <v>92</v>
      </c>
      <c r="BR1595" s="2" t="s">
        <v>8320</v>
      </c>
      <c r="BS1595" s="2">
        <v>8722802273</v>
      </c>
      <c r="BT1595" s="2" t="s">
        <v>8616</v>
      </c>
      <c r="BU1595" s="2" t="s">
        <v>8649</v>
      </c>
      <c r="BV1595" s="2" t="s">
        <v>8650</v>
      </c>
    </row>
    <row r="1596" spans="1:74" x14ac:dyDescent="0.3">
      <c r="A1596" s="2">
        <v>10524532</v>
      </c>
      <c r="B1596" s="2" t="s">
        <v>76</v>
      </c>
      <c r="E1596" s="2" t="s">
        <v>77</v>
      </c>
      <c r="F1596" s="2">
        <v>2</v>
      </c>
      <c r="G1596" s="2" t="s">
        <v>7623</v>
      </c>
      <c r="H1596" s="2" t="s">
        <v>7624</v>
      </c>
      <c r="I1596" s="5">
        <v>42740</v>
      </c>
      <c r="J1596" s="2" t="s">
        <v>126</v>
      </c>
      <c r="K1596" s="2" t="s">
        <v>81</v>
      </c>
      <c r="L1596" s="2" t="s">
        <v>76</v>
      </c>
      <c r="M1596" s="2" t="s">
        <v>1</v>
      </c>
      <c r="N1596" s="2" t="s">
        <v>82</v>
      </c>
      <c r="O1596" s="2" t="s">
        <v>83</v>
      </c>
      <c r="P1596" s="2">
        <v>0</v>
      </c>
      <c r="Q1596" s="2">
        <v>0</v>
      </c>
      <c r="R1596" s="2" t="s">
        <v>84</v>
      </c>
      <c r="S1596" s="6">
        <v>0.55208333333333337</v>
      </c>
      <c r="U1596" s="2" t="s">
        <v>9573</v>
      </c>
      <c r="V1596" s="2" t="s">
        <v>2141</v>
      </c>
      <c r="W1596" s="2" t="s">
        <v>2141</v>
      </c>
      <c r="X1596" s="2" t="s">
        <v>87</v>
      </c>
      <c r="Y1596" s="2">
        <v>77.721575299999998</v>
      </c>
      <c r="Z1596" s="2">
        <v>13.0052789</v>
      </c>
      <c r="AA1596" s="2">
        <v>2</v>
      </c>
      <c r="AB1596" s="7">
        <v>42856.510416666664</v>
      </c>
      <c r="AC1596" s="7">
        <v>42856.552083333336</v>
      </c>
      <c r="AF1596" s="7">
        <v>42856.534722222219</v>
      </c>
      <c r="AH1596" s="2">
        <v>0</v>
      </c>
      <c r="AI1596" s="2" t="s">
        <v>0</v>
      </c>
      <c r="AK1596" s="2">
        <v>0</v>
      </c>
      <c r="AL1596" s="2">
        <v>0</v>
      </c>
      <c r="AM1596" s="2">
        <v>0</v>
      </c>
      <c r="AN1596" s="2">
        <v>0</v>
      </c>
      <c r="AO1596" s="2">
        <v>0</v>
      </c>
      <c r="AP1596" s="2">
        <v>0</v>
      </c>
      <c r="AQ1596" s="2" t="s">
        <v>88</v>
      </c>
      <c r="AW1596" s="2" t="s">
        <v>89</v>
      </c>
      <c r="AX1596" s="7">
        <v>42826.916956018518</v>
      </c>
      <c r="AY1596" s="7">
        <v>42826.916956018518</v>
      </c>
      <c r="AZ1596" s="2" t="s">
        <v>7622</v>
      </c>
      <c r="BB1596" s="2">
        <v>1</v>
      </c>
      <c r="BC1596" s="2" t="s">
        <v>91</v>
      </c>
      <c r="BE1596" s="2">
        <v>0</v>
      </c>
      <c r="BF1596" s="2">
        <v>0</v>
      </c>
      <c r="BG1596" s="7">
        <v>42826.916956018518</v>
      </c>
      <c r="BJ1596" s="2" t="s">
        <v>77</v>
      </c>
      <c r="BP1596" s="2" t="s">
        <v>92</v>
      </c>
      <c r="BR1596" s="2" t="s">
        <v>8320</v>
      </c>
      <c r="BS1596" s="2">
        <v>7406401119</v>
      </c>
      <c r="BT1596" s="2" t="s">
        <v>8616</v>
      </c>
      <c r="BU1596" s="2" t="s">
        <v>8649</v>
      </c>
      <c r="BV1596" s="2" t="s">
        <v>8650</v>
      </c>
    </row>
    <row r="1597" spans="1:74" x14ac:dyDescent="0.3">
      <c r="A1597" s="2">
        <v>10524534</v>
      </c>
      <c r="B1597" s="2" t="s">
        <v>385</v>
      </c>
      <c r="E1597" s="2" t="s">
        <v>77</v>
      </c>
      <c r="F1597" s="2">
        <v>1</v>
      </c>
      <c r="G1597" s="2" t="s">
        <v>7629</v>
      </c>
      <c r="H1597" s="2" t="s">
        <v>7630</v>
      </c>
      <c r="I1597" s="5">
        <v>42740</v>
      </c>
      <c r="J1597" s="2" t="s">
        <v>126</v>
      </c>
      <c r="K1597" s="2" t="s">
        <v>81</v>
      </c>
      <c r="L1597" s="2" t="s">
        <v>385</v>
      </c>
      <c r="M1597" s="2" t="s">
        <v>127</v>
      </c>
      <c r="N1597" s="2" t="s">
        <v>3417</v>
      </c>
      <c r="O1597" s="2" t="s">
        <v>83</v>
      </c>
      <c r="P1597" s="2">
        <v>1</v>
      </c>
      <c r="Q1597" s="2">
        <v>0</v>
      </c>
      <c r="R1597" s="2" t="s">
        <v>84</v>
      </c>
      <c r="S1597" s="6">
        <v>0.55208333333333337</v>
      </c>
      <c r="U1597" s="2" t="s">
        <v>7631</v>
      </c>
      <c r="V1597" s="2" t="s">
        <v>3725</v>
      </c>
      <c r="W1597" s="2" t="s">
        <v>3725</v>
      </c>
      <c r="X1597" s="2" t="s">
        <v>87</v>
      </c>
      <c r="Y1597" s="2">
        <v>77.545838399999994</v>
      </c>
      <c r="Z1597" s="2">
        <v>13.0077563</v>
      </c>
      <c r="AA1597" s="2">
        <v>1</v>
      </c>
      <c r="AB1597" s="7">
        <v>42856.479166666664</v>
      </c>
      <c r="AC1597" s="7">
        <v>42856.552083333336</v>
      </c>
      <c r="AD1597" s="7">
        <v>42856.489768518521</v>
      </c>
      <c r="AE1597" s="7">
        <v>42856.55</v>
      </c>
      <c r="AF1597" s="7">
        <v>42856.5</v>
      </c>
      <c r="AH1597" s="2">
        <v>0</v>
      </c>
      <c r="AI1597" s="2" t="s">
        <v>0</v>
      </c>
      <c r="AK1597" s="2">
        <v>0</v>
      </c>
      <c r="AL1597" s="2">
        <v>0</v>
      </c>
      <c r="AM1597" s="2">
        <v>0</v>
      </c>
      <c r="AN1597" s="2">
        <v>0</v>
      </c>
      <c r="AO1597" s="2">
        <v>0</v>
      </c>
      <c r="AP1597" s="2">
        <v>0</v>
      </c>
      <c r="AQ1597" s="2" t="s">
        <v>88</v>
      </c>
      <c r="AW1597" s="2" t="s">
        <v>89</v>
      </c>
      <c r="AX1597" s="7">
        <v>42826.916956018518</v>
      </c>
      <c r="AY1597" s="7">
        <v>42826.916956018518</v>
      </c>
      <c r="AZ1597" s="2" t="s">
        <v>7632</v>
      </c>
      <c r="BB1597" s="2">
        <v>1</v>
      </c>
      <c r="BC1597" s="2" t="s">
        <v>91</v>
      </c>
      <c r="BE1597" s="2">
        <v>0</v>
      </c>
      <c r="BF1597" s="2">
        <v>0</v>
      </c>
      <c r="BG1597" s="7">
        <v>42856.489768518521</v>
      </c>
      <c r="BH1597" s="2">
        <v>100009003</v>
      </c>
      <c r="BJ1597" s="2" t="s">
        <v>77</v>
      </c>
      <c r="BL1597" s="2">
        <v>3490</v>
      </c>
      <c r="BM1597" s="2" t="s">
        <v>2913</v>
      </c>
      <c r="BP1597" s="2" t="s">
        <v>92</v>
      </c>
      <c r="BR1597" s="2" t="s">
        <v>8320</v>
      </c>
      <c r="BS1597" s="2">
        <v>9738749105</v>
      </c>
      <c r="BT1597" s="2" t="s">
        <v>9338</v>
      </c>
      <c r="BU1597" s="2" t="s">
        <v>8470</v>
      </c>
      <c r="BV1597" s="2">
        <v>811</v>
      </c>
    </row>
    <row r="1598" spans="1:74" x14ac:dyDescent="0.3">
      <c r="A1598" s="2">
        <v>10523536</v>
      </c>
      <c r="B1598" s="2" t="s">
        <v>385</v>
      </c>
      <c r="E1598" s="2" t="s">
        <v>77</v>
      </c>
      <c r="F1598" s="2">
        <v>1</v>
      </c>
      <c r="G1598" s="2" t="s">
        <v>2356</v>
      </c>
      <c r="H1598" s="2" t="s">
        <v>2357</v>
      </c>
      <c r="I1598" s="5">
        <v>42740</v>
      </c>
      <c r="J1598" s="2" t="s">
        <v>126</v>
      </c>
      <c r="K1598" s="2" t="s">
        <v>81</v>
      </c>
      <c r="L1598" s="2" t="s">
        <v>385</v>
      </c>
      <c r="M1598" s="2" t="s">
        <v>127</v>
      </c>
      <c r="N1598" s="2" t="s">
        <v>2358</v>
      </c>
      <c r="O1598" s="2" t="s">
        <v>83</v>
      </c>
      <c r="P1598" s="2">
        <v>1</v>
      </c>
      <c r="Q1598" s="2">
        <v>0</v>
      </c>
      <c r="R1598" s="2" t="s">
        <v>84</v>
      </c>
      <c r="S1598" s="6">
        <v>0.5625</v>
      </c>
      <c r="U1598" s="2" t="s">
        <v>2359</v>
      </c>
      <c r="V1598" s="2" t="s">
        <v>2227</v>
      </c>
      <c r="W1598" s="2" t="s">
        <v>2227</v>
      </c>
      <c r="X1598" s="2" t="s">
        <v>87</v>
      </c>
      <c r="Y1598" s="2">
        <v>77.641269699999995</v>
      </c>
      <c r="Z1598" s="2">
        <v>13.019812399999999</v>
      </c>
      <c r="AA1598" s="2">
        <v>2</v>
      </c>
      <c r="AB1598" s="7">
        <v>42856.479166666664</v>
      </c>
      <c r="AC1598" s="7">
        <v>42856.5625</v>
      </c>
      <c r="AD1598" s="7">
        <v>42856.514768518522</v>
      </c>
      <c r="AE1598" s="7">
        <v>42856.556250000001</v>
      </c>
      <c r="AF1598" s="7">
        <v>42856.5</v>
      </c>
      <c r="AH1598" s="2">
        <v>0</v>
      </c>
      <c r="AI1598" s="2" t="s">
        <v>0</v>
      </c>
      <c r="AK1598" s="2">
        <v>0</v>
      </c>
      <c r="AL1598" s="2">
        <v>0</v>
      </c>
      <c r="AM1598" s="2">
        <v>0</v>
      </c>
      <c r="AN1598" s="2">
        <v>0</v>
      </c>
      <c r="AO1598" s="2">
        <v>0</v>
      </c>
      <c r="AP1598" s="2">
        <v>0</v>
      </c>
      <c r="AQ1598" s="2" t="s">
        <v>88</v>
      </c>
      <c r="AW1598" s="2" t="s">
        <v>89</v>
      </c>
      <c r="AX1598" s="7">
        <v>42826.916875000003</v>
      </c>
      <c r="AY1598" s="7">
        <v>42826.916875000003</v>
      </c>
      <c r="AZ1598" s="2" t="s">
        <v>2360</v>
      </c>
      <c r="BB1598" s="2">
        <v>1</v>
      </c>
      <c r="BC1598" s="2" t="s">
        <v>91</v>
      </c>
      <c r="BE1598" s="2">
        <v>0</v>
      </c>
      <c r="BF1598" s="2">
        <v>0</v>
      </c>
      <c r="BG1598" s="7">
        <v>42856.514768518522</v>
      </c>
      <c r="BH1598" s="2">
        <v>100009003</v>
      </c>
      <c r="BJ1598" s="2" t="s">
        <v>77</v>
      </c>
      <c r="BL1598" s="2">
        <v>3484</v>
      </c>
      <c r="BM1598" s="2" t="s">
        <v>2361</v>
      </c>
      <c r="BP1598" s="2" t="s">
        <v>92</v>
      </c>
      <c r="BR1598" s="2" t="s">
        <v>8320</v>
      </c>
      <c r="BS1598" s="2">
        <v>7022999244</v>
      </c>
      <c r="BT1598" s="2" t="s">
        <v>9037</v>
      </c>
      <c r="BU1598" s="2" t="s">
        <v>9038</v>
      </c>
      <c r="BV1598" s="2" t="s">
        <v>8630</v>
      </c>
    </row>
    <row r="1599" spans="1:74" x14ac:dyDescent="0.3">
      <c r="A1599" s="2">
        <v>10523536</v>
      </c>
      <c r="B1599" s="2" t="s">
        <v>385</v>
      </c>
      <c r="E1599" s="2" t="s">
        <v>77</v>
      </c>
      <c r="F1599" s="2">
        <v>2</v>
      </c>
      <c r="G1599" s="2" t="s">
        <v>2362</v>
      </c>
      <c r="H1599" s="2" t="s">
        <v>2363</v>
      </c>
      <c r="I1599" s="5">
        <v>42740</v>
      </c>
      <c r="J1599" s="2" t="s">
        <v>126</v>
      </c>
      <c r="K1599" s="2" t="s">
        <v>81</v>
      </c>
      <c r="L1599" s="2" t="s">
        <v>385</v>
      </c>
      <c r="M1599" s="2" t="s">
        <v>127</v>
      </c>
      <c r="N1599" s="2" t="s">
        <v>2358</v>
      </c>
      <c r="O1599" s="2" t="s">
        <v>83</v>
      </c>
      <c r="P1599" s="2">
        <v>1</v>
      </c>
      <c r="Q1599" s="2">
        <v>0</v>
      </c>
      <c r="R1599" s="2" t="s">
        <v>84</v>
      </c>
      <c r="S1599" s="6">
        <v>0.5625</v>
      </c>
      <c r="U1599" s="2" t="s">
        <v>2364</v>
      </c>
      <c r="V1599" s="2" t="s">
        <v>2227</v>
      </c>
      <c r="W1599" s="2" t="s">
        <v>2227</v>
      </c>
      <c r="X1599" s="2" t="s">
        <v>87</v>
      </c>
      <c r="Y1599" s="2">
        <v>77.680589100000006</v>
      </c>
      <c r="Z1599" s="2">
        <v>12.910523700000001</v>
      </c>
      <c r="AA1599" s="2">
        <v>2</v>
      </c>
      <c r="AB1599" s="7">
        <v>42856.479166666664</v>
      </c>
      <c r="AC1599" s="7">
        <v>42856.5625</v>
      </c>
      <c r="AD1599" s="7">
        <v>42856.514768518522</v>
      </c>
      <c r="AE1599" s="7">
        <v>42856.556250000001</v>
      </c>
      <c r="AF1599" s="7">
        <v>42856.527777777781</v>
      </c>
      <c r="AH1599" s="2">
        <v>0</v>
      </c>
      <c r="AI1599" s="2" t="s">
        <v>0</v>
      </c>
      <c r="AK1599" s="2">
        <v>0</v>
      </c>
      <c r="AL1599" s="2">
        <v>0</v>
      </c>
      <c r="AM1599" s="2">
        <v>0</v>
      </c>
      <c r="AN1599" s="2">
        <v>0</v>
      </c>
      <c r="AO1599" s="2">
        <v>0</v>
      </c>
      <c r="AP1599" s="2">
        <v>0</v>
      </c>
      <c r="AQ1599" s="2" t="s">
        <v>88</v>
      </c>
      <c r="AW1599" s="2" t="s">
        <v>89</v>
      </c>
      <c r="AX1599" s="7">
        <v>42826.916875000003</v>
      </c>
      <c r="AY1599" s="7">
        <v>42826.916875000003</v>
      </c>
      <c r="AZ1599" s="2" t="s">
        <v>2360</v>
      </c>
      <c r="BB1599" s="2">
        <v>1</v>
      </c>
      <c r="BC1599" s="2" t="s">
        <v>91</v>
      </c>
      <c r="BE1599" s="2">
        <v>0</v>
      </c>
      <c r="BF1599" s="2">
        <v>0</v>
      </c>
      <c r="BG1599" s="7">
        <v>42856.514768518522</v>
      </c>
      <c r="BH1599" s="2">
        <v>100009003</v>
      </c>
      <c r="BJ1599" s="2" t="s">
        <v>77</v>
      </c>
      <c r="BL1599" s="2">
        <v>3484</v>
      </c>
      <c r="BM1599" s="2" t="s">
        <v>2361</v>
      </c>
      <c r="BP1599" s="2" t="s">
        <v>92</v>
      </c>
      <c r="BR1599" s="2" t="s">
        <v>8320</v>
      </c>
      <c r="BS1599" s="2">
        <v>9008250555</v>
      </c>
      <c r="BT1599" s="2" t="s">
        <v>8844</v>
      </c>
      <c r="BU1599" s="2" t="s">
        <v>8845</v>
      </c>
      <c r="BV1599" s="2" t="s">
        <v>8846</v>
      </c>
    </row>
    <row r="1600" spans="1:74" x14ac:dyDescent="0.3">
      <c r="A1600" s="2">
        <v>10523538</v>
      </c>
      <c r="B1600" s="2" t="s">
        <v>76</v>
      </c>
      <c r="E1600" s="2" t="s">
        <v>77</v>
      </c>
      <c r="F1600" s="2">
        <v>1</v>
      </c>
      <c r="G1600" s="2" t="s">
        <v>2366</v>
      </c>
      <c r="H1600" s="2" t="s">
        <v>2367</v>
      </c>
      <c r="I1600" s="5">
        <v>42740</v>
      </c>
      <c r="J1600" s="2" t="s">
        <v>126</v>
      </c>
      <c r="K1600" s="2" t="s">
        <v>81</v>
      </c>
      <c r="L1600" s="2" t="s">
        <v>76</v>
      </c>
      <c r="M1600" s="2" t="s">
        <v>1</v>
      </c>
      <c r="N1600" s="2" t="s">
        <v>82</v>
      </c>
      <c r="O1600" s="2" t="s">
        <v>83</v>
      </c>
      <c r="P1600" s="2">
        <v>0</v>
      </c>
      <c r="Q1600" s="2">
        <v>0</v>
      </c>
      <c r="R1600" s="2" t="s">
        <v>84</v>
      </c>
      <c r="S1600" s="6">
        <v>0.5625</v>
      </c>
      <c r="U1600" s="2" t="s">
        <v>2368</v>
      </c>
      <c r="V1600" s="2" t="s">
        <v>2227</v>
      </c>
      <c r="W1600" s="2" t="s">
        <v>2227</v>
      </c>
      <c r="X1600" s="2" t="s">
        <v>87</v>
      </c>
      <c r="Y1600" s="2">
        <v>77.714614499999996</v>
      </c>
      <c r="Z1600" s="2">
        <v>12.965018199999999</v>
      </c>
      <c r="AA1600" s="2">
        <v>3</v>
      </c>
      <c r="AB1600" s="7">
        <v>42856.513888888891</v>
      </c>
      <c r="AC1600" s="7">
        <v>42856.5625</v>
      </c>
      <c r="AF1600" s="7">
        <v>42856.534722222219</v>
      </c>
      <c r="AH1600" s="2">
        <v>0</v>
      </c>
      <c r="AI1600" s="2" t="s">
        <v>0</v>
      </c>
      <c r="AK1600" s="2">
        <v>0</v>
      </c>
      <c r="AL1600" s="2">
        <v>0</v>
      </c>
      <c r="AM1600" s="2">
        <v>0</v>
      </c>
      <c r="AN1600" s="2">
        <v>0</v>
      </c>
      <c r="AO1600" s="2">
        <v>0</v>
      </c>
      <c r="AP1600" s="2">
        <v>0</v>
      </c>
      <c r="AQ1600" s="2" t="s">
        <v>88</v>
      </c>
      <c r="AW1600" s="2" t="s">
        <v>89</v>
      </c>
      <c r="AX1600" s="7">
        <v>42826.916875000003</v>
      </c>
      <c r="AY1600" s="7">
        <v>42826.916875000003</v>
      </c>
      <c r="AZ1600" s="2" t="s">
        <v>2369</v>
      </c>
      <c r="BB1600" s="2">
        <v>1</v>
      </c>
      <c r="BC1600" s="2" t="s">
        <v>91</v>
      </c>
      <c r="BE1600" s="2">
        <v>0</v>
      </c>
      <c r="BF1600" s="2">
        <v>0</v>
      </c>
      <c r="BG1600" s="7">
        <v>42826.916875000003</v>
      </c>
      <c r="BJ1600" s="2" t="s">
        <v>77</v>
      </c>
      <c r="BP1600" s="2" t="s">
        <v>92</v>
      </c>
      <c r="BR1600" s="2" t="s">
        <v>8331</v>
      </c>
      <c r="BS1600" s="2">
        <v>9971403006</v>
      </c>
      <c r="BT1600" s="2" t="s">
        <v>8401</v>
      </c>
      <c r="BU1600" s="2" t="s">
        <v>8774</v>
      </c>
      <c r="BV1600" s="2" t="s">
        <v>8325</v>
      </c>
    </row>
    <row r="1601" spans="1:74" x14ac:dyDescent="0.3">
      <c r="A1601" s="2">
        <v>10523538</v>
      </c>
      <c r="B1601" s="2" t="s">
        <v>76</v>
      </c>
      <c r="E1601" s="2" t="s">
        <v>77</v>
      </c>
      <c r="F1601" s="2">
        <v>2</v>
      </c>
      <c r="G1601" s="2" t="s">
        <v>2370</v>
      </c>
      <c r="H1601" s="2" t="s">
        <v>2371</v>
      </c>
      <c r="I1601" s="5">
        <v>42740</v>
      </c>
      <c r="J1601" s="2" t="s">
        <v>126</v>
      </c>
      <c r="K1601" s="2" t="s">
        <v>81</v>
      </c>
      <c r="L1601" s="2" t="s">
        <v>76</v>
      </c>
      <c r="M1601" s="2" t="s">
        <v>1</v>
      </c>
      <c r="N1601" s="2" t="s">
        <v>82</v>
      </c>
      <c r="O1601" s="2" t="s">
        <v>83</v>
      </c>
      <c r="P1601" s="2">
        <v>0</v>
      </c>
      <c r="Q1601" s="2">
        <v>0</v>
      </c>
      <c r="R1601" s="2" t="s">
        <v>84</v>
      </c>
      <c r="S1601" s="6">
        <v>0.5625</v>
      </c>
      <c r="U1601" s="2" t="s">
        <v>2372</v>
      </c>
      <c r="V1601" s="2" t="s">
        <v>2227</v>
      </c>
      <c r="W1601" s="2" t="s">
        <v>2227</v>
      </c>
      <c r="X1601" s="2" t="s">
        <v>87</v>
      </c>
      <c r="Y1601" s="2">
        <v>77.703953299999995</v>
      </c>
      <c r="Z1601" s="2">
        <v>12.966821100000001</v>
      </c>
      <c r="AA1601" s="2">
        <v>3</v>
      </c>
      <c r="AB1601" s="7">
        <v>42856.513888888891</v>
      </c>
      <c r="AC1601" s="7">
        <v>42856.5625</v>
      </c>
      <c r="AF1601" s="7">
        <v>42856.545138888891</v>
      </c>
      <c r="AH1601" s="2">
        <v>0</v>
      </c>
      <c r="AI1601" s="2" t="s">
        <v>0</v>
      </c>
      <c r="AK1601" s="2">
        <v>0</v>
      </c>
      <c r="AL1601" s="2">
        <v>0</v>
      </c>
      <c r="AM1601" s="2">
        <v>0</v>
      </c>
      <c r="AN1601" s="2">
        <v>0</v>
      </c>
      <c r="AO1601" s="2">
        <v>0</v>
      </c>
      <c r="AP1601" s="2">
        <v>0</v>
      </c>
      <c r="AQ1601" s="2" t="s">
        <v>88</v>
      </c>
      <c r="AW1601" s="2" t="s">
        <v>89</v>
      </c>
      <c r="AX1601" s="7">
        <v>42826.916875000003</v>
      </c>
      <c r="AY1601" s="7">
        <v>42826.916875000003</v>
      </c>
      <c r="AZ1601" s="2" t="s">
        <v>2369</v>
      </c>
      <c r="BB1601" s="2">
        <v>1</v>
      </c>
      <c r="BC1601" s="2" t="s">
        <v>91</v>
      </c>
      <c r="BE1601" s="2">
        <v>0</v>
      </c>
      <c r="BF1601" s="2">
        <v>0</v>
      </c>
      <c r="BG1601" s="7">
        <v>42826.916875000003</v>
      </c>
      <c r="BJ1601" s="2" t="s">
        <v>77</v>
      </c>
      <c r="BP1601" s="2" t="s">
        <v>92</v>
      </c>
      <c r="BR1601" s="2" t="s">
        <v>8320</v>
      </c>
      <c r="BS1601" s="2">
        <v>7406067774</v>
      </c>
      <c r="BT1601" s="2" t="s">
        <v>8722</v>
      </c>
      <c r="BU1601" s="2" t="s">
        <v>8723</v>
      </c>
      <c r="BV1601" s="2" t="s">
        <v>8724</v>
      </c>
    </row>
    <row r="1602" spans="1:74" x14ac:dyDescent="0.3">
      <c r="A1602" s="2">
        <v>10523538</v>
      </c>
      <c r="B1602" s="2" t="s">
        <v>76</v>
      </c>
      <c r="E1602" s="2" t="s">
        <v>77</v>
      </c>
      <c r="F1602" s="2">
        <v>3</v>
      </c>
      <c r="G1602" s="2" t="s">
        <v>2373</v>
      </c>
      <c r="H1602" s="2" t="s">
        <v>2374</v>
      </c>
      <c r="I1602" s="5">
        <v>42740</v>
      </c>
      <c r="J1602" s="2" t="s">
        <v>126</v>
      </c>
      <c r="K1602" s="2" t="s">
        <v>81</v>
      </c>
      <c r="L1602" s="2" t="s">
        <v>76</v>
      </c>
      <c r="M1602" s="2" t="s">
        <v>1</v>
      </c>
      <c r="N1602" s="2" t="s">
        <v>82</v>
      </c>
      <c r="O1602" s="2" t="s">
        <v>83</v>
      </c>
      <c r="P1602" s="2">
        <v>0</v>
      </c>
      <c r="Q1602" s="2">
        <v>0</v>
      </c>
      <c r="R1602" s="2" t="s">
        <v>84</v>
      </c>
      <c r="S1602" s="6">
        <v>0.5625</v>
      </c>
      <c r="U1602" s="2" t="s">
        <v>2375</v>
      </c>
      <c r="V1602" s="2" t="s">
        <v>2227</v>
      </c>
      <c r="W1602" s="2" t="s">
        <v>2227</v>
      </c>
      <c r="X1602" s="2" t="s">
        <v>87</v>
      </c>
      <c r="Y1602" s="2">
        <v>77.6969584</v>
      </c>
      <c r="Z1602" s="2">
        <v>12.978585600000001</v>
      </c>
      <c r="AA1602" s="2">
        <v>3</v>
      </c>
      <c r="AB1602" s="7">
        <v>42856.513888888891</v>
      </c>
      <c r="AC1602" s="7">
        <v>42856.5625</v>
      </c>
      <c r="AF1602" s="7">
        <v>42856.548611111109</v>
      </c>
      <c r="AH1602" s="2">
        <v>0</v>
      </c>
      <c r="AI1602" s="2" t="s">
        <v>0</v>
      </c>
      <c r="AK1602" s="2">
        <v>0</v>
      </c>
      <c r="AL1602" s="2">
        <v>0</v>
      </c>
      <c r="AM1602" s="2">
        <v>0</v>
      </c>
      <c r="AN1602" s="2">
        <v>0</v>
      </c>
      <c r="AO1602" s="2">
        <v>0</v>
      </c>
      <c r="AP1602" s="2">
        <v>0</v>
      </c>
      <c r="AQ1602" s="2" t="s">
        <v>88</v>
      </c>
      <c r="AW1602" s="2" t="s">
        <v>89</v>
      </c>
      <c r="AX1602" s="7">
        <v>42826.916875000003</v>
      </c>
      <c r="AY1602" s="7">
        <v>42826.916875000003</v>
      </c>
      <c r="AZ1602" s="2" t="s">
        <v>2369</v>
      </c>
      <c r="BB1602" s="2">
        <v>1</v>
      </c>
      <c r="BC1602" s="2" t="s">
        <v>91</v>
      </c>
      <c r="BE1602" s="2">
        <v>0</v>
      </c>
      <c r="BF1602" s="2">
        <v>0</v>
      </c>
      <c r="BG1602" s="7">
        <v>42826.916875000003</v>
      </c>
      <c r="BJ1602" s="2" t="s">
        <v>77</v>
      </c>
      <c r="BP1602" s="2" t="s">
        <v>92</v>
      </c>
      <c r="BR1602" s="2" t="s">
        <v>8320</v>
      </c>
      <c r="BS1602" s="2">
        <v>8884016567</v>
      </c>
      <c r="BT1602" s="2" t="s">
        <v>8683</v>
      </c>
      <c r="BU1602" s="2" t="s">
        <v>8684</v>
      </c>
      <c r="BV1602" s="2" t="s">
        <v>8685</v>
      </c>
    </row>
    <row r="1603" spans="1:74" x14ac:dyDescent="0.3">
      <c r="A1603" s="2">
        <v>10523540</v>
      </c>
      <c r="B1603" s="2" t="s">
        <v>76</v>
      </c>
      <c r="E1603" s="2" t="s">
        <v>77</v>
      </c>
      <c r="F1603" s="2">
        <v>1</v>
      </c>
      <c r="G1603" s="2" t="s">
        <v>2379</v>
      </c>
      <c r="H1603" s="2" t="s">
        <v>2380</v>
      </c>
      <c r="I1603" s="5">
        <v>42740</v>
      </c>
      <c r="J1603" s="2" t="s">
        <v>126</v>
      </c>
      <c r="K1603" s="2" t="s">
        <v>81</v>
      </c>
      <c r="L1603" s="2" t="s">
        <v>76</v>
      </c>
      <c r="M1603" s="2" t="s">
        <v>1</v>
      </c>
      <c r="N1603" s="2" t="s">
        <v>82</v>
      </c>
      <c r="O1603" s="2" t="s">
        <v>83</v>
      </c>
      <c r="P1603" s="2">
        <v>0</v>
      </c>
      <c r="Q1603" s="2">
        <v>0</v>
      </c>
      <c r="R1603" s="2" t="s">
        <v>84</v>
      </c>
      <c r="S1603" s="6">
        <v>0.5625</v>
      </c>
      <c r="U1603" s="2" t="s">
        <v>2381</v>
      </c>
      <c r="V1603" s="2" t="s">
        <v>2227</v>
      </c>
      <c r="W1603" s="2" t="s">
        <v>2227</v>
      </c>
      <c r="X1603" s="2" t="s">
        <v>87</v>
      </c>
      <c r="Y1603" s="2">
        <v>77.6711502</v>
      </c>
      <c r="Z1603" s="2">
        <v>12.962032600000001</v>
      </c>
      <c r="AA1603" s="2">
        <v>2</v>
      </c>
      <c r="AB1603" s="7">
        <v>42856.479166666664</v>
      </c>
      <c r="AC1603" s="7">
        <v>42856.5625</v>
      </c>
      <c r="AF1603" s="7">
        <v>42856.5</v>
      </c>
      <c r="AH1603" s="2">
        <v>0</v>
      </c>
      <c r="AI1603" s="2" t="s">
        <v>0</v>
      </c>
      <c r="AK1603" s="2">
        <v>0</v>
      </c>
      <c r="AL1603" s="2">
        <v>0</v>
      </c>
      <c r="AM1603" s="2">
        <v>0</v>
      </c>
      <c r="AN1603" s="2">
        <v>0</v>
      </c>
      <c r="AO1603" s="2">
        <v>0</v>
      </c>
      <c r="AP1603" s="2">
        <v>0</v>
      </c>
      <c r="AQ1603" s="2" t="s">
        <v>88</v>
      </c>
      <c r="AW1603" s="2" t="s">
        <v>89</v>
      </c>
      <c r="AX1603" s="7">
        <v>42826.916875000003</v>
      </c>
      <c r="AY1603" s="7">
        <v>42826.916875000003</v>
      </c>
      <c r="AZ1603" s="2" t="s">
        <v>2382</v>
      </c>
      <c r="BB1603" s="2">
        <v>1</v>
      </c>
      <c r="BC1603" s="2" t="s">
        <v>91</v>
      </c>
      <c r="BE1603" s="2">
        <v>0</v>
      </c>
      <c r="BF1603" s="2">
        <v>0</v>
      </c>
      <c r="BG1603" s="7">
        <v>42826.916875000003</v>
      </c>
      <c r="BJ1603" s="2" t="s">
        <v>77</v>
      </c>
      <c r="BP1603" s="2" t="s">
        <v>92</v>
      </c>
      <c r="BR1603" s="2" t="s">
        <v>8320</v>
      </c>
      <c r="BS1603" s="2">
        <v>9742206640</v>
      </c>
      <c r="BT1603" s="2" t="s">
        <v>8815</v>
      </c>
      <c r="BU1603" s="2" t="s">
        <v>8816</v>
      </c>
      <c r="BV1603" s="2">
        <v>97</v>
      </c>
    </row>
    <row r="1604" spans="1:74" x14ac:dyDescent="0.3">
      <c r="A1604" s="2">
        <v>10523540</v>
      </c>
      <c r="B1604" s="2" t="s">
        <v>76</v>
      </c>
      <c r="E1604" s="2" t="s">
        <v>77</v>
      </c>
      <c r="F1604" s="2">
        <v>2</v>
      </c>
      <c r="G1604" s="2" t="s">
        <v>2383</v>
      </c>
      <c r="H1604" s="2" t="s">
        <v>2384</v>
      </c>
      <c r="I1604" s="5">
        <v>42740</v>
      </c>
      <c r="J1604" s="2" t="s">
        <v>126</v>
      </c>
      <c r="K1604" s="2" t="s">
        <v>81</v>
      </c>
      <c r="L1604" s="2" t="s">
        <v>76</v>
      </c>
      <c r="M1604" s="2" t="s">
        <v>1</v>
      </c>
      <c r="N1604" s="2" t="s">
        <v>82</v>
      </c>
      <c r="O1604" s="2" t="s">
        <v>83</v>
      </c>
      <c r="P1604" s="2">
        <v>0</v>
      </c>
      <c r="Q1604" s="2">
        <v>0</v>
      </c>
      <c r="R1604" s="2" t="s">
        <v>84</v>
      </c>
      <c r="S1604" s="6">
        <v>0.5625</v>
      </c>
      <c r="U1604" s="2" t="s">
        <v>2385</v>
      </c>
      <c r="V1604" s="2" t="s">
        <v>2227</v>
      </c>
      <c r="W1604" s="2" t="s">
        <v>2227</v>
      </c>
      <c r="X1604" s="2" t="s">
        <v>87</v>
      </c>
      <c r="Y1604" s="2">
        <v>77.571336400000007</v>
      </c>
      <c r="Z1604" s="2">
        <v>13.0019142</v>
      </c>
      <c r="AA1604" s="2">
        <v>2</v>
      </c>
      <c r="AB1604" s="7">
        <v>42856.479166666664</v>
      </c>
      <c r="AC1604" s="7">
        <v>42856.5625</v>
      </c>
      <c r="AF1604" s="7">
        <v>42856.5</v>
      </c>
      <c r="AH1604" s="2">
        <v>0</v>
      </c>
      <c r="AI1604" s="2" t="s">
        <v>0</v>
      </c>
      <c r="AK1604" s="2">
        <v>0</v>
      </c>
      <c r="AL1604" s="2">
        <v>0</v>
      </c>
      <c r="AM1604" s="2">
        <v>0</v>
      </c>
      <c r="AN1604" s="2">
        <v>0</v>
      </c>
      <c r="AO1604" s="2">
        <v>0</v>
      </c>
      <c r="AP1604" s="2">
        <v>0</v>
      </c>
      <c r="AQ1604" s="2" t="s">
        <v>88</v>
      </c>
      <c r="AW1604" s="2" t="s">
        <v>89</v>
      </c>
      <c r="AX1604" s="7">
        <v>42826.916875000003</v>
      </c>
      <c r="AY1604" s="7">
        <v>42826.916875000003</v>
      </c>
      <c r="AZ1604" s="2" t="s">
        <v>2382</v>
      </c>
      <c r="BB1604" s="2">
        <v>1</v>
      </c>
      <c r="BC1604" s="2" t="s">
        <v>91</v>
      </c>
      <c r="BE1604" s="2">
        <v>0</v>
      </c>
      <c r="BF1604" s="2">
        <v>0</v>
      </c>
      <c r="BG1604" s="7">
        <v>42826.916875000003</v>
      </c>
      <c r="BJ1604" s="2" t="s">
        <v>77</v>
      </c>
      <c r="BP1604" s="2" t="s">
        <v>92</v>
      </c>
      <c r="BR1604" s="2" t="s">
        <v>8320</v>
      </c>
      <c r="BS1604" s="2">
        <v>9742311282</v>
      </c>
      <c r="BT1604" s="2" t="s">
        <v>9039</v>
      </c>
      <c r="BU1604" s="2" t="s">
        <v>9040</v>
      </c>
      <c r="BV1604" s="2">
        <v>530</v>
      </c>
    </row>
    <row r="1605" spans="1:74" x14ac:dyDescent="0.3">
      <c r="A1605" s="2">
        <v>10523542</v>
      </c>
      <c r="B1605" s="2" t="s">
        <v>123</v>
      </c>
      <c r="E1605" s="2" t="s">
        <v>77</v>
      </c>
      <c r="F1605" s="2">
        <v>1</v>
      </c>
      <c r="G1605" s="2" t="s">
        <v>2387</v>
      </c>
      <c r="H1605" s="2" t="s">
        <v>2388</v>
      </c>
      <c r="I1605" s="5">
        <v>42740</v>
      </c>
      <c r="J1605" s="2" t="s">
        <v>126</v>
      </c>
      <c r="K1605" s="2" t="s">
        <v>81</v>
      </c>
      <c r="L1605" s="2" t="s">
        <v>123</v>
      </c>
      <c r="M1605" s="2" t="s">
        <v>127</v>
      </c>
      <c r="N1605" s="2" t="s">
        <v>934</v>
      </c>
      <c r="O1605" s="2" t="s">
        <v>83</v>
      </c>
      <c r="P1605" s="2">
        <v>1</v>
      </c>
      <c r="Q1605" s="2">
        <v>0</v>
      </c>
      <c r="R1605" s="2" t="s">
        <v>84</v>
      </c>
      <c r="S1605" s="6">
        <v>0.5625</v>
      </c>
      <c r="U1605" s="2" t="s">
        <v>2389</v>
      </c>
      <c r="V1605" s="2" t="s">
        <v>2227</v>
      </c>
      <c r="W1605" s="2" t="s">
        <v>2227</v>
      </c>
      <c r="X1605" s="2" t="s">
        <v>87</v>
      </c>
      <c r="Y1605" s="2">
        <v>77.667846699999998</v>
      </c>
      <c r="Z1605" s="2">
        <v>13.0140861</v>
      </c>
      <c r="AA1605" s="2">
        <v>4</v>
      </c>
      <c r="AB1605" s="7">
        <v>42856.5</v>
      </c>
      <c r="AC1605" s="7">
        <v>42856.5625</v>
      </c>
      <c r="AD1605" s="7">
        <v>42856.514768518522</v>
      </c>
      <c r="AF1605" s="7">
        <v>42856.520833333336</v>
      </c>
      <c r="AH1605" s="2">
        <v>0</v>
      </c>
      <c r="AI1605" s="2" t="s">
        <v>0</v>
      </c>
      <c r="AK1605" s="2">
        <v>0</v>
      </c>
      <c r="AL1605" s="2">
        <v>0</v>
      </c>
      <c r="AM1605" s="2">
        <v>0</v>
      </c>
      <c r="AN1605" s="2">
        <v>0</v>
      </c>
      <c r="AO1605" s="2">
        <v>0</v>
      </c>
      <c r="AP1605" s="2">
        <v>0</v>
      </c>
      <c r="AQ1605" s="2" t="s">
        <v>88</v>
      </c>
      <c r="AW1605" s="2" t="s">
        <v>89</v>
      </c>
      <c r="AX1605" s="7">
        <v>42826.916875000003</v>
      </c>
      <c r="AY1605" s="7">
        <v>42826.916875000003</v>
      </c>
      <c r="AZ1605" s="2" t="s">
        <v>2390</v>
      </c>
      <c r="BB1605" s="2">
        <v>1</v>
      </c>
      <c r="BC1605" s="2" t="s">
        <v>91</v>
      </c>
      <c r="BE1605" s="2">
        <v>0</v>
      </c>
      <c r="BF1605" s="2">
        <v>0</v>
      </c>
      <c r="BG1605" s="7">
        <v>42856.514768518522</v>
      </c>
      <c r="BH1605" s="2">
        <v>100009003</v>
      </c>
      <c r="BJ1605" s="2" t="s">
        <v>77</v>
      </c>
      <c r="BL1605" s="2">
        <v>1558</v>
      </c>
      <c r="BM1605" s="2" t="s">
        <v>937</v>
      </c>
      <c r="BP1605" s="2" t="s">
        <v>92</v>
      </c>
      <c r="BR1605" s="2" t="s">
        <v>8320</v>
      </c>
      <c r="BS1605" s="2">
        <v>9791547941</v>
      </c>
      <c r="BT1605" s="2" t="s">
        <v>8738</v>
      </c>
      <c r="BU1605" s="2" t="s">
        <v>8799</v>
      </c>
      <c r="BV1605" s="2" t="s">
        <v>8800</v>
      </c>
    </row>
    <row r="1606" spans="1:74" x14ac:dyDescent="0.3">
      <c r="A1606" s="2">
        <v>10523542</v>
      </c>
      <c r="B1606" s="2" t="s">
        <v>123</v>
      </c>
      <c r="E1606" s="2" t="s">
        <v>77</v>
      </c>
      <c r="F1606" s="2">
        <v>2</v>
      </c>
      <c r="G1606" s="2" t="s">
        <v>2391</v>
      </c>
      <c r="H1606" s="2" t="s">
        <v>2392</v>
      </c>
      <c r="I1606" s="5">
        <v>42740</v>
      </c>
      <c r="J1606" s="2" t="s">
        <v>126</v>
      </c>
      <c r="K1606" s="2" t="s">
        <v>81</v>
      </c>
      <c r="L1606" s="2" t="s">
        <v>123</v>
      </c>
      <c r="M1606" s="2" t="s">
        <v>127</v>
      </c>
      <c r="N1606" s="2" t="s">
        <v>934</v>
      </c>
      <c r="O1606" s="2" t="s">
        <v>83</v>
      </c>
      <c r="P1606" s="2">
        <v>1</v>
      </c>
      <c r="Q1606" s="2">
        <v>0</v>
      </c>
      <c r="R1606" s="2" t="s">
        <v>84</v>
      </c>
      <c r="S1606" s="6">
        <v>0.5625</v>
      </c>
      <c r="U1606" s="2" t="s">
        <v>2393</v>
      </c>
      <c r="V1606" s="2" t="s">
        <v>2227</v>
      </c>
      <c r="W1606" s="2" t="s">
        <v>2227</v>
      </c>
      <c r="X1606" s="2" t="s">
        <v>87</v>
      </c>
      <c r="Y1606" s="2">
        <v>77.667846699999998</v>
      </c>
      <c r="Z1606" s="2">
        <v>13.0140861</v>
      </c>
      <c r="AA1606" s="2">
        <v>4</v>
      </c>
      <c r="AB1606" s="7">
        <v>42856.5</v>
      </c>
      <c r="AC1606" s="7">
        <v>42856.5625</v>
      </c>
      <c r="AD1606" s="7">
        <v>42856.514768518522</v>
      </c>
      <c r="AF1606" s="7">
        <v>42856.520833333336</v>
      </c>
      <c r="AH1606" s="2">
        <v>0</v>
      </c>
      <c r="AI1606" s="2" t="s">
        <v>0</v>
      </c>
      <c r="AK1606" s="2">
        <v>0</v>
      </c>
      <c r="AL1606" s="2">
        <v>0</v>
      </c>
      <c r="AM1606" s="2">
        <v>0</v>
      </c>
      <c r="AN1606" s="2">
        <v>0</v>
      </c>
      <c r="AO1606" s="2">
        <v>0</v>
      </c>
      <c r="AP1606" s="2">
        <v>0</v>
      </c>
      <c r="AQ1606" s="2" t="s">
        <v>88</v>
      </c>
      <c r="AW1606" s="2" t="s">
        <v>89</v>
      </c>
      <c r="AX1606" s="7">
        <v>42826.916875000003</v>
      </c>
      <c r="AY1606" s="7">
        <v>42826.916875000003</v>
      </c>
      <c r="AZ1606" s="2" t="s">
        <v>2390</v>
      </c>
      <c r="BB1606" s="2">
        <v>1</v>
      </c>
      <c r="BC1606" s="2" t="s">
        <v>91</v>
      </c>
      <c r="BE1606" s="2">
        <v>0</v>
      </c>
      <c r="BF1606" s="2">
        <v>0</v>
      </c>
      <c r="BG1606" s="7">
        <v>42856.514768518522</v>
      </c>
      <c r="BH1606" s="2">
        <v>100009003</v>
      </c>
      <c r="BJ1606" s="2" t="s">
        <v>77</v>
      </c>
      <c r="BL1606" s="2">
        <v>1558</v>
      </c>
      <c r="BM1606" s="2" t="s">
        <v>937</v>
      </c>
      <c r="BP1606" s="2" t="s">
        <v>92</v>
      </c>
      <c r="BR1606" s="2" t="s">
        <v>8320</v>
      </c>
      <c r="BS1606" s="2">
        <v>7760066444</v>
      </c>
      <c r="BT1606" s="2" t="s">
        <v>8738</v>
      </c>
      <c r="BU1606" s="2" t="s">
        <v>8799</v>
      </c>
      <c r="BV1606" s="2" t="s">
        <v>8800</v>
      </c>
    </row>
    <row r="1607" spans="1:74" x14ac:dyDescent="0.3">
      <c r="A1607" s="2">
        <v>10523542</v>
      </c>
      <c r="B1607" s="2" t="s">
        <v>123</v>
      </c>
      <c r="E1607" s="2" t="s">
        <v>77</v>
      </c>
      <c r="F1607" s="2">
        <v>3</v>
      </c>
      <c r="G1607" s="2" t="s">
        <v>2394</v>
      </c>
      <c r="H1607" s="2" t="s">
        <v>2395</v>
      </c>
      <c r="I1607" s="5">
        <v>42740</v>
      </c>
      <c r="J1607" s="2" t="s">
        <v>126</v>
      </c>
      <c r="K1607" s="2" t="s">
        <v>81</v>
      </c>
      <c r="L1607" s="2" t="s">
        <v>123</v>
      </c>
      <c r="M1607" s="2" t="s">
        <v>127</v>
      </c>
      <c r="N1607" s="2" t="s">
        <v>934</v>
      </c>
      <c r="O1607" s="2" t="s">
        <v>83</v>
      </c>
      <c r="P1607" s="2">
        <v>1</v>
      </c>
      <c r="Q1607" s="2">
        <v>0</v>
      </c>
      <c r="R1607" s="2" t="s">
        <v>84</v>
      </c>
      <c r="S1607" s="6">
        <v>0.5625</v>
      </c>
      <c r="U1607" s="2" t="s">
        <v>2396</v>
      </c>
      <c r="V1607" s="2" t="s">
        <v>2227</v>
      </c>
      <c r="W1607" s="2" t="s">
        <v>2227</v>
      </c>
      <c r="X1607" s="2" t="s">
        <v>87</v>
      </c>
      <c r="Y1607" s="2">
        <v>77.693027099999995</v>
      </c>
      <c r="Z1607" s="2">
        <v>12.9906234</v>
      </c>
      <c r="AA1607" s="2">
        <v>4</v>
      </c>
      <c r="AB1607" s="7">
        <v>42856.5</v>
      </c>
      <c r="AC1607" s="7">
        <v>42856.5625</v>
      </c>
      <c r="AD1607" s="7">
        <v>42856.514768518522</v>
      </c>
      <c r="AF1607" s="7">
        <v>42856.545138888891</v>
      </c>
      <c r="AH1607" s="2">
        <v>0</v>
      </c>
      <c r="AI1607" s="2" t="s">
        <v>0</v>
      </c>
      <c r="AK1607" s="2">
        <v>0</v>
      </c>
      <c r="AL1607" s="2">
        <v>0</v>
      </c>
      <c r="AM1607" s="2">
        <v>0</v>
      </c>
      <c r="AN1607" s="2">
        <v>0</v>
      </c>
      <c r="AO1607" s="2">
        <v>0</v>
      </c>
      <c r="AP1607" s="2">
        <v>0</v>
      </c>
      <c r="AQ1607" s="2" t="s">
        <v>88</v>
      </c>
      <c r="AW1607" s="2" t="s">
        <v>89</v>
      </c>
      <c r="AX1607" s="7">
        <v>42826.916875000003</v>
      </c>
      <c r="AY1607" s="7">
        <v>42826.916875000003</v>
      </c>
      <c r="AZ1607" s="2" t="s">
        <v>2390</v>
      </c>
      <c r="BB1607" s="2">
        <v>1</v>
      </c>
      <c r="BC1607" s="2" t="s">
        <v>91</v>
      </c>
      <c r="BE1607" s="2">
        <v>0</v>
      </c>
      <c r="BF1607" s="2">
        <v>0</v>
      </c>
      <c r="BG1607" s="7">
        <v>42856.514768518522</v>
      </c>
      <c r="BH1607" s="2">
        <v>100009003</v>
      </c>
      <c r="BJ1607" s="2" t="s">
        <v>77</v>
      </c>
      <c r="BL1607" s="2">
        <v>1558</v>
      </c>
      <c r="BM1607" s="2" t="s">
        <v>937</v>
      </c>
      <c r="BP1607" s="2" t="s">
        <v>92</v>
      </c>
      <c r="BR1607" s="2" t="s">
        <v>8320</v>
      </c>
      <c r="BS1607" s="2">
        <v>9591122992</v>
      </c>
      <c r="BT1607" s="2" t="s">
        <v>3453</v>
      </c>
      <c r="BU1607" s="2" t="s">
        <v>8792</v>
      </c>
      <c r="BV1607" s="2" t="s">
        <v>8923</v>
      </c>
    </row>
    <row r="1608" spans="1:74" x14ac:dyDescent="0.3">
      <c r="A1608" s="2">
        <v>10523542</v>
      </c>
      <c r="B1608" s="2" t="s">
        <v>123</v>
      </c>
      <c r="E1608" s="2" t="s">
        <v>77</v>
      </c>
      <c r="F1608" s="2">
        <v>4</v>
      </c>
      <c r="G1608" s="2" t="s">
        <v>2397</v>
      </c>
      <c r="H1608" s="2" t="s">
        <v>2398</v>
      </c>
      <c r="I1608" s="5">
        <v>42740</v>
      </c>
      <c r="J1608" s="2" t="s">
        <v>126</v>
      </c>
      <c r="K1608" s="2" t="s">
        <v>81</v>
      </c>
      <c r="L1608" s="2" t="s">
        <v>123</v>
      </c>
      <c r="M1608" s="2" t="s">
        <v>127</v>
      </c>
      <c r="N1608" s="2" t="s">
        <v>934</v>
      </c>
      <c r="O1608" s="2" t="s">
        <v>83</v>
      </c>
      <c r="P1608" s="2">
        <v>1</v>
      </c>
      <c r="Q1608" s="2">
        <v>0</v>
      </c>
      <c r="R1608" s="2" t="s">
        <v>84</v>
      </c>
      <c r="S1608" s="6">
        <v>0.5625</v>
      </c>
      <c r="U1608" s="2" t="s">
        <v>2399</v>
      </c>
      <c r="V1608" s="2" t="s">
        <v>2227</v>
      </c>
      <c r="W1608" s="2" t="s">
        <v>2227</v>
      </c>
      <c r="X1608" s="2" t="s">
        <v>87</v>
      </c>
      <c r="Y1608" s="2">
        <v>77.685546400000007</v>
      </c>
      <c r="Z1608" s="2">
        <v>12.9956543</v>
      </c>
      <c r="AA1608" s="2">
        <v>4</v>
      </c>
      <c r="AB1608" s="7">
        <v>42856.5</v>
      </c>
      <c r="AC1608" s="7">
        <v>42856.5625</v>
      </c>
      <c r="AD1608" s="7">
        <v>42856.514768518522</v>
      </c>
      <c r="AF1608" s="7">
        <v>42856.545138888891</v>
      </c>
      <c r="AH1608" s="2">
        <v>0</v>
      </c>
      <c r="AI1608" s="2" t="s">
        <v>0</v>
      </c>
      <c r="AK1608" s="2">
        <v>0</v>
      </c>
      <c r="AL1608" s="2">
        <v>0</v>
      </c>
      <c r="AM1608" s="2">
        <v>0</v>
      </c>
      <c r="AN1608" s="2">
        <v>0</v>
      </c>
      <c r="AO1608" s="2">
        <v>0</v>
      </c>
      <c r="AP1608" s="2">
        <v>0</v>
      </c>
      <c r="AQ1608" s="2" t="s">
        <v>88</v>
      </c>
      <c r="AW1608" s="2" t="s">
        <v>89</v>
      </c>
      <c r="AX1608" s="7">
        <v>42826.916875000003</v>
      </c>
      <c r="AY1608" s="7">
        <v>42826.916875000003</v>
      </c>
      <c r="AZ1608" s="2" t="s">
        <v>2390</v>
      </c>
      <c r="BB1608" s="2">
        <v>1</v>
      </c>
      <c r="BC1608" s="2" t="s">
        <v>91</v>
      </c>
      <c r="BE1608" s="2">
        <v>0</v>
      </c>
      <c r="BF1608" s="2">
        <v>0</v>
      </c>
      <c r="BG1608" s="7">
        <v>42856.514768518522</v>
      </c>
      <c r="BH1608" s="2">
        <v>100009003</v>
      </c>
      <c r="BJ1608" s="2" t="s">
        <v>77</v>
      </c>
      <c r="BL1608" s="2">
        <v>1558</v>
      </c>
      <c r="BM1608" s="2" t="s">
        <v>937</v>
      </c>
      <c r="BP1608" s="2" t="s">
        <v>92</v>
      </c>
      <c r="BR1608" s="2" t="s">
        <v>8331</v>
      </c>
      <c r="BS1608" s="2">
        <v>9551733112</v>
      </c>
      <c r="BT1608" s="2" t="s">
        <v>8888</v>
      </c>
      <c r="BU1608" s="2" t="s">
        <v>8902</v>
      </c>
      <c r="BV1608" s="2" t="s">
        <v>8372</v>
      </c>
    </row>
    <row r="1609" spans="1:74" x14ac:dyDescent="0.3">
      <c r="A1609" s="2">
        <v>10523544</v>
      </c>
      <c r="B1609" s="2" t="s">
        <v>76</v>
      </c>
      <c r="E1609" s="2" t="s">
        <v>77</v>
      </c>
      <c r="F1609" s="2">
        <v>1</v>
      </c>
      <c r="G1609" s="2" t="s">
        <v>2403</v>
      </c>
      <c r="H1609" s="2" t="s">
        <v>2404</v>
      </c>
      <c r="I1609" s="5">
        <v>42740</v>
      </c>
      <c r="J1609" s="2" t="s">
        <v>126</v>
      </c>
      <c r="K1609" s="2" t="s">
        <v>81</v>
      </c>
      <c r="L1609" s="2" t="s">
        <v>76</v>
      </c>
      <c r="M1609" s="2" t="s">
        <v>1</v>
      </c>
      <c r="N1609" s="2" t="s">
        <v>82</v>
      </c>
      <c r="O1609" s="2" t="s">
        <v>83</v>
      </c>
      <c r="P1609" s="2">
        <v>0</v>
      </c>
      <c r="Q1609" s="2">
        <v>0</v>
      </c>
      <c r="R1609" s="2" t="s">
        <v>84</v>
      </c>
      <c r="S1609" s="6">
        <v>0.5625</v>
      </c>
      <c r="U1609" s="2" t="s">
        <v>2405</v>
      </c>
      <c r="V1609" s="2" t="s">
        <v>2227</v>
      </c>
      <c r="W1609" s="2" t="s">
        <v>2227</v>
      </c>
      <c r="X1609" s="2" t="s">
        <v>87</v>
      </c>
      <c r="Y1609" s="2">
        <v>77.666339300000004</v>
      </c>
      <c r="Z1609" s="2">
        <v>12.9749094</v>
      </c>
      <c r="AA1609" s="2">
        <v>4</v>
      </c>
      <c r="AB1609" s="7">
        <v>42856.506944444445</v>
      </c>
      <c r="AC1609" s="7">
        <v>42856.5625</v>
      </c>
      <c r="AF1609" s="7">
        <v>42856.527777777781</v>
      </c>
      <c r="AH1609" s="2">
        <v>0</v>
      </c>
      <c r="AI1609" s="2" t="s">
        <v>0</v>
      </c>
      <c r="AK1609" s="2">
        <v>0</v>
      </c>
      <c r="AL1609" s="2">
        <v>0</v>
      </c>
      <c r="AM1609" s="2">
        <v>0</v>
      </c>
      <c r="AN1609" s="2">
        <v>0</v>
      </c>
      <c r="AO1609" s="2">
        <v>0</v>
      </c>
      <c r="AP1609" s="2">
        <v>0</v>
      </c>
      <c r="AQ1609" s="2" t="s">
        <v>88</v>
      </c>
      <c r="AW1609" s="2" t="s">
        <v>89</v>
      </c>
      <c r="AX1609" s="7">
        <v>42826.916875000003</v>
      </c>
      <c r="AY1609" s="7">
        <v>42826.916875000003</v>
      </c>
      <c r="AZ1609" s="2" t="s">
        <v>2406</v>
      </c>
      <c r="BB1609" s="2">
        <v>1</v>
      </c>
      <c r="BC1609" s="2" t="s">
        <v>91</v>
      </c>
      <c r="BE1609" s="2">
        <v>0</v>
      </c>
      <c r="BF1609" s="2">
        <v>0</v>
      </c>
      <c r="BG1609" s="7">
        <v>42826.916875000003</v>
      </c>
      <c r="BJ1609" s="2" t="s">
        <v>77</v>
      </c>
      <c r="BP1609" s="2" t="s">
        <v>92</v>
      </c>
      <c r="BR1609" s="2" t="s">
        <v>8320</v>
      </c>
      <c r="BS1609" s="2">
        <v>8884878784</v>
      </c>
      <c r="BT1609" s="2" t="s">
        <v>8474</v>
      </c>
      <c r="BU1609" s="2" t="s">
        <v>8630</v>
      </c>
      <c r="BV1609" s="2" t="s">
        <v>8832</v>
      </c>
    </row>
    <row r="1610" spans="1:74" x14ac:dyDescent="0.3">
      <c r="A1610" s="2">
        <v>10523544</v>
      </c>
      <c r="B1610" s="2" t="s">
        <v>76</v>
      </c>
      <c r="E1610" s="2" t="s">
        <v>77</v>
      </c>
      <c r="F1610" s="2">
        <v>2</v>
      </c>
      <c r="G1610" s="2" t="s">
        <v>2407</v>
      </c>
      <c r="H1610" s="2" t="s">
        <v>2408</v>
      </c>
      <c r="I1610" s="5">
        <v>42740</v>
      </c>
      <c r="J1610" s="2" t="s">
        <v>126</v>
      </c>
      <c r="K1610" s="2" t="s">
        <v>81</v>
      </c>
      <c r="L1610" s="2" t="s">
        <v>76</v>
      </c>
      <c r="M1610" s="2" t="s">
        <v>1</v>
      </c>
      <c r="N1610" s="2" t="s">
        <v>82</v>
      </c>
      <c r="O1610" s="2" t="s">
        <v>83</v>
      </c>
      <c r="P1610" s="2">
        <v>0</v>
      </c>
      <c r="Q1610" s="2">
        <v>0</v>
      </c>
      <c r="R1610" s="2" t="s">
        <v>84</v>
      </c>
      <c r="S1610" s="6">
        <v>0.5625</v>
      </c>
      <c r="U1610" s="2" t="s">
        <v>2409</v>
      </c>
      <c r="V1610" s="2" t="s">
        <v>2227</v>
      </c>
      <c r="W1610" s="2" t="s">
        <v>2227</v>
      </c>
      <c r="X1610" s="2" t="s">
        <v>87</v>
      </c>
      <c r="Y1610" s="2">
        <v>77.672015299999998</v>
      </c>
      <c r="Z1610" s="2">
        <v>12.990886100000001</v>
      </c>
      <c r="AA1610" s="2">
        <v>4</v>
      </c>
      <c r="AB1610" s="7">
        <v>42856.506944444445</v>
      </c>
      <c r="AC1610" s="7">
        <v>42856.5625</v>
      </c>
      <c r="AF1610" s="7">
        <v>42856.545138888891</v>
      </c>
      <c r="AH1610" s="2">
        <v>0</v>
      </c>
      <c r="AI1610" s="2" t="s">
        <v>0</v>
      </c>
      <c r="AK1610" s="2">
        <v>0</v>
      </c>
      <c r="AL1610" s="2">
        <v>0</v>
      </c>
      <c r="AM1610" s="2">
        <v>0</v>
      </c>
      <c r="AN1610" s="2">
        <v>0</v>
      </c>
      <c r="AO1610" s="2">
        <v>0</v>
      </c>
      <c r="AP1610" s="2">
        <v>0</v>
      </c>
      <c r="AQ1610" s="2" t="s">
        <v>88</v>
      </c>
      <c r="AW1610" s="2" t="s">
        <v>89</v>
      </c>
      <c r="AX1610" s="7">
        <v>42826.916875000003</v>
      </c>
      <c r="AY1610" s="7">
        <v>42826.916875000003</v>
      </c>
      <c r="AZ1610" s="2" t="s">
        <v>2406</v>
      </c>
      <c r="BB1610" s="2">
        <v>1</v>
      </c>
      <c r="BC1610" s="2" t="s">
        <v>91</v>
      </c>
      <c r="BE1610" s="2">
        <v>0</v>
      </c>
      <c r="BF1610" s="2">
        <v>0</v>
      </c>
      <c r="BG1610" s="7">
        <v>42826.916875000003</v>
      </c>
      <c r="BJ1610" s="2" t="s">
        <v>77</v>
      </c>
      <c r="BP1610" s="2" t="s">
        <v>92</v>
      </c>
      <c r="BR1610" s="2" t="s">
        <v>8320</v>
      </c>
      <c r="BS1610" s="2">
        <v>9886999870</v>
      </c>
      <c r="BT1610" s="2" t="s">
        <v>8618</v>
      </c>
      <c r="BU1610" s="2" t="s">
        <v>8325</v>
      </c>
      <c r="BV1610" s="2">
        <v>16</v>
      </c>
    </row>
    <row r="1611" spans="1:74" x14ac:dyDescent="0.3">
      <c r="A1611" s="2">
        <v>10523544</v>
      </c>
      <c r="B1611" s="2" t="s">
        <v>76</v>
      </c>
      <c r="E1611" s="2" t="s">
        <v>77</v>
      </c>
      <c r="F1611" s="2">
        <v>3</v>
      </c>
      <c r="G1611" s="2" t="s">
        <v>2410</v>
      </c>
      <c r="H1611" s="2" t="s">
        <v>2411</v>
      </c>
      <c r="I1611" s="5">
        <v>42740</v>
      </c>
      <c r="J1611" s="2" t="s">
        <v>126</v>
      </c>
      <c r="K1611" s="2" t="s">
        <v>81</v>
      </c>
      <c r="L1611" s="2" t="s">
        <v>76</v>
      </c>
      <c r="M1611" s="2" t="s">
        <v>1</v>
      </c>
      <c r="N1611" s="2" t="s">
        <v>82</v>
      </c>
      <c r="O1611" s="2" t="s">
        <v>83</v>
      </c>
      <c r="P1611" s="2">
        <v>0</v>
      </c>
      <c r="Q1611" s="2">
        <v>0</v>
      </c>
      <c r="R1611" s="2" t="s">
        <v>84</v>
      </c>
      <c r="S1611" s="6">
        <v>0.5625</v>
      </c>
      <c r="U1611" s="2" t="s">
        <v>2412</v>
      </c>
      <c r="V1611" s="2" t="s">
        <v>2227</v>
      </c>
      <c r="W1611" s="2" t="s">
        <v>2227</v>
      </c>
      <c r="X1611" s="2" t="s">
        <v>87</v>
      </c>
      <c r="Y1611" s="2">
        <v>77.679935200000003</v>
      </c>
      <c r="Z1611" s="2">
        <v>12.991453099999999</v>
      </c>
      <c r="AA1611" s="2">
        <v>4</v>
      </c>
      <c r="AB1611" s="7">
        <v>42856.506944444445</v>
      </c>
      <c r="AC1611" s="7">
        <v>42856.5625</v>
      </c>
      <c r="AF1611" s="7">
        <v>42856.545138888891</v>
      </c>
      <c r="AH1611" s="2">
        <v>0</v>
      </c>
      <c r="AI1611" s="2" t="s">
        <v>0</v>
      </c>
      <c r="AK1611" s="2">
        <v>0</v>
      </c>
      <c r="AL1611" s="2">
        <v>0</v>
      </c>
      <c r="AM1611" s="2">
        <v>0</v>
      </c>
      <c r="AN1611" s="2">
        <v>0</v>
      </c>
      <c r="AO1611" s="2">
        <v>0</v>
      </c>
      <c r="AP1611" s="2">
        <v>0</v>
      </c>
      <c r="AQ1611" s="2" t="s">
        <v>88</v>
      </c>
      <c r="AW1611" s="2" t="s">
        <v>89</v>
      </c>
      <c r="AX1611" s="7">
        <v>42826.916875000003</v>
      </c>
      <c r="AY1611" s="7">
        <v>42826.916875000003</v>
      </c>
      <c r="AZ1611" s="2" t="s">
        <v>2406</v>
      </c>
      <c r="BB1611" s="2">
        <v>1</v>
      </c>
      <c r="BC1611" s="2" t="s">
        <v>91</v>
      </c>
      <c r="BE1611" s="2">
        <v>0</v>
      </c>
      <c r="BF1611" s="2">
        <v>0</v>
      </c>
      <c r="BG1611" s="7">
        <v>42826.916875000003</v>
      </c>
      <c r="BJ1611" s="2" t="s">
        <v>77</v>
      </c>
      <c r="BP1611" s="2" t="s">
        <v>92</v>
      </c>
      <c r="BR1611" s="2" t="s">
        <v>8320</v>
      </c>
      <c r="BS1611" s="2">
        <v>9886935554</v>
      </c>
      <c r="BT1611" s="2" t="s">
        <v>8888</v>
      </c>
      <c r="BU1611" s="2" t="s">
        <v>8889</v>
      </c>
      <c r="BV1611" s="2" t="s">
        <v>8577</v>
      </c>
    </row>
    <row r="1612" spans="1:74" x14ac:dyDescent="0.3">
      <c r="A1612" s="2">
        <v>10523544</v>
      </c>
      <c r="B1612" s="2" t="s">
        <v>76</v>
      </c>
      <c r="E1612" s="2" t="s">
        <v>77</v>
      </c>
      <c r="F1612" s="2">
        <v>4</v>
      </c>
      <c r="G1612" s="2" t="s">
        <v>2413</v>
      </c>
      <c r="H1612" s="2" t="s">
        <v>2414</v>
      </c>
      <c r="I1612" s="5">
        <v>42740</v>
      </c>
      <c r="J1612" s="2" t="s">
        <v>126</v>
      </c>
      <c r="K1612" s="2" t="s">
        <v>81</v>
      </c>
      <c r="L1612" s="2" t="s">
        <v>76</v>
      </c>
      <c r="M1612" s="2" t="s">
        <v>1</v>
      </c>
      <c r="N1612" s="2" t="s">
        <v>82</v>
      </c>
      <c r="O1612" s="2" t="s">
        <v>83</v>
      </c>
      <c r="P1612" s="2">
        <v>0</v>
      </c>
      <c r="Q1612" s="2">
        <v>0</v>
      </c>
      <c r="R1612" s="2" t="s">
        <v>84</v>
      </c>
      <c r="S1612" s="6">
        <v>0.5625</v>
      </c>
      <c r="U1612" s="2" t="s">
        <v>2415</v>
      </c>
      <c r="V1612" s="2" t="s">
        <v>2227</v>
      </c>
      <c r="W1612" s="2" t="s">
        <v>2227</v>
      </c>
      <c r="X1612" s="2" t="s">
        <v>87</v>
      </c>
      <c r="Y1612" s="2">
        <v>77.675802700000006</v>
      </c>
      <c r="Z1612" s="2">
        <v>12.991577299999999</v>
      </c>
      <c r="AA1612" s="2">
        <v>4</v>
      </c>
      <c r="AB1612" s="7">
        <v>42856.506944444445</v>
      </c>
      <c r="AC1612" s="7">
        <v>42856.5625</v>
      </c>
      <c r="AF1612" s="7">
        <v>42856.545138888891</v>
      </c>
      <c r="AH1612" s="2">
        <v>0</v>
      </c>
      <c r="AI1612" s="2" t="s">
        <v>0</v>
      </c>
      <c r="AK1612" s="2">
        <v>0</v>
      </c>
      <c r="AL1612" s="2">
        <v>0</v>
      </c>
      <c r="AM1612" s="2">
        <v>0</v>
      </c>
      <c r="AN1612" s="2">
        <v>0</v>
      </c>
      <c r="AO1612" s="2">
        <v>0</v>
      </c>
      <c r="AP1612" s="2">
        <v>0</v>
      </c>
      <c r="AQ1612" s="2" t="s">
        <v>88</v>
      </c>
      <c r="AW1612" s="2" t="s">
        <v>89</v>
      </c>
      <c r="AX1612" s="7">
        <v>42826.916875000003</v>
      </c>
      <c r="AY1612" s="7">
        <v>42826.916875000003</v>
      </c>
      <c r="AZ1612" s="2" t="s">
        <v>2406</v>
      </c>
      <c r="BB1612" s="2">
        <v>1</v>
      </c>
      <c r="BC1612" s="2" t="s">
        <v>91</v>
      </c>
      <c r="BE1612" s="2">
        <v>0</v>
      </c>
      <c r="BF1612" s="2">
        <v>0</v>
      </c>
      <c r="BG1612" s="7">
        <v>42826.916875000003</v>
      </c>
      <c r="BJ1612" s="2" t="s">
        <v>77</v>
      </c>
      <c r="BP1612" s="2" t="s">
        <v>92</v>
      </c>
      <c r="BR1612" s="2" t="s">
        <v>8320</v>
      </c>
      <c r="BS1612" s="2">
        <v>8884114123</v>
      </c>
      <c r="BT1612" s="2" t="s">
        <v>8888</v>
      </c>
      <c r="BU1612" s="2" t="s">
        <v>8900</v>
      </c>
      <c r="BV1612" s="2" t="s">
        <v>8901</v>
      </c>
    </row>
    <row r="1613" spans="1:74" x14ac:dyDescent="0.3">
      <c r="A1613" s="2">
        <v>10523548</v>
      </c>
      <c r="B1613" s="2" t="s">
        <v>123</v>
      </c>
      <c r="E1613" s="2" t="s">
        <v>77</v>
      </c>
      <c r="F1613" s="2">
        <v>1</v>
      </c>
      <c r="G1613" s="2" t="s">
        <v>2433</v>
      </c>
      <c r="H1613" s="2" t="s">
        <v>2434</v>
      </c>
      <c r="I1613" s="5">
        <v>42740</v>
      </c>
      <c r="J1613" s="2" t="s">
        <v>126</v>
      </c>
      <c r="K1613" s="2" t="s">
        <v>81</v>
      </c>
      <c r="L1613" s="2" t="s">
        <v>123</v>
      </c>
      <c r="M1613" s="2" t="s">
        <v>127</v>
      </c>
      <c r="N1613" s="2" t="s">
        <v>968</v>
      </c>
      <c r="O1613" s="2" t="s">
        <v>83</v>
      </c>
      <c r="P1613" s="2">
        <v>1</v>
      </c>
      <c r="Q1613" s="2">
        <v>0</v>
      </c>
      <c r="R1613" s="2" t="s">
        <v>84</v>
      </c>
      <c r="S1613" s="6">
        <v>0.5625</v>
      </c>
      <c r="U1613" s="2" t="s">
        <v>2435</v>
      </c>
      <c r="V1613" s="2" t="s">
        <v>2227</v>
      </c>
      <c r="W1613" s="2" t="s">
        <v>2227</v>
      </c>
      <c r="X1613" s="2" t="s">
        <v>87</v>
      </c>
      <c r="Y1613" s="2">
        <v>77.721142400000005</v>
      </c>
      <c r="Z1613" s="2">
        <v>13.031985600000001</v>
      </c>
      <c r="AA1613" s="2">
        <v>4</v>
      </c>
      <c r="AB1613" s="7">
        <v>42856.506944444445</v>
      </c>
      <c r="AC1613" s="7">
        <v>42856.5625</v>
      </c>
      <c r="AD1613" s="7">
        <v>42856.516157407408</v>
      </c>
      <c r="AF1613" s="7">
        <v>42856.527777777781</v>
      </c>
      <c r="AH1613" s="2">
        <v>0</v>
      </c>
      <c r="AI1613" s="2" t="s">
        <v>0</v>
      </c>
      <c r="AK1613" s="2">
        <v>0</v>
      </c>
      <c r="AL1613" s="2">
        <v>0</v>
      </c>
      <c r="AM1613" s="2">
        <v>0</v>
      </c>
      <c r="AN1613" s="2">
        <v>0</v>
      </c>
      <c r="AO1613" s="2">
        <v>0</v>
      </c>
      <c r="AP1613" s="2">
        <v>0</v>
      </c>
      <c r="AQ1613" s="2" t="s">
        <v>88</v>
      </c>
      <c r="AW1613" s="2" t="s">
        <v>89</v>
      </c>
      <c r="AX1613" s="7">
        <v>42826.916875000003</v>
      </c>
      <c r="AY1613" s="7">
        <v>42826.916875000003</v>
      </c>
      <c r="AZ1613" s="2" t="s">
        <v>2436</v>
      </c>
      <c r="BB1613" s="2">
        <v>1</v>
      </c>
      <c r="BC1613" s="2" t="s">
        <v>91</v>
      </c>
      <c r="BE1613" s="2">
        <v>0</v>
      </c>
      <c r="BF1613" s="2">
        <v>0</v>
      </c>
      <c r="BG1613" s="7">
        <v>42856.516157407408</v>
      </c>
      <c r="BH1613" s="2">
        <v>100009003</v>
      </c>
      <c r="BJ1613" s="2" t="s">
        <v>77</v>
      </c>
      <c r="BL1613" s="2">
        <v>1457</v>
      </c>
      <c r="BM1613" s="2" t="s">
        <v>971</v>
      </c>
      <c r="BP1613" s="2" t="s">
        <v>92</v>
      </c>
      <c r="BR1613" s="2" t="s">
        <v>8320</v>
      </c>
      <c r="BS1613" s="2">
        <v>8884668585</v>
      </c>
      <c r="BT1613" s="2" t="s">
        <v>9043</v>
      </c>
      <c r="BU1613" s="2" t="s">
        <v>9044</v>
      </c>
      <c r="BV1613" s="2" t="s">
        <v>9045</v>
      </c>
    </row>
    <row r="1614" spans="1:74" x14ac:dyDescent="0.3">
      <c r="A1614" s="2">
        <v>10523548</v>
      </c>
      <c r="B1614" s="2" t="s">
        <v>123</v>
      </c>
      <c r="E1614" s="2" t="s">
        <v>77</v>
      </c>
      <c r="F1614" s="2">
        <v>2</v>
      </c>
      <c r="G1614" s="2" t="s">
        <v>2437</v>
      </c>
      <c r="H1614" s="2" t="s">
        <v>2438</v>
      </c>
      <c r="I1614" s="5">
        <v>42740</v>
      </c>
      <c r="J1614" s="2" t="s">
        <v>126</v>
      </c>
      <c r="K1614" s="2" t="s">
        <v>81</v>
      </c>
      <c r="L1614" s="2" t="s">
        <v>123</v>
      </c>
      <c r="M1614" s="2" t="s">
        <v>127</v>
      </c>
      <c r="N1614" s="2" t="s">
        <v>968</v>
      </c>
      <c r="O1614" s="2" t="s">
        <v>83</v>
      </c>
      <c r="P1614" s="2">
        <v>1</v>
      </c>
      <c r="Q1614" s="2">
        <v>0</v>
      </c>
      <c r="R1614" s="2" t="s">
        <v>84</v>
      </c>
      <c r="S1614" s="6">
        <v>0.5625</v>
      </c>
      <c r="U1614" s="2" t="s">
        <v>2439</v>
      </c>
      <c r="V1614" s="2" t="s">
        <v>2227</v>
      </c>
      <c r="W1614" s="2" t="s">
        <v>2227</v>
      </c>
      <c r="X1614" s="2" t="s">
        <v>87</v>
      </c>
      <c r="Y1614" s="2">
        <v>77.691989899999996</v>
      </c>
      <c r="Z1614" s="2">
        <v>12.9913086</v>
      </c>
      <c r="AA1614" s="2">
        <v>4</v>
      </c>
      <c r="AB1614" s="7">
        <v>42856.506944444445</v>
      </c>
      <c r="AC1614" s="7">
        <v>42856.5625</v>
      </c>
      <c r="AD1614" s="7">
        <v>42856.516157407408</v>
      </c>
      <c r="AF1614" s="7">
        <v>42856.548611111109</v>
      </c>
      <c r="AH1614" s="2">
        <v>0</v>
      </c>
      <c r="AI1614" s="2" t="s">
        <v>0</v>
      </c>
      <c r="AK1614" s="2">
        <v>0</v>
      </c>
      <c r="AL1614" s="2">
        <v>0</v>
      </c>
      <c r="AM1614" s="2">
        <v>0</v>
      </c>
      <c r="AN1614" s="2">
        <v>0</v>
      </c>
      <c r="AO1614" s="2">
        <v>0</v>
      </c>
      <c r="AP1614" s="2">
        <v>0</v>
      </c>
      <c r="AQ1614" s="2" t="s">
        <v>88</v>
      </c>
      <c r="AW1614" s="2" t="s">
        <v>89</v>
      </c>
      <c r="AX1614" s="7">
        <v>42826.916875000003</v>
      </c>
      <c r="AY1614" s="7">
        <v>42826.916875000003</v>
      </c>
      <c r="AZ1614" s="2" t="s">
        <v>2436</v>
      </c>
      <c r="BB1614" s="2">
        <v>1</v>
      </c>
      <c r="BC1614" s="2" t="s">
        <v>91</v>
      </c>
      <c r="BE1614" s="2">
        <v>0</v>
      </c>
      <c r="BF1614" s="2">
        <v>0</v>
      </c>
      <c r="BG1614" s="7">
        <v>42856.516157407408</v>
      </c>
      <c r="BH1614" s="2">
        <v>100009003</v>
      </c>
      <c r="BJ1614" s="2" t="s">
        <v>77</v>
      </c>
      <c r="BL1614" s="2">
        <v>1457</v>
      </c>
      <c r="BM1614" s="2" t="s">
        <v>971</v>
      </c>
      <c r="BP1614" s="2" t="s">
        <v>92</v>
      </c>
      <c r="BR1614" s="2" t="s">
        <v>8320</v>
      </c>
      <c r="BS1614" s="2">
        <v>8971999944</v>
      </c>
      <c r="BT1614" s="2" t="s">
        <v>8923</v>
      </c>
      <c r="BU1614" s="2" t="s">
        <v>9046</v>
      </c>
      <c r="BV1614" s="2" t="s">
        <v>9047</v>
      </c>
    </row>
    <row r="1615" spans="1:74" x14ac:dyDescent="0.3">
      <c r="A1615" s="2">
        <v>10523548</v>
      </c>
      <c r="B1615" s="2" t="s">
        <v>123</v>
      </c>
      <c r="E1615" s="2" t="s">
        <v>77</v>
      </c>
      <c r="F1615" s="2">
        <v>3</v>
      </c>
      <c r="G1615" s="2" t="s">
        <v>2440</v>
      </c>
      <c r="H1615" s="2" t="s">
        <v>2441</v>
      </c>
      <c r="I1615" s="5">
        <v>42740</v>
      </c>
      <c r="J1615" s="2" t="s">
        <v>126</v>
      </c>
      <c r="K1615" s="2" t="s">
        <v>81</v>
      </c>
      <c r="L1615" s="2" t="s">
        <v>123</v>
      </c>
      <c r="M1615" s="2" t="s">
        <v>127</v>
      </c>
      <c r="N1615" s="2" t="s">
        <v>968</v>
      </c>
      <c r="O1615" s="2" t="s">
        <v>83</v>
      </c>
      <c r="P1615" s="2">
        <v>1</v>
      </c>
      <c r="Q1615" s="2">
        <v>0</v>
      </c>
      <c r="R1615" s="2" t="s">
        <v>84</v>
      </c>
      <c r="S1615" s="6">
        <v>0.5625</v>
      </c>
      <c r="U1615" s="2" t="s">
        <v>2442</v>
      </c>
      <c r="V1615" s="2" t="s">
        <v>2227</v>
      </c>
      <c r="W1615" s="2" t="s">
        <v>2227</v>
      </c>
      <c r="X1615" s="2" t="s">
        <v>87</v>
      </c>
      <c r="Y1615" s="2">
        <v>77.6926196</v>
      </c>
      <c r="Z1615" s="2">
        <v>12.977625</v>
      </c>
      <c r="AA1615" s="2">
        <v>4</v>
      </c>
      <c r="AB1615" s="7">
        <v>42856.506944444445</v>
      </c>
      <c r="AC1615" s="7">
        <v>42856.5625</v>
      </c>
      <c r="AD1615" s="7">
        <v>42856.516157407408</v>
      </c>
      <c r="AF1615" s="7">
        <v>42856.548611111109</v>
      </c>
      <c r="AH1615" s="2">
        <v>0</v>
      </c>
      <c r="AI1615" s="2" t="s">
        <v>0</v>
      </c>
      <c r="AK1615" s="2">
        <v>0</v>
      </c>
      <c r="AL1615" s="2">
        <v>0</v>
      </c>
      <c r="AM1615" s="2">
        <v>0</v>
      </c>
      <c r="AN1615" s="2">
        <v>0</v>
      </c>
      <c r="AO1615" s="2">
        <v>0</v>
      </c>
      <c r="AP1615" s="2">
        <v>0</v>
      </c>
      <c r="AQ1615" s="2" t="s">
        <v>88</v>
      </c>
      <c r="AW1615" s="2" t="s">
        <v>89</v>
      </c>
      <c r="AX1615" s="7">
        <v>42826.916875000003</v>
      </c>
      <c r="AY1615" s="7">
        <v>42826.916875000003</v>
      </c>
      <c r="AZ1615" s="2" t="s">
        <v>2436</v>
      </c>
      <c r="BB1615" s="2">
        <v>1</v>
      </c>
      <c r="BC1615" s="2" t="s">
        <v>91</v>
      </c>
      <c r="BE1615" s="2">
        <v>0</v>
      </c>
      <c r="BF1615" s="2">
        <v>0</v>
      </c>
      <c r="BG1615" s="7">
        <v>42856.516157407408</v>
      </c>
      <c r="BH1615" s="2">
        <v>100009003</v>
      </c>
      <c r="BJ1615" s="2" t="s">
        <v>77</v>
      </c>
      <c r="BL1615" s="2">
        <v>1457</v>
      </c>
      <c r="BM1615" s="2" t="s">
        <v>971</v>
      </c>
      <c r="BP1615" s="2" t="s">
        <v>92</v>
      </c>
      <c r="BR1615" s="2" t="s">
        <v>8320</v>
      </c>
      <c r="BS1615" s="2">
        <v>9971441394</v>
      </c>
      <c r="BT1615" s="2" t="s">
        <v>3453</v>
      </c>
      <c r="BU1615" s="2" t="s">
        <v>8425</v>
      </c>
      <c r="BV1615" s="2" t="s">
        <v>8828</v>
      </c>
    </row>
    <row r="1616" spans="1:74" x14ac:dyDescent="0.3">
      <c r="A1616" s="2">
        <v>10523548</v>
      </c>
      <c r="B1616" s="2" t="s">
        <v>123</v>
      </c>
      <c r="E1616" s="2" t="s">
        <v>77</v>
      </c>
      <c r="F1616" s="2">
        <v>4</v>
      </c>
      <c r="G1616" s="2" t="s">
        <v>2443</v>
      </c>
      <c r="H1616" s="2" t="s">
        <v>2444</v>
      </c>
      <c r="I1616" s="5">
        <v>42740</v>
      </c>
      <c r="J1616" s="2" t="s">
        <v>126</v>
      </c>
      <c r="K1616" s="2" t="s">
        <v>81</v>
      </c>
      <c r="L1616" s="2" t="s">
        <v>123</v>
      </c>
      <c r="M1616" s="2" t="s">
        <v>127</v>
      </c>
      <c r="N1616" s="2" t="s">
        <v>968</v>
      </c>
      <c r="O1616" s="2" t="s">
        <v>83</v>
      </c>
      <c r="P1616" s="2">
        <v>1</v>
      </c>
      <c r="Q1616" s="2">
        <v>0</v>
      </c>
      <c r="R1616" s="2" t="s">
        <v>84</v>
      </c>
      <c r="S1616" s="6">
        <v>0.5625</v>
      </c>
      <c r="U1616" s="2" t="s">
        <v>2445</v>
      </c>
      <c r="V1616" s="2" t="s">
        <v>2227</v>
      </c>
      <c r="W1616" s="2" t="s">
        <v>2227</v>
      </c>
      <c r="X1616" s="2" t="s">
        <v>87</v>
      </c>
      <c r="Y1616" s="2">
        <v>77.542516399999997</v>
      </c>
      <c r="Z1616" s="2">
        <v>13.010176700000001</v>
      </c>
      <c r="AA1616" s="2">
        <v>4</v>
      </c>
      <c r="AB1616" s="7">
        <v>42856.506944444445</v>
      </c>
      <c r="AC1616" s="7">
        <v>42856.5625</v>
      </c>
      <c r="AD1616" s="7">
        <v>42856.516157407408</v>
      </c>
      <c r="AF1616" s="7">
        <v>42856.548611111109</v>
      </c>
      <c r="AH1616" s="2">
        <v>0</v>
      </c>
      <c r="AI1616" s="2" t="s">
        <v>0</v>
      </c>
      <c r="AK1616" s="2">
        <v>0</v>
      </c>
      <c r="AL1616" s="2">
        <v>0</v>
      </c>
      <c r="AM1616" s="2">
        <v>0</v>
      </c>
      <c r="AN1616" s="2">
        <v>0</v>
      </c>
      <c r="AO1616" s="2">
        <v>0</v>
      </c>
      <c r="AP1616" s="2">
        <v>0</v>
      </c>
      <c r="AQ1616" s="2" t="s">
        <v>88</v>
      </c>
      <c r="AW1616" s="2" t="s">
        <v>89</v>
      </c>
      <c r="AX1616" s="7">
        <v>42826.916875000003</v>
      </c>
      <c r="AY1616" s="7">
        <v>42826.916875000003</v>
      </c>
      <c r="AZ1616" s="2" t="s">
        <v>2436</v>
      </c>
      <c r="BB1616" s="2">
        <v>1</v>
      </c>
      <c r="BC1616" s="2" t="s">
        <v>91</v>
      </c>
      <c r="BE1616" s="2">
        <v>0</v>
      </c>
      <c r="BF1616" s="2">
        <v>0</v>
      </c>
      <c r="BG1616" s="7">
        <v>42856.516157407408</v>
      </c>
      <c r="BH1616" s="2">
        <v>100009003</v>
      </c>
      <c r="BJ1616" s="2" t="s">
        <v>77</v>
      </c>
      <c r="BL1616" s="2">
        <v>1457</v>
      </c>
      <c r="BM1616" s="2" t="s">
        <v>971</v>
      </c>
      <c r="BP1616" s="2" t="s">
        <v>92</v>
      </c>
      <c r="BR1616" s="2" t="s">
        <v>8320</v>
      </c>
      <c r="BS1616" s="2">
        <v>8884339993</v>
      </c>
      <c r="BT1616" s="2" t="s">
        <v>9048</v>
      </c>
      <c r="BU1616" s="2" t="s">
        <v>8339</v>
      </c>
      <c r="BV1616" s="2" t="s">
        <v>9049</v>
      </c>
    </row>
    <row r="1617" spans="1:74" x14ac:dyDescent="0.3">
      <c r="A1617" s="2">
        <v>10524536</v>
      </c>
      <c r="B1617" s="2" t="s">
        <v>123</v>
      </c>
      <c r="E1617" s="2" t="s">
        <v>77</v>
      </c>
      <c r="F1617" s="2">
        <v>1</v>
      </c>
      <c r="G1617" s="2" t="s">
        <v>7634</v>
      </c>
      <c r="H1617" s="2" t="s">
        <v>7635</v>
      </c>
      <c r="I1617" s="5">
        <v>42740</v>
      </c>
      <c r="J1617" s="2" t="s">
        <v>126</v>
      </c>
      <c r="K1617" s="2" t="s">
        <v>81</v>
      </c>
      <c r="L1617" s="2" t="s">
        <v>123</v>
      </c>
      <c r="M1617" s="2" t="s">
        <v>127</v>
      </c>
      <c r="N1617" s="2" t="s">
        <v>3193</v>
      </c>
      <c r="O1617" s="2" t="s">
        <v>83</v>
      </c>
      <c r="P1617" s="2">
        <v>1</v>
      </c>
      <c r="Q1617" s="2">
        <v>0</v>
      </c>
      <c r="R1617" s="2" t="s">
        <v>84</v>
      </c>
      <c r="S1617" s="6">
        <v>0.57291666666666663</v>
      </c>
      <c r="U1617" s="2" t="s">
        <v>9574</v>
      </c>
      <c r="V1617" s="2" t="s">
        <v>3569</v>
      </c>
      <c r="W1617" s="2" t="s">
        <v>3569</v>
      </c>
      <c r="X1617" s="2" t="s">
        <v>87</v>
      </c>
      <c r="Y1617" s="2">
        <v>77.771861999999999</v>
      </c>
      <c r="Z1617" s="2">
        <v>12.778606</v>
      </c>
      <c r="AA1617" s="2">
        <v>2</v>
      </c>
      <c r="AB1617" s="7">
        <v>42856.5</v>
      </c>
      <c r="AC1617" s="7">
        <v>42856.572916666664</v>
      </c>
      <c r="AD1617" s="7">
        <v>42856.517546296294</v>
      </c>
      <c r="AF1617" s="7">
        <v>42856.520833333336</v>
      </c>
      <c r="AH1617" s="2">
        <v>0</v>
      </c>
      <c r="AI1617" s="2" t="s">
        <v>0</v>
      </c>
      <c r="AK1617" s="2">
        <v>0</v>
      </c>
      <c r="AL1617" s="2">
        <v>0</v>
      </c>
      <c r="AM1617" s="2">
        <v>0</v>
      </c>
      <c r="AN1617" s="2">
        <v>0</v>
      </c>
      <c r="AO1617" s="2">
        <v>0</v>
      </c>
      <c r="AP1617" s="2">
        <v>0</v>
      </c>
      <c r="AQ1617" s="2" t="s">
        <v>88</v>
      </c>
      <c r="AW1617" s="2" t="s">
        <v>89</v>
      </c>
      <c r="AX1617" s="7">
        <v>42826.916956018518</v>
      </c>
      <c r="AY1617" s="7">
        <v>42826.916956018518</v>
      </c>
      <c r="AZ1617" s="2" t="s">
        <v>7636</v>
      </c>
      <c r="BB1617" s="2">
        <v>1</v>
      </c>
      <c r="BC1617" s="2" t="s">
        <v>91</v>
      </c>
      <c r="BE1617" s="2">
        <v>0</v>
      </c>
      <c r="BF1617" s="2">
        <v>0</v>
      </c>
      <c r="BG1617" s="7">
        <v>42856.517546296294</v>
      </c>
      <c r="BH1617" s="2">
        <v>100009003</v>
      </c>
      <c r="BJ1617" s="2" t="s">
        <v>77</v>
      </c>
      <c r="BL1617" s="2">
        <v>1530</v>
      </c>
      <c r="BM1617" s="2" t="s">
        <v>3195</v>
      </c>
      <c r="BP1617" s="2" t="s">
        <v>92</v>
      </c>
      <c r="BR1617" s="2" t="s">
        <v>8320</v>
      </c>
      <c r="BS1617" s="2">
        <v>9886601377</v>
      </c>
      <c r="BT1617" s="2" t="s">
        <v>8347</v>
      </c>
      <c r="BU1617" s="2" t="s">
        <v>8928</v>
      </c>
      <c r="BV1617" s="2" t="s">
        <v>8596</v>
      </c>
    </row>
    <row r="1618" spans="1:74" x14ac:dyDescent="0.3">
      <c r="A1618" s="2">
        <v>10524536</v>
      </c>
      <c r="B1618" s="2" t="s">
        <v>123</v>
      </c>
      <c r="E1618" s="2" t="s">
        <v>77</v>
      </c>
      <c r="F1618" s="2">
        <v>2</v>
      </c>
      <c r="G1618" s="2" t="s">
        <v>7637</v>
      </c>
      <c r="H1618" s="2" t="s">
        <v>7638</v>
      </c>
      <c r="I1618" s="5">
        <v>42740</v>
      </c>
      <c r="J1618" s="2" t="s">
        <v>126</v>
      </c>
      <c r="K1618" s="2" t="s">
        <v>81</v>
      </c>
      <c r="L1618" s="2" t="s">
        <v>123</v>
      </c>
      <c r="M1618" s="2" t="s">
        <v>127</v>
      </c>
      <c r="N1618" s="2" t="s">
        <v>3193</v>
      </c>
      <c r="O1618" s="2" t="s">
        <v>83</v>
      </c>
      <c r="P1618" s="2">
        <v>1</v>
      </c>
      <c r="Q1618" s="2">
        <v>0</v>
      </c>
      <c r="R1618" s="2" t="s">
        <v>84</v>
      </c>
      <c r="S1618" s="6">
        <v>0.57291666666666663</v>
      </c>
      <c r="U1618" s="2" t="s">
        <v>7639</v>
      </c>
      <c r="V1618" s="2" t="s">
        <v>7640</v>
      </c>
      <c r="W1618" s="2" t="s">
        <v>7640</v>
      </c>
      <c r="X1618" s="2" t="s">
        <v>87</v>
      </c>
      <c r="Y1618" s="2">
        <v>77.7968762</v>
      </c>
      <c r="Z1618" s="2">
        <v>12.865395400000001</v>
      </c>
      <c r="AA1618" s="2">
        <v>2</v>
      </c>
      <c r="AB1618" s="7">
        <v>42856.5</v>
      </c>
      <c r="AC1618" s="7">
        <v>42856.572916666664</v>
      </c>
      <c r="AD1618" s="7">
        <v>42856.517546296294</v>
      </c>
      <c r="AF1618" s="7">
        <v>42856.541666666664</v>
      </c>
      <c r="AH1618" s="2">
        <v>0</v>
      </c>
      <c r="AI1618" s="2" t="s">
        <v>0</v>
      </c>
      <c r="AK1618" s="2">
        <v>0</v>
      </c>
      <c r="AL1618" s="2">
        <v>0</v>
      </c>
      <c r="AM1618" s="2">
        <v>0</v>
      </c>
      <c r="AN1618" s="2">
        <v>0</v>
      </c>
      <c r="AO1618" s="2">
        <v>0</v>
      </c>
      <c r="AP1618" s="2">
        <v>0</v>
      </c>
      <c r="AQ1618" s="2" t="s">
        <v>88</v>
      </c>
      <c r="AW1618" s="2" t="s">
        <v>89</v>
      </c>
      <c r="AX1618" s="7">
        <v>42826.916956018518</v>
      </c>
      <c r="AY1618" s="7">
        <v>42826.916956018518</v>
      </c>
      <c r="AZ1618" s="2" t="s">
        <v>7636</v>
      </c>
      <c r="BB1618" s="2">
        <v>1</v>
      </c>
      <c r="BC1618" s="2" t="s">
        <v>91</v>
      </c>
      <c r="BE1618" s="2">
        <v>0</v>
      </c>
      <c r="BF1618" s="2">
        <v>0</v>
      </c>
      <c r="BG1618" s="7">
        <v>42856.517546296294</v>
      </c>
      <c r="BH1618" s="2">
        <v>100009003</v>
      </c>
      <c r="BJ1618" s="2" t="s">
        <v>77</v>
      </c>
      <c r="BL1618" s="2">
        <v>1530</v>
      </c>
      <c r="BM1618" s="2" t="s">
        <v>3195</v>
      </c>
      <c r="BP1618" s="2" t="s">
        <v>92</v>
      </c>
      <c r="BR1618" s="2" t="s">
        <v>8320</v>
      </c>
      <c r="BS1618" s="2">
        <v>9901322002</v>
      </c>
      <c r="BT1618" s="2" t="s">
        <v>8847</v>
      </c>
      <c r="BU1618" s="2" t="s">
        <v>8848</v>
      </c>
      <c r="BV1618" s="2" t="s">
        <v>8849</v>
      </c>
    </row>
    <row r="1619" spans="1:74" x14ac:dyDescent="0.3">
      <c r="A1619" s="2">
        <v>10524538</v>
      </c>
      <c r="B1619" s="2" t="s">
        <v>123</v>
      </c>
      <c r="E1619" s="2" t="s">
        <v>77</v>
      </c>
      <c r="F1619" s="2">
        <v>1</v>
      </c>
      <c r="G1619" s="2" t="s">
        <v>3794</v>
      </c>
      <c r="H1619" s="2" t="s">
        <v>3795</v>
      </c>
      <c r="I1619" s="5">
        <v>42740</v>
      </c>
      <c r="J1619" s="2" t="s">
        <v>126</v>
      </c>
      <c r="K1619" s="2" t="s">
        <v>81</v>
      </c>
      <c r="L1619" s="2" t="s">
        <v>123</v>
      </c>
      <c r="M1619" s="2" t="s">
        <v>127</v>
      </c>
      <c r="N1619" s="2" t="s">
        <v>6141</v>
      </c>
      <c r="O1619" s="2" t="s">
        <v>83</v>
      </c>
      <c r="P1619" s="2">
        <v>1</v>
      </c>
      <c r="Q1619" s="2">
        <v>0</v>
      </c>
      <c r="R1619" s="2" t="s">
        <v>84</v>
      </c>
      <c r="S1619" s="6">
        <v>0.57291666666666663</v>
      </c>
      <c r="U1619" s="2" t="s">
        <v>3796</v>
      </c>
      <c r="V1619" s="2" t="s">
        <v>3569</v>
      </c>
      <c r="W1619" s="2" t="s">
        <v>3569</v>
      </c>
      <c r="X1619" s="2" t="s">
        <v>87</v>
      </c>
      <c r="Y1619" s="2">
        <v>77.666333300000005</v>
      </c>
      <c r="Z1619" s="2">
        <v>13.019327000000001</v>
      </c>
      <c r="AA1619" s="2">
        <v>3</v>
      </c>
      <c r="AB1619" s="7">
        <v>42856.503472222219</v>
      </c>
      <c r="AC1619" s="7">
        <v>42856.572916666664</v>
      </c>
      <c r="AD1619" s="7">
        <v>42856.518240740741</v>
      </c>
      <c r="AF1619" s="7">
        <v>42856.524305555555</v>
      </c>
      <c r="AH1619" s="2">
        <v>0</v>
      </c>
      <c r="AI1619" s="2" t="s">
        <v>0</v>
      </c>
      <c r="AK1619" s="2">
        <v>0</v>
      </c>
      <c r="AL1619" s="2">
        <v>0</v>
      </c>
      <c r="AM1619" s="2">
        <v>0</v>
      </c>
      <c r="AN1619" s="2">
        <v>0</v>
      </c>
      <c r="AO1619" s="2">
        <v>0</v>
      </c>
      <c r="AP1619" s="2">
        <v>0</v>
      </c>
      <c r="AQ1619" s="2" t="s">
        <v>88</v>
      </c>
      <c r="AW1619" s="2" t="s">
        <v>89</v>
      </c>
      <c r="AX1619" s="7">
        <v>42826.916956018518</v>
      </c>
      <c r="AY1619" s="7">
        <v>42826.916956018518</v>
      </c>
      <c r="AZ1619" s="2" t="s">
        <v>7642</v>
      </c>
      <c r="BB1619" s="2">
        <v>1</v>
      </c>
      <c r="BC1619" s="2" t="s">
        <v>91</v>
      </c>
      <c r="BE1619" s="2">
        <v>0</v>
      </c>
      <c r="BF1619" s="2">
        <v>0</v>
      </c>
      <c r="BG1619" s="7">
        <v>42856.518240740741</v>
      </c>
      <c r="BH1619" s="2">
        <v>100009003</v>
      </c>
      <c r="BJ1619" s="2" t="s">
        <v>77</v>
      </c>
      <c r="BL1619" s="2">
        <v>2310</v>
      </c>
      <c r="BM1619" s="2" t="s">
        <v>6143</v>
      </c>
      <c r="BP1619" s="2" t="s">
        <v>92</v>
      </c>
      <c r="BR1619" s="2" t="s">
        <v>8320</v>
      </c>
      <c r="BS1619" s="2">
        <v>8861304551</v>
      </c>
      <c r="BT1619" s="2" t="s">
        <v>8530</v>
      </c>
      <c r="BU1619" s="2" t="s">
        <v>8468</v>
      </c>
      <c r="BV1619" s="2" t="s">
        <v>8531</v>
      </c>
    </row>
    <row r="1620" spans="1:74" x14ac:dyDescent="0.3">
      <c r="A1620" s="2">
        <v>10524538</v>
      </c>
      <c r="B1620" s="2" t="s">
        <v>123</v>
      </c>
      <c r="E1620" s="2" t="s">
        <v>77</v>
      </c>
      <c r="F1620" s="2">
        <v>2</v>
      </c>
      <c r="G1620" s="2" t="s">
        <v>3790</v>
      </c>
      <c r="H1620" s="2" t="s">
        <v>3791</v>
      </c>
      <c r="I1620" s="5">
        <v>42740</v>
      </c>
      <c r="J1620" s="2" t="s">
        <v>126</v>
      </c>
      <c r="K1620" s="2" t="s">
        <v>81</v>
      </c>
      <c r="L1620" s="2" t="s">
        <v>123</v>
      </c>
      <c r="M1620" s="2" t="s">
        <v>127</v>
      </c>
      <c r="N1620" s="2" t="s">
        <v>6141</v>
      </c>
      <c r="O1620" s="2" t="s">
        <v>83</v>
      </c>
      <c r="P1620" s="2">
        <v>1</v>
      </c>
      <c r="Q1620" s="2">
        <v>0</v>
      </c>
      <c r="R1620" s="2" t="s">
        <v>84</v>
      </c>
      <c r="S1620" s="6">
        <v>0.57291666666666663</v>
      </c>
      <c r="U1620" s="2" t="s">
        <v>3792</v>
      </c>
      <c r="V1620" s="2" t="s">
        <v>3569</v>
      </c>
      <c r="W1620" s="2" t="s">
        <v>3569</v>
      </c>
      <c r="X1620" s="2" t="s">
        <v>87</v>
      </c>
      <c r="Y1620" s="2">
        <v>77.666333300000005</v>
      </c>
      <c r="Z1620" s="2">
        <v>13.019327000000001</v>
      </c>
      <c r="AA1620" s="2">
        <v>3</v>
      </c>
      <c r="AB1620" s="7">
        <v>42856.503472222219</v>
      </c>
      <c r="AC1620" s="7">
        <v>42856.572916666664</v>
      </c>
      <c r="AD1620" s="7">
        <v>42856.518240740741</v>
      </c>
      <c r="AF1620" s="7">
        <v>42856.53125</v>
      </c>
      <c r="AH1620" s="2">
        <v>0</v>
      </c>
      <c r="AI1620" s="2" t="s">
        <v>0</v>
      </c>
      <c r="AK1620" s="2">
        <v>0</v>
      </c>
      <c r="AL1620" s="2">
        <v>0</v>
      </c>
      <c r="AM1620" s="2">
        <v>0</v>
      </c>
      <c r="AN1620" s="2">
        <v>0</v>
      </c>
      <c r="AO1620" s="2">
        <v>0</v>
      </c>
      <c r="AP1620" s="2">
        <v>0</v>
      </c>
      <c r="AQ1620" s="2" t="s">
        <v>88</v>
      </c>
      <c r="AW1620" s="2" t="s">
        <v>89</v>
      </c>
      <c r="AX1620" s="7">
        <v>42826.916956018518</v>
      </c>
      <c r="AY1620" s="7">
        <v>42826.916956018518</v>
      </c>
      <c r="AZ1620" s="2" t="s">
        <v>7642</v>
      </c>
      <c r="BB1620" s="2">
        <v>1</v>
      </c>
      <c r="BC1620" s="2" t="s">
        <v>91</v>
      </c>
      <c r="BE1620" s="2">
        <v>0</v>
      </c>
      <c r="BF1620" s="2">
        <v>0</v>
      </c>
      <c r="BG1620" s="7">
        <v>42856.518240740741</v>
      </c>
      <c r="BH1620" s="2">
        <v>100009003</v>
      </c>
      <c r="BJ1620" s="2" t="s">
        <v>77</v>
      </c>
      <c r="BL1620" s="2">
        <v>2310</v>
      </c>
      <c r="BM1620" s="2" t="s">
        <v>6143</v>
      </c>
      <c r="BP1620" s="2" t="s">
        <v>92</v>
      </c>
      <c r="BR1620" s="2" t="s">
        <v>8320</v>
      </c>
      <c r="BS1620" s="2">
        <v>8861286736</v>
      </c>
      <c r="BT1620" s="2" t="s">
        <v>8530</v>
      </c>
      <c r="BU1620" s="2" t="s">
        <v>8468</v>
      </c>
      <c r="BV1620" s="2" t="s">
        <v>8531</v>
      </c>
    </row>
    <row r="1621" spans="1:74" x14ac:dyDescent="0.3">
      <c r="A1621" s="2">
        <v>10524538</v>
      </c>
      <c r="B1621" s="2" t="s">
        <v>123</v>
      </c>
      <c r="E1621" s="2" t="s">
        <v>77</v>
      </c>
      <c r="F1621" s="2">
        <v>3</v>
      </c>
      <c r="G1621" s="2" t="s">
        <v>7643</v>
      </c>
      <c r="H1621" s="2" t="s">
        <v>7644</v>
      </c>
      <c r="I1621" s="5">
        <v>42740</v>
      </c>
      <c r="J1621" s="2" t="s">
        <v>126</v>
      </c>
      <c r="K1621" s="2" t="s">
        <v>81</v>
      </c>
      <c r="L1621" s="2" t="s">
        <v>123</v>
      </c>
      <c r="M1621" s="2" t="s">
        <v>127</v>
      </c>
      <c r="N1621" s="2" t="s">
        <v>6141</v>
      </c>
      <c r="O1621" s="2" t="s">
        <v>83</v>
      </c>
      <c r="P1621" s="2">
        <v>1</v>
      </c>
      <c r="Q1621" s="2">
        <v>0</v>
      </c>
      <c r="R1621" s="2" t="s">
        <v>84</v>
      </c>
      <c r="S1621" s="6">
        <v>0.57291666666666663</v>
      </c>
      <c r="U1621" s="2" t="s">
        <v>7645</v>
      </c>
      <c r="V1621" s="2" t="s">
        <v>3569</v>
      </c>
      <c r="W1621" s="2" t="s">
        <v>3569</v>
      </c>
      <c r="X1621" s="2" t="s">
        <v>87</v>
      </c>
      <c r="Y1621" s="2">
        <v>77.660189399999993</v>
      </c>
      <c r="Z1621" s="2">
        <v>13.031776199999999</v>
      </c>
      <c r="AA1621" s="2">
        <v>3</v>
      </c>
      <c r="AB1621" s="7">
        <v>42856.503472222219</v>
      </c>
      <c r="AC1621" s="7">
        <v>42856.572916666664</v>
      </c>
      <c r="AD1621" s="7">
        <v>42856.518240740741</v>
      </c>
      <c r="AF1621" s="7">
        <v>42856.548611111109</v>
      </c>
      <c r="AH1621" s="2">
        <v>0</v>
      </c>
      <c r="AI1621" s="2" t="s">
        <v>0</v>
      </c>
      <c r="AK1621" s="2">
        <v>0</v>
      </c>
      <c r="AL1621" s="2">
        <v>0</v>
      </c>
      <c r="AM1621" s="2">
        <v>0</v>
      </c>
      <c r="AN1621" s="2">
        <v>0</v>
      </c>
      <c r="AO1621" s="2">
        <v>0</v>
      </c>
      <c r="AP1621" s="2">
        <v>0</v>
      </c>
      <c r="AQ1621" s="2" t="s">
        <v>88</v>
      </c>
      <c r="AW1621" s="2" t="s">
        <v>89</v>
      </c>
      <c r="AX1621" s="7">
        <v>42826.916956018518</v>
      </c>
      <c r="AY1621" s="7">
        <v>42826.916956018518</v>
      </c>
      <c r="AZ1621" s="2" t="s">
        <v>7642</v>
      </c>
      <c r="BB1621" s="2">
        <v>1</v>
      </c>
      <c r="BC1621" s="2" t="s">
        <v>91</v>
      </c>
      <c r="BE1621" s="2">
        <v>0</v>
      </c>
      <c r="BF1621" s="2">
        <v>0</v>
      </c>
      <c r="BG1621" s="7">
        <v>42856.518240740741</v>
      </c>
      <c r="BH1621" s="2">
        <v>100009003</v>
      </c>
      <c r="BJ1621" s="2" t="s">
        <v>77</v>
      </c>
      <c r="BL1621" s="2">
        <v>2310</v>
      </c>
      <c r="BM1621" s="2" t="s">
        <v>6143</v>
      </c>
      <c r="BP1621" s="2" t="s">
        <v>92</v>
      </c>
      <c r="BR1621" s="2" t="s">
        <v>8320</v>
      </c>
      <c r="BS1621" s="2">
        <v>9620456669</v>
      </c>
      <c r="BT1621" s="2" t="s">
        <v>8890</v>
      </c>
      <c r="BU1621" s="2" t="s">
        <v>8891</v>
      </c>
      <c r="BV1621" s="2" t="s">
        <v>8892</v>
      </c>
    </row>
    <row r="1622" spans="1:74" x14ac:dyDescent="0.3">
      <c r="A1622" s="2">
        <v>10524540</v>
      </c>
      <c r="B1622" s="2" t="s">
        <v>385</v>
      </c>
      <c r="E1622" s="2" t="s">
        <v>77</v>
      </c>
      <c r="F1622" s="2">
        <v>1</v>
      </c>
      <c r="G1622" s="2" t="s">
        <v>3685</v>
      </c>
      <c r="H1622" s="2" t="s">
        <v>3686</v>
      </c>
      <c r="I1622" s="5">
        <v>42740</v>
      </c>
      <c r="J1622" s="2" t="s">
        <v>126</v>
      </c>
      <c r="K1622" s="2" t="s">
        <v>81</v>
      </c>
      <c r="L1622" s="2" t="s">
        <v>385</v>
      </c>
      <c r="M1622" s="2" t="s">
        <v>127</v>
      </c>
      <c r="N1622" s="2" t="s">
        <v>588</v>
      </c>
      <c r="O1622" s="2" t="s">
        <v>348</v>
      </c>
      <c r="P1622" s="2">
        <v>1</v>
      </c>
      <c r="Q1622" s="2">
        <v>0</v>
      </c>
      <c r="R1622" s="2" t="s">
        <v>84</v>
      </c>
      <c r="S1622" s="6">
        <v>0.57291666666666663</v>
      </c>
      <c r="U1622" s="2" t="s">
        <v>3687</v>
      </c>
      <c r="V1622" s="2" t="s">
        <v>3569</v>
      </c>
      <c r="W1622" s="2" t="s">
        <v>3569</v>
      </c>
      <c r="X1622" s="2" t="s">
        <v>87</v>
      </c>
      <c r="Y1622" s="2">
        <v>77.6351418</v>
      </c>
      <c r="Z1622" s="2">
        <v>13.0160485</v>
      </c>
      <c r="AA1622" s="2">
        <v>2</v>
      </c>
      <c r="AB1622" s="7">
        <v>42856.510416666664</v>
      </c>
      <c r="AC1622" s="7">
        <v>42856.572916666664</v>
      </c>
      <c r="AD1622" s="7">
        <v>42856.518240740741</v>
      </c>
      <c r="AE1622" s="7">
        <v>42856.566666666666</v>
      </c>
      <c r="AF1622" s="7">
        <v>42856.53125</v>
      </c>
      <c r="AH1622" s="2">
        <v>0</v>
      </c>
      <c r="AI1622" s="2" t="s">
        <v>0</v>
      </c>
      <c r="AK1622" s="2">
        <v>0</v>
      </c>
      <c r="AL1622" s="2">
        <v>0</v>
      </c>
      <c r="AM1622" s="2">
        <v>0</v>
      </c>
      <c r="AN1622" s="2">
        <v>0</v>
      </c>
      <c r="AO1622" s="2">
        <v>0</v>
      </c>
      <c r="AP1622" s="2">
        <v>0</v>
      </c>
      <c r="AQ1622" s="2" t="s">
        <v>88</v>
      </c>
      <c r="AW1622" s="2" t="s">
        <v>89</v>
      </c>
      <c r="AX1622" s="7">
        <v>42826.916956018518</v>
      </c>
      <c r="AY1622" s="7">
        <v>42826.916956018518</v>
      </c>
      <c r="AZ1622" s="2" t="s">
        <v>7647</v>
      </c>
      <c r="BB1622" s="2">
        <v>1</v>
      </c>
      <c r="BC1622" s="2" t="s">
        <v>91</v>
      </c>
      <c r="BE1622" s="2">
        <v>0</v>
      </c>
      <c r="BF1622" s="2">
        <v>0</v>
      </c>
      <c r="BG1622" s="7">
        <v>42856.518240740741</v>
      </c>
      <c r="BH1622" s="2">
        <v>100009003</v>
      </c>
      <c r="BJ1622" s="2" t="s">
        <v>77</v>
      </c>
      <c r="BL1622" s="2">
        <v>2469</v>
      </c>
      <c r="BM1622" s="2" t="s">
        <v>592</v>
      </c>
      <c r="BP1622" s="2" t="s">
        <v>92</v>
      </c>
      <c r="BR1622" s="2" t="s">
        <v>8331</v>
      </c>
      <c r="BS1622" s="2">
        <v>8105777446</v>
      </c>
      <c r="BT1622" s="2" t="s">
        <v>9181</v>
      </c>
      <c r="BU1622" s="2" t="s">
        <v>9182</v>
      </c>
      <c r="BV1622" s="2">
        <v>20</v>
      </c>
    </row>
    <row r="1623" spans="1:74" x14ac:dyDescent="0.3">
      <c r="A1623" s="2">
        <v>10524540</v>
      </c>
      <c r="B1623" s="2" t="s">
        <v>385</v>
      </c>
      <c r="E1623" s="2" t="s">
        <v>77</v>
      </c>
      <c r="F1623" s="2">
        <v>2</v>
      </c>
      <c r="G1623" s="2" t="s">
        <v>7648</v>
      </c>
      <c r="H1623" s="2" t="s">
        <v>7649</v>
      </c>
      <c r="I1623" s="5">
        <v>42740</v>
      </c>
      <c r="J1623" s="2" t="s">
        <v>126</v>
      </c>
      <c r="K1623" s="2" t="s">
        <v>81</v>
      </c>
      <c r="L1623" s="2" t="s">
        <v>385</v>
      </c>
      <c r="M1623" s="2" t="s">
        <v>127</v>
      </c>
      <c r="N1623" s="2" t="s">
        <v>588</v>
      </c>
      <c r="O1623" s="2" t="s">
        <v>348</v>
      </c>
      <c r="P1623" s="2">
        <v>1</v>
      </c>
      <c r="Q1623" s="2">
        <v>0</v>
      </c>
      <c r="R1623" s="2" t="s">
        <v>84</v>
      </c>
      <c r="S1623" s="6">
        <v>0.57291666666666663</v>
      </c>
      <c r="U1623" s="2" t="s">
        <v>7650</v>
      </c>
      <c r="V1623" s="2" t="s">
        <v>3583</v>
      </c>
      <c r="W1623" s="2" t="s">
        <v>3583</v>
      </c>
      <c r="X1623" s="2" t="s">
        <v>87</v>
      </c>
      <c r="Y1623" s="2">
        <v>77.628827900000005</v>
      </c>
      <c r="Z1623" s="2">
        <v>13.0377347</v>
      </c>
      <c r="AA1623" s="2">
        <v>2</v>
      </c>
      <c r="AB1623" s="7">
        <v>42856.510416666664</v>
      </c>
      <c r="AC1623" s="7">
        <v>42856.572916666664</v>
      </c>
      <c r="AD1623" s="7">
        <v>42856.518240740741</v>
      </c>
      <c r="AE1623" s="7">
        <v>42856.566666666666</v>
      </c>
      <c r="AF1623" s="7">
        <v>42856.541666666664</v>
      </c>
      <c r="AH1623" s="2">
        <v>0</v>
      </c>
      <c r="AI1623" s="2" t="s">
        <v>0</v>
      </c>
      <c r="AK1623" s="2">
        <v>0</v>
      </c>
      <c r="AL1623" s="2">
        <v>0</v>
      </c>
      <c r="AM1623" s="2">
        <v>0</v>
      </c>
      <c r="AN1623" s="2">
        <v>0</v>
      </c>
      <c r="AO1623" s="2">
        <v>0</v>
      </c>
      <c r="AP1623" s="2">
        <v>0</v>
      </c>
      <c r="AQ1623" s="2" t="s">
        <v>88</v>
      </c>
      <c r="AW1623" s="2" t="s">
        <v>89</v>
      </c>
      <c r="AX1623" s="7">
        <v>42826.916956018518</v>
      </c>
      <c r="AY1623" s="7">
        <v>42826.916956018518</v>
      </c>
      <c r="AZ1623" s="2" t="s">
        <v>7647</v>
      </c>
      <c r="BB1623" s="2">
        <v>1</v>
      </c>
      <c r="BC1623" s="2" t="s">
        <v>91</v>
      </c>
      <c r="BE1623" s="2">
        <v>0</v>
      </c>
      <c r="BF1623" s="2">
        <v>0</v>
      </c>
      <c r="BG1623" s="7">
        <v>42856.518240740741</v>
      </c>
      <c r="BH1623" s="2">
        <v>100009003</v>
      </c>
      <c r="BJ1623" s="2" t="s">
        <v>77</v>
      </c>
      <c r="BL1623" s="2">
        <v>2469</v>
      </c>
      <c r="BM1623" s="2" t="s">
        <v>592</v>
      </c>
      <c r="BP1623" s="2" t="s">
        <v>92</v>
      </c>
      <c r="BR1623" s="2" t="s">
        <v>8320</v>
      </c>
      <c r="BS1623" s="2">
        <v>9980636186</v>
      </c>
      <c r="BT1623" s="2" t="s">
        <v>9003</v>
      </c>
      <c r="BU1623" s="2" t="s">
        <v>8396</v>
      </c>
      <c r="BV1623" s="2" t="s">
        <v>9004</v>
      </c>
    </row>
    <row r="1624" spans="1:74" x14ac:dyDescent="0.3">
      <c r="A1624" s="2">
        <v>10524542</v>
      </c>
      <c r="B1624" s="2" t="s">
        <v>76</v>
      </c>
      <c r="E1624" s="2" t="s">
        <v>77</v>
      </c>
      <c r="F1624" s="2">
        <v>1</v>
      </c>
      <c r="G1624" s="2" t="s">
        <v>7654</v>
      </c>
      <c r="H1624" s="2" t="s">
        <v>7655</v>
      </c>
      <c r="I1624" s="5">
        <v>42740</v>
      </c>
      <c r="J1624" s="2" t="s">
        <v>126</v>
      </c>
      <c r="K1624" s="2" t="s">
        <v>81</v>
      </c>
      <c r="L1624" s="2" t="s">
        <v>76</v>
      </c>
      <c r="M1624" s="2" t="s">
        <v>1</v>
      </c>
      <c r="N1624" s="2" t="s">
        <v>82</v>
      </c>
      <c r="O1624" s="2" t="s">
        <v>83</v>
      </c>
      <c r="P1624" s="2">
        <v>0</v>
      </c>
      <c r="Q1624" s="2">
        <v>0</v>
      </c>
      <c r="R1624" s="2" t="s">
        <v>84</v>
      </c>
      <c r="S1624" s="6">
        <v>0.57291666666666663</v>
      </c>
      <c r="U1624" s="2" t="s">
        <v>9575</v>
      </c>
      <c r="V1624" s="2" t="s">
        <v>3569</v>
      </c>
      <c r="W1624" s="2" t="s">
        <v>3569</v>
      </c>
      <c r="X1624" s="2" t="s">
        <v>87</v>
      </c>
      <c r="Y1624" s="2">
        <v>77.610979200000003</v>
      </c>
      <c r="Z1624" s="2">
        <v>12.9324338</v>
      </c>
      <c r="AA1624" s="2">
        <v>4</v>
      </c>
      <c r="AB1624" s="7">
        <v>42856.5</v>
      </c>
      <c r="AC1624" s="7">
        <v>42856.572916666664</v>
      </c>
      <c r="AF1624" s="7">
        <v>42856.520833333336</v>
      </c>
      <c r="AH1624" s="2">
        <v>0</v>
      </c>
      <c r="AI1624" s="2" t="s">
        <v>0</v>
      </c>
      <c r="AK1624" s="2">
        <v>0</v>
      </c>
      <c r="AL1624" s="2">
        <v>0</v>
      </c>
      <c r="AM1624" s="2">
        <v>0</v>
      </c>
      <c r="AN1624" s="2">
        <v>0</v>
      </c>
      <c r="AO1624" s="2">
        <v>0</v>
      </c>
      <c r="AP1624" s="2">
        <v>0</v>
      </c>
      <c r="AQ1624" s="2" t="s">
        <v>88</v>
      </c>
      <c r="AW1624" s="2" t="s">
        <v>89</v>
      </c>
      <c r="AX1624" s="7">
        <v>42826.916956018518</v>
      </c>
      <c r="AY1624" s="7">
        <v>42826.916956018518</v>
      </c>
      <c r="AZ1624" s="2" t="s">
        <v>7656</v>
      </c>
      <c r="BB1624" s="2">
        <v>1</v>
      </c>
      <c r="BC1624" s="2" t="s">
        <v>91</v>
      </c>
      <c r="BE1624" s="2">
        <v>0</v>
      </c>
      <c r="BF1624" s="2">
        <v>0</v>
      </c>
      <c r="BG1624" s="7">
        <v>42826.916956018518</v>
      </c>
      <c r="BJ1624" s="2" t="s">
        <v>77</v>
      </c>
      <c r="BP1624" s="2" t="s">
        <v>92</v>
      </c>
      <c r="BR1624" s="2" t="s">
        <v>8320</v>
      </c>
      <c r="BS1624" s="2">
        <v>8861301206</v>
      </c>
      <c r="BT1624" s="2" t="s">
        <v>8662</v>
      </c>
      <c r="BU1624" s="2" t="s">
        <v>8437</v>
      </c>
      <c r="BV1624" s="2">
        <v>32</v>
      </c>
    </row>
    <row r="1625" spans="1:74" x14ac:dyDescent="0.3">
      <c r="A1625" s="2">
        <v>10524542</v>
      </c>
      <c r="B1625" s="2" t="s">
        <v>76</v>
      </c>
      <c r="E1625" s="2" t="s">
        <v>77</v>
      </c>
      <c r="F1625" s="2">
        <v>2</v>
      </c>
      <c r="G1625" s="2" t="s">
        <v>7657</v>
      </c>
      <c r="H1625" s="2" t="s">
        <v>7658</v>
      </c>
      <c r="I1625" s="5">
        <v>42740</v>
      </c>
      <c r="J1625" s="2" t="s">
        <v>126</v>
      </c>
      <c r="K1625" s="2" t="s">
        <v>81</v>
      </c>
      <c r="L1625" s="2" t="s">
        <v>76</v>
      </c>
      <c r="M1625" s="2" t="s">
        <v>1</v>
      </c>
      <c r="N1625" s="2" t="s">
        <v>82</v>
      </c>
      <c r="O1625" s="2" t="s">
        <v>83</v>
      </c>
      <c r="P1625" s="2">
        <v>0</v>
      </c>
      <c r="Q1625" s="2">
        <v>0</v>
      </c>
      <c r="R1625" s="2" t="s">
        <v>84</v>
      </c>
      <c r="S1625" s="6">
        <v>0.57291666666666663</v>
      </c>
      <c r="U1625" s="2" t="s">
        <v>7659</v>
      </c>
      <c r="V1625" s="2" t="s">
        <v>3569</v>
      </c>
      <c r="W1625" s="2" t="s">
        <v>3569</v>
      </c>
      <c r="X1625" s="2" t="s">
        <v>87</v>
      </c>
      <c r="Y1625" s="2">
        <v>77.664295600000003</v>
      </c>
      <c r="Z1625" s="2">
        <v>12.9924575</v>
      </c>
      <c r="AA1625" s="2">
        <v>4</v>
      </c>
      <c r="AB1625" s="7">
        <v>42856.5</v>
      </c>
      <c r="AC1625" s="7">
        <v>42856.572916666664</v>
      </c>
      <c r="AF1625" s="7">
        <v>42856.53125</v>
      </c>
      <c r="AH1625" s="2">
        <v>0</v>
      </c>
      <c r="AI1625" s="2" t="s">
        <v>0</v>
      </c>
      <c r="AK1625" s="2">
        <v>0</v>
      </c>
      <c r="AL1625" s="2">
        <v>0</v>
      </c>
      <c r="AM1625" s="2">
        <v>0</v>
      </c>
      <c r="AN1625" s="2">
        <v>0</v>
      </c>
      <c r="AO1625" s="2">
        <v>0</v>
      </c>
      <c r="AP1625" s="2">
        <v>0</v>
      </c>
      <c r="AQ1625" s="2" t="s">
        <v>88</v>
      </c>
      <c r="AW1625" s="2" t="s">
        <v>89</v>
      </c>
      <c r="AX1625" s="7">
        <v>42826.916956018518</v>
      </c>
      <c r="AY1625" s="7">
        <v>42826.916956018518</v>
      </c>
      <c r="AZ1625" s="2" t="s">
        <v>7656</v>
      </c>
      <c r="BB1625" s="2">
        <v>1</v>
      </c>
      <c r="BC1625" s="2" t="s">
        <v>91</v>
      </c>
      <c r="BE1625" s="2">
        <v>0</v>
      </c>
      <c r="BF1625" s="2">
        <v>0</v>
      </c>
      <c r="BG1625" s="7">
        <v>42826.916956018518</v>
      </c>
      <c r="BJ1625" s="2" t="s">
        <v>77</v>
      </c>
      <c r="BP1625" s="2" t="s">
        <v>92</v>
      </c>
      <c r="BR1625" s="2" t="s">
        <v>8320</v>
      </c>
      <c r="BS1625" s="2">
        <v>8861555533</v>
      </c>
      <c r="BT1625" s="2" t="s">
        <v>8438</v>
      </c>
      <c r="BU1625" s="2" t="s">
        <v>8775</v>
      </c>
      <c r="BV1625" s="2" t="s">
        <v>8446</v>
      </c>
    </row>
    <row r="1626" spans="1:74" x14ac:dyDescent="0.3">
      <c r="A1626" s="2">
        <v>10524542</v>
      </c>
      <c r="B1626" s="2" t="s">
        <v>76</v>
      </c>
      <c r="E1626" s="2" t="s">
        <v>77</v>
      </c>
      <c r="F1626" s="2">
        <v>3</v>
      </c>
      <c r="G1626" s="2" t="s">
        <v>3855</v>
      </c>
      <c r="H1626" s="2" t="s">
        <v>3856</v>
      </c>
      <c r="I1626" s="5">
        <v>42740</v>
      </c>
      <c r="J1626" s="2" t="s">
        <v>126</v>
      </c>
      <c r="K1626" s="2" t="s">
        <v>81</v>
      </c>
      <c r="L1626" s="2" t="s">
        <v>76</v>
      </c>
      <c r="M1626" s="2" t="s">
        <v>1</v>
      </c>
      <c r="N1626" s="2" t="s">
        <v>82</v>
      </c>
      <c r="O1626" s="2" t="s">
        <v>83</v>
      </c>
      <c r="P1626" s="2">
        <v>0</v>
      </c>
      <c r="Q1626" s="2">
        <v>0</v>
      </c>
      <c r="R1626" s="2" t="s">
        <v>84</v>
      </c>
      <c r="S1626" s="6">
        <v>0.57291666666666663</v>
      </c>
      <c r="U1626" s="2" t="s">
        <v>3857</v>
      </c>
      <c r="V1626" s="2" t="s">
        <v>3569</v>
      </c>
      <c r="W1626" s="2" t="s">
        <v>3569</v>
      </c>
      <c r="X1626" s="2" t="s">
        <v>87</v>
      </c>
      <c r="Y1626" s="2">
        <v>77.672015299999998</v>
      </c>
      <c r="Z1626" s="2">
        <v>12.990886100000001</v>
      </c>
      <c r="AA1626" s="2">
        <v>4</v>
      </c>
      <c r="AB1626" s="7">
        <v>42856.5</v>
      </c>
      <c r="AC1626" s="7">
        <v>42856.572916666664</v>
      </c>
      <c r="AF1626" s="7">
        <v>42856.548611111109</v>
      </c>
      <c r="AH1626" s="2">
        <v>0</v>
      </c>
      <c r="AI1626" s="2" t="s">
        <v>0</v>
      </c>
      <c r="AK1626" s="2">
        <v>0</v>
      </c>
      <c r="AL1626" s="2">
        <v>0</v>
      </c>
      <c r="AM1626" s="2">
        <v>0</v>
      </c>
      <c r="AN1626" s="2">
        <v>0</v>
      </c>
      <c r="AO1626" s="2">
        <v>0</v>
      </c>
      <c r="AP1626" s="2">
        <v>0</v>
      </c>
      <c r="AQ1626" s="2" t="s">
        <v>88</v>
      </c>
      <c r="AW1626" s="2" t="s">
        <v>89</v>
      </c>
      <c r="AX1626" s="7">
        <v>42826.916956018518</v>
      </c>
      <c r="AY1626" s="7">
        <v>42826.916956018518</v>
      </c>
      <c r="AZ1626" s="2" t="s">
        <v>7656</v>
      </c>
      <c r="BB1626" s="2">
        <v>1</v>
      </c>
      <c r="BC1626" s="2" t="s">
        <v>91</v>
      </c>
      <c r="BE1626" s="2">
        <v>0</v>
      </c>
      <c r="BF1626" s="2">
        <v>0</v>
      </c>
      <c r="BG1626" s="7">
        <v>42826.916956018518</v>
      </c>
      <c r="BJ1626" s="2" t="s">
        <v>77</v>
      </c>
      <c r="BP1626" s="2" t="s">
        <v>92</v>
      </c>
      <c r="BR1626" s="2" t="s">
        <v>8320</v>
      </c>
      <c r="BS1626" s="2">
        <v>7022112777</v>
      </c>
      <c r="BT1626" s="2" t="s">
        <v>8618</v>
      </c>
      <c r="BU1626" s="2" t="s">
        <v>8325</v>
      </c>
      <c r="BV1626" s="2">
        <v>16</v>
      </c>
    </row>
    <row r="1627" spans="1:74" x14ac:dyDescent="0.3">
      <c r="A1627" s="2">
        <v>10524542</v>
      </c>
      <c r="B1627" s="2" t="s">
        <v>76</v>
      </c>
      <c r="E1627" s="2" t="s">
        <v>77</v>
      </c>
      <c r="F1627" s="2">
        <v>4</v>
      </c>
      <c r="G1627" s="2" t="s">
        <v>3852</v>
      </c>
      <c r="H1627" s="2" t="s">
        <v>3853</v>
      </c>
      <c r="I1627" s="5">
        <v>42740</v>
      </c>
      <c r="J1627" s="2" t="s">
        <v>126</v>
      </c>
      <c r="K1627" s="2" t="s">
        <v>81</v>
      </c>
      <c r="L1627" s="2" t="s">
        <v>76</v>
      </c>
      <c r="M1627" s="2" t="s">
        <v>1</v>
      </c>
      <c r="N1627" s="2" t="s">
        <v>82</v>
      </c>
      <c r="O1627" s="2" t="s">
        <v>83</v>
      </c>
      <c r="P1627" s="2">
        <v>0</v>
      </c>
      <c r="Q1627" s="2">
        <v>0</v>
      </c>
      <c r="R1627" s="2" t="s">
        <v>84</v>
      </c>
      <c r="S1627" s="6">
        <v>0.57291666666666663</v>
      </c>
      <c r="U1627" s="2" t="s">
        <v>3854</v>
      </c>
      <c r="V1627" s="2" t="s">
        <v>3569</v>
      </c>
      <c r="W1627" s="2" t="s">
        <v>3569</v>
      </c>
      <c r="X1627" s="2" t="s">
        <v>87</v>
      </c>
      <c r="Y1627" s="2">
        <v>77.672015299999998</v>
      </c>
      <c r="Z1627" s="2">
        <v>12.990886100000001</v>
      </c>
      <c r="AA1627" s="2">
        <v>4</v>
      </c>
      <c r="AB1627" s="7">
        <v>42856.5</v>
      </c>
      <c r="AC1627" s="7">
        <v>42856.572916666664</v>
      </c>
      <c r="AF1627" s="7">
        <v>42856.552083333336</v>
      </c>
      <c r="AH1627" s="2">
        <v>0</v>
      </c>
      <c r="AI1627" s="2" t="s">
        <v>0</v>
      </c>
      <c r="AK1627" s="2">
        <v>0</v>
      </c>
      <c r="AL1627" s="2">
        <v>0</v>
      </c>
      <c r="AM1627" s="2">
        <v>0</v>
      </c>
      <c r="AN1627" s="2">
        <v>0</v>
      </c>
      <c r="AO1627" s="2">
        <v>0</v>
      </c>
      <c r="AP1627" s="2">
        <v>0</v>
      </c>
      <c r="AQ1627" s="2" t="s">
        <v>88</v>
      </c>
      <c r="AW1627" s="2" t="s">
        <v>89</v>
      </c>
      <c r="AX1627" s="7">
        <v>42826.916956018518</v>
      </c>
      <c r="AY1627" s="7">
        <v>42826.916956018518</v>
      </c>
      <c r="AZ1627" s="2" t="s">
        <v>7656</v>
      </c>
      <c r="BB1627" s="2">
        <v>1</v>
      </c>
      <c r="BC1627" s="2" t="s">
        <v>91</v>
      </c>
      <c r="BE1627" s="2">
        <v>0</v>
      </c>
      <c r="BF1627" s="2">
        <v>0</v>
      </c>
      <c r="BG1627" s="7">
        <v>42826.916956018518</v>
      </c>
      <c r="BJ1627" s="2" t="s">
        <v>77</v>
      </c>
      <c r="BP1627" s="2" t="s">
        <v>92</v>
      </c>
      <c r="BR1627" s="2" t="s">
        <v>8320</v>
      </c>
      <c r="BS1627" s="2">
        <v>8105589589</v>
      </c>
      <c r="BT1627" s="2" t="s">
        <v>8618</v>
      </c>
      <c r="BU1627" s="2" t="s">
        <v>8325</v>
      </c>
      <c r="BV1627" s="2">
        <v>16</v>
      </c>
    </row>
    <row r="1628" spans="1:74" x14ac:dyDescent="0.3">
      <c r="A1628" s="2">
        <v>10524544</v>
      </c>
      <c r="B1628" s="2" t="s">
        <v>385</v>
      </c>
      <c r="E1628" s="2" t="s">
        <v>77</v>
      </c>
      <c r="F1628" s="2">
        <v>1</v>
      </c>
      <c r="G1628" s="2" t="s">
        <v>7661</v>
      </c>
      <c r="H1628" s="2" t="s">
        <v>7662</v>
      </c>
      <c r="I1628" s="5">
        <v>42740</v>
      </c>
      <c r="J1628" s="2" t="s">
        <v>126</v>
      </c>
      <c r="K1628" s="2" t="s">
        <v>81</v>
      </c>
      <c r="L1628" s="2" t="s">
        <v>385</v>
      </c>
      <c r="M1628" s="2" t="s">
        <v>5441</v>
      </c>
      <c r="N1628" s="2" t="s">
        <v>5942</v>
      </c>
      <c r="O1628" s="2" t="s">
        <v>5443</v>
      </c>
      <c r="P1628" s="2">
        <v>1</v>
      </c>
      <c r="Q1628" s="2">
        <v>0</v>
      </c>
      <c r="R1628" s="2" t="s">
        <v>84</v>
      </c>
      <c r="S1628" s="6">
        <v>0.57291666666666663</v>
      </c>
      <c r="U1628" s="2" t="s">
        <v>9576</v>
      </c>
      <c r="V1628" s="2" t="s">
        <v>3583</v>
      </c>
      <c r="W1628" s="2" t="s">
        <v>3583</v>
      </c>
      <c r="X1628" s="2" t="s">
        <v>87</v>
      </c>
      <c r="Y1628" s="2">
        <v>77.701050600000002</v>
      </c>
      <c r="Z1628" s="2">
        <v>12.948752799999999</v>
      </c>
      <c r="AA1628" s="2">
        <v>4</v>
      </c>
      <c r="AB1628" s="7">
        <v>42856.527777777781</v>
      </c>
      <c r="AC1628" s="7">
        <v>42856.572916666664</v>
      </c>
      <c r="AD1628" s="7">
        <v>42856.518935185188</v>
      </c>
      <c r="AE1628" s="7">
        <v>42856.570138888892</v>
      </c>
      <c r="AF1628" s="7">
        <v>42856.548611111109</v>
      </c>
      <c r="AH1628" s="2">
        <v>0</v>
      </c>
      <c r="AI1628" s="2" t="s">
        <v>0</v>
      </c>
      <c r="AK1628" s="2">
        <v>0</v>
      </c>
      <c r="AL1628" s="2">
        <v>0</v>
      </c>
      <c r="AM1628" s="2">
        <v>0</v>
      </c>
      <c r="AN1628" s="2">
        <v>0</v>
      </c>
      <c r="AO1628" s="2">
        <v>0</v>
      </c>
      <c r="AP1628" s="2">
        <v>0</v>
      </c>
      <c r="AQ1628" s="2" t="s">
        <v>88</v>
      </c>
      <c r="AW1628" s="2" t="s">
        <v>89</v>
      </c>
      <c r="AX1628" s="7">
        <v>42826.916956018518</v>
      </c>
      <c r="AY1628" s="7">
        <v>42826.916956018518</v>
      </c>
      <c r="AZ1628" s="2" t="s">
        <v>7663</v>
      </c>
      <c r="BC1628" s="2" t="s">
        <v>91</v>
      </c>
      <c r="BE1628" s="2">
        <v>0</v>
      </c>
      <c r="BF1628" s="2">
        <v>0</v>
      </c>
      <c r="BG1628" s="7">
        <v>42856.518935185188</v>
      </c>
      <c r="BH1628" s="2">
        <v>100009003</v>
      </c>
      <c r="BJ1628" s="2" t="s">
        <v>77</v>
      </c>
      <c r="BL1628" s="2">
        <v>2914</v>
      </c>
      <c r="BM1628" s="2" t="s">
        <v>5944</v>
      </c>
      <c r="BP1628" s="2" t="s">
        <v>92</v>
      </c>
      <c r="BR1628" s="2" t="s">
        <v>8320</v>
      </c>
      <c r="BS1628" s="2">
        <v>7204451975</v>
      </c>
      <c r="BT1628" s="2" t="s">
        <v>8458</v>
      </c>
      <c r="BU1628" s="2" t="s">
        <v>8759</v>
      </c>
      <c r="BV1628" s="2" t="s">
        <v>8760</v>
      </c>
    </row>
    <row r="1629" spans="1:74" x14ac:dyDescent="0.3">
      <c r="A1629" s="2">
        <v>10524544</v>
      </c>
      <c r="B1629" s="2" t="s">
        <v>385</v>
      </c>
      <c r="E1629" s="2" t="s">
        <v>77</v>
      </c>
      <c r="F1629" s="2">
        <v>2</v>
      </c>
      <c r="G1629" s="2" t="s">
        <v>7664</v>
      </c>
      <c r="H1629" s="2" t="s">
        <v>7665</v>
      </c>
      <c r="I1629" s="5">
        <v>42740</v>
      </c>
      <c r="J1629" s="2" t="s">
        <v>126</v>
      </c>
      <c r="K1629" s="2" t="s">
        <v>81</v>
      </c>
      <c r="L1629" s="2" t="s">
        <v>385</v>
      </c>
      <c r="M1629" s="2" t="s">
        <v>5441</v>
      </c>
      <c r="N1629" s="2" t="s">
        <v>5942</v>
      </c>
      <c r="O1629" s="2" t="s">
        <v>5443</v>
      </c>
      <c r="P1629" s="2">
        <v>1</v>
      </c>
      <c r="Q1629" s="2">
        <v>0</v>
      </c>
      <c r="R1629" s="2" t="s">
        <v>84</v>
      </c>
      <c r="S1629" s="6">
        <v>0.57291666666666663</v>
      </c>
      <c r="U1629" s="2" t="s">
        <v>7666</v>
      </c>
      <c r="V1629" s="2" t="s">
        <v>3583</v>
      </c>
      <c r="W1629" s="2" t="s">
        <v>3583</v>
      </c>
      <c r="X1629" s="2" t="s">
        <v>87</v>
      </c>
      <c r="Y1629" s="2">
        <v>77.696278899999996</v>
      </c>
      <c r="Z1629" s="2">
        <v>12.950450699999999</v>
      </c>
      <c r="AA1629" s="2">
        <v>4</v>
      </c>
      <c r="AB1629" s="7">
        <v>42856.527777777781</v>
      </c>
      <c r="AC1629" s="7">
        <v>42856.572916666664</v>
      </c>
      <c r="AD1629" s="7">
        <v>42856.518935185188</v>
      </c>
      <c r="AE1629" s="7">
        <v>42856.570138888892</v>
      </c>
      <c r="AF1629" s="7">
        <v>42856.552083333336</v>
      </c>
      <c r="AH1629" s="2">
        <v>0</v>
      </c>
      <c r="AI1629" s="2" t="s">
        <v>0</v>
      </c>
      <c r="AK1629" s="2">
        <v>0</v>
      </c>
      <c r="AL1629" s="2">
        <v>0</v>
      </c>
      <c r="AM1629" s="2">
        <v>0</v>
      </c>
      <c r="AN1629" s="2">
        <v>0</v>
      </c>
      <c r="AO1629" s="2">
        <v>0</v>
      </c>
      <c r="AP1629" s="2">
        <v>0</v>
      </c>
      <c r="AQ1629" s="2" t="s">
        <v>88</v>
      </c>
      <c r="AW1629" s="2" t="s">
        <v>89</v>
      </c>
      <c r="AX1629" s="7">
        <v>42826.916956018518</v>
      </c>
      <c r="AY1629" s="7">
        <v>42826.916956018518</v>
      </c>
      <c r="AZ1629" s="2" t="s">
        <v>7663</v>
      </c>
      <c r="BB1629" s="2">
        <v>1</v>
      </c>
      <c r="BC1629" s="2" t="s">
        <v>91</v>
      </c>
      <c r="BE1629" s="2">
        <v>0</v>
      </c>
      <c r="BF1629" s="2">
        <v>0</v>
      </c>
      <c r="BG1629" s="7">
        <v>42856.518935185188</v>
      </c>
      <c r="BH1629" s="2">
        <v>100009003</v>
      </c>
      <c r="BJ1629" s="2" t="s">
        <v>77</v>
      </c>
      <c r="BL1629" s="2">
        <v>2914</v>
      </c>
      <c r="BM1629" s="2" t="s">
        <v>5944</v>
      </c>
      <c r="BP1629" s="2" t="s">
        <v>92</v>
      </c>
      <c r="BR1629" s="2" t="s">
        <v>8320</v>
      </c>
      <c r="BS1629" s="2">
        <v>9901001297</v>
      </c>
      <c r="BT1629" s="2" t="s">
        <v>8513</v>
      </c>
      <c r="BU1629" s="2" t="s">
        <v>8514</v>
      </c>
      <c r="BV1629" s="2" t="s">
        <v>8515</v>
      </c>
    </row>
    <row r="1630" spans="1:74" x14ac:dyDescent="0.3">
      <c r="A1630" s="2">
        <v>10524544</v>
      </c>
      <c r="B1630" s="2" t="s">
        <v>385</v>
      </c>
      <c r="E1630" s="2" t="s">
        <v>77</v>
      </c>
      <c r="F1630" s="2">
        <v>3</v>
      </c>
      <c r="G1630" s="2" t="s">
        <v>7667</v>
      </c>
      <c r="H1630" s="2" t="s">
        <v>7668</v>
      </c>
      <c r="I1630" s="5">
        <v>42740</v>
      </c>
      <c r="J1630" s="2" t="s">
        <v>126</v>
      </c>
      <c r="K1630" s="2" t="s">
        <v>81</v>
      </c>
      <c r="L1630" s="2" t="s">
        <v>385</v>
      </c>
      <c r="M1630" s="2" t="s">
        <v>5441</v>
      </c>
      <c r="N1630" s="2" t="s">
        <v>5942</v>
      </c>
      <c r="O1630" s="2" t="s">
        <v>5443</v>
      </c>
      <c r="P1630" s="2">
        <v>1</v>
      </c>
      <c r="Q1630" s="2">
        <v>0</v>
      </c>
      <c r="R1630" s="2" t="s">
        <v>84</v>
      </c>
      <c r="S1630" s="6">
        <v>0.57291666666666663</v>
      </c>
      <c r="U1630" s="2" t="s">
        <v>7669</v>
      </c>
      <c r="V1630" s="2" t="s">
        <v>3583</v>
      </c>
      <c r="W1630" s="2" t="s">
        <v>3583</v>
      </c>
      <c r="X1630" s="2" t="s">
        <v>87</v>
      </c>
      <c r="Y1630" s="2">
        <v>77.713206</v>
      </c>
      <c r="Z1630" s="2">
        <v>12.9506364</v>
      </c>
      <c r="AA1630" s="2">
        <v>4</v>
      </c>
      <c r="AB1630" s="7">
        <v>42856.527777777781</v>
      </c>
      <c r="AC1630" s="7">
        <v>42856.572916666664</v>
      </c>
      <c r="AD1630" s="7">
        <v>42856.518935185188</v>
      </c>
      <c r="AE1630" s="7">
        <v>42856.570138888892</v>
      </c>
      <c r="AF1630" s="7">
        <v>42856.555555555555</v>
      </c>
      <c r="AH1630" s="2">
        <v>0</v>
      </c>
      <c r="AI1630" s="2" t="s">
        <v>0</v>
      </c>
      <c r="AK1630" s="2">
        <v>0</v>
      </c>
      <c r="AL1630" s="2">
        <v>0</v>
      </c>
      <c r="AM1630" s="2">
        <v>0</v>
      </c>
      <c r="AN1630" s="2">
        <v>0</v>
      </c>
      <c r="AO1630" s="2">
        <v>0</v>
      </c>
      <c r="AP1630" s="2">
        <v>0</v>
      </c>
      <c r="AQ1630" s="2" t="s">
        <v>88</v>
      </c>
      <c r="AW1630" s="2" t="s">
        <v>89</v>
      </c>
      <c r="AX1630" s="7">
        <v>42826.916956018518</v>
      </c>
      <c r="AY1630" s="7">
        <v>42826.916956018518</v>
      </c>
      <c r="AZ1630" s="2" t="s">
        <v>7663</v>
      </c>
      <c r="BB1630" s="2">
        <v>1</v>
      </c>
      <c r="BC1630" s="2" t="s">
        <v>91</v>
      </c>
      <c r="BE1630" s="2">
        <v>0</v>
      </c>
      <c r="BF1630" s="2">
        <v>0</v>
      </c>
      <c r="BG1630" s="7">
        <v>42856.518935185188</v>
      </c>
      <c r="BH1630" s="2">
        <v>100009003</v>
      </c>
      <c r="BJ1630" s="2" t="s">
        <v>77</v>
      </c>
      <c r="BL1630" s="2">
        <v>2914</v>
      </c>
      <c r="BM1630" s="2" t="s">
        <v>5944</v>
      </c>
      <c r="BP1630" s="2" t="s">
        <v>92</v>
      </c>
      <c r="BR1630" s="2" t="s">
        <v>8320</v>
      </c>
      <c r="BS1630" s="2">
        <v>7204584715</v>
      </c>
      <c r="BT1630" s="2" t="s">
        <v>8458</v>
      </c>
      <c r="BU1630" s="2" t="s">
        <v>8459</v>
      </c>
      <c r="BV1630" s="2" t="s">
        <v>8460</v>
      </c>
    </row>
    <row r="1631" spans="1:74" x14ac:dyDescent="0.3">
      <c r="A1631" s="2">
        <v>10524544</v>
      </c>
      <c r="B1631" s="2" t="s">
        <v>385</v>
      </c>
      <c r="E1631" s="2" t="s">
        <v>77</v>
      </c>
      <c r="F1631" s="2">
        <v>4</v>
      </c>
      <c r="G1631" s="2" t="s">
        <v>7670</v>
      </c>
      <c r="H1631" s="2" t="s">
        <v>7671</v>
      </c>
      <c r="I1631" s="5">
        <v>42740</v>
      </c>
      <c r="J1631" s="2" t="s">
        <v>126</v>
      </c>
      <c r="K1631" s="2" t="s">
        <v>81</v>
      </c>
      <c r="L1631" s="2" t="s">
        <v>385</v>
      </c>
      <c r="M1631" s="2" t="s">
        <v>5441</v>
      </c>
      <c r="N1631" s="2" t="s">
        <v>5942</v>
      </c>
      <c r="O1631" s="2" t="s">
        <v>5443</v>
      </c>
      <c r="P1631" s="2">
        <v>1</v>
      </c>
      <c r="Q1631" s="2">
        <v>0</v>
      </c>
      <c r="R1631" s="2" t="s">
        <v>84</v>
      </c>
      <c r="S1631" s="6">
        <v>0.57291666666666663</v>
      </c>
      <c r="U1631" s="2" t="s">
        <v>7672</v>
      </c>
      <c r="V1631" s="2" t="s">
        <v>3569</v>
      </c>
      <c r="W1631" s="2" t="s">
        <v>3569</v>
      </c>
      <c r="X1631" s="2" t="s">
        <v>87</v>
      </c>
      <c r="Y1631" s="2">
        <v>77.6926196</v>
      </c>
      <c r="Z1631" s="2">
        <v>12.977625</v>
      </c>
      <c r="AA1631" s="2">
        <v>4</v>
      </c>
      <c r="AB1631" s="7">
        <v>42856.527777777781</v>
      </c>
      <c r="AC1631" s="7">
        <v>42856.572916666664</v>
      </c>
      <c r="AD1631" s="7">
        <v>42856.518935185188</v>
      </c>
      <c r="AE1631" s="7">
        <v>42856.570138888892</v>
      </c>
      <c r="AF1631" s="7">
        <v>42856.559027777781</v>
      </c>
      <c r="AH1631" s="2">
        <v>0</v>
      </c>
      <c r="AI1631" s="2" t="s">
        <v>0</v>
      </c>
      <c r="AK1631" s="2">
        <v>0</v>
      </c>
      <c r="AL1631" s="2">
        <v>0</v>
      </c>
      <c r="AM1631" s="2">
        <v>0</v>
      </c>
      <c r="AN1631" s="2">
        <v>0</v>
      </c>
      <c r="AO1631" s="2">
        <v>0</v>
      </c>
      <c r="AP1631" s="2">
        <v>0</v>
      </c>
      <c r="AQ1631" s="2" t="s">
        <v>88</v>
      </c>
      <c r="AW1631" s="2" t="s">
        <v>89</v>
      </c>
      <c r="AX1631" s="7">
        <v>42826.916956018518</v>
      </c>
      <c r="AY1631" s="7">
        <v>42826.916956018518</v>
      </c>
      <c r="AZ1631" s="2" t="s">
        <v>7663</v>
      </c>
      <c r="BB1631" s="2">
        <v>1</v>
      </c>
      <c r="BC1631" s="2" t="s">
        <v>91</v>
      </c>
      <c r="BE1631" s="2">
        <v>0</v>
      </c>
      <c r="BF1631" s="2">
        <v>0</v>
      </c>
      <c r="BG1631" s="7">
        <v>42856.518935185188</v>
      </c>
      <c r="BH1631" s="2">
        <v>100009003</v>
      </c>
      <c r="BJ1631" s="2" t="s">
        <v>77</v>
      </c>
      <c r="BL1631" s="2">
        <v>2914</v>
      </c>
      <c r="BM1631" s="2" t="s">
        <v>5944</v>
      </c>
      <c r="BP1631" s="2" t="s">
        <v>92</v>
      </c>
      <c r="BR1631" s="2" t="s">
        <v>8320</v>
      </c>
      <c r="BS1631" s="2">
        <v>9810610198</v>
      </c>
      <c r="BT1631" s="2" t="s">
        <v>3453</v>
      </c>
      <c r="BU1631" s="2" t="s">
        <v>8425</v>
      </c>
      <c r="BV1631" s="2" t="s">
        <v>8828</v>
      </c>
    </row>
    <row r="1632" spans="1:74" x14ac:dyDescent="0.3">
      <c r="A1632" s="2">
        <v>10524548</v>
      </c>
      <c r="B1632" s="2" t="s">
        <v>76</v>
      </c>
      <c r="E1632" s="2" t="s">
        <v>77</v>
      </c>
      <c r="F1632" s="2">
        <v>1</v>
      </c>
      <c r="G1632" s="2" t="s">
        <v>7678</v>
      </c>
      <c r="H1632" s="2" t="s">
        <v>4958</v>
      </c>
      <c r="I1632" s="5">
        <v>42740</v>
      </c>
      <c r="J1632" s="2" t="s">
        <v>126</v>
      </c>
      <c r="K1632" s="2" t="s">
        <v>81</v>
      </c>
      <c r="L1632" s="2" t="s">
        <v>76</v>
      </c>
      <c r="M1632" s="2" t="s">
        <v>1</v>
      </c>
      <c r="N1632" s="2" t="s">
        <v>82</v>
      </c>
      <c r="O1632" s="2" t="s">
        <v>83</v>
      </c>
      <c r="P1632" s="2">
        <v>0</v>
      </c>
      <c r="Q1632" s="2">
        <v>0</v>
      </c>
      <c r="R1632" s="2" t="s">
        <v>84</v>
      </c>
      <c r="S1632" s="6">
        <v>0.57291666666666663</v>
      </c>
      <c r="U1632" s="2" t="s">
        <v>7679</v>
      </c>
      <c r="V1632" s="2" t="s">
        <v>3583</v>
      </c>
      <c r="W1632" s="2" t="s">
        <v>3583</v>
      </c>
      <c r="X1632" s="2" t="s">
        <v>87</v>
      </c>
      <c r="Y1632" s="2">
        <v>77.587868599999993</v>
      </c>
      <c r="Z1632" s="2">
        <v>12.895079300000001</v>
      </c>
      <c r="AA1632" s="2">
        <v>2</v>
      </c>
      <c r="AB1632" s="7">
        <v>42856.5</v>
      </c>
      <c r="AC1632" s="7">
        <v>42856.572916666664</v>
      </c>
      <c r="AF1632" s="7">
        <v>42856.520833333336</v>
      </c>
      <c r="AH1632" s="2">
        <v>0</v>
      </c>
      <c r="AI1632" s="2" t="s">
        <v>0</v>
      </c>
      <c r="AK1632" s="2">
        <v>0</v>
      </c>
      <c r="AL1632" s="2">
        <v>0</v>
      </c>
      <c r="AM1632" s="2">
        <v>0</v>
      </c>
      <c r="AN1632" s="2">
        <v>0</v>
      </c>
      <c r="AO1632" s="2">
        <v>0</v>
      </c>
      <c r="AP1632" s="2">
        <v>0</v>
      </c>
      <c r="AQ1632" s="2" t="s">
        <v>88</v>
      </c>
      <c r="AW1632" s="2" t="s">
        <v>89</v>
      </c>
      <c r="AX1632" s="7">
        <v>42826.916956018518</v>
      </c>
      <c r="AY1632" s="7">
        <v>42826.916956018518</v>
      </c>
      <c r="AZ1632" s="2" t="s">
        <v>7680</v>
      </c>
      <c r="BB1632" s="2">
        <v>1</v>
      </c>
      <c r="BC1632" s="2" t="s">
        <v>91</v>
      </c>
      <c r="BE1632" s="2">
        <v>0</v>
      </c>
      <c r="BF1632" s="2">
        <v>0</v>
      </c>
      <c r="BG1632" s="7">
        <v>42826.916956018518</v>
      </c>
      <c r="BJ1632" s="2" t="s">
        <v>77</v>
      </c>
      <c r="BP1632" s="2" t="s">
        <v>92</v>
      </c>
      <c r="BR1632" s="2" t="s">
        <v>8320</v>
      </c>
      <c r="BS1632" s="2">
        <v>9886628287</v>
      </c>
      <c r="BT1632" s="2" t="s">
        <v>8442</v>
      </c>
      <c r="BU1632" s="2" t="s">
        <v>9577</v>
      </c>
      <c r="BV1632" s="2" t="s">
        <v>8351</v>
      </c>
    </row>
    <row r="1633" spans="1:74" x14ac:dyDescent="0.3">
      <c r="A1633" s="2">
        <v>10524548</v>
      </c>
      <c r="B1633" s="2" t="s">
        <v>76</v>
      </c>
      <c r="E1633" s="2" t="s">
        <v>77</v>
      </c>
      <c r="F1633" s="2">
        <v>2</v>
      </c>
      <c r="G1633" s="2" t="s">
        <v>7681</v>
      </c>
      <c r="H1633" s="2" t="s">
        <v>7682</v>
      </c>
      <c r="I1633" s="5">
        <v>42740</v>
      </c>
      <c r="J1633" s="2" t="s">
        <v>126</v>
      </c>
      <c r="K1633" s="2" t="s">
        <v>81</v>
      </c>
      <c r="L1633" s="2" t="s">
        <v>76</v>
      </c>
      <c r="M1633" s="2" t="s">
        <v>1</v>
      </c>
      <c r="N1633" s="2" t="s">
        <v>82</v>
      </c>
      <c r="O1633" s="2" t="s">
        <v>83</v>
      </c>
      <c r="P1633" s="2">
        <v>0</v>
      </c>
      <c r="Q1633" s="2">
        <v>0</v>
      </c>
      <c r="R1633" s="2" t="s">
        <v>84</v>
      </c>
      <c r="S1633" s="6">
        <v>0.57291666666666663</v>
      </c>
      <c r="U1633" s="2" t="s">
        <v>7683</v>
      </c>
      <c r="V1633" s="2" t="s">
        <v>7684</v>
      </c>
      <c r="W1633" s="2" t="s">
        <v>7684</v>
      </c>
      <c r="X1633" s="2" t="s">
        <v>87</v>
      </c>
      <c r="Y1633" s="2">
        <v>77.592556900000005</v>
      </c>
      <c r="Z1633" s="2">
        <v>12.9053486</v>
      </c>
      <c r="AA1633" s="2">
        <v>2</v>
      </c>
      <c r="AB1633" s="7">
        <v>42856.5</v>
      </c>
      <c r="AC1633" s="7">
        <v>42856.572916666664</v>
      </c>
      <c r="AF1633" s="7">
        <v>42856.541666666664</v>
      </c>
      <c r="AH1633" s="2">
        <v>0</v>
      </c>
      <c r="AI1633" s="2" t="s">
        <v>0</v>
      </c>
      <c r="AK1633" s="2">
        <v>0</v>
      </c>
      <c r="AL1633" s="2">
        <v>0</v>
      </c>
      <c r="AM1633" s="2">
        <v>0</v>
      </c>
      <c r="AN1633" s="2">
        <v>0</v>
      </c>
      <c r="AO1633" s="2">
        <v>0</v>
      </c>
      <c r="AP1633" s="2">
        <v>0</v>
      </c>
      <c r="AQ1633" s="2" t="s">
        <v>88</v>
      </c>
      <c r="AW1633" s="2" t="s">
        <v>89</v>
      </c>
      <c r="AX1633" s="7">
        <v>42826.916956018518</v>
      </c>
      <c r="AY1633" s="7">
        <v>42826.916956018518</v>
      </c>
      <c r="AZ1633" s="2" t="s">
        <v>7680</v>
      </c>
      <c r="BB1633" s="2">
        <v>1</v>
      </c>
      <c r="BC1633" s="2" t="s">
        <v>91</v>
      </c>
      <c r="BE1633" s="2">
        <v>0</v>
      </c>
      <c r="BF1633" s="2">
        <v>0</v>
      </c>
      <c r="BG1633" s="7">
        <v>42826.916956018518</v>
      </c>
      <c r="BJ1633" s="2" t="s">
        <v>77</v>
      </c>
      <c r="BP1633" s="2" t="s">
        <v>92</v>
      </c>
      <c r="BR1633" s="2" t="s">
        <v>8320</v>
      </c>
      <c r="BS1633" s="2">
        <v>9164903280</v>
      </c>
      <c r="BT1633" s="2" t="s">
        <v>8442</v>
      </c>
      <c r="BU1633" s="2" t="s">
        <v>8443</v>
      </c>
      <c r="BV1633" s="2" t="s">
        <v>8444</v>
      </c>
    </row>
    <row r="1634" spans="1:74" x14ac:dyDescent="0.3">
      <c r="A1634" s="2">
        <v>10524550</v>
      </c>
      <c r="B1634" s="2" t="s">
        <v>123</v>
      </c>
      <c r="E1634" s="2" t="s">
        <v>77</v>
      </c>
      <c r="F1634" s="2">
        <v>1</v>
      </c>
      <c r="G1634" s="2" t="s">
        <v>7686</v>
      </c>
      <c r="H1634" s="2" t="s">
        <v>7687</v>
      </c>
      <c r="I1634" s="5">
        <v>42740</v>
      </c>
      <c r="J1634" s="2" t="s">
        <v>126</v>
      </c>
      <c r="K1634" s="2" t="s">
        <v>81</v>
      </c>
      <c r="L1634" s="2" t="s">
        <v>123</v>
      </c>
      <c r="M1634" s="2" t="s">
        <v>127</v>
      </c>
      <c r="N1634" s="2" t="s">
        <v>1540</v>
      </c>
      <c r="O1634" s="2" t="s">
        <v>83</v>
      </c>
      <c r="P1634" s="2">
        <v>1</v>
      </c>
      <c r="Q1634" s="2">
        <v>0</v>
      </c>
      <c r="R1634" s="2" t="s">
        <v>84</v>
      </c>
      <c r="S1634" s="6">
        <v>0.57291666666666663</v>
      </c>
      <c r="U1634" s="2" t="s">
        <v>7688</v>
      </c>
      <c r="V1634" s="2" t="s">
        <v>3569</v>
      </c>
      <c r="W1634" s="2" t="s">
        <v>3569</v>
      </c>
      <c r="X1634" s="2" t="s">
        <v>87</v>
      </c>
      <c r="Y1634" s="2">
        <v>77.6732516</v>
      </c>
      <c r="Z1634" s="2">
        <v>12.990088200000001</v>
      </c>
      <c r="AA1634" s="2">
        <v>3</v>
      </c>
      <c r="AB1634" s="7">
        <v>42856.517361111109</v>
      </c>
      <c r="AC1634" s="7">
        <v>42856.572916666664</v>
      </c>
      <c r="AD1634" s="7">
        <v>42856.519629629627</v>
      </c>
      <c r="AF1634" s="7">
        <v>42856.538194444445</v>
      </c>
      <c r="AH1634" s="2">
        <v>0</v>
      </c>
      <c r="AI1634" s="2" t="s">
        <v>0</v>
      </c>
      <c r="AK1634" s="2">
        <v>0</v>
      </c>
      <c r="AL1634" s="2">
        <v>0</v>
      </c>
      <c r="AM1634" s="2">
        <v>0</v>
      </c>
      <c r="AN1634" s="2">
        <v>0</v>
      </c>
      <c r="AO1634" s="2">
        <v>0</v>
      </c>
      <c r="AP1634" s="2">
        <v>0</v>
      </c>
      <c r="AQ1634" s="2" t="s">
        <v>88</v>
      </c>
      <c r="AW1634" s="2" t="s">
        <v>89</v>
      </c>
      <c r="AX1634" s="7">
        <v>42826.916956018518</v>
      </c>
      <c r="AY1634" s="7">
        <v>42826.916956018518</v>
      </c>
      <c r="AZ1634" s="2" t="s">
        <v>7689</v>
      </c>
      <c r="BB1634" s="2">
        <v>1</v>
      </c>
      <c r="BC1634" s="2" t="s">
        <v>91</v>
      </c>
      <c r="BE1634" s="2">
        <v>0</v>
      </c>
      <c r="BF1634" s="2">
        <v>0</v>
      </c>
      <c r="BG1634" s="7">
        <v>42856.519629629627</v>
      </c>
      <c r="BH1634" s="2">
        <v>100009003</v>
      </c>
      <c r="BJ1634" s="2" t="s">
        <v>77</v>
      </c>
      <c r="BL1634" s="2">
        <v>1549</v>
      </c>
      <c r="BM1634" s="2" t="s">
        <v>1543</v>
      </c>
      <c r="BP1634" s="2" t="s">
        <v>92</v>
      </c>
      <c r="BR1634" s="2" t="s">
        <v>8320</v>
      </c>
      <c r="BS1634" s="2">
        <v>7259886591</v>
      </c>
      <c r="BT1634" s="2" t="s">
        <v>3453</v>
      </c>
      <c r="BU1634" s="2" t="s">
        <v>8771</v>
      </c>
      <c r="BV1634" s="2" t="s">
        <v>8772</v>
      </c>
    </row>
    <row r="1635" spans="1:74" x14ac:dyDescent="0.3">
      <c r="A1635" s="2">
        <v>10524550</v>
      </c>
      <c r="B1635" s="2" t="s">
        <v>123</v>
      </c>
      <c r="E1635" s="2" t="s">
        <v>77</v>
      </c>
      <c r="F1635" s="2">
        <v>2</v>
      </c>
      <c r="G1635" s="2" t="s">
        <v>7690</v>
      </c>
      <c r="H1635" s="2" t="s">
        <v>7691</v>
      </c>
      <c r="I1635" s="5">
        <v>42740</v>
      </c>
      <c r="J1635" s="2" t="s">
        <v>126</v>
      </c>
      <c r="K1635" s="2" t="s">
        <v>81</v>
      </c>
      <c r="L1635" s="2" t="s">
        <v>123</v>
      </c>
      <c r="M1635" s="2" t="s">
        <v>127</v>
      </c>
      <c r="N1635" s="2" t="s">
        <v>1540</v>
      </c>
      <c r="O1635" s="2" t="s">
        <v>83</v>
      </c>
      <c r="P1635" s="2">
        <v>1</v>
      </c>
      <c r="Q1635" s="2">
        <v>0</v>
      </c>
      <c r="R1635" s="2" t="s">
        <v>84</v>
      </c>
      <c r="S1635" s="6">
        <v>0.57291666666666663</v>
      </c>
      <c r="U1635" s="2" t="s">
        <v>7692</v>
      </c>
      <c r="V1635" s="2" t="s">
        <v>3583</v>
      </c>
      <c r="W1635" s="2" t="s">
        <v>3583</v>
      </c>
      <c r="X1635" s="2" t="s">
        <v>87</v>
      </c>
      <c r="Y1635" s="2">
        <v>77.673869300000007</v>
      </c>
      <c r="Z1635" s="2">
        <v>12.9946079</v>
      </c>
      <c r="AA1635" s="2">
        <v>3</v>
      </c>
      <c r="AB1635" s="7">
        <v>42856.517361111109</v>
      </c>
      <c r="AC1635" s="7">
        <v>42856.572916666664</v>
      </c>
      <c r="AD1635" s="7">
        <v>42856.519629629627</v>
      </c>
      <c r="AF1635" s="7">
        <v>42856.541666666664</v>
      </c>
      <c r="AH1635" s="2">
        <v>0</v>
      </c>
      <c r="AI1635" s="2" t="s">
        <v>0</v>
      </c>
      <c r="AK1635" s="2">
        <v>0</v>
      </c>
      <c r="AL1635" s="2">
        <v>0</v>
      </c>
      <c r="AM1635" s="2">
        <v>0</v>
      </c>
      <c r="AN1635" s="2">
        <v>0</v>
      </c>
      <c r="AO1635" s="2">
        <v>0</v>
      </c>
      <c r="AP1635" s="2">
        <v>0</v>
      </c>
      <c r="AQ1635" s="2" t="s">
        <v>88</v>
      </c>
      <c r="AW1635" s="2" t="s">
        <v>89</v>
      </c>
      <c r="AX1635" s="7">
        <v>42826.916956018518</v>
      </c>
      <c r="AY1635" s="7">
        <v>42826.916956018518</v>
      </c>
      <c r="AZ1635" s="2" t="s">
        <v>7689</v>
      </c>
      <c r="BB1635" s="2">
        <v>1</v>
      </c>
      <c r="BC1635" s="2" t="s">
        <v>91</v>
      </c>
      <c r="BE1635" s="2">
        <v>0</v>
      </c>
      <c r="BF1635" s="2">
        <v>0</v>
      </c>
      <c r="BG1635" s="7">
        <v>42856.519629629627</v>
      </c>
      <c r="BH1635" s="2">
        <v>100009003</v>
      </c>
      <c r="BJ1635" s="2" t="s">
        <v>77</v>
      </c>
      <c r="BL1635" s="2">
        <v>1549</v>
      </c>
      <c r="BM1635" s="2" t="s">
        <v>1543</v>
      </c>
      <c r="BP1635" s="2" t="s">
        <v>92</v>
      </c>
      <c r="BR1635" s="2" t="s">
        <v>8320</v>
      </c>
      <c r="BS1635" s="2">
        <v>9980383693</v>
      </c>
      <c r="BT1635" s="2" t="s">
        <v>8771</v>
      </c>
      <c r="BU1635" s="2" t="s">
        <v>8618</v>
      </c>
      <c r="BV1635" s="2" t="s">
        <v>9110</v>
      </c>
    </row>
    <row r="1636" spans="1:74" x14ac:dyDescent="0.3">
      <c r="A1636" s="2">
        <v>10524550</v>
      </c>
      <c r="B1636" s="2" t="s">
        <v>123</v>
      </c>
      <c r="E1636" s="2" t="s">
        <v>77</v>
      </c>
      <c r="F1636" s="2">
        <v>3</v>
      </c>
      <c r="G1636" s="2" t="s">
        <v>7693</v>
      </c>
      <c r="H1636" s="2" t="s">
        <v>7694</v>
      </c>
      <c r="I1636" s="5">
        <v>42740</v>
      </c>
      <c r="J1636" s="2" t="s">
        <v>126</v>
      </c>
      <c r="K1636" s="2" t="s">
        <v>81</v>
      </c>
      <c r="L1636" s="2" t="s">
        <v>123</v>
      </c>
      <c r="M1636" s="2" t="s">
        <v>127</v>
      </c>
      <c r="N1636" s="2" t="s">
        <v>1540</v>
      </c>
      <c r="O1636" s="2" t="s">
        <v>83</v>
      </c>
      <c r="P1636" s="2">
        <v>1</v>
      </c>
      <c r="Q1636" s="2">
        <v>0</v>
      </c>
      <c r="R1636" s="2" t="s">
        <v>84</v>
      </c>
      <c r="S1636" s="6">
        <v>0.57291666666666663</v>
      </c>
      <c r="U1636" s="2" t="s">
        <v>7695</v>
      </c>
      <c r="V1636" s="2" t="s">
        <v>3569</v>
      </c>
      <c r="W1636" s="2" t="s">
        <v>3569</v>
      </c>
      <c r="X1636" s="2" t="s">
        <v>87</v>
      </c>
      <c r="Y1636" s="2">
        <v>77.6732516</v>
      </c>
      <c r="Z1636" s="2">
        <v>12.990088200000001</v>
      </c>
      <c r="AA1636" s="2">
        <v>3</v>
      </c>
      <c r="AB1636" s="7">
        <v>42856.517361111109</v>
      </c>
      <c r="AC1636" s="7">
        <v>42856.572916666664</v>
      </c>
      <c r="AD1636" s="7">
        <v>42856.519629629627</v>
      </c>
      <c r="AF1636" s="7">
        <v>42856.552083333336</v>
      </c>
      <c r="AH1636" s="2">
        <v>0</v>
      </c>
      <c r="AI1636" s="2" t="s">
        <v>0</v>
      </c>
      <c r="AK1636" s="2">
        <v>0</v>
      </c>
      <c r="AL1636" s="2">
        <v>0</v>
      </c>
      <c r="AM1636" s="2">
        <v>0</v>
      </c>
      <c r="AN1636" s="2">
        <v>0</v>
      </c>
      <c r="AO1636" s="2">
        <v>0</v>
      </c>
      <c r="AP1636" s="2">
        <v>0</v>
      </c>
      <c r="AQ1636" s="2" t="s">
        <v>88</v>
      </c>
      <c r="AW1636" s="2" t="s">
        <v>89</v>
      </c>
      <c r="AX1636" s="7">
        <v>42826.916956018518</v>
      </c>
      <c r="AY1636" s="7">
        <v>42826.916956018518</v>
      </c>
      <c r="AZ1636" s="2" t="s">
        <v>7689</v>
      </c>
      <c r="BB1636" s="2">
        <v>1</v>
      </c>
      <c r="BC1636" s="2" t="s">
        <v>91</v>
      </c>
      <c r="BE1636" s="2">
        <v>0</v>
      </c>
      <c r="BF1636" s="2">
        <v>0</v>
      </c>
      <c r="BG1636" s="7">
        <v>42856.519629629627</v>
      </c>
      <c r="BH1636" s="2">
        <v>100009003</v>
      </c>
      <c r="BJ1636" s="2" t="s">
        <v>77</v>
      </c>
      <c r="BL1636" s="2">
        <v>1549</v>
      </c>
      <c r="BM1636" s="2" t="s">
        <v>1543</v>
      </c>
      <c r="BP1636" s="2" t="s">
        <v>92</v>
      </c>
      <c r="BR1636" s="2" t="s">
        <v>8320</v>
      </c>
      <c r="BS1636" s="2">
        <v>8884555275</v>
      </c>
      <c r="BT1636" s="2" t="s">
        <v>3453</v>
      </c>
      <c r="BU1636" s="2" t="s">
        <v>8771</v>
      </c>
      <c r="BV1636" s="2" t="s">
        <v>8772</v>
      </c>
    </row>
    <row r="1637" spans="1:74" x14ac:dyDescent="0.3">
      <c r="A1637" s="2">
        <v>10524552</v>
      </c>
      <c r="B1637" s="2" t="s">
        <v>123</v>
      </c>
      <c r="E1637" s="2" t="s">
        <v>77</v>
      </c>
      <c r="F1637" s="2">
        <v>1</v>
      </c>
      <c r="G1637" s="2" t="s">
        <v>7697</v>
      </c>
      <c r="H1637" s="2" t="s">
        <v>7698</v>
      </c>
      <c r="I1637" s="5">
        <v>42740</v>
      </c>
      <c r="J1637" s="2" t="s">
        <v>126</v>
      </c>
      <c r="K1637" s="2" t="s">
        <v>81</v>
      </c>
      <c r="L1637" s="2" t="s">
        <v>123</v>
      </c>
      <c r="M1637" s="2" t="s">
        <v>127</v>
      </c>
      <c r="N1637" s="2" t="s">
        <v>5390</v>
      </c>
      <c r="O1637" s="2" t="s">
        <v>83</v>
      </c>
      <c r="P1637" s="2">
        <v>1</v>
      </c>
      <c r="Q1637" s="2">
        <v>0</v>
      </c>
      <c r="R1637" s="2" t="s">
        <v>84</v>
      </c>
      <c r="S1637" s="6">
        <v>0.57291666666666663</v>
      </c>
      <c r="U1637" s="2" t="s">
        <v>7699</v>
      </c>
      <c r="V1637" s="2" t="s">
        <v>3569</v>
      </c>
      <c r="W1637" s="2" t="s">
        <v>3569</v>
      </c>
      <c r="X1637" s="2" t="s">
        <v>87</v>
      </c>
      <c r="Y1637" s="2">
        <v>77.586640200000005</v>
      </c>
      <c r="Z1637" s="2">
        <v>12.856238599999999</v>
      </c>
      <c r="AA1637" s="2">
        <v>3</v>
      </c>
      <c r="AB1637" s="7">
        <v>42856.5</v>
      </c>
      <c r="AC1637" s="7">
        <v>42856.572916666664</v>
      </c>
      <c r="AD1637" s="7">
        <v>42856.519629629627</v>
      </c>
      <c r="AF1637" s="7">
        <v>42856.520833333336</v>
      </c>
      <c r="AH1637" s="2">
        <v>0</v>
      </c>
      <c r="AI1637" s="2" t="s">
        <v>0</v>
      </c>
      <c r="AK1637" s="2">
        <v>0</v>
      </c>
      <c r="AL1637" s="2">
        <v>0</v>
      </c>
      <c r="AM1637" s="2">
        <v>0</v>
      </c>
      <c r="AN1637" s="2">
        <v>0</v>
      </c>
      <c r="AO1637" s="2">
        <v>0</v>
      </c>
      <c r="AP1637" s="2">
        <v>0</v>
      </c>
      <c r="AQ1637" s="2" t="s">
        <v>88</v>
      </c>
      <c r="AW1637" s="2" t="s">
        <v>89</v>
      </c>
      <c r="AX1637" s="7">
        <v>42826.916956018518</v>
      </c>
      <c r="AY1637" s="7">
        <v>42826.916956018518</v>
      </c>
      <c r="AZ1637" s="2" t="s">
        <v>7700</v>
      </c>
      <c r="BB1637" s="2">
        <v>1</v>
      </c>
      <c r="BC1637" s="2" t="s">
        <v>91</v>
      </c>
      <c r="BE1637" s="2">
        <v>0</v>
      </c>
      <c r="BF1637" s="2">
        <v>0</v>
      </c>
      <c r="BG1637" s="7">
        <v>42856.519629629627</v>
      </c>
      <c r="BH1637" s="2">
        <v>100009003</v>
      </c>
      <c r="BJ1637" s="2" t="s">
        <v>77</v>
      </c>
      <c r="BL1637" s="2">
        <v>1492</v>
      </c>
      <c r="BM1637" s="2" t="s">
        <v>5392</v>
      </c>
      <c r="BP1637" s="2" t="s">
        <v>92</v>
      </c>
      <c r="BR1637" s="2" t="s">
        <v>8331</v>
      </c>
      <c r="BS1637" s="2">
        <v>9844796260</v>
      </c>
      <c r="BT1637" s="2" t="s">
        <v>8360</v>
      </c>
      <c r="BU1637" s="2" t="s">
        <v>8361</v>
      </c>
      <c r="BV1637" s="2" t="s">
        <v>9578</v>
      </c>
    </row>
    <row r="1638" spans="1:74" x14ac:dyDescent="0.3">
      <c r="A1638" s="2">
        <v>10524552</v>
      </c>
      <c r="B1638" s="2" t="s">
        <v>123</v>
      </c>
      <c r="E1638" s="2" t="s">
        <v>77</v>
      </c>
      <c r="F1638" s="2">
        <v>2</v>
      </c>
      <c r="G1638" s="2" t="s">
        <v>7701</v>
      </c>
      <c r="H1638" s="2" t="s">
        <v>7702</v>
      </c>
      <c r="I1638" s="5">
        <v>42740</v>
      </c>
      <c r="J1638" s="2" t="s">
        <v>126</v>
      </c>
      <c r="K1638" s="2" t="s">
        <v>81</v>
      </c>
      <c r="L1638" s="2" t="s">
        <v>123</v>
      </c>
      <c r="M1638" s="2" t="s">
        <v>127</v>
      </c>
      <c r="N1638" s="2" t="s">
        <v>5390</v>
      </c>
      <c r="O1638" s="2" t="s">
        <v>83</v>
      </c>
      <c r="P1638" s="2">
        <v>1</v>
      </c>
      <c r="Q1638" s="2">
        <v>0</v>
      </c>
      <c r="R1638" s="2" t="s">
        <v>84</v>
      </c>
      <c r="S1638" s="6">
        <v>0.57291666666666663</v>
      </c>
      <c r="U1638" s="2" t="s">
        <v>7703</v>
      </c>
      <c r="V1638" s="2" t="s">
        <v>3583</v>
      </c>
      <c r="W1638" s="2" t="s">
        <v>3583</v>
      </c>
      <c r="X1638" s="2" t="s">
        <v>87</v>
      </c>
      <c r="Y1638" s="2">
        <v>77.483461700000007</v>
      </c>
      <c r="Z1638" s="2">
        <v>12.9000594</v>
      </c>
      <c r="AA1638" s="2">
        <v>3</v>
      </c>
      <c r="AB1638" s="7">
        <v>42856.5</v>
      </c>
      <c r="AC1638" s="7">
        <v>42856.572916666664</v>
      </c>
      <c r="AD1638" s="7">
        <v>42856.519629629627</v>
      </c>
      <c r="AF1638" s="7">
        <v>42856.53125</v>
      </c>
      <c r="AH1638" s="2">
        <v>0</v>
      </c>
      <c r="AI1638" s="2" t="s">
        <v>0</v>
      </c>
      <c r="AK1638" s="2">
        <v>0</v>
      </c>
      <c r="AL1638" s="2">
        <v>0</v>
      </c>
      <c r="AM1638" s="2">
        <v>0</v>
      </c>
      <c r="AN1638" s="2">
        <v>0</v>
      </c>
      <c r="AO1638" s="2">
        <v>0</v>
      </c>
      <c r="AP1638" s="2">
        <v>0</v>
      </c>
      <c r="AQ1638" s="2" t="s">
        <v>88</v>
      </c>
      <c r="AW1638" s="2" t="s">
        <v>89</v>
      </c>
      <c r="AX1638" s="7">
        <v>42826.916956018518</v>
      </c>
      <c r="AY1638" s="7">
        <v>42826.916956018518</v>
      </c>
      <c r="AZ1638" s="2" t="s">
        <v>7700</v>
      </c>
      <c r="BB1638" s="2">
        <v>1</v>
      </c>
      <c r="BC1638" s="2" t="s">
        <v>91</v>
      </c>
      <c r="BE1638" s="2">
        <v>0</v>
      </c>
      <c r="BF1638" s="2">
        <v>0</v>
      </c>
      <c r="BG1638" s="7">
        <v>42856.519629629627</v>
      </c>
      <c r="BH1638" s="2">
        <v>100009003</v>
      </c>
      <c r="BJ1638" s="2" t="s">
        <v>77</v>
      </c>
      <c r="BL1638" s="2">
        <v>1492</v>
      </c>
      <c r="BM1638" s="2" t="s">
        <v>5392</v>
      </c>
      <c r="BP1638" s="2" t="s">
        <v>92</v>
      </c>
      <c r="BR1638" s="2" t="s">
        <v>8331</v>
      </c>
      <c r="BS1638" s="2">
        <v>9008588926</v>
      </c>
      <c r="BT1638" s="2" t="s">
        <v>8897</v>
      </c>
      <c r="BU1638" s="2" t="s">
        <v>8898</v>
      </c>
      <c r="BV1638" s="2" t="s">
        <v>8494</v>
      </c>
    </row>
    <row r="1639" spans="1:74" x14ac:dyDescent="0.3">
      <c r="A1639" s="2">
        <v>10524552</v>
      </c>
      <c r="B1639" s="2" t="s">
        <v>123</v>
      </c>
      <c r="E1639" s="2" t="s">
        <v>77</v>
      </c>
      <c r="F1639" s="2">
        <v>3</v>
      </c>
      <c r="G1639" s="2" t="s">
        <v>7704</v>
      </c>
      <c r="H1639" s="2" t="s">
        <v>7705</v>
      </c>
      <c r="I1639" s="5">
        <v>42740</v>
      </c>
      <c r="J1639" s="2" t="s">
        <v>126</v>
      </c>
      <c r="K1639" s="2" t="s">
        <v>81</v>
      </c>
      <c r="L1639" s="2" t="s">
        <v>123</v>
      </c>
      <c r="M1639" s="2" t="s">
        <v>127</v>
      </c>
      <c r="N1639" s="2" t="s">
        <v>5390</v>
      </c>
      <c r="O1639" s="2" t="s">
        <v>83</v>
      </c>
      <c r="P1639" s="2">
        <v>1</v>
      </c>
      <c r="Q1639" s="2">
        <v>0</v>
      </c>
      <c r="R1639" s="2" t="s">
        <v>84</v>
      </c>
      <c r="S1639" s="6">
        <v>0.57291666666666663</v>
      </c>
      <c r="U1639" s="2" t="s">
        <v>9579</v>
      </c>
      <c r="V1639" s="2" t="s">
        <v>6010</v>
      </c>
      <c r="W1639" s="2" t="s">
        <v>6010</v>
      </c>
      <c r="X1639" s="2" t="s">
        <v>87</v>
      </c>
      <c r="Y1639" s="2">
        <v>77.597759600000003</v>
      </c>
      <c r="Z1639" s="2">
        <v>12.8812029</v>
      </c>
      <c r="AA1639" s="2">
        <v>3</v>
      </c>
      <c r="AB1639" s="7">
        <v>42856.5</v>
      </c>
      <c r="AC1639" s="7">
        <v>42856.572916666664</v>
      </c>
      <c r="AD1639" s="7">
        <v>42856.519629629627</v>
      </c>
      <c r="AF1639" s="7">
        <v>42856.541666666664</v>
      </c>
      <c r="AH1639" s="2">
        <v>0</v>
      </c>
      <c r="AI1639" s="2" t="s">
        <v>0</v>
      </c>
      <c r="AK1639" s="2">
        <v>0</v>
      </c>
      <c r="AL1639" s="2">
        <v>0</v>
      </c>
      <c r="AM1639" s="2">
        <v>0</v>
      </c>
      <c r="AN1639" s="2">
        <v>0</v>
      </c>
      <c r="AO1639" s="2">
        <v>0</v>
      </c>
      <c r="AP1639" s="2">
        <v>0</v>
      </c>
      <c r="AQ1639" s="2" t="s">
        <v>88</v>
      </c>
      <c r="AW1639" s="2" t="s">
        <v>89</v>
      </c>
      <c r="AX1639" s="7">
        <v>42826.916956018518</v>
      </c>
      <c r="AY1639" s="7">
        <v>42826.916956018518</v>
      </c>
      <c r="AZ1639" s="2" t="s">
        <v>7700</v>
      </c>
      <c r="BB1639" s="2">
        <v>1</v>
      </c>
      <c r="BC1639" s="2" t="s">
        <v>91</v>
      </c>
      <c r="BE1639" s="2">
        <v>0</v>
      </c>
      <c r="BF1639" s="2">
        <v>0</v>
      </c>
      <c r="BG1639" s="7">
        <v>42856.519629629627</v>
      </c>
      <c r="BH1639" s="2">
        <v>100009003</v>
      </c>
      <c r="BJ1639" s="2" t="s">
        <v>77</v>
      </c>
      <c r="BL1639" s="2">
        <v>1492</v>
      </c>
      <c r="BM1639" s="2" t="s">
        <v>5392</v>
      </c>
      <c r="BP1639" s="2" t="s">
        <v>92</v>
      </c>
      <c r="BR1639" s="2" t="s">
        <v>8320</v>
      </c>
      <c r="BS1639" s="2">
        <v>8050564953</v>
      </c>
      <c r="BT1639" s="2" t="s">
        <v>8358</v>
      </c>
      <c r="BU1639" s="2" t="s">
        <v>8359</v>
      </c>
      <c r="BV1639" s="2" t="s">
        <v>8357</v>
      </c>
    </row>
    <row r="1640" spans="1:74" x14ac:dyDescent="0.3">
      <c r="A1640" s="2">
        <v>10524554</v>
      </c>
      <c r="B1640" s="2" t="s">
        <v>385</v>
      </c>
      <c r="E1640" s="2" t="s">
        <v>77</v>
      </c>
      <c r="F1640" s="2">
        <v>1</v>
      </c>
      <c r="G1640" s="2" t="s">
        <v>7707</v>
      </c>
      <c r="H1640" s="2" t="s">
        <v>7708</v>
      </c>
      <c r="I1640" s="5">
        <v>42740</v>
      </c>
      <c r="J1640" s="2" t="s">
        <v>126</v>
      </c>
      <c r="K1640" s="2" t="s">
        <v>81</v>
      </c>
      <c r="L1640" s="2" t="s">
        <v>385</v>
      </c>
      <c r="M1640" s="2" t="s">
        <v>127</v>
      </c>
      <c r="N1640" s="2" t="s">
        <v>1660</v>
      </c>
      <c r="O1640" s="2" t="s">
        <v>83</v>
      </c>
      <c r="P1640" s="2">
        <v>1</v>
      </c>
      <c r="Q1640" s="2">
        <v>0</v>
      </c>
      <c r="R1640" s="2" t="s">
        <v>84</v>
      </c>
      <c r="S1640" s="6">
        <v>0.57291666666666663</v>
      </c>
      <c r="U1640" s="2" t="s">
        <v>7709</v>
      </c>
      <c r="V1640" s="2" t="s">
        <v>3583</v>
      </c>
      <c r="W1640" s="2" t="s">
        <v>3583</v>
      </c>
      <c r="X1640" s="2" t="s">
        <v>87</v>
      </c>
      <c r="Y1640" s="2">
        <v>77.571844200000001</v>
      </c>
      <c r="Z1640" s="2">
        <v>13.04327</v>
      </c>
      <c r="AA1640" s="2">
        <v>2</v>
      </c>
      <c r="AB1640" s="7">
        <v>42856.5</v>
      </c>
      <c r="AC1640" s="7">
        <v>42856.572916666664</v>
      </c>
      <c r="AD1640" s="7">
        <v>42856.520324074074</v>
      </c>
      <c r="AE1640" s="7">
        <v>42856.571527777778</v>
      </c>
      <c r="AF1640" s="7">
        <v>42856.520833333336</v>
      </c>
      <c r="AH1640" s="2">
        <v>0</v>
      </c>
      <c r="AI1640" s="2" t="s">
        <v>0</v>
      </c>
      <c r="AK1640" s="2">
        <v>0</v>
      </c>
      <c r="AL1640" s="2">
        <v>0</v>
      </c>
      <c r="AM1640" s="2">
        <v>0</v>
      </c>
      <c r="AN1640" s="2">
        <v>0</v>
      </c>
      <c r="AO1640" s="2">
        <v>0</v>
      </c>
      <c r="AP1640" s="2">
        <v>0</v>
      </c>
      <c r="AQ1640" s="2" t="s">
        <v>88</v>
      </c>
      <c r="AW1640" s="2" t="s">
        <v>89</v>
      </c>
      <c r="AX1640" s="7">
        <v>42826.916956018518</v>
      </c>
      <c r="AY1640" s="7">
        <v>42826.916956018518</v>
      </c>
      <c r="AZ1640" s="2" t="s">
        <v>7710</v>
      </c>
      <c r="BB1640" s="2">
        <v>1</v>
      </c>
      <c r="BC1640" s="2" t="s">
        <v>91</v>
      </c>
      <c r="BE1640" s="2">
        <v>0</v>
      </c>
      <c r="BF1640" s="2">
        <v>0</v>
      </c>
      <c r="BG1640" s="7">
        <v>42856.520324074074</v>
      </c>
      <c r="BH1640" s="2">
        <v>100009003</v>
      </c>
      <c r="BJ1640" s="2" t="s">
        <v>77</v>
      </c>
      <c r="BL1640" s="2">
        <v>1515</v>
      </c>
      <c r="BM1640" s="2" t="s">
        <v>1663</v>
      </c>
      <c r="BP1640" s="2" t="s">
        <v>92</v>
      </c>
      <c r="BR1640" s="2" t="s">
        <v>8331</v>
      </c>
      <c r="BS1640" s="2">
        <v>8970970517</v>
      </c>
      <c r="BT1640" s="2" t="s">
        <v>9015</v>
      </c>
      <c r="BU1640" s="2" t="s">
        <v>8351</v>
      </c>
      <c r="BV1640" s="2" t="s">
        <v>9580</v>
      </c>
    </row>
    <row r="1641" spans="1:74" x14ac:dyDescent="0.3">
      <c r="A1641" s="2">
        <v>10524554</v>
      </c>
      <c r="B1641" s="2" t="s">
        <v>385</v>
      </c>
      <c r="E1641" s="2" t="s">
        <v>77</v>
      </c>
      <c r="F1641" s="2">
        <v>2</v>
      </c>
      <c r="G1641" s="2" t="s">
        <v>7711</v>
      </c>
      <c r="H1641" s="2" t="s">
        <v>7712</v>
      </c>
      <c r="I1641" s="5">
        <v>42740</v>
      </c>
      <c r="J1641" s="2" t="s">
        <v>126</v>
      </c>
      <c r="K1641" s="2" t="s">
        <v>81</v>
      </c>
      <c r="L1641" s="2" t="s">
        <v>385</v>
      </c>
      <c r="M1641" s="2" t="s">
        <v>127</v>
      </c>
      <c r="N1641" s="2" t="s">
        <v>1660</v>
      </c>
      <c r="O1641" s="2" t="s">
        <v>83</v>
      </c>
      <c r="P1641" s="2">
        <v>1</v>
      </c>
      <c r="Q1641" s="2">
        <v>0</v>
      </c>
      <c r="R1641" s="2" t="s">
        <v>84</v>
      </c>
      <c r="S1641" s="6">
        <v>0.57291666666666663</v>
      </c>
      <c r="U1641" s="2" t="s">
        <v>7713</v>
      </c>
      <c r="V1641" s="2" t="s">
        <v>3583</v>
      </c>
      <c r="W1641" s="2" t="s">
        <v>3583</v>
      </c>
      <c r="X1641" s="2" t="s">
        <v>87</v>
      </c>
      <c r="Y1641" s="2">
        <v>77.693027099999995</v>
      </c>
      <c r="Z1641" s="2">
        <v>12.9906234</v>
      </c>
      <c r="AA1641" s="2">
        <v>2</v>
      </c>
      <c r="AB1641" s="7">
        <v>42856.5</v>
      </c>
      <c r="AC1641" s="7">
        <v>42856.572916666664</v>
      </c>
      <c r="AD1641" s="7">
        <v>42856.520324074074</v>
      </c>
      <c r="AE1641" s="7">
        <v>42856.571527777778</v>
      </c>
      <c r="AF1641" s="7">
        <v>42856.548611111109</v>
      </c>
      <c r="AH1641" s="2">
        <v>0</v>
      </c>
      <c r="AI1641" s="2" t="s">
        <v>0</v>
      </c>
      <c r="AK1641" s="2">
        <v>0</v>
      </c>
      <c r="AL1641" s="2">
        <v>0</v>
      </c>
      <c r="AM1641" s="2">
        <v>0</v>
      </c>
      <c r="AN1641" s="2">
        <v>0</v>
      </c>
      <c r="AO1641" s="2">
        <v>0</v>
      </c>
      <c r="AP1641" s="2">
        <v>0</v>
      </c>
      <c r="AQ1641" s="2" t="s">
        <v>88</v>
      </c>
      <c r="AW1641" s="2" t="s">
        <v>89</v>
      </c>
      <c r="AX1641" s="7">
        <v>42826.916956018518</v>
      </c>
      <c r="AY1641" s="7">
        <v>42826.916956018518</v>
      </c>
      <c r="AZ1641" s="2" t="s">
        <v>7710</v>
      </c>
      <c r="BB1641" s="2">
        <v>1</v>
      </c>
      <c r="BC1641" s="2" t="s">
        <v>91</v>
      </c>
      <c r="BE1641" s="2">
        <v>0</v>
      </c>
      <c r="BF1641" s="2">
        <v>0</v>
      </c>
      <c r="BG1641" s="7">
        <v>42856.520324074074</v>
      </c>
      <c r="BH1641" s="2">
        <v>100009003</v>
      </c>
      <c r="BJ1641" s="2" t="s">
        <v>77</v>
      </c>
      <c r="BL1641" s="2">
        <v>1515</v>
      </c>
      <c r="BM1641" s="2" t="s">
        <v>1663</v>
      </c>
      <c r="BP1641" s="2" t="s">
        <v>92</v>
      </c>
      <c r="BR1641" s="2" t="s">
        <v>8331</v>
      </c>
      <c r="BS1641" s="2">
        <v>9743718925</v>
      </c>
      <c r="BT1641" s="2" t="s">
        <v>3453</v>
      </c>
      <c r="BU1641" s="2" t="s">
        <v>8792</v>
      </c>
      <c r="BV1641" s="2" t="s">
        <v>8923</v>
      </c>
    </row>
    <row r="1642" spans="1:74" x14ac:dyDescent="0.3">
      <c r="A1642" s="2">
        <v>10524556</v>
      </c>
      <c r="B1642" s="2" t="s">
        <v>76</v>
      </c>
      <c r="E1642" s="2" t="s">
        <v>77</v>
      </c>
      <c r="F1642" s="2">
        <v>1</v>
      </c>
      <c r="G1642" s="2" t="s">
        <v>7715</v>
      </c>
      <c r="H1642" s="2" t="s">
        <v>7716</v>
      </c>
      <c r="I1642" s="5">
        <v>42740</v>
      </c>
      <c r="J1642" s="2" t="s">
        <v>126</v>
      </c>
      <c r="K1642" s="2" t="s">
        <v>81</v>
      </c>
      <c r="L1642" s="2" t="s">
        <v>76</v>
      </c>
      <c r="M1642" s="2" t="s">
        <v>1</v>
      </c>
      <c r="N1642" s="2" t="s">
        <v>82</v>
      </c>
      <c r="O1642" s="2" t="s">
        <v>83</v>
      </c>
      <c r="P1642" s="2">
        <v>0</v>
      </c>
      <c r="Q1642" s="2">
        <v>0</v>
      </c>
      <c r="R1642" s="2" t="s">
        <v>84</v>
      </c>
      <c r="S1642" s="6">
        <v>0.57291666666666663</v>
      </c>
      <c r="U1642" s="2" t="s">
        <v>7717</v>
      </c>
      <c r="V1642" s="2" t="s">
        <v>7684</v>
      </c>
      <c r="W1642" s="2" t="s">
        <v>7684</v>
      </c>
      <c r="X1642" s="2" t="s">
        <v>87</v>
      </c>
      <c r="Y1642" s="2">
        <v>77.684700899999996</v>
      </c>
      <c r="Z1642" s="2">
        <v>12.9581289</v>
      </c>
      <c r="AA1642" s="2">
        <v>4</v>
      </c>
      <c r="AB1642" s="7">
        <v>42856.527777777781</v>
      </c>
      <c r="AC1642" s="7">
        <v>42856.572916666664</v>
      </c>
      <c r="AF1642" s="7">
        <v>42856.548611111109</v>
      </c>
      <c r="AH1642" s="2">
        <v>0</v>
      </c>
      <c r="AI1642" s="2" t="s">
        <v>0</v>
      </c>
      <c r="AK1642" s="2">
        <v>0</v>
      </c>
      <c r="AL1642" s="2">
        <v>0</v>
      </c>
      <c r="AM1642" s="2">
        <v>0</v>
      </c>
      <c r="AN1642" s="2">
        <v>0</v>
      </c>
      <c r="AO1642" s="2">
        <v>0</v>
      </c>
      <c r="AP1642" s="2">
        <v>0</v>
      </c>
      <c r="AQ1642" s="2" t="s">
        <v>88</v>
      </c>
      <c r="AW1642" s="2" t="s">
        <v>89</v>
      </c>
      <c r="AX1642" s="7">
        <v>42826.916956018518</v>
      </c>
      <c r="AY1642" s="7">
        <v>42826.916956018518</v>
      </c>
      <c r="AZ1642" s="2" t="s">
        <v>7718</v>
      </c>
      <c r="BB1642" s="2">
        <v>1</v>
      </c>
      <c r="BC1642" s="2" t="s">
        <v>91</v>
      </c>
      <c r="BE1642" s="2">
        <v>0</v>
      </c>
      <c r="BF1642" s="2">
        <v>0</v>
      </c>
      <c r="BG1642" s="7">
        <v>42826.916956018518</v>
      </c>
      <c r="BJ1642" s="2" t="s">
        <v>77</v>
      </c>
      <c r="BP1642" s="2" t="s">
        <v>92</v>
      </c>
      <c r="BR1642" s="2" t="s">
        <v>8320</v>
      </c>
      <c r="BS1642" s="2">
        <v>9902295566</v>
      </c>
      <c r="BT1642" s="2" t="s">
        <v>8513</v>
      </c>
      <c r="BU1642" s="2" t="s">
        <v>9144</v>
      </c>
      <c r="BV1642" s="2" t="s">
        <v>8446</v>
      </c>
    </row>
    <row r="1643" spans="1:74" x14ac:dyDescent="0.3">
      <c r="A1643" s="2">
        <v>10524556</v>
      </c>
      <c r="B1643" s="2" t="s">
        <v>76</v>
      </c>
      <c r="E1643" s="2" t="s">
        <v>77</v>
      </c>
      <c r="F1643" s="2">
        <v>2</v>
      </c>
      <c r="G1643" s="2" t="s">
        <v>7719</v>
      </c>
      <c r="H1643" s="2" t="s">
        <v>7720</v>
      </c>
      <c r="I1643" s="5">
        <v>42740</v>
      </c>
      <c r="J1643" s="2" t="s">
        <v>126</v>
      </c>
      <c r="K1643" s="2" t="s">
        <v>81</v>
      </c>
      <c r="L1643" s="2" t="s">
        <v>76</v>
      </c>
      <c r="M1643" s="2" t="s">
        <v>1</v>
      </c>
      <c r="N1643" s="2" t="s">
        <v>82</v>
      </c>
      <c r="O1643" s="2" t="s">
        <v>83</v>
      </c>
      <c r="P1643" s="2">
        <v>0</v>
      </c>
      <c r="Q1643" s="2">
        <v>0</v>
      </c>
      <c r="R1643" s="2" t="s">
        <v>84</v>
      </c>
      <c r="S1643" s="6">
        <v>0.57291666666666663</v>
      </c>
      <c r="U1643" s="2" t="s">
        <v>7721</v>
      </c>
      <c r="V1643" s="2" t="s">
        <v>3583</v>
      </c>
      <c r="W1643" s="2" t="s">
        <v>3583</v>
      </c>
      <c r="X1643" s="2" t="s">
        <v>87</v>
      </c>
      <c r="Y1643" s="2">
        <v>77.696278899999996</v>
      </c>
      <c r="Z1643" s="2">
        <v>12.950450699999999</v>
      </c>
      <c r="AA1643" s="2">
        <v>4</v>
      </c>
      <c r="AB1643" s="7">
        <v>42856.527777777781</v>
      </c>
      <c r="AC1643" s="7">
        <v>42856.572916666664</v>
      </c>
      <c r="AF1643" s="7">
        <v>42856.552083333336</v>
      </c>
      <c r="AH1643" s="2">
        <v>0</v>
      </c>
      <c r="AI1643" s="2" t="s">
        <v>0</v>
      </c>
      <c r="AK1643" s="2">
        <v>0</v>
      </c>
      <c r="AL1643" s="2">
        <v>0</v>
      </c>
      <c r="AM1643" s="2">
        <v>0</v>
      </c>
      <c r="AN1643" s="2">
        <v>0</v>
      </c>
      <c r="AO1643" s="2">
        <v>0</v>
      </c>
      <c r="AP1643" s="2">
        <v>0</v>
      </c>
      <c r="AQ1643" s="2" t="s">
        <v>88</v>
      </c>
      <c r="AW1643" s="2" t="s">
        <v>89</v>
      </c>
      <c r="AX1643" s="7">
        <v>42826.916956018518</v>
      </c>
      <c r="AY1643" s="7">
        <v>42826.916956018518</v>
      </c>
      <c r="AZ1643" s="2" t="s">
        <v>7718</v>
      </c>
      <c r="BB1643" s="2">
        <v>1</v>
      </c>
      <c r="BC1643" s="2" t="s">
        <v>91</v>
      </c>
      <c r="BE1643" s="2">
        <v>0</v>
      </c>
      <c r="BF1643" s="2">
        <v>0</v>
      </c>
      <c r="BG1643" s="7">
        <v>42826.916956018518</v>
      </c>
      <c r="BJ1643" s="2" t="s">
        <v>77</v>
      </c>
      <c r="BP1643" s="2" t="s">
        <v>92</v>
      </c>
      <c r="BR1643" s="2" t="s">
        <v>8320</v>
      </c>
      <c r="BS1643" s="2">
        <v>8904689156</v>
      </c>
      <c r="BT1643" s="2" t="s">
        <v>8513</v>
      </c>
      <c r="BU1643" s="2" t="s">
        <v>8514</v>
      </c>
      <c r="BV1643" s="2" t="s">
        <v>8515</v>
      </c>
    </row>
    <row r="1644" spans="1:74" x14ac:dyDescent="0.3">
      <c r="A1644" s="2">
        <v>10524556</v>
      </c>
      <c r="B1644" s="2" t="s">
        <v>76</v>
      </c>
      <c r="E1644" s="2" t="s">
        <v>77</v>
      </c>
      <c r="F1644" s="2">
        <v>3</v>
      </c>
      <c r="G1644" s="2" t="s">
        <v>7722</v>
      </c>
      <c r="H1644" s="2" t="s">
        <v>7723</v>
      </c>
      <c r="I1644" s="5">
        <v>42740</v>
      </c>
      <c r="J1644" s="2" t="s">
        <v>126</v>
      </c>
      <c r="K1644" s="2" t="s">
        <v>81</v>
      </c>
      <c r="L1644" s="2" t="s">
        <v>76</v>
      </c>
      <c r="M1644" s="2" t="s">
        <v>1</v>
      </c>
      <c r="N1644" s="2" t="s">
        <v>82</v>
      </c>
      <c r="O1644" s="2" t="s">
        <v>83</v>
      </c>
      <c r="P1644" s="2">
        <v>0</v>
      </c>
      <c r="Q1644" s="2">
        <v>0</v>
      </c>
      <c r="R1644" s="2" t="s">
        <v>84</v>
      </c>
      <c r="S1644" s="6">
        <v>0.57291666666666663</v>
      </c>
      <c r="U1644" s="2" t="s">
        <v>7724</v>
      </c>
      <c r="V1644" s="2" t="s">
        <v>3583</v>
      </c>
      <c r="W1644" s="2" t="s">
        <v>3583</v>
      </c>
      <c r="X1644" s="2" t="s">
        <v>87</v>
      </c>
      <c r="Y1644" s="2">
        <v>77.633480899999995</v>
      </c>
      <c r="Z1644" s="2">
        <v>13.018890600000001</v>
      </c>
      <c r="AA1644" s="2">
        <v>4</v>
      </c>
      <c r="AB1644" s="7">
        <v>42856.527777777781</v>
      </c>
      <c r="AC1644" s="7">
        <v>42856.572916666664</v>
      </c>
      <c r="AF1644" s="7">
        <v>42856.559027777781</v>
      </c>
      <c r="AH1644" s="2">
        <v>0</v>
      </c>
      <c r="AI1644" s="2" t="s">
        <v>0</v>
      </c>
      <c r="AK1644" s="2">
        <v>0</v>
      </c>
      <c r="AL1644" s="2">
        <v>0</v>
      </c>
      <c r="AM1644" s="2">
        <v>0</v>
      </c>
      <c r="AN1644" s="2">
        <v>0</v>
      </c>
      <c r="AO1644" s="2">
        <v>0</v>
      </c>
      <c r="AP1644" s="2">
        <v>0</v>
      </c>
      <c r="AQ1644" s="2" t="s">
        <v>88</v>
      </c>
      <c r="AW1644" s="2" t="s">
        <v>89</v>
      </c>
      <c r="AX1644" s="7">
        <v>42826.916956018518</v>
      </c>
      <c r="AY1644" s="7">
        <v>42826.916956018518</v>
      </c>
      <c r="AZ1644" s="2" t="s">
        <v>7718</v>
      </c>
      <c r="BC1644" s="2" t="s">
        <v>91</v>
      </c>
      <c r="BE1644" s="2">
        <v>0</v>
      </c>
      <c r="BF1644" s="2">
        <v>0</v>
      </c>
      <c r="BG1644" s="7">
        <v>42826.916956018518</v>
      </c>
      <c r="BJ1644" s="2" t="s">
        <v>77</v>
      </c>
      <c r="BP1644" s="2" t="s">
        <v>92</v>
      </c>
      <c r="BR1644" s="2" t="s">
        <v>8320</v>
      </c>
      <c r="BS1644" s="2">
        <v>9591835461</v>
      </c>
      <c r="BT1644" s="2" t="s">
        <v>8710</v>
      </c>
      <c r="BU1644" s="2" t="s">
        <v>8711</v>
      </c>
      <c r="BV1644" s="8">
        <v>42753</v>
      </c>
    </row>
    <row r="1645" spans="1:74" x14ac:dyDescent="0.3">
      <c r="A1645" s="2">
        <v>10524556</v>
      </c>
      <c r="B1645" s="2" t="s">
        <v>76</v>
      </c>
      <c r="E1645" s="2" t="s">
        <v>77</v>
      </c>
      <c r="F1645" s="2">
        <v>4</v>
      </c>
      <c r="G1645" s="2" t="s">
        <v>7725</v>
      </c>
      <c r="H1645" s="2" t="s">
        <v>7726</v>
      </c>
      <c r="I1645" s="5">
        <v>42740</v>
      </c>
      <c r="J1645" s="2" t="s">
        <v>126</v>
      </c>
      <c r="K1645" s="2" t="s">
        <v>81</v>
      </c>
      <c r="L1645" s="2" t="s">
        <v>76</v>
      </c>
      <c r="M1645" s="2" t="s">
        <v>1</v>
      </c>
      <c r="N1645" s="2" t="s">
        <v>82</v>
      </c>
      <c r="O1645" s="2" t="s">
        <v>83</v>
      </c>
      <c r="P1645" s="2">
        <v>0</v>
      </c>
      <c r="Q1645" s="2">
        <v>0</v>
      </c>
      <c r="R1645" s="2" t="s">
        <v>84</v>
      </c>
      <c r="S1645" s="6">
        <v>0.57291666666666663</v>
      </c>
      <c r="U1645" s="2" t="s">
        <v>7727</v>
      </c>
      <c r="V1645" s="2" t="s">
        <v>3583</v>
      </c>
      <c r="W1645" s="2" t="s">
        <v>3583</v>
      </c>
      <c r="X1645" s="2" t="s">
        <v>87</v>
      </c>
      <c r="Y1645" s="2">
        <v>77.691816299999999</v>
      </c>
      <c r="Z1645" s="2">
        <v>12.977415199999999</v>
      </c>
      <c r="AA1645" s="2">
        <v>4</v>
      </c>
      <c r="AB1645" s="7">
        <v>42856.527777777781</v>
      </c>
      <c r="AC1645" s="7">
        <v>42856.572916666664</v>
      </c>
      <c r="AF1645" s="7">
        <v>42856.559027777781</v>
      </c>
      <c r="AH1645" s="2">
        <v>0</v>
      </c>
      <c r="AI1645" s="2" t="s">
        <v>0</v>
      </c>
      <c r="AK1645" s="2">
        <v>0</v>
      </c>
      <c r="AL1645" s="2">
        <v>0</v>
      </c>
      <c r="AM1645" s="2">
        <v>0</v>
      </c>
      <c r="AN1645" s="2">
        <v>0</v>
      </c>
      <c r="AO1645" s="2">
        <v>0</v>
      </c>
      <c r="AP1645" s="2">
        <v>0</v>
      </c>
      <c r="AQ1645" s="2" t="s">
        <v>88</v>
      </c>
      <c r="AW1645" s="2" t="s">
        <v>89</v>
      </c>
      <c r="AX1645" s="7">
        <v>42826.916956018518</v>
      </c>
      <c r="AY1645" s="7">
        <v>42826.916956018518</v>
      </c>
      <c r="AZ1645" s="2" t="s">
        <v>7718</v>
      </c>
      <c r="BB1645" s="2">
        <v>1</v>
      </c>
      <c r="BC1645" s="2" t="s">
        <v>91</v>
      </c>
      <c r="BE1645" s="2">
        <v>0</v>
      </c>
      <c r="BF1645" s="2">
        <v>0</v>
      </c>
      <c r="BG1645" s="7">
        <v>42826.916956018518</v>
      </c>
      <c r="BJ1645" s="2" t="s">
        <v>77</v>
      </c>
      <c r="BP1645" s="2" t="s">
        <v>92</v>
      </c>
      <c r="BR1645" s="2" t="s">
        <v>8331</v>
      </c>
      <c r="BS1645" s="2">
        <v>7406215425</v>
      </c>
      <c r="BT1645" s="2" t="s">
        <v>3453</v>
      </c>
      <c r="BU1645" s="2" t="s">
        <v>8425</v>
      </c>
      <c r="BV1645" s="2" t="s">
        <v>8827</v>
      </c>
    </row>
    <row r="1646" spans="1:74" x14ac:dyDescent="0.3">
      <c r="A1646" s="2">
        <v>10524558</v>
      </c>
      <c r="B1646" s="2" t="s">
        <v>385</v>
      </c>
      <c r="E1646" s="2" t="s">
        <v>77</v>
      </c>
      <c r="F1646" s="2">
        <v>1</v>
      </c>
      <c r="G1646" s="2" t="s">
        <v>7729</v>
      </c>
      <c r="H1646" s="2" t="s">
        <v>7730</v>
      </c>
      <c r="I1646" s="5">
        <v>42740</v>
      </c>
      <c r="J1646" s="2" t="s">
        <v>126</v>
      </c>
      <c r="K1646" s="2" t="s">
        <v>81</v>
      </c>
      <c r="L1646" s="2" t="s">
        <v>385</v>
      </c>
      <c r="M1646" s="2" t="s">
        <v>127</v>
      </c>
      <c r="N1646" s="2" t="s">
        <v>5405</v>
      </c>
      <c r="O1646" s="2" t="s">
        <v>348</v>
      </c>
      <c r="P1646" s="2">
        <v>1</v>
      </c>
      <c r="Q1646" s="2">
        <v>0</v>
      </c>
      <c r="R1646" s="2" t="s">
        <v>84</v>
      </c>
      <c r="S1646" s="6">
        <v>0.57291666666666663</v>
      </c>
      <c r="U1646" s="2" t="s">
        <v>7731</v>
      </c>
      <c r="V1646" s="2" t="s">
        <v>3583</v>
      </c>
      <c r="W1646" s="2" t="s">
        <v>3583</v>
      </c>
      <c r="X1646" s="2" t="s">
        <v>87</v>
      </c>
      <c r="Y1646" s="2">
        <v>77.676135000000002</v>
      </c>
      <c r="Z1646" s="2">
        <v>13.020585000000001</v>
      </c>
      <c r="AA1646" s="2">
        <v>3</v>
      </c>
      <c r="AB1646" s="7">
        <v>42856.527777777781</v>
      </c>
      <c r="AC1646" s="7">
        <v>42856.572916666664</v>
      </c>
      <c r="AD1646" s="7">
        <v>42856.521018518521</v>
      </c>
      <c r="AE1646" s="7">
        <v>42856.572222222225</v>
      </c>
      <c r="AF1646" s="7">
        <v>42856.548611111109</v>
      </c>
      <c r="AH1646" s="2">
        <v>0</v>
      </c>
      <c r="AI1646" s="2" t="s">
        <v>0</v>
      </c>
      <c r="AK1646" s="2">
        <v>0</v>
      </c>
      <c r="AL1646" s="2">
        <v>0</v>
      </c>
      <c r="AM1646" s="2">
        <v>0</v>
      </c>
      <c r="AN1646" s="2">
        <v>0</v>
      </c>
      <c r="AO1646" s="2">
        <v>0</v>
      </c>
      <c r="AP1646" s="2">
        <v>0</v>
      </c>
      <c r="AQ1646" s="2" t="s">
        <v>88</v>
      </c>
      <c r="AW1646" s="2" t="s">
        <v>89</v>
      </c>
      <c r="AX1646" s="7">
        <v>42826.916956018518</v>
      </c>
      <c r="AY1646" s="7">
        <v>42826.916956018518</v>
      </c>
      <c r="AZ1646" s="2" t="s">
        <v>7732</v>
      </c>
      <c r="BB1646" s="2">
        <v>1</v>
      </c>
      <c r="BC1646" s="2" t="s">
        <v>91</v>
      </c>
      <c r="BE1646" s="2">
        <v>0</v>
      </c>
      <c r="BF1646" s="2">
        <v>0</v>
      </c>
      <c r="BG1646" s="7">
        <v>42856.521018518521</v>
      </c>
      <c r="BH1646" s="2">
        <v>100009003</v>
      </c>
      <c r="BJ1646" s="2" t="s">
        <v>77</v>
      </c>
      <c r="BL1646" s="2">
        <v>3487</v>
      </c>
      <c r="BM1646" s="2" t="s">
        <v>5408</v>
      </c>
      <c r="BP1646" s="2" t="s">
        <v>92</v>
      </c>
      <c r="BR1646" s="2" t="s">
        <v>8331</v>
      </c>
      <c r="BS1646" s="2">
        <v>8197857663</v>
      </c>
      <c r="BT1646" s="2" t="s">
        <v>8728</v>
      </c>
      <c r="BU1646" s="2" t="s">
        <v>8729</v>
      </c>
      <c r="BV1646" s="2">
        <v>124</v>
      </c>
    </row>
    <row r="1647" spans="1:74" x14ac:dyDescent="0.3">
      <c r="A1647" s="2">
        <v>10524558</v>
      </c>
      <c r="B1647" s="2" t="s">
        <v>385</v>
      </c>
      <c r="E1647" s="2" t="s">
        <v>77</v>
      </c>
      <c r="F1647" s="2">
        <v>2</v>
      </c>
      <c r="G1647" s="2" t="s">
        <v>7733</v>
      </c>
      <c r="H1647" s="2" t="s">
        <v>7734</v>
      </c>
      <c r="I1647" s="5">
        <v>42740</v>
      </c>
      <c r="J1647" s="2" t="s">
        <v>126</v>
      </c>
      <c r="K1647" s="2" t="s">
        <v>81</v>
      </c>
      <c r="L1647" s="2" t="s">
        <v>385</v>
      </c>
      <c r="M1647" s="2" t="s">
        <v>127</v>
      </c>
      <c r="N1647" s="2" t="s">
        <v>5405</v>
      </c>
      <c r="O1647" s="2" t="s">
        <v>348</v>
      </c>
      <c r="P1647" s="2">
        <v>1</v>
      </c>
      <c r="Q1647" s="2">
        <v>0</v>
      </c>
      <c r="R1647" s="2" t="s">
        <v>84</v>
      </c>
      <c r="S1647" s="6">
        <v>0.57291666666666663</v>
      </c>
      <c r="U1647" s="2" t="s">
        <v>7735</v>
      </c>
      <c r="V1647" s="2" t="s">
        <v>3583</v>
      </c>
      <c r="W1647" s="2" t="s">
        <v>3583</v>
      </c>
      <c r="X1647" s="2" t="s">
        <v>87</v>
      </c>
      <c r="Y1647" s="2">
        <v>77.712052999999997</v>
      </c>
      <c r="Z1647" s="2">
        <v>12.969761999999999</v>
      </c>
      <c r="AA1647" s="2">
        <v>3</v>
      </c>
      <c r="AB1647" s="7">
        <v>42856.527777777781</v>
      </c>
      <c r="AC1647" s="7">
        <v>42856.572916666664</v>
      </c>
      <c r="AD1647" s="7">
        <v>42856.521018518521</v>
      </c>
      <c r="AE1647" s="7">
        <v>42856.572222222225</v>
      </c>
      <c r="AF1647" s="7">
        <v>42856.552083333336</v>
      </c>
      <c r="AH1647" s="2">
        <v>0</v>
      </c>
      <c r="AI1647" s="2" t="s">
        <v>0</v>
      </c>
      <c r="AK1647" s="2">
        <v>0</v>
      </c>
      <c r="AL1647" s="2">
        <v>0</v>
      </c>
      <c r="AM1647" s="2">
        <v>0</v>
      </c>
      <c r="AN1647" s="2">
        <v>0</v>
      </c>
      <c r="AO1647" s="2">
        <v>0</v>
      </c>
      <c r="AP1647" s="2">
        <v>0</v>
      </c>
      <c r="AQ1647" s="2" t="s">
        <v>88</v>
      </c>
      <c r="AW1647" s="2" t="s">
        <v>89</v>
      </c>
      <c r="AX1647" s="7">
        <v>42826.916956018518</v>
      </c>
      <c r="AY1647" s="7">
        <v>42826.916956018518</v>
      </c>
      <c r="AZ1647" s="2" t="s">
        <v>7732</v>
      </c>
      <c r="BB1647" s="2">
        <v>1</v>
      </c>
      <c r="BC1647" s="2" t="s">
        <v>91</v>
      </c>
      <c r="BE1647" s="2">
        <v>0</v>
      </c>
      <c r="BF1647" s="2">
        <v>0</v>
      </c>
      <c r="BG1647" s="7">
        <v>42856.521018518521</v>
      </c>
      <c r="BH1647" s="2">
        <v>100009003</v>
      </c>
      <c r="BJ1647" s="2" t="s">
        <v>77</v>
      </c>
      <c r="BL1647" s="2">
        <v>3487</v>
      </c>
      <c r="BM1647" s="2" t="s">
        <v>5408</v>
      </c>
      <c r="BP1647" s="2" t="s">
        <v>92</v>
      </c>
      <c r="BR1647" s="2" t="s">
        <v>8320</v>
      </c>
      <c r="BS1647" s="2">
        <v>7846978428</v>
      </c>
      <c r="BT1647" s="2" t="s">
        <v>8794</v>
      </c>
      <c r="BU1647" s="2" t="s">
        <v>8657</v>
      </c>
      <c r="BV1647" s="2">
        <v>163</v>
      </c>
    </row>
    <row r="1648" spans="1:74" x14ac:dyDescent="0.3">
      <c r="A1648" s="2">
        <v>10524558</v>
      </c>
      <c r="B1648" s="2" t="s">
        <v>385</v>
      </c>
      <c r="E1648" s="2" t="s">
        <v>77</v>
      </c>
      <c r="F1648" s="2">
        <v>3</v>
      </c>
      <c r="G1648" s="2" t="s">
        <v>7736</v>
      </c>
      <c r="H1648" s="2" t="s">
        <v>7737</v>
      </c>
      <c r="I1648" s="5">
        <v>42740</v>
      </c>
      <c r="J1648" s="2" t="s">
        <v>126</v>
      </c>
      <c r="K1648" s="2" t="s">
        <v>81</v>
      </c>
      <c r="L1648" s="2" t="s">
        <v>385</v>
      </c>
      <c r="M1648" s="2" t="s">
        <v>127</v>
      </c>
      <c r="N1648" s="2" t="s">
        <v>5405</v>
      </c>
      <c r="O1648" s="2" t="s">
        <v>348</v>
      </c>
      <c r="P1648" s="2">
        <v>1</v>
      </c>
      <c r="Q1648" s="2">
        <v>0</v>
      </c>
      <c r="R1648" s="2" t="s">
        <v>84</v>
      </c>
      <c r="S1648" s="6">
        <v>0.57291666666666663</v>
      </c>
      <c r="U1648" s="2" t="s">
        <v>7738</v>
      </c>
      <c r="V1648" s="2" t="s">
        <v>3583</v>
      </c>
      <c r="W1648" s="2" t="s">
        <v>3583</v>
      </c>
      <c r="X1648" s="2" t="s">
        <v>87</v>
      </c>
      <c r="Y1648" s="2">
        <v>77.703953299999995</v>
      </c>
      <c r="Z1648" s="2">
        <v>12.966821100000001</v>
      </c>
      <c r="AA1648" s="2">
        <v>3</v>
      </c>
      <c r="AB1648" s="7">
        <v>42856.527777777781</v>
      </c>
      <c r="AC1648" s="7">
        <v>42856.572916666664</v>
      </c>
      <c r="AD1648" s="7">
        <v>42856.521018518521</v>
      </c>
      <c r="AE1648" s="7">
        <v>42856.572222222225</v>
      </c>
      <c r="AF1648" s="7">
        <v>42856.555555555555</v>
      </c>
      <c r="AH1648" s="2">
        <v>0</v>
      </c>
      <c r="AI1648" s="2" t="s">
        <v>0</v>
      </c>
      <c r="AK1648" s="2">
        <v>0</v>
      </c>
      <c r="AL1648" s="2">
        <v>0</v>
      </c>
      <c r="AM1648" s="2">
        <v>0</v>
      </c>
      <c r="AN1648" s="2">
        <v>0</v>
      </c>
      <c r="AO1648" s="2">
        <v>0</v>
      </c>
      <c r="AP1648" s="2">
        <v>0</v>
      </c>
      <c r="AQ1648" s="2" t="s">
        <v>88</v>
      </c>
      <c r="AW1648" s="2" t="s">
        <v>89</v>
      </c>
      <c r="AX1648" s="7">
        <v>42826.916956018518</v>
      </c>
      <c r="AY1648" s="7">
        <v>42826.916956018518</v>
      </c>
      <c r="AZ1648" s="2" t="s">
        <v>7732</v>
      </c>
      <c r="BB1648" s="2">
        <v>1</v>
      </c>
      <c r="BC1648" s="2" t="s">
        <v>91</v>
      </c>
      <c r="BE1648" s="2">
        <v>0</v>
      </c>
      <c r="BF1648" s="2">
        <v>0</v>
      </c>
      <c r="BG1648" s="7">
        <v>42856.521018518521</v>
      </c>
      <c r="BH1648" s="2">
        <v>100009003</v>
      </c>
      <c r="BJ1648" s="2" t="s">
        <v>77</v>
      </c>
      <c r="BL1648" s="2">
        <v>3487</v>
      </c>
      <c r="BM1648" s="2" t="s">
        <v>5408</v>
      </c>
      <c r="BP1648" s="2" t="s">
        <v>92</v>
      </c>
      <c r="BR1648" s="2" t="s">
        <v>8331</v>
      </c>
      <c r="BS1648" s="2">
        <v>7899337555</v>
      </c>
      <c r="BT1648" s="2" t="s">
        <v>8722</v>
      </c>
      <c r="BU1648" s="2" t="s">
        <v>8723</v>
      </c>
      <c r="BV1648" s="2" t="s">
        <v>8724</v>
      </c>
    </row>
    <row r="1649" spans="1:74" x14ac:dyDescent="0.3">
      <c r="A1649" s="2">
        <v>10524560</v>
      </c>
      <c r="B1649" s="2" t="s">
        <v>385</v>
      </c>
      <c r="E1649" s="2" t="s">
        <v>77</v>
      </c>
      <c r="F1649" s="2">
        <v>1</v>
      </c>
      <c r="G1649" s="2" t="s">
        <v>7740</v>
      </c>
      <c r="H1649" s="2" t="s">
        <v>7741</v>
      </c>
      <c r="I1649" s="5">
        <v>42740</v>
      </c>
      <c r="J1649" s="2" t="s">
        <v>126</v>
      </c>
      <c r="K1649" s="2" t="s">
        <v>81</v>
      </c>
      <c r="L1649" s="2" t="s">
        <v>385</v>
      </c>
      <c r="M1649" s="2" t="s">
        <v>127</v>
      </c>
      <c r="N1649" s="2" t="s">
        <v>3545</v>
      </c>
      <c r="O1649" s="2" t="s">
        <v>83</v>
      </c>
      <c r="P1649" s="2">
        <v>1</v>
      </c>
      <c r="Q1649" s="2">
        <v>0</v>
      </c>
      <c r="R1649" s="2" t="s">
        <v>84</v>
      </c>
      <c r="S1649" s="6">
        <v>0.57291666666666663</v>
      </c>
      <c r="U1649" s="2" t="s">
        <v>7742</v>
      </c>
      <c r="V1649" s="2" t="s">
        <v>3569</v>
      </c>
      <c r="W1649" s="2" t="s">
        <v>3569</v>
      </c>
      <c r="X1649" s="2" t="s">
        <v>87</v>
      </c>
      <c r="Y1649" s="2">
        <v>77.5569524</v>
      </c>
      <c r="Z1649" s="2">
        <v>13.0354247</v>
      </c>
      <c r="AA1649" s="2">
        <v>2</v>
      </c>
      <c r="AB1649" s="7">
        <v>42856.513888888891</v>
      </c>
      <c r="AC1649" s="7">
        <v>42856.572916666664</v>
      </c>
      <c r="AD1649" s="7">
        <v>42856.52171296296</v>
      </c>
      <c r="AE1649" s="7">
        <v>42856.566666666666</v>
      </c>
      <c r="AF1649" s="7">
        <v>42856.534722222219</v>
      </c>
      <c r="AH1649" s="2">
        <v>0</v>
      </c>
      <c r="AI1649" s="2" t="s">
        <v>0</v>
      </c>
      <c r="AK1649" s="2">
        <v>0</v>
      </c>
      <c r="AL1649" s="2">
        <v>0</v>
      </c>
      <c r="AM1649" s="2">
        <v>0</v>
      </c>
      <c r="AN1649" s="2">
        <v>0</v>
      </c>
      <c r="AO1649" s="2">
        <v>0</v>
      </c>
      <c r="AP1649" s="2">
        <v>0</v>
      </c>
      <c r="AQ1649" s="2" t="s">
        <v>88</v>
      </c>
      <c r="AW1649" s="2" t="s">
        <v>89</v>
      </c>
      <c r="AX1649" s="7">
        <v>42826.916956018518</v>
      </c>
      <c r="AY1649" s="7">
        <v>42826.916956018518</v>
      </c>
      <c r="AZ1649" s="2" t="s">
        <v>7743</v>
      </c>
      <c r="BC1649" s="2" t="s">
        <v>91</v>
      </c>
      <c r="BE1649" s="2">
        <v>0</v>
      </c>
      <c r="BF1649" s="2">
        <v>0</v>
      </c>
      <c r="BG1649" s="7">
        <v>42856.52171296296</v>
      </c>
      <c r="BH1649" s="2">
        <v>100009003</v>
      </c>
      <c r="BJ1649" s="2" t="s">
        <v>77</v>
      </c>
      <c r="BL1649" s="2">
        <v>1513</v>
      </c>
      <c r="BM1649" s="2" t="s">
        <v>3548</v>
      </c>
      <c r="BP1649" s="2" t="s">
        <v>92</v>
      </c>
      <c r="BR1649" s="2" t="s">
        <v>8320</v>
      </c>
      <c r="BS1649" s="2">
        <v>8105212278</v>
      </c>
      <c r="BT1649" s="2" t="s">
        <v>8817</v>
      </c>
      <c r="BU1649" s="2" t="s">
        <v>8819</v>
      </c>
      <c r="BV1649" s="2" t="s">
        <v>8351</v>
      </c>
    </row>
    <row r="1650" spans="1:74" x14ac:dyDescent="0.3">
      <c r="A1650" s="2">
        <v>10524560</v>
      </c>
      <c r="B1650" s="2" t="s">
        <v>385</v>
      </c>
      <c r="E1650" s="2" t="s">
        <v>77</v>
      </c>
      <c r="F1650" s="2">
        <v>2</v>
      </c>
      <c r="G1650" s="2" t="s">
        <v>7744</v>
      </c>
      <c r="H1650" s="2" t="s">
        <v>7745</v>
      </c>
      <c r="I1650" s="5">
        <v>42740</v>
      </c>
      <c r="J1650" s="2" t="s">
        <v>126</v>
      </c>
      <c r="K1650" s="2" t="s">
        <v>81</v>
      </c>
      <c r="L1650" s="2" t="s">
        <v>385</v>
      </c>
      <c r="M1650" s="2" t="s">
        <v>127</v>
      </c>
      <c r="N1650" s="2" t="s">
        <v>3545</v>
      </c>
      <c r="O1650" s="2" t="s">
        <v>83</v>
      </c>
      <c r="P1650" s="2">
        <v>1</v>
      </c>
      <c r="Q1650" s="2">
        <v>0</v>
      </c>
      <c r="R1650" s="2" t="s">
        <v>84</v>
      </c>
      <c r="S1650" s="6">
        <v>0.57291666666666663</v>
      </c>
      <c r="U1650" s="2" t="s">
        <v>7746</v>
      </c>
      <c r="V1650" s="2" t="s">
        <v>3569</v>
      </c>
      <c r="W1650" s="2" t="s">
        <v>3569</v>
      </c>
      <c r="X1650" s="2" t="s">
        <v>87</v>
      </c>
      <c r="Y1650" s="2">
        <v>77.7595472</v>
      </c>
      <c r="Z1650" s="2">
        <v>12.965018600000001</v>
      </c>
      <c r="AA1650" s="2">
        <v>2</v>
      </c>
      <c r="AB1650" s="7">
        <v>42856.513888888891</v>
      </c>
      <c r="AC1650" s="7">
        <v>42856.572916666664</v>
      </c>
      <c r="AD1650" s="7">
        <v>42856.52171296296</v>
      </c>
      <c r="AE1650" s="7">
        <v>42856.566666666666</v>
      </c>
      <c r="AF1650" s="7">
        <v>42856.541666666664</v>
      </c>
      <c r="AH1650" s="2">
        <v>0</v>
      </c>
      <c r="AI1650" s="2" t="s">
        <v>0</v>
      </c>
      <c r="AK1650" s="2">
        <v>0</v>
      </c>
      <c r="AL1650" s="2">
        <v>0</v>
      </c>
      <c r="AM1650" s="2">
        <v>0</v>
      </c>
      <c r="AN1650" s="2">
        <v>0</v>
      </c>
      <c r="AO1650" s="2">
        <v>0</v>
      </c>
      <c r="AP1650" s="2">
        <v>0</v>
      </c>
      <c r="AQ1650" s="2" t="s">
        <v>88</v>
      </c>
      <c r="AW1650" s="2" t="s">
        <v>89</v>
      </c>
      <c r="AX1650" s="7">
        <v>42826.916956018518</v>
      </c>
      <c r="AY1650" s="7">
        <v>42826.916956018518</v>
      </c>
      <c r="AZ1650" s="2" t="s">
        <v>7743</v>
      </c>
      <c r="BB1650" s="2">
        <v>1</v>
      </c>
      <c r="BC1650" s="2" t="s">
        <v>91</v>
      </c>
      <c r="BE1650" s="2">
        <v>0</v>
      </c>
      <c r="BF1650" s="2">
        <v>0</v>
      </c>
      <c r="BG1650" s="7">
        <v>42856.52171296296</v>
      </c>
      <c r="BH1650" s="2">
        <v>100009003</v>
      </c>
      <c r="BJ1650" s="2" t="s">
        <v>77</v>
      </c>
      <c r="BL1650" s="2">
        <v>1513</v>
      </c>
      <c r="BM1650" s="2" t="s">
        <v>3548</v>
      </c>
      <c r="BP1650" s="2" t="s">
        <v>92</v>
      </c>
      <c r="BR1650" s="2" t="s">
        <v>8320</v>
      </c>
      <c r="BS1650" s="2">
        <v>8527691413</v>
      </c>
      <c r="BT1650" s="2" t="s">
        <v>8452</v>
      </c>
      <c r="BU1650" s="2" t="s">
        <v>8453</v>
      </c>
      <c r="BV1650" s="2" t="s">
        <v>8454</v>
      </c>
    </row>
    <row r="1651" spans="1:74" x14ac:dyDescent="0.3">
      <c r="A1651" s="2">
        <v>10524562</v>
      </c>
      <c r="B1651" s="2" t="s">
        <v>123</v>
      </c>
      <c r="E1651" s="2" t="s">
        <v>77</v>
      </c>
      <c r="F1651" s="2">
        <v>1</v>
      </c>
      <c r="G1651" s="2" t="s">
        <v>7748</v>
      </c>
      <c r="H1651" s="2" t="s">
        <v>7749</v>
      </c>
      <c r="I1651" s="5">
        <v>42740</v>
      </c>
      <c r="J1651" s="2" t="s">
        <v>126</v>
      </c>
      <c r="K1651" s="2" t="s">
        <v>81</v>
      </c>
      <c r="L1651" s="2" t="s">
        <v>123</v>
      </c>
      <c r="M1651" s="2" t="s">
        <v>127</v>
      </c>
      <c r="N1651" s="2" t="s">
        <v>3276</v>
      </c>
      <c r="O1651" s="2" t="s">
        <v>83</v>
      </c>
      <c r="P1651" s="2">
        <v>1</v>
      </c>
      <c r="Q1651" s="2">
        <v>0</v>
      </c>
      <c r="R1651" s="2" t="s">
        <v>84</v>
      </c>
      <c r="S1651" s="6">
        <v>0.57291666666666663</v>
      </c>
      <c r="U1651" s="2" t="s">
        <v>7750</v>
      </c>
      <c r="V1651" s="2" t="s">
        <v>6010</v>
      </c>
      <c r="W1651" s="2" t="s">
        <v>6010</v>
      </c>
      <c r="X1651" s="2" t="s">
        <v>87</v>
      </c>
      <c r="Y1651" s="2">
        <v>77.550526199999993</v>
      </c>
      <c r="Z1651" s="2">
        <v>12.8971816</v>
      </c>
      <c r="AA1651" s="2">
        <v>3</v>
      </c>
      <c r="AB1651" s="7">
        <v>42856.5</v>
      </c>
      <c r="AC1651" s="7">
        <v>42856.572916666664</v>
      </c>
      <c r="AD1651" s="7">
        <v>42856.522407407407</v>
      </c>
      <c r="AF1651" s="7">
        <v>42856.520833333336</v>
      </c>
      <c r="AH1651" s="2">
        <v>0</v>
      </c>
      <c r="AI1651" s="2" t="s">
        <v>0</v>
      </c>
      <c r="AK1651" s="2">
        <v>0</v>
      </c>
      <c r="AL1651" s="2">
        <v>0</v>
      </c>
      <c r="AM1651" s="2">
        <v>0</v>
      </c>
      <c r="AN1651" s="2">
        <v>0</v>
      </c>
      <c r="AO1651" s="2">
        <v>0</v>
      </c>
      <c r="AP1651" s="2">
        <v>0</v>
      </c>
      <c r="AQ1651" s="2" t="s">
        <v>88</v>
      </c>
      <c r="AW1651" s="2" t="s">
        <v>89</v>
      </c>
      <c r="AX1651" s="7">
        <v>42826.916956018518</v>
      </c>
      <c r="AY1651" s="7">
        <v>42826.916956018518</v>
      </c>
      <c r="AZ1651" s="2" t="s">
        <v>7751</v>
      </c>
      <c r="BB1651" s="2">
        <v>1</v>
      </c>
      <c r="BC1651" s="2" t="s">
        <v>91</v>
      </c>
      <c r="BE1651" s="2">
        <v>0</v>
      </c>
      <c r="BF1651" s="2">
        <v>0</v>
      </c>
      <c r="BG1651" s="7">
        <v>42856.522407407407</v>
      </c>
      <c r="BH1651" s="2">
        <v>100009003</v>
      </c>
      <c r="BJ1651" s="2" t="s">
        <v>77</v>
      </c>
      <c r="BL1651" s="2">
        <v>3577</v>
      </c>
      <c r="BM1651" s="2" t="s">
        <v>3279</v>
      </c>
      <c r="BP1651" s="2" t="s">
        <v>92</v>
      </c>
      <c r="BR1651" s="2" t="s">
        <v>8320</v>
      </c>
      <c r="BS1651" s="2">
        <v>9886623314</v>
      </c>
      <c r="BT1651" s="2" t="s">
        <v>8523</v>
      </c>
      <c r="BU1651" s="2" t="s">
        <v>8558</v>
      </c>
      <c r="BV1651" s="2" t="s">
        <v>8437</v>
      </c>
    </row>
    <row r="1652" spans="1:74" x14ac:dyDescent="0.3">
      <c r="A1652" s="2">
        <v>10524562</v>
      </c>
      <c r="B1652" s="2" t="s">
        <v>123</v>
      </c>
      <c r="E1652" s="2" t="s">
        <v>77</v>
      </c>
      <c r="F1652" s="2">
        <v>2</v>
      </c>
      <c r="G1652" s="2" t="s">
        <v>7752</v>
      </c>
      <c r="H1652" s="2" t="s">
        <v>7753</v>
      </c>
      <c r="I1652" s="5">
        <v>42740</v>
      </c>
      <c r="J1652" s="2" t="s">
        <v>126</v>
      </c>
      <c r="K1652" s="2" t="s">
        <v>81</v>
      </c>
      <c r="L1652" s="2" t="s">
        <v>123</v>
      </c>
      <c r="M1652" s="2" t="s">
        <v>127</v>
      </c>
      <c r="N1652" s="2" t="s">
        <v>3276</v>
      </c>
      <c r="O1652" s="2" t="s">
        <v>83</v>
      </c>
      <c r="P1652" s="2">
        <v>1</v>
      </c>
      <c r="Q1652" s="2">
        <v>0</v>
      </c>
      <c r="R1652" s="2" t="s">
        <v>84</v>
      </c>
      <c r="S1652" s="6">
        <v>0.57291666666666663</v>
      </c>
      <c r="U1652" s="2" t="s">
        <v>7754</v>
      </c>
      <c r="V1652" s="2" t="s">
        <v>3569</v>
      </c>
      <c r="W1652" s="2" t="s">
        <v>3569</v>
      </c>
      <c r="X1652" s="2" t="s">
        <v>87</v>
      </c>
      <c r="Y1652" s="2">
        <v>77.592321900000002</v>
      </c>
      <c r="Z1652" s="2">
        <v>12.9122238</v>
      </c>
      <c r="AA1652" s="2">
        <v>3</v>
      </c>
      <c r="AB1652" s="7">
        <v>42856.5</v>
      </c>
      <c r="AC1652" s="7">
        <v>42856.572916666664</v>
      </c>
      <c r="AD1652" s="7">
        <v>42856.522407407407</v>
      </c>
      <c r="AF1652" s="7">
        <v>42856.53125</v>
      </c>
      <c r="AH1652" s="2">
        <v>0</v>
      </c>
      <c r="AI1652" s="2" t="s">
        <v>0</v>
      </c>
      <c r="AK1652" s="2">
        <v>0</v>
      </c>
      <c r="AL1652" s="2">
        <v>0</v>
      </c>
      <c r="AM1652" s="2">
        <v>0</v>
      </c>
      <c r="AN1652" s="2">
        <v>0</v>
      </c>
      <c r="AO1652" s="2">
        <v>0</v>
      </c>
      <c r="AP1652" s="2">
        <v>0</v>
      </c>
      <c r="AQ1652" s="2" t="s">
        <v>88</v>
      </c>
      <c r="AW1652" s="2" t="s">
        <v>89</v>
      </c>
      <c r="AX1652" s="7">
        <v>42826.916956018518</v>
      </c>
      <c r="AY1652" s="7">
        <v>42826.916956018518</v>
      </c>
      <c r="AZ1652" s="2" t="s">
        <v>7751</v>
      </c>
      <c r="BC1652" s="2" t="s">
        <v>91</v>
      </c>
      <c r="BE1652" s="2">
        <v>0</v>
      </c>
      <c r="BF1652" s="2">
        <v>0</v>
      </c>
      <c r="BG1652" s="7">
        <v>42856.522407407407</v>
      </c>
      <c r="BH1652" s="2">
        <v>100009003</v>
      </c>
      <c r="BJ1652" s="2" t="s">
        <v>77</v>
      </c>
      <c r="BL1652" s="2">
        <v>3577</v>
      </c>
      <c r="BM1652" s="2" t="s">
        <v>3279</v>
      </c>
      <c r="BP1652" s="2" t="s">
        <v>92</v>
      </c>
      <c r="BR1652" s="2" t="s">
        <v>8320</v>
      </c>
      <c r="BS1652" s="2">
        <v>9538355002</v>
      </c>
      <c r="BT1652" s="2" t="s">
        <v>8912</v>
      </c>
      <c r="BU1652" s="2" t="s">
        <v>8481</v>
      </c>
      <c r="BV1652" s="2" t="s">
        <v>8913</v>
      </c>
    </row>
    <row r="1653" spans="1:74" x14ac:dyDescent="0.3">
      <c r="A1653" s="2">
        <v>10524562</v>
      </c>
      <c r="B1653" s="2" t="s">
        <v>123</v>
      </c>
      <c r="E1653" s="2" t="s">
        <v>77</v>
      </c>
      <c r="F1653" s="2">
        <v>3</v>
      </c>
      <c r="G1653" s="2" t="s">
        <v>7755</v>
      </c>
      <c r="H1653" s="2" t="s">
        <v>7756</v>
      </c>
      <c r="I1653" s="5">
        <v>42740</v>
      </c>
      <c r="J1653" s="2" t="s">
        <v>126</v>
      </c>
      <c r="K1653" s="2" t="s">
        <v>81</v>
      </c>
      <c r="L1653" s="2" t="s">
        <v>123</v>
      </c>
      <c r="M1653" s="2" t="s">
        <v>127</v>
      </c>
      <c r="N1653" s="2" t="s">
        <v>3276</v>
      </c>
      <c r="O1653" s="2" t="s">
        <v>83</v>
      </c>
      <c r="P1653" s="2">
        <v>1</v>
      </c>
      <c r="Q1653" s="2">
        <v>0</v>
      </c>
      <c r="R1653" s="2" t="s">
        <v>84</v>
      </c>
      <c r="S1653" s="6">
        <v>0.57291666666666663</v>
      </c>
      <c r="U1653" s="2" t="s">
        <v>9581</v>
      </c>
      <c r="V1653" s="2" t="s">
        <v>2141</v>
      </c>
      <c r="W1653" s="2" t="s">
        <v>2141</v>
      </c>
      <c r="X1653" s="2" t="s">
        <v>87</v>
      </c>
      <c r="Y1653" s="2">
        <v>77.543880999999999</v>
      </c>
      <c r="Z1653" s="2">
        <v>12.905103</v>
      </c>
      <c r="AA1653" s="2">
        <v>3</v>
      </c>
      <c r="AB1653" s="7">
        <v>42856.5</v>
      </c>
      <c r="AC1653" s="7">
        <v>42856.572916666664</v>
      </c>
      <c r="AD1653" s="7">
        <v>42856.522407407407</v>
      </c>
      <c r="AF1653" s="7">
        <v>42856.541666666664</v>
      </c>
      <c r="AH1653" s="2">
        <v>0</v>
      </c>
      <c r="AI1653" s="2" t="s">
        <v>0</v>
      </c>
      <c r="AK1653" s="2">
        <v>0</v>
      </c>
      <c r="AL1653" s="2">
        <v>0</v>
      </c>
      <c r="AM1653" s="2">
        <v>0</v>
      </c>
      <c r="AN1653" s="2">
        <v>0</v>
      </c>
      <c r="AO1653" s="2">
        <v>0</v>
      </c>
      <c r="AP1653" s="2">
        <v>0</v>
      </c>
      <c r="AQ1653" s="2" t="s">
        <v>88</v>
      </c>
      <c r="AW1653" s="2" t="s">
        <v>89</v>
      </c>
      <c r="AX1653" s="7">
        <v>42826.916956018518</v>
      </c>
      <c r="AY1653" s="7">
        <v>42826.916956018518</v>
      </c>
      <c r="AZ1653" s="2" t="s">
        <v>7751</v>
      </c>
      <c r="BB1653" s="2">
        <v>1</v>
      </c>
      <c r="BC1653" s="2" t="s">
        <v>91</v>
      </c>
      <c r="BE1653" s="2">
        <v>0</v>
      </c>
      <c r="BF1653" s="2">
        <v>0</v>
      </c>
      <c r="BG1653" s="7">
        <v>42856.522407407407</v>
      </c>
      <c r="BH1653" s="2">
        <v>100009003</v>
      </c>
      <c r="BJ1653" s="2" t="s">
        <v>77</v>
      </c>
      <c r="BL1653" s="2">
        <v>3577</v>
      </c>
      <c r="BM1653" s="2" t="s">
        <v>3279</v>
      </c>
      <c r="BP1653" s="2" t="s">
        <v>92</v>
      </c>
      <c r="BR1653" s="2" t="s">
        <v>8320</v>
      </c>
      <c r="BS1653" s="2">
        <v>8971601601</v>
      </c>
      <c r="BT1653" s="2" t="s">
        <v>8495</v>
      </c>
      <c r="BU1653" s="2" t="s">
        <v>8496</v>
      </c>
      <c r="BV1653" s="2" t="s">
        <v>8497</v>
      </c>
    </row>
    <row r="1654" spans="1:74" x14ac:dyDescent="0.3">
      <c r="A1654" s="2">
        <v>10524564</v>
      </c>
      <c r="B1654" s="2" t="s">
        <v>123</v>
      </c>
      <c r="E1654" s="2" t="s">
        <v>77</v>
      </c>
      <c r="F1654" s="2">
        <v>1</v>
      </c>
      <c r="G1654" s="2" t="s">
        <v>7758</v>
      </c>
      <c r="H1654" s="2" t="s">
        <v>7759</v>
      </c>
      <c r="I1654" s="5">
        <v>42740</v>
      </c>
      <c r="J1654" s="2" t="s">
        <v>126</v>
      </c>
      <c r="K1654" s="2" t="s">
        <v>81</v>
      </c>
      <c r="L1654" s="2" t="s">
        <v>123</v>
      </c>
      <c r="M1654" s="2" t="s">
        <v>127</v>
      </c>
      <c r="N1654" s="2" t="s">
        <v>2494</v>
      </c>
      <c r="O1654" s="2" t="s">
        <v>83</v>
      </c>
      <c r="P1654" s="2">
        <v>1</v>
      </c>
      <c r="Q1654" s="2">
        <v>0</v>
      </c>
      <c r="R1654" s="2" t="s">
        <v>84</v>
      </c>
      <c r="S1654" s="6">
        <v>0.57291666666666663</v>
      </c>
      <c r="U1654" s="2" t="s">
        <v>7760</v>
      </c>
      <c r="V1654" s="2" t="s">
        <v>3583</v>
      </c>
      <c r="W1654" s="2" t="s">
        <v>3583</v>
      </c>
      <c r="X1654" s="2" t="s">
        <v>87</v>
      </c>
      <c r="Y1654" s="2">
        <v>77.643664000000001</v>
      </c>
      <c r="Z1654" s="2">
        <v>12.845148</v>
      </c>
      <c r="AA1654" s="2">
        <v>2</v>
      </c>
      <c r="AB1654" s="7">
        <v>42856.5</v>
      </c>
      <c r="AC1654" s="7">
        <v>42856.572916666664</v>
      </c>
      <c r="AD1654" s="7">
        <v>42856.523101851853</v>
      </c>
      <c r="AF1654" s="7">
        <v>42856.520833333336</v>
      </c>
      <c r="AH1654" s="2">
        <v>0</v>
      </c>
      <c r="AI1654" s="2" t="s">
        <v>0</v>
      </c>
      <c r="AK1654" s="2">
        <v>0</v>
      </c>
      <c r="AL1654" s="2">
        <v>0</v>
      </c>
      <c r="AM1654" s="2">
        <v>0</v>
      </c>
      <c r="AN1654" s="2">
        <v>0</v>
      </c>
      <c r="AO1654" s="2">
        <v>0</v>
      </c>
      <c r="AP1654" s="2">
        <v>0</v>
      </c>
      <c r="AQ1654" s="2" t="s">
        <v>88</v>
      </c>
      <c r="AW1654" s="2" t="s">
        <v>89</v>
      </c>
      <c r="AX1654" s="7">
        <v>42826.916956018518</v>
      </c>
      <c r="AY1654" s="7">
        <v>42826.957384259258</v>
      </c>
      <c r="AZ1654" s="2" t="s">
        <v>7761</v>
      </c>
      <c r="BB1654" s="2">
        <v>1</v>
      </c>
      <c r="BC1654" s="2" t="s">
        <v>91</v>
      </c>
      <c r="BE1654" s="2">
        <v>0</v>
      </c>
      <c r="BF1654" s="2">
        <v>0</v>
      </c>
      <c r="BG1654" s="7">
        <v>42856.523101851853</v>
      </c>
      <c r="BH1654" s="2">
        <v>100009003</v>
      </c>
      <c r="BJ1654" s="2" t="s">
        <v>77</v>
      </c>
      <c r="BL1654" s="2">
        <v>1534</v>
      </c>
      <c r="BM1654" s="2" t="s">
        <v>2497</v>
      </c>
      <c r="BP1654" s="2" t="s">
        <v>92</v>
      </c>
      <c r="BR1654" s="2" t="s">
        <v>8320</v>
      </c>
      <c r="BS1654" s="2">
        <v>9742788089</v>
      </c>
      <c r="BT1654" s="2" t="s">
        <v>9279</v>
      </c>
      <c r="BU1654" s="2" t="s">
        <v>9280</v>
      </c>
      <c r="BV1654" s="2" t="s">
        <v>9281</v>
      </c>
    </row>
    <row r="1655" spans="1:74" x14ac:dyDescent="0.3">
      <c r="A1655" s="2">
        <v>10524564</v>
      </c>
      <c r="B1655" s="2" t="s">
        <v>123</v>
      </c>
      <c r="C1655" s="2">
        <v>0</v>
      </c>
      <c r="D1655" s="2">
        <v>0</v>
      </c>
      <c r="E1655" s="2" t="s">
        <v>77</v>
      </c>
      <c r="F1655" s="2">
        <v>2</v>
      </c>
      <c r="G1655" s="2" t="s">
        <v>7762</v>
      </c>
      <c r="H1655" s="2" t="s">
        <v>7763</v>
      </c>
      <c r="I1655" s="5">
        <v>42740</v>
      </c>
      <c r="J1655" s="2" t="s">
        <v>126</v>
      </c>
      <c r="K1655" s="2" t="s">
        <v>81</v>
      </c>
      <c r="L1655" s="2" t="s">
        <v>123</v>
      </c>
      <c r="M1655" s="2" t="s">
        <v>127</v>
      </c>
      <c r="N1655" s="2" t="s">
        <v>2494</v>
      </c>
      <c r="O1655" s="2" t="s">
        <v>83</v>
      </c>
      <c r="P1655" s="2">
        <v>1</v>
      </c>
      <c r="Q1655" s="2">
        <v>0</v>
      </c>
      <c r="R1655" s="2" t="s">
        <v>84</v>
      </c>
      <c r="S1655" s="6">
        <v>0.57291666666666663</v>
      </c>
      <c r="U1655" s="2" t="s">
        <v>7764</v>
      </c>
      <c r="V1655" s="2" t="s">
        <v>7765</v>
      </c>
      <c r="W1655" s="2" t="s">
        <v>7765</v>
      </c>
      <c r="X1655" s="2" t="s">
        <v>91</v>
      </c>
      <c r="Y1655" s="2">
        <v>77.656475999999998</v>
      </c>
      <c r="Z1655" s="2">
        <v>12.843063600000001</v>
      </c>
      <c r="AA1655" s="2">
        <v>2</v>
      </c>
      <c r="AB1655" s="7">
        <v>42856.5</v>
      </c>
      <c r="AC1655" s="7">
        <v>42856.572916666664</v>
      </c>
      <c r="AD1655" s="7">
        <v>42856.523101851853</v>
      </c>
      <c r="AH1655" s="2">
        <v>0</v>
      </c>
      <c r="AI1655" s="2" t="s">
        <v>0</v>
      </c>
      <c r="AK1655" s="2">
        <v>0</v>
      </c>
      <c r="AL1655" s="2">
        <v>0</v>
      </c>
      <c r="AM1655" s="2">
        <v>0</v>
      </c>
      <c r="AN1655" s="2">
        <v>0</v>
      </c>
      <c r="AO1655" s="2">
        <v>0</v>
      </c>
      <c r="AP1655" s="2">
        <v>0</v>
      </c>
      <c r="AQ1655" s="2" t="s">
        <v>88</v>
      </c>
      <c r="AW1655" s="2" t="s">
        <v>89</v>
      </c>
      <c r="AX1655" s="7">
        <v>42826.957395833335</v>
      </c>
      <c r="AY1655" s="7">
        <v>42826.957395833335</v>
      </c>
      <c r="AZ1655" s="2" t="s">
        <v>7761</v>
      </c>
      <c r="BB1655" s="2">
        <v>1</v>
      </c>
      <c r="BC1655" s="2" t="s">
        <v>91</v>
      </c>
      <c r="BE1655" s="2">
        <v>11901.15</v>
      </c>
      <c r="BF1655" s="2">
        <v>0</v>
      </c>
      <c r="BG1655" s="7">
        <v>42856.523101851853</v>
      </c>
      <c r="BH1655" s="2">
        <v>100009003</v>
      </c>
      <c r="BJ1655" s="2" t="s">
        <v>77</v>
      </c>
      <c r="BL1655" s="2">
        <v>1534</v>
      </c>
      <c r="BM1655" s="2" t="s">
        <v>2497</v>
      </c>
      <c r="BP1655" s="2" t="s">
        <v>92</v>
      </c>
      <c r="BR1655" s="2" t="s">
        <v>8331</v>
      </c>
      <c r="BS1655" s="2">
        <v>7348987715</v>
      </c>
      <c r="BT1655" s="2" t="s">
        <v>8594</v>
      </c>
      <c r="BU1655" s="2" t="s">
        <v>8870</v>
      </c>
      <c r="BV1655" s="2" t="s">
        <v>8943</v>
      </c>
    </row>
    <row r="1656" spans="1:74" x14ac:dyDescent="0.3">
      <c r="A1656" s="2">
        <v>10524566</v>
      </c>
      <c r="B1656" s="2" t="s">
        <v>123</v>
      </c>
      <c r="E1656" s="2" t="s">
        <v>77</v>
      </c>
      <c r="F1656" s="2">
        <v>1</v>
      </c>
      <c r="G1656" s="2" t="s">
        <v>7767</v>
      </c>
      <c r="H1656" s="2" t="s">
        <v>7768</v>
      </c>
      <c r="I1656" s="5">
        <v>42740</v>
      </c>
      <c r="J1656" s="2" t="s">
        <v>126</v>
      </c>
      <c r="K1656" s="2" t="s">
        <v>81</v>
      </c>
      <c r="L1656" s="2" t="s">
        <v>123</v>
      </c>
      <c r="M1656" s="2" t="s">
        <v>127</v>
      </c>
      <c r="N1656" s="2" t="s">
        <v>1585</v>
      </c>
      <c r="O1656" s="2" t="s">
        <v>348</v>
      </c>
      <c r="P1656" s="2">
        <v>1</v>
      </c>
      <c r="Q1656" s="2">
        <v>0</v>
      </c>
      <c r="R1656" s="2" t="s">
        <v>84</v>
      </c>
      <c r="S1656" s="6">
        <v>0.57291666666666663</v>
      </c>
      <c r="U1656" s="2" t="s">
        <v>7769</v>
      </c>
      <c r="V1656" s="2" t="s">
        <v>3569</v>
      </c>
      <c r="W1656" s="2" t="s">
        <v>3569</v>
      </c>
      <c r="X1656" s="2" t="s">
        <v>87</v>
      </c>
      <c r="Y1656" s="2">
        <v>77.544034800000006</v>
      </c>
      <c r="Z1656" s="2">
        <v>12.9436505</v>
      </c>
      <c r="AA1656" s="2">
        <v>1</v>
      </c>
      <c r="AB1656" s="7">
        <v>42856.503472222219</v>
      </c>
      <c r="AC1656" s="7">
        <v>42856.572916666664</v>
      </c>
      <c r="AD1656" s="7">
        <v>42856.523101851853</v>
      </c>
      <c r="AF1656" s="7">
        <v>42856.524305555555</v>
      </c>
      <c r="AH1656" s="2">
        <v>0</v>
      </c>
      <c r="AI1656" s="2" t="s">
        <v>0</v>
      </c>
      <c r="AK1656" s="2">
        <v>0</v>
      </c>
      <c r="AL1656" s="2">
        <v>0</v>
      </c>
      <c r="AM1656" s="2">
        <v>0</v>
      </c>
      <c r="AN1656" s="2">
        <v>0</v>
      </c>
      <c r="AO1656" s="2">
        <v>0</v>
      </c>
      <c r="AP1656" s="2">
        <v>0</v>
      </c>
      <c r="AQ1656" s="2" t="s">
        <v>88</v>
      </c>
      <c r="AW1656" s="2" t="s">
        <v>89</v>
      </c>
      <c r="AX1656" s="7">
        <v>42826.916956018518</v>
      </c>
      <c r="AY1656" s="7">
        <v>42826.916956018518</v>
      </c>
      <c r="AZ1656" s="2" t="s">
        <v>7770</v>
      </c>
      <c r="BB1656" s="2">
        <v>1</v>
      </c>
      <c r="BC1656" s="2" t="s">
        <v>91</v>
      </c>
      <c r="BE1656" s="2">
        <v>0</v>
      </c>
      <c r="BF1656" s="2">
        <v>0</v>
      </c>
      <c r="BG1656" s="7">
        <v>42856.523101851853</v>
      </c>
      <c r="BH1656" s="2">
        <v>100009003</v>
      </c>
      <c r="BJ1656" s="2" t="s">
        <v>77</v>
      </c>
      <c r="BL1656" s="2">
        <v>2260</v>
      </c>
      <c r="BM1656" s="2" t="s">
        <v>1588</v>
      </c>
      <c r="BP1656" s="2" t="s">
        <v>92</v>
      </c>
      <c r="BR1656" s="2" t="s">
        <v>8320</v>
      </c>
      <c r="BS1656" s="2">
        <v>8861444009</v>
      </c>
      <c r="BT1656" s="2" t="s">
        <v>8517</v>
      </c>
      <c r="BU1656" s="2" t="s">
        <v>9582</v>
      </c>
      <c r="BV1656" s="2" t="s">
        <v>9583</v>
      </c>
    </row>
    <row r="1657" spans="1:74" x14ac:dyDescent="0.3">
      <c r="A1657" s="2">
        <v>10524570</v>
      </c>
      <c r="B1657" s="2" t="s">
        <v>76</v>
      </c>
      <c r="E1657" s="2" t="s">
        <v>77</v>
      </c>
      <c r="F1657" s="2">
        <v>1</v>
      </c>
      <c r="G1657" s="2" t="s">
        <v>7625</v>
      </c>
      <c r="H1657" s="2" t="s">
        <v>7626</v>
      </c>
      <c r="I1657" s="5">
        <v>42740</v>
      </c>
      <c r="J1657" s="2" t="s">
        <v>126</v>
      </c>
      <c r="K1657" s="2" t="s">
        <v>81</v>
      </c>
      <c r="L1657" s="2" t="s">
        <v>76</v>
      </c>
      <c r="M1657" s="2" t="s">
        <v>1</v>
      </c>
      <c r="N1657" s="2" t="s">
        <v>82</v>
      </c>
      <c r="O1657" s="2" t="s">
        <v>83</v>
      </c>
      <c r="P1657" s="2">
        <v>0</v>
      </c>
      <c r="Q1657" s="2">
        <v>0</v>
      </c>
      <c r="R1657" s="2" t="s">
        <v>84</v>
      </c>
      <c r="S1657" s="6">
        <v>0.57291666666666663</v>
      </c>
      <c r="U1657" s="2" t="s">
        <v>7627</v>
      </c>
      <c r="V1657" s="2" t="s">
        <v>3569</v>
      </c>
      <c r="W1657" s="2" t="s">
        <v>3569</v>
      </c>
      <c r="X1657" s="2" t="s">
        <v>87</v>
      </c>
      <c r="Y1657" s="2">
        <v>77.543794300000002</v>
      </c>
      <c r="Z1657" s="2">
        <v>12.9923696</v>
      </c>
      <c r="AA1657" s="2">
        <v>3</v>
      </c>
      <c r="AB1657" s="7">
        <v>42856.5</v>
      </c>
      <c r="AC1657" s="7">
        <v>42856.572916666664</v>
      </c>
      <c r="AF1657" s="7">
        <v>42856.520833333336</v>
      </c>
      <c r="AH1657" s="2">
        <v>0</v>
      </c>
      <c r="AI1657" s="2" t="s">
        <v>0</v>
      </c>
      <c r="AK1657" s="2">
        <v>0</v>
      </c>
      <c r="AL1657" s="2">
        <v>0</v>
      </c>
      <c r="AM1657" s="2">
        <v>0</v>
      </c>
      <c r="AN1657" s="2">
        <v>0</v>
      </c>
      <c r="AO1657" s="2">
        <v>0</v>
      </c>
      <c r="AP1657" s="2">
        <v>0</v>
      </c>
      <c r="AQ1657" s="2" t="s">
        <v>88</v>
      </c>
      <c r="AW1657" s="2" t="s">
        <v>89</v>
      </c>
      <c r="AX1657" s="7">
        <v>42826.916956018518</v>
      </c>
      <c r="AY1657" s="7">
        <v>42826.916956018518</v>
      </c>
      <c r="AZ1657" s="2" t="s">
        <v>7776</v>
      </c>
      <c r="BB1657" s="2">
        <v>1</v>
      </c>
      <c r="BC1657" s="2" t="s">
        <v>91</v>
      </c>
      <c r="BE1657" s="2">
        <v>0</v>
      </c>
      <c r="BF1657" s="2">
        <v>0</v>
      </c>
      <c r="BG1657" s="7">
        <v>42826.916956018518</v>
      </c>
      <c r="BJ1657" s="2" t="s">
        <v>77</v>
      </c>
      <c r="BP1657" s="2" t="s">
        <v>92</v>
      </c>
      <c r="BR1657" s="2" t="s">
        <v>8320</v>
      </c>
      <c r="BS1657" s="2">
        <v>9686911330</v>
      </c>
      <c r="BT1657" s="2" t="s">
        <v>8699</v>
      </c>
      <c r="BU1657" s="2" t="s">
        <v>8700</v>
      </c>
      <c r="BV1657" s="2">
        <v>24</v>
      </c>
    </row>
    <row r="1658" spans="1:74" x14ac:dyDescent="0.3">
      <c r="A1658" s="2">
        <v>10524570</v>
      </c>
      <c r="B1658" s="2" t="s">
        <v>76</v>
      </c>
      <c r="E1658" s="2" t="s">
        <v>77</v>
      </c>
      <c r="F1658" s="2">
        <v>2</v>
      </c>
      <c r="G1658" s="2" t="s">
        <v>7777</v>
      </c>
      <c r="H1658" s="2" t="s">
        <v>7778</v>
      </c>
      <c r="I1658" s="5">
        <v>42740</v>
      </c>
      <c r="J1658" s="2" t="s">
        <v>126</v>
      </c>
      <c r="K1658" s="2" t="s">
        <v>81</v>
      </c>
      <c r="L1658" s="2" t="s">
        <v>76</v>
      </c>
      <c r="M1658" s="2" t="s">
        <v>1</v>
      </c>
      <c r="N1658" s="2" t="s">
        <v>82</v>
      </c>
      <c r="O1658" s="2" t="s">
        <v>83</v>
      </c>
      <c r="P1658" s="2">
        <v>0</v>
      </c>
      <c r="Q1658" s="2">
        <v>0</v>
      </c>
      <c r="R1658" s="2" t="s">
        <v>84</v>
      </c>
      <c r="S1658" s="6">
        <v>0.57291666666666663</v>
      </c>
      <c r="U1658" s="2" t="s">
        <v>7779</v>
      </c>
      <c r="V1658" s="2" t="s">
        <v>3569</v>
      </c>
      <c r="W1658" s="2" t="s">
        <v>3569</v>
      </c>
      <c r="X1658" s="2" t="s">
        <v>87</v>
      </c>
      <c r="Y1658" s="2">
        <v>77.534632700000003</v>
      </c>
      <c r="Z1658" s="2">
        <v>12.984546399999999</v>
      </c>
      <c r="AA1658" s="2">
        <v>3</v>
      </c>
      <c r="AB1658" s="7">
        <v>42856.5</v>
      </c>
      <c r="AC1658" s="7">
        <v>42856.572916666664</v>
      </c>
      <c r="AF1658" s="7">
        <v>42856.53125</v>
      </c>
      <c r="AH1658" s="2">
        <v>0</v>
      </c>
      <c r="AI1658" s="2" t="s">
        <v>0</v>
      </c>
      <c r="AK1658" s="2">
        <v>0</v>
      </c>
      <c r="AL1658" s="2">
        <v>0</v>
      </c>
      <c r="AM1658" s="2">
        <v>0</v>
      </c>
      <c r="AN1658" s="2">
        <v>0</v>
      </c>
      <c r="AO1658" s="2">
        <v>0</v>
      </c>
      <c r="AP1658" s="2">
        <v>0</v>
      </c>
      <c r="AQ1658" s="2" t="s">
        <v>88</v>
      </c>
      <c r="AW1658" s="2" t="s">
        <v>89</v>
      </c>
      <c r="AX1658" s="7">
        <v>42826.916956018518</v>
      </c>
      <c r="AY1658" s="7">
        <v>42826.916956018518</v>
      </c>
      <c r="AZ1658" s="2" t="s">
        <v>7776</v>
      </c>
      <c r="BB1658" s="2">
        <v>1</v>
      </c>
      <c r="BC1658" s="2" t="s">
        <v>91</v>
      </c>
      <c r="BE1658" s="2">
        <v>0</v>
      </c>
      <c r="BF1658" s="2">
        <v>0</v>
      </c>
      <c r="BG1658" s="7">
        <v>42826.916956018518</v>
      </c>
      <c r="BJ1658" s="2" t="s">
        <v>77</v>
      </c>
      <c r="BP1658" s="2" t="s">
        <v>92</v>
      </c>
      <c r="BR1658" s="2" t="s">
        <v>8320</v>
      </c>
      <c r="BS1658" s="2">
        <v>8861186441</v>
      </c>
      <c r="BT1658" s="2" t="s">
        <v>9584</v>
      </c>
      <c r="BU1658" s="2" t="s">
        <v>8325</v>
      </c>
      <c r="BV1658" s="2" t="s">
        <v>9585</v>
      </c>
    </row>
    <row r="1659" spans="1:74" x14ac:dyDescent="0.3">
      <c r="A1659" s="2">
        <v>10524570</v>
      </c>
      <c r="B1659" s="2" t="s">
        <v>76</v>
      </c>
      <c r="E1659" s="2" t="s">
        <v>77</v>
      </c>
      <c r="F1659" s="2">
        <v>3</v>
      </c>
      <c r="G1659" s="2" t="s">
        <v>7780</v>
      </c>
      <c r="H1659" s="2" t="s">
        <v>7781</v>
      </c>
      <c r="I1659" s="5">
        <v>42740</v>
      </c>
      <c r="J1659" s="2" t="s">
        <v>126</v>
      </c>
      <c r="K1659" s="2" t="s">
        <v>81</v>
      </c>
      <c r="L1659" s="2" t="s">
        <v>76</v>
      </c>
      <c r="M1659" s="2" t="s">
        <v>1</v>
      </c>
      <c r="N1659" s="2" t="s">
        <v>82</v>
      </c>
      <c r="O1659" s="2" t="s">
        <v>83</v>
      </c>
      <c r="P1659" s="2">
        <v>0</v>
      </c>
      <c r="Q1659" s="2">
        <v>0</v>
      </c>
      <c r="R1659" s="2" t="s">
        <v>84</v>
      </c>
      <c r="S1659" s="6">
        <v>0.57291666666666663</v>
      </c>
      <c r="U1659" s="2" t="s">
        <v>7782</v>
      </c>
      <c r="V1659" s="2" t="s">
        <v>3583</v>
      </c>
      <c r="W1659" s="2" t="s">
        <v>3583</v>
      </c>
      <c r="X1659" s="2" t="s">
        <v>87</v>
      </c>
      <c r="Y1659" s="2">
        <v>77.549067300000004</v>
      </c>
      <c r="Z1659" s="2">
        <v>12.984381600000001</v>
      </c>
      <c r="AA1659" s="2">
        <v>3</v>
      </c>
      <c r="AB1659" s="7">
        <v>42856.5</v>
      </c>
      <c r="AC1659" s="7">
        <v>42856.572916666664</v>
      </c>
      <c r="AF1659" s="7">
        <v>42856.541666666664</v>
      </c>
      <c r="AH1659" s="2">
        <v>0</v>
      </c>
      <c r="AI1659" s="2" t="s">
        <v>0</v>
      </c>
      <c r="AK1659" s="2">
        <v>0</v>
      </c>
      <c r="AL1659" s="2">
        <v>0</v>
      </c>
      <c r="AM1659" s="2">
        <v>0</v>
      </c>
      <c r="AN1659" s="2">
        <v>0</v>
      </c>
      <c r="AO1659" s="2">
        <v>0</v>
      </c>
      <c r="AP1659" s="2">
        <v>0</v>
      </c>
      <c r="AQ1659" s="2" t="s">
        <v>88</v>
      </c>
      <c r="AW1659" s="2" t="s">
        <v>89</v>
      </c>
      <c r="AX1659" s="7">
        <v>42826.916956018518</v>
      </c>
      <c r="AY1659" s="7">
        <v>42826.916956018518</v>
      </c>
      <c r="AZ1659" s="2" t="s">
        <v>7776</v>
      </c>
      <c r="BB1659" s="2">
        <v>1</v>
      </c>
      <c r="BC1659" s="2" t="s">
        <v>91</v>
      </c>
      <c r="BE1659" s="2">
        <v>0</v>
      </c>
      <c r="BF1659" s="2">
        <v>0</v>
      </c>
      <c r="BG1659" s="7">
        <v>42826.916956018518</v>
      </c>
      <c r="BJ1659" s="2" t="s">
        <v>77</v>
      </c>
      <c r="BP1659" s="2" t="s">
        <v>92</v>
      </c>
      <c r="BR1659" s="2" t="s">
        <v>8331</v>
      </c>
      <c r="BS1659" s="2">
        <v>9164651277</v>
      </c>
      <c r="BT1659" s="2" t="s">
        <v>8347</v>
      </c>
      <c r="BU1659" s="2" t="s">
        <v>8698</v>
      </c>
      <c r="BV1659" s="2" t="s">
        <v>8703</v>
      </c>
    </row>
    <row r="1660" spans="1:74" x14ac:dyDescent="0.3">
      <c r="A1660" s="2">
        <v>10524572</v>
      </c>
      <c r="B1660" s="2" t="s">
        <v>385</v>
      </c>
      <c r="E1660" s="2" t="s">
        <v>77</v>
      </c>
      <c r="F1660" s="2">
        <v>1</v>
      </c>
      <c r="G1660" s="2" t="s">
        <v>7784</v>
      </c>
      <c r="H1660" s="2" t="s">
        <v>7785</v>
      </c>
      <c r="I1660" s="5">
        <v>42740</v>
      </c>
      <c r="J1660" s="2" t="s">
        <v>126</v>
      </c>
      <c r="K1660" s="2" t="s">
        <v>81</v>
      </c>
      <c r="L1660" s="2" t="s">
        <v>385</v>
      </c>
      <c r="M1660" s="2" t="s">
        <v>127</v>
      </c>
      <c r="N1660" s="2" t="s">
        <v>3161</v>
      </c>
      <c r="O1660" s="2" t="s">
        <v>83</v>
      </c>
      <c r="P1660" s="2">
        <v>1</v>
      </c>
      <c r="Q1660" s="2">
        <v>0</v>
      </c>
      <c r="R1660" s="2" t="s">
        <v>84</v>
      </c>
      <c r="S1660" s="6">
        <v>0.57291666666666663</v>
      </c>
      <c r="U1660" s="2" t="s">
        <v>7786</v>
      </c>
      <c r="V1660" s="2" t="s">
        <v>3583</v>
      </c>
      <c r="W1660" s="2" t="s">
        <v>3583</v>
      </c>
      <c r="X1660" s="2" t="s">
        <v>87</v>
      </c>
      <c r="Y1660" s="2">
        <v>77.629010500000007</v>
      </c>
      <c r="Z1660" s="2">
        <v>12.8815028</v>
      </c>
      <c r="AA1660" s="2">
        <v>1</v>
      </c>
      <c r="AB1660" s="7">
        <v>42856.510416666664</v>
      </c>
      <c r="AC1660" s="7">
        <v>42856.572916666664</v>
      </c>
      <c r="AD1660" s="7">
        <v>42856.523796296293</v>
      </c>
      <c r="AE1660" s="7">
        <v>42856.568055555559</v>
      </c>
      <c r="AF1660" s="7">
        <v>42856.53125</v>
      </c>
      <c r="AH1660" s="2">
        <v>0</v>
      </c>
      <c r="AI1660" s="2" t="s">
        <v>0</v>
      </c>
      <c r="AK1660" s="2">
        <v>0</v>
      </c>
      <c r="AL1660" s="2">
        <v>0</v>
      </c>
      <c r="AM1660" s="2">
        <v>0</v>
      </c>
      <c r="AN1660" s="2">
        <v>0</v>
      </c>
      <c r="AO1660" s="2">
        <v>0</v>
      </c>
      <c r="AP1660" s="2">
        <v>0</v>
      </c>
      <c r="AQ1660" s="2" t="s">
        <v>88</v>
      </c>
      <c r="AW1660" s="2" t="s">
        <v>89</v>
      </c>
      <c r="AX1660" s="7">
        <v>42826.916956018518</v>
      </c>
      <c r="AY1660" s="7">
        <v>42826.916956018518</v>
      </c>
      <c r="AZ1660" s="2" t="s">
        <v>7787</v>
      </c>
      <c r="BB1660" s="2">
        <v>1</v>
      </c>
      <c r="BC1660" s="2" t="s">
        <v>91</v>
      </c>
      <c r="BE1660" s="2">
        <v>0</v>
      </c>
      <c r="BF1660" s="2">
        <v>0</v>
      </c>
      <c r="BG1660" s="7">
        <v>42856.523796296293</v>
      </c>
      <c r="BH1660" s="2">
        <v>100009003</v>
      </c>
      <c r="BJ1660" s="2" t="s">
        <v>77</v>
      </c>
      <c r="BL1660" s="2">
        <v>1508</v>
      </c>
      <c r="BM1660" s="2" t="s">
        <v>3164</v>
      </c>
      <c r="BP1660" s="2" t="s">
        <v>92</v>
      </c>
      <c r="BR1660" s="2" t="s">
        <v>8320</v>
      </c>
      <c r="BS1660" s="2">
        <v>9036290186</v>
      </c>
      <c r="BT1660" s="2" t="s">
        <v>8321</v>
      </c>
      <c r="BU1660" s="2" t="s">
        <v>8322</v>
      </c>
      <c r="BV1660" s="2" t="s">
        <v>8323</v>
      </c>
    </row>
    <row r="1661" spans="1:74" x14ac:dyDescent="0.3">
      <c r="A1661" s="2">
        <v>10524574</v>
      </c>
      <c r="B1661" s="2" t="s">
        <v>76</v>
      </c>
      <c r="E1661" s="2" t="s">
        <v>77</v>
      </c>
      <c r="F1661" s="2">
        <v>1</v>
      </c>
      <c r="G1661" s="2" t="s">
        <v>7789</v>
      </c>
      <c r="H1661" s="2" t="s">
        <v>7790</v>
      </c>
      <c r="I1661" s="5">
        <v>42740</v>
      </c>
      <c r="J1661" s="2" t="s">
        <v>126</v>
      </c>
      <c r="K1661" s="2" t="s">
        <v>81</v>
      </c>
      <c r="L1661" s="2" t="s">
        <v>76</v>
      </c>
      <c r="M1661" s="2" t="s">
        <v>1</v>
      </c>
      <c r="N1661" s="2" t="s">
        <v>82</v>
      </c>
      <c r="O1661" s="2" t="s">
        <v>83</v>
      </c>
      <c r="P1661" s="2">
        <v>0</v>
      </c>
      <c r="Q1661" s="2">
        <v>0</v>
      </c>
      <c r="R1661" s="2" t="s">
        <v>84</v>
      </c>
      <c r="S1661" s="6">
        <v>0.57291666666666663</v>
      </c>
      <c r="U1661" s="2" t="s">
        <v>7791</v>
      </c>
      <c r="V1661" s="2" t="s">
        <v>3569</v>
      </c>
      <c r="W1661" s="2" t="s">
        <v>3569</v>
      </c>
      <c r="X1661" s="2" t="s">
        <v>87</v>
      </c>
      <c r="Y1661" s="2">
        <v>77.694052600000006</v>
      </c>
      <c r="Z1661" s="2">
        <v>12.973724000000001</v>
      </c>
      <c r="AA1661" s="2">
        <v>4</v>
      </c>
      <c r="AB1661" s="7">
        <v>42856.534722222219</v>
      </c>
      <c r="AC1661" s="7">
        <v>42856.572916666664</v>
      </c>
      <c r="AF1661" s="7">
        <v>42856.555555555555</v>
      </c>
      <c r="AH1661" s="2">
        <v>0</v>
      </c>
      <c r="AI1661" s="2" t="s">
        <v>0</v>
      </c>
      <c r="AK1661" s="2">
        <v>0</v>
      </c>
      <c r="AL1661" s="2">
        <v>0</v>
      </c>
      <c r="AM1661" s="2">
        <v>0</v>
      </c>
      <c r="AN1661" s="2">
        <v>0</v>
      </c>
      <c r="AO1661" s="2">
        <v>0</v>
      </c>
      <c r="AP1661" s="2">
        <v>0</v>
      </c>
      <c r="AQ1661" s="2" t="s">
        <v>88</v>
      </c>
      <c r="AW1661" s="2" t="s">
        <v>89</v>
      </c>
      <c r="AX1661" s="7">
        <v>42826.916956018518</v>
      </c>
      <c r="AY1661" s="7">
        <v>42826.916956018518</v>
      </c>
      <c r="AZ1661" s="2" t="s">
        <v>7792</v>
      </c>
      <c r="BB1661" s="2">
        <v>1</v>
      </c>
      <c r="BC1661" s="2" t="s">
        <v>91</v>
      </c>
      <c r="BE1661" s="2">
        <v>0</v>
      </c>
      <c r="BF1661" s="2">
        <v>0</v>
      </c>
      <c r="BG1661" s="7">
        <v>42826.916956018518</v>
      </c>
      <c r="BJ1661" s="2" t="s">
        <v>77</v>
      </c>
      <c r="BP1661" s="2" t="s">
        <v>92</v>
      </c>
      <c r="BR1661" s="2" t="s">
        <v>8320</v>
      </c>
      <c r="BS1661" s="2">
        <v>8826752655</v>
      </c>
      <c r="BT1661" s="2" t="s">
        <v>8425</v>
      </c>
      <c r="BU1661" s="2" t="s">
        <v>8797</v>
      </c>
      <c r="BV1661" s="2" t="s">
        <v>8798</v>
      </c>
    </row>
    <row r="1662" spans="1:74" x14ac:dyDescent="0.3">
      <c r="A1662" s="2">
        <v>10524574</v>
      </c>
      <c r="B1662" s="2" t="s">
        <v>76</v>
      </c>
      <c r="E1662" s="2" t="s">
        <v>77</v>
      </c>
      <c r="F1662" s="2">
        <v>2</v>
      </c>
      <c r="G1662" s="2" t="s">
        <v>7793</v>
      </c>
      <c r="H1662" s="2" t="s">
        <v>7794</v>
      </c>
      <c r="I1662" s="5">
        <v>42740</v>
      </c>
      <c r="J1662" s="2" t="s">
        <v>126</v>
      </c>
      <c r="K1662" s="2" t="s">
        <v>81</v>
      </c>
      <c r="L1662" s="2" t="s">
        <v>76</v>
      </c>
      <c r="M1662" s="2" t="s">
        <v>1</v>
      </c>
      <c r="N1662" s="2" t="s">
        <v>82</v>
      </c>
      <c r="O1662" s="2" t="s">
        <v>83</v>
      </c>
      <c r="P1662" s="2">
        <v>0</v>
      </c>
      <c r="Q1662" s="2">
        <v>0</v>
      </c>
      <c r="R1662" s="2" t="s">
        <v>84</v>
      </c>
      <c r="S1662" s="6">
        <v>0.57291666666666663</v>
      </c>
      <c r="U1662" s="2" t="s">
        <v>7795</v>
      </c>
      <c r="V1662" s="2" t="s">
        <v>3569</v>
      </c>
      <c r="W1662" s="2" t="s">
        <v>3569</v>
      </c>
      <c r="X1662" s="2" t="s">
        <v>87</v>
      </c>
      <c r="Y1662" s="2">
        <v>77.6926196</v>
      </c>
      <c r="Z1662" s="2">
        <v>12.977625</v>
      </c>
      <c r="AA1662" s="2">
        <v>4</v>
      </c>
      <c r="AB1662" s="7">
        <v>42856.534722222219</v>
      </c>
      <c r="AC1662" s="7">
        <v>42856.572916666664</v>
      </c>
      <c r="AF1662" s="7">
        <v>42856.559027777781</v>
      </c>
      <c r="AH1662" s="2">
        <v>0</v>
      </c>
      <c r="AI1662" s="2" t="s">
        <v>0</v>
      </c>
      <c r="AK1662" s="2">
        <v>0</v>
      </c>
      <c r="AL1662" s="2">
        <v>0</v>
      </c>
      <c r="AM1662" s="2">
        <v>0</v>
      </c>
      <c r="AN1662" s="2">
        <v>0</v>
      </c>
      <c r="AO1662" s="2">
        <v>0</v>
      </c>
      <c r="AP1662" s="2">
        <v>0</v>
      </c>
      <c r="AQ1662" s="2" t="s">
        <v>88</v>
      </c>
      <c r="AW1662" s="2" t="s">
        <v>89</v>
      </c>
      <c r="AX1662" s="7">
        <v>42826.916956018518</v>
      </c>
      <c r="AY1662" s="7">
        <v>42826.916956018518</v>
      </c>
      <c r="AZ1662" s="2" t="s">
        <v>7792</v>
      </c>
      <c r="BB1662" s="2">
        <v>1</v>
      </c>
      <c r="BC1662" s="2" t="s">
        <v>91</v>
      </c>
      <c r="BE1662" s="2">
        <v>0</v>
      </c>
      <c r="BF1662" s="2">
        <v>0</v>
      </c>
      <c r="BG1662" s="7">
        <v>42826.916956018518</v>
      </c>
      <c r="BJ1662" s="2" t="s">
        <v>77</v>
      </c>
      <c r="BP1662" s="2" t="s">
        <v>92</v>
      </c>
      <c r="BR1662" s="2" t="s">
        <v>8320</v>
      </c>
      <c r="BS1662" s="2">
        <v>9160400087</v>
      </c>
      <c r="BT1662" s="2" t="s">
        <v>3453</v>
      </c>
      <c r="BU1662" s="2" t="s">
        <v>8425</v>
      </c>
      <c r="BV1662" s="2" t="s">
        <v>8828</v>
      </c>
    </row>
    <row r="1663" spans="1:74" x14ac:dyDescent="0.3">
      <c r="A1663" s="2">
        <v>10524574</v>
      </c>
      <c r="B1663" s="2" t="s">
        <v>76</v>
      </c>
      <c r="E1663" s="2" t="s">
        <v>77</v>
      </c>
      <c r="F1663" s="2">
        <v>3</v>
      </c>
      <c r="G1663" s="2" t="s">
        <v>7796</v>
      </c>
      <c r="H1663" s="2" t="s">
        <v>7797</v>
      </c>
      <c r="I1663" s="5">
        <v>42740</v>
      </c>
      <c r="J1663" s="2" t="s">
        <v>126</v>
      </c>
      <c r="K1663" s="2" t="s">
        <v>81</v>
      </c>
      <c r="L1663" s="2" t="s">
        <v>76</v>
      </c>
      <c r="M1663" s="2" t="s">
        <v>1</v>
      </c>
      <c r="N1663" s="2" t="s">
        <v>82</v>
      </c>
      <c r="O1663" s="2" t="s">
        <v>83</v>
      </c>
      <c r="P1663" s="2">
        <v>0</v>
      </c>
      <c r="Q1663" s="2">
        <v>0</v>
      </c>
      <c r="R1663" s="2" t="s">
        <v>84</v>
      </c>
      <c r="S1663" s="6">
        <v>0.57291666666666663</v>
      </c>
      <c r="U1663" s="2" t="s">
        <v>7798</v>
      </c>
      <c r="V1663" s="2" t="s">
        <v>3569</v>
      </c>
      <c r="W1663" s="2" t="s">
        <v>3569</v>
      </c>
      <c r="X1663" s="2" t="s">
        <v>87</v>
      </c>
      <c r="Y1663" s="2">
        <v>77.701626000000005</v>
      </c>
      <c r="Z1663" s="2">
        <v>12.968341000000001</v>
      </c>
      <c r="AA1663" s="2">
        <v>4</v>
      </c>
      <c r="AB1663" s="7">
        <v>42856.534722222219</v>
      </c>
      <c r="AC1663" s="7">
        <v>42856.572916666664</v>
      </c>
      <c r="AF1663" s="7">
        <v>42856.5625</v>
      </c>
      <c r="AH1663" s="2">
        <v>0</v>
      </c>
      <c r="AI1663" s="2" t="s">
        <v>0</v>
      </c>
      <c r="AK1663" s="2">
        <v>0</v>
      </c>
      <c r="AL1663" s="2">
        <v>0</v>
      </c>
      <c r="AM1663" s="2">
        <v>0</v>
      </c>
      <c r="AN1663" s="2">
        <v>0</v>
      </c>
      <c r="AO1663" s="2">
        <v>0</v>
      </c>
      <c r="AP1663" s="2">
        <v>0</v>
      </c>
      <c r="AQ1663" s="2" t="s">
        <v>88</v>
      </c>
      <c r="AW1663" s="2" t="s">
        <v>89</v>
      </c>
      <c r="AX1663" s="7">
        <v>42826.916956018518</v>
      </c>
      <c r="AY1663" s="7">
        <v>42826.916956018518</v>
      </c>
      <c r="AZ1663" s="2" t="s">
        <v>7792</v>
      </c>
      <c r="BB1663" s="2">
        <v>1</v>
      </c>
      <c r="BC1663" s="2" t="s">
        <v>91</v>
      </c>
      <c r="BE1663" s="2">
        <v>0</v>
      </c>
      <c r="BF1663" s="2">
        <v>0</v>
      </c>
      <c r="BG1663" s="7">
        <v>42826.916956018518</v>
      </c>
      <c r="BJ1663" s="2" t="s">
        <v>77</v>
      </c>
      <c r="BP1663" s="2" t="s">
        <v>92</v>
      </c>
      <c r="BR1663" s="2" t="s">
        <v>8320</v>
      </c>
      <c r="BS1663" s="2">
        <v>8197777336</v>
      </c>
      <c r="BT1663" s="2" t="s">
        <v>8425</v>
      </c>
      <c r="BU1663" s="2" t="s">
        <v>8687</v>
      </c>
      <c r="BV1663" s="2">
        <v>98</v>
      </c>
    </row>
    <row r="1664" spans="1:74" x14ac:dyDescent="0.3">
      <c r="A1664" s="2">
        <v>10524576</v>
      </c>
      <c r="B1664" s="2" t="s">
        <v>76</v>
      </c>
      <c r="E1664" s="2" t="s">
        <v>77</v>
      </c>
      <c r="F1664" s="2">
        <v>1</v>
      </c>
      <c r="G1664" s="2" t="s">
        <v>7800</v>
      </c>
      <c r="H1664" s="2" t="s">
        <v>7801</v>
      </c>
      <c r="I1664" s="5">
        <v>42740</v>
      </c>
      <c r="J1664" s="2" t="s">
        <v>126</v>
      </c>
      <c r="K1664" s="2" t="s">
        <v>81</v>
      </c>
      <c r="L1664" s="2" t="s">
        <v>76</v>
      </c>
      <c r="M1664" s="2" t="s">
        <v>1</v>
      </c>
      <c r="N1664" s="2" t="s">
        <v>82</v>
      </c>
      <c r="O1664" s="2" t="s">
        <v>83</v>
      </c>
      <c r="P1664" s="2">
        <v>0</v>
      </c>
      <c r="Q1664" s="2">
        <v>0</v>
      </c>
      <c r="R1664" s="2" t="s">
        <v>84</v>
      </c>
      <c r="S1664" s="6">
        <v>0.57291666666666663</v>
      </c>
      <c r="U1664" s="2" t="s">
        <v>7802</v>
      </c>
      <c r="V1664" s="2" t="s">
        <v>3569</v>
      </c>
      <c r="W1664" s="2" t="s">
        <v>3569</v>
      </c>
      <c r="X1664" s="2" t="s">
        <v>87</v>
      </c>
      <c r="Y1664" s="2">
        <v>77.695203100000001</v>
      </c>
      <c r="Z1664" s="2">
        <v>12.939413699999999</v>
      </c>
      <c r="AA1664" s="2">
        <v>1</v>
      </c>
      <c r="AB1664" s="7">
        <v>42856.513888888891</v>
      </c>
      <c r="AC1664" s="7">
        <v>42856.572916666664</v>
      </c>
      <c r="AF1664" s="7">
        <v>42856.534722222219</v>
      </c>
      <c r="AH1664" s="2">
        <v>0</v>
      </c>
      <c r="AI1664" s="2" t="s">
        <v>0</v>
      </c>
      <c r="AK1664" s="2">
        <v>0</v>
      </c>
      <c r="AL1664" s="2">
        <v>0</v>
      </c>
      <c r="AM1664" s="2">
        <v>0</v>
      </c>
      <c r="AN1664" s="2">
        <v>0</v>
      </c>
      <c r="AO1664" s="2">
        <v>0</v>
      </c>
      <c r="AP1664" s="2">
        <v>0</v>
      </c>
      <c r="AQ1664" s="2" t="s">
        <v>88</v>
      </c>
      <c r="AW1664" s="2" t="s">
        <v>89</v>
      </c>
      <c r="AX1664" s="7">
        <v>42826.916956018518</v>
      </c>
      <c r="AY1664" s="7">
        <v>42826.916956018518</v>
      </c>
      <c r="AZ1664" s="2" t="s">
        <v>7803</v>
      </c>
      <c r="BB1664" s="2">
        <v>1</v>
      </c>
      <c r="BC1664" s="2" t="s">
        <v>91</v>
      </c>
      <c r="BE1664" s="2">
        <v>0</v>
      </c>
      <c r="BF1664" s="2">
        <v>0</v>
      </c>
      <c r="BG1664" s="7">
        <v>42826.916956018518</v>
      </c>
      <c r="BJ1664" s="2" t="s">
        <v>77</v>
      </c>
      <c r="BP1664" s="2" t="s">
        <v>92</v>
      </c>
      <c r="BR1664" s="2" t="s">
        <v>8320</v>
      </c>
      <c r="BS1664" s="2">
        <v>9964082429</v>
      </c>
      <c r="BT1664" s="2" t="s">
        <v>9263</v>
      </c>
      <c r="BU1664" s="2" t="s">
        <v>9264</v>
      </c>
      <c r="BV1664" s="2" t="s">
        <v>9265</v>
      </c>
    </row>
    <row r="1665" spans="1:74" x14ac:dyDescent="0.3">
      <c r="A1665" s="2">
        <v>10524578</v>
      </c>
      <c r="B1665" s="2" t="s">
        <v>76</v>
      </c>
      <c r="E1665" s="2" t="s">
        <v>77</v>
      </c>
      <c r="F1665" s="2">
        <v>1</v>
      </c>
      <c r="G1665" s="2" t="s">
        <v>7805</v>
      </c>
      <c r="H1665" s="2" t="s">
        <v>7806</v>
      </c>
      <c r="I1665" s="5">
        <v>42740</v>
      </c>
      <c r="J1665" s="2" t="s">
        <v>126</v>
      </c>
      <c r="K1665" s="2" t="s">
        <v>81</v>
      </c>
      <c r="L1665" s="2" t="s">
        <v>76</v>
      </c>
      <c r="M1665" s="2" t="s">
        <v>1</v>
      </c>
      <c r="N1665" s="2" t="s">
        <v>82</v>
      </c>
      <c r="O1665" s="2" t="s">
        <v>83</v>
      </c>
      <c r="P1665" s="2">
        <v>0</v>
      </c>
      <c r="Q1665" s="2">
        <v>0</v>
      </c>
      <c r="R1665" s="2" t="s">
        <v>84</v>
      </c>
      <c r="S1665" s="6">
        <v>0.57291666666666663</v>
      </c>
      <c r="U1665" s="2" t="s">
        <v>7807</v>
      </c>
      <c r="V1665" s="2" t="s">
        <v>3569</v>
      </c>
      <c r="W1665" s="2" t="s">
        <v>3569</v>
      </c>
      <c r="X1665" s="2" t="s">
        <v>87</v>
      </c>
      <c r="Y1665" s="2">
        <v>77.608799700000006</v>
      </c>
      <c r="Z1665" s="2">
        <v>12.9259231</v>
      </c>
      <c r="AA1665" s="2">
        <v>2</v>
      </c>
      <c r="AB1665" s="7">
        <v>42856.5</v>
      </c>
      <c r="AC1665" s="7">
        <v>42856.572916666664</v>
      </c>
      <c r="AF1665" s="7">
        <v>42856.520833333336</v>
      </c>
      <c r="AH1665" s="2">
        <v>0</v>
      </c>
      <c r="AI1665" s="2" t="s">
        <v>0</v>
      </c>
      <c r="AK1665" s="2">
        <v>0</v>
      </c>
      <c r="AL1665" s="2">
        <v>0</v>
      </c>
      <c r="AM1665" s="2">
        <v>0</v>
      </c>
      <c r="AN1665" s="2">
        <v>0</v>
      </c>
      <c r="AO1665" s="2">
        <v>0</v>
      </c>
      <c r="AP1665" s="2">
        <v>0</v>
      </c>
      <c r="AQ1665" s="2" t="s">
        <v>88</v>
      </c>
      <c r="AW1665" s="2" t="s">
        <v>89</v>
      </c>
      <c r="AX1665" s="7">
        <v>42826.916956018518</v>
      </c>
      <c r="AY1665" s="7">
        <v>42826.916956018518</v>
      </c>
      <c r="AZ1665" s="2" t="s">
        <v>7808</v>
      </c>
      <c r="BB1665" s="2">
        <v>1</v>
      </c>
      <c r="BC1665" s="2" t="s">
        <v>91</v>
      </c>
      <c r="BE1665" s="2">
        <v>0</v>
      </c>
      <c r="BF1665" s="2">
        <v>0</v>
      </c>
      <c r="BG1665" s="7">
        <v>42826.916956018518</v>
      </c>
      <c r="BJ1665" s="2" t="s">
        <v>77</v>
      </c>
      <c r="BP1665" s="2" t="s">
        <v>92</v>
      </c>
      <c r="BR1665" s="2" t="s">
        <v>8320</v>
      </c>
      <c r="BS1665" s="2">
        <v>9901443322</v>
      </c>
      <c r="BT1665" s="2" t="s">
        <v>8858</v>
      </c>
      <c r="BU1665" s="2" t="s">
        <v>9032</v>
      </c>
      <c r="BV1665" s="2">
        <v>82</v>
      </c>
    </row>
    <row r="1666" spans="1:74" x14ac:dyDescent="0.3">
      <c r="A1666" s="2">
        <v>10524578</v>
      </c>
      <c r="B1666" s="2" t="s">
        <v>76</v>
      </c>
      <c r="E1666" s="2" t="s">
        <v>77</v>
      </c>
      <c r="F1666" s="2">
        <v>2</v>
      </c>
      <c r="G1666" s="2" t="s">
        <v>7809</v>
      </c>
      <c r="H1666" s="2" t="s">
        <v>7810</v>
      </c>
      <c r="I1666" s="5">
        <v>42740</v>
      </c>
      <c r="J1666" s="2" t="s">
        <v>126</v>
      </c>
      <c r="K1666" s="2" t="s">
        <v>81</v>
      </c>
      <c r="L1666" s="2" t="s">
        <v>76</v>
      </c>
      <c r="M1666" s="2" t="s">
        <v>1</v>
      </c>
      <c r="N1666" s="2" t="s">
        <v>82</v>
      </c>
      <c r="O1666" s="2" t="s">
        <v>83</v>
      </c>
      <c r="P1666" s="2">
        <v>0</v>
      </c>
      <c r="Q1666" s="2">
        <v>0</v>
      </c>
      <c r="R1666" s="2" t="s">
        <v>84</v>
      </c>
      <c r="S1666" s="6">
        <v>0.57291666666666663</v>
      </c>
      <c r="U1666" s="2" t="s">
        <v>7811</v>
      </c>
      <c r="V1666" s="2" t="s">
        <v>3569</v>
      </c>
      <c r="W1666" s="2" t="s">
        <v>3569</v>
      </c>
      <c r="X1666" s="2" t="s">
        <v>87</v>
      </c>
      <c r="Y1666" s="2">
        <v>77.690758000000002</v>
      </c>
      <c r="Z1666" s="2">
        <v>12.997128999999999</v>
      </c>
      <c r="AA1666" s="2">
        <v>2</v>
      </c>
      <c r="AB1666" s="7">
        <v>42856.5</v>
      </c>
      <c r="AC1666" s="7">
        <v>42856.572916666664</v>
      </c>
      <c r="AF1666" s="7">
        <v>42856.5625</v>
      </c>
      <c r="AH1666" s="2">
        <v>0</v>
      </c>
      <c r="AI1666" s="2" t="s">
        <v>0</v>
      </c>
      <c r="AK1666" s="2">
        <v>0</v>
      </c>
      <c r="AL1666" s="2">
        <v>0</v>
      </c>
      <c r="AM1666" s="2">
        <v>0</v>
      </c>
      <c r="AN1666" s="2">
        <v>0</v>
      </c>
      <c r="AO1666" s="2">
        <v>0</v>
      </c>
      <c r="AP1666" s="2">
        <v>0</v>
      </c>
      <c r="AQ1666" s="2" t="s">
        <v>88</v>
      </c>
      <c r="AW1666" s="2" t="s">
        <v>89</v>
      </c>
      <c r="AX1666" s="7">
        <v>42826.916956018518</v>
      </c>
      <c r="AY1666" s="7">
        <v>42826.916956018518</v>
      </c>
      <c r="AZ1666" s="2" t="s">
        <v>7808</v>
      </c>
      <c r="BB1666" s="2">
        <v>1</v>
      </c>
      <c r="BC1666" s="2" t="s">
        <v>91</v>
      </c>
      <c r="BE1666" s="2">
        <v>0</v>
      </c>
      <c r="BF1666" s="2">
        <v>0</v>
      </c>
      <c r="BG1666" s="7">
        <v>42826.916956018518</v>
      </c>
      <c r="BJ1666" s="2" t="s">
        <v>77</v>
      </c>
      <c r="BP1666" s="2" t="s">
        <v>92</v>
      </c>
      <c r="BR1666" s="2" t="s">
        <v>8320</v>
      </c>
      <c r="BS1666" s="2">
        <v>8197162162</v>
      </c>
      <c r="BT1666" s="2" t="s">
        <v>8888</v>
      </c>
      <c r="BU1666" s="2" t="s">
        <v>8910</v>
      </c>
      <c r="BV1666" s="2" t="s">
        <v>9169</v>
      </c>
    </row>
    <row r="1667" spans="1:74" x14ac:dyDescent="0.3">
      <c r="A1667" s="2">
        <v>10524580</v>
      </c>
      <c r="B1667" s="2" t="s">
        <v>123</v>
      </c>
      <c r="E1667" s="2" t="s">
        <v>77</v>
      </c>
      <c r="F1667" s="2">
        <v>1</v>
      </c>
      <c r="G1667" s="2" t="s">
        <v>7813</v>
      </c>
      <c r="H1667" s="2" t="s">
        <v>7814</v>
      </c>
      <c r="I1667" s="5">
        <v>42740</v>
      </c>
      <c r="J1667" s="2" t="s">
        <v>126</v>
      </c>
      <c r="K1667" s="2" t="s">
        <v>81</v>
      </c>
      <c r="L1667" s="2" t="s">
        <v>123</v>
      </c>
      <c r="M1667" s="2" t="s">
        <v>127</v>
      </c>
      <c r="N1667" s="2" t="s">
        <v>3152</v>
      </c>
      <c r="O1667" s="2" t="s">
        <v>83</v>
      </c>
      <c r="P1667" s="2">
        <v>1</v>
      </c>
      <c r="Q1667" s="2">
        <v>0</v>
      </c>
      <c r="R1667" s="2" t="s">
        <v>84</v>
      </c>
      <c r="S1667" s="6">
        <v>0.57291666666666663</v>
      </c>
      <c r="U1667" s="2" t="s">
        <v>7815</v>
      </c>
      <c r="V1667" s="2" t="s">
        <v>3569</v>
      </c>
      <c r="W1667" s="2" t="s">
        <v>3569</v>
      </c>
      <c r="X1667" s="2" t="s">
        <v>87</v>
      </c>
      <c r="Y1667" s="2">
        <v>77.596935500000001</v>
      </c>
      <c r="Z1667" s="2">
        <v>13.0589882</v>
      </c>
      <c r="AA1667" s="2">
        <v>1</v>
      </c>
      <c r="AB1667" s="7">
        <v>42856.510416666664</v>
      </c>
      <c r="AC1667" s="7">
        <v>42856.572916666664</v>
      </c>
      <c r="AD1667" s="7">
        <v>42856.52449074074</v>
      </c>
      <c r="AF1667" s="7">
        <v>42856.53125</v>
      </c>
      <c r="AH1667" s="2">
        <v>0</v>
      </c>
      <c r="AI1667" s="2" t="s">
        <v>0</v>
      </c>
      <c r="AK1667" s="2">
        <v>0</v>
      </c>
      <c r="AL1667" s="2">
        <v>0</v>
      </c>
      <c r="AM1667" s="2">
        <v>0</v>
      </c>
      <c r="AN1667" s="2">
        <v>0</v>
      </c>
      <c r="AO1667" s="2">
        <v>0</v>
      </c>
      <c r="AP1667" s="2">
        <v>0</v>
      </c>
      <c r="AQ1667" s="2" t="s">
        <v>88</v>
      </c>
      <c r="AW1667" s="2" t="s">
        <v>89</v>
      </c>
      <c r="AX1667" s="7">
        <v>42826.916956018518</v>
      </c>
      <c r="AY1667" s="7">
        <v>42826.916956018518</v>
      </c>
      <c r="AZ1667" s="2" t="s">
        <v>7816</v>
      </c>
      <c r="BB1667" s="2">
        <v>1</v>
      </c>
      <c r="BC1667" s="2" t="s">
        <v>91</v>
      </c>
      <c r="BE1667" s="2">
        <v>0</v>
      </c>
      <c r="BF1667" s="2">
        <v>0</v>
      </c>
      <c r="BG1667" s="7">
        <v>42856.52449074074</v>
      </c>
      <c r="BH1667" s="2">
        <v>100009003</v>
      </c>
      <c r="BJ1667" s="2" t="s">
        <v>77</v>
      </c>
      <c r="BL1667" s="2">
        <v>2483</v>
      </c>
      <c r="BM1667" s="2" t="s">
        <v>5593</v>
      </c>
      <c r="BP1667" s="2" t="s">
        <v>92</v>
      </c>
      <c r="BR1667" s="2" t="s">
        <v>8320</v>
      </c>
      <c r="BS1667" s="2">
        <v>8971600075</v>
      </c>
      <c r="BT1667" s="2" t="s">
        <v>8754</v>
      </c>
      <c r="BU1667" s="2" t="s">
        <v>8755</v>
      </c>
      <c r="BV1667" s="2" t="s">
        <v>8756</v>
      </c>
    </row>
    <row r="1668" spans="1:74" x14ac:dyDescent="0.3">
      <c r="A1668" s="2">
        <v>10524582</v>
      </c>
      <c r="B1668" s="2" t="s">
        <v>76</v>
      </c>
      <c r="E1668" s="2" t="s">
        <v>77</v>
      </c>
      <c r="F1668" s="2">
        <v>1</v>
      </c>
      <c r="G1668" s="2" t="s">
        <v>7818</v>
      </c>
      <c r="H1668" s="2" t="s">
        <v>7819</v>
      </c>
      <c r="I1668" s="5">
        <v>42740</v>
      </c>
      <c r="J1668" s="2" t="s">
        <v>126</v>
      </c>
      <c r="K1668" s="2" t="s">
        <v>81</v>
      </c>
      <c r="L1668" s="2" t="s">
        <v>76</v>
      </c>
      <c r="M1668" s="2" t="s">
        <v>1</v>
      </c>
      <c r="N1668" s="2" t="s">
        <v>82</v>
      </c>
      <c r="O1668" s="2" t="s">
        <v>83</v>
      </c>
      <c r="P1668" s="2">
        <v>0</v>
      </c>
      <c r="Q1668" s="2">
        <v>0</v>
      </c>
      <c r="R1668" s="2" t="s">
        <v>84</v>
      </c>
      <c r="S1668" s="6">
        <v>0.57291666666666663</v>
      </c>
      <c r="U1668" s="2" t="s">
        <v>7820</v>
      </c>
      <c r="V1668" s="2" t="s">
        <v>3583</v>
      </c>
      <c r="W1668" s="2" t="s">
        <v>3583</v>
      </c>
      <c r="X1668" s="2" t="s">
        <v>87</v>
      </c>
      <c r="Y1668" s="2">
        <v>77.598230099999995</v>
      </c>
      <c r="Z1668" s="2">
        <v>13.0517808</v>
      </c>
      <c r="AA1668" s="2">
        <v>2</v>
      </c>
      <c r="AB1668" s="7">
        <v>42856.5</v>
      </c>
      <c r="AC1668" s="7">
        <v>42856.572916666664</v>
      </c>
      <c r="AF1668" s="7">
        <v>42856.520833333336</v>
      </c>
      <c r="AH1668" s="2">
        <v>0</v>
      </c>
      <c r="AI1668" s="2" t="s">
        <v>0</v>
      </c>
      <c r="AK1668" s="2">
        <v>0</v>
      </c>
      <c r="AL1668" s="2">
        <v>0</v>
      </c>
      <c r="AM1668" s="2">
        <v>0</v>
      </c>
      <c r="AN1668" s="2">
        <v>0</v>
      </c>
      <c r="AO1668" s="2">
        <v>0</v>
      </c>
      <c r="AP1668" s="2">
        <v>0</v>
      </c>
      <c r="AQ1668" s="2" t="s">
        <v>88</v>
      </c>
      <c r="AW1668" s="2" t="s">
        <v>89</v>
      </c>
      <c r="AX1668" s="7">
        <v>42826.916956018518</v>
      </c>
      <c r="AY1668" s="7">
        <v>42826.916956018518</v>
      </c>
      <c r="AZ1668" s="2" t="s">
        <v>7821</v>
      </c>
      <c r="BB1668" s="2">
        <v>1</v>
      </c>
      <c r="BC1668" s="2" t="s">
        <v>91</v>
      </c>
      <c r="BE1668" s="2">
        <v>0</v>
      </c>
      <c r="BF1668" s="2">
        <v>0</v>
      </c>
      <c r="BG1668" s="7">
        <v>42826.916956018518</v>
      </c>
      <c r="BJ1668" s="2" t="s">
        <v>77</v>
      </c>
      <c r="BP1668" s="2" t="s">
        <v>92</v>
      </c>
      <c r="BR1668" s="2" t="s">
        <v>8331</v>
      </c>
      <c r="BS1668" s="2">
        <v>8197140488</v>
      </c>
      <c r="BT1668" s="2" t="s">
        <v>8820</v>
      </c>
      <c r="BU1668" s="2" t="s">
        <v>8821</v>
      </c>
      <c r="BV1668" s="2" t="s">
        <v>8433</v>
      </c>
    </row>
    <row r="1669" spans="1:74" x14ac:dyDescent="0.3">
      <c r="A1669" s="2">
        <v>10524582</v>
      </c>
      <c r="B1669" s="2" t="s">
        <v>76</v>
      </c>
      <c r="E1669" s="2" t="s">
        <v>77</v>
      </c>
      <c r="F1669" s="2">
        <v>2</v>
      </c>
      <c r="G1669" s="2" t="s">
        <v>7822</v>
      </c>
      <c r="H1669" s="2" t="s">
        <v>7823</v>
      </c>
      <c r="I1669" s="5">
        <v>42740</v>
      </c>
      <c r="J1669" s="2" t="s">
        <v>126</v>
      </c>
      <c r="K1669" s="2" t="s">
        <v>81</v>
      </c>
      <c r="L1669" s="2" t="s">
        <v>76</v>
      </c>
      <c r="M1669" s="2" t="s">
        <v>1</v>
      </c>
      <c r="N1669" s="2" t="s">
        <v>82</v>
      </c>
      <c r="O1669" s="2" t="s">
        <v>83</v>
      </c>
      <c r="P1669" s="2">
        <v>0</v>
      </c>
      <c r="Q1669" s="2">
        <v>0</v>
      </c>
      <c r="R1669" s="2" t="s">
        <v>84</v>
      </c>
      <c r="S1669" s="6">
        <v>0.57291666666666663</v>
      </c>
      <c r="U1669" s="2" t="s">
        <v>7824</v>
      </c>
      <c r="V1669" s="2" t="s">
        <v>3583</v>
      </c>
      <c r="W1669" s="2" t="s">
        <v>3583</v>
      </c>
      <c r="X1669" s="2" t="s">
        <v>87</v>
      </c>
      <c r="Y1669" s="2">
        <v>77.662202699999995</v>
      </c>
      <c r="Z1669" s="2">
        <v>12.933703700000001</v>
      </c>
      <c r="AA1669" s="2">
        <v>2</v>
      </c>
      <c r="AB1669" s="7">
        <v>42856.5</v>
      </c>
      <c r="AC1669" s="7">
        <v>42856.572916666664</v>
      </c>
      <c r="AF1669" s="7">
        <v>42856.552083333336</v>
      </c>
      <c r="AH1669" s="2">
        <v>0</v>
      </c>
      <c r="AI1669" s="2" t="s">
        <v>0</v>
      </c>
      <c r="AK1669" s="2">
        <v>0</v>
      </c>
      <c r="AL1669" s="2">
        <v>0</v>
      </c>
      <c r="AM1669" s="2">
        <v>0</v>
      </c>
      <c r="AN1669" s="2">
        <v>0</v>
      </c>
      <c r="AO1669" s="2">
        <v>0</v>
      </c>
      <c r="AP1669" s="2">
        <v>0</v>
      </c>
      <c r="AQ1669" s="2" t="s">
        <v>88</v>
      </c>
      <c r="AW1669" s="2" t="s">
        <v>89</v>
      </c>
      <c r="AX1669" s="7">
        <v>42826.916956018518</v>
      </c>
      <c r="AY1669" s="7">
        <v>42826.916956018518</v>
      </c>
      <c r="AZ1669" s="2" t="s">
        <v>7821</v>
      </c>
      <c r="BB1669" s="2">
        <v>1</v>
      </c>
      <c r="BC1669" s="2" t="s">
        <v>91</v>
      </c>
      <c r="BE1669" s="2">
        <v>0</v>
      </c>
      <c r="BF1669" s="2">
        <v>0</v>
      </c>
      <c r="BG1669" s="7">
        <v>42826.916956018518</v>
      </c>
      <c r="BJ1669" s="2" t="s">
        <v>77</v>
      </c>
      <c r="BP1669" s="2" t="s">
        <v>92</v>
      </c>
      <c r="BR1669" s="2" t="s">
        <v>8331</v>
      </c>
      <c r="BS1669" s="2">
        <v>8971188566</v>
      </c>
      <c r="BT1669" s="2" t="s">
        <v>8880</v>
      </c>
      <c r="BU1669" s="2" t="s">
        <v>8881</v>
      </c>
      <c r="BV1669" s="2" t="s">
        <v>8882</v>
      </c>
    </row>
    <row r="1670" spans="1:74" x14ac:dyDescent="0.3">
      <c r="A1670" s="2">
        <v>10524584</v>
      </c>
      <c r="B1670" s="2" t="s">
        <v>385</v>
      </c>
      <c r="E1670" s="2" t="s">
        <v>77</v>
      </c>
      <c r="F1670" s="2">
        <v>1</v>
      </c>
      <c r="G1670" s="2" t="s">
        <v>7826</v>
      </c>
      <c r="H1670" s="2" t="s">
        <v>7827</v>
      </c>
      <c r="I1670" s="5">
        <v>42740</v>
      </c>
      <c r="J1670" s="2" t="s">
        <v>126</v>
      </c>
      <c r="K1670" s="2" t="s">
        <v>81</v>
      </c>
      <c r="L1670" s="2" t="s">
        <v>385</v>
      </c>
      <c r="M1670" s="2" t="s">
        <v>127</v>
      </c>
      <c r="N1670" s="2" t="s">
        <v>310</v>
      </c>
      <c r="O1670" s="2" t="s">
        <v>83</v>
      </c>
      <c r="P1670" s="2">
        <v>1</v>
      </c>
      <c r="Q1670" s="2">
        <v>0</v>
      </c>
      <c r="R1670" s="2" t="s">
        <v>84</v>
      </c>
      <c r="S1670" s="6">
        <v>0.57291666666666663</v>
      </c>
      <c r="U1670" s="2" t="s">
        <v>7828</v>
      </c>
      <c r="V1670" s="2" t="s">
        <v>3569</v>
      </c>
      <c r="W1670" s="2" t="s">
        <v>3569</v>
      </c>
      <c r="X1670" s="2" t="s">
        <v>87</v>
      </c>
      <c r="Y1670" s="2">
        <v>77.6105424</v>
      </c>
      <c r="Z1670" s="2">
        <v>12.914021699999999</v>
      </c>
      <c r="AA1670" s="2">
        <v>3</v>
      </c>
      <c r="AB1670" s="7">
        <v>42856.5</v>
      </c>
      <c r="AC1670" s="7">
        <v>42856.572916666664</v>
      </c>
      <c r="AD1670" s="7">
        <v>42856.525185185186</v>
      </c>
      <c r="AE1670" s="7">
        <v>42856.570833333331</v>
      </c>
      <c r="AF1670" s="7">
        <v>42856.520833333336</v>
      </c>
      <c r="AH1670" s="2">
        <v>0</v>
      </c>
      <c r="AI1670" s="2" t="s">
        <v>0</v>
      </c>
      <c r="AK1670" s="2">
        <v>0</v>
      </c>
      <c r="AL1670" s="2">
        <v>0</v>
      </c>
      <c r="AM1670" s="2">
        <v>0</v>
      </c>
      <c r="AN1670" s="2">
        <v>0</v>
      </c>
      <c r="AO1670" s="2">
        <v>0</v>
      </c>
      <c r="AP1670" s="2">
        <v>0</v>
      </c>
      <c r="AQ1670" s="2" t="s">
        <v>88</v>
      </c>
      <c r="AW1670" s="2" t="s">
        <v>89</v>
      </c>
      <c r="AX1670" s="7">
        <v>42826.916967592595</v>
      </c>
      <c r="AY1670" s="7">
        <v>42826.916967592595</v>
      </c>
      <c r="AZ1670" s="2" t="s">
        <v>7829</v>
      </c>
      <c r="BB1670" s="2">
        <v>1</v>
      </c>
      <c r="BC1670" s="2" t="s">
        <v>91</v>
      </c>
      <c r="BE1670" s="2">
        <v>0</v>
      </c>
      <c r="BF1670" s="2">
        <v>0</v>
      </c>
      <c r="BG1670" s="7">
        <v>42856.525185185186</v>
      </c>
      <c r="BH1670" s="2">
        <v>100009003</v>
      </c>
      <c r="BJ1670" s="2" t="s">
        <v>77</v>
      </c>
      <c r="BL1670" s="2">
        <v>1401</v>
      </c>
      <c r="BM1670" s="2" t="s">
        <v>5759</v>
      </c>
      <c r="BP1670" s="2" t="s">
        <v>92</v>
      </c>
      <c r="BR1670" s="2" t="s">
        <v>8320</v>
      </c>
      <c r="BS1670" s="2">
        <v>8971111595</v>
      </c>
      <c r="BT1670" s="2" t="s">
        <v>9401</v>
      </c>
      <c r="BU1670" s="2" t="s">
        <v>9586</v>
      </c>
      <c r="BV1670" s="2">
        <v>138</v>
      </c>
    </row>
    <row r="1671" spans="1:74" x14ac:dyDescent="0.3">
      <c r="A1671" s="2">
        <v>10524584</v>
      </c>
      <c r="B1671" s="2" t="s">
        <v>385</v>
      </c>
      <c r="E1671" s="2" t="s">
        <v>77</v>
      </c>
      <c r="F1671" s="2">
        <v>2</v>
      </c>
      <c r="G1671" s="2" t="s">
        <v>7830</v>
      </c>
      <c r="H1671" s="2" t="s">
        <v>7831</v>
      </c>
      <c r="I1671" s="5">
        <v>42740</v>
      </c>
      <c r="J1671" s="2" t="s">
        <v>126</v>
      </c>
      <c r="K1671" s="2" t="s">
        <v>81</v>
      </c>
      <c r="L1671" s="2" t="s">
        <v>385</v>
      </c>
      <c r="M1671" s="2" t="s">
        <v>127</v>
      </c>
      <c r="N1671" s="2" t="s">
        <v>310</v>
      </c>
      <c r="O1671" s="2" t="s">
        <v>83</v>
      </c>
      <c r="P1671" s="2">
        <v>1</v>
      </c>
      <c r="Q1671" s="2">
        <v>0</v>
      </c>
      <c r="R1671" s="2" t="s">
        <v>84</v>
      </c>
      <c r="S1671" s="6">
        <v>0.57291666666666663</v>
      </c>
      <c r="U1671" s="2" t="s">
        <v>7832</v>
      </c>
      <c r="V1671" s="2" t="s">
        <v>6010</v>
      </c>
      <c r="W1671" s="2" t="s">
        <v>6010</v>
      </c>
      <c r="X1671" s="2" t="s">
        <v>87</v>
      </c>
      <c r="Y1671" s="2">
        <v>77.542142299999995</v>
      </c>
      <c r="Z1671" s="2">
        <v>12.9354377</v>
      </c>
      <c r="AA1671" s="2">
        <v>3</v>
      </c>
      <c r="AB1671" s="7">
        <v>42856.5</v>
      </c>
      <c r="AC1671" s="7">
        <v>42856.572916666664</v>
      </c>
      <c r="AD1671" s="7">
        <v>42856.525185185186</v>
      </c>
      <c r="AE1671" s="7">
        <v>42856.570833333331</v>
      </c>
      <c r="AF1671" s="7">
        <v>42856.534722222219</v>
      </c>
      <c r="AH1671" s="2">
        <v>0</v>
      </c>
      <c r="AI1671" s="2" t="s">
        <v>0</v>
      </c>
      <c r="AK1671" s="2">
        <v>0</v>
      </c>
      <c r="AL1671" s="2">
        <v>0</v>
      </c>
      <c r="AM1671" s="2">
        <v>0</v>
      </c>
      <c r="AN1671" s="2">
        <v>0</v>
      </c>
      <c r="AO1671" s="2">
        <v>0</v>
      </c>
      <c r="AP1671" s="2">
        <v>0</v>
      </c>
      <c r="AQ1671" s="2" t="s">
        <v>88</v>
      </c>
      <c r="AW1671" s="2" t="s">
        <v>89</v>
      </c>
      <c r="AX1671" s="7">
        <v>42826.916967592595</v>
      </c>
      <c r="AY1671" s="7">
        <v>42826.916967592595</v>
      </c>
      <c r="AZ1671" s="2" t="s">
        <v>7829</v>
      </c>
      <c r="BB1671" s="2">
        <v>1</v>
      </c>
      <c r="BC1671" s="2" t="s">
        <v>91</v>
      </c>
      <c r="BE1671" s="2">
        <v>0</v>
      </c>
      <c r="BF1671" s="2">
        <v>0</v>
      </c>
      <c r="BG1671" s="7">
        <v>42856.525185185186</v>
      </c>
      <c r="BH1671" s="2">
        <v>100009003</v>
      </c>
      <c r="BJ1671" s="2" t="s">
        <v>77</v>
      </c>
      <c r="BL1671" s="2">
        <v>1401</v>
      </c>
      <c r="BM1671" s="2" t="s">
        <v>5759</v>
      </c>
      <c r="BP1671" s="2" t="s">
        <v>92</v>
      </c>
      <c r="BR1671" s="2" t="s">
        <v>8320</v>
      </c>
      <c r="BS1671" s="2">
        <v>9022286498</v>
      </c>
      <c r="BT1671" s="2" t="s">
        <v>8511</v>
      </c>
      <c r="BU1671" s="2" t="s">
        <v>8512</v>
      </c>
      <c r="BV1671" s="2">
        <v>428</v>
      </c>
    </row>
    <row r="1672" spans="1:74" x14ac:dyDescent="0.3">
      <c r="A1672" s="2">
        <v>10524584</v>
      </c>
      <c r="B1672" s="2" t="s">
        <v>385</v>
      </c>
      <c r="E1672" s="2" t="s">
        <v>77</v>
      </c>
      <c r="F1672" s="2">
        <v>3</v>
      </c>
      <c r="G1672" s="2" t="s">
        <v>7833</v>
      </c>
      <c r="H1672" s="2" t="s">
        <v>7834</v>
      </c>
      <c r="I1672" s="5">
        <v>42740</v>
      </c>
      <c r="J1672" s="2" t="s">
        <v>126</v>
      </c>
      <c r="K1672" s="2" t="s">
        <v>81</v>
      </c>
      <c r="L1672" s="2" t="s">
        <v>385</v>
      </c>
      <c r="M1672" s="2" t="s">
        <v>127</v>
      </c>
      <c r="N1672" s="2" t="s">
        <v>310</v>
      </c>
      <c r="O1672" s="2" t="s">
        <v>83</v>
      </c>
      <c r="P1672" s="2">
        <v>1</v>
      </c>
      <c r="Q1672" s="2">
        <v>0</v>
      </c>
      <c r="R1672" s="2" t="s">
        <v>84</v>
      </c>
      <c r="S1672" s="6">
        <v>0.57291666666666663</v>
      </c>
      <c r="U1672" s="2" t="s">
        <v>7835</v>
      </c>
      <c r="V1672" s="2" t="s">
        <v>3569</v>
      </c>
      <c r="W1672" s="2" t="s">
        <v>3569</v>
      </c>
      <c r="X1672" s="2" t="s">
        <v>87</v>
      </c>
      <c r="Y1672" s="2">
        <v>77.562509000000006</v>
      </c>
      <c r="Z1672" s="2">
        <v>12.948097000000001</v>
      </c>
      <c r="AA1672" s="2">
        <v>3</v>
      </c>
      <c r="AB1672" s="7">
        <v>42856.5</v>
      </c>
      <c r="AC1672" s="7">
        <v>42856.572916666664</v>
      </c>
      <c r="AD1672" s="7">
        <v>42856.525185185186</v>
      </c>
      <c r="AE1672" s="7">
        <v>42856.570833333331</v>
      </c>
      <c r="AF1672" s="7">
        <v>42856.541666666664</v>
      </c>
      <c r="AH1672" s="2">
        <v>0</v>
      </c>
      <c r="AI1672" s="2" t="s">
        <v>0</v>
      </c>
      <c r="AK1672" s="2">
        <v>0</v>
      </c>
      <c r="AL1672" s="2">
        <v>0</v>
      </c>
      <c r="AM1672" s="2">
        <v>0</v>
      </c>
      <c r="AN1672" s="2">
        <v>0</v>
      </c>
      <c r="AO1672" s="2">
        <v>0</v>
      </c>
      <c r="AP1672" s="2">
        <v>0</v>
      </c>
      <c r="AQ1672" s="2" t="s">
        <v>88</v>
      </c>
      <c r="AW1672" s="2" t="s">
        <v>89</v>
      </c>
      <c r="AX1672" s="7">
        <v>42826.916967592595</v>
      </c>
      <c r="AY1672" s="7">
        <v>42826.916967592595</v>
      </c>
      <c r="AZ1672" s="2" t="s">
        <v>7829</v>
      </c>
      <c r="BB1672" s="2">
        <v>1</v>
      </c>
      <c r="BC1672" s="2" t="s">
        <v>91</v>
      </c>
      <c r="BE1672" s="2">
        <v>0</v>
      </c>
      <c r="BF1672" s="2">
        <v>0</v>
      </c>
      <c r="BG1672" s="7">
        <v>42856.525185185186</v>
      </c>
      <c r="BH1672" s="2">
        <v>100009003</v>
      </c>
      <c r="BJ1672" s="2" t="s">
        <v>77</v>
      </c>
      <c r="BL1672" s="2">
        <v>1401</v>
      </c>
      <c r="BM1672" s="2" t="s">
        <v>5759</v>
      </c>
      <c r="BP1672" s="2" t="s">
        <v>92</v>
      </c>
      <c r="BR1672" s="2" t="s">
        <v>8331</v>
      </c>
      <c r="BS1672" s="2">
        <v>8553322837</v>
      </c>
      <c r="BT1672" s="2" t="s">
        <v>9587</v>
      </c>
      <c r="BU1672" s="2" t="s">
        <v>9588</v>
      </c>
      <c r="BV1672" s="2" t="s">
        <v>8646</v>
      </c>
    </row>
    <row r="1673" spans="1:74" x14ac:dyDescent="0.3">
      <c r="A1673" s="2">
        <v>10524586</v>
      </c>
      <c r="B1673" s="2" t="s">
        <v>385</v>
      </c>
      <c r="E1673" s="2" t="s">
        <v>77</v>
      </c>
      <c r="F1673" s="2">
        <v>1</v>
      </c>
      <c r="G1673" s="2" t="s">
        <v>7837</v>
      </c>
      <c r="H1673" s="2" t="s">
        <v>7838</v>
      </c>
      <c r="I1673" s="5">
        <v>42740</v>
      </c>
      <c r="J1673" s="2" t="s">
        <v>126</v>
      </c>
      <c r="K1673" s="2" t="s">
        <v>81</v>
      </c>
      <c r="L1673" s="2" t="s">
        <v>385</v>
      </c>
      <c r="M1673" s="2" t="s">
        <v>127</v>
      </c>
      <c r="N1673" s="2" t="s">
        <v>3110</v>
      </c>
      <c r="O1673" s="2" t="s">
        <v>83</v>
      </c>
      <c r="P1673" s="2">
        <v>1</v>
      </c>
      <c r="Q1673" s="2">
        <v>0</v>
      </c>
      <c r="R1673" s="2" t="s">
        <v>84</v>
      </c>
      <c r="S1673" s="6">
        <v>0.57291666666666663</v>
      </c>
      <c r="U1673" s="2" t="s">
        <v>7839</v>
      </c>
      <c r="V1673" s="2" t="s">
        <v>7765</v>
      </c>
      <c r="W1673" s="2" t="s">
        <v>7765</v>
      </c>
      <c r="X1673" s="2" t="s">
        <v>87</v>
      </c>
      <c r="Y1673" s="2">
        <v>77.648100999999997</v>
      </c>
      <c r="Z1673" s="2">
        <v>12.92267</v>
      </c>
      <c r="AA1673" s="2">
        <v>4</v>
      </c>
      <c r="AB1673" s="7">
        <v>42856.510416666664</v>
      </c>
      <c r="AC1673" s="7">
        <v>42856.572916666664</v>
      </c>
      <c r="AD1673" s="7">
        <v>42856.525185185186</v>
      </c>
      <c r="AE1673" s="7">
        <v>42856.569444444445</v>
      </c>
      <c r="AF1673" s="7">
        <v>42856.53125</v>
      </c>
      <c r="AH1673" s="2">
        <v>0</v>
      </c>
      <c r="AI1673" s="2" t="s">
        <v>0</v>
      </c>
      <c r="AK1673" s="2">
        <v>0</v>
      </c>
      <c r="AL1673" s="2">
        <v>0</v>
      </c>
      <c r="AM1673" s="2">
        <v>0</v>
      </c>
      <c r="AN1673" s="2">
        <v>0</v>
      </c>
      <c r="AO1673" s="2">
        <v>0</v>
      </c>
      <c r="AP1673" s="2">
        <v>0</v>
      </c>
      <c r="AQ1673" s="2" t="s">
        <v>88</v>
      </c>
      <c r="AW1673" s="2" t="s">
        <v>89</v>
      </c>
      <c r="AX1673" s="7">
        <v>42826.916967592595</v>
      </c>
      <c r="AY1673" s="7">
        <v>42826.916967592595</v>
      </c>
      <c r="AZ1673" s="2" t="s">
        <v>7840</v>
      </c>
      <c r="BB1673" s="2">
        <v>1</v>
      </c>
      <c r="BC1673" s="2" t="s">
        <v>91</v>
      </c>
      <c r="BE1673" s="2">
        <v>0</v>
      </c>
      <c r="BF1673" s="2">
        <v>0</v>
      </c>
      <c r="BG1673" s="7">
        <v>42856.525185185186</v>
      </c>
      <c r="BH1673" s="2">
        <v>100009003</v>
      </c>
      <c r="BJ1673" s="2" t="s">
        <v>77</v>
      </c>
      <c r="BL1673" s="2">
        <v>2687</v>
      </c>
      <c r="BM1673" s="2" t="s">
        <v>3113</v>
      </c>
      <c r="BP1673" s="2" t="s">
        <v>92</v>
      </c>
      <c r="BR1673" s="2" t="s">
        <v>8331</v>
      </c>
      <c r="BS1673" s="2">
        <v>8123476870</v>
      </c>
      <c r="BT1673" s="2" t="s">
        <v>8424</v>
      </c>
      <c r="BU1673" s="2" t="s">
        <v>8657</v>
      </c>
      <c r="BV1673" s="2" t="s">
        <v>9493</v>
      </c>
    </row>
    <row r="1674" spans="1:74" x14ac:dyDescent="0.3">
      <c r="A1674" s="2">
        <v>10524586</v>
      </c>
      <c r="B1674" s="2" t="s">
        <v>385</v>
      </c>
      <c r="E1674" s="2" t="s">
        <v>77</v>
      </c>
      <c r="F1674" s="2">
        <v>2</v>
      </c>
      <c r="G1674" s="2" t="s">
        <v>7841</v>
      </c>
      <c r="H1674" s="2" t="s">
        <v>7842</v>
      </c>
      <c r="I1674" s="5">
        <v>42740</v>
      </c>
      <c r="J1674" s="2" t="s">
        <v>126</v>
      </c>
      <c r="K1674" s="2" t="s">
        <v>81</v>
      </c>
      <c r="L1674" s="2" t="s">
        <v>385</v>
      </c>
      <c r="M1674" s="2" t="s">
        <v>127</v>
      </c>
      <c r="N1674" s="2" t="s">
        <v>3110</v>
      </c>
      <c r="O1674" s="2" t="s">
        <v>83</v>
      </c>
      <c r="P1674" s="2">
        <v>1</v>
      </c>
      <c r="Q1674" s="2">
        <v>0</v>
      </c>
      <c r="R1674" s="2" t="s">
        <v>84</v>
      </c>
      <c r="S1674" s="6">
        <v>0.57291666666666663</v>
      </c>
      <c r="U1674" s="2" t="s">
        <v>9589</v>
      </c>
      <c r="V1674" s="2" t="s">
        <v>7765</v>
      </c>
      <c r="W1674" s="2" t="s">
        <v>7765</v>
      </c>
      <c r="X1674" s="2" t="s">
        <v>87</v>
      </c>
      <c r="Y1674" s="2">
        <v>77.699604899999997</v>
      </c>
      <c r="Z1674" s="2">
        <v>12.951594099999999</v>
      </c>
      <c r="AA1674" s="2">
        <v>4</v>
      </c>
      <c r="AB1674" s="7">
        <v>42856.510416666664</v>
      </c>
      <c r="AC1674" s="7">
        <v>42856.572916666664</v>
      </c>
      <c r="AD1674" s="7">
        <v>42856.525185185186</v>
      </c>
      <c r="AE1674" s="7">
        <v>42856.569444444445</v>
      </c>
      <c r="AF1674" s="7">
        <v>42856.541666666664</v>
      </c>
      <c r="AH1674" s="2">
        <v>0</v>
      </c>
      <c r="AI1674" s="2" t="s">
        <v>0</v>
      </c>
      <c r="AK1674" s="2">
        <v>0</v>
      </c>
      <c r="AL1674" s="2">
        <v>0</v>
      </c>
      <c r="AM1674" s="2">
        <v>0</v>
      </c>
      <c r="AN1674" s="2">
        <v>0</v>
      </c>
      <c r="AO1674" s="2">
        <v>0</v>
      </c>
      <c r="AP1674" s="2">
        <v>0</v>
      </c>
      <c r="AQ1674" s="2" t="s">
        <v>88</v>
      </c>
      <c r="AW1674" s="2" t="s">
        <v>89</v>
      </c>
      <c r="AX1674" s="7">
        <v>42826.916967592595</v>
      </c>
      <c r="AY1674" s="7">
        <v>42826.916967592595</v>
      </c>
      <c r="AZ1674" s="2" t="s">
        <v>7840</v>
      </c>
      <c r="BB1674" s="2">
        <v>1</v>
      </c>
      <c r="BC1674" s="2" t="s">
        <v>91</v>
      </c>
      <c r="BE1674" s="2">
        <v>0</v>
      </c>
      <c r="BF1674" s="2">
        <v>0</v>
      </c>
      <c r="BG1674" s="7">
        <v>42856.525185185186</v>
      </c>
      <c r="BH1674" s="2">
        <v>100009003</v>
      </c>
      <c r="BJ1674" s="2" t="s">
        <v>77</v>
      </c>
      <c r="BL1674" s="2">
        <v>2687</v>
      </c>
      <c r="BM1674" s="2" t="s">
        <v>3113</v>
      </c>
      <c r="BP1674" s="2" t="s">
        <v>92</v>
      </c>
      <c r="BR1674" s="2" t="s">
        <v>8320</v>
      </c>
      <c r="BS1674" s="2">
        <v>8588851006</v>
      </c>
      <c r="BT1674" s="2" t="s">
        <v>8546</v>
      </c>
      <c r="BU1674" s="2" t="s">
        <v>8637</v>
      </c>
      <c r="BV1674" s="2" t="s">
        <v>9178</v>
      </c>
    </row>
    <row r="1675" spans="1:74" x14ac:dyDescent="0.3">
      <c r="A1675" s="2">
        <v>10524586</v>
      </c>
      <c r="B1675" s="2" t="s">
        <v>385</v>
      </c>
      <c r="E1675" s="2" t="s">
        <v>77</v>
      </c>
      <c r="F1675" s="2">
        <v>3</v>
      </c>
      <c r="G1675" s="2" t="s">
        <v>7843</v>
      </c>
      <c r="H1675" s="2" t="s">
        <v>7844</v>
      </c>
      <c r="I1675" s="5">
        <v>42740</v>
      </c>
      <c r="J1675" s="2" t="s">
        <v>126</v>
      </c>
      <c r="K1675" s="2" t="s">
        <v>81</v>
      </c>
      <c r="L1675" s="2" t="s">
        <v>385</v>
      </c>
      <c r="M1675" s="2" t="s">
        <v>127</v>
      </c>
      <c r="N1675" s="2" t="s">
        <v>3110</v>
      </c>
      <c r="O1675" s="2" t="s">
        <v>83</v>
      </c>
      <c r="P1675" s="2">
        <v>1</v>
      </c>
      <c r="Q1675" s="2">
        <v>0</v>
      </c>
      <c r="R1675" s="2" t="s">
        <v>84</v>
      </c>
      <c r="S1675" s="6">
        <v>0.57291666666666663</v>
      </c>
      <c r="U1675" s="2" t="s">
        <v>9590</v>
      </c>
      <c r="V1675" s="2" t="s">
        <v>7765</v>
      </c>
      <c r="W1675" s="2" t="s">
        <v>7765</v>
      </c>
      <c r="X1675" s="2" t="s">
        <v>87</v>
      </c>
      <c r="Y1675" s="2">
        <v>77.6750744</v>
      </c>
      <c r="Z1675" s="2">
        <v>12.9232247</v>
      </c>
      <c r="AA1675" s="2">
        <v>4</v>
      </c>
      <c r="AB1675" s="7">
        <v>42856.510416666664</v>
      </c>
      <c r="AC1675" s="7">
        <v>42856.572916666664</v>
      </c>
      <c r="AD1675" s="7">
        <v>42856.525185185186</v>
      </c>
      <c r="AE1675" s="7">
        <v>42856.569444444445</v>
      </c>
      <c r="AF1675" s="7">
        <v>42856.548611111109</v>
      </c>
      <c r="AH1675" s="2">
        <v>0</v>
      </c>
      <c r="AI1675" s="2" t="s">
        <v>0</v>
      </c>
      <c r="AK1675" s="2">
        <v>0</v>
      </c>
      <c r="AL1675" s="2">
        <v>0</v>
      </c>
      <c r="AM1675" s="2">
        <v>0</v>
      </c>
      <c r="AN1675" s="2">
        <v>0</v>
      </c>
      <c r="AO1675" s="2">
        <v>0</v>
      </c>
      <c r="AP1675" s="2">
        <v>0</v>
      </c>
      <c r="AQ1675" s="2" t="s">
        <v>88</v>
      </c>
      <c r="AW1675" s="2" t="s">
        <v>89</v>
      </c>
      <c r="AX1675" s="7">
        <v>42826.916967592595</v>
      </c>
      <c r="AY1675" s="7">
        <v>42826.916967592595</v>
      </c>
      <c r="AZ1675" s="2" t="s">
        <v>7840</v>
      </c>
      <c r="BB1675" s="2">
        <v>1</v>
      </c>
      <c r="BC1675" s="2" t="s">
        <v>91</v>
      </c>
      <c r="BE1675" s="2">
        <v>0</v>
      </c>
      <c r="BF1675" s="2">
        <v>0</v>
      </c>
      <c r="BG1675" s="7">
        <v>42856.525185185186</v>
      </c>
      <c r="BH1675" s="2">
        <v>100009003</v>
      </c>
      <c r="BJ1675" s="2" t="s">
        <v>77</v>
      </c>
      <c r="BL1675" s="2">
        <v>2687</v>
      </c>
      <c r="BM1675" s="2" t="s">
        <v>3113</v>
      </c>
      <c r="BP1675" s="2" t="s">
        <v>92</v>
      </c>
      <c r="BR1675" s="2" t="s">
        <v>8320</v>
      </c>
      <c r="BS1675" s="2">
        <v>7338757853</v>
      </c>
      <c r="BT1675" s="2" t="s">
        <v>8880</v>
      </c>
      <c r="BU1675" s="2" t="s">
        <v>8883</v>
      </c>
      <c r="BV1675" s="2" t="s">
        <v>8884</v>
      </c>
    </row>
    <row r="1676" spans="1:74" x14ac:dyDescent="0.3">
      <c r="A1676" s="2">
        <v>10524586</v>
      </c>
      <c r="B1676" s="2" t="s">
        <v>385</v>
      </c>
      <c r="E1676" s="2" t="s">
        <v>77</v>
      </c>
      <c r="F1676" s="2">
        <v>4</v>
      </c>
      <c r="G1676" s="2" t="s">
        <v>7845</v>
      </c>
      <c r="H1676" s="2" t="s">
        <v>7846</v>
      </c>
      <c r="I1676" s="5">
        <v>42740</v>
      </c>
      <c r="J1676" s="2" t="s">
        <v>126</v>
      </c>
      <c r="K1676" s="2" t="s">
        <v>81</v>
      </c>
      <c r="L1676" s="2" t="s">
        <v>385</v>
      </c>
      <c r="M1676" s="2" t="s">
        <v>127</v>
      </c>
      <c r="N1676" s="2" t="s">
        <v>3110</v>
      </c>
      <c r="O1676" s="2" t="s">
        <v>83</v>
      </c>
      <c r="P1676" s="2">
        <v>1</v>
      </c>
      <c r="Q1676" s="2">
        <v>0</v>
      </c>
      <c r="R1676" s="2" t="s">
        <v>84</v>
      </c>
      <c r="S1676" s="6">
        <v>0.57291666666666663</v>
      </c>
      <c r="U1676" s="2" t="s">
        <v>7847</v>
      </c>
      <c r="V1676" s="2" t="s">
        <v>7765</v>
      </c>
      <c r="W1676" s="2" t="s">
        <v>7765</v>
      </c>
      <c r="X1676" s="2" t="s">
        <v>87</v>
      </c>
      <c r="Y1676" s="2">
        <v>77.685108400000004</v>
      </c>
      <c r="Z1676" s="2">
        <v>12.959635799999999</v>
      </c>
      <c r="AA1676" s="2">
        <v>4</v>
      </c>
      <c r="AB1676" s="7">
        <v>42856.510416666664</v>
      </c>
      <c r="AC1676" s="7">
        <v>42856.572916666664</v>
      </c>
      <c r="AD1676" s="7">
        <v>42856.525185185186</v>
      </c>
      <c r="AE1676" s="7">
        <v>42856.569444444445</v>
      </c>
      <c r="AF1676" s="7">
        <v>42856.534722222219</v>
      </c>
      <c r="AH1676" s="2">
        <v>0</v>
      </c>
      <c r="AI1676" s="2" t="s">
        <v>0</v>
      </c>
      <c r="AK1676" s="2">
        <v>0</v>
      </c>
      <c r="AL1676" s="2">
        <v>0</v>
      </c>
      <c r="AM1676" s="2">
        <v>0</v>
      </c>
      <c r="AN1676" s="2">
        <v>0</v>
      </c>
      <c r="AO1676" s="2">
        <v>0</v>
      </c>
      <c r="AP1676" s="2">
        <v>0</v>
      </c>
      <c r="AQ1676" s="2" t="s">
        <v>88</v>
      </c>
      <c r="AW1676" s="2" t="s">
        <v>89</v>
      </c>
      <c r="AX1676" s="7">
        <v>42826.916967592595</v>
      </c>
      <c r="AY1676" s="7">
        <v>42826.916967592595</v>
      </c>
      <c r="AZ1676" s="2" t="s">
        <v>7840</v>
      </c>
      <c r="BB1676" s="2">
        <v>1</v>
      </c>
      <c r="BC1676" s="2" t="s">
        <v>91</v>
      </c>
      <c r="BE1676" s="2">
        <v>0</v>
      </c>
      <c r="BF1676" s="2">
        <v>0</v>
      </c>
      <c r="BG1676" s="7">
        <v>42856.525185185186</v>
      </c>
      <c r="BH1676" s="2">
        <v>100009003</v>
      </c>
      <c r="BJ1676" s="2" t="s">
        <v>77</v>
      </c>
      <c r="BL1676" s="2">
        <v>2687</v>
      </c>
      <c r="BM1676" s="2" t="s">
        <v>3113</v>
      </c>
      <c r="BP1676" s="2" t="s">
        <v>92</v>
      </c>
      <c r="BR1676" s="2" t="s">
        <v>8331</v>
      </c>
      <c r="BS1676" s="2">
        <v>9908248521</v>
      </c>
      <c r="BT1676" s="2" t="s">
        <v>8513</v>
      </c>
      <c r="BU1676" s="2" t="s">
        <v>8669</v>
      </c>
      <c r="BV1676" s="2" t="s">
        <v>8585</v>
      </c>
    </row>
    <row r="1677" spans="1:74" x14ac:dyDescent="0.3">
      <c r="A1677" s="2">
        <v>10524588</v>
      </c>
      <c r="B1677" s="2" t="s">
        <v>76</v>
      </c>
      <c r="E1677" s="2" t="s">
        <v>77</v>
      </c>
      <c r="F1677" s="2">
        <v>1</v>
      </c>
      <c r="G1677" s="2" t="s">
        <v>7849</v>
      </c>
      <c r="H1677" s="2" t="s">
        <v>7850</v>
      </c>
      <c r="I1677" s="5">
        <v>42740</v>
      </c>
      <c r="J1677" s="2" t="s">
        <v>126</v>
      </c>
      <c r="K1677" s="2" t="s">
        <v>81</v>
      </c>
      <c r="L1677" s="2" t="s">
        <v>76</v>
      </c>
      <c r="M1677" s="2" t="s">
        <v>1</v>
      </c>
      <c r="N1677" s="2" t="s">
        <v>82</v>
      </c>
      <c r="O1677" s="2" t="s">
        <v>83</v>
      </c>
      <c r="P1677" s="2">
        <v>0</v>
      </c>
      <c r="Q1677" s="2">
        <v>0</v>
      </c>
      <c r="R1677" s="2" t="s">
        <v>84</v>
      </c>
      <c r="S1677" s="6">
        <v>0.57291666666666663</v>
      </c>
      <c r="U1677" s="2" t="s">
        <v>7851</v>
      </c>
      <c r="V1677" s="2" t="s">
        <v>7765</v>
      </c>
      <c r="W1677" s="2" t="s">
        <v>7765</v>
      </c>
      <c r="X1677" s="2" t="s">
        <v>87</v>
      </c>
      <c r="Y1677" s="2">
        <v>77.6225247</v>
      </c>
      <c r="Z1677" s="2">
        <v>13.035230200000001</v>
      </c>
      <c r="AA1677" s="2">
        <v>3</v>
      </c>
      <c r="AB1677" s="7">
        <v>42856.510416666664</v>
      </c>
      <c r="AC1677" s="7">
        <v>42856.572916666664</v>
      </c>
      <c r="AF1677" s="7">
        <v>42856.53125</v>
      </c>
      <c r="AH1677" s="2">
        <v>0</v>
      </c>
      <c r="AI1677" s="2" t="s">
        <v>0</v>
      </c>
      <c r="AK1677" s="2">
        <v>0</v>
      </c>
      <c r="AL1677" s="2">
        <v>0</v>
      </c>
      <c r="AM1677" s="2">
        <v>0</v>
      </c>
      <c r="AN1677" s="2">
        <v>0</v>
      </c>
      <c r="AO1677" s="2">
        <v>0</v>
      </c>
      <c r="AP1677" s="2">
        <v>0</v>
      </c>
      <c r="AQ1677" s="2" t="s">
        <v>88</v>
      </c>
      <c r="AW1677" s="2" t="s">
        <v>89</v>
      </c>
      <c r="AX1677" s="7">
        <v>42826.916967592595</v>
      </c>
      <c r="AY1677" s="7">
        <v>42826.916967592595</v>
      </c>
      <c r="AZ1677" s="2" t="s">
        <v>7852</v>
      </c>
      <c r="BB1677" s="2">
        <v>1</v>
      </c>
      <c r="BC1677" s="2" t="s">
        <v>91</v>
      </c>
      <c r="BE1677" s="2">
        <v>0</v>
      </c>
      <c r="BF1677" s="2">
        <v>0</v>
      </c>
      <c r="BG1677" s="7">
        <v>42826.916967592595</v>
      </c>
      <c r="BJ1677" s="2" t="s">
        <v>77</v>
      </c>
      <c r="BP1677" s="2" t="s">
        <v>92</v>
      </c>
      <c r="BR1677" s="2" t="s">
        <v>8331</v>
      </c>
      <c r="BS1677" s="2">
        <v>7411337695</v>
      </c>
      <c r="BT1677" s="2" t="s">
        <v>8396</v>
      </c>
      <c r="BU1677" s="2" t="s">
        <v>8397</v>
      </c>
      <c r="BV1677" s="2" t="s">
        <v>8398</v>
      </c>
    </row>
    <row r="1678" spans="1:74" x14ac:dyDescent="0.3">
      <c r="A1678" s="2">
        <v>10524588</v>
      </c>
      <c r="B1678" s="2" t="s">
        <v>76</v>
      </c>
      <c r="E1678" s="2" t="s">
        <v>77</v>
      </c>
      <c r="F1678" s="2">
        <v>2</v>
      </c>
      <c r="G1678" s="2" t="s">
        <v>7853</v>
      </c>
      <c r="H1678" s="2" t="s">
        <v>7854</v>
      </c>
      <c r="I1678" s="5">
        <v>42740</v>
      </c>
      <c r="J1678" s="2" t="s">
        <v>126</v>
      </c>
      <c r="K1678" s="2" t="s">
        <v>81</v>
      </c>
      <c r="L1678" s="2" t="s">
        <v>76</v>
      </c>
      <c r="M1678" s="2" t="s">
        <v>1</v>
      </c>
      <c r="N1678" s="2" t="s">
        <v>82</v>
      </c>
      <c r="O1678" s="2" t="s">
        <v>83</v>
      </c>
      <c r="P1678" s="2">
        <v>0</v>
      </c>
      <c r="Q1678" s="2">
        <v>0</v>
      </c>
      <c r="R1678" s="2" t="s">
        <v>84</v>
      </c>
      <c r="S1678" s="6">
        <v>0.57291666666666663</v>
      </c>
      <c r="U1678" s="2" t="s">
        <v>7855</v>
      </c>
      <c r="V1678" s="2" t="s">
        <v>7765</v>
      </c>
      <c r="W1678" s="2" t="s">
        <v>7765</v>
      </c>
      <c r="X1678" s="2" t="s">
        <v>87</v>
      </c>
      <c r="Y1678" s="2">
        <v>77.685365399999995</v>
      </c>
      <c r="Z1678" s="2">
        <v>12.987908900000001</v>
      </c>
      <c r="AA1678" s="2">
        <v>3</v>
      </c>
      <c r="AB1678" s="7">
        <v>42856.510416666664</v>
      </c>
      <c r="AC1678" s="7">
        <v>42856.572916666664</v>
      </c>
      <c r="AF1678" s="7">
        <v>42856.552083333336</v>
      </c>
      <c r="AH1678" s="2">
        <v>0</v>
      </c>
      <c r="AI1678" s="2" t="s">
        <v>0</v>
      </c>
      <c r="AK1678" s="2">
        <v>0</v>
      </c>
      <c r="AL1678" s="2">
        <v>0</v>
      </c>
      <c r="AM1678" s="2">
        <v>0</v>
      </c>
      <c r="AN1678" s="2">
        <v>0</v>
      </c>
      <c r="AO1678" s="2">
        <v>0</v>
      </c>
      <c r="AP1678" s="2">
        <v>0</v>
      </c>
      <c r="AQ1678" s="2" t="s">
        <v>88</v>
      </c>
      <c r="AW1678" s="2" t="s">
        <v>89</v>
      </c>
      <c r="AX1678" s="7">
        <v>42826.916967592595</v>
      </c>
      <c r="AY1678" s="7">
        <v>42826.916967592595</v>
      </c>
      <c r="AZ1678" s="2" t="s">
        <v>7852</v>
      </c>
      <c r="BB1678" s="2">
        <v>1</v>
      </c>
      <c r="BC1678" s="2" t="s">
        <v>91</v>
      </c>
      <c r="BE1678" s="2">
        <v>0</v>
      </c>
      <c r="BF1678" s="2">
        <v>0</v>
      </c>
      <c r="BG1678" s="7">
        <v>42826.916967592595</v>
      </c>
      <c r="BJ1678" s="2" t="s">
        <v>77</v>
      </c>
      <c r="BP1678" s="2" t="s">
        <v>92</v>
      </c>
      <c r="BR1678" s="2" t="s">
        <v>8331</v>
      </c>
      <c r="BS1678" s="2">
        <v>8296380028</v>
      </c>
      <c r="BT1678" s="2" t="s">
        <v>3453</v>
      </c>
      <c r="BU1678" s="2" t="s">
        <v>9022</v>
      </c>
      <c r="BV1678" s="2" t="s">
        <v>9023</v>
      </c>
    </row>
    <row r="1679" spans="1:74" x14ac:dyDescent="0.3">
      <c r="A1679" s="2">
        <v>10524588</v>
      </c>
      <c r="B1679" s="2" t="s">
        <v>76</v>
      </c>
      <c r="E1679" s="2" t="s">
        <v>77</v>
      </c>
      <c r="F1679" s="2">
        <v>3</v>
      </c>
      <c r="G1679" s="2" t="s">
        <v>7856</v>
      </c>
      <c r="H1679" s="2" t="s">
        <v>7857</v>
      </c>
      <c r="I1679" s="5">
        <v>42740</v>
      </c>
      <c r="J1679" s="2" t="s">
        <v>126</v>
      </c>
      <c r="K1679" s="2" t="s">
        <v>81</v>
      </c>
      <c r="L1679" s="2" t="s">
        <v>76</v>
      </c>
      <c r="M1679" s="2" t="s">
        <v>1</v>
      </c>
      <c r="N1679" s="2" t="s">
        <v>82</v>
      </c>
      <c r="O1679" s="2" t="s">
        <v>83</v>
      </c>
      <c r="P1679" s="2">
        <v>0</v>
      </c>
      <c r="Q1679" s="2">
        <v>0</v>
      </c>
      <c r="R1679" s="2" t="s">
        <v>84</v>
      </c>
      <c r="S1679" s="6">
        <v>0.57291666666666663</v>
      </c>
      <c r="U1679" s="2" t="s">
        <v>7858</v>
      </c>
      <c r="V1679" s="2" t="s">
        <v>7765</v>
      </c>
      <c r="W1679" s="2" t="s">
        <v>7765</v>
      </c>
      <c r="X1679" s="2" t="s">
        <v>87</v>
      </c>
      <c r="Y1679" s="2">
        <v>77.690758000000002</v>
      </c>
      <c r="Z1679" s="2">
        <v>12.997128999999999</v>
      </c>
      <c r="AA1679" s="2">
        <v>3</v>
      </c>
      <c r="AB1679" s="7">
        <v>42856.510416666664</v>
      </c>
      <c r="AC1679" s="7">
        <v>42856.572916666664</v>
      </c>
      <c r="AF1679" s="7">
        <v>42856.555555555555</v>
      </c>
      <c r="AH1679" s="2">
        <v>0</v>
      </c>
      <c r="AI1679" s="2" t="s">
        <v>0</v>
      </c>
      <c r="AK1679" s="2">
        <v>0</v>
      </c>
      <c r="AL1679" s="2">
        <v>0</v>
      </c>
      <c r="AM1679" s="2">
        <v>0</v>
      </c>
      <c r="AN1679" s="2">
        <v>0</v>
      </c>
      <c r="AO1679" s="2">
        <v>0</v>
      </c>
      <c r="AP1679" s="2">
        <v>0</v>
      </c>
      <c r="AQ1679" s="2" t="s">
        <v>88</v>
      </c>
      <c r="AW1679" s="2" t="s">
        <v>89</v>
      </c>
      <c r="AX1679" s="7">
        <v>42826.916967592595</v>
      </c>
      <c r="AY1679" s="7">
        <v>42826.916967592595</v>
      </c>
      <c r="AZ1679" s="2" t="s">
        <v>7852</v>
      </c>
      <c r="BB1679" s="2">
        <v>1</v>
      </c>
      <c r="BC1679" s="2" t="s">
        <v>91</v>
      </c>
      <c r="BE1679" s="2">
        <v>0</v>
      </c>
      <c r="BF1679" s="2">
        <v>0</v>
      </c>
      <c r="BG1679" s="7">
        <v>42826.916967592595</v>
      </c>
      <c r="BJ1679" s="2" t="s">
        <v>77</v>
      </c>
      <c r="BP1679" s="2" t="s">
        <v>92</v>
      </c>
      <c r="BR1679" s="2" t="s">
        <v>8320</v>
      </c>
      <c r="BS1679" s="2">
        <v>9742009693</v>
      </c>
      <c r="BT1679" s="2" t="s">
        <v>8888</v>
      </c>
      <c r="BU1679" s="2" t="s">
        <v>8910</v>
      </c>
      <c r="BV1679" s="2" t="s">
        <v>9169</v>
      </c>
    </row>
    <row r="1680" spans="1:74" x14ac:dyDescent="0.3">
      <c r="A1680" s="2">
        <v>10524592</v>
      </c>
      <c r="B1680" s="2" t="s">
        <v>76</v>
      </c>
      <c r="E1680" s="2" t="s">
        <v>77</v>
      </c>
      <c r="F1680" s="2">
        <v>1</v>
      </c>
      <c r="G1680" s="2" t="s">
        <v>7864</v>
      </c>
      <c r="H1680" s="2" t="s">
        <v>7865</v>
      </c>
      <c r="I1680" s="5">
        <v>42740</v>
      </c>
      <c r="J1680" s="2" t="s">
        <v>126</v>
      </c>
      <c r="K1680" s="2" t="s">
        <v>81</v>
      </c>
      <c r="L1680" s="2" t="s">
        <v>76</v>
      </c>
      <c r="M1680" s="2" t="s">
        <v>1</v>
      </c>
      <c r="N1680" s="2" t="s">
        <v>82</v>
      </c>
      <c r="O1680" s="2" t="s">
        <v>83</v>
      </c>
      <c r="P1680" s="2">
        <v>0</v>
      </c>
      <c r="Q1680" s="2">
        <v>0</v>
      </c>
      <c r="R1680" s="2" t="s">
        <v>84</v>
      </c>
      <c r="S1680" s="6">
        <v>0.57291666666666663</v>
      </c>
      <c r="U1680" s="2" t="s">
        <v>7866</v>
      </c>
      <c r="V1680" s="2" t="s">
        <v>3569</v>
      </c>
      <c r="W1680" s="2" t="s">
        <v>3569</v>
      </c>
      <c r="X1680" s="2" t="s">
        <v>87</v>
      </c>
      <c r="Y1680" s="2">
        <v>77.636285000000001</v>
      </c>
      <c r="Z1680" s="2">
        <v>12.899744999999999</v>
      </c>
      <c r="AA1680" s="2">
        <v>2</v>
      </c>
      <c r="AB1680" s="7">
        <v>42856.513888888891</v>
      </c>
      <c r="AC1680" s="7">
        <v>42856.572916666664</v>
      </c>
      <c r="AF1680" s="7">
        <v>42856.534722222219</v>
      </c>
      <c r="AH1680" s="2">
        <v>0</v>
      </c>
      <c r="AI1680" s="2" t="s">
        <v>0</v>
      </c>
      <c r="AK1680" s="2">
        <v>0</v>
      </c>
      <c r="AL1680" s="2">
        <v>0</v>
      </c>
      <c r="AM1680" s="2">
        <v>0</v>
      </c>
      <c r="AN1680" s="2">
        <v>0</v>
      </c>
      <c r="AO1680" s="2">
        <v>0</v>
      </c>
      <c r="AP1680" s="2">
        <v>0</v>
      </c>
      <c r="AQ1680" s="2" t="s">
        <v>88</v>
      </c>
      <c r="AW1680" s="2" t="s">
        <v>89</v>
      </c>
      <c r="AX1680" s="7">
        <v>42826.916967592595</v>
      </c>
      <c r="AY1680" s="7">
        <v>42826.916967592595</v>
      </c>
      <c r="AZ1680" s="2" t="s">
        <v>7867</v>
      </c>
      <c r="BB1680" s="2">
        <v>1</v>
      </c>
      <c r="BC1680" s="2" t="s">
        <v>91</v>
      </c>
      <c r="BE1680" s="2">
        <v>0</v>
      </c>
      <c r="BF1680" s="2">
        <v>0</v>
      </c>
      <c r="BG1680" s="7">
        <v>42826.916967592595</v>
      </c>
      <c r="BJ1680" s="2" t="s">
        <v>77</v>
      </c>
      <c r="BP1680" s="2" t="s">
        <v>92</v>
      </c>
      <c r="BR1680" s="2" t="s">
        <v>8320</v>
      </c>
      <c r="BS1680" s="2">
        <v>8861005116</v>
      </c>
      <c r="BT1680" s="2" t="s">
        <v>8409</v>
      </c>
      <c r="BU1680" s="2" t="s">
        <v>9470</v>
      </c>
      <c r="BV1680" s="2" t="s">
        <v>9471</v>
      </c>
    </row>
    <row r="1681" spans="1:74" x14ac:dyDescent="0.3">
      <c r="A1681" s="2">
        <v>10524592</v>
      </c>
      <c r="B1681" s="2" t="s">
        <v>76</v>
      </c>
      <c r="E1681" s="2" t="s">
        <v>77</v>
      </c>
      <c r="F1681" s="2">
        <v>2</v>
      </c>
      <c r="G1681" s="2" t="s">
        <v>7868</v>
      </c>
      <c r="H1681" s="2" t="s">
        <v>7869</v>
      </c>
      <c r="I1681" s="5">
        <v>42740</v>
      </c>
      <c r="J1681" s="2" t="s">
        <v>126</v>
      </c>
      <c r="K1681" s="2" t="s">
        <v>81</v>
      </c>
      <c r="L1681" s="2" t="s">
        <v>76</v>
      </c>
      <c r="M1681" s="2" t="s">
        <v>1</v>
      </c>
      <c r="N1681" s="2" t="s">
        <v>82</v>
      </c>
      <c r="O1681" s="2" t="s">
        <v>83</v>
      </c>
      <c r="P1681" s="2">
        <v>0</v>
      </c>
      <c r="Q1681" s="2">
        <v>0</v>
      </c>
      <c r="R1681" s="2" t="s">
        <v>84</v>
      </c>
      <c r="S1681" s="6">
        <v>0.57291666666666663</v>
      </c>
      <c r="U1681" s="2" t="s">
        <v>7870</v>
      </c>
      <c r="V1681" s="2" t="s">
        <v>3583</v>
      </c>
      <c r="W1681" s="2" t="s">
        <v>3583</v>
      </c>
      <c r="X1681" s="2" t="s">
        <v>87</v>
      </c>
      <c r="Y1681" s="2">
        <v>77.650147000000004</v>
      </c>
      <c r="Z1681" s="2">
        <v>12.912921000000001</v>
      </c>
      <c r="AA1681" s="2">
        <v>2</v>
      </c>
      <c r="AB1681" s="7">
        <v>42856.513888888891</v>
      </c>
      <c r="AC1681" s="7">
        <v>42856.572916666664</v>
      </c>
      <c r="AF1681" s="7">
        <v>42856.548611111109</v>
      </c>
      <c r="AH1681" s="2">
        <v>0</v>
      </c>
      <c r="AI1681" s="2" t="s">
        <v>0</v>
      </c>
      <c r="AK1681" s="2">
        <v>0</v>
      </c>
      <c r="AL1681" s="2">
        <v>0</v>
      </c>
      <c r="AM1681" s="2">
        <v>0</v>
      </c>
      <c r="AN1681" s="2">
        <v>0</v>
      </c>
      <c r="AO1681" s="2">
        <v>0</v>
      </c>
      <c r="AP1681" s="2">
        <v>0</v>
      </c>
      <c r="AQ1681" s="2" t="s">
        <v>88</v>
      </c>
      <c r="AW1681" s="2" t="s">
        <v>89</v>
      </c>
      <c r="AX1681" s="7">
        <v>42826.916967592595</v>
      </c>
      <c r="AY1681" s="7">
        <v>42826.916967592595</v>
      </c>
      <c r="AZ1681" s="2" t="s">
        <v>7867</v>
      </c>
      <c r="BB1681" s="2">
        <v>1</v>
      </c>
      <c r="BC1681" s="2" t="s">
        <v>91</v>
      </c>
      <c r="BE1681" s="2">
        <v>0</v>
      </c>
      <c r="BF1681" s="2">
        <v>0</v>
      </c>
      <c r="BG1681" s="7">
        <v>42826.916967592595</v>
      </c>
      <c r="BJ1681" s="2" t="s">
        <v>77</v>
      </c>
      <c r="BP1681" s="2" t="s">
        <v>92</v>
      </c>
      <c r="BR1681" s="2" t="s">
        <v>8331</v>
      </c>
      <c r="BS1681" s="2">
        <v>8951286591</v>
      </c>
      <c r="BT1681" s="2" t="s">
        <v>8411</v>
      </c>
      <c r="BU1681" s="2" t="s">
        <v>8423</v>
      </c>
      <c r="BV1681" s="2" t="s">
        <v>8851</v>
      </c>
    </row>
    <row r="1682" spans="1:74" x14ac:dyDescent="0.3">
      <c r="A1682" s="2">
        <v>10524594</v>
      </c>
      <c r="B1682" s="2" t="s">
        <v>76</v>
      </c>
      <c r="E1682" s="2" t="s">
        <v>77</v>
      </c>
      <c r="F1682" s="2">
        <v>1</v>
      </c>
      <c r="G1682" s="2" t="s">
        <v>7872</v>
      </c>
      <c r="H1682" s="2" t="s">
        <v>7873</v>
      </c>
      <c r="I1682" s="5">
        <v>42740</v>
      </c>
      <c r="J1682" s="2" t="s">
        <v>126</v>
      </c>
      <c r="K1682" s="2" t="s">
        <v>81</v>
      </c>
      <c r="L1682" s="2" t="s">
        <v>76</v>
      </c>
      <c r="M1682" s="2" t="s">
        <v>1</v>
      </c>
      <c r="N1682" s="2" t="s">
        <v>82</v>
      </c>
      <c r="O1682" s="2" t="s">
        <v>83</v>
      </c>
      <c r="P1682" s="2">
        <v>0</v>
      </c>
      <c r="Q1682" s="2">
        <v>0</v>
      </c>
      <c r="R1682" s="2" t="s">
        <v>84</v>
      </c>
      <c r="S1682" s="6">
        <v>0.57291666666666663</v>
      </c>
      <c r="U1682" s="2" t="s">
        <v>7874</v>
      </c>
      <c r="V1682" s="2" t="s">
        <v>3583</v>
      </c>
      <c r="W1682" s="2" t="s">
        <v>3583</v>
      </c>
      <c r="X1682" s="2" t="s">
        <v>87</v>
      </c>
      <c r="Y1682" s="2">
        <v>77.628425899999996</v>
      </c>
      <c r="Z1682" s="2">
        <v>12.9430867</v>
      </c>
      <c r="AA1682" s="2">
        <v>2</v>
      </c>
      <c r="AB1682" s="7">
        <v>42856.510416666664</v>
      </c>
      <c r="AC1682" s="7">
        <v>42856.572916666664</v>
      </c>
      <c r="AF1682" s="7">
        <v>42856.53125</v>
      </c>
      <c r="AH1682" s="2">
        <v>0</v>
      </c>
      <c r="AI1682" s="2" t="s">
        <v>0</v>
      </c>
      <c r="AK1682" s="2">
        <v>0</v>
      </c>
      <c r="AL1682" s="2">
        <v>0</v>
      </c>
      <c r="AM1682" s="2">
        <v>0</v>
      </c>
      <c r="AN1682" s="2">
        <v>0</v>
      </c>
      <c r="AO1682" s="2">
        <v>0</v>
      </c>
      <c r="AP1682" s="2">
        <v>0</v>
      </c>
      <c r="AQ1682" s="2" t="s">
        <v>88</v>
      </c>
      <c r="AW1682" s="2" t="s">
        <v>89</v>
      </c>
      <c r="AX1682" s="7">
        <v>42826.916967592595</v>
      </c>
      <c r="AY1682" s="7">
        <v>42826.916967592595</v>
      </c>
      <c r="AZ1682" s="2" t="s">
        <v>7875</v>
      </c>
      <c r="BB1682" s="2">
        <v>1</v>
      </c>
      <c r="BC1682" s="2" t="s">
        <v>91</v>
      </c>
      <c r="BE1682" s="2">
        <v>0</v>
      </c>
      <c r="BF1682" s="2">
        <v>0</v>
      </c>
      <c r="BG1682" s="7">
        <v>42826.916967592595</v>
      </c>
      <c r="BJ1682" s="2" t="s">
        <v>77</v>
      </c>
      <c r="BP1682" s="2" t="s">
        <v>92</v>
      </c>
      <c r="BR1682" s="2" t="s">
        <v>8331</v>
      </c>
      <c r="BS1682" s="2">
        <v>8197842842</v>
      </c>
      <c r="BT1682" s="2" t="s">
        <v>9160</v>
      </c>
      <c r="BU1682" s="2" t="s">
        <v>9161</v>
      </c>
      <c r="BV1682" s="2" t="s">
        <v>9162</v>
      </c>
    </row>
    <row r="1683" spans="1:74" x14ac:dyDescent="0.3">
      <c r="A1683" s="2">
        <v>10524594</v>
      </c>
      <c r="B1683" s="2" t="s">
        <v>76</v>
      </c>
      <c r="E1683" s="2" t="s">
        <v>77</v>
      </c>
      <c r="F1683" s="2">
        <v>2</v>
      </c>
      <c r="G1683" s="2" t="s">
        <v>7876</v>
      </c>
      <c r="H1683" s="2" t="s">
        <v>7877</v>
      </c>
      <c r="I1683" s="5">
        <v>42740</v>
      </c>
      <c r="J1683" s="2" t="s">
        <v>126</v>
      </c>
      <c r="K1683" s="2" t="s">
        <v>81</v>
      </c>
      <c r="L1683" s="2" t="s">
        <v>76</v>
      </c>
      <c r="M1683" s="2" t="s">
        <v>1</v>
      </c>
      <c r="N1683" s="2" t="s">
        <v>82</v>
      </c>
      <c r="O1683" s="2" t="s">
        <v>83</v>
      </c>
      <c r="P1683" s="2">
        <v>0</v>
      </c>
      <c r="Q1683" s="2">
        <v>0</v>
      </c>
      <c r="R1683" s="2" t="s">
        <v>84</v>
      </c>
      <c r="S1683" s="6">
        <v>0.57291666666666663</v>
      </c>
      <c r="U1683" s="2" t="s">
        <v>7878</v>
      </c>
      <c r="V1683" s="2" t="s">
        <v>3583</v>
      </c>
      <c r="W1683" s="2" t="s">
        <v>3583</v>
      </c>
      <c r="X1683" s="2" t="s">
        <v>87</v>
      </c>
      <c r="Y1683" s="2">
        <v>77.667846699999998</v>
      </c>
      <c r="Z1683" s="2">
        <v>13.0140861</v>
      </c>
      <c r="AA1683" s="2">
        <v>2</v>
      </c>
      <c r="AB1683" s="7">
        <v>42856.510416666664</v>
      </c>
      <c r="AC1683" s="7">
        <v>42856.572916666664</v>
      </c>
      <c r="AF1683" s="7">
        <v>42856.548611111109</v>
      </c>
      <c r="AH1683" s="2">
        <v>0</v>
      </c>
      <c r="AI1683" s="2" t="s">
        <v>0</v>
      </c>
      <c r="AK1683" s="2">
        <v>0</v>
      </c>
      <c r="AL1683" s="2">
        <v>0</v>
      </c>
      <c r="AM1683" s="2">
        <v>0</v>
      </c>
      <c r="AN1683" s="2">
        <v>0</v>
      </c>
      <c r="AO1683" s="2">
        <v>0</v>
      </c>
      <c r="AP1683" s="2">
        <v>0</v>
      </c>
      <c r="AQ1683" s="2" t="s">
        <v>88</v>
      </c>
      <c r="AW1683" s="2" t="s">
        <v>89</v>
      </c>
      <c r="AX1683" s="7">
        <v>42826.916967592595</v>
      </c>
      <c r="AY1683" s="7">
        <v>42826.916967592595</v>
      </c>
      <c r="AZ1683" s="2" t="s">
        <v>7875</v>
      </c>
      <c r="BB1683" s="2">
        <v>1</v>
      </c>
      <c r="BC1683" s="2" t="s">
        <v>91</v>
      </c>
      <c r="BE1683" s="2">
        <v>0</v>
      </c>
      <c r="BF1683" s="2">
        <v>0</v>
      </c>
      <c r="BG1683" s="7">
        <v>42826.916967592595</v>
      </c>
      <c r="BJ1683" s="2" t="s">
        <v>77</v>
      </c>
      <c r="BP1683" s="2" t="s">
        <v>92</v>
      </c>
      <c r="BR1683" s="2" t="s">
        <v>8320</v>
      </c>
      <c r="BS1683" s="2">
        <v>9611266306</v>
      </c>
      <c r="BT1683" s="2" t="s">
        <v>8738</v>
      </c>
      <c r="BU1683" s="2" t="s">
        <v>8799</v>
      </c>
      <c r="BV1683" s="2" t="s">
        <v>8800</v>
      </c>
    </row>
    <row r="1684" spans="1:74" x14ac:dyDescent="0.3">
      <c r="A1684" s="2">
        <v>10524596</v>
      </c>
      <c r="B1684" s="2" t="s">
        <v>76</v>
      </c>
      <c r="E1684" s="2" t="s">
        <v>77</v>
      </c>
      <c r="F1684" s="2">
        <v>1</v>
      </c>
      <c r="G1684" s="2" t="s">
        <v>7880</v>
      </c>
      <c r="H1684" s="2" t="s">
        <v>7881</v>
      </c>
      <c r="I1684" s="5">
        <v>42740</v>
      </c>
      <c r="J1684" s="2" t="s">
        <v>126</v>
      </c>
      <c r="K1684" s="2" t="s">
        <v>81</v>
      </c>
      <c r="L1684" s="2" t="s">
        <v>76</v>
      </c>
      <c r="M1684" s="2" t="s">
        <v>1</v>
      </c>
      <c r="N1684" s="2" t="s">
        <v>82</v>
      </c>
      <c r="O1684" s="2" t="s">
        <v>83</v>
      </c>
      <c r="P1684" s="2">
        <v>0</v>
      </c>
      <c r="Q1684" s="2">
        <v>0</v>
      </c>
      <c r="R1684" s="2" t="s">
        <v>84</v>
      </c>
      <c r="S1684" s="6">
        <v>0.57291666666666663</v>
      </c>
      <c r="U1684" s="2" t="s">
        <v>7882</v>
      </c>
      <c r="V1684" s="2" t="s">
        <v>3583</v>
      </c>
      <c r="W1684" s="2" t="s">
        <v>3583</v>
      </c>
      <c r="X1684" s="2" t="s">
        <v>87</v>
      </c>
      <c r="Y1684" s="2">
        <v>77.602025600000005</v>
      </c>
      <c r="Z1684" s="2">
        <v>12.9086254</v>
      </c>
      <c r="AA1684" s="2">
        <v>2</v>
      </c>
      <c r="AB1684" s="7">
        <v>42856.513888888891</v>
      </c>
      <c r="AC1684" s="7">
        <v>42856.572916666664</v>
      </c>
      <c r="AF1684" s="7">
        <v>42856.534722222219</v>
      </c>
      <c r="AH1684" s="2">
        <v>0</v>
      </c>
      <c r="AI1684" s="2" t="s">
        <v>0</v>
      </c>
      <c r="AK1684" s="2">
        <v>0</v>
      </c>
      <c r="AL1684" s="2">
        <v>0</v>
      </c>
      <c r="AM1684" s="2">
        <v>0</v>
      </c>
      <c r="AN1684" s="2">
        <v>0</v>
      </c>
      <c r="AO1684" s="2">
        <v>0</v>
      </c>
      <c r="AP1684" s="2">
        <v>0</v>
      </c>
      <c r="AQ1684" s="2" t="s">
        <v>88</v>
      </c>
      <c r="AW1684" s="2" t="s">
        <v>89</v>
      </c>
      <c r="AX1684" s="7">
        <v>42826.916967592595</v>
      </c>
      <c r="AY1684" s="7">
        <v>42826.916967592595</v>
      </c>
      <c r="AZ1684" s="2" t="s">
        <v>7883</v>
      </c>
      <c r="BB1684" s="2">
        <v>1</v>
      </c>
      <c r="BC1684" s="2" t="s">
        <v>91</v>
      </c>
      <c r="BE1684" s="2">
        <v>0</v>
      </c>
      <c r="BF1684" s="2">
        <v>0</v>
      </c>
      <c r="BG1684" s="7">
        <v>42826.916967592595</v>
      </c>
      <c r="BJ1684" s="2" t="s">
        <v>77</v>
      </c>
      <c r="BP1684" s="2" t="s">
        <v>92</v>
      </c>
      <c r="BR1684" s="2" t="s">
        <v>8331</v>
      </c>
      <c r="BS1684" s="2">
        <v>8500402458</v>
      </c>
      <c r="BT1684" s="2" t="s">
        <v>8441</v>
      </c>
      <c r="BU1684" s="2" t="s">
        <v>8353</v>
      </c>
      <c r="BV1684" s="2" t="s">
        <v>8437</v>
      </c>
    </row>
    <row r="1685" spans="1:74" x14ac:dyDescent="0.3">
      <c r="A1685" s="2">
        <v>10524596</v>
      </c>
      <c r="B1685" s="2" t="s">
        <v>76</v>
      </c>
      <c r="E1685" s="2" t="s">
        <v>77</v>
      </c>
      <c r="F1685" s="2">
        <v>2</v>
      </c>
      <c r="G1685" s="2" t="s">
        <v>7884</v>
      </c>
      <c r="H1685" s="2" t="s">
        <v>7885</v>
      </c>
      <c r="I1685" s="5">
        <v>42740</v>
      </c>
      <c r="J1685" s="2" t="s">
        <v>126</v>
      </c>
      <c r="K1685" s="2" t="s">
        <v>81</v>
      </c>
      <c r="L1685" s="2" t="s">
        <v>76</v>
      </c>
      <c r="M1685" s="2" t="s">
        <v>1</v>
      </c>
      <c r="N1685" s="2" t="s">
        <v>82</v>
      </c>
      <c r="O1685" s="2" t="s">
        <v>83</v>
      </c>
      <c r="P1685" s="2">
        <v>0</v>
      </c>
      <c r="Q1685" s="2">
        <v>0</v>
      </c>
      <c r="R1685" s="2" t="s">
        <v>84</v>
      </c>
      <c r="S1685" s="6">
        <v>0.57291666666666663</v>
      </c>
      <c r="U1685" s="2" t="s">
        <v>7886</v>
      </c>
      <c r="V1685" s="2" t="s">
        <v>3569</v>
      </c>
      <c r="W1685" s="2" t="s">
        <v>3569</v>
      </c>
      <c r="X1685" s="2" t="s">
        <v>87</v>
      </c>
      <c r="Y1685" s="2">
        <v>77.617108000000002</v>
      </c>
      <c r="Z1685" s="2">
        <v>12.928140000000001</v>
      </c>
      <c r="AA1685" s="2">
        <v>2</v>
      </c>
      <c r="AB1685" s="7">
        <v>42856.513888888891</v>
      </c>
      <c r="AC1685" s="7">
        <v>42856.572916666664</v>
      </c>
      <c r="AF1685" s="7">
        <v>42856.541666666664</v>
      </c>
      <c r="AH1685" s="2">
        <v>0</v>
      </c>
      <c r="AI1685" s="2" t="s">
        <v>0</v>
      </c>
      <c r="AK1685" s="2">
        <v>0</v>
      </c>
      <c r="AL1685" s="2">
        <v>0</v>
      </c>
      <c r="AM1685" s="2">
        <v>0</v>
      </c>
      <c r="AN1685" s="2">
        <v>0</v>
      </c>
      <c r="AO1685" s="2">
        <v>0</v>
      </c>
      <c r="AP1685" s="2">
        <v>0</v>
      </c>
      <c r="AQ1685" s="2" t="s">
        <v>88</v>
      </c>
      <c r="AW1685" s="2" t="s">
        <v>89</v>
      </c>
      <c r="AX1685" s="7">
        <v>42826.916967592595</v>
      </c>
      <c r="AY1685" s="7">
        <v>42826.916967592595</v>
      </c>
      <c r="AZ1685" s="2" t="s">
        <v>7883</v>
      </c>
      <c r="BB1685" s="2">
        <v>1</v>
      </c>
      <c r="BC1685" s="2" t="s">
        <v>91</v>
      </c>
      <c r="BE1685" s="2">
        <v>0</v>
      </c>
      <c r="BF1685" s="2">
        <v>0</v>
      </c>
      <c r="BG1685" s="7">
        <v>42826.916967592595</v>
      </c>
      <c r="BJ1685" s="2" t="s">
        <v>77</v>
      </c>
      <c r="BP1685" s="2" t="s">
        <v>92</v>
      </c>
      <c r="BR1685" s="2" t="s">
        <v>8320</v>
      </c>
      <c r="BS1685" s="2">
        <v>7022138496</v>
      </c>
      <c r="BT1685" s="2" t="s">
        <v>8562</v>
      </c>
      <c r="BU1685" s="2" t="s">
        <v>8600</v>
      </c>
      <c r="BV1685" s="2" t="s">
        <v>8601</v>
      </c>
    </row>
    <row r="1686" spans="1:74" x14ac:dyDescent="0.3">
      <c r="A1686" s="2">
        <v>10524598</v>
      </c>
      <c r="B1686" s="2" t="s">
        <v>123</v>
      </c>
      <c r="E1686" s="2" t="s">
        <v>77</v>
      </c>
      <c r="F1686" s="2">
        <v>1</v>
      </c>
      <c r="G1686" s="2" t="s">
        <v>7888</v>
      </c>
      <c r="H1686" s="2" t="s">
        <v>7889</v>
      </c>
      <c r="I1686" s="5">
        <v>42740</v>
      </c>
      <c r="J1686" s="2" t="s">
        <v>126</v>
      </c>
      <c r="K1686" s="2" t="s">
        <v>81</v>
      </c>
      <c r="L1686" s="2" t="s">
        <v>123</v>
      </c>
      <c r="M1686" s="2" t="s">
        <v>127</v>
      </c>
      <c r="N1686" s="2" t="s">
        <v>5931</v>
      </c>
      <c r="O1686" s="2" t="s">
        <v>83</v>
      </c>
      <c r="P1686" s="2">
        <v>1</v>
      </c>
      <c r="Q1686" s="2">
        <v>0</v>
      </c>
      <c r="R1686" s="2" t="s">
        <v>84</v>
      </c>
      <c r="S1686" s="6">
        <v>0.57291666666666663</v>
      </c>
      <c r="U1686" s="2" t="s">
        <v>9591</v>
      </c>
      <c r="V1686" s="2" t="s">
        <v>3583</v>
      </c>
      <c r="W1686" s="2" t="s">
        <v>3583</v>
      </c>
      <c r="X1686" s="2" t="s">
        <v>87</v>
      </c>
      <c r="Y1686" s="2">
        <v>77.646585700000003</v>
      </c>
      <c r="Z1686" s="2">
        <v>13.010937999999999</v>
      </c>
      <c r="AA1686" s="2">
        <v>2</v>
      </c>
      <c r="AB1686" s="7">
        <v>42856.510416666664</v>
      </c>
      <c r="AC1686" s="7">
        <v>42856.572916666664</v>
      </c>
      <c r="AD1686" s="7">
        <v>42856.528657407405</v>
      </c>
      <c r="AF1686" s="7">
        <v>42856.53125</v>
      </c>
      <c r="AH1686" s="2">
        <v>0</v>
      </c>
      <c r="AI1686" s="2" t="s">
        <v>0</v>
      </c>
      <c r="AK1686" s="2">
        <v>0</v>
      </c>
      <c r="AL1686" s="2">
        <v>0</v>
      </c>
      <c r="AM1686" s="2">
        <v>0</v>
      </c>
      <c r="AN1686" s="2">
        <v>0</v>
      </c>
      <c r="AO1686" s="2">
        <v>0</v>
      </c>
      <c r="AP1686" s="2">
        <v>0</v>
      </c>
      <c r="AQ1686" s="2" t="s">
        <v>88</v>
      </c>
      <c r="AW1686" s="2" t="s">
        <v>89</v>
      </c>
      <c r="AX1686" s="7">
        <v>42826.916967592595</v>
      </c>
      <c r="AY1686" s="7">
        <v>42826.916967592595</v>
      </c>
      <c r="AZ1686" s="2" t="s">
        <v>7890</v>
      </c>
      <c r="BB1686" s="2">
        <v>1</v>
      </c>
      <c r="BC1686" s="2" t="s">
        <v>91</v>
      </c>
      <c r="BE1686" s="2">
        <v>0</v>
      </c>
      <c r="BF1686" s="2">
        <v>0</v>
      </c>
      <c r="BG1686" s="7">
        <v>42856.528657407405</v>
      </c>
      <c r="BH1686" s="2">
        <v>100009003</v>
      </c>
      <c r="BJ1686" s="2" t="s">
        <v>77</v>
      </c>
      <c r="BL1686" s="2">
        <v>1504</v>
      </c>
      <c r="BM1686" s="2" t="s">
        <v>5934</v>
      </c>
      <c r="BP1686" s="2" t="s">
        <v>92</v>
      </c>
      <c r="BR1686" s="2" t="s">
        <v>8320</v>
      </c>
      <c r="BS1686" s="2">
        <v>9742795153</v>
      </c>
      <c r="BT1686" s="2" t="s">
        <v>8721</v>
      </c>
      <c r="BU1686" s="2" t="s">
        <v>9592</v>
      </c>
      <c r="BV1686" s="2">
        <v>103</v>
      </c>
    </row>
    <row r="1687" spans="1:74" x14ac:dyDescent="0.3">
      <c r="A1687" s="2">
        <v>10524598</v>
      </c>
      <c r="B1687" s="2" t="s">
        <v>123</v>
      </c>
      <c r="E1687" s="2" t="s">
        <v>77</v>
      </c>
      <c r="F1687" s="2">
        <v>2</v>
      </c>
      <c r="G1687" s="2" t="s">
        <v>7891</v>
      </c>
      <c r="H1687" s="2" t="s">
        <v>7892</v>
      </c>
      <c r="I1687" s="5">
        <v>42740</v>
      </c>
      <c r="J1687" s="2" t="s">
        <v>126</v>
      </c>
      <c r="K1687" s="2" t="s">
        <v>81</v>
      </c>
      <c r="L1687" s="2" t="s">
        <v>123</v>
      </c>
      <c r="M1687" s="2" t="s">
        <v>127</v>
      </c>
      <c r="N1687" s="2" t="s">
        <v>5931</v>
      </c>
      <c r="O1687" s="2" t="s">
        <v>83</v>
      </c>
      <c r="P1687" s="2">
        <v>1</v>
      </c>
      <c r="Q1687" s="2">
        <v>0</v>
      </c>
      <c r="R1687" s="2" t="s">
        <v>84</v>
      </c>
      <c r="S1687" s="6">
        <v>0.57291666666666663</v>
      </c>
      <c r="U1687" s="2" t="s">
        <v>7893</v>
      </c>
      <c r="V1687" s="2" t="s">
        <v>3569</v>
      </c>
      <c r="W1687" s="2" t="s">
        <v>3569</v>
      </c>
      <c r="X1687" s="2" t="s">
        <v>87</v>
      </c>
      <c r="Y1687" s="2">
        <v>77.678160500000004</v>
      </c>
      <c r="Z1687" s="2">
        <v>12.9917581</v>
      </c>
      <c r="AA1687" s="2">
        <v>2</v>
      </c>
      <c r="AB1687" s="7">
        <v>42856.510416666664</v>
      </c>
      <c r="AC1687" s="7">
        <v>42856.572916666664</v>
      </c>
      <c r="AD1687" s="7">
        <v>42856.528657407405</v>
      </c>
      <c r="AF1687" s="7">
        <v>42856.548611111109</v>
      </c>
      <c r="AH1687" s="2">
        <v>0</v>
      </c>
      <c r="AI1687" s="2" t="s">
        <v>0</v>
      </c>
      <c r="AK1687" s="2">
        <v>0</v>
      </c>
      <c r="AL1687" s="2">
        <v>0</v>
      </c>
      <c r="AM1687" s="2">
        <v>0</v>
      </c>
      <c r="AN1687" s="2">
        <v>0</v>
      </c>
      <c r="AO1687" s="2">
        <v>0</v>
      </c>
      <c r="AP1687" s="2">
        <v>0</v>
      </c>
      <c r="AQ1687" s="2" t="s">
        <v>88</v>
      </c>
      <c r="AW1687" s="2" t="s">
        <v>89</v>
      </c>
      <c r="AX1687" s="7">
        <v>42826.916967592595</v>
      </c>
      <c r="AY1687" s="7">
        <v>42826.916967592595</v>
      </c>
      <c r="AZ1687" s="2" t="s">
        <v>7890</v>
      </c>
      <c r="BC1687" s="2" t="s">
        <v>91</v>
      </c>
      <c r="BE1687" s="2">
        <v>0</v>
      </c>
      <c r="BF1687" s="2">
        <v>0</v>
      </c>
      <c r="BG1687" s="7">
        <v>42856.528657407405</v>
      </c>
      <c r="BH1687" s="2">
        <v>100009003</v>
      </c>
      <c r="BJ1687" s="2" t="s">
        <v>77</v>
      </c>
      <c r="BL1687" s="2">
        <v>1504</v>
      </c>
      <c r="BM1687" s="2" t="s">
        <v>5934</v>
      </c>
      <c r="BP1687" s="2" t="s">
        <v>92</v>
      </c>
      <c r="BR1687" s="2" t="s">
        <v>8320</v>
      </c>
      <c r="BS1687" s="2">
        <v>9591209393</v>
      </c>
      <c r="BT1687" s="2" t="s">
        <v>8888</v>
      </c>
      <c r="BU1687" s="2" t="s">
        <v>8889</v>
      </c>
      <c r="BV1687" s="2" t="s">
        <v>8351</v>
      </c>
    </row>
    <row r="1688" spans="1:74" x14ac:dyDescent="0.3">
      <c r="A1688" s="2">
        <v>10524600</v>
      </c>
      <c r="B1688" s="2" t="s">
        <v>123</v>
      </c>
      <c r="E1688" s="2" t="s">
        <v>77</v>
      </c>
      <c r="F1688" s="2">
        <v>1</v>
      </c>
      <c r="G1688" s="2" t="s">
        <v>7897</v>
      </c>
      <c r="H1688" s="2" t="s">
        <v>7898</v>
      </c>
      <c r="I1688" s="5">
        <v>42740</v>
      </c>
      <c r="J1688" s="2" t="s">
        <v>126</v>
      </c>
      <c r="K1688" s="2" t="s">
        <v>81</v>
      </c>
      <c r="L1688" s="2" t="s">
        <v>123</v>
      </c>
      <c r="M1688" s="2" t="s">
        <v>127</v>
      </c>
      <c r="N1688" s="2" t="s">
        <v>2128</v>
      </c>
      <c r="O1688" s="2" t="s">
        <v>83</v>
      </c>
      <c r="P1688" s="2">
        <v>1</v>
      </c>
      <c r="Q1688" s="2">
        <v>0</v>
      </c>
      <c r="R1688" s="2" t="s">
        <v>84</v>
      </c>
      <c r="S1688" s="6">
        <v>0.57291666666666663</v>
      </c>
      <c r="U1688" s="2" t="s">
        <v>7899</v>
      </c>
      <c r="V1688" s="2" t="s">
        <v>3583</v>
      </c>
      <c r="W1688" s="2" t="s">
        <v>3583</v>
      </c>
      <c r="X1688" s="2" t="s">
        <v>87</v>
      </c>
      <c r="Y1688" s="2">
        <v>77.605827099999999</v>
      </c>
      <c r="Z1688" s="2">
        <v>12.9073537</v>
      </c>
      <c r="AA1688" s="2">
        <v>2</v>
      </c>
      <c r="AB1688" s="7">
        <v>42856.5</v>
      </c>
      <c r="AC1688" s="7">
        <v>42856.572916666664</v>
      </c>
      <c r="AD1688" s="7">
        <v>42856.528657407405</v>
      </c>
      <c r="AF1688" s="7">
        <v>42856.520833333336</v>
      </c>
      <c r="AH1688" s="2">
        <v>0</v>
      </c>
      <c r="AI1688" s="2" t="s">
        <v>0</v>
      </c>
      <c r="AK1688" s="2">
        <v>0</v>
      </c>
      <c r="AL1688" s="2">
        <v>0</v>
      </c>
      <c r="AM1688" s="2">
        <v>0</v>
      </c>
      <c r="AN1688" s="2">
        <v>0</v>
      </c>
      <c r="AO1688" s="2">
        <v>0</v>
      </c>
      <c r="AP1688" s="2">
        <v>0</v>
      </c>
      <c r="AQ1688" s="2" t="s">
        <v>88</v>
      </c>
      <c r="AW1688" s="2" t="s">
        <v>89</v>
      </c>
      <c r="AX1688" s="7">
        <v>42826.916967592595</v>
      </c>
      <c r="AY1688" s="7">
        <v>42826.916967592595</v>
      </c>
      <c r="AZ1688" s="2" t="s">
        <v>7900</v>
      </c>
      <c r="BB1688" s="2">
        <v>1</v>
      </c>
      <c r="BC1688" s="2" t="s">
        <v>91</v>
      </c>
      <c r="BE1688" s="2">
        <v>0</v>
      </c>
      <c r="BF1688" s="2">
        <v>0</v>
      </c>
      <c r="BG1688" s="7">
        <v>42856.528657407405</v>
      </c>
      <c r="BH1688" s="2">
        <v>100009003</v>
      </c>
      <c r="BJ1688" s="2" t="s">
        <v>77</v>
      </c>
      <c r="BL1688" s="2">
        <v>1421</v>
      </c>
      <c r="BM1688" s="2" t="s">
        <v>2131</v>
      </c>
      <c r="BP1688" s="2" t="s">
        <v>92</v>
      </c>
      <c r="BR1688" s="2" t="s">
        <v>8320</v>
      </c>
      <c r="BS1688" s="2">
        <v>8792483368</v>
      </c>
      <c r="BT1688" s="2" t="s">
        <v>8329</v>
      </c>
      <c r="BU1688" s="2" t="s">
        <v>8483</v>
      </c>
      <c r="BV1688" s="2" t="s">
        <v>8375</v>
      </c>
    </row>
    <row r="1689" spans="1:74" x14ac:dyDescent="0.3">
      <c r="A1689" s="2">
        <v>10524600</v>
      </c>
      <c r="B1689" s="2" t="s">
        <v>123</v>
      </c>
      <c r="E1689" s="2" t="s">
        <v>77</v>
      </c>
      <c r="F1689" s="2">
        <v>2</v>
      </c>
      <c r="G1689" s="2" t="s">
        <v>7901</v>
      </c>
      <c r="H1689" s="2" t="s">
        <v>7902</v>
      </c>
      <c r="I1689" s="5">
        <v>42740</v>
      </c>
      <c r="J1689" s="2" t="s">
        <v>126</v>
      </c>
      <c r="K1689" s="2" t="s">
        <v>81</v>
      </c>
      <c r="L1689" s="2" t="s">
        <v>123</v>
      </c>
      <c r="M1689" s="2" t="s">
        <v>127</v>
      </c>
      <c r="N1689" s="2" t="s">
        <v>2128</v>
      </c>
      <c r="O1689" s="2" t="s">
        <v>83</v>
      </c>
      <c r="P1689" s="2">
        <v>1</v>
      </c>
      <c r="Q1689" s="2">
        <v>0</v>
      </c>
      <c r="R1689" s="2" t="s">
        <v>84</v>
      </c>
      <c r="S1689" s="6">
        <v>0.57291666666666663</v>
      </c>
      <c r="U1689" s="2" t="s">
        <v>7903</v>
      </c>
      <c r="V1689" s="2" t="s">
        <v>3583</v>
      </c>
      <c r="W1689" s="2" t="s">
        <v>3583</v>
      </c>
      <c r="X1689" s="2" t="s">
        <v>87</v>
      </c>
      <c r="Y1689" s="2">
        <v>77.608241000000007</v>
      </c>
      <c r="Z1689" s="2">
        <v>12.908688700000001</v>
      </c>
      <c r="AA1689" s="2">
        <v>2</v>
      </c>
      <c r="AB1689" s="7">
        <v>42856.5</v>
      </c>
      <c r="AC1689" s="7">
        <v>42856.572916666664</v>
      </c>
      <c r="AD1689" s="7">
        <v>42856.528657407405</v>
      </c>
      <c r="AF1689" s="7">
        <v>42856.541666666664</v>
      </c>
      <c r="AH1689" s="2">
        <v>0</v>
      </c>
      <c r="AI1689" s="2" t="s">
        <v>0</v>
      </c>
      <c r="AK1689" s="2">
        <v>0</v>
      </c>
      <c r="AL1689" s="2">
        <v>0</v>
      </c>
      <c r="AM1689" s="2">
        <v>0</v>
      </c>
      <c r="AN1689" s="2">
        <v>0</v>
      </c>
      <c r="AO1689" s="2">
        <v>0</v>
      </c>
      <c r="AP1689" s="2">
        <v>0</v>
      </c>
      <c r="AQ1689" s="2" t="s">
        <v>88</v>
      </c>
      <c r="AW1689" s="2" t="s">
        <v>89</v>
      </c>
      <c r="AX1689" s="7">
        <v>42826.916967592595</v>
      </c>
      <c r="AY1689" s="7">
        <v>42826.916967592595</v>
      </c>
      <c r="AZ1689" s="2" t="s">
        <v>7900</v>
      </c>
      <c r="BB1689" s="2">
        <v>1</v>
      </c>
      <c r="BC1689" s="2" t="s">
        <v>91</v>
      </c>
      <c r="BE1689" s="2">
        <v>0</v>
      </c>
      <c r="BF1689" s="2">
        <v>0</v>
      </c>
      <c r="BG1689" s="7">
        <v>42856.528657407405</v>
      </c>
      <c r="BH1689" s="2">
        <v>100009003</v>
      </c>
      <c r="BJ1689" s="2" t="s">
        <v>77</v>
      </c>
      <c r="BL1689" s="2">
        <v>1421</v>
      </c>
      <c r="BM1689" s="2" t="s">
        <v>2131</v>
      </c>
      <c r="BP1689" s="2" t="s">
        <v>92</v>
      </c>
      <c r="BR1689" s="2" t="s">
        <v>8320</v>
      </c>
      <c r="BS1689" s="2">
        <v>9740388300</v>
      </c>
      <c r="BT1689" s="2" t="s">
        <v>8329</v>
      </c>
      <c r="BU1689" s="2" t="s">
        <v>8539</v>
      </c>
      <c r="BV1689" s="2" t="s">
        <v>8470</v>
      </c>
    </row>
    <row r="1690" spans="1:74" x14ac:dyDescent="0.3">
      <c r="A1690" s="2">
        <v>10524602</v>
      </c>
      <c r="B1690" s="2" t="s">
        <v>123</v>
      </c>
      <c r="E1690" s="2" t="s">
        <v>77</v>
      </c>
      <c r="F1690" s="2">
        <v>1</v>
      </c>
      <c r="G1690" s="2" t="s">
        <v>7905</v>
      </c>
      <c r="H1690" s="2" t="s">
        <v>7906</v>
      </c>
      <c r="I1690" s="5">
        <v>42740</v>
      </c>
      <c r="J1690" s="2" t="s">
        <v>126</v>
      </c>
      <c r="K1690" s="2" t="s">
        <v>81</v>
      </c>
      <c r="L1690" s="2" t="s">
        <v>123</v>
      </c>
      <c r="M1690" s="2" t="s">
        <v>127</v>
      </c>
      <c r="N1690" s="2" t="s">
        <v>1630</v>
      </c>
      <c r="O1690" s="2" t="s">
        <v>83</v>
      </c>
      <c r="P1690" s="2">
        <v>1</v>
      </c>
      <c r="Q1690" s="2">
        <v>0</v>
      </c>
      <c r="R1690" s="2" t="s">
        <v>84</v>
      </c>
      <c r="S1690" s="6">
        <v>0.57291666666666663</v>
      </c>
      <c r="U1690" s="2" t="s">
        <v>7907</v>
      </c>
      <c r="V1690" s="2" t="s">
        <v>6010</v>
      </c>
      <c r="W1690" s="2" t="s">
        <v>6010</v>
      </c>
      <c r="X1690" s="2" t="s">
        <v>87</v>
      </c>
      <c r="Y1690" s="2">
        <v>77.670785899999998</v>
      </c>
      <c r="Z1690" s="2">
        <v>12.9671862</v>
      </c>
      <c r="AA1690" s="2">
        <v>2</v>
      </c>
      <c r="AB1690" s="7">
        <v>42856.527777777781</v>
      </c>
      <c r="AC1690" s="7">
        <v>42856.572916666664</v>
      </c>
      <c r="AD1690" s="7">
        <v>42856.529351851852</v>
      </c>
      <c r="AF1690" s="7">
        <v>42856.548611111109</v>
      </c>
      <c r="AH1690" s="2">
        <v>0</v>
      </c>
      <c r="AI1690" s="2" t="s">
        <v>0</v>
      </c>
      <c r="AK1690" s="2">
        <v>0</v>
      </c>
      <c r="AL1690" s="2">
        <v>0</v>
      </c>
      <c r="AM1690" s="2">
        <v>0</v>
      </c>
      <c r="AN1690" s="2">
        <v>0</v>
      </c>
      <c r="AO1690" s="2">
        <v>0</v>
      </c>
      <c r="AP1690" s="2">
        <v>0</v>
      </c>
      <c r="AQ1690" s="2" t="s">
        <v>88</v>
      </c>
      <c r="AW1690" s="2" t="s">
        <v>89</v>
      </c>
      <c r="AX1690" s="7">
        <v>42826.916967592595</v>
      </c>
      <c r="AY1690" s="7">
        <v>42826.916967592595</v>
      </c>
      <c r="AZ1690" s="2" t="s">
        <v>7908</v>
      </c>
      <c r="BB1690" s="2">
        <v>1</v>
      </c>
      <c r="BC1690" s="2" t="s">
        <v>91</v>
      </c>
      <c r="BE1690" s="2">
        <v>0</v>
      </c>
      <c r="BF1690" s="2">
        <v>0</v>
      </c>
      <c r="BG1690" s="7">
        <v>42856.529351851852</v>
      </c>
      <c r="BH1690" s="2">
        <v>100009003</v>
      </c>
      <c r="BJ1690" s="2" t="s">
        <v>77</v>
      </c>
      <c r="BL1690" s="2">
        <v>1560</v>
      </c>
      <c r="BM1690" s="2" t="s">
        <v>1633</v>
      </c>
      <c r="BP1690" s="2" t="s">
        <v>92</v>
      </c>
      <c r="BR1690" s="2" t="s">
        <v>8320</v>
      </c>
      <c r="BS1690" s="2">
        <v>9886291601</v>
      </c>
      <c r="BT1690" s="2" t="s">
        <v>9593</v>
      </c>
      <c r="BU1690" s="2" t="s">
        <v>8437</v>
      </c>
      <c r="BV1690" s="2">
        <v>33</v>
      </c>
    </row>
    <row r="1691" spans="1:74" x14ac:dyDescent="0.3">
      <c r="A1691" s="2">
        <v>10524602</v>
      </c>
      <c r="B1691" s="2" t="s">
        <v>123</v>
      </c>
      <c r="E1691" s="2" t="s">
        <v>77</v>
      </c>
      <c r="F1691" s="2">
        <v>2</v>
      </c>
      <c r="G1691" s="2" t="s">
        <v>7909</v>
      </c>
      <c r="H1691" s="2" t="s">
        <v>7910</v>
      </c>
      <c r="I1691" s="5">
        <v>42740</v>
      </c>
      <c r="J1691" s="2" t="s">
        <v>126</v>
      </c>
      <c r="K1691" s="2" t="s">
        <v>81</v>
      </c>
      <c r="L1691" s="2" t="s">
        <v>123</v>
      </c>
      <c r="M1691" s="2" t="s">
        <v>127</v>
      </c>
      <c r="N1691" s="2" t="s">
        <v>1630</v>
      </c>
      <c r="O1691" s="2" t="s">
        <v>83</v>
      </c>
      <c r="P1691" s="2">
        <v>1</v>
      </c>
      <c r="Q1691" s="2">
        <v>0</v>
      </c>
      <c r="R1691" s="2" t="s">
        <v>84</v>
      </c>
      <c r="S1691" s="6">
        <v>0.57291666666666663</v>
      </c>
      <c r="U1691" s="2" t="s">
        <v>7911</v>
      </c>
      <c r="V1691" s="2" t="s">
        <v>3569</v>
      </c>
      <c r="W1691" s="2" t="s">
        <v>3569</v>
      </c>
      <c r="X1691" s="2" t="s">
        <v>87</v>
      </c>
      <c r="Y1691" s="2">
        <v>77.682983300000004</v>
      </c>
      <c r="Z1691" s="2">
        <v>12.9742189</v>
      </c>
      <c r="AA1691" s="2">
        <v>2</v>
      </c>
      <c r="AB1691" s="7">
        <v>42856.527777777781</v>
      </c>
      <c r="AC1691" s="7">
        <v>42856.572916666664</v>
      </c>
      <c r="AD1691" s="7">
        <v>42856.529351851852</v>
      </c>
      <c r="AF1691" s="7">
        <v>42856.555555555555</v>
      </c>
      <c r="AH1691" s="2">
        <v>0</v>
      </c>
      <c r="AI1691" s="2" t="s">
        <v>0</v>
      </c>
      <c r="AK1691" s="2">
        <v>0</v>
      </c>
      <c r="AL1691" s="2">
        <v>0</v>
      </c>
      <c r="AM1691" s="2">
        <v>0</v>
      </c>
      <c r="AN1691" s="2">
        <v>0</v>
      </c>
      <c r="AO1691" s="2">
        <v>0</v>
      </c>
      <c r="AP1691" s="2">
        <v>0</v>
      </c>
      <c r="AQ1691" s="2" t="s">
        <v>88</v>
      </c>
      <c r="AW1691" s="2" t="s">
        <v>89</v>
      </c>
      <c r="AX1691" s="7">
        <v>42826.916967592595</v>
      </c>
      <c r="AY1691" s="7">
        <v>42826.916967592595</v>
      </c>
      <c r="AZ1691" s="2" t="s">
        <v>7908</v>
      </c>
      <c r="BB1691" s="2">
        <v>1</v>
      </c>
      <c r="BC1691" s="2" t="s">
        <v>91</v>
      </c>
      <c r="BE1691" s="2">
        <v>0</v>
      </c>
      <c r="BF1691" s="2">
        <v>0</v>
      </c>
      <c r="BG1691" s="7">
        <v>42856.529351851852</v>
      </c>
      <c r="BH1691" s="2">
        <v>100009003</v>
      </c>
      <c r="BJ1691" s="2" t="s">
        <v>77</v>
      </c>
      <c r="BL1691" s="2">
        <v>1560</v>
      </c>
      <c r="BM1691" s="2" t="s">
        <v>1633</v>
      </c>
      <c r="BP1691" s="2" t="s">
        <v>92</v>
      </c>
      <c r="BR1691" s="2" t="s">
        <v>8320</v>
      </c>
      <c r="BS1691" s="2">
        <v>8861301204</v>
      </c>
      <c r="BT1691" s="2" t="s">
        <v>8788</v>
      </c>
      <c r="BU1691" s="2" t="s">
        <v>8789</v>
      </c>
      <c r="BV1691" s="2">
        <v>168</v>
      </c>
    </row>
    <row r="1692" spans="1:74" x14ac:dyDescent="0.3">
      <c r="A1692" s="2">
        <v>10524604</v>
      </c>
      <c r="B1692" s="2" t="s">
        <v>123</v>
      </c>
      <c r="E1692" s="2" t="s">
        <v>77</v>
      </c>
      <c r="F1692" s="2">
        <v>1</v>
      </c>
      <c r="G1692" s="2" t="s">
        <v>7913</v>
      </c>
      <c r="H1692" s="2" t="s">
        <v>7914</v>
      </c>
      <c r="I1692" s="5">
        <v>42740</v>
      </c>
      <c r="J1692" s="2" t="s">
        <v>126</v>
      </c>
      <c r="K1692" s="2" t="s">
        <v>81</v>
      </c>
      <c r="L1692" s="2" t="s">
        <v>123</v>
      </c>
      <c r="M1692" s="2" t="s">
        <v>127</v>
      </c>
      <c r="N1692" s="2" t="s">
        <v>5415</v>
      </c>
      <c r="O1692" s="2" t="s">
        <v>83</v>
      </c>
      <c r="P1692" s="2">
        <v>1</v>
      </c>
      <c r="Q1692" s="2">
        <v>0</v>
      </c>
      <c r="R1692" s="2" t="s">
        <v>84</v>
      </c>
      <c r="S1692" s="6">
        <v>0.57291666666666663</v>
      </c>
      <c r="U1692" s="2" t="s">
        <v>7915</v>
      </c>
      <c r="V1692" s="2" t="s">
        <v>3825</v>
      </c>
      <c r="X1692" s="2" t="s">
        <v>87</v>
      </c>
      <c r="Y1692" s="2">
        <v>77.720597299999994</v>
      </c>
      <c r="Z1692" s="2">
        <v>13.022243899999999</v>
      </c>
      <c r="AA1692" s="2">
        <v>3</v>
      </c>
      <c r="AB1692" s="7">
        <v>42856.506944444445</v>
      </c>
      <c r="AC1692" s="7">
        <v>42856.572916666664</v>
      </c>
      <c r="AD1692" s="7">
        <v>42856.530046296299</v>
      </c>
      <c r="AF1692" s="7">
        <v>42856.527777777781</v>
      </c>
      <c r="AH1692" s="2">
        <v>0</v>
      </c>
      <c r="AI1692" s="2" t="s">
        <v>0</v>
      </c>
      <c r="AK1692" s="2">
        <v>0</v>
      </c>
      <c r="AL1692" s="2">
        <v>0</v>
      </c>
      <c r="AM1692" s="2">
        <v>0</v>
      </c>
      <c r="AN1692" s="2">
        <v>0</v>
      </c>
      <c r="AO1692" s="2">
        <v>0</v>
      </c>
      <c r="AP1692" s="2">
        <v>0</v>
      </c>
      <c r="AQ1692" s="2" t="s">
        <v>88</v>
      </c>
      <c r="AW1692" s="2" t="s">
        <v>89</v>
      </c>
      <c r="AX1692" s="7">
        <v>42826.916967592595</v>
      </c>
      <c r="AY1692" s="7">
        <v>42826.916967592595</v>
      </c>
      <c r="AZ1692" s="2" t="s">
        <v>7916</v>
      </c>
      <c r="BB1692" s="2">
        <v>1</v>
      </c>
      <c r="BC1692" s="2" t="s">
        <v>91</v>
      </c>
      <c r="BE1692" s="2">
        <v>0</v>
      </c>
      <c r="BF1692" s="2">
        <v>0</v>
      </c>
      <c r="BG1692" s="7">
        <v>42856.530046296299</v>
      </c>
      <c r="BH1692" s="2">
        <v>100009003</v>
      </c>
      <c r="BJ1692" s="2" t="s">
        <v>77</v>
      </c>
      <c r="BL1692" s="2">
        <v>1480</v>
      </c>
      <c r="BM1692" s="2" t="s">
        <v>5418</v>
      </c>
      <c r="BP1692" s="2" t="s">
        <v>92</v>
      </c>
      <c r="BR1692" s="2" t="s">
        <v>8320</v>
      </c>
      <c r="BS1692" s="2">
        <v>8197417417</v>
      </c>
      <c r="BT1692" s="2" t="s">
        <v>8801</v>
      </c>
      <c r="BU1692" s="2" t="s">
        <v>8802</v>
      </c>
      <c r="BV1692" s="2" t="s">
        <v>8803</v>
      </c>
    </row>
    <row r="1693" spans="1:74" x14ac:dyDescent="0.3">
      <c r="A1693" s="2">
        <v>10524604</v>
      </c>
      <c r="B1693" s="2" t="s">
        <v>123</v>
      </c>
      <c r="E1693" s="2" t="s">
        <v>77</v>
      </c>
      <c r="F1693" s="2">
        <v>2</v>
      </c>
      <c r="G1693" s="2" t="s">
        <v>7917</v>
      </c>
      <c r="H1693" s="2" t="s">
        <v>7918</v>
      </c>
      <c r="I1693" s="5">
        <v>42740</v>
      </c>
      <c r="J1693" s="2" t="s">
        <v>126</v>
      </c>
      <c r="K1693" s="2" t="s">
        <v>81</v>
      </c>
      <c r="L1693" s="2" t="s">
        <v>123</v>
      </c>
      <c r="M1693" s="2" t="s">
        <v>127</v>
      </c>
      <c r="N1693" s="2" t="s">
        <v>5415</v>
      </c>
      <c r="O1693" s="2" t="s">
        <v>83</v>
      </c>
      <c r="P1693" s="2">
        <v>1</v>
      </c>
      <c r="Q1693" s="2">
        <v>0</v>
      </c>
      <c r="R1693" s="2" t="s">
        <v>84</v>
      </c>
      <c r="S1693" s="6">
        <v>0.57291666666666663</v>
      </c>
      <c r="U1693" s="2" t="s">
        <v>7919</v>
      </c>
      <c r="V1693" s="2" t="s">
        <v>3825</v>
      </c>
      <c r="X1693" s="2" t="s">
        <v>87</v>
      </c>
      <c r="Y1693" s="2">
        <v>77.667846699999998</v>
      </c>
      <c r="Z1693" s="2">
        <v>13.0140861</v>
      </c>
      <c r="AA1693" s="2">
        <v>3</v>
      </c>
      <c r="AB1693" s="7">
        <v>42856.506944444445</v>
      </c>
      <c r="AC1693" s="7">
        <v>42856.572916666664</v>
      </c>
      <c r="AD1693" s="7">
        <v>42856.530046296299</v>
      </c>
      <c r="AF1693" s="7">
        <v>42856.534722222219</v>
      </c>
      <c r="AH1693" s="2">
        <v>0</v>
      </c>
      <c r="AI1693" s="2" t="s">
        <v>0</v>
      </c>
      <c r="AK1693" s="2">
        <v>0</v>
      </c>
      <c r="AL1693" s="2">
        <v>0</v>
      </c>
      <c r="AM1693" s="2">
        <v>0</v>
      </c>
      <c r="AN1693" s="2">
        <v>0</v>
      </c>
      <c r="AO1693" s="2">
        <v>0</v>
      </c>
      <c r="AP1693" s="2">
        <v>0</v>
      </c>
      <c r="AQ1693" s="2" t="s">
        <v>88</v>
      </c>
      <c r="AW1693" s="2" t="s">
        <v>89</v>
      </c>
      <c r="AX1693" s="7">
        <v>42826.916967592595</v>
      </c>
      <c r="AY1693" s="7">
        <v>42826.916967592595</v>
      </c>
      <c r="AZ1693" s="2" t="s">
        <v>7916</v>
      </c>
      <c r="BB1693" s="2">
        <v>1</v>
      </c>
      <c r="BC1693" s="2" t="s">
        <v>91</v>
      </c>
      <c r="BE1693" s="2">
        <v>0</v>
      </c>
      <c r="BF1693" s="2">
        <v>0</v>
      </c>
      <c r="BG1693" s="7">
        <v>42856.530046296299</v>
      </c>
      <c r="BH1693" s="2">
        <v>100009003</v>
      </c>
      <c r="BJ1693" s="2" t="s">
        <v>77</v>
      </c>
      <c r="BL1693" s="2">
        <v>1480</v>
      </c>
      <c r="BM1693" s="2" t="s">
        <v>5418</v>
      </c>
      <c r="BP1693" s="2" t="s">
        <v>92</v>
      </c>
      <c r="BR1693" s="2" t="s">
        <v>8320</v>
      </c>
      <c r="BS1693" s="2">
        <v>8197324324</v>
      </c>
      <c r="BT1693" s="2" t="s">
        <v>8738</v>
      </c>
      <c r="BU1693" s="2" t="s">
        <v>8799</v>
      </c>
      <c r="BV1693" s="2" t="s">
        <v>8800</v>
      </c>
    </row>
    <row r="1694" spans="1:74" x14ac:dyDescent="0.3">
      <c r="A1694" s="2">
        <v>10524604</v>
      </c>
      <c r="B1694" s="2" t="s">
        <v>123</v>
      </c>
      <c r="E1694" s="2" t="s">
        <v>77</v>
      </c>
      <c r="F1694" s="2">
        <v>3</v>
      </c>
      <c r="G1694" s="2" t="s">
        <v>7920</v>
      </c>
      <c r="H1694" s="2" t="s">
        <v>7921</v>
      </c>
      <c r="I1694" s="5">
        <v>42740</v>
      </c>
      <c r="J1694" s="2" t="s">
        <v>126</v>
      </c>
      <c r="K1694" s="2" t="s">
        <v>81</v>
      </c>
      <c r="L1694" s="2" t="s">
        <v>123</v>
      </c>
      <c r="M1694" s="2" t="s">
        <v>127</v>
      </c>
      <c r="N1694" s="2" t="s">
        <v>5415</v>
      </c>
      <c r="O1694" s="2" t="s">
        <v>83</v>
      </c>
      <c r="P1694" s="2">
        <v>1</v>
      </c>
      <c r="Q1694" s="2">
        <v>0</v>
      </c>
      <c r="R1694" s="2" t="s">
        <v>84</v>
      </c>
      <c r="S1694" s="6">
        <v>0.57291666666666663</v>
      </c>
      <c r="U1694" s="2" t="s">
        <v>7919</v>
      </c>
      <c r="V1694" s="2" t="s">
        <v>3825</v>
      </c>
      <c r="X1694" s="2" t="s">
        <v>87</v>
      </c>
      <c r="Y1694" s="2">
        <v>77.667846699999998</v>
      </c>
      <c r="Z1694" s="2">
        <v>13.0140861</v>
      </c>
      <c r="AA1694" s="2">
        <v>3</v>
      </c>
      <c r="AB1694" s="7">
        <v>42856.506944444445</v>
      </c>
      <c r="AC1694" s="7">
        <v>42856.572916666664</v>
      </c>
      <c r="AD1694" s="7">
        <v>42856.530046296299</v>
      </c>
      <c r="AF1694" s="7">
        <v>42856.548611111109</v>
      </c>
      <c r="AH1694" s="2">
        <v>0</v>
      </c>
      <c r="AI1694" s="2" t="s">
        <v>0</v>
      </c>
      <c r="AK1694" s="2">
        <v>0</v>
      </c>
      <c r="AL1694" s="2">
        <v>0</v>
      </c>
      <c r="AM1694" s="2">
        <v>0</v>
      </c>
      <c r="AN1694" s="2">
        <v>0</v>
      </c>
      <c r="AO1694" s="2">
        <v>0</v>
      </c>
      <c r="AP1694" s="2">
        <v>0</v>
      </c>
      <c r="AQ1694" s="2" t="s">
        <v>88</v>
      </c>
      <c r="AW1694" s="2" t="s">
        <v>89</v>
      </c>
      <c r="AX1694" s="7">
        <v>42826.916967592595</v>
      </c>
      <c r="AY1694" s="7">
        <v>42826.916967592595</v>
      </c>
      <c r="AZ1694" s="2" t="s">
        <v>7916</v>
      </c>
      <c r="BB1694" s="2">
        <v>1</v>
      </c>
      <c r="BC1694" s="2" t="s">
        <v>91</v>
      </c>
      <c r="BE1694" s="2">
        <v>0</v>
      </c>
      <c r="BF1694" s="2">
        <v>0</v>
      </c>
      <c r="BG1694" s="7">
        <v>42856.530046296299</v>
      </c>
      <c r="BH1694" s="2">
        <v>100009003</v>
      </c>
      <c r="BJ1694" s="2" t="s">
        <v>77</v>
      </c>
      <c r="BL1694" s="2">
        <v>1480</v>
      </c>
      <c r="BM1694" s="2" t="s">
        <v>5418</v>
      </c>
      <c r="BP1694" s="2" t="s">
        <v>92</v>
      </c>
      <c r="BR1694" s="2" t="s">
        <v>8320</v>
      </c>
      <c r="BS1694" s="2">
        <v>7022888878</v>
      </c>
      <c r="BT1694" s="2" t="s">
        <v>8738</v>
      </c>
      <c r="BU1694" s="2" t="s">
        <v>8799</v>
      </c>
      <c r="BV1694" s="2" t="s">
        <v>8800</v>
      </c>
    </row>
    <row r="1695" spans="1:74" x14ac:dyDescent="0.3">
      <c r="A1695" s="2">
        <v>10524606</v>
      </c>
      <c r="B1695" s="2" t="s">
        <v>123</v>
      </c>
      <c r="E1695" s="2" t="s">
        <v>77</v>
      </c>
      <c r="F1695" s="2">
        <v>1</v>
      </c>
      <c r="G1695" s="2" t="s">
        <v>7923</v>
      </c>
      <c r="H1695" s="2" t="s">
        <v>7924</v>
      </c>
      <c r="I1695" s="5">
        <v>42740</v>
      </c>
      <c r="J1695" s="2" t="s">
        <v>126</v>
      </c>
      <c r="K1695" s="2" t="s">
        <v>81</v>
      </c>
      <c r="L1695" s="2" t="s">
        <v>123</v>
      </c>
      <c r="M1695" s="2" t="s">
        <v>127</v>
      </c>
      <c r="N1695" s="2" t="s">
        <v>5448</v>
      </c>
      <c r="O1695" s="2" t="s">
        <v>83</v>
      </c>
      <c r="P1695" s="2">
        <v>1</v>
      </c>
      <c r="Q1695" s="2">
        <v>0</v>
      </c>
      <c r="R1695" s="2" t="s">
        <v>84</v>
      </c>
      <c r="S1695" s="6">
        <v>0.57291666666666663</v>
      </c>
      <c r="U1695" s="2" t="s">
        <v>7925</v>
      </c>
      <c r="V1695" s="2" t="s">
        <v>3583</v>
      </c>
      <c r="W1695" s="2" t="s">
        <v>3583</v>
      </c>
      <c r="X1695" s="2" t="s">
        <v>87</v>
      </c>
      <c r="Y1695" s="2">
        <v>77.581817299999997</v>
      </c>
      <c r="Z1695" s="2">
        <v>12.923475399999999</v>
      </c>
      <c r="AA1695" s="2">
        <v>1</v>
      </c>
      <c r="AB1695" s="7">
        <v>42856.503472222219</v>
      </c>
      <c r="AC1695" s="7">
        <v>42856.572916666664</v>
      </c>
      <c r="AD1695" s="7">
        <v>42856.530046296299</v>
      </c>
      <c r="AF1695" s="7">
        <v>42856.524305555555</v>
      </c>
      <c r="AH1695" s="2">
        <v>0</v>
      </c>
      <c r="AI1695" s="2" t="s">
        <v>0</v>
      </c>
      <c r="AK1695" s="2">
        <v>0</v>
      </c>
      <c r="AL1695" s="2">
        <v>0</v>
      </c>
      <c r="AM1695" s="2">
        <v>0</v>
      </c>
      <c r="AN1695" s="2">
        <v>0</v>
      </c>
      <c r="AO1695" s="2">
        <v>0</v>
      </c>
      <c r="AP1695" s="2">
        <v>0</v>
      </c>
      <c r="AQ1695" s="2" t="s">
        <v>88</v>
      </c>
      <c r="AW1695" s="2" t="s">
        <v>89</v>
      </c>
      <c r="AX1695" s="7">
        <v>42826.916967592595</v>
      </c>
      <c r="AY1695" s="7">
        <v>42826.916967592595</v>
      </c>
      <c r="AZ1695" s="2" t="s">
        <v>7926</v>
      </c>
      <c r="BB1695" s="2">
        <v>1</v>
      </c>
      <c r="BC1695" s="2" t="s">
        <v>91</v>
      </c>
      <c r="BE1695" s="2">
        <v>0</v>
      </c>
      <c r="BF1695" s="2">
        <v>0</v>
      </c>
      <c r="BG1695" s="7">
        <v>42856.530046296299</v>
      </c>
      <c r="BH1695" s="2">
        <v>100009003</v>
      </c>
      <c r="BJ1695" s="2" t="s">
        <v>77</v>
      </c>
      <c r="BL1695" s="2">
        <v>3582</v>
      </c>
      <c r="BM1695" s="2" t="s">
        <v>2273</v>
      </c>
      <c r="BP1695" s="2" t="s">
        <v>92</v>
      </c>
      <c r="BR1695" s="2" t="s">
        <v>8320</v>
      </c>
      <c r="BS1695" s="2">
        <v>9886607250</v>
      </c>
      <c r="BT1695" s="2" t="s">
        <v>8526</v>
      </c>
      <c r="BU1695" s="2" t="s">
        <v>9108</v>
      </c>
      <c r="BV1695" s="2">
        <v>210</v>
      </c>
    </row>
    <row r="1696" spans="1:74" x14ac:dyDescent="0.3">
      <c r="A1696" s="2">
        <v>10524608</v>
      </c>
      <c r="B1696" s="2" t="s">
        <v>385</v>
      </c>
      <c r="E1696" s="2" t="s">
        <v>77</v>
      </c>
      <c r="F1696" s="2">
        <v>1</v>
      </c>
      <c r="G1696" s="2" t="s">
        <v>7928</v>
      </c>
      <c r="H1696" s="2" t="s">
        <v>7929</v>
      </c>
      <c r="I1696" s="5">
        <v>42740</v>
      </c>
      <c r="J1696" s="2" t="s">
        <v>126</v>
      </c>
      <c r="K1696" s="2" t="s">
        <v>81</v>
      </c>
      <c r="L1696" s="2" t="s">
        <v>385</v>
      </c>
      <c r="M1696" s="2" t="s">
        <v>127</v>
      </c>
      <c r="N1696" s="2" t="s">
        <v>5252</v>
      </c>
      <c r="O1696" s="2" t="s">
        <v>1095</v>
      </c>
      <c r="P1696" s="2">
        <v>1</v>
      </c>
      <c r="Q1696" s="2">
        <v>0</v>
      </c>
      <c r="R1696" s="2" t="s">
        <v>84</v>
      </c>
      <c r="S1696" s="6">
        <v>0.57291666666666663</v>
      </c>
      <c r="U1696" s="2" t="s">
        <v>7930</v>
      </c>
      <c r="V1696" s="2" t="s">
        <v>7684</v>
      </c>
      <c r="W1696" s="2" t="s">
        <v>7684</v>
      </c>
      <c r="X1696" s="2" t="s">
        <v>87</v>
      </c>
      <c r="Y1696" s="2">
        <v>77.704026200000001</v>
      </c>
      <c r="Z1696" s="2">
        <v>12.9579048</v>
      </c>
      <c r="AA1696" s="2">
        <v>1</v>
      </c>
      <c r="AB1696" s="7">
        <v>42856.513888888891</v>
      </c>
      <c r="AC1696" s="7">
        <v>42856.572916666664</v>
      </c>
      <c r="AD1696" s="7">
        <v>42856.530740740738</v>
      </c>
      <c r="AE1696" s="7">
        <v>42856.568749999999</v>
      </c>
      <c r="AF1696" s="7">
        <v>42856.534722222219</v>
      </c>
      <c r="AH1696" s="2">
        <v>0</v>
      </c>
      <c r="AI1696" s="2" t="s">
        <v>0</v>
      </c>
      <c r="AK1696" s="2">
        <v>0</v>
      </c>
      <c r="AL1696" s="2">
        <v>0</v>
      </c>
      <c r="AM1696" s="2">
        <v>0</v>
      </c>
      <c r="AN1696" s="2">
        <v>0</v>
      </c>
      <c r="AO1696" s="2">
        <v>0</v>
      </c>
      <c r="AP1696" s="2">
        <v>0</v>
      </c>
      <c r="AQ1696" s="2" t="s">
        <v>88</v>
      </c>
      <c r="AW1696" s="2" t="s">
        <v>89</v>
      </c>
      <c r="AX1696" s="7">
        <v>42826.916967592595</v>
      </c>
      <c r="AY1696" s="7">
        <v>42826.916967592595</v>
      </c>
      <c r="AZ1696" s="2" t="s">
        <v>7931</v>
      </c>
      <c r="BB1696" s="2">
        <v>1</v>
      </c>
      <c r="BC1696" s="2" t="s">
        <v>91</v>
      </c>
      <c r="BE1696" s="2">
        <v>0</v>
      </c>
      <c r="BF1696" s="2">
        <v>0</v>
      </c>
      <c r="BG1696" s="7">
        <v>42856.530740740738</v>
      </c>
      <c r="BH1696" s="2">
        <v>100009003</v>
      </c>
      <c r="BJ1696" s="2" t="s">
        <v>77</v>
      </c>
      <c r="BL1696" s="2">
        <v>3508</v>
      </c>
      <c r="BM1696" s="2" t="s">
        <v>5254</v>
      </c>
      <c r="BP1696" s="2" t="s">
        <v>92</v>
      </c>
      <c r="BR1696" s="2" t="s">
        <v>8320</v>
      </c>
      <c r="BS1696" s="2">
        <v>9986800352</v>
      </c>
      <c r="BT1696" s="2" t="s">
        <v>8513</v>
      </c>
      <c r="BU1696" s="2" t="s">
        <v>8533</v>
      </c>
      <c r="BV1696" s="2" t="s">
        <v>8782</v>
      </c>
    </row>
    <row r="1697" spans="1:74" x14ac:dyDescent="0.3">
      <c r="A1697" s="2">
        <v>10524610</v>
      </c>
      <c r="B1697" s="2" t="s">
        <v>76</v>
      </c>
      <c r="E1697" s="2" t="s">
        <v>77</v>
      </c>
      <c r="F1697" s="2">
        <v>1</v>
      </c>
      <c r="G1697" s="2" t="s">
        <v>7933</v>
      </c>
      <c r="H1697" s="2" t="s">
        <v>7934</v>
      </c>
      <c r="I1697" s="5">
        <v>42740</v>
      </c>
      <c r="J1697" s="2" t="s">
        <v>126</v>
      </c>
      <c r="K1697" s="2" t="s">
        <v>81</v>
      </c>
      <c r="L1697" s="2" t="s">
        <v>76</v>
      </c>
      <c r="M1697" s="2" t="s">
        <v>1</v>
      </c>
      <c r="N1697" s="2" t="s">
        <v>82</v>
      </c>
      <c r="O1697" s="2" t="s">
        <v>83</v>
      </c>
      <c r="P1697" s="2">
        <v>0</v>
      </c>
      <c r="Q1697" s="2">
        <v>0</v>
      </c>
      <c r="R1697" s="2" t="s">
        <v>84</v>
      </c>
      <c r="S1697" s="6">
        <v>0.57291666666666663</v>
      </c>
      <c r="U1697" s="2" t="s">
        <v>7935</v>
      </c>
      <c r="V1697" s="2" t="s">
        <v>3569</v>
      </c>
      <c r="W1697" s="2" t="s">
        <v>3569</v>
      </c>
      <c r="X1697" s="2" t="s">
        <v>87</v>
      </c>
      <c r="Y1697" s="2">
        <v>77.579046399999996</v>
      </c>
      <c r="Z1697" s="2">
        <v>13.0228149</v>
      </c>
      <c r="AA1697" s="2">
        <v>2</v>
      </c>
      <c r="AB1697" s="7">
        <v>42856.520833333336</v>
      </c>
      <c r="AC1697" s="7">
        <v>42856.572916666664</v>
      </c>
      <c r="AF1697" s="7">
        <v>42856.541666666664</v>
      </c>
      <c r="AH1697" s="2">
        <v>0</v>
      </c>
      <c r="AI1697" s="2" t="s">
        <v>0</v>
      </c>
      <c r="AK1697" s="2">
        <v>0</v>
      </c>
      <c r="AL1697" s="2">
        <v>0</v>
      </c>
      <c r="AM1697" s="2">
        <v>0</v>
      </c>
      <c r="AN1697" s="2">
        <v>0</v>
      </c>
      <c r="AO1697" s="2">
        <v>0</v>
      </c>
      <c r="AP1697" s="2">
        <v>0</v>
      </c>
      <c r="AQ1697" s="2" t="s">
        <v>88</v>
      </c>
      <c r="AW1697" s="2" t="s">
        <v>89</v>
      </c>
      <c r="AX1697" s="7">
        <v>42826.916967592595</v>
      </c>
      <c r="AY1697" s="7">
        <v>42826.916967592595</v>
      </c>
      <c r="AZ1697" s="2" t="s">
        <v>7936</v>
      </c>
      <c r="BB1697" s="2">
        <v>1</v>
      </c>
      <c r="BC1697" s="2" t="s">
        <v>91</v>
      </c>
      <c r="BE1697" s="2">
        <v>0</v>
      </c>
      <c r="BF1697" s="2">
        <v>0</v>
      </c>
      <c r="BG1697" s="7">
        <v>42826.916967592595</v>
      </c>
      <c r="BJ1697" s="2" t="s">
        <v>77</v>
      </c>
      <c r="BP1697" s="2" t="s">
        <v>92</v>
      </c>
      <c r="BR1697" s="2" t="s">
        <v>8320</v>
      </c>
      <c r="BS1697" s="2">
        <v>7259026911</v>
      </c>
      <c r="BT1697" s="2" t="s">
        <v>8395</v>
      </c>
      <c r="BU1697" s="2" t="s">
        <v>8336</v>
      </c>
      <c r="BV1697" s="2">
        <v>34</v>
      </c>
    </row>
    <row r="1698" spans="1:74" x14ac:dyDescent="0.3">
      <c r="A1698" s="2">
        <v>10524610</v>
      </c>
      <c r="B1698" s="2" t="s">
        <v>76</v>
      </c>
      <c r="E1698" s="2" t="s">
        <v>77</v>
      </c>
      <c r="F1698" s="2">
        <v>2</v>
      </c>
      <c r="G1698" s="2" t="s">
        <v>7937</v>
      </c>
      <c r="H1698" s="2" t="s">
        <v>7938</v>
      </c>
      <c r="I1698" s="5">
        <v>42740</v>
      </c>
      <c r="J1698" s="2" t="s">
        <v>126</v>
      </c>
      <c r="K1698" s="2" t="s">
        <v>81</v>
      </c>
      <c r="L1698" s="2" t="s">
        <v>76</v>
      </c>
      <c r="M1698" s="2" t="s">
        <v>1</v>
      </c>
      <c r="N1698" s="2" t="s">
        <v>82</v>
      </c>
      <c r="O1698" s="2" t="s">
        <v>83</v>
      </c>
      <c r="P1698" s="2">
        <v>0</v>
      </c>
      <c r="Q1698" s="2">
        <v>0</v>
      </c>
      <c r="R1698" s="2" t="s">
        <v>84</v>
      </c>
      <c r="S1698" s="6">
        <v>0.57291666666666663</v>
      </c>
      <c r="U1698" s="2" t="s">
        <v>7939</v>
      </c>
      <c r="V1698" s="2" t="s">
        <v>3569</v>
      </c>
      <c r="W1698" s="2" t="s">
        <v>3569</v>
      </c>
      <c r="X1698" s="2" t="s">
        <v>87</v>
      </c>
      <c r="Y1698" s="2">
        <v>77.555785499999999</v>
      </c>
      <c r="Z1698" s="2">
        <v>12.9032012</v>
      </c>
      <c r="AA1698" s="2">
        <v>2</v>
      </c>
      <c r="AB1698" s="7">
        <v>42856.520833333336</v>
      </c>
      <c r="AC1698" s="7">
        <v>42856.572916666664</v>
      </c>
      <c r="AF1698" s="7">
        <v>42856.555555555555</v>
      </c>
      <c r="AH1698" s="2">
        <v>0</v>
      </c>
      <c r="AI1698" s="2" t="s">
        <v>0</v>
      </c>
      <c r="AK1698" s="2">
        <v>0</v>
      </c>
      <c r="AL1698" s="2">
        <v>0</v>
      </c>
      <c r="AM1698" s="2">
        <v>0</v>
      </c>
      <c r="AN1698" s="2">
        <v>0</v>
      </c>
      <c r="AO1698" s="2">
        <v>0</v>
      </c>
      <c r="AP1698" s="2">
        <v>0</v>
      </c>
      <c r="AQ1698" s="2" t="s">
        <v>88</v>
      </c>
      <c r="AW1698" s="2" t="s">
        <v>89</v>
      </c>
      <c r="AX1698" s="7">
        <v>42826.916967592595</v>
      </c>
      <c r="AY1698" s="7">
        <v>42826.916967592595</v>
      </c>
      <c r="AZ1698" s="2" t="s">
        <v>7936</v>
      </c>
      <c r="BB1698" s="2">
        <v>1</v>
      </c>
      <c r="BC1698" s="2" t="s">
        <v>91</v>
      </c>
      <c r="BE1698" s="2">
        <v>0</v>
      </c>
      <c r="BF1698" s="2">
        <v>0</v>
      </c>
      <c r="BG1698" s="7">
        <v>42826.916967592595</v>
      </c>
      <c r="BJ1698" s="2" t="s">
        <v>77</v>
      </c>
      <c r="BP1698" s="2" t="s">
        <v>92</v>
      </c>
      <c r="BR1698" s="2" t="s">
        <v>8320</v>
      </c>
      <c r="BS1698" s="2">
        <v>9964613475</v>
      </c>
      <c r="BT1698" s="2" t="s">
        <v>8479</v>
      </c>
      <c r="BU1698" s="2" t="s">
        <v>8480</v>
      </c>
      <c r="BV1698" s="2" t="s">
        <v>8437</v>
      </c>
    </row>
    <row r="1699" spans="1:74" x14ac:dyDescent="0.3">
      <c r="A1699" s="2">
        <v>10523550</v>
      </c>
      <c r="B1699" s="2" t="s">
        <v>76</v>
      </c>
      <c r="E1699" s="2" t="s">
        <v>77</v>
      </c>
      <c r="F1699" s="2">
        <v>1</v>
      </c>
      <c r="G1699" s="2" t="s">
        <v>2447</v>
      </c>
      <c r="H1699" s="2" t="s">
        <v>2448</v>
      </c>
      <c r="I1699" s="5">
        <v>42740</v>
      </c>
      <c r="J1699" s="2" t="s">
        <v>126</v>
      </c>
      <c r="K1699" s="2" t="s">
        <v>81</v>
      </c>
      <c r="L1699" s="2" t="s">
        <v>76</v>
      </c>
      <c r="M1699" s="2" t="s">
        <v>1</v>
      </c>
      <c r="N1699" s="2" t="s">
        <v>82</v>
      </c>
      <c r="O1699" s="2" t="s">
        <v>83</v>
      </c>
      <c r="P1699" s="2">
        <v>0</v>
      </c>
      <c r="Q1699" s="2">
        <v>0</v>
      </c>
      <c r="R1699" s="2" t="s">
        <v>84</v>
      </c>
      <c r="S1699" s="6">
        <v>0.58333333333333337</v>
      </c>
      <c r="U1699" s="2" t="s">
        <v>2449</v>
      </c>
      <c r="V1699" s="2" t="s">
        <v>508</v>
      </c>
      <c r="W1699" s="2" t="s">
        <v>508</v>
      </c>
      <c r="X1699" s="2" t="s">
        <v>87</v>
      </c>
      <c r="Y1699" s="2">
        <v>77.707414600000007</v>
      </c>
      <c r="Z1699" s="2">
        <v>12.7457583</v>
      </c>
      <c r="AA1699" s="2">
        <v>2</v>
      </c>
      <c r="AB1699" s="7">
        <v>42856.5</v>
      </c>
      <c r="AC1699" s="7">
        <v>42856.583333333336</v>
      </c>
      <c r="AF1699" s="7">
        <v>42856.520833333336</v>
      </c>
      <c r="AH1699" s="2">
        <v>0</v>
      </c>
      <c r="AI1699" s="2" t="s">
        <v>0</v>
      </c>
      <c r="AK1699" s="2">
        <v>0</v>
      </c>
      <c r="AL1699" s="2">
        <v>0</v>
      </c>
      <c r="AM1699" s="2">
        <v>0</v>
      </c>
      <c r="AN1699" s="2">
        <v>0</v>
      </c>
      <c r="AO1699" s="2">
        <v>0</v>
      </c>
      <c r="AP1699" s="2">
        <v>0</v>
      </c>
      <c r="AQ1699" s="2" t="s">
        <v>88</v>
      </c>
      <c r="AW1699" s="2" t="s">
        <v>89</v>
      </c>
      <c r="AX1699" s="7">
        <v>42826.916875000003</v>
      </c>
      <c r="AY1699" s="7">
        <v>42826.916875000003</v>
      </c>
      <c r="AZ1699" s="2" t="s">
        <v>2450</v>
      </c>
      <c r="BB1699" s="2">
        <v>1</v>
      </c>
      <c r="BC1699" s="2" t="s">
        <v>91</v>
      </c>
      <c r="BE1699" s="2">
        <v>0</v>
      </c>
      <c r="BF1699" s="2">
        <v>0</v>
      </c>
      <c r="BG1699" s="7">
        <v>42826.916875000003</v>
      </c>
      <c r="BJ1699" s="2" t="s">
        <v>77</v>
      </c>
      <c r="BP1699" s="2" t="s">
        <v>92</v>
      </c>
      <c r="BR1699" s="2" t="s">
        <v>8320</v>
      </c>
      <c r="BS1699" s="2">
        <v>8147819246</v>
      </c>
      <c r="BT1699" s="2" t="s">
        <v>9050</v>
      </c>
      <c r="BU1699" s="2" t="s">
        <v>9051</v>
      </c>
      <c r="BV1699" s="2" t="s">
        <v>9052</v>
      </c>
    </row>
    <row r="1700" spans="1:74" x14ac:dyDescent="0.3">
      <c r="A1700" s="2">
        <v>10523550</v>
      </c>
      <c r="B1700" s="2" t="s">
        <v>76</v>
      </c>
      <c r="E1700" s="2" t="s">
        <v>77</v>
      </c>
      <c r="F1700" s="2">
        <v>2</v>
      </c>
      <c r="G1700" s="2" t="s">
        <v>2451</v>
      </c>
      <c r="H1700" s="2" t="s">
        <v>2452</v>
      </c>
      <c r="I1700" s="5">
        <v>42740</v>
      </c>
      <c r="J1700" s="2" t="s">
        <v>126</v>
      </c>
      <c r="K1700" s="2" t="s">
        <v>81</v>
      </c>
      <c r="L1700" s="2" t="s">
        <v>76</v>
      </c>
      <c r="M1700" s="2" t="s">
        <v>1</v>
      </c>
      <c r="N1700" s="2" t="s">
        <v>82</v>
      </c>
      <c r="O1700" s="2" t="s">
        <v>83</v>
      </c>
      <c r="P1700" s="2">
        <v>0</v>
      </c>
      <c r="Q1700" s="2">
        <v>0</v>
      </c>
      <c r="R1700" s="2" t="s">
        <v>84</v>
      </c>
      <c r="S1700" s="6">
        <v>0.58333333333333337</v>
      </c>
      <c r="U1700" s="2" t="s">
        <v>2453</v>
      </c>
      <c r="V1700" s="2" t="s">
        <v>508</v>
      </c>
      <c r="W1700" s="2" t="s">
        <v>508</v>
      </c>
      <c r="X1700" s="2" t="s">
        <v>87</v>
      </c>
      <c r="Y1700" s="2">
        <v>77.639096600000002</v>
      </c>
      <c r="Z1700" s="2">
        <v>12.8782102</v>
      </c>
      <c r="AA1700" s="2">
        <v>2</v>
      </c>
      <c r="AB1700" s="7">
        <v>42856.5</v>
      </c>
      <c r="AC1700" s="7">
        <v>42856.583333333336</v>
      </c>
      <c r="AF1700" s="7">
        <v>42856.552083333336</v>
      </c>
      <c r="AH1700" s="2">
        <v>0</v>
      </c>
      <c r="AI1700" s="2" t="s">
        <v>0</v>
      </c>
      <c r="AK1700" s="2">
        <v>0</v>
      </c>
      <c r="AL1700" s="2">
        <v>0</v>
      </c>
      <c r="AM1700" s="2">
        <v>0</v>
      </c>
      <c r="AN1700" s="2">
        <v>0</v>
      </c>
      <c r="AO1700" s="2">
        <v>0</v>
      </c>
      <c r="AP1700" s="2">
        <v>0</v>
      </c>
      <c r="AQ1700" s="2" t="s">
        <v>88</v>
      </c>
      <c r="AW1700" s="2" t="s">
        <v>89</v>
      </c>
      <c r="AX1700" s="7">
        <v>42826.916875000003</v>
      </c>
      <c r="AY1700" s="7">
        <v>42826.916875000003</v>
      </c>
      <c r="AZ1700" s="2" t="s">
        <v>2450</v>
      </c>
      <c r="BB1700" s="2">
        <v>1</v>
      </c>
      <c r="BC1700" s="2" t="s">
        <v>91</v>
      </c>
      <c r="BE1700" s="2">
        <v>0</v>
      </c>
      <c r="BF1700" s="2">
        <v>0</v>
      </c>
      <c r="BG1700" s="7">
        <v>42826.916875000003</v>
      </c>
      <c r="BJ1700" s="2" t="s">
        <v>77</v>
      </c>
      <c r="BP1700" s="2" t="s">
        <v>92</v>
      </c>
      <c r="BR1700" s="2" t="s">
        <v>8320</v>
      </c>
      <c r="BS1700" s="2">
        <v>9731176885</v>
      </c>
      <c r="BT1700" s="2" t="s">
        <v>9053</v>
      </c>
      <c r="BU1700" s="2" t="s">
        <v>9054</v>
      </c>
      <c r="BV1700" s="2" t="s">
        <v>8657</v>
      </c>
    </row>
    <row r="1701" spans="1:74" x14ac:dyDescent="0.3">
      <c r="A1701" s="2">
        <v>10523552</v>
      </c>
      <c r="B1701" s="2" t="s">
        <v>123</v>
      </c>
      <c r="E1701" s="2" t="s">
        <v>77</v>
      </c>
      <c r="F1701" s="2">
        <v>1</v>
      </c>
      <c r="G1701" s="2" t="s">
        <v>2457</v>
      </c>
      <c r="H1701" s="2" t="s">
        <v>2458</v>
      </c>
      <c r="I1701" s="5">
        <v>42740</v>
      </c>
      <c r="J1701" s="2" t="s">
        <v>126</v>
      </c>
      <c r="K1701" s="2" t="s">
        <v>81</v>
      </c>
      <c r="L1701" s="2" t="s">
        <v>123</v>
      </c>
      <c r="M1701" s="2" t="s">
        <v>127</v>
      </c>
      <c r="N1701" s="2" t="s">
        <v>2459</v>
      </c>
      <c r="O1701" s="2" t="s">
        <v>83</v>
      </c>
      <c r="P1701" s="2">
        <v>1</v>
      </c>
      <c r="Q1701" s="2">
        <v>0</v>
      </c>
      <c r="R1701" s="2" t="s">
        <v>84</v>
      </c>
      <c r="S1701" s="6">
        <v>0.58333333333333337</v>
      </c>
      <c r="U1701" s="2" t="s">
        <v>2460</v>
      </c>
      <c r="V1701" s="2" t="s">
        <v>508</v>
      </c>
      <c r="W1701" s="2" t="s">
        <v>508</v>
      </c>
      <c r="X1701" s="2" t="s">
        <v>87</v>
      </c>
      <c r="Y1701" s="2">
        <v>77.677003099999993</v>
      </c>
      <c r="Z1701" s="2">
        <v>12.8399389</v>
      </c>
      <c r="AA1701" s="2">
        <v>2</v>
      </c>
      <c r="AB1701" s="7">
        <v>42856.5</v>
      </c>
      <c r="AC1701" s="7">
        <v>42856.583333333336</v>
      </c>
      <c r="AD1701" s="7">
        <v>42856.516851851855</v>
      </c>
      <c r="AF1701" s="7">
        <v>42856.520833333336</v>
      </c>
      <c r="AH1701" s="2">
        <v>0</v>
      </c>
      <c r="AI1701" s="2" t="s">
        <v>0</v>
      </c>
      <c r="AK1701" s="2">
        <v>0</v>
      </c>
      <c r="AL1701" s="2">
        <v>0</v>
      </c>
      <c r="AM1701" s="2">
        <v>0</v>
      </c>
      <c r="AN1701" s="2">
        <v>0</v>
      </c>
      <c r="AO1701" s="2">
        <v>0</v>
      </c>
      <c r="AP1701" s="2">
        <v>0</v>
      </c>
      <c r="AQ1701" s="2" t="s">
        <v>88</v>
      </c>
      <c r="AW1701" s="2" t="s">
        <v>89</v>
      </c>
      <c r="AX1701" s="7">
        <v>42826.916875000003</v>
      </c>
      <c r="AY1701" s="7">
        <v>42826.916875000003</v>
      </c>
      <c r="AZ1701" s="2" t="s">
        <v>2461</v>
      </c>
      <c r="BC1701" s="2" t="s">
        <v>91</v>
      </c>
      <c r="BE1701" s="2">
        <v>0</v>
      </c>
      <c r="BF1701" s="2">
        <v>0</v>
      </c>
      <c r="BG1701" s="7">
        <v>42856.516851851855</v>
      </c>
      <c r="BH1701" s="2">
        <v>100009003</v>
      </c>
      <c r="BJ1701" s="2" t="s">
        <v>77</v>
      </c>
      <c r="BL1701" s="2">
        <v>1405</v>
      </c>
      <c r="BM1701" s="2" t="s">
        <v>2462</v>
      </c>
      <c r="BP1701" s="2" t="s">
        <v>92</v>
      </c>
      <c r="BR1701" s="2" t="s">
        <v>8320</v>
      </c>
      <c r="BS1701" s="2">
        <v>9738675207</v>
      </c>
      <c r="BT1701" s="2" t="s">
        <v>8594</v>
      </c>
      <c r="BU1701" s="2" t="s">
        <v>8595</v>
      </c>
      <c r="BV1701" s="2" t="s">
        <v>8596</v>
      </c>
    </row>
    <row r="1702" spans="1:74" x14ac:dyDescent="0.3">
      <c r="A1702" s="2">
        <v>10523552</v>
      </c>
      <c r="B1702" s="2" t="s">
        <v>123</v>
      </c>
      <c r="E1702" s="2" t="s">
        <v>77</v>
      </c>
      <c r="F1702" s="2">
        <v>2</v>
      </c>
      <c r="G1702" s="2" t="s">
        <v>2463</v>
      </c>
      <c r="H1702" s="2" t="s">
        <v>2464</v>
      </c>
      <c r="I1702" s="5">
        <v>42740</v>
      </c>
      <c r="J1702" s="2" t="s">
        <v>126</v>
      </c>
      <c r="K1702" s="2" t="s">
        <v>81</v>
      </c>
      <c r="L1702" s="2" t="s">
        <v>123</v>
      </c>
      <c r="M1702" s="2" t="s">
        <v>127</v>
      </c>
      <c r="N1702" s="2" t="s">
        <v>2459</v>
      </c>
      <c r="O1702" s="2" t="s">
        <v>83</v>
      </c>
      <c r="P1702" s="2">
        <v>1</v>
      </c>
      <c r="Q1702" s="2">
        <v>0</v>
      </c>
      <c r="R1702" s="2" t="s">
        <v>84</v>
      </c>
      <c r="S1702" s="6">
        <v>0.58333333333333337</v>
      </c>
      <c r="U1702" s="2" t="s">
        <v>2465</v>
      </c>
      <c r="V1702" s="2" t="s">
        <v>508</v>
      </c>
      <c r="W1702" s="2" t="s">
        <v>508</v>
      </c>
      <c r="X1702" s="2" t="s">
        <v>87</v>
      </c>
      <c r="Y1702" s="2">
        <v>77.652896600000005</v>
      </c>
      <c r="Z1702" s="2">
        <v>12.890185799999999</v>
      </c>
      <c r="AA1702" s="2">
        <v>2</v>
      </c>
      <c r="AB1702" s="7">
        <v>42856.5</v>
      </c>
      <c r="AC1702" s="7">
        <v>42856.583333333336</v>
      </c>
      <c r="AD1702" s="7">
        <v>42856.516851851855</v>
      </c>
      <c r="AF1702" s="7">
        <v>42856.534722222219</v>
      </c>
      <c r="AH1702" s="2">
        <v>0</v>
      </c>
      <c r="AI1702" s="2" t="s">
        <v>0</v>
      </c>
      <c r="AK1702" s="2">
        <v>0</v>
      </c>
      <c r="AL1702" s="2">
        <v>0</v>
      </c>
      <c r="AM1702" s="2">
        <v>0</v>
      </c>
      <c r="AN1702" s="2">
        <v>0</v>
      </c>
      <c r="AO1702" s="2">
        <v>0</v>
      </c>
      <c r="AP1702" s="2">
        <v>0</v>
      </c>
      <c r="AQ1702" s="2" t="s">
        <v>88</v>
      </c>
      <c r="AW1702" s="2" t="s">
        <v>89</v>
      </c>
      <c r="AX1702" s="7">
        <v>42826.916875000003</v>
      </c>
      <c r="AY1702" s="7">
        <v>42826.916875000003</v>
      </c>
      <c r="AZ1702" s="2" t="s">
        <v>2461</v>
      </c>
      <c r="BB1702" s="2">
        <v>1</v>
      </c>
      <c r="BC1702" s="2" t="s">
        <v>91</v>
      </c>
      <c r="BE1702" s="2">
        <v>0</v>
      </c>
      <c r="BF1702" s="2">
        <v>0</v>
      </c>
      <c r="BG1702" s="7">
        <v>42856.516851851855</v>
      </c>
      <c r="BH1702" s="2">
        <v>100009003</v>
      </c>
      <c r="BJ1702" s="2" t="s">
        <v>77</v>
      </c>
      <c r="BL1702" s="2">
        <v>1405</v>
      </c>
      <c r="BM1702" s="2" t="s">
        <v>2462</v>
      </c>
      <c r="BP1702" s="2" t="s">
        <v>92</v>
      </c>
      <c r="BR1702" s="2" t="s">
        <v>8320</v>
      </c>
      <c r="BS1702" s="2">
        <v>9880587744</v>
      </c>
      <c r="BT1702" s="2" t="s">
        <v>9055</v>
      </c>
      <c r="BU1702" s="2" t="s">
        <v>9056</v>
      </c>
      <c r="BV1702" s="2" t="s">
        <v>9057</v>
      </c>
    </row>
    <row r="1703" spans="1:74" x14ac:dyDescent="0.3">
      <c r="A1703" s="2">
        <v>10523554</v>
      </c>
      <c r="B1703" s="2" t="s">
        <v>76</v>
      </c>
      <c r="E1703" s="2" t="s">
        <v>77</v>
      </c>
      <c r="F1703" s="2">
        <v>1</v>
      </c>
      <c r="G1703" s="2" t="s">
        <v>2467</v>
      </c>
      <c r="H1703" s="2" t="s">
        <v>2468</v>
      </c>
      <c r="I1703" s="5">
        <v>42740</v>
      </c>
      <c r="J1703" s="2" t="s">
        <v>126</v>
      </c>
      <c r="K1703" s="2" t="s">
        <v>81</v>
      </c>
      <c r="L1703" s="2" t="s">
        <v>76</v>
      </c>
      <c r="M1703" s="2" t="s">
        <v>1</v>
      </c>
      <c r="N1703" s="2" t="s">
        <v>82</v>
      </c>
      <c r="O1703" s="2" t="s">
        <v>83</v>
      </c>
      <c r="P1703" s="2">
        <v>0</v>
      </c>
      <c r="Q1703" s="2">
        <v>0</v>
      </c>
      <c r="R1703" s="2" t="s">
        <v>84</v>
      </c>
      <c r="S1703" s="6">
        <v>0.58333333333333337</v>
      </c>
      <c r="U1703" s="2" t="s">
        <v>2469</v>
      </c>
      <c r="V1703" s="2" t="s">
        <v>508</v>
      </c>
      <c r="W1703" s="2" t="s">
        <v>508</v>
      </c>
      <c r="X1703" s="2" t="s">
        <v>87</v>
      </c>
      <c r="Y1703" s="2">
        <v>77.713206</v>
      </c>
      <c r="Z1703" s="2">
        <v>12.9506364</v>
      </c>
      <c r="AA1703" s="2">
        <v>4</v>
      </c>
      <c r="AB1703" s="7">
        <v>42856.5</v>
      </c>
      <c r="AC1703" s="7">
        <v>42856.583333333336</v>
      </c>
      <c r="AF1703" s="7">
        <v>42856.520833333336</v>
      </c>
      <c r="AH1703" s="2">
        <v>0</v>
      </c>
      <c r="AI1703" s="2" t="s">
        <v>0</v>
      </c>
      <c r="AK1703" s="2">
        <v>0</v>
      </c>
      <c r="AL1703" s="2">
        <v>0</v>
      </c>
      <c r="AM1703" s="2">
        <v>0</v>
      </c>
      <c r="AN1703" s="2">
        <v>0</v>
      </c>
      <c r="AO1703" s="2">
        <v>0</v>
      </c>
      <c r="AP1703" s="2">
        <v>0</v>
      </c>
      <c r="AQ1703" s="2" t="s">
        <v>88</v>
      </c>
      <c r="AW1703" s="2" t="s">
        <v>89</v>
      </c>
      <c r="AX1703" s="7">
        <v>42826.916875000003</v>
      </c>
      <c r="AY1703" s="7">
        <v>42826.916875000003</v>
      </c>
      <c r="AZ1703" s="2" t="s">
        <v>2470</v>
      </c>
      <c r="BB1703" s="2">
        <v>1</v>
      </c>
      <c r="BC1703" s="2" t="s">
        <v>91</v>
      </c>
      <c r="BE1703" s="2">
        <v>0</v>
      </c>
      <c r="BF1703" s="2">
        <v>0</v>
      </c>
      <c r="BG1703" s="7">
        <v>42826.916875000003</v>
      </c>
      <c r="BJ1703" s="2" t="s">
        <v>77</v>
      </c>
      <c r="BP1703" s="2" t="s">
        <v>92</v>
      </c>
      <c r="BR1703" s="2" t="s">
        <v>8320</v>
      </c>
      <c r="BS1703" s="2">
        <v>8884600093</v>
      </c>
      <c r="BT1703" s="2" t="s">
        <v>8458</v>
      </c>
      <c r="BU1703" s="2" t="s">
        <v>8459</v>
      </c>
      <c r="BV1703" s="2" t="s">
        <v>8460</v>
      </c>
    </row>
    <row r="1704" spans="1:74" x14ac:dyDescent="0.3">
      <c r="A1704" s="2">
        <v>10523554</v>
      </c>
      <c r="B1704" s="2" t="s">
        <v>76</v>
      </c>
      <c r="E1704" s="2" t="s">
        <v>77</v>
      </c>
      <c r="F1704" s="2">
        <v>2</v>
      </c>
      <c r="G1704" s="2" t="s">
        <v>2471</v>
      </c>
      <c r="H1704" s="2" t="s">
        <v>2472</v>
      </c>
      <c r="I1704" s="5">
        <v>42740</v>
      </c>
      <c r="J1704" s="2" t="s">
        <v>126</v>
      </c>
      <c r="K1704" s="2" t="s">
        <v>81</v>
      </c>
      <c r="L1704" s="2" t="s">
        <v>76</v>
      </c>
      <c r="M1704" s="2" t="s">
        <v>1</v>
      </c>
      <c r="N1704" s="2" t="s">
        <v>82</v>
      </c>
      <c r="O1704" s="2" t="s">
        <v>83</v>
      </c>
      <c r="P1704" s="2">
        <v>0</v>
      </c>
      <c r="Q1704" s="2">
        <v>0</v>
      </c>
      <c r="R1704" s="2" t="s">
        <v>84</v>
      </c>
      <c r="S1704" s="6">
        <v>0.58333333333333337</v>
      </c>
      <c r="U1704" s="2" t="s">
        <v>2473</v>
      </c>
      <c r="V1704" s="2" t="s">
        <v>508</v>
      </c>
      <c r="W1704" s="2" t="s">
        <v>508</v>
      </c>
      <c r="X1704" s="2" t="s">
        <v>87</v>
      </c>
      <c r="Y1704" s="2">
        <v>77.664079400000006</v>
      </c>
      <c r="Z1704" s="2">
        <v>12.840953499999999</v>
      </c>
      <c r="AA1704" s="2">
        <v>4</v>
      </c>
      <c r="AB1704" s="7">
        <v>42856.5</v>
      </c>
      <c r="AC1704" s="7">
        <v>42856.583333333336</v>
      </c>
      <c r="AF1704" s="7">
        <v>42856.520833333336</v>
      </c>
      <c r="AH1704" s="2">
        <v>0</v>
      </c>
      <c r="AI1704" s="2" t="s">
        <v>0</v>
      </c>
      <c r="AK1704" s="2">
        <v>0</v>
      </c>
      <c r="AL1704" s="2">
        <v>0</v>
      </c>
      <c r="AM1704" s="2">
        <v>0</v>
      </c>
      <c r="AN1704" s="2">
        <v>0</v>
      </c>
      <c r="AO1704" s="2">
        <v>0</v>
      </c>
      <c r="AP1704" s="2">
        <v>0</v>
      </c>
      <c r="AQ1704" s="2" t="s">
        <v>88</v>
      </c>
      <c r="AW1704" s="2" t="s">
        <v>89</v>
      </c>
      <c r="AX1704" s="7">
        <v>42826.916875000003</v>
      </c>
      <c r="AY1704" s="7">
        <v>42826.916875000003</v>
      </c>
      <c r="AZ1704" s="2" t="s">
        <v>2470</v>
      </c>
      <c r="BB1704" s="2">
        <v>1</v>
      </c>
      <c r="BC1704" s="2" t="s">
        <v>91</v>
      </c>
      <c r="BE1704" s="2">
        <v>0</v>
      </c>
      <c r="BF1704" s="2">
        <v>0</v>
      </c>
      <c r="BG1704" s="7">
        <v>42826.916875000003</v>
      </c>
      <c r="BJ1704" s="2" t="s">
        <v>77</v>
      </c>
      <c r="BP1704" s="2" t="s">
        <v>92</v>
      </c>
      <c r="BR1704" s="2" t="s">
        <v>8331</v>
      </c>
      <c r="BS1704" s="2">
        <v>9916219421</v>
      </c>
      <c r="BT1704" s="2" t="s">
        <v>8870</v>
      </c>
      <c r="BU1704" s="2" t="s">
        <v>8871</v>
      </c>
      <c r="BV1704" s="2" t="s">
        <v>8872</v>
      </c>
    </row>
    <row r="1705" spans="1:74" x14ac:dyDescent="0.3">
      <c r="A1705" s="2">
        <v>10523554</v>
      </c>
      <c r="B1705" s="2" t="s">
        <v>76</v>
      </c>
      <c r="E1705" s="2" t="s">
        <v>77</v>
      </c>
      <c r="F1705" s="2">
        <v>3</v>
      </c>
      <c r="G1705" s="2" t="s">
        <v>2474</v>
      </c>
      <c r="H1705" s="2" t="s">
        <v>2475</v>
      </c>
      <c r="I1705" s="5">
        <v>42740</v>
      </c>
      <c r="J1705" s="2" t="s">
        <v>126</v>
      </c>
      <c r="K1705" s="2" t="s">
        <v>81</v>
      </c>
      <c r="L1705" s="2" t="s">
        <v>76</v>
      </c>
      <c r="M1705" s="2" t="s">
        <v>1</v>
      </c>
      <c r="N1705" s="2" t="s">
        <v>82</v>
      </c>
      <c r="O1705" s="2" t="s">
        <v>83</v>
      </c>
      <c r="P1705" s="2">
        <v>0</v>
      </c>
      <c r="Q1705" s="2">
        <v>0</v>
      </c>
      <c r="R1705" s="2" t="s">
        <v>84</v>
      </c>
      <c r="S1705" s="6">
        <v>0.58333333333333337</v>
      </c>
      <c r="U1705" s="2" t="s">
        <v>2476</v>
      </c>
      <c r="V1705" s="2" t="s">
        <v>508</v>
      </c>
      <c r="W1705" s="2" t="s">
        <v>508</v>
      </c>
      <c r="X1705" s="2" t="s">
        <v>87</v>
      </c>
      <c r="Y1705" s="2">
        <v>77.664079400000006</v>
      </c>
      <c r="Z1705" s="2">
        <v>12.840953499999999</v>
      </c>
      <c r="AA1705" s="2">
        <v>4</v>
      </c>
      <c r="AB1705" s="7">
        <v>42856.5</v>
      </c>
      <c r="AC1705" s="7">
        <v>42856.583333333336</v>
      </c>
      <c r="AF1705" s="7">
        <v>42856.520833333336</v>
      </c>
      <c r="AH1705" s="2">
        <v>0</v>
      </c>
      <c r="AI1705" s="2" t="s">
        <v>0</v>
      </c>
      <c r="AK1705" s="2">
        <v>0</v>
      </c>
      <c r="AL1705" s="2">
        <v>0</v>
      </c>
      <c r="AM1705" s="2">
        <v>0</v>
      </c>
      <c r="AN1705" s="2">
        <v>0</v>
      </c>
      <c r="AO1705" s="2">
        <v>0</v>
      </c>
      <c r="AP1705" s="2">
        <v>0</v>
      </c>
      <c r="AQ1705" s="2" t="s">
        <v>88</v>
      </c>
      <c r="AW1705" s="2" t="s">
        <v>89</v>
      </c>
      <c r="AX1705" s="7">
        <v>42826.916875000003</v>
      </c>
      <c r="AY1705" s="7">
        <v>42826.916875000003</v>
      </c>
      <c r="AZ1705" s="2" t="s">
        <v>2470</v>
      </c>
      <c r="BB1705" s="2">
        <v>1</v>
      </c>
      <c r="BC1705" s="2" t="s">
        <v>91</v>
      </c>
      <c r="BE1705" s="2">
        <v>0</v>
      </c>
      <c r="BF1705" s="2">
        <v>0</v>
      </c>
      <c r="BG1705" s="7">
        <v>42826.916875000003</v>
      </c>
      <c r="BJ1705" s="2" t="s">
        <v>77</v>
      </c>
      <c r="BP1705" s="2" t="s">
        <v>92</v>
      </c>
      <c r="BR1705" s="2" t="s">
        <v>8331</v>
      </c>
      <c r="BS1705" s="2">
        <v>7259747373</v>
      </c>
      <c r="BT1705" s="2" t="s">
        <v>8870</v>
      </c>
      <c r="BU1705" s="2" t="s">
        <v>8871</v>
      </c>
      <c r="BV1705" s="2" t="s">
        <v>8872</v>
      </c>
    </row>
    <row r="1706" spans="1:74" x14ac:dyDescent="0.3">
      <c r="A1706" s="2">
        <v>10523554</v>
      </c>
      <c r="B1706" s="2" t="s">
        <v>76</v>
      </c>
      <c r="E1706" s="2" t="s">
        <v>77</v>
      </c>
      <c r="F1706" s="2">
        <v>4</v>
      </c>
      <c r="G1706" s="2" t="s">
        <v>2477</v>
      </c>
      <c r="H1706" s="2" t="s">
        <v>2478</v>
      </c>
      <c r="I1706" s="5">
        <v>42740</v>
      </c>
      <c r="J1706" s="2" t="s">
        <v>126</v>
      </c>
      <c r="K1706" s="2" t="s">
        <v>81</v>
      </c>
      <c r="L1706" s="2" t="s">
        <v>76</v>
      </c>
      <c r="M1706" s="2" t="s">
        <v>1</v>
      </c>
      <c r="N1706" s="2" t="s">
        <v>82</v>
      </c>
      <c r="O1706" s="2" t="s">
        <v>83</v>
      </c>
      <c r="P1706" s="2">
        <v>0</v>
      </c>
      <c r="Q1706" s="2">
        <v>0</v>
      </c>
      <c r="R1706" s="2" t="s">
        <v>84</v>
      </c>
      <c r="S1706" s="6">
        <v>0.58333333333333337</v>
      </c>
      <c r="U1706" s="2" t="s">
        <v>2479</v>
      </c>
      <c r="V1706" s="2" t="s">
        <v>508</v>
      </c>
      <c r="W1706" s="2" t="s">
        <v>508</v>
      </c>
      <c r="X1706" s="2" t="s">
        <v>87</v>
      </c>
      <c r="Y1706" s="2">
        <v>77.680589100000006</v>
      </c>
      <c r="Z1706" s="2">
        <v>12.910523700000001</v>
      </c>
      <c r="AA1706" s="2">
        <v>4</v>
      </c>
      <c r="AB1706" s="7">
        <v>42856.5</v>
      </c>
      <c r="AC1706" s="7">
        <v>42856.583333333336</v>
      </c>
      <c r="AF1706" s="7">
        <v>42856.53125</v>
      </c>
      <c r="AH1706" s="2">
        <v>0</v>
      </c>
      <c r="AI1706" s="2" t="s">
        <v>0</v>
      </c>
      <c r="AK1706" s="2">
        <v>0</v>
      </c>
      <c r="AL1706" s="2">
        <v>0</v>
      </c>
      <c r="AM1706" s="2">
        <v>0</v>
      </c>
      <c r="AN1706" s="2">
        <v>0</v>
      </c>
      <c r="AO1706" s="2">
        <v>0</v>
      </c>
      <c r="AP1706" s="2">
        <v>0</v>
      </c>
      <c r="AQ1706" s="2" t="s">
        <v>88</v>
      </c>
      <c r="AW1706" s="2" t="s">
        <v>89</v>
      </c>
      <c r="AX1706" s="7">
        <v>42826.916875000003</v>
      </c>
      <c r="AY1706" s="7">
        <v>42826.916875000003</v>
      </c>
      <c r="AZ1706" s="2" t="s">
        <v>2470</v>
      </c>
      <c r="BC1706" s="2" t="s">
        <v>91</v>
      </c>
      <c r="BE1706" s="2">
        <v>0</v>
      </c>
      <c r="BF1706" s="2">
        <v>0</v>
      </c>
      <c r="BG1706" s="7">
        <v>42826.916875000003</v>
      </c>
      <c r="BJ1706" s="2" t="s">
        <v>77</v>
      </c>
      <c r="BP1706" s="2" t="s">
        <v>92</v>
      </c>
      <c r="BR1706" s="2" t="s">
        <v>8320</v>
      </c>
      <c r="BS1706" s="2">
        <v>9884996844</v>
      </c>
      <c r="BT1706" s="2" t="s">
        <v>8844</v>
      </c>
      <c r="BU1706" s="2" t="s">
        <v>8845</v>
      </c>
      <c r="BV1706" s="2" t="s">
        <v>8846</v>
      </c>
    </row>
    <row r="1707" spans="1:74" x14ac:dyDescent="0.3">
      <c r="A1707" s="2">
        <v>10523556</v>
      </c>
      <c r="B1707" s="2" t="s">
        <v>76</v>
      </c>
      <c r="E1707" s="2" t="s">
        <v>77</v>
      </c>
      <c r="F1707" s="2">
        <v>1</v>
      </c>
      <c r="G1707" s="2" t="s">
        <v>2481</v>
      </c>
      <c r="H1707" s="2" t="s">
        <v>2482</v>
      </c>
      <c r="I1707" s="5">
        <v>42740</v>
      </c>
      <c r="J1707" s="2" t="s">
        <v>126</v>
      </c>
      <c r="K1707" s="2" t="s">
        <v>81</v>
      </c>
      <c r="L1707" s="2" t="s">
        <v>76</v>
      </c>
      <c r="M1707" s="2" t="s">
        <v>1</v>
      </c>
      <c r="N1707" s="2" t="s">
        <v>82</v>
      </c>
      <c r="O1707" s="2" t="s">
        <v>83</v>
      </c>
      <c r="P1707" s="2">
        <v>0</v>
      </c>
      <c r="Q1707" s="2">
        <v>0</v>
      </c>
      <c r="R1707" s="2" t="s">
        <v>84</v>
      </c>
      <c r="S1707" s="6">
        <v>0.58333333333333337</v>
      </c>
      <c r="U1707" s="2" t="s">
        <v>2483</v>
      </c>
      <c r="V1707" s="2" t="s">
        <v>508</v>
      </c>
      <c r="W1707" s="2" t="s">
        <v>508</v>
      </c>
      <c r="X1707" s="2" t="s">
        <v>87</v>
      </c>
      <c r="Y1707" s="2">
        <v>77.659385999999998</v>
      </c>
      <c r="Z1707" s="2">
        <v>12.819516</v>
      </c>
      <c r="AA1707" s="2">
        <v>3</v>
      </c>
      <c r="AB1707" s="7">
        <v>42856.520833333336</v>
      </c>
      <c r="AC1707" s="7">
        <v>42856.583333333336</v>
      </c>
      <c r="AF1707" s="7">
        <v>42856.541666666664</v>
      </c>
      <c r="AH1707" s="2">
        <v>0</v>
      </c>
      <c r="AI1707" s="2" t="s">
        <v>0</v>
      </c>
      <c r="AK1707" s="2">
        <v>0</v>
      </c>
      <c r="AL1707" s="2">
        <v>0</v>
      </c>
      <c r="AM1707" s="2">
        <v>0</v>
      </c>
      <c r="AN1707" s="2">
        <v>0</v>
      </c>
      <c r="AO1707" s="2">
        <v>0</v>
      </c>
      <c r="AP1707" s="2">
        <v>0</v>
      </c>
      <c r="AQ1707" s="2" t="s">
        <v>88</v>
      </c>
      <c r="AW1707" s="2" t="s">
        <v>89</v>
      </c>
      <c r="AX1707" s="7">
        <v>42826.916875000003</v>
      </c>
      <c r="AY1707" s="7">
        <v>42826.916875000003</v>
      </c>
      <c r="AZ1707" s="2" t="s">
        <v>2484</v>
      </c>
      <c r="BC1707" s="2" t="s">
        <v>91</v>
      </c>
      <c r="BE1707" s="2">
        <v>0</v>
      </c>
      <c r="BF1707" s="2">
        <v>0</v>
      </c>
      <c r="BG1707" s="7">
        <v>42826.916875000003</v>
      </c>
      <c r="BJ1707" s="2" t="s">
        <v>77</v>
      </c>
      <c r="BP1707" s="2" t="s">
        <v>92</v>
      </c>
      <c r="BR1707" s="2" t="s">
        <v>8320</v>
      </c>
      <c r="BS1707" s="2">
        <v>9538998650</v>
      </c>
      <c r="BT1707" s="2" t="s">
        <v>8594</v>
      </c>
      <c r="BU1707" s="2" t="s">
        <v>9058</v>
      </c>
      <c r="BV1707" s="2" t="s">
        <v>9059</v>
      </c>
    </row>
    <row r="1708" spans="1:74" x14ac:dyDescent="0.3">
      <c r="A1708" s="2">
        <v>10523556</v>
      </c>
      <c r="B1708" s="2" t="s">
        <v>76</v>
      </c>
      <c r="E1708" s="2" t="s">
        <v>77</v>
      </c>
      <c r="F1708" s="2">
        <v>2</v>
      </c>
      <c r="G1708" s="2" t="s">
        <v>2485</v>
      </c>
      <c r="H1708" s="2" t="s">
        <v>2486</v>
      </c>
      <c r="I1708" s="5">
        <v>42740</v>
      </c>
      <c r="J1708" s="2" t="s">
        <v>126</v>
      </c>
      <c r="K1708" s="2" t="s">
        <v>81</v>
      </c>
      <c r="L1708" s="2" t="s">
        <v>76</v>
      </c>
      <c r="M1708" s="2" t="s">
        <v>1</v>
      </c>
      <c r="N1708" s="2" t="s">
        <v>82</v>
      </c>
      <c r="O1708" s="2" t="s">
        <v>83</v>
      </c>
      <c r="P1708" s="2">
        <v>0</v>
      </c>
      <c r="Q1708" s="2">
        <v>0</v>
      </c>
      <c r="R1708" s="2" t="s">
        <v>84</v>
      </c>
      <c r="S1708" s="6">
        <v>0.58333333333333337</v>
      </c>
      <c r="U1708" s="2" t="s">
        <v>2487</v>
      </c>
      <c r="V1708" s="2" t="s">
        <v>508</v>
      </c>
      <c r="W1708" s="2" t="s">
        <v>508</v>
      </c>
      <c r="X1708" s="2" t="s">
        <v>87</v>
      </c>
      <c r="Y1708" s="2">
        <v>77.640658000000002</v>
      </c>
      <c r="Z1708" s="2">
        <v>12.905763</v>
      </c>
      <c r="AA1708" s="2">
        <v>3</v>
      </c>
      <c r="AB1708" s="7">
        <v>42856.520833333336</v>
      </c>
      <c r="AC1708" s="7">
        <v>42856.583333333336</v>
      </c>
      <c r="AF1708" s="7">
        <v>42856.545138888891</v>
      </c>
      <c r="AH1708" s="2">
        <v>0</v>
      </c>
      <c r="AI1708" s="2" t="s">
        <v>0</v>
      </c>
      <c r="AK1708" s="2">
        <v>0</v>
      </c>
      <c r="AL1708" s="2">
        <v>0</v>
      </c>
      <c r="AM1708" s="2">
        <v>0</v>
      </c>
      <c r="AN1708" s="2">
        <v>0</v>
      </c>
      <c r="AO1708" s="2">
        <v>0</v>
      </c>
      <c r="AP1708" s="2">
        <v>0</v>
      </c>
      <c r="AQ1708" s="2" t="s">
        <v>88</v>
      </c>
      <c r="AW1708" s="2" t="s">
        <v>89</v>
      </c>
      <c r="AX1708" s="7">
        <v>42826.916875000003</v>
      </c>
      <c r="AY1708" s="7">
        <v>42826.916875000003</v>
      </c>
      <c r="AZ1708" s="2" t="s">
        <v>2484</v>
      </c>
      <c r="BB1708" s="2">
        <v>1</v>
      </c>
      <c r="BC1708" s="2" t="s">
        <v>91</v>
      </c>
      <c r="BE1708" s="2">
        <v>0</v>
      </c>
      <c r="BF1708" s="2">
        <v>0</v>
      </c>
      <c r="BG1708" s="7">
        <v>42826.916875000003</v>
      </c>
      <c r="BJ1708" s="2" t="s">
        <v>77</v>
      </c>
      <c r="BP1708" s="2" t="s">
        <v>92</v>
      </c>
      <c r="BR1708" s="2" t="s">
        <v>8320</v>
      </c>
      <c r="BS1708" s="2">
        <v>8197351351</v>
      </c>
      <c r="BT1708" s="2" t="s">
        <v>8411</v>
      </c>
      <c r="BU1708" s="2" t="s">
        <v>8669</v>
      </c>
      <c r="BV1708" s="2" t="s">
        <v>9060</v>
      </c>
    </row>
    <row r="1709" spans="1:74" x14ac:dyDescent="0.3">
      <c r="A1709" s="2">
        <v>10523556</v>
      </c>
      <c r="B1709" s="2" t="s">
        <v>76</v>
      </c>
      <c r="E1709" s="2" t="s">
        <v>77</v>
      </c>
      <c r="F1709" s="2">
        <v>3</v>
      </c>
      <c r="G1709" s="2" t="s">
        <v>2488</v>
      </c>
      <c r="H1709" s="2" t="s">
        <v>2489</v>
      </c>
      <c r="I1709" s="5">
        <v>42740</v>
      </c>
      <c r="J1709" s="2" t="s">
        <v>126</v>
      </c>
      <c r="K1709" s="2" t="s">
        <v>81</v>
      </c>
      <c r="L1709" s="2" t="s">
        <v>76</v>
      </c>
      <c r="M1709" s="2" t="s">
        <v>1</v>
      </c>
      <c r="N1709" s="2" t="s">
        <v>82</v>
      </c>
      <c r="O1709" s="2" t="s">
        <v>83</v>
      </c>
      <c r="P1709" s="2">
        <v>0</v>
      </c>
      <c r="Q1709" s="2">
        <v>0</v>
      </c>
      <c r="R1709" s="2" t="s">
        <v>84</v>
      </c>
      <c r="S1709" s="6">
        <v>0.58333333333333337</v>
      </c>
      <c r="U1709" s="2" t="s">
        <v>2490</v>
      </c>
      <c r="V1709" s="2" t="s">
        <v>508</v>
      </c>
      <c r="W1709" s="2" t="s">
        <v>508</v>
      </c>
      <c r="X1709" s="2" t="s">
        <v>87</v>
      </c>
      <c r="Y1709" s="2">
        <v>77.643600000000006</v>
      </c>
      <c r="Z1709" s="2">
        <v>12.919206000000001</v>
      </c>
      <c r="AA1709" s="2">
        <v>3</v>
      </c>
      <c r="AB1709" s="7">
        <v>42856.520833333336</v>
      </c>
      <c r="AC1709" s="7">
        <v>42856.583333333336</v>
      </c>
      <c r="AF1709" s="7">
        <v>42856.545138888891</v>
      </c>
      <c r="AH1709" s="2">
        <v>0</v>
      </c>
      <c r="AI1709" s="2" t="s">
        <v>0</v>
      </c>
      <c r="AK1709" s="2">
        <v>0</v>
      </c>
      <c r="AL1709" s="2">
        <v>0</v>
      </c>
      <c r="AM1709" s="2">
        <v>0</v>
      </c>
      <c r="AN1709" s="2">
        <v>0</v>
      </c>
      <c r="AO1709" s="2">
        <v>0</v>
      </c>
      <c r="AP1709" s="2">
        <v>0</v>
      </c>
      <c r="AQ1709" s="2" t="s">
        <v>88</v>
      </c>
      <c r="AW1709" s="2" t="s">
        <v>89</v>
      </c>
      <c r="AX1709" s="7">
        <v>42826.916875000003</v>
      </c>
      <c r="AY1709" s="7">
        <v>42826.916875000003</v>
      </c>
      <c r="AZ1709" s="2" t="s">
        <v>2484</v>
      </c>
      <c r="BB1709" s="2">
        <v>1</v>
      </c>
      <c r="BC1709" s="2" t="s">
        <v>91</v>
      </c>
      <c r="BE1709" s="2">
        <v>0</v>
      </c>
      <c r="BF1709" s="2">
        <v>0</v>
      </c>
      <c r="BG1709" s="7">
        <v>42826.916875000003</v>
      </c>
      <c r="BJ1709" s="2" t="s">
        <v>77</v>
      </c>
      <c r="BP1709" s="2" t="s">
        <v>92</v>
      </c>
      <c r="BR1709" s="2" t="s">
        <v>8320</v>
      </c>
      <c r="BS1709" s="2">
        <v>8095244545</v>
      </c>
      <c r="BT1709" s="2" t="s">
        <v>8411</v>
      </c>
      <c r="BU1709" s="2" t="s">
        <v>8423</v>
      </c>
      <c r="BV1709" s="2" t="s">
        <v>8424</v>
      </c>
    </row>
    <row r="1710" spans="1:74" x14ac:dyDescent="0.3">
      <c r="A1710" s="2">
        <v>10523558</v>
      </c>
      <c r="B1710" s="2" t="s">
        <v>123</v>
      </c>
      <c r="E1710" s="2" t="s">
        <v>77</v>
      </c>
      <c r="F1710" s="2">
        <v>1</v>
      </c>
      <c r="G1710" s="2" t="s">
        <v>2492</v>
      </c>
      <c r="H1710" s="2" t="s">
        <v>2493</v>
      </c>
      <c r="I1710" s="5">
        <v>42740</v>
      </c>
      <c r="J1710" s="2" t="s">
        <v>126</v>
      </c>
      <c r="K1710" s="2" t="s">
        <v>81</v>
      </c>
      <c r="L1710" s="2" t="s">
        <v>123</v>
      </c>
      <c r="M1710" s="2" t="s">
        <v>127</v>
      </c>
      <c r="N1710" s="2" t="s">
        <v>2494</v>
      </c>
      <c r="O1710" s="2" t="s">
        <v>83</v>
      </c>
      <c r="P1710" s="2">
        <v>1</v>
      </c>
      <c r="Q1710" s="2">
        <v>0</v>
      </c>
      <c r="R1710" s="2" t="s">
        <v>84</v>
      </c>
      <c r="S1710" s="6">
        <v>0.58333333333333337</v>
      </c>
      <c r="U1710" s="2" t="s">
        <v>2495</v>
      </c>
      <c r="V1710" s="2" t="s">
        <v>508</v>
      </c>
      <c r="W1710" s="2" t="s">
        <v>508</v>
      </c>
      <c r="X1710" s="2" t="s">
        <v>87</v>
      </c>
      <c r="Y1710" s="2">
        <v>77.617036900000002</v>
      </c>
      <c r="Z1710" s="2">
        <v>12.8940652</v>
      </c>
      <c r="AA1710" s="2">
        <v>2</v>
      </c>
      <c r="AB1710" s="7">
        <v>42856.510416666664</v>
      </c>
      <c r="AC1710" s="7">
        <v>42856.583333333336</v>
      </c>
      <c r="AD1710" s="7">
        <v>42856.533518518518</v>
      </c>
      <c r="AF1710" s="7">
        <v>42856.53125</v>
      </c>
      <c r="AH1710" s="2">
        <v>0</v>
      </c>
      <c r="AI1710" s="2" t="s">
        <v>0</v>
      </c>
      <c r="AK1710" s="2">
        <v>0</v>
      </c>
      <c r="AL1710" s="2">
        <v>0</v>
      </c>
      <c r="AM1710" s="2">
        <v>0</v>
      </c>
      <c r="AN1710" s="2">
        <v>0</v>
      </c>
      <c r="AO1710" s="2">
        <v>0</v>
      </c>
      <c r="AP1710" s="2">
        <v>0</v>
      </c>
      <c r="AQ1710" s="2" t="s">
        <v>88</v>
      </c>
      <c r="AW1710" s="2" t="s">
        <v>89</v>
      </c>
      <c r="AX1710" s="7">
        <v>42826.916875000003</v>
      </c>
      <c r="AY1710" s="7">
        <v>42826.916875000003</v>
      </c>
      <c r="AZ1710" s="2" t="s">
        <v>2496</v>
      </c>
      <c r="BB1710" s="2">
        <v>1</v>
      </c>
      <c r="BC1710" s="2" t="s">
        <v>91</v>
      </c>
      <c r="BE1710" s="2">
        <v>0</v>
      </c>
      <c r="BF1710" s="2">
        <v>0</v>
      </c>
      <c r="BG1710" s="7">
        <v>42856.533518518518</v>
      </c>
      <c r="BH1710" s="2">
        <v>100009003</v>
      </c>
      <c r="BJ1710" s="2" t="s">
        <v>77</v>
      </c>
      <c r="BL1710" s="2">
        <v>1534</v>
      </c>
      <c r="BM1710" s="2" t="s">
        <v>2497</v>
      </c>
      <c r="BP1710" s="2" t="s">
        <v>92</v>
      </c>
      <c r="BR1710" s="2" t="s">
        <v>8331</v>
      </c>
      <c r="BS1710" s="2">
        <v>8105666641</v>
      </c>
      <c r="BT1710" s="2" t="s">
        <v>8324</v>
      </c>
      <c r="BU1710" s="2" t="s">
        <v>8325</v>
      </c>
      <c r="BV1710" s="2" t="s">
        <v>8326</v>
      </c>
    </row>
    <row r="1711" spans="1:74" x14ac:dyDescent="0.3">
      <c r="A1711" s="2">
        <v>10523558</v>
      </c>
      <c r="B1711" s="2" t="s">
        <v>123</v>
      </c>
      <c r="E1711" s="2" t="s">
        <v>77</v>
      </c>
      <c r="F1711" s="2">
        <v>2</v>
      </c>
      <c r="G1711" s="2" t="s">
        <v>2498</v>
      </c>
      <c r="H1711" s="2" t="s">
        <v>2499</v>
      </c>
      <c r="I1711" s="5">
        <v>42740</v>
      </c>
      <c r="J1711" s="2" t="s">
        <v>126</v>
      </c>
      <c r="K1711" s="2" t="s">
        <v>81</v>
      </c>
      <c r="L1711" s="2" t="s">
        <v>123</v>
      </c>
      <c r="M1711" s="2" t="s">
        <v>127</v>
      </c>
      <c r="N1711" s="2" t="s">
        <v>2494</v>
      </c>
      <c r="O1711" s="2" t="s">
        <v>83</v>
      </c>
      <c r="P1711" s="2">
        <v>1</v>
      </c>
      <c r="Q1711" s="2">
        <v>0</v>
      </c>
      <c r="R1711" s="2" t="s">
        <v>84</v>
      </c>
      <c r="S1711" s="6">
        <v>0.58333333333333337</v>
      </c>
      <c r="U1711" s="2" t="s">
        <v>2500</v>
      </c>
      <c r="V1711" s="2" t="s">
        <v>508</v>
      </c>
      <c r="W1711" s="2" t="s">
        <v>508</v>
      </c>
      <c r="X1711" s="2" t="s">
        <v>87</v>
      </c>
      <c r="Y1711" s="2">
        <v>77.630865099999994</v>
      </c>
      <c r="Z1711" s="2">
        <v>13.0995746</v>
      </c>
      <c r="AA1711" s="2">
        <v>2</v>
      </c>
      <c r="AB1711" s="7">
        <v>42856.510416666664</v>
      </c>
      <c r="AC1711" s="7">
        <v>42856.583333333336</v>
      </c>
      <c r="AD1711" s="7">
        <v>42856.533518518518</v>
      </c>
      <c r="AF1711" s="7">
        <v>42856.541666666664</v>
      </c>
      <c r="AH1711" s="2">
        <v>0</v>
      </c>
      <c r="AI1711" s="2" t="s">
        <v>0</v>
      </c>
      <c r="AK1711" s="2">
        <v>0</v>
      </c>
      <c r="AL1711" s="2">
        <v>0</v>
      </c>
      <c r="AM1711" s="2">
        <v>0</v>
      </c>
      <c r="AN1711" s="2">
        <v>0</v>
      </c>
      <c r="AO1711" s="2">
        <v>0</v>
      </c>
      <c r="AP1711" s="2">
        <v>0</v>
      </c>
      <c r="AQ1711" s="2" t="s">
        <v>88</v>
      </c>
      <c r="AW1711" s="2" t="s">
        <v>89</v>
      </c>
      <c r="AX1711" s="7">
        <v>42826.916875000003</v>
      </c>
      <c r="AY1711" s="7">
        <v>42826.916875000003</v>
      </c>
      <c r="AZ1711" s="2" t="s">
        <v>2496</v>
      </c>
      <c r="BB1711" s="2">
        <v>1</v>
      </c>
      <c r="BC1711" s="2" t="s">
        <v>91</v>
      </c>
      <c r="BE1711" s="2">
        <v>0</v>
      </c>
      <c r="BF1711" s="2">
        <v>0</v>
      </c>
      <c r="BG1711" s="7">
        <v>42856.533518518518</v>
      </c>
      <c r="BH1711" s="2">
        <v>100009003</v>
      </c>
      <c r="BJ1711" s="2" t="s">
        <v>77</v>
      </c>
      <c r="BL1711" s="2">
        <v>1534</v>
      </c>
      <c r="BM1711" s="2" t="s">
        <v>2497</v>
      </c>
      <c r="BP1711" s="2" t="s">
        <v>92</v>
      </c>
      <c r="BR1711" s="2" t="s">
        <v>8320</v>
      </c>
      <c r="BS1711" s="2">
        <v>8764355272</v>
      </c>
      <c r="BT1711" s="2" t="s">
        <v>9061</v>
      </c>
      <c r="BU1711" s="2" t="s">
        <v>9062</v>
      </c>
      <c r="BV1711" s="2" t="s">
        <v>8336</v>
      </c>
    </row>
    <row r="1712" spans="1:74" x14ac:dyDescent="0.3">
      <c r="A1712" s="2">
        <v>10523560</v>
      </c>
      <c r="B1712" s="2" t="s">
        <v>385</v>
      </c>
      <c r="E1712" s="2" t="s">
        <v>77</v>
      </c>
      <c r="F1712" s="2">
        <v>1</v>
      </c>
      <c r="G1712" s="2" t="s">
        <v>2502</v>
      </c>
      <c r="H1712" s="2" t="s">
        <v>2503</v>
      </c>
      <c r="I1712" s="5">
        <v>42740</v>
      </c>
      <c r="J1712" s="2" t="s">
        <v>126</v>
      </c>
      <c r="K1712" s="2" t="s">
        <v>81</v>
      </c>
      <c r="L1712" s="2" t="s">
        <v>385</v>
      </c>
      <c r="M1712" s="2" t="s">
        <v>127</v>
      </c>
      <c r="N1712" s="2" t="s">
        <v>788</v>
      </c>
      <c r="O1712" s="2" t="s">
        <v>83</v>
      </c>
      <c r="P1712" s="2">
        <v>1</v>
      </c>
      <c r="Q1712" s="2">
        <v>0</v>
      </c>
      <c r="R1712" s="2" t="s">
        <v>84</v>
      </c>
      <c r="S1712" s="6">
        <v>0.58333333333333337</v>
      </c>
      <c r="U1712" s="2" t="s">
        <v>9063</v>
      </c>
      <c r="V1712" s="2" t="s">
        <v>508</v>
      </c>
      <c r="W1712" s="2" t="s">
        <v>508</v>
      </c>
      <c r="X1712" s="2" t="s">
        <v>87</v>
      </c>
      <c r="Y1712" s="2">
        <v>77.611164400000007</v>
      </c>
      <c r="Z1712" s="2">
        <v>12.914844499999999</v>
      </c>
      <c r="AA1712" s="2">
        <v>3</v>
      </c>
      <c r="AB1712" s="7">
        <v>42856.520833333336</v>
      </c>
      <c r="AC1712" s="7">
        <v>42856.583333333336</v>
      </c>
      <c r="AD1712" s="7">
        <v>42856.534212962964</v>
      </c>
      <c r="AE1712" s="7">
        <v>42856.577777777777</v>
      </c>
      <c r="AF1712" s="7">
        <v>42856.541666666664</v>
      </c>
      <c r="AH1712" s="2">
        <v>0</v>
      </c>
      <c r="AI1712" s="2" t="s">
        <v>0</v>
      </c>
      <c r="AK1712" s="2">
        <v>0</v>
      </c>
      <c r="AL1712" s="2">
        <v>0</v>
      </c>
      <c r="AM1712" s="2">
        <v>0</v>
      </c>
      <c r="AN1712" s="2">
        <v>0</v>
      </c>
      <c r="AO1712" s="2">
        <v>0</v>
      </c>
      <c r="AP1712" s="2">
        <v>0</v>
      </c>
      <c r="AQ1712" s="2" t="s">
        <v>88</v>
      </c>
      <c r="AW1712" s="2" t="s">
        <v>89</v>
      </c>
      <c r="AX1712" s="7">
        <v>42826.916875000003</v>
      </c>
      <c r="AY1712" s="7">
        <v>42826.916875000003</v>
      </c>
      <c r="AZ1712" s="2" t="s">
        <v>2504</v>
      </c>
      <c r="BB1712" s="2">
        <v>1</v>
      </c>
      <c r="BC1712" s="2" t="s">
        <v>91</v>
      </c>
      <c r="BE1712" s="2">
        <v>0</v>
      </c>
      <c r="BF1712" s="2">
        <v>0</v>
      </c>
      <c r="BG1712" s="7">
        <v>42856.534212962964</v>
      </c>
      <c r="BH1712" s="2">
        <v>100009003</v>
      </c>
      <c r="BJ1712" s="2" t="s">
        <v>77</v>
      </c>
      <c r="BL1712" s="2">
        <v>2264</v>
      </c>
      <c r="BM1712" s="2" t="s">
        <v>791</v>
      </c>
      <c r="BP1712" s="2" t="s">
        <v>92</v>
      </c>
      <c r="BR1712" s="2" t="s">
        <v>8331</v>
      </c>
      <c r="BS1712" s="2">
        <v>7411957719</v>
      </c>
      <c r="BT1712" s="2" t="s">
        <v>8329</v>
      </c>
      <c r="BU1712" s="2" t="s">
        <v>8543</v>
      </c>
      <c r="BV1712" s="2" t="s">
        <v>8544</v>
      </c>
    </row>
    <row r="1713" spans="1:74" x14ac:dyDescent="0.3">
      <c r="A1713" s="2">
        <v>10523560</v>
      </c>
      <c r="B1713" s="2" t="s">
        <v>385</v>
      </c>
      <c r="E1713" s="2" t="s">
        <v>77</v>
      </c>
      <c r="F1713" s="2">
        <v>2</v>
      </c>
      <c r="G1713" s="2" t="s">
        <v>2505</v>
      </c>
      <c r="H1713" s="2" t="s">
        <v>2506</v>
      </c>
      <c r="I1713" s="5">
        <v>42740</v>
      </c>
      <c r="J1713" s="2" t="s">
        <v>126</v>
      </c>
      <c r="K1713" s="2" t="s">
        <v>81</v>
      </c>
      <c r="L1713" s="2" t="s">
        <v>385</v>
      </c>
      <c r="M1713" s="2" t="s">
        <v>127</v>
      </c>
      <c r="N1713" s="2" t="s">
        <v>788</v>
      </c>
      <c r="O1713" s="2" t="s">
        <v>83</v>
      </c>
      <c r="P1713" s="2">
        <v>1</v>
      </c>
      <c r="Q1713" s="2">
        <v>0</v>
      </c>
      <c r="R1713" s="2" t="s">
        <v>84</v>
      </c>
      <c r="S1713" s="6">
        <v>0.58333333333333337</v>
      </c>
      <c r="U1713" s="2" t="s">
        <v>2507</v>
      </c>
      <c r="V1713" s="2" t="s">
        <v>508</v>
      </c>
      <c r="W1713" s="2" t="s">
        <v>508</v>
      </c>
      <c r="X1713" s="2" t="s">
        <v>87</v>
      </c>
      <c r="Y1713" s="2">
        <v>77.605827099999999</v>
      </c>
      <c r="Z1713" s="2">
        <v>12.9073537</v>
      </c>
      <c r="AA1713" s="2">
        <v>3</v>
      </c>
      <c r="AB1713" s="7">
        <v>42856.520833333336</v>
      </c>
      <c r="AC1713" s="7">
        <v>42856.583333333336</v>
      </c>
      <c r="AD1713" s="7">
        <v>42856.534212962964</v>
      </c>
      <c r="AE1713" s="7">
        <v>42856.577777777777</v>
      </c>
      <c r="AF1713" s="7">
        <v>42856.541666666664</v>
      </c>
      <c r="AH1713" s="2">
        <v>0</v>
      </c>
      <c r="AI1713" s="2" t="s">
        <v>0</v>
      </c>
      <c r="AK1713" s="2">
        <v>0</v>
      </c>
      <c r="AL1713" s="2">
        <v>0</v>
      </c>
      <c r="AM1713" s="2">
        <v>0</v>
      </c>
      <c r="AN1713" s="2">
        <v>0</v>
      </c>
      <c r="AO1713" s="2">
        <v>0</v>
      </c>
      <c r="AP1713" s="2">
        <v>0</v>
      </c>
      <c r="AQ1713" s="2" t="s">
        <v>88</v>
      </c>
      <c r="AW1713" s="2" t="s">
        <v>89</v>
      </c>
      <c r="AX1713" s="7">
        <v>42826.916875000003</v>
      </c>
      <c r="AY1713" s="7">
        <v>42826.916875000003</v>
      </c>
      <c r="AZ1713" s="2" t="s">
        <v>2504</v>
      </c>
      <c r="BB1713" s="2">
        <v>1</v>
      </c>
      <c r="BC1713" s="2" t="s">
        <v>91</v>
      </c>
      <c r="BE1713" s="2">
        <v>0</v>
      </c>
      <c r="BF1713" s="2">
        <v>0</v>
      </c>
      <c r="BG1713" s="7">
        <v>42856.534212962964</v>
      </c>
      <c r="BH1713" s="2">
        <v>100009003</v>
      </c>
      <c r="BJ1713" s="2" t="s">
        <v>77</v>
      </c>
      <c r="BL1713" s="2">
        <v>2264</v>
      </c>
      <c r="BM1713" s="2" t="s">
        <v>791</v>
      </c>
      <c r="BP1713" s="2" t="s">
        <v>92</v>
      </c>
      <c r="BR1713" s="2" t="s">
        <v>8331</v>
      </c>
      <c r="BS1713" s="2">
        <v>9986526711</v>
      </c>
      <c r="BT1713" s="2" t="s">
        <v>8329</v>
      </c>
      <c r="BU1713" s="2" t="s">
        <v>8483</v>
      </c>
      <c r="BV1713" s="2" t="s">
        <v>8375</v>
      </c>
    </row>
    <row r="1714" spans="1:74" x14ac:dyDescent="0.3">
      <c r="A1714" s="2">
        <v>10523560</v>
      </c>
      <c r="B1714" s="2" t="s">
        <v>385</v>
      </c>
      <c r="E1714" s="2" t="s">
        <v>77</v>
      </c>
      <c r="F1714" s="2">
        <v>3</v>
      </c>
      <c r="G1714" s="2" t="s">
        <v>2508</v>
      </c>
      <c r="H1714" s="2" t="s">
        <v>2509</v>
      </c>
      <c r="I1714" s="5">
        <v>42740</v>
      </c>
      <c r="J1714" s="2" t="s">
        <v>126</v>
      </c>
      <c r="K1714" s="2" t="s">
        <v>81</v>
      </c>
      <c r="L1714" s="2" t="s">
        <v>385</v>
      </c>
      <c r="M1714" s="2" t="s">
        <v>127</v>
      </c>
      <c r="N1714" s="2" t="s">
        <v>788</v>
      </c>
      <c r="O1714" s="2" t="s">
        <v>83</v>
      </c>
      <c r="P1714" s="2">
        <v>1</v>
      </c>
      <c r="Q1714" s="2">
        <v>0</v>
      </c>
      <c r="R1714" s="2" t="s">
        <v>84</v>
      </c>
      <c r="S1714" s="6">
        <v>0.58333333333333337</v>
      </c>
      <c r="U1714" s="2" t="s">
        <v>2510</v>
      </c>
      <c r="V1714" s="2" t="s">
        <v>508</v>
      </c>
      <c r="W1714" s="2" t="s">
        <v>508</v>
      </c>
      <c r="X1714" s="2" t="s">
        <v>87</v>
      </c>
      <c r="Y1714" s="2">
        <v>77.701771199999996</v>
      </c>
      <c r="Z1714" s="2">
        <v>12.976122800000001</v>
      </c>
      <c r="AA1714" s="2">
        <v>3</v>
      </c>
      <c r="AB1714" s="7">
        <v>42856.520833333336</v>
      </c>
      <c r="AC1714" s="7">
        <v>42856.583333333336</v>
      </c>
      <c r="AD1714" s="7">
        <v>42856.534212962964</v>
      </c>
      <c r="AE1714" s="7">
        <v>42856.577777777777</v>
      </c>
      <c r="AF1714" s="7">
        <v>42856.569444444445</v>
      </c>
      <c r="AH1714" s="2">
        <v>0</v>
      </c>
      <c r="AI1714" s="2" t="s">
        <v>0</v>
      </c>
      <c r="AK1714" s="2">
        <v>0</v>
      </c>
      <c r="AL1714" s="2">
        <v>0</v>
      </c>
      <c r="AM1714" s="2">
        <v>0</v>
      </c>
      <c r="AN1714" s="2">
        <v>0</v>
      </c>
      <c r="AO1714" s="2">
        <v>0</v>
      </c>
      <c r="AP1714" s="2">
        <v>0</v>
      </c>
      <c r="AQ1714" s="2" t="s">
        <v>88</v>
      </c>
      <c r="AW1714" s="2" t="s">
        <v>89</v>
      </c>
      <c r="AX1714" s="7">
        <v>42826.916875000003</v>
      </c>
      <c r="AY1714" s="7">
        <v>42826.916875000003</v>
      </c>
      <c r="AZ1714" s="2" t="s">
        <v>2504</v>
      </c>
      <c r="BB1714" s="2">
        <v>1</v>
      </c>
      <c r="BC1714" s="2" t="s">
        <v>91</v>
      </c>
      <c r="BE1714" s="2">
        <v>0</v>
      </c>
      <c r="BF1714" s="2">
        <v>0</v>
      </c>
      <c r="BG1714" s="7">
        <v>42856.534212962964</v>
      </c>
      <c r="BH1714" s="2">
        <v>100009003</v>
      </c>
      <c r="BJ1714" s="2" t="s">
        <v>77</v>
      </c>
      <c r="BL1714" s="2">
        <v>2264</v>
      </c>
      <c r="BM1714" s="2" t="s">
        <v>791</v>
      </c>
      <c r="BP1714" s="2" t="s">
        <v>92</v>
      </c>
      <c r="BR1714" s="2" t="s">
        <v>8331</v>
      </c>
      <c r="BS1714" s="2">
        <v>7760299222</v>
      </c>
      <c r="BT1714" s="2" t="s">
        <v>8683</v>
      </c>
      <c r="BU1714" s="2" t="s">
        <v>8684</v>
      </c>
      <c r="BV1714" s="2" t="s">
        <v>8577</v>
      </c>
    </row>
    <row r="1715" spans="1:74" x14ac:dyDescent="0.3">
      <c r="A1715" s="2">
        <v>10523562</v>
      </c>
      <c r="B1715" s="2" t="s">
        <v>76</v>
      </c>
      <c r="E1715" s="2" t="s">
        <v>77</v>
      </c>
      <c r="F1715" s="2">
        <v>1</v>
      </c>
      <c r="G1715" s="2" t="s">
        <v>2513</v>
      </c>
      <c r="H1715" s="2" t="s">
        <v>2514</v>
      </c>
      <c r="I1715" s="5">
        <v>42740</v>
      </c>
      <c r="J1715" s="2" t="s">
        <v>126</v>
      </c>
      <c r="K1715" s="2" t="s">
        <v>81</v>
      </c>
      <c r="L1715" s="2" t="s">
        <v>76</v>
      </c>
      <c r="M1715" s="2" t="s">
        <v>1</v>
      </c>
      <c r="N1715" s="2" t="s">
        <v>82</v>
      </c>
      <c r="O1715" s="2" t="s">
        <v>83</v>
      </c>
      <c r="P1715" s="2">
        <v>0</v>
      </c>
      <c r="Q1715" s="2">
        <v>0</v>
      </c>
      <c r="R1715" s="2" t="s">
        <v>84</v>
      </c>
      <c r="S1715" s="6">
        <v>0.58333333333333337</v>
      </c>
      <c r="U1715" s="2" t="s">
        <v>2515</v>
      </c>
      <c r="V1715" s="2" t="s">
        <v>508</v>
      </c>
      <c r="W1715" s="2" t="s">
        <v>508</v>
      </c>
      <c r="X1715" s="2" t="s">
        <v>87</v>
      </c>
      <c r="Y1715" s="2">
        <v>77.702972500000001</v>
      </c>
      <c r="Z1715" s="2">
        <v>12.949086299999999</v>
      </c>
      <c r="AA1715" s="2">
        <v>2</v>
      </c>
      <c r="AB1715" s="7">
        <v>42856.5</v>
      </c>
      <c r="AC1715" s="7">
        <v>42856.583333333336</v>
      </c>
      <c r="AF1715" s="7">
        <v>42856.520833333336</v>
      </c>
      <c r="AH1715" s="2">
        <v>0</v>
      </c>
      <c r="AI1715" s="2" t="s">
        <v>0</v>
      </c>
      <c r="AK1715" s="2">
        <v>0</v>
      </c>
      <c r="AL1715" s="2">
        <v>0</v>
      </c>
      <c r="AM1715" s="2">
        <v>0</v>
      </c>
      <c r="AN1715" s="2">
        <v>0</v>
      </c>
      <c r="AO1715" s="2">
        <v>0</v>
      </c>
      <c r="AP1715" s="2">
        <v>0</v>
      </c>
      <c r="AQ1715" s="2" t="s">
        <v>88</v>
      </c>
      <c r="AW1715" s="2" t="s">
        <v>89</v>
      </c>
      <c r="AX1715" s="7">
        <v>42826.916875000003</v>
      </c>
      <c r="AY1715" s="7">
        <v>42826.916875000003</v>
      </c>
      <c r="AZ1715" s="2" t="s">
        <v>2516</v>
      </c>
      <c r="BB1715" s="2">
        <v>1</v>
      </c>
      <c r="BC1715" s="2" t="s">
        <v>91</v>
      </c>
      <c r="BE1715" s="2">
        <v>0</v>
      </c>
      <c r="BF1715" s="2">
        <v>0</v>
      </c>
      <c r="BG1715" s="7">
        <v>42826.916875000003</v>
      </c>
      <c r="BJ1715" s="2" t="s">
        <v>77</v>
      </c>
      <c r="BP1715" s="2" t="s">
        <v>92</v>
      </c>
      <c r="BR1715" s="2" t="s">
        <v>8320</v>
      </c>
      <c r="BS1715" s="2">
        <v>9886058300</v>
      </c>
      <c r="BT1715" s="2" t="s">
        <v>8558</v>
      </c>
      <c r="BU1715" s="2" t="s">
        <v>9064</v>
      </c>
      <c r="BV1715" s="2" t="s">
        <v>9065</v>
      </c>
    </row>
    <row r="1716" spans="1:74" x14ac:dyDescent="0.3">
      <c r="A1716" s="2">
        <v>10523562</v>
      </c>
      <c r="B1716" s="2" t="s">
        <v>76</v>
      </c>
      <c r="E1716" s="2" t="s">
        <v>77</v>
      </c>
      <c r="F1716" s="2">
        <v>2</v>
      </c>
      <c r="G1716" s="2" t="s">
        <v>2517</v>
      </c>
      <c r="H1716" s="2" t="s">
        <v>2518</v>
      </c>
      <c r="I1716" s="5">
        <v>42740</v>
      </c>
      <c r="J1716" s="2" t="s">
        <v>126</v>
      </c>
      <c r="K1716" s="2" t="s">
        <v>81</v>
      </c>
      <c r="L1716" s="2" t="s">
        <v>76</v>
      </c>
      <c r="M1716" s="2" t="s">
        <v>1</v>
      </c>
      <c r="N1716" s="2" t="s">
        <v>82</v>
      </c>
      <c r="O1716" s="2" t="s">
        <v>83</v>
      </c>
      <c r="P1716" s="2">
        <v>0</v>
      </c>
      <c r="Q1716" s="2">
        <v>0</v>
      </c>
      <c r="R1716" s="2" t="s">
        <v>84</v>
      </c>
      <c r="S1716" s="6">
        <v>0.58333333333333337</v>
      </c>
      <c r="U1716" s="2" t="s">
        <v>9066</v>
      </c>
      <c r="V1716" s="2" t="s">
        <v>508</v>
      </c>
      <c r="W1716" s="2" t="s">
        <v>508</v>
      </c>
      <c r="X1716" s="2" t="s">
        <v>87</v>
      </c>
      <c r="Y1716" s="2">
        <v>77.555785499999999</v>
      </c>
      <c r="Z1716" s="2">
        <v>12.9032012</v>
      </c>
      <c r="AA1716" s="2">
        <v>2</v>
      </c>
      <c r="AB1716" s="7">
        <v>42856.5</v>
      </c>
      <c r="AC1716" s="7">
        <v>42856.583333333336</v>
      </c>
      <c r="AF1716" s="7">
        <v>42856.527777777781</v>
      </c>
      <c r="AH1716" s="2">
        <v>0</v>
      </c>
      <c r="AI1716" s="2" t="s">
        <v>0</v>
      </c>
      <c r="AK1716" s="2">
        <v>0</v>
      </c>
      <c r="AL1716" s="2">
        <v>0</v>
      </c>
      <c r="AM1716" s="2">
        <v>0</v>
      </c>
      <c r="AN1716" s="2">
        <v>0</v>
      </c>
      <c r="AO1716" s="2">
        <v>0</v>
      </c>
      <c r="AP1716" s="2">
        <v>0</v>
      </c>
      <c r="AQ1716" s="2" t="s">
        <v>88</v>
      </c>
      <c r="AW1716" s="2" t="s">
        <v>89</v>
      </c>
      <c r="AX1716" s="7">
        <v>42826.916875000003</v>
      </c>
      <c r="AY1716" s="7">
        <v>42826.916875000003</v>
      </c>
      <c r="AZ1716" s="2" t="s">
        <v>2516</v>
      </c>
      <c r="BB1716" s="2">
        <v>1</v>
      </c>
      <c r="BC1716" s="2" t="s">
        <v>91</v>
      </c>
      <c r="BE1716" s="2">
        <v>0</v>
      </c>
      <c r="BF1716" s="2">
        <v>0</v>
      </c>
      <c r="BG1716" s="7">
        <v>42826.916875000003</v>
      </c>
      <c r="BJ1716" s="2" t="s">
        <v>77</v>
      </c>
      <c r="BP1716" s="2" t="s">
        <v>92</v>
      </c>
      <c r="BR1716" s="2" t="s">
        <v>8320</v>
      </c>
      <c r="BS1716" s="2">
        <v>8197585858</v>
      </c>
      <c r="BT1716" s="2" t="s">
        <v>8479</v>
      </c>
      <c r="BU1716" s="2" t="s">
        <v>8480</v>
      </c>
      <c r="BV1716" s="2" t="s">
        <v>8437</v>
      </c>
    </row>
    <row r="1717" spans="1:74" x14ac:dyDescent="0.3">
      <c r="A1717" s="2">
        <v>10523564</v>
      </c>
      <c r="B1717" s="2" t="s">
        <v>76</v>
      </c>
      <c r="E1717" s="2" t="s">
        <v>77</v>
      </c>
      <c r="F1717" s="2">
        <v>1</v>
      </c>
      <c r="G1717" s="2" t="s">
        <v>2520</v>
      </c>
      <c r="H1717" s="2" t="s">
        <v>2521</v>
      </c>
      <c r="I1717" s="5">
        <v>42740</v>
      </c>
      <c r="J1717" s="2" t="s">
        <v>126</v>
      </c>
      <c r="K1717" s="2" t="s">
        <v>81</v>
      </c>
      <c r="L1717" s="2" t="s">
        <v>76</v>
      </c>
      <c r="M1717" s="2" t="s">
        <v>1</v>
      </c>
      <c r="N1717" s="2" t="s">
        <v>82</v>
      </c>
      <c r="O1717" s="2" t="s">
        <v>83</v>
      </c>
      <c r="P1717" s="2">
        <v>0</v>
      </c>
      <c r="Q1717" s="2">
        <v>0</v>
      </c>
      <c r="R1717" s="2" t="s">
        <v>84</v>
      </c>
      <c r="S1717" s="6">
        <v>0.58333333333333337</v>
      </c>
      <c r="U1717" s="2" t="s">
        <v>2522</v>
      </c>
      <c r="V1717" s="2" t="s">
        <v>508</v>
      </c>
      <c r="W1717" s="2" t="s">
        <v>508</v>
      </c>
      <c r="X1717" s="2" t="s">
        <v>87</v>
      </c>
      <c r="Y1717" s="2">
        <v>77.555301200000002</v>
      </c>
      <c r="Z1717" s="2">
        <v>12.920286900000001</v>
      </c>
      <c r="AA1717" s="2">
        <v>3</v>
      </c>
      <c r="AB1717" s="7">
        <v>42856.5</v>
      </c>
      <c r="AC1717" s="7">
        <v>42856.583333333336</v>
      </c>
      <c r="AF1717" s="7">
        <v>42856.520833333336</v>
      </c>
      <c r="AH1717" s="2">
        <v>0</v>
      </c>
      <c r="AI1717" s="2" t="s">
        <v>0</v>
      </c>
      <c r="AK1717" s="2">
        <v>0</v>
      </c>
      <c r="AL1717" s="2">
        <v>0</v>
      </c>
      <c r="AM1717" s="2">
        <v>0</v>
      </c>
      <c r="AN1717" s="2">
        <v>0</v>
      </c>
      <c r="AO1717" s="2">
        <v>0</v>
      </c>
      <c r="AP1717" s="2">
        <v>0</v>
      </c>
      <c r="AQ1717" s="2" t="s">
        <v>88</v>
      </c>
      <c r="AW1717" s="2" t="s">
        <v>89</v>
      </c>
      <c r="AX1717" s="7">
        <v>42826.916875000003</v>
      </c>
      <c r="AY1717" s="7">
        <v>42826.916875000003</v>
      </c>
      <c r="AZ1717" s="2" t="s">
        <v>2523</v>
      </c>
      <c r="BB1717" s="2">
        <v>1</v>
      </c>
      <c r="BC1717" s="2" t="s">
        <v>91</v>
      </c>
      <c r="BE1717" s="2">
        <v>0</v>
      </c>
      <c r="BF1717" s="2">
        <v>0</v>
      </c>
      <c r="BG1717" s="7">
        <v>42826.916875000003</v>
      </c>
      <c r="BJ1717" s="2" t="s">
        <v>77</v>
      </c>
      <c r="BP1717" s="2" t="s">
        <v>92</v>
      </c>
      <c r="BR1717" s="2" t="s">
        <v>8320</v>
      </c>
      <c r="BS1717" s="2">
        <v>9916821384</v>
      </c>
      <c r="BT1717" s="2" t="s">
        <v>8465</v>
      </c>
      <c r="BU1717" s="2" t="s">
        <v>8466</v>
      </c>
      <c r="BV1717" s="2" t="s">
        <v>8467</v>
      </c>
    </row>
    <row r="1718" spans="1:74" x14ac:dyDescent="0.3">
      <c r="A1718" s="2">
        <v>10523564</v>
      </c>
      <c r="B1718" s="2" t="s">
        <v>76</v>
      </c>
      <c r="E1718" s="2" t="s">
        <v>77</v>
      </c>
      <c r="F1718" s="2">
        <v>2</v>
      </c>
      <c r="G1718" s="2" t="s">
        <v>2524</v>
      </c>
      <c r="H1718" s="2" t="s">
        <v>2525</v>
      </c>
      <c r="I1718" s="5">
        <v>42740</v>
      </c>
      <c r="J1718" s="2" t="s">
        <v>126</v>
      </c>
      <c r="K1718" s="2" t="s">
        <v>81</v>
      </c>
      <c r="L1718" s="2" t="s">
        <v>76</v>
      </c>
      <c r="M1718" s="2" t="s">
        <v>1</v>
      </c>
      <c r="N1718" s="2" t="s">
        <v>82</v>
      </c>
      <c r="O1718" s="2" t="s">
        <v>83</v>
      </c>
      <c r="P1718" s="2">
        <v>0</v>
      </c>
      <c r="Q1718" s="2">
        <v>0</v>
      </c>
      <c r="R1718" s="2" t="s">
        <v>84</v>
      </c>
      <c r="S1718" s="6">
        <v>0.58333333333333337</v>
      </c>
      <c r="U1718" s="2" t="s">
        <v>2526</v>
      </c>
      <c r="V1718" s="2" t="s">
        <v>508</v>
      </c>
      <c r="W1718" s="2" t="s">
        <v>508</v>
      </c>
      <c r="X1718" s="2" t="s">
        <v>87</v>
      </c>
      <c r="Y1718" s="2">
        <v>77.610190399999993</v>
      </c>
      <c r="Z1718" s="2">
        <v>12.9071693</v>
      </c>
      <c r="AA1718" s="2">
        <v>3</v>
      </c>
      <c r="AB1718" s="7">
        <v>42856.5</v>
      </c>
      <c r="AC1718" s="7">
        <v>42856.583333333336</v>
      </c>
      <c r="AF1718" s="7">
        <v>42856.541666666664</v>
      </c>
      <c r="AH1718" s="2">
        <v>0</v>
      </c>
      <c r="AI1718" s="2" t="s">
        <v>0</v>
      </c>
      <c r="AK1718" s="2">
        <v>0</v>
      </c>
      <c r="AL1718" s="2">
        <v>0</v>
      </c>
      <c r="AM1718" s="2">
        <v>0</v>
      </c>
      <c r="AN1718" s="2">
        <v>0</v>
      </c>
      <c r="AO1718" s="2">
        <v>0</v>
      </c>
      <c r="AP1718" s="2">
        <v>0</v>
      </c>
      <c r="AQ1718" s="2" t="s">
        <v>88</v>
      </c>
      <c r="AW1718" s="2" t="s">
        <v>89</v>
      </c>
      <c r="AX1718" s="7">
        <v>42826.916875000003</v>
      </c>
      <c r="AY1718" s="7">
        <v>42826.916875000003</v>
      </c>
      <c r="AZ1718" s="2" t="s">
        <v>2523</v>
      </c>
      <c r="BB1718" s="2">
        <v>1</v>
      </c>
      <c r="BC1718" s="2" t="s">
        <v>91</v>
      </c>
      <c r="BE1718" s="2">
        <v>0</v>
      </c>
      <c r="BF1718" s="2">
        <v>0</v>
      </c>
      <c r="BG1718" s="7">
        <v>42826.916875000003</v>
      </c>
      <c r="BJ1718" s="2" t="s">
        <v>77</v>
      </c>
      <c r="BP1718" s="2" t="s">
        <v>92</v>
      </c>
      <c r="BR1718" s="2" t="s">
        <v>8320</v>
      </c>
      <c r="BS1718" s="2">
        <v>9901484734</v>
      </c>
      <c r="BT1718" s="2" t="s">
        <v>8329</v>
      </c>
      <c r="BU1718" s="2" t="s">
        <v>8539</v>
      </c>
      <c r="BV1718" s="2" t="s">
        <v>9067</v>
      </c>
    </row>
    <row r="1719" spans="1:74" x14ac:dyDescent="0.3">
      <c r="A1719" s="2">
        <v>10523564</v>
      </c>
      <c r="B1719" s="2" t="s">
        <v>76</v>
      </c>
      <c r="E1719" s="2" t="s">
        <v>77</v>
      </c>
      <c r="F1719" s="2">
        <v>3</v>
      </c>
      <c r="G1719" s="2" t="s">
        <v>2527</v>
      </c>
      <c r="H1719" s="2" t="s">
        <v>2528</v>
      </c>
      <c r="I1719" s="5">
        <v>42740</v>
      </c>
      <c r="J1719" s="2" t="s">
        <v>126</v>
      </c>
      <c r="K1719" s="2" t="s">
        <v>81</v>
      </c>
      <c r="L1719" s="2" t="s">
        <v>76</v>
      </c>
      <c r="M1719" s="2" t="s">
        <v>1</v>
      </c>
      <c r="N1719" s="2" t="s">
        <v>82</v>
      </c>
      <c r="O1719" s="2" t="s">
        <v>83</v>
      </c>
      <c r="P1719" s="2">
        <v>0</v>
      </c>
      <c r="Q1719" s="2">
        <v>0</v>
      </c>
      <c r="R1719" s="2" t="s">
        <v>84</v>
      </c>
      <c r="S1719" s="6">
        <v>0.58333333333333337</v>
      </c>
      <c r="U1719" s="2" t="s">
        <v>2529</v>
      </c>
      <c r="V1719" s="2" t="s">
        <v>508</v>
      </c>
      <c r="W1719" s="2" t="s">
        <v>508</v>
      </c>
      <c r="X1719" s="2" t="s">
        <v>87</v>
      </c>
      <c r="Y1719" s="2">
        <v>77.610190399999993</v>
      </c>
      <c r="Z1719" s="2">
        <v>12.9071693</v>
      </c>
      <c r="AA1719" s="2">
        <v>3</v>
      </c>
      <c r="AB1719" s="7">
        <v>42856.5</v>
      </c>
      <c r="AC1719" s="7">
        <v>42856.583333333336</v>
      </c>
      <c r="AF1719" s="7">
        <v>42856.541666666664</v>
      </c>
      <c r="AH1719" s="2">
        <v>0</v>
      </c>
      <c r="AI1719" s="2" t="s">
        <v>0</v>
      </c>
      <c r="AK1719" s="2">
        <v>0</v>
      </c>
      <c r="AL1719" s="2">
        <v>0</v>
      </c>
      <c r="AM1719" s="2">
        <v>0</v>
      </c>
      <c r="AN1719" s="2">
        <v>0</v>
      </c>
      <c r="AO1719" s="2">
        <v>0</v>
      </c>
      <c r="AP1719" s="2">
        <v>0</v>
      </c>
      <c r="AQ1719" s="2" t="s">
        <v>88</v>
      </c>
      <c r="AW1719" s="2" t="s">
        <v>89</v>
      </c>
      <c r="AX1719" s="7">
        <v>42826.916875000003</v>
      </c>
      <c r="AY1719" s="7">
        <v>42826.916875000003</v>
      </c>
      <c r="AZ1719" s="2" t="s">
        <v>2523</v>
      </c>
      <c r="BB1719" s="2">
        <v>1</v>
      </c>
      <c r="BC1719" s="2" t="s">
        <v>91</v>
      </c>
      <c r="BE1719" s="2">
        <v>0</v>
      </c>
      <c r="BF1719" s="2">
        <v>0</v>
      </c>
      <c r="BG1719" s="7">
        <v>42826.916875000003</v>
      </c>
      <c r="BJ1719" s="2" t="s">
        <v>77</v>
      </c>
      <c r="BP1719" s="2" t="s">
        <v>92</v>
      </c>
      <c r="BR1719" s="2" t="s">
        <v>8320</v>
      </c>
      <c r="BS1719" s="2">
        <v>9916844411</v>
      </c>
      <c r="BT1719" s="2" t="s">
        <v>8329</v>
      </c>
      <c r="BU1719" s="2" t="s">
        <v>8539</v>
      </c>
      <c r="BV1719" s="2" t="s">
        <v>9067</v>
      </c>
    </row>
    <row r="1720" spans="1:74" x14ac:dyDescent="0.3">
      <c r="A1720" s="2">
        <v>10523566</v>
      </c>
      <c r="B1720" s="2" t="s">
        <v>123</v>
      </c>
      <c r="E1720" s="2" t="s">
        <v>77</v>
      </c>
      <c r="F1720" s="2">
        <v>1</v>
      </c>
      <c r="G1720" s="2" t="s">
        <v>2533</v>
      </c>
      <c r="H1720" s="2" t="s">
        <v>2534</v>
      </c>
      <c r="I1720" s="5">
        <v>42740</v>
      </c>
      <c r="J1720" s="2" t="s">
        <v>126</v>
      </c>
      <c r="K1720" s="2" t="s">
        <v>81</v>
      </c>
      <c r="L1720" s="2" t="s">
        <v>123</v>
      </c>
      <c r="M1720" s="2" t="s">
        <v>127</v>
      </c>
      <c r="N1720" s="2" t="s">
        <v>725</v>
      </c>
      <c r="O1720" s="2" t="s">
        <v>83</v>
      </c>
      <c r="P1720" s="2">
        <v>1</v>
      </c>
      <c r="Q1720" s="2">
        <v>0</v>
      </c>
      <c r="R1720" s="2" t="s">
        <v>84</v>
      </c>
      <c r="S1720" s="6">
        <v>0.58333333333333337</v>
      </c>
      <c r="U1720" s="2" t="s">
        <v>2535</v>
      </c>
      <c r="V1720" s="2" t="s">
        <v>508</v>
      </c>
      <c r="W1720" s="2" t="s">
        <v>508</v>
      </c>
      <c r="X1720" s="2" t="s">
        <v>87</v>
      </c>
      <c r="Y1720" s="2">
        <v>77.593378900000005</v>
      </c>
      <c r="Z1720" s="2">
        <v>12.9281074</v>
      </c>
      <c r="AA1720" s="2">
        <v>3</v>
      </c>
      <c r="AB1720" s="7">
        <v>42856.513888888891</v>
      </c>
      <c r="AC1720" s="7">
        <v>42856.583333333336</v>
      </c>
      <c r="AD1720" s="7">
        <v>42856.534907407404</v>
      </c>
      <c r="AF1720" s="7">
        <v>42856.534722222219</v>
      </c>
      <c r="AH1720" s="2">
        <v>0</v>
      </c>
      <c r="AI1720" s="2" t="s">
        <v>0</v>
      </c>
      <c r="AK1720" s="2">
        <v>0</v>
      </c>
      <c r="AL1720" s="2">
        <v>0</v>
      </c>
      <c r="AM1720" s="2">
        <v>0</v>
      </c>
      <c r="AN1720" s="2">
        <v>0</v>
      </c>
      <c r="AO1720" s="2">
        <v>0</v>
      </c>
      <c r="AP1720" s="2">
        <v>0</v>
      </c>
      <c r="AQ1720" s="2" t="s">
        <v>88</v>
      </c>
      <c r="AW1720" s="2" t="s">
        <v>89</v>
      </c>
      <c r="AX1720" s="7">
        <v>42826.916875000003</v>
      </c>
      <c r="AY1720" s="7">
        <v>42826.916875000003</v>
      </c>
      <c r="AZ1720" s="2" t="s">
        <v>2536</v>
      </c>
      <c r="BB1720" s="2">
        <v>1</v>
      </c>
      <c r="BC1720" s="2" t="s">
        <v>91</v>
      </c>
      <c r="BE1720" s="2">
        <v>0</v>
      </c>
      <c r="BF1720" s="2">
        <v>0</v>
      </c>
      <c r="BG1720" s="7">
        <v>42856.534907407404</v>
      </c>
      <c r="BH1720" s="2">
        <v>100009003</v>
      </c>
      <c r="BJ1720" s="2" t="s">
        <v>77</v>
      </c>
      <c r="BL1720" s="2">
        <v>2872</v>
      </c>
      <c r="BM1720" s="2" t="s">
        <v>728</v>
      </c>
      <c r="BP1720" s="2" t="s">
        <v>92</v>
      </c>
      <c r="BR1720" s="2" t="s">
        <v>8320</v>
      </c>
      <c r="BS1720" s="2">
        <v>8105567700</v>
      </c>
      <c r="BT1720" s="2" t="s">
        <v>8526</v>
      </c>
      <c r="BU1720" s="2" t="s">
        <v>8528</v>
      </c>
      <c r="BV1720" s="2" t="s">
        <v>8529</v>
      </c>
    </row>
    <row r="1721" spans="1:74" x14ac:dyDescent="0.3">
      <c r="A1721" s="2">
        <v>10523566</v>
      </c>
      <c r="B1721" s="2" t="s">
        <v>123</v>
      </c>
      <c r="E1721" s="2" t="s">
        <v>77</v>
      </c>
      <c r="F1721" s="2">
        <v>2</v>
      </c>
      <c r="G1721" s="2" t="s">
        <v>2537</v>
      </c>
      <c r="H1721" s="2" t="s">
        <v>2538</v>
      </c>
      <c r="I1721" s="5">
        <v>42740</v>
      </c>
      <c r="J1721" s="2" t="s">
        <v>126</v>
      </c>
      <c r="K1721" s="2" t="s">
        <v>81</v>
      </c>
      <c r="L1721" s="2" t="s">
        <v>123</v>
      </c>
      <c r="M1721" s="2" t="s">
        <v>127</v>
      </c>
      <c r="N1721" s="2" t="s">
        <v>725</v>
      </c>
      <c r="O1721" s="2" t="s">
        <v>83</v>
      </c>
      <c r="P1721" s="2">
        <v>1</v>
      </c>
      <c r="Q1721" s="2">
        <v>0</v>
      </c>
      <c r="R1721" s="2" t="s">
        <v>84</v>
      </c>
      <c r="S1721" s="6">
        <v>0.58333333333333337</v>
      </c>
      <c r="U1721" s="2" t="s">
        <v>2539</v>
      </c>
      <c r="V1721" s="2" t="s">
        <v>508</v>
      </c>
      <c r="W1721" s="2" t="s">
        <v>508</v>
      </c>
      <c r="X1721" s="2" t="s">
        <v>87</v>
      </c>
      <c r="Y1721" s="2">
        <v>77.584831399999999</v>
      </c>
      <c r="Z1721" s="2">
        <v>12.9218841</v>
      </c>
      <c r="AA1721" s="2">
        <v>3</v>
      </c>
      <c r="AB1721" s="7">
        <v>42856.513888888891</v>
      </c>
      <c r="AC1721" s="7">
        <v>42856.583333333336</v>
      </c>
      <c r="AD1721" s="7">
        <v>42856.534907407404</v>
      </c>
      <c r="AF1721" s="7">
        <v>42856.534722222219</v>
      </c>
      <c r="AH1721" s="2">
        <v>0</v>
      </c>
      <c r="AI1721" s="2" t="s">
        <v>0</v>
      </c>
      <c r="AK1721" s="2">
        <v>0</v>
      </c>
      <c r="AL1721" s="2">
        <v>0</v>
      </c>
      <c r="AM1721" s="2">
        <v>0</v>
      </c>
      <c r="AN1721" s="2">
        <v>0</v>
      </c>
      <c r="AO1721" s="2">
        <v>0</v>
      </c>
      <c r="AP1721" s="2">
        <v>0</v>
      </c>
      <c r="AQ1721" s="2" t="s">
        <v>88</v>
      </c>
      <c r="AW1721" s="2" t="s">
        <v>89</v>
      </c>
      <c r="AX1721" s="7">
        <v>42826.916875000003</v>
      </c>
      <c r="AY1721" s="7">
        <v>42826.916875000003</v>
      </c>
      <c r="AZ1721" s="2" t="s">
        <v>2536</v>
      </c>
      <c r="BB1721" s="2">
        <v>1</v>
      </c>
      <c r="BC1721" s="2" t="s">
        <v>91</v>
      </c>
      <c r="BE1721" s="2">
        <v>0</v>
      </c>
      <c r="BF1721" s="2">
        <v>0</v>
      </c>
      <c r="BG1721" s="7">
        <v>42856.534907407404</v>
      </c>
      <c r="BH1721" s="2">
        <v>100009003</v>
      </c>
      <c r="BJ1721" s="2" t="s">
        <v>77</v>
      </c>
      <c r="BL1721" s="2">
        <v>2872</v>
      </c>
      <c r="BM1721" s="2" t="s">
        <v>728</v>
      </c>
      <c r="BP1721" s="2" t="s">
        <v>92</v>
      </c>
      <c r="BR1721" s="2" t="s">
        <v>8331</v>
      </c>
      <c r="BS1721" s="2">
        <v>7760639762</v>
      </c>
      <c r="BT1721" s="2" t="s">
        <v>8526</v>
      </c>
      <c r="BU1721" s="2" t="s">
        <v>8527</v>
      </c>
      <c r="BV1721" s="2">
        <v>43</v>
      </c>
    </row>
    <row r="1722" spans="1:74" x14ac:dyDescent="0.3">
      <c r="A1722" s="2">
        <v>10523566</v>
      </c>
      <c r="B1722" s="2" t="s">
        <v>123</v>
      </c>
      <c r="E1722" s="2" t="s">
        <v>77</v>
      </c>
      <c r="F1722" s="2">
        <v>3</v>
      </c>
      <c r="G1722" s="2" t="s">
        <v>2540</v>
      </c>
      <c r="H1722" s="2" t="s">
        <v>2541</v>
      </c>
      <c r="I1722" s="5">
        <v>42740</v>
      </c>
      <c r="J1722" s="2" t="s">
        <v>126</v>
      </c>
      <c r="K1722" s="2" t="s">
        <v>81</v>
      </c>
      <c r="L1722" s="2" t="s">
        <v>123</v>
      </c>
      <c r="M1722" s="2" t="s">
        <v>127</v>
      </c>
      <c r="N1722" s="2" t="s">
        <v>725</v>
      </c>
      <c r="O1722" s="2" t="s">
        <v>83</v>
      </c>
      <c r="P1722" s="2">
        <v>1</v>
      </c>
      <c r="Q1722" s="2">
        <v>0</v>
      </c>
      <c r="R1722" s="2" t="s">
        <v>84</v>
      </c>
      <c r="S1722" s="6">
        <v>0.58333333333333337</v>
      </c>
      <c r="U1722" s="2" t="s">
        <v>2542</v>
      </c>
      <c r="V1722" s="2" t="s">
        <v>508</v>
      </c>
      <c r="W1722" s="2" t="s">
        <v>508</v>
      </c>
      <c r="X1722" s="2" t="s">
        <v>87</v>
      </c>
      <c r="Y1722" s="2">
        <v>77.604680999999999</v>
      </c>
      <c r="Z1722" s="2">
        <v>12.9057654</v>
      </c>
      <c r="AA1722" s="2">
        <v>3</v>
      </c>
      <c r="AB1722" s="7">
        <v>42856.513888888891</v>
      </c>
      <c r="AC1722" s="7">
        <v>42856.583333333336</v>
      </c>
      <c r="AD1722" s="7">
        <v>42856.534907407404</v>
      </c>
      <c r="AF1722" s="7">
        <v>42856.541666666664</v>
      </c>
      <c r="AH1722" s="2">
        <v>0</v>
      </c>
      <c r="AI1722" s="2" t="s">
        <v>0</v>
      </c>
      <c r="AK1722" s="2">
        <v>0</v>
      </c>
      <c r="AL1722" s="2">
        <v>0</v>
      </c>
      <c r="AM1722" s="2">
        <v>0</v>
      </c>
      <c r="AN1722" s="2">
        <v>0</v>
      </c>
      <c r="AO1722" s="2">
        <v>0</v>
      </c>
      <c r="AP1722" s="2">
        <v>0</v>
      </c>
      <c r="AQ1722" s="2" t="s">
        <v>88</v>
      </c>
      <c r="AW1722" s="2" t="s">
        <v>89</v>
      </c>
      <c r="AX1722" s="7">
        <v>42826.916875000003</v>
      </c>
      <c r="AY1722" s="7">
        <v>42826.916875000003</v>
      </c>
      <c r="AZ1722" s="2" t="s">
        <v>2536</v>
      </c>
      <c r="BB1722" s="2">
        <v>1</v>
      </c>
      <c r="BC1722" s="2" t="s">
        <v>91</v>
      </c>
      <c r="BE1722" s="2">
        <v>0</v>
      </c>
      <c r="BF1722" s="2">
        <v>0</v>
      </c>
      <c r="BG1722" s="7">
        <v>42856.534907407404</v>
      </c>
      <c r="BH1722" s="2">
        <v>100009003</v>
      </c>
      <c r="BJ1722" s="2" t="s">
        <v>77</v>
      </c>
      <c r="BL1722" s="2">
        <v>2872</v>
      </c>
      <c r="BM1722" s="2" t="s">
        <v>728</v>
      </c>
      <c r="BP1722" s="2" t="s">
        <v>92</v>
      </c>
      <c r="BR1722" s="2" t="s">
        <v>8320</v>
      </c>
      <c r="BS1722" s="2">
        <v>9008050077</v>
      </c>
      <c r="BT1722" s="2" t="s">
        <v>8329</v>
      </c>
      <c r="BU1722" s="2" t="s">
        <v>8483</v>
      </c>
      <c r="BV1722" s="2" t="s">
        <v>8377</v>
      </c>
    </row>
    <row r="1723" spans="1:74" x14ac:dyDescent="0.3">
      <c r="A1723" s="2">
        <v>10523572</v>
      </c>
      <c r="B1723" s="2" t="s">
        <v>76</v>
      </c>
      <c r="E1723" s="2" t="s">
        <v>77</v>
      </c>
      <c r="F1723" s="2">
        <v>1</v>
      </c>
      <c r="G1723" s="2" t="s">
        <v>2574</v>
      </c>
      <c r="H1723" s="2" t="s">
        <v>2575</v>
      </c>
      <c r="I1723" s="5">
        <v>42740</v>
      </c>
      <c r="J1723" s="2" t="s">
        <v>126</v>
      </c>
      <c r="K1723" s="2" t="s">
        <v>81</v>
      </c>
      <c r="L1723" s="2" t="s">
        <v>76</v>
      </c>
      <c r="M1723" s="2" t="s">
        <v>1</v>
      </c>
      <c r="N1723" s="2" t="s">
        <v>82</v>
      </c>
      <c r="O1723" s="2" t="s">
        <v>83</v>
      </c>
      <c r="P1723" s="2">
        <v>0</v>
      </c>
      <c r="Q1723" s="2">
        <v>0</v>
      </c>
      <c r="R1723" s="2" t="s">
        <v>84</v>
      </c>
      <c r="S1723" s="6">
        <v>0.58333333333333337</v>
      </c>
      <c r="U1723" s="2" t="s">
        <v>2576</v>
      </c>
      <c r="V1723" s="2" t="s">
        <v>508</v>
      </c>
      <c r="W1723" s="2" t="s">
        <v>508</v>
      </c>
      <c r="X1723" s="2" t="s">
        <v>87</v>
      </c>
      <c r="Y1723" s="2">
        <v>77.603322399999996</v>
      </c>
      <c r="Z1723" s="2">
        <v>12.9302174</v>
      </c>
      <c r="AA1723" s="2">
        <v>3</v>
      </c>
      <c r="AB1723" s="7">
        <v>42856.513888888891</v>
      </c>
      <c r="AC1723" s="7">
        <v>42856.583333333336</v>
      </c>
      <c r="AF1723" s="7">
        <v>42856.534722222219</v>
      </c>
      <c r="AH1723" s="2">
        <v>0</v>
      </c>
      <c r="AI1723" s="2" t="s">
        <v>0</v>
      </c>
      <c r="AK1723" s="2">
        <v>0</v>
      </c>
      <c r="AL1723" s="2">
        <v>0</v>
      </c>
      <c r="AM1723" s="2">
        <v>0</v>
      </c>
      <c r="AN1723" s="2">
        <v>0</v>
      </c>
      <c r="AO1723" s="2">
        <v>0</v>
      </c>
      <c r="AP1723" s="2">
        <v>0</v>
      </c>
      <c r="AQ1723" s="2" t="s">
        <v>88</v>
      </c>
      <c r="AW1723" s="2" t="s">
        <v>89</v>
      </c>
      <c r="AX1723" s="7">
        <v>42826.916875000003</v>
      </c>
      <c r="AY1723" s="7">
        <v>42826.916875000003</v>
      </c>
      <c r="AZ1723" s="2" t="s">
        <v>2577</v>
      </c>
      <c r="BB1723" s="2">
        <v>1</v>
      </c>
      <c r="BC1723" s="2" t="s">
        <v>91</v>
      </c>
      <c r="BE1723" s="2">
        <v>0</v>
      </c>
      <c r="BF1723" s="2">
        <v>0</v>
      </c>
      <c r="BG1723" s="7">
        <v>42826.916875000003</v>
      </c>
      <c r="BJ1723" s="2" t="s">
        <v>77</v>
      </c>
      <c r="BP1723" s="2" t="s">
        <v>92</v>
      </c>
      <c r="BR1723" s="2" t="s">
        <v>8320</v>
      </c>
      <c r="BS1723" s="2">
        <v>9880043014</v>
      </c>
      <c r="BT1723" s="2" t="s">
        <v>8785</v>
      </c>
      <c r="BU1723" s="2" t="s">
        <v>8786</v>
      </c>
      <c r="BV1723" s="2" t="s">
        <v>8787</v>
      </c>
    </row>
    <row r="1724" spans="1:74" x14ac:dyDescent="0.3">
      <c r="A1724" s="2">
        <v>10523572</v>
      </c>
      <c r="B1724" s="2" t="s">
        <v>76</v>
      </c>
      <c r="E1724" s="2" t="s">
        <v>77</v>
      </c>
      <c r="F1724" s="2">
        <v>2</v>
      </c>
      <c r="G1724" s="2" t="s">
        <v>2578</v>
      </c>
      <c r="H1724" s="2" t="s">
        <v>2579</v>
      </c>
      <c r="I1724" s="5">
        <v>42740</v>
      </c>
      <c r="J1724" s="2" t="s">
        <v>126</v>
      </c>
      <c r="K1724" s="2" t="s">
        <v>81</v>
      </c>
      <c r="L1724" s="2" t="s">
        <v>76</v>
      </c>
      <c r="M1724" s="2" t="s">
        <v>1</v>
      </c>
      <c r="N1724" s="2" t="s">
        <v>82</v>
      </c>
      <c r="O1724" s="2" t="s">
        <v>83</v>
      </c>
      <c r="P1724" s="2">
        <v>0</v>
      </c>
      <c r="Q1724" s="2">
        <v>0</v>
      </c>
      <c r="R1724" s="2" t="s">
        <v>84</v>
      </c>
      <c r="S1724" s="6">
        <v>0.58333333333333337</v>
      </c>
      <c r="U1724" s="2" t="s">
        <v>2580</v>
      </c>
      <c r="V1724" s="2" t="s">
        <v>508</v>
      </c>
      <c r="W1724" s="2" t="s">
        <v>508</v>
      </c>
      <c r="X1724" s="2" t="s">
        <v>87</v>
      </c>
      <c r="Y1724" s="2">
        <v>77.701050600000002</v>
      </c>
      <c r="Z1724" s="2">
        <v>12.948752799999999</v>
      </c>
      <c r="AA1724" s="2">
        <v>3</v>
      </c>
      <c r="AB1724" s="7">
        <v>42856.513888888891</v>
      </c>
      <c r="AC1724" s="7">
        <v>42856.583333333336</v>
      </c>
      <c r="AF1724" s="7">
        <v>42856.541666666664</v>
      </c>
      <c r="AH1724" s="2">
        <v>0</v>
      </c>
      <c r="AI1724" s="2" t="s">
        <v>0</v>
      </c>
      <c r="AK1724" s="2">
        <v>0</v>
      </c>
      <c r="AL1724" s="2">
        <v>0</v>
      </c>
      <c r="AM1724" s="2">
        <v>0</v>
      </c>
      <c r="AN1724" s="2">
        <v>0</v>
      </c>
      <c r="AO1724" s="2">
        <v>0</v>
      </c>
      <c r="AP1724" s="2">
        <v>0</v>
      </c>
      <c r="AQ1724" s="2" t="s">
        <v>88</v>
      </c>
      <c r="AW1724" s="2" t="s">
        <v>89</v>
      </c>
      <c r="AX1724" s="7">
        <v>42826.916875000003</v>
      </c>
      <c r="AY1724" s="7">
        <v>42826.916875000003</v>
      </c>
      <c r="AZ1724" s="2" t="s">
        <v>2577</v>
      </c>
      <c r="BB1724" s="2">
        <v>1</v>
      </c>
      <c r="BC1724" s="2" t="s">
        <v>91</v>
      </c>
      <c r="BE1724" s="2">
        <v>0</v>
      </c>
      <c r="BF1724" s="2">
        <v>0</v>
      </c>
      <c r="BG1724" s="7">
        <v>42826.916875000003</v>
      </c>
      <c r="BJ1724" s="2" t="s">
        <v>77</v>
      </c>
      <c r="BP1724" s="2" t="s">
        <v>92</v>
      </c>
      <c r="BR1724" s="2" t="s">
        <v>8320</v>
      </c>
      <c r="BS1724" s="2">
        <v>9886179995</v>
      </c>
      <c r="BT1724" s="2" t="s">
        <v>8458</v>
      </c>
      <c r="BU1724" s="2" t="s">
        <v>8759</v>
      </c>
      <c r="BV1724" s="2" t="s">
        <v>8760</v>
      </c>
    </row>
    <row r="1725" spans="1:74" x14ac:dyDescent="0.3">
      <c r="A1725" s="2">
        <v>10523572</v>
      </c>
      <c r="B1725" s="2" t="s">
        <v>76</v>
      </c>
      <c r="E1725" s="2" t="s">
        <v>77</v>
      </c>
      <c r="F1725" s="2">
        <v>3</v>
      </c>
      <c r="G1725" s="2" t="s">
        <v>2581</v>
      </c>
      <c r="H1725" s="2" t="s">
        <v>2582</v>
      </c>
      <c r="I1725" s="5">
        <v>42740</v>
      </c>
      <c r="J1725" s="2" t="s">
        <v>126</v>
      </c>
      <c r="K1725" s="2" t="s">
        <v>81</v>
      </c>
      <c r="L1725" s="2" t="s">
        <v>76</v>
      </c>
      <c r="M1725" s="2" t="s">
        <v>1</v>
      </c>
      <c r="N1725" s="2" t="s">
        <v>82</v>
      </c>
      <c r="O1725" s="2" t="s">
        <v>83</v>
      </c>
      <c r="P1725" s="2">
        <v>0</v>
      </c>
      <c r="Q1725" s="2">
        <v>0</v>
      </c>
      <c r="R1725" s="2" t="s">
        <v>84</v>
      </c>
      <c r="S1725" s="6">
        <v>0.58333333333333337</v>
      </c>
      <c r="U1725" s="2" t="s">
        <v>2583</v>
      </c>
      <c r="V1725" s="2" t="s">
        <v>508</v>
      </c>
      <c r="W1725" s="2" t="s">
        <v>508</v>
      </c>
      <c r="X1725" s="2" t="s">
        <v>87</v>
      </c>
      <c r="Y1725" s="2">
        <v>77.613779800000003</v>
      </c>
      <c r="Z1725" s="2">
        <v>12.9252339</v>
      </c>
      <c r="AA1725" s="2">
        <v>3</v>
      </c>
      <c r="AB1725" s="7">
        <v>42856.513888888891</v>
      </c>
      <c r="AC1725" s="7">
        <v>42856.583333333336</v>
      </c>
      <c r="AF1725" s="7">
        <v>42856.541666666664</v>
      </c>
      <c r="AH1725" s="2">
        <v>0</v>
      </c>
      <c r="AI1725" s="2" t="s">
        <v>0</v>
      </c>
      <c r="AK1725" s="2">
        <v>0</v>
      </c>
      <c r="AL1725" s="2">
        <v>0</v>
      </c>
      <c r="AM1725" s="2">
        <v>0</v>
      </c>
      <c r="AN1725" s="2">
        <v>0</v>
      </c>
      <c r="AO1725" s="2">
        <v>0</v>
      </c>
      <c r="AP1725" s="2">
        <v>0</v>
      </c>
      <c r="AQ1725" s="2" t="s">
        <v>88</v>
      </c>
      <c r="AW1725" s="2" t="s">
        <v>89</v>
      </c>
      <c r="AX1725" s="7">
        <v>42826.916875000003</v>
      </c>
      <c r="AY1725" s="7">
        <v>42826.916875000003</v>
      </c>
      <c r="AZ1725" s="2" t="s">
        <v>2577</v>
      </c>
      <c r="BB1725" s="2">
        <v>1</v>
      </c>
      <c r="BC1725" s="2" t="s">
        <v>91</v>
      </c>
      <c r="BE1725" s="2">
        <v>0</v>
      </c>
      <c r="BF1725" s="2">
        <v>0</v>
      </c>
      <c r="BG1725" s="7">
        <v>42826.916875000003</v>
      </c>
      <c r="BJ1725" s="2" t="s">
        <v>77</v>
      </c>
      <c r="BP1725" s="2" t="s">
        <v>92</v>
      </c>
      <c r="BR1725" s="2" t="s">
        <v>8331</v>
      </c>
      <c r="BS1725" s="2">
        <v>8892561776</v>
      </c>
      <c r="BT1725" s="2" t="s">
        <v>8388</v>
      </c>
      <c r="BU1725" s="2" t="s">
        <v>8389</v>
      </c>
      <c r="BV1725" s="2">
        <v>22</v>
      </c>
    </row>
    <row r="1726" spans="1:74" x14ac:dyDescent="0.3">
      <c r="A1726" s="2">
        <v>10523574</v>
      </c>
      <c r="B1726" s="2" t="s">
        <v>385</v>
      </c>
      <c r="E1726" s="2" t="s">
        <v>77</v>
      </c>
      <c r="F1726" s="2">
        <v>1</v>
      </c>
      <c r="G1726" s="2" t="s">
        <v>2586</v>
      </c>
      <c r="H1726" s="2" t="s">
        <v>2587</v>
      </c>
      <c r="I1726" s="5">
        <v>42740</v>
      </c>
      <c r="J1726" s="2" t="s">
        <v>126</v>
      </c>
      <c r="K1726" s="2" t="s">
        <v>81</v>
      </c>
      <c r="L1726" s="2" t="s">
        <v>385</v>
      </c>
      <c r="M1726" s="2" t="s">
        <v>127</v>
      </c>
      <c r="N1726" s="2" t="s">
        <v>347</v>
      </c>
      <c r="O1726" s="2" t="s">
        <v>348</v>
      </c>
      <c r="P1726" s="2">
        <v>1</v>
      </c>
      <c r="Q1726" s="2">
        <v>0</v>
      </c>
      <c r="R1726" s="2" t="s">
        <v>84</v>
      </c>
      <c r="S1726" s="6">
        <v>0.58333333333333337</v>
      </c>
      <c r="U1726" s="2" t="s">
        <v>2588</v>
      </c>
      <c r="V1726" s="2" t="s">
        <v>508</v>
      </c>
      <c r="W1726" s="2" t="s">
        <v>508</v>
      </c>
      <c r="X1726" s="2" t="s">
        <v>87</v>
      </c>
      <c r="Y1726" s="2">
        <v>77.689704300000002</v>
      </c>
      <c r="Z1726" s="2">
        <v>12.997753400000001</v>
      </c>
      <c r="AA1726" s="2">
        <v>4</v>
      </c>
      <c r="AB1726" s="7">
        <v>42856.527777777781</v>
      </c>
      <c r="AC1726" s="7">
        <v>42856.583333333336</v>
      </c>
      <c r="AD1726" s="7">
        <v>42856.534907407404</v>
      </c>
      <c r="AE1726" s="7">
        <v>42856.582638888889</v>
      </c>
      <c r="AF1726" s="7">
        <v>42856.548611111109</v>
      </c>
      <c r="AH1726" s="2">
        <v>0</v>
      </c>
      <c r="AI1726" s="2" t="s">
        <v>0</v>
      </c>
      <c r="AK1726" s="2">
        <v>0</v>
      </c>
      <c r="AL1726" s="2">
        <v>0</v>
      </c>
      <c r="AM1726" s="2">
        <v>0</v>
      </c>
      <c r="AN1726" s="2">
        <v>0</v>
      </c>
      <c r="AO1726" s="2">
        <v>0</v>
      </c>
      <c r="AP1726" s="2">
        <v>0</v>
      </c>
      <c r="AQ1726" s="2" t="s">
        <v>88</v>
      </c>
      <c r="AW1726" s="2" t="s">
        <v>89</v>
      </c>
      <c r="AX1726" s="7">
        <v>42826.916875000003</v>
      </c>
      <c r="AY1726" s="7">
        <v>42826.916875000003</v>
      </c>
      <c r="AZ1726" s="2" t="s">
        <v>2589</v>
      </c>
      <c r="BB1726" s="2">
        <v>1</v>
      </c>
      <c r="BC1726" s="2" t="s">
        <v>91</v>
      </c>
      <c r="BE1726" s="2">
        <v>0</v>
      </c>
      <c r="BF1726" s="2">
        <v>0</v>
      </c>
      <c r="BG1726" s="7">
        <v>42856.534907407404</v>
      </c>
      <c r="BH1726" s="2">
        <v>100009003</v>
      </c>
      <c r="BJ1726" s="2" t="s">
        <v>77</v>
      </c>
      <c r="BL1726" s="2">
        <v>3505</v>
      </c>
      <c r="BM1726" s="2" t="s">
        <v>2590</v>
      </c>
      <c r="BP1726" s="2" t="s">
        <v>92</v>
      </c>
      <c r="BR1726" s="2" t="s">
        <v>8320</v>
      </c>
      <c r="BS1726" s="2">
        <v>9742222638</v>
      </c>
      <c r="BT1726" s="2" t="s">
        <v>8792</v>
      </c>
      <c r="BU1726" s="2" t="s">
        <v>8793</v>
      </c>
      <c r="BV1726" s="2">
        <v>55</v>
      </c>
    </row>
    <row r="1727" spans="1:74" x14ac:dyDescent="0.3">
      <c r="A1727" s="2">
        <v>10523574</v>
      </c>
      <c r="B1727" s="2" t="s">
        <v>385</v>
      </c>
      <c r="E1727" s="2" t="s">
        <v>77</v>
      </c>
      <c r="F1727" s="2">
        <v>2</v>
      </c>
      <c r="G1727" s="2" t="s">
        <v>2591</v>
      </c>
      <c r="H1727" s="2" t="s">
        <v>2592</v>
      </c>
      <c r="I1727" s="5">
        <v>42740</v>
      </c>
      <c r="J1727" s="2" t="s">
        <v>126</v>
      </c>
      <c r="K1727" s="2" t="s">
        <v>81</v>
      </c>
      <c r="L1727" s="2" t="s">
        <v>385</v>
      </c>
      <c r="M1727" s="2" t="s">
        <v>127</v>
      </c>
      <c r="N1727" s="2" t="s">
        <v>347</v>
      </c>
      <c r="O1727" s="2" t="s">
        <v>348</v>
      </c>
      <c r="P1727" s="2">
        <v>1</v>
      </c>
      <c r="Q1727" s="2">
        <v>0</v>
      </c>
      <c r="R1727" s="2" t="s">
        <v>84</v>
      </c>
      <c r="S1727" s="6">
        <v>0.58333333333333337</v>
      </c>
      <c r="U1727" s="2" t="s">
        <v>2593</v>
      </c>
      <c r="V1727" s="2" t="s">
        <v>508</v>
      </c>
      <c r="W1727" s="2" t="s">
        <v>508</v>
      </c>
      <c r="X1727" s="2" t="s">
        <v>87</v>
      </c>
      <c r="Y1727" s="2">
        <v>77.7968762</v>
      </c>
      <c r="Z1727" s="2">
        <v>12.865395400000001</v>
      </c>
      <c r="AA1727" s="2">
        <v>4</v>
      </c>
      <c r="AB1727" s="7">
        <v>42856.527777777781</v>
      </c>
      <c r="AC1727" s="7">
        <v>42856.583333333336</v>
      </c>
      <c r="AD1727" s="7">
        <v>42856.534907407404</v>
      </c>
      <c r="AE1727" s="7">
        <v>42856.582638888889</v>
      </c>
      <c r="AF1727" s="7">
        <v>42856.555555555555</v>
      </c>
      <c r="AH1727" s="2">
        <v>0</v>
      </c>
      <c r="AI1727" s="2" t="s">
        <v>0</v>
      </c>
      <c r="AK1727" s="2">
        <v>0</v>
      </c>
      <c r="AL1727" s="2">
        <v>0</v>
      </c>
      <c r="AM1727" s="2">
        <v>0</v>
      </c>
      <c r="AN1727" s="2">
        <v>0</v>
      </c>
      <c r="AO1727" s="2">
        <v>0</v>
      </c>
      <c r="AP1727" s="2">
        <v>0</v>
      </c>
      <c r="AQ1727" s="2" t="s">
        <v>88</v>
      </c>
      <c r="AW1727" s="2" t="s">
        <v>89</v>
      </c>
      <c r="AX1727" s="7">
        <v>42826.916875000003</v>
      </c>
      <c r="AY1727" s="7">
        <v>42826.916875000003</v>
      </c>
      <c r="AZ1727" s="2" t="s">
        <v>2589</v>
      </c>
      <c r="BB1727" s="2">
        <v>1</v>
      </c>
      <c r="BC1727" s="2" t="s">
        <v>91</v>
      </c>
      <c r="BE1727" s="2">
        <v>0</v>
      </c>
      <c r="BF1727" s="2">
        <v>0</v>
      </c>
      <c r="BG1727" s="7">
        <v>42856.534907407404</v>
      </c>
      <c r="BH1727" s="2">
        <v>100009003</v>
      </c>
      <c r="BJ1727" s="2" t="s">
        <v>77</v>
      </c>
      <c r="BL1727" s="2">
        <v>3505</v>
      </c>
      <c r="BM1727" s="2" t="s">
        <v>2590</v>
      </c>
      <c r="BP1727" s="2" t="s">
        <v>92</v>
      </c>
      <c r="BR1727" s="2" t="s">
        <v>8320</v>
      </c>
      <c r="BS1727" s="2">
        <v>7022369623</v>
      </c>
      <c r="BT1727" s="2" t="s">
        <v>8847</v>
      </c>
      <c r="BU1727" s="2" t="s">
        <v>8848</v>
      </c>
      <c r="BV1727" s="2" t="s">
        <v>8849</v>
      </c>
    </row>
    <row r="1728" spans="1:74" x14ac:dyDescent="0.3">
      <c r="A1728" s="2">
        <v>10523574</v>
      </c>
      <c r="B1728" s="2" t="s">
        <v>385</v>
      </c>
      <c r="E1728" s="2" t="s">
        <v>77</v>
      </c>
      <c r="F1728" s="2">
        <v>3</v>
      </c>
      <c r="G1728" s="2" t="s">
        <v>2594</v>
      </c>
      <c r="H1728" s="2" t="s">
        <v>2595</v>
      </c>
      <c r="I1728" s="5">
        <v>42740</v>
      </c>
      <c r="J1728" s="2" t="s">
        <v>126</v>
      </c>
      <c r="K1728" s="2" t="s">
        <v>81</v>
      </c>
      <c r="L1728" s="2" t="s">
        <v>385</v>
      </c>
      <c r="M1728" s="2" t="s">
        <v>127</v>
      </c>
      <c r="N1728" s="2" t="s">
        <v>347</v>
      </c>
      <c r="O1728" s="2" t="s">
        <v>348</v>
      </c>
      <c r="P1728" s="2">
        <v>1</v>
      </c>
      <c r="Q1728" s="2">
        <v>0</v>
      </c>
      <c r="R1728" s="2" t="s">
        <v>84</v>
      </c>
      <c r="S1728" s="6">
        <v>0.58333333333333337</v>
      </c>
      <c r="U1728" s="2" t="s">
        <v>2596</v>
      </c>
      <c r="V1728" s="2" t="s">
        <v>508</v>
      </c>
      <c r="W1728" s="2" t="s">
        <v>508</v>
      </c>
      <c r="X1728" s="2" t="s">
        <v>87</v>
      </c>
      <c r="Y1728" s="2">
        <v>77.717675999999997</v>
      </c>
      <c r="Z1728" s="2">
        <v>12.958423</v>
      </c>
      <c r="AA1728" s="2">
        <v>4</v>
      </c>
      <c r="AB1728" s="7">
        <v>42856.527777777781</v>
      </c>
      <c r="AC1728" s="7">
        <v>42856.583333333336</v>
      </c>
      <c r="AD1728" s="7">
        <v>42856.534907407404</v>
      </c>
      <c r="AE1728" s="7">
        <v>42856.582638888889</v>
      </c>
      <c r="AF1728" s="7">
        <v>42856.552083333336</v>
      </c>
      <c r="AH1728" s="2">
        <v>0</v>
      </c>
      <c r="AI1728" s="2" t="s">
        <v>0</v>
      </c>
      <c r="AK1728" s="2">
        <v>0</v>
      </c>
      <c r="AL1728" s="2">
        <v>0</v>
      </c>
      <c r="AM1728" s="2">
        <v>0</v>
      </c>
      <c r="AN1728" s="2">
        <v>0</v>
      </c>
      <c r="AO1728" s="2">
        <v>0</v>
      </c>
      <c r="AP1728" s="2">
        <v>0</v>
      </c>
      <c r="AQ1728" s="2" t="s">
        <v>88</v>
      </c>
      <c r="AW1728" s="2" t="s">
        <v>89</v>
      </c>
      <c r="AX1728" s="7">
        <v>42826.916875000003</v>
      </c>
      <c r="AY1728" s="7">
        <v>42826.916875000003</v>
      </c>
      <c r="AZ1728" s="2" t="s">
        <v>2589</v>
      </c>
      <c r="BB1728" s="2">
        <v>1</v>
      </c>
      <c r="BC1728" s="2" t="s">
        <v>91</v>
      </c>
      <c r="BE1728" s="2">
        <v>0</v>
      </c>
      <c r="BF1728" s="2">
        <v>0</v>
      </c>
      <c r="BG1728" s="7">
        <v>42856.534907407404</v>
      </c>
      <c r="BH1728" s="2">
        <v>100009003</v>
      </c>
      <c r="BJ1728" s="2" t="s">
        <v>77</v>
      </c>
      <c r="BL1728" s="2">
        <v>3505</v>
      </c>
      <c r="BM1728" s="2" t="s">
        <v>2590</v>
      </c>
      <c r="BP1728" s="2" t="s">
        <v>92</v>
      </c>
      <c r="BR1728" s="2" t="s">
        <v>8331</v>
      </c>
      <c r="BS1728" s="2">
        <v>9783236111</v>
      </c>
      <c r="BT1728" s="2" t="s">
        <v>8629</v>
      </c>
      <c r="BU1728" s="2" t="s">
        <v>8351</v>
      </c>
      <c r="BV1728" s="2" t="s">
        <v>8920</v>
      </c>
    </row>
    <row r="1729" spans="1:74" x14ac:dyDescent="0.3">
      <c r="A1729" s="2">
        <v>10523574</v>
      </c>
      <c r="B1729" s="2" t="s">
        <v>385</v>
      </c>
      <c r="E1729" s="2" t="s">
        <v>77</v>
      </c>
      <c r="F1729" s="2">
        <v>4</v>
      </c>
      <c r="G1729" s="2" t="s">
        <v>2597</v>
      </c>
      <c r="H1729" s="2" t="s">
        <v>2598</v>
      </c>
      <c r="I1729" s="5">
        <v>42740</v>
      </c>
      <c r="J1729" s="2" t="s">
        <v>126</v>
      </c>
      <c r="K1729" s="2" t="s">
        <v>81</v>
      </c>
      <c r="L1729" s="2" t="s">
        <v>385</v>
      </c>
      <c r="M1729" s="2" t="s">
        <v>127</v>
      </c>
      <c r="N1729" s="2" t="s">
        <v>347</v>
      </c>
      <c r="O1729" s="2" t="s">
        <v>348</v>
      </c>
      <c r="P1729" s="2">
        <v>1</v>
      </c>
      <c r="Q1729" s="2">
        <v>0</v>
      </c>
      <c r="R1729" s="2" t="s">
        <v>84</v>
      </c>
      <c r="S1729" s="6">
        <v>0.58333333333333337</v>
      </c>
      <c r="U1729" s="2" t="s">
        <v>974</v>
      </c>
      <c r="V1729" s="2" t="s">
        <v>508</v>
      </c>
      <c r="W1729" s="2" t="s">
        <v>508</v>
      </c>
      <c r="X1729" s="2" t="s">
        <v>87</v>
      </c>
      <c r="Y1729" s="2">
        <v>77.713222900000005</v>
      </c>
      <c r="Z1729" s="2">
        <v>12.9717222</v>
      </c>
      <c r="AA1729" s="2">
        <v>4</v>
      </c>
      <c r="AB1729" s="7">
        <v>42856.527777777781</v>
      </c>
      <c r="AC1729" s="7">
        <v>42856.583333333336</v>
      </c>
      <c r="AD1729" s="7">
        <v>42856.534907407404</v>
      </c>
      <c r="AE1729" s="7">
        <v>42856.582638888889</v>
      </c>
      <c r="AF1729" s="7">
        <v>42856.5625</v>
      </c>
      <c r="AH1729" s="2">
        <v>0</v>
      </c>
      <c r="AI1729" s="2" t="s">
        <v>0</v>
      </c>
      <c r="AK1729" s="2">
        <v>0</v>
      </c>
      <c r="AL1729" s="2">
        <v>0</v>
      </c>
      <c r="AM1729" s="2">
        <v>0</v>
      </c>
      <c r="AN1729" s="2">
        <v>0</v>
      </c>
      <c r="AO1729" s="2">
        <v>0</v>
      </c>
      <c r="AP1729" s="2">
        <v>0</v>
      </c>
      <c r="AQ1729" s="2" t="s">
        <v>88</v>
      </c>
      <c r="AW1729" s="2" t="s">
        <v>89</v>
      </c>
      <c r="AX1729" s="7">
        <v>42826.916875000003</v>
      </c>
      <c r="AY1729" s="7">
        <v>42826.916875000003</v>
      </c>
      <c r="AZ1729" s="2" t="s">
        <v>2589</v>
      </c>
      <c r="BB1729" s="2">
        <v>1</v>
      </c>
      <c r="BC1729" s="2" t="s">
        <v>91</v>
      </c>
      <c r="BE1729" s="2">
        <v>0</v>
      </c>
      <c r="BF1729" s="2">
        <v>0</v>
      </c>
      <c r="BG1729" s="7">
        <v>42856.534907407404</v>
      </c>
      <c r="BH1729" s="2">
        <v>100009003</v>
      </c>
      <c r="BJ1729" s="2" t="s">
        <v>77</v>
      </c>
      <c r="BL1729" s="2">
        <v>3505</v>
      </c>
      <c r="BM1729" s="2" t="s">
        <v>2590</v>
      </c>
      <c r="BP1729" s="2" t="s">
        <v>92</v>
      </c>
      <c r="BR1729" s="2" t="s">
        <v>8331</v>
      </c>
      <c r="BS1729" s="2">
        <v>8197343343</v>
      </c>
      <c r="BT1729" s="2" t="s">
        <v>8773</v>
      </c>
      <c r="BU1729" s="2" t="s">
        <v>8867</v>
      </c>
      <c r="BV1729" s="2" t="s">
        <v>8868</v>
      </c>
    </row>
    <row r="1730" spans="1:74" x14ac:dyDescent="0.3">
      <c r="A1730" s="2">
        <v>10523576</v>
      </c>
      <c r="B1730" s="2" t="s">
        <v>385</v>
      </c>
      <c r="E1730" s="2" t="s">
        <v>77</v>
      </c>
      <c r="F1730" s="2">
        <v>1</v>
      </c>
      <c r="G1730" s="2" t="s">
        <v>2600</v>
      </c>
      <c r="H1730" s="2" t="s">
        <v>2601</v>
      </c>
      <c r="I1730" s="5">
        <v>42740</v>
      </c>
      <c r="J1730" s="2" t="s">
        <v>126</v>
      </c>
      <c r="K1730" s="2" t="s">
        <v>81</v>
      </c>
      <c r="L1730" s="2" t="s">
        <v>385</v>
      </c>
      <c r="M1730" s="2" t="s">
        <v>127</v>
      </c>
      <c r="N1730" s="2" t="s">
        <v>2602</v>
      </c>
      <c r="O1730" s="2" t="s">
        <v>83</v>
      </c>
      <c r="P1730" s="2">
        <v>1</v>
      </c>
      <c r="Q1730" s="2">
        <v>0</v>
      </c>
      <c r="R1730" s="2" t="s">
        <v>84</v>
      </c>
      <c r="S1730" s="6">
        <v>0.58333333333333337</v>
      </c>
      <c r="U1730" s="2" t="s">
        <v>2603</v>
      </c>
      <c r="V1730" s="2" t="s">
        <v>508</v>
      </c>
      <c r="W1730" s="2" t="s">
        <v>508</v>
      </c>
      <c r="X1730" s="2" t="s">
        <v>87</v>
      </c>
      <c r="Y1730" s="2">
        <v>77.701050600000002</v>
      </c>
      <c r="Z1730" s="2">
        <v>12.948752799999999</v>
      </c>
      <c r="AA1730" s="2">
        <v>4</v>
      </c>
      <c r="AB1730" s="7">
        <v>42856.541666666664</v>
      </c>
      <c r="AC1730" s="7">
        <v>42856.583333333336</v>
      </c>
      <c r="AD1730" s="7">
        <v>42856.535601851851</v>
      </c>
      <c r="AE1730" s="7">
        <v>42856.581944444442</v>
      </c>
      <c r="AF1730" s="7">
        <v>42856.5625</v>
      </c>
      <c r="AH1730" s="2">
        <v>0</v>
      </c>
      <c r="AI1730" s="2" t="s">
        <v>0</v>
      </c>
      <c r="AK1730" s="2">
        <v>0</v>
      </c>
      <c r="AL1730" s="2">
        <v>0</v>
      </c>
      <c r="AM1730" s="2">
        <v>0</v>
      </c>
      <c r="AN1730" s="2">
        <v>0</v>
      </c>
      <c r="AO1730" s="2">
        <v>0</v>
      </c>
      <c r="AP1730" s="2">
        <v>0</v>
      </c>
      <c r="AQ1730" s="2" t="s">
        <v>88</v>
      </c>
      <c r="AW1730" s="2" t="s">
        <v>89</v>
      </c>
      <c r="AX1730" s="7">
        <v>42826.916875000003</v>
      </c>
      <c r="AY1730" s="7">
        <v>42826.916875000003</v>
      </c>
      <c r="AZ1730" s="2" t="s">
        <v>2604</v>
      </c>
      <c r="BB1730" s="2">
        <v>1</v>
      </c>
      <c r="BC1730" s="2" t="s">
        <v>91</v>
      </c>
      <c r="BE1730" s="2">
        <v>0</v>
      </c>
      <c r="BF1730" s="2">
        <v>0</v>
      </c>
      <c r="BG1730" s="7">
        <v>42856.535601851851</v>
      </c>
      <c r="BH1730" s="2">
        <v>100009003</v>
      </c>
      <c r="BJ1730" s="2" t="s">
        <v>77</v>
      </c>
      <c r="BL1730" s="2">
        <v>2287</v>
      </c>
      <c r="BM1730" s="2" t="s">
        <v>2605</v>
      </c>
      <c r="BP1730" s="2" t="s">
        <v>92</v>
      </c>
      <c r="BR1730" s="2" t="s">
        <v>8320</v>
      </c>
      <c r="BS1730" s="2">
        <v>7022288815</v>
      </c>
      <c r="BT1730" s="2" t="s">
        <v>8458</v>
      </c>
      <c r="BU1730" s="2" t="s">
        <v>8759</v>
      </c>
      <c r="BV1730" s="2" t="s">
        <v>8760</v>
      </c>
    </row>
    <row r="1731" spans="1:74" x14ac:dyDescent="0.3">
      <c r="A1731" s="2">
        <v>10523576</v>
      </c>
      <c r="B1731" s="2" t="s">
        <v>385</v>
      </c>
      <c r="E1731" s="2" t="s">
        <v>77</v>
      </c>
      <c r="F1731" s="2">
        <v>2</v>
      </c>
      <c r="G1731" s="2" t="s">
        <v>2606</v>
      </c>
      <c r="H1731" s="2" t="s">
        <v>2607</v>
      </c>
      <c r="I1731" s="5">
        <v>42740</v>
      </c>
      <c r="J1731" s="2" t="s">
        <v>126</v>
      </c>
      <c r="K1731" s="2" t="s">
        <v>81</v>
      </c>
      <c r="L1731" s="2" t="s">
        <v>385</v>
      </c>
      <c r="M1731" s="2" t="s">
        <v>127</v>
      </c>
      <c r="N1731" s="2" t="s">
        <v>2602</v>
      </c>
      <c r="O1731" s="2" t="s">
        <v>83</v>
      </c>
      <c r="P1731" s="2">
        <v>1</v>
      </c>
      <c r="Q1731" s="2">
        <v>0</v>
      </c>
      <c r="R1731" s="2" t="s">
        <v>84</v>
      </c>
      <c r="S1731" s="6">
        <v>0.58333333333333337</v>
      </c>
      <c r="U1731" s="2" t="s">
        <v>2608</v>
      </c>
      <c r="V1731" s="2" t="s">
        <v>508</v>
      </c>
      <c r="W1731" s="2" t="s">
        <v>508</v>
      </c>
      <c r="X1731" s="2" t="s">
        <v>87</v>
      </c>
      <c r="Y1731" s="2">
        <v>77.699169800000007</v>
      </c>
      <c r="Z1731" s="2">
        <v>12.9575391</v>
      </c>
      <c r="AA1731" s="2">
        <v>4</v>
      </c>
      <c r="AB1731" s="7">
        <v>42856.541666666664</v>
      </c>
      <c r="AC1731" s="7">
        <v>42856.583333333336</v>
      </c>
      <c r="AD1731" s="7">
        <v>42856.535601851851</v>
      </c>
      <c r="AE1731" s="7">
        <v>42856.581944444442</v>
      </c>
      <c r="AF1731" s="7">
        <v>42856.5625</v>
      </c>
      <c r="AH1731" s="2">
        <v>0</v>
      </c>
      <c r="AI1731" s="2" t="s">
        <v>0</v>
      </c>
      <c r="AK1731" s="2">
        <v>0</v>
      </c>
      <c r="AL1731" s="2">
        <v>0</v>
      </c>
      <c r="AM1731" s="2">
        <v>0</v>
      </c>
      <c r="AN1731" s="2">
        <v>0</v>
      </c>
      <c r="AO1731" s="2">
        <v>0</v>
      </c>
      <c r="AP1731" s="2">
        <v>0</v>
      </c>
      <c r="AQ1731" s="2" t="s">
        <v>88</v>
      </c>
      <c r="AW1731" s="2" t="s">
        <v>89</v>
      </c>
      <c r="AX1731" s="7">
        <v>42826.916875000003</v>
      </c>
      <c r="AY1731" s="7">
        <v>42826.916875000003</v>
      </c>
      <c r="AZ1731" s="2" t="s">
        <v>2604</v>
      </c>
      <c r="BB1731" s="2">
        <v>1</v>
      </c>
      <c r="BC1731" s="2" t="s">
        <v>91</v>
      </c>
      <c r="BE1731" s="2">
        <v>0</v>
      </c>
      <c r="BF1731" s="2">
        <v>0</v>
      </c>
      <c r="BG1731" s="7">
        <v>42856.535601851851</v>
      </c>
      <c r="BH1731" s="2">
        <v>100009003</v>
      </c>
      <c r="BJ1731" s="2" t="s">
        <v>77</v>
      </c>
      <c r="BL1731" s="2">
        <v>2287</v>
      </c>
      <c r="BM1731" s="2" t="s">
        <v>2605</v>
      </c>
      <c r="BP1731" s="2" t="s">
        <v>92</v>
      </c>
      <c r="BR1731" s="2" t="s">
        <v>8320</v>
      </c>
      <c r="BS1731" s="2">
        <v>8884064777</v>
      </c>
      <c r="BT1731" s="2" t="s">
        <v>8513</v>
      </c>
      <c r="BU1731" s="2" t="s">
        <v>8514</v>
      </c>
      <c r="BV1731" s="2" t="s">
        <v>8932</v>
      </c>
    </row>
    <row r="1732" spans="1:74" x14ac:dyDescent="0.3">
      <c r="A1732" s="2">
        <v>10523576</v>
      </c>
      <c r="B1732" s="2" t="s">
        <v>385</v>
      </c>
      <c r="E1732" s="2" t="s">
        <v>77</v>
      </c>
      <c r="F1732" s="2">
        <v>3</v>
      </c>
      <c r="G1732" s="2" t="s">
        <v>2609</v>
      </c>
      <c r="H1732" s="2" t="s">
        <v>2610</v>
      </c>
      <c r="I1732" s="5">
        <v>42740</v>
      </c>
      <c r="J1732" s="2" t="s">
        <v>126</v>
      </c>
      <c r="K1732" s="2" t="s">
        <v>81</v>
      </c>
      <c r="L1732" s="2" t="s">
        <v>385</v>
      </c>
      <c r="M1732" s="2" t="s">
        <v>127</v>
      </c>
      <c r="N1732" s="2" t="s">
        <v>2602</v>
      </c>
      <c r="O1732" s="2" t="s">
        <v>83</v>
      </c>
      <c r="P1732" s="2">
        <v>1</v>
      </c>
      <c r="Q1732" s="2">
        <v>0</v>
      </c>
      <c r="R1732" s="2" t="s">
        <v>84</v>
      </c>
      <c r="S1732" s="6">
        <v>0.58333333333333337</v>
      </c>
      <c r="U1732" s="2" t="s">
        <v>2611</v>
      </c>
      <c r="V1732" s="2" t="s">
        <v>508</v>
      </c>
      <c r="W1732" s="2" t="s">
        <v>508</v>
      </c>
      <c r="X1732" s="2" t="s">
        <v>87</v>
      </c>
      <c r="Y1732" s="2">
        <v>77.699169800000007</v>
      </c>
      <c r="Z1732" s="2">
        <v>12.9575391</v>
      </c>
      <c r="AA1732" s="2">
        <v>4</v>
      </c>
      <c r="AB1732" s="7">
        <v>42856.541666666664</v>
      </c>
      <c r="AC1732" s="7">
        <v>42856.583333333336</v>
      </c>
      <c r="AD1732" s="7">
        <v>42856.535601851851</v>
      </c>
      <c r="AE1732" s="7">
        <v>42856.581944444442</v>
      </c>
      <c r="AF1732" s="7">
        <v>42856.5625</v>
      </c>
      <c r="AH1732" s="2">
        <v>0</v>
      </c>
      <c r="AI1732" s="2" t="s">
        <v>0</v>
      </c>
      <c r="AK1732" s="2">
        <v>0</v>
      </c>
      <c r="AL1732" s="2">
        <v>0</v>
      </c>
      <c r="AM1732" s="2">
        <v>0</v>
      </c>
      <c r="AN1732" s="2">
        <v>0</v>
      </c>
      <c r="AO1732" s="2">
        <v>0</v>
      </c>
      <c r="AP1732" s="2">
        <v>0</v>
      </c>
      <c r="AQ1732" s="2" t="s">
        <v>88</v>
      </c>
      <c r="AW1732" s="2" t="s">
        <v>89</v>
      </c>
      <c r="AX1732" s="7">
        <v>42826.916875000003</v>
      </c>
      <c r="AY1732" s="7">
        <v>42826.916875000003</v>
      </c>
      <c r="AZ1732" s="2" t="s">
        <v>2604</v>
      </c>
      <c r="BB1732" s="2">
        <v>1</v>
      </c>
      <c r="BC1732" s="2" t="s">
        <v>91</v>
      </c>
      <c r="BE1732" s="2">
        <v>0</v>
      </c>
      <c r="BF1732" s="2">
        <v>0</v>
      </c>
      <c r="BG1732" s="7">
        <v>42856.535601851851</v>
      </c>
      <c r="BH1732" s="2">
        <v>100009003</v>
      </c>
      <c r="BJ1732" s="2" t="s">
        <v>77</v>
      </c>
      <c r="BL1732" s="2">
        <v>2287</v>
      </c>
      <c r="BM1732" s="2" t="s">
        <v>2605</v>
      </c>
      <c r="BP1732" s="2" t="s">
        <v>92</v>
      </c>
      <c r="BR1732" s="2" t="s">
        <v>8320</v>
      </c>
      <c r="BS1732" s="2">
        <v>7024105841</v>
      </c>
      <c r="BT1732" s="2" t="s">
        <v>8513</v>
      </c>
      <c r="BU1732" s="2" t="s">
        <v>8514</v>
      </c>
      <c r="BV1732" s="2" t="s">
        <v>8932</v>
      </c>
    </row>
    <row r="1733" spans="1:74" x14ac:dyDescent="0.3">
      <c r="A1733" s="2">
        <v>10523576</v>
      </c>
      <c r="B1733" s="2" t="s">
        <v>385</v>
      </c>
      <c r="E1733" s="2" t="s">
        <v>77</v>
      </c>
      <c r="F1733" s="2">
        <v>4</v>
      </c>
      <c r="G1733" s="2" t="s">
        <v>2612</v>
      </c>
      <c r="H1733" s="2" t="s">
        <v>2613</v>
      </c>
      <c r="I1733" s="5">
        <v>42740</v>
      </c>
      <c r="J1733" s="2" t="s">
        <v>126</v>
      </c>
      <c r="K1733" s="2" t="s">
        <v>81</v>
      </c>
      <c r="L1733" s="2" t="s">
        <v>385</v>
      </c>
      <c r="M1733" s="2" t="s">
        <v>127</v>
      </c>
      <c r="N1733" s="2" t="s">
        <v>2602</v>
      </c>
      <c r="O1733" s="2" t="s">
        <v>83</v>
      </c>
      <c r="P1733" s="2">
        <v>1</v>
      </c>
      <c r="Q1733" s="2">
        <v>0</v>
      </c>
      <c r="R1733" s="2" t="s">
        <v>84</v>
      </c>
      <c r="S1733" s="6">
        <v>0.58333333333333337</v>
      </c>
      <c r="U1733" s="2" t="s">
        <v>2614</v>
      </c>
      <c r="V1733" s="2" t="s">
        <v>508</v>
      </c>
      <c r="W1733" s="2" t="s">
        <v>508</v>
      </c>
      <c r="X1733" s="2" t="s">
        <v>87</v>
      </c>
      <c r="Y1733" s="2">
        <v>77.701050600000002</v>
      </c>
      <c r="Z1733" s="2">
        <v>12.948752799999999</v>
      </c>
      <c r="AA1733" s="2">
        <v>4</v>
      </c>
      <c r="AB1733" s="7">
        <v>42856.541666666664</v>
      </c>
      <c r="AC1733" s="7">
        <v>42856.583333333336</v>
      </c>
      <c r="AD1733" s="7">
        <v>42856.535601851851</v>
      </c>
      <c r="AE1733" s="7">
        <v>42856.581944444442</v>
      </c>
      <c r="AF1733" s="7">
        <v>42856.5625</v>
      </c>
      <c r="AH1733" s="2">
        <v>0</v>
      </c>
      <c r="AI1733" s="2" t="s">
        <v>0</v>
      </c>
      <c r="AK1733" s="2">
        <v>0</v>
      </c>
      <c r="AL1733" s="2">
        <v>0</v>
      </c>
      <c r="AM1733" s="2">
        <v>0</v>
      </c>
      <c r="AN1733" s="2">
        <v>0</v>
      </c>
      <c r="AO1733" s="2">
        <v>0</v>
      </c>
      <c r="AP1733" s="2">
        <v>0</v>
      </c>
      <c r="AQ1733" s="2" t="s">
        <v>88</v>
      </c>
      <c r="AW1733" s="2" t="s">
        <v>89</v>
      </c>
      <c r="AX1733" s="7">
        <v>42826.916875000003</v>
      </c>
      <c r="AY1733" s="7">
        <v>42826.916875000003</v>
      </c>
      <c r="AZ1733" s="2" t="s">
        <v>2604</v>
      </c>
      <c r="BB1733" s="2">
        <v>1</v>
      </c>
      <c r="BC1733" s="2" t="s">
        <v>91</v>
      </c>
      <c r="BE1733" s="2">
        <v>0</v>
      </c>
      <c r="BF1733" s="2">
        <v>0</v>
      </c>
      <c r="BG1733" s="7">
        <v>42856.535601851851</v>
      </c>
      <c r="BH1733" s="2">
        <v>100009003</v>
      </c>
      <c r="BJ1733" s="2" t="s">
        <v>77</v>
      </c>
      <c r="BL1733" s="2">
        <v>2287</v>
      </c>
      <c r="BM1733" s="2" t="s">
        <v>2605</v>
      </c>
      <c r="BP1733" s="2" t="s">
        <v>92</v>
      </c>
      <c r="BR1733" s="2" t="s">
        <v>8320</v>
      </c>
      <c r="BS1733" s="2">
        <v>8861166711</v>
      </c>
      <c r="BT1733" s="2" t="s">
        <v>8458</v>
      </c>
      <c r="BU1733" s="2" t="s">
        <v>8759</v>
      </c>
      <c r="BV1733" s="2" t="s">
        <v>8760</v>
      </c>
    </row>
    <row r="1734" spans="1:74" x14ac:dyDescent="0.3">
      <c r="A1734" s="2">
        <v>10523578</v>
      </c>
      <c r="B1734" s="2" t="s">
        <v>385</v>
      </c>
      <c r="E1734" s="2" t="s">
        <v>77</v>
      </c>
      <c r="F1734" s="2">
        <v>1</v>
      </c>
      <c r="G1734" s="2" t="s">
        <v>2616</v>
      </c>
      <c r="H1734" s="2" t="s">
        <v>2617</v>
      </c>
      <c r="I1734" s="5">
        <v>42740</v>
      </c>
      <c r="J1734" s="2" t="s">
        <v>126</v>
      </c>
      <c r="K1734" s="2" t="s">
        <v>81</v>
      </c>
      <c r="L1734" s="2" t="s">
        <v>385</v>
      </c>
      <c r="M1734" s="2" t="s">
        <v>127</v>
      </c>
      <c r="N1734" s="2" t="s">
        <v>2038</v>
      </c>
      <c r="O1734" s="2" t="s">
        <v>83</v>
      </c>
      <c r="P1734" s="2">
        <v>1</v>
      </c>
      <c r="Q1734" s="2">
        <v>0</v>
      </c>
      <c r="R1734" s="2" t="s">
        <v>84</v>
      </c>
      <c r="S1734" s="6">
        <v>0.58333333333333337</v>
      </c>
      <c r="U1734" s="2" t="s">
        <v>2618</v>
      </c>
      <c r="V1734" s="2" t="s">
        <v>508</v>
      </c>
      <c r="W1734" s="2" t="s">
        <v>508</v>
      </c>
      <c r="X1734" s="2" t="s">
        <v>87</v>
      </c>
      <c r="Y1734" s="2">
        <v>77.713206</v>
      </c>
      <c r="Z1734" s="2">
        <v>12.9506364</v>
      </c>
      <c r="AA1734" s="2">
        <v>4</v>
      </c>
      <c r="AB1734" s="7">
        <v>42856.541666666664</v>
      </c>
      <c r="AC1734" s="7">
        <v>42856.583333333336</v>
      </c>
      <c r="AD1734" s="7">
        <v>42856.535601851851</v>
      </c>
      <c r="AE1734" s="7">
        <v>42856.580555555556</v>
      </c>
      <c r="AF1734" s="7">
        <v>42856.5625</v>
      </c>
      <c r="AH1734" s="2">
        <v>0</v>
      </c>
      <c r="AI1734" s="2" t="s">
        <v>0</v>
      </c>
      <c r="AK1734" s="2">
        <v>0</v>
      </c>
      <c r="AL1734" s="2">
        <v>0</v>
      </c>
      <c r="AM1734" s="2">
        <v>0</v>
      </c>
      <c r="AN1734" s="2">
        <v>0</v>
      </c>
      <c r="AO1734" s="2">
        <v>0</v>
      </c>
      <c r="AP1734" s="2">
        <v>0</v>
      </c>
      <c r="AQ1734" s="2" t="s">
        <v>88</v>
      </c>
      <c r="AW1734" s="2" t="s">
        <v>89</v>
      </c>
      <c r="AX1734" s="7">
        <v>42826.916875000003</v>
      </c>
      <c r="AY1734" s="7">
        <v>42826.916875000003</v>
      </c>
      <c r="AZ1734" s="2" t="s">
        <v>2619</v>
      </c>
      <c r="BB1734" s="2">
        <v>1</v>
      </c>
      <c r="BC1734" s="2" t="s">
        <v>91</v>
      </c>
      <c r="BE1734" s="2">
        <v>0</v>
      </c>
      <c r="BF1734" s="2">
        <v>0</v>
      </c>
      <c r="BG1734" s="7">
        <v>42856.535601851851</v>
      </c>
      <c r="BH1734" s="2">
        <v>100009003</v>
      </c>
      <c r="BJ1734" s="2" t="s">
        <v>77</v>
      </c>
      <c r="BL1734" s="2">
        <v>3539</v>
      </c>
      <c r="BM1734" s="2" t="s">
        <v>2041</v>
      </c>
      <c r="BP1734" s="2" t="s">
        <v>92</v>
      </c>
      <c r="BR1734" s="2" t="s">
        <v>8320</v>
      </c>
      <c r="BS1734" s="2">
        <v>8105444022</v>
      </c>
      <c r="BT1734" s="2" t="s">
        <v>8458</v>
      </c>
      <c r="BU1734" s="2" t="s">
        <v>8459</v>
      </c>
      <c r="BV1734" s="2" t="s">
        <v>8460</v>
      </c>
    </row>
    <row r="1735" spans="1:74" x14ac:dyDescent="0.3">
      <c r="A1735" s="2">
        <v>10523578</v>
      </c>
      <c r="B1735" s="2" t="s">
        <v>385</v>
      </c>
      <c r="E1735" s="2" t="s">
        <v>77</v>
      </c>
      <c r="F1735" s="2">
        <v>2</v>
      </c>
      <c r="G1735" s="2" t="s">
        <v>2620</v>
      </c>
      <c r="H1735" s="2" t="s">
        <v>2621</v>
      </c>
      <c r="I1735" s="5">
        <v>42740</v>
      </c>
      <c r="J1735" s="2" t="s">
        <v>126</v>
      </c>
      <c r="K1735" s="2" t="s">
        <v>81</v>
      </c>
      <c r="L1735" s="2" t="s">
        <v>385</v>
      </c>
      <c r="M1735" s="2" t="s">
        <v>127</v>
      </c>
      <c r="N1735" s="2" t="s">
        <v>2038</v>
      </c>
      <c r="O1735" s="2" t="s">
        <v>83</v>
      </c>
      <c r="P1735" s="2">
        <v>1</v>
      </c>
      <c r="Q1735" s="2">
        <v>0</v>
      </c>
      <c r="R1735" s="2" t="s">
        <v>84</v>
      </c>
      <c r="S1735" s="6">
        <v>0.58333333333333337</v>
      </c>
      <c r="U1735" s="2" t="s">
        <v>2622</v>
      </c>
      <c r="V1735" s="2" t="s">
        <v>508</v>
      </c>
      <c r="W1735" s="2" t="s">
        <v>508</v>
      </c>
      <c r="X1735" s="2" t="s">
        <v>87</v>
      </c>
      <c r="Y1735" s="2">
        <v>77.702972500000001</v>
      </c>
      <c r="Z1735" s="2">
        <v>12.949086299999999</v>
      </c>
      <c r="AA1735" s="2">
        <v>4</v>
      </c>
      <c r="AB1735" s="7">
        <v>42856.541666666664</v>
      </c>
      <c r="AC1735" s="7">
        <v>42856.583333333336</v>
      </c>
      <c r="AD1735" s="7">
        <v>42856.535601851851</v>
      </c>
      <c r="AE1735" s="7">
        <v>42856.580555555556</v>
      </c>
      <c r="AF1735" s="7">
        <v>42856.5625</v>
      </c>
      <c r="AH1735" s="2">
        <v>0</v>
      </c>
      <c r="AI1735" s="2" t="s">
        <v>0</v>
      </c>
      <c r="AK1735" s="2">
        <v>0</v>
      </c>
      <c r="AL1735" s="2">
        <v>0</v>
      </c>
      <c r="AM1735" s="2">
        <v>0</v>
      </c>
      <c r="AN1735" s="2">
        <v>0</v>
      </c>
      <c r="AO1735" s="2">
        <v>0</v>
      </c>
      <c r="AP1735" s="2">
        <v>0</v>
      </c>
      <c r="AQ1735" s="2" t="s">
        <v>88</v>
      </c>
      <c r="AW1735" s="2" t="s">
        <v>89</v>
      </c>
      <c r="AX1735" s="7">
        <v>42826.916875000003</v>
      </c>
      <c r="AY1735" s="7">
        <v>42826.916875000003</v>
      </c>
      <c r="AZ1735" s="2" t="s">
        <v>2619</v>
      </c>
      <c r="BC1735" s="2" t="s">
        <v>91</v>
      </c>
      <c r="BE1735" s="2">
        <v>0</v>
      </c>
      <c r="BF1735" s="2">
        <v>0</v>
      </c>
      <c r="BG1735" s="7">
        <v>42856.535601851851</v>
      </c>
      <c r="BH1735" s="2">
        <v>100009003</v>
      </c>
      <c r="BJ1735" s="2" t="s">
        <v>77</v>
      </c>
      <c r="BL1735" s="2">
        <v>3539</v>
      </c>
      <c r="BM1735" s="2" t="s">
        <v>2041</v>
      </c>
      <c r="BP1735" s="2" t="s">
        <v>92</v>
      </c>
      <c r="BR1735" s="2" t="s">
        <v>8320</v>
      </c>
      <c r="BS1735" s="2">
        <v>8050370239</v>
      </c>
      <c r="BT1735" s="2" t="s">
        <v>8558</v>
      </c>
      <c r="BU1735" s="2" t="s">
        <v>9064</v>
      </c>
      <c r="BV1735" s="2" t="s">
        <v>9065</v>
      </c>
    </row>
    <row r="1736" spans="1:74" x14ac:dyDescent="0.3">
      <c r="A1736" s="2">
        <v>10523578</v>
      </c>
      <c r="B1736" s="2" t="s">
        <v>385</v>
      </c>
      <c r="E1736" s="2" t="s">
        <v>77</v>
      </c>
      <c r="F1736" s="2">
        <v>3</v>
      </c>
      <c r="G1736" s="2" t="s">
        <v>2623</v>
      </c>
      <c r="H1736" s="2" t="s">
        <v>2624</v>
      </c>
      <c r="I1736" s="5">
        <v>42740</v>
      </c>
      <c r="J1736" s="2" t="s">
        <v>126</v>
      </c>
      <c r="K1736" s="2" t="s">
        <v>81</v>
      </c>
      <c r="L1736" s="2" t="s">
        <v>385</v>
      </c>
      <c r="M1736" s="2" t="s">
        <v>127</v>
      </c>
      <c r="N1736" s="2" t="s">
        <v>2038</v>
      </c>
      <c r="O1736" s="2" t="s">
        <v>83</v>
      </c>
      <c r="P1736" s="2">
        <v>1</v>
      </c>
      <c r="Q1736" s="2">
        <v>0</v>
      </c>
      <c r="R1736" s="2" t="s">
        <v>84</v>
      </c>
      <c r="S1736" s="6">
        <v>0.58333333333333337</v>
      </c>
      <c r="U1736" s="2" t="s">
        <v>2625</v>
      </c>
      <c r="V1736" s="2" t="s">
        <v>508</v>
      </c>
      <c r="W1736" s="2" t="s">
        <v>508</v>
      </c>
      <c r="X1736" s="2" t="s">
        <v>87</v>
      </c>
      <c r="Y1736" s="2">
        <v>77.702972500000001</v>
      </c>
      <c r="Z1736" s="2">
        <v>12.949086299999999</v>
      </c>
      <c r="AA1736" s="2">
        <v>4</v>
      </c>
      <c r="AB1736" s="7">
        <v>42856.541666666664</v>
      </c>
      <c r="AC1736" s="7">
        <v>42856.583333333336</v>
      </c>
      <c r="AD1736" s="7">
        <v>42856.535601851851</v>
      </c>
      <c r="AE1736" s="7">
        <v>42856.580555555556</v>
      </c>
      <c r="AF1736" s="7">
        <v>42856.5625</v>
      </c>
      <c r="AH1736" s="2">
        <v>0</v>
      </c>
      <c r="AI1736" s="2" t="s">
        <v>0</v>
      </c>
      <c r="AK1736" s="2">
        <v>0</v>
      </c>
      <c r="AL1736" s="2">
        <v>0</v>
      </c>
      <c r="AM1736" s="2">
        <v>0</v>
      </c>
      <c r="AN1736" s="2">
        <v>0</v>
      </c>
      <c r="AO1736" s="2">
        <v>0</v>
      </c>
      <c r="AP1736" s="2">
        <v>0</v>
      </c>
      <c r="AQ1736" s="2" t="s">
        <v>88</v>
      </c>
      <c r="AW1736" s="2" t="s">
        <v>89</v>
      </c>
      <c r="AX1736" s="7">
        <v>42826.916875000003</v>
      </c>
      <c r="AY1736" s="7">
        <v>42826.916875000003</v>
      </c>
      <c r="AZ1736" s="2" t="s">
        <v>2619</v>
      </c>
      <c r="BC1736" s="2" t="s">
        <v>91</v>
      </c>
      <c r="BE1736" s="2">
        <v>0</v>
      </c>
      <c r="BF1736" s="2">
        <v>0</v>
      </c>
      <c r="BG1736" s="7">
        <v>42856.535601851851</v>
      </c>
      <c r="BH1736" s="2">
        <v>100009003</v>
      </c>
      <c r="BJ1736" s="2" t="s">
        <v>77</v>
      </c>
      <c r="BL1736" s="2">
        <v>3539</v>
      </c>
      <c r="BM1736" s="2" t="s">
        <v>2041</v>
      </c>
      <c r="BP1736" s="2" t="s">
        <v>92</v>
      </c>
      <c r="BR1736" s="2" t="s">
        <v>8320</v>
      </c>
      <c r="BS1736" s="2">
        <v>7259677444</v>
      </c>
      <c r="BT1736" s="2" t="s">
        <v>8558</v>
      </c>
      <c r="BU1736" s="2" t="s">
        <v>9064</v>
      </c>
      <c r="BV1736" s="2" t="s">
        <v>9065</v>
      </c>
    </row>
    <row r="1737" spans="1:74" x14ac:dyDescent="0.3">
      <c r="A1737" s="2">
        <v>10523578</v>
      </c>
      <c r="B1737" s="2" t="s">
        <v>385</v>
      </c>
      <c r="E1737" s="2" t="s">
        <v>77</v>
      </c>
      <c r="F1737" s="2">
        <v>4</v>
      </c>
      <c r="G1737" s="2" t="s">
        <v>2626</v>
      </c>
      <c r="H1737" s="2" t="s">
        <v>2627</v>
      </c>
      <c r="I1737" s="5">
        <v>42740</v>
      </c>
      <c r="J1737" s="2" t="s">
        <v>126</v>
      </c>
      <c r="K1737" s="2" t="s">
        <v>81</v>
      </c>
      <c r="L1737" s="2" t="s">
        <v>385</v>
      </c>
      <c r="M1737" s="2" t="s">
        <v>127</v>
      </c>
      <c r="N1737" s="2" t="s">
        <v>2038</v>
      </c>
      <c r="O1737" s="2" t="s">
        <v>83</v>
      </c>
      <c r="P1737" s="2">
        <v>1</v>
      </c>
      <c r="Q1737" s="2">
        <v>0</v>
      </c>
      <c r="R1737" s="2" t="s">
        <v>84</v>
      </c>
      <c r="S1737" s="6">
        <v>0.58333333333333337</v>
      </c>
      <c r="U1737" s="2" t="s">
        <v>2628</v>
      </c>
      <c r="V1737" s="2" t="s">
        <v>508</v>
      </c>
      <c r="W1737" s="2" t="s">
        <v>508</v>
      </c>
      <c r="X1737" s="2" t="s">
        <v>87</v>
      </c>
      <c r="Y1737" s="2">
        <v>77.691755900000004</v>
      </c>
      <c r="Z1737" s="2">
        <v>12.977625</v>
      </c>
      <c r="AA1737" s="2">
        <v>4</v>
      </c>
      <c r="AB1737" s="7">
        <v>42856.541666666664</v>
      </c>
      <c r="AC1737" s="7">
        <v>42856.583333333336</v>
      </c>
      <c r="AD1737" s="7">
        <v>42856.535601851851</v>
      </c>
      <c r="AE1737" s="7">
        <v>42856.580555555556</v>
      </c>
      <c r="AF1737" s="7">
        <v>42856.569444444445</v>
      </c>
      <c r="AH1737" s="2">
        <v>0</v>
      </c>
      <c r="AI1737" s="2" t="s">
        <v>0</v>
      </c>
      <c r="AK1737" s="2">
        <v>0</v>
      </c>
      <c r="AL1737" s="2">
        <v>0</v>
      </c>
      <c r="AM1737" s="2">
        <v>0</v>
      </c>
      <c r="AN1737" s="2">
        <v>0</v>
      </c>
      <c r="AO1737" s="2">
        <v>0</v>
      </c>
      <c r="AP1737" s="2">
        <v>0</v>
      </c>
      <c r="AQ1737" s="2" t="s">
        <v>88</v>
      </c>
      <c r="AW1737" s="2" t="s">
        <v>89</v>
      </c>
      <c r="AX1737" s="7">
        <v>42826.916875000003</v>
      </c>
      <c r="AY1737" s="7">
        <v>42826.916875000003</v>
      </c>
      <c r="AZ1737" s="2" t="s">
        <v>2619</v>
      </c>
      <c r="BB1737" s="2">
        <v>1</v>
      </c>
      <c r="BC1737" s="2" t="s">
        <v>91</v>
      </c>
      <c r="BE1737" s="2">
        <v>0</v>
      </c>
      <c r="BF1737" s="2">
        <v>0</v>
      </c>
      <c r="BG1737" s="7">
        <v>42856.535601851851</v>
      </c>
      <c r="BH1737" s="2">
        <v>100009003</v>
      </c>
      <c r="BJ1737" s="2" t="s">
        <v>77</v>
      </c>
      <c r="BL1737" s="2">
        <v>3539</v>
      </c>
      <c r="BM1737" s="2" t="s">
        <v>2041</v>
      </c>
      <c r="BP1737" s="2" t="s">
        <v>92</v>
      </c>
      <c r="BR1737" s="2" t="s">
        <v>8320</v>
      </c>
      <c r="BS1737" s="2">
        <v>7022667755</v>
      </c>
      <c r="BT1737" s="2" t="s">
        <v>3453</v>
      </c>
      <c r="BU1737" s="2" t="s">
        <v>8692</v>
      </c>
      <c r="BV1737" s="2" t="s">
        <v>8693</v>
      </c>
    </row>
    <row r="1738" spans="1:74" x14ac:dyDescent="0.3">
      <c r="A1738" s="2">
        <v>10523580</v>
      </c>
      <c r="B1738" s="2" t="s">
        <v>123</v>
      </c>
      <c r="E1738" s="2" t="s">
        <v>77</v>
      </c>
      <c r="F1738" s="2">
        <v>1</v>
      </c>
      <c r="G1738" s="2" t="s">
        <v>2630</v>
      </c>
      <c r="H1738" s="2" t="s">
        <v>2631</v>
      </c>
      <c r="I1738" s="5">
        <v>42740</v>
      </c>
      <c r="J1738" s="2" t="s">
        <v>126</v>
      </c>
      <c r="K1738" s="2" t="s">
        <v>81</v>
      </c>
      <c r="L1738" s="2" t="s">
        <v>123</v>
      </c>
      <c r="M1738" s="2" t="s">
        <v>127</v>
      </c>
      <c r="N1738" s="2" t="s">
        <v>1356</v>
      </c>
      <c r="O1738" s="2" t="s">
        <v>83</v>
      </c>
      <c r="P1738" s="2">
        <v>1</v>
      </c>
      <c r="Q1738" s="2">
        <v>0</v>
      </c>
      <c r="R1738" s="2" t="s">
        <v>84</v>
      </c>
      <c r="S1738" s="6">
        <v>0.58333333333333337</v>
      </c>
      <c r="U1738" s="2" t="s">
        <v>2632</v>
      </c>
      <c r="V1738" s="2" t="s">
        <v>508</v>
      </c>
      <c r="W1738" s="2" t="s">
        <v>508</v>
      </c>
      <c r="X1738" s="2" t="s">
        <v>87</v>
      </c>
      <c r="Y1738" s="2">
        <v>77.701050600000002</v>
      </c>
      <c r="Z1738" s="2">
        <v>12.948752799999999</v>
      </c>
      <c r="AA1738" s="2">
        <v>3</v>
      </c>
      <c r="AB1738" s="7">
        <v>42856.541666666664</v>
      </c>
      <c r="AC1738" s="7">
        <v>42856.583333333336</v>
      </c>
      <c r="AD1738" s="7">
        <v>42856.536296296297</v>
      </c>
      <c r="AF1738" s="7">
        <v>42856.5625</v>
      </c>
      <c r="AH1738" s="2">
        <v>0</v>
      </c>
      <c r="AI1738" s="2" t="s">
        <v>0</v>
      </c>
      <c r="AK1738" s="2">
        <v>0</v>
      </c>
      <c r="AL1738" s="2">
        <v>0</v>
      </c>
      <c r="AM1738" s="2">
        <v>0</v>
      </c>
      <c r="AN1738" s="2">
        <v>0</v>
      </c>
      <c r="AO1738" s="2">
        <v>0</v>
      </c>
      <c r="AP1738" s="2">
        <v>0</v>
      </c>
      <c r="AQ1738" s="2" t="s">
        <v>88</v>
      </c>
      <c r="AW1738" s="2" t="s">
        <v>89</v>
      </c>
      <c r="AX1738" s="7">
        <v>42826.916875000003</v>
      </c>
      <c r="AY1738" s="7">
        <v>42826.916875000003</v>
      </c>
      <c r="AZ1738" s="2" t="s">
        <v>2633</v>
      </c>
      <c r="BB1738" s="2">
        <v>1</v>
      </c>
      <c r="BC1738" s="2" t="s">
        <v>91</v>
      </c>
      <c r="BE1738" s="2">
        <v>0</v>
      </c>
      <c r="BF1738" s="2">
        <v>0</v>
      </c>
      <c r="BG1738" s="7">
        <v>42856.536296296297</v>
      </c>
      <c r="BH1738" s="2">
        <v>100009003</v>
      </c>
      <c r="BJ1738" s="2" t="s">
        <v>77</v>
      </c>
      <c r="BL1738" s="2">
        <v>3499</v>
      </c>
      <c r="BM1738" s="2" t="s">
        <v>1359</v>
      </c>
      <c r="BP1738" s="2" t="s">
        <v>92</v>
      </c>
      <c r="BR1738" s="2" t="s">
        <v>8331</v>
      </c>
      <c r="BS1738" s="2">
        <v>8095960641</v>
      </c>
      <c r="BT1738" s="2" t="s">
        <v>8458</v>
      </c>
      <c r="BU1738" s="2" t="s">
        <v>8759</v>
      </c>
      <c r="BV1738" s="2" t="s">
        <v>8760</v>
      </c>
    </row>
    <row r="1739" spans="1:74" x14ac:dyDescent="0.3">
      <c r="A1739" s="2">
        <v>10523580</v>
      </c>
      <c r="B1739" s="2" t="s">
        <v>123</v>
      </c>
      <c r="E1739" s="2" t="s">
        <v>77</v>
      </c>
      <c r="F1739" s="2">
        <v>2</v>
      </c>
      <c r="G1739" s="2" t="s">
        <v>2634</v>
      </c>
      <c r="H1739" s="2" t="s">
        <v>2635</v>
      </c>
      <c r="I1739" s="5">
        <v>42740</v>
      </c>
      <c r="J1739" s="2" t="s">
        <v>126</v>
      </c>
      <c r="K1739" s="2" t="s">
        <v>81</v>
      </c>
      <c r="L1739" s="2" t="s">
        <v>123</v>
      </c>
      <c r="M1739" s="2" t="s">
        <v>127</v>
      </c>
      <c r="N1739" s="2" t="s">
        <v>1356</v>
      </c>
      <c r="O1739" s="2" t="s">
        <v>83</v>
      </c>
      <c r="P1739" s="2">
        <v>1</v>
      </c>
      <c r="Q1739" s="2">
        <v>0</v>
      </c>
      <c r="R1739" s="2" t="s">
        <v>84</v>
      </c>
      <c r="S1739" s="6">
        <v>0.58333333333333337</v>
      </c>
      <c r="U1739" s="2" t="s">
        <v>2636</v>
      </c>
      <c r="V1739" s="2" t="s">
        <v>508</v>
      </c>
      <c r="W1739" s="2" t="s">
        <v>508</v>
      </c>
      <c r="X1739" s="2" t="s">
        <v>87</v>
      </c>
      <c r="Y1739" s="2">
        <v>77.693561000000003</v>
      </c>
      <c r="Z1739" s="2">
        <v>12.9522592</v>
      </c>
      <c r="AA1739" s="2">
        <v>3</v>
      </c>
      <c r="AB1739" s="7">
        <v>42856.541666666664</v>
      </c>
      <c r="AC1739" s="7">
        <v>42856.583333333336</v>
      </c>
      <c r="AD1739" s="7">
        <v>42856.536296296297</v>
      </c>
      <c r="AF1739" s="7">
        <v>42856.5625</v>
      </c>
      <c r="AH1739" s="2">
        <v>0</v>
      </c>
      <c r="AI1739" s="2" t="s">
        <v>0</v>
      </c>
      <c r="AK1739" s="2">
        <v>0</v>
      </c>
      <c r="AL1739" s="2">
        <v>0</v>
      </c>
      <c r="AM1739" s="2">
        <v>0</v>
      </c>
      <c r="AN1739" s="2">
        <v>0</v>
      </c>
      <c r="AO1739" s="2">
        <v>0</v>
      </c>
      <c r="AP1739" s="2">
        <v>0</v>
      </c>
      <c r="AQ1739" s="2" t="s">
        <v>88</v>
      </c>
      <c r="AW1739" s="2" t="s">
        <v>89</v>
      </c>
      <c r="AX1739" s="7">
        <v>42826.916875000003</v>
      </c>
      <c r="AY1739" s="7">
        <v>42826.916875000003</v>
      </c>
      <c r="AZ1739" s="2" t="s">
        <v>2633</v>
      </c>
      <c r="BB1739" s="2">
        <v>1</v>
      </c>
      <c r="BC1739" s="2" t="s">
        <v>91</v>
      </c>
      <c r="BE1739" s="2">
        <v>0</v>
      </c>
      <c r="BF1739" s="2">
        <v>0</v>
      </c>
      <c r="BG1739" s="7">
        <v>42856.536296296297</v>
      </c>
      <c r="BH1739" s="2">
        <v>100009003</v>
      </c>
      <c r="BJ1739" s="2" t="s">
        <v>77</v>
      </c>
      <c r="BL1739" s="2">
        <v>3499</v>
      </c>
      <c r="BM1739" s="2" t="s">
        <v>1359</v>
      </c>
      <c r="BP1739" s="2" t="s">
        <v>92</v>
      </c>
      <c r="BR1739" s="2" t="s">
        <v>8331</v>
      </c>
      <c r="BS1739" s="2">
        <v>7204649553</v>
      </c>
      <c r="BT1739" s="2" t="s">
        <v>8514</v>
      </c>
      <c r="BU1739" s="2" t="s">
        <v>9072</v>
      </c>
      <c r="BV1739" s="2" t="s">
        <v>9073</v>
      </c>
    </row>
    <row r="1740" spans="1:74" x14ac:dyDescent="0.3">
      <c r="A1740" s="2">
        <v>10523580</v>
      </c>
      <c r="B1740" s="2" t="s">
        <v>123</v>
      </c>
      <c r="E1740" s="2" t="s">
        <v>77</v>
      </c>
      <c r="F1740" s="2">
        <v>3</v>
      </c>
      <c r="G1740" s="2" t="s">
        <v>2637</v>
      </c>
      <c r="H1740" s="2" t="s">
        <v>2638</v>
      </c>
      <c r="I1740" s="5">
        <v>42740</v>
      </c>
      <c r="J1740" s="2" t="s">
        <v>126</v>
      </c>
      <c r="K1740" s="2" t="s">
        <v>81</v>
      </c>
      <c r="L1740" s="2" t="s">
        <v>123</v>
      </c>
      <c r="M1740" s="2" t="s">
        <v>127</v>
      </c>
      <c r="N1740" s="2" t="s">
        <v>1356</v>
      </c>
      <c r="O1740" s="2" t="s">
        <v>83</v>
      </c>
      <c r="P1740" s="2">
        <v>1</v>
      </c>
      <c r="Q1740" s="2">
        <v>0</v>
      </c>
      <c r="R1740" s="2" t="s">
        <v>84</v>
      </c>
      <c r="S1740" s="6">
        <v>0.58333333333333337</v>
      </c>
      <c r="U1740" s="2" t="s">
        <v>2639</v>
      </c>
      <c r="V1740" s="2" t="s">
        <v>508</v>
      </c>
      <c r="W1740" s="2" t="s">
        <v>508</v>
      </c>
      <c r="X1740" s="2" t="s">
        <v>87</v>
      </c>
      <c r="Y1740" s="2">
        <v>77.7071921</v>
      </c>
      <c r="Z1740" s="2">
        <v>12.959496400000001</v>
      </c>
      <c r="AA1740" s="2">
        <v>3</v>
      </c>
      <c r="AB1740" s="7">
        <v>42856.541666666664</v>
      </c>
      <c r="AC1740" s="7">
        <v>42856.583333333336</v>
      </c>
      <c r="AD1740" s="7">
        <v>42856.536296296297</v>
      </c>
      <c r="AF1740" s="7">
        <v>42856.5625</v>
      </c>
      <c r="AH1740" s="2">
        <v>0</v>
      </c>
      <c r="AI1740" s="2" t="s">
        <v>0</v>
      </c>
      <c r="AK1740" s="2">
        <v>0</v>
      </c>
      <c r="AL1740" s="2">
        <v>0</v>
      </c>
      <c r="AM1740" s="2">
        <v>0</v>
      </c>
      <c r="AN1740" s="2">
        <v>0</v>
      </c>
      <c r="AO1740" s="2">
        <v>0</v>
      </c>
      <c r="AP1740" s="2">
        <v>0</v>
      </c>
      <c r="AQ1740" s="2" t="s">
        <v>88</v>
      </c>
      <c r="AW1740" s="2" t="s">
        <v>89</v>
      </c>
      <c r="AX1740" s="7">
        <v>42826.916875000003</v>
      </c>
      <c r="AY1740" s="7">
        <v>42826.916875000003</v>
      </c>
      <c r="AZ1740" s="2" t="s">
        <v>2633</v>
      </c>
      <c r="BB1740" s="2">
        <v>1</v>
      </c>
      <c r="BC1740" s="2" t="s">
        <v>91</v>
      </c>
      <c r="BE1740" s="2">
        <v>0</v>
      </c>
      <c r="BF1740" s="2">
        <v>0</v>
      </c>
      <c r="BG1740" s="7">
        <v>42856.536296296297</v>
      </c>
      <c r="BH1740" s="2">
        <v>100009003</v>
      </c>
      <c r="BJ1740" s="2" t="s">
        <v>77</v>
      </c>
      <c r="BL1740" s="2">
        <v>3499</v>
      </c>
      <c r="BM1740" s="2" t="s">
        <v>1359</v>
      </c>
      <c r="BP1740" s="2" t="s">
        <v>92</v>
      </c>
      <c r="BR1740" s="2" t="s">
        <v>8331</v>
      </c>
      <c r="BS1740" s="2">
        <v>8095848486</v>
      </c>
      <c r="BT1740" s="2" t="s">
        <v>8714</v>
      </c>
      <c r="BU1740" s="2" t="s">
        <v>8715</v>
      </c>
      <c r="BV1740" s="2" t="s">
        <v>8716</v>
      </c>
    </row>
    <row r="1741" spans="1:74" x14ac:dyDescent="0.3">
      <c r="A1741" s="2">
        <v>10523582</v>
      </c>
      <c r="B1741" s="2" t="s">
        <v>385</v>
      </c>
      <c r="E1741" s="2" t="s">
        <v>77</v>
      </c>
      <c r="F1741" s="2">
        <v>1</v>
      </c>
      <c r="G1741" s="2" t="s">
        <v>2641</v>
      </c>
      <c r="H1741" s="2" t="s">
        <v>2642</v>
      </c>
      <c r="I1741" s="5">
        <v>42740</v>
      </c>
      <c r="J1741" s="2" t="s">
        <v>126</v>
      </c>
      <c r="K1741" s="2" t="s">
        <v>81</v>
      </c>
      <c r="L1741" s="2" t="s">
        <v>385</v>
      </c>
      <c r="M1741" s="2" t="s">
        <v>127</v>
      </c>
      <c r="N1741" s="2" t="s">
        <v>2643</v>
      </c>
      <c r="O1741" s="2" t="s">
        <v>83</v>
      </c>
      <c r="P1741" s="2">
        <v>1</v>
      </c>
      <c r="Q1741" s="2">
        <v>0</v>
      </c>
      <c r="R1741" s="2" t="s">
        <v>84</v>
      </c>
      <c r="S1741" s="6">
        <v>0.58333333333333337</v>
      </c>
      <c r="U1741" s="2" t="s">
        <v>2644</v>
      </c>
      <c r="V1741" s="2" t="s">
        <v>508</v>
      </c>
      <c r="W1741" s="2" t="s">
        <v>508</v>
      </c>
      <c r="X1741" s="2" t="s">
        <v>87</v>
      </c>
      <c r="Y1741" s="2">
        <v>77.697446799999994</v>
      </c>
      <c r="Z1741" s="2">
        <v>12.954999900000001</v>
      </c>
      <c r="AA1741" s="2">
        <v>4</v>
      </c>
      <c r="AB1741" s="7">
        <v>42856.545138888891</v>
      </c>
      <c r="AC1741" s="7">
        <v>42856.583333333336</v>
      </c>
      <c r="AD1741" s="7">
        <v>42856.536990740744</v>
      </c>
      <c r="AE1741" s="7">
        <v>42856.582638888889</v>
      </c>
      <c r="AF1741" s="7">
        <v>42856.565972222219</v>
      </c>
      <c r="AH1741" s="2">
        <v>0</v>
      </c>
      <c r="AI1741" s="2" t="s">
        <v>0</v>
      </c>
      <c r="AK1741" s="2">
        <v>0</v>
      </c>
      <c r="AL1741" s="2">
        <v>0</v>
      </c>
      <c r="AM1741" s="2">
        <v>0</v>
      </c>
      <c r="AN1741" s="2">
        <v>0</v>
      </c>
      <c r="AO1741" s="2">
        <v>0</v>
      </c>
      <c r="AP1741" s="2">
        <v>0</v>
      </c>
      <c r="AQ1741" s="2" t="s">
        <v>88</v>
      </c>
      <c r="AW1741" s="2" t="s">
        <v>89</v>
      </c>
      <c r="AX1741" s="7">
        <v>42826.916875000003</v>
      </c>
      <c r="AY1741" s="7">
        <v>42826.916875000003</v>
      </c>
      <c r="AZ1741" s="2" t="s">
        <v>2645</v>
      </c>
      <c r="BB1741" s="2">
        <v>1</v>
      </c>
      <c r="BC1741" s="2" t="s">
        <v>91</v>
      </c>
      <c r="BE1741" s="2">
        <v>0</v>
      </c>
      <c r="BF1741" s="2">
        <v>0</v>
      </c>
      <c r="BG1741" s="7">
        <v>42856.536990740744</v>
      </c>
      <c r="BH1741" s="2">
        <v>100009003</v>
      </c>
      <c r="BJ1741" s="2" t="s">
        <v>77</v>
      </c>
      <c r="BL1741" s="2">
        <v>2591</v>
      </c>
      <c r="BM1741" s="2" t="s">
        <v>2646</v>
      </c>
      <c r="BP1741" s="2" t="s">
        <v>92</v>
      </c>
      <c r="BR1741" s="2" t="s">
        <v>8320</v>
      </c>
      <c r="BS1741" s="2">
        <v>7838654782</v>
      </c>
      <c r="BT1741" s="2" t="s">
        <v>8514</v>
      </c>
      <c r="BU1741" s="2" t="s">
        <v>8657</v>
      </c>
      <c r="BV1741" s="2">
        <v>842</v>
      </c>
    </row>
    <row r="1742" spans="1:74" x14ac:dyDescent="0.3">
      <c r="A1742" s="2">
        <v>10523582</v>
      </c>
      <c r="B1742" s="2" t="s">
        <v>385</v>
      </c>
      <c r="E1742" s="2" t="s">
        <v>77</v>
      </c>
      <c r="F1742" s="2">
        <v>2</v>
      </c>
      <c r="G1742" s="2" t="s">
        <v>2647</v>
      </c>
      <c r="H1742" s="2" t="s">
        <v>2648</v>
      </c>
      <c r="I1742" s="5">
        <v>42740</v>
      </c>
      <c r="J1742" s="2" t="s">
        <v>126</v>
      </c>
      <c r="K1742" s="2" t="s">
        <v>81</v>
      </c>
      <c r="L1742" s="2" t="s">
        <v>385</v>
      </c>
      <c r="M1742" s="2" t="s">
        <v>127</v>
      </c>
      <c r="N1742" s="2" t="s">
        <v>2643</v>
      </c>
      <c r="O1742" s="2" t="s">
        <v>83</v>
      </c>
      <c r="P1742" s="2">
        <v>1</v>
      </c>
      <c r="Q1742" s="2">
        <v>0</v>
      </c>
      <c r="R1742" s="2" t="s">
        <v>84</v>
      </c>
      <c r="S1742" s="6">
        <v>0.58333333333333337</v>
      </c>
      <c r="U1742" s="2" t="s">
        <v>2649</v>
      </c>
      <c r="V1742" s="2" t="s">
        <v>508</v>
      </c>
      <c r="W1742" s="2" t="s">
        <v>508</v>
      </c>
      <c r="X1742" s="2" t="s">
        <v>87</v>
      </c>
      <c r="Y1742" s="2">
        <v>77.701229499999997</v>
      </c>
      <c r="Z1742" s="2">
        <v>12.960269500000001</v>
      </c>
      <c r="AA1742" s="2">
        <v>4</v>
      </c>
      <c r="AB1742" s="7">
        <v>42856.545138888891</v>
      </c>
      <c r="AC1742" s="7">
        <v>42856.583333333336</v>
      </c>
      <c r="AD1742" s="7">
        <v>42856.536990740744</v>
      </c>
      <c r="AE1742" s="7">
        <v>42856.582638888889</v>
      </c>
      <c r="AF1742" s="7">
        <v>42856.565972222219</v>
      </c>
      <c r="AH1742" s="2">
        <v>0</v>
      </c>
      <c r="AI1742" s="2" t="s">
        <v>0</v>
      </c>
      <c r="AK1742" s="2">
        <v>0</v>
      </c>
      <c r="AL1742" s="2">
        <v>0</v>
      </c>
      <c r="AM1742" s="2">
        <v>0</v>
      </c>
      <c r="AN1742" s="2">
        <v>0</v>
      </c>
      <c r="AO1742" s="2">
        <v>0</v>
      </c>
      <c r="AP1742" s="2">
        <v>0</v>
      </c>
      <c r="AQ1742" s="2" t="s">
        <v>88</v>
      </c>
      <c r="AW1742" s="2" t="s">
        <v>89</v>
      </c>
      <c r="AX1742" s="7">
        <v>42826.916875000003</v>
      </c>
      <c r="AY1742" s="7">
        <v>42826.916875000003</v>
      </c>
      <c r="AZ1742" s="2" t="s">
        <v>2645</v>
      </c>
      <c r="BC1742" s="2" t="s">
        <v>91</v>
      </c>
      <c r="BE1742" s="2">
        <v>0</v>
      </c>
      <c r="BF1742" s="2">
        <v>0</v>
      </c>
      <c r="BG1742" s="7">
        <v>42856.536990740744</v>
      </c>
      <c r="BH1742" s="2">
        <v>100009003</v>
      </c>
      <c r="BJ1742" s="2" t="s">
        <v>77</v>
      </c>
      <c r="BL1742" s="2">
        <v>2591</v>
      </c>
      <c r="BM1742" s="2" t="s">
        <v>2646</v>
      </c>
      <c r="BP1742" s="2" t="s">
        <v>92</v>
      </c>
      <c r="BR1742" s="2" t="s">
        <v>8320</v>
      </c>
      <c r="BS1742" s="2">
        <v>7899665552</v>
      </c>
      <c r="BT1742" s="2" t="s">
        <v>8513</v>
      </c>
      <c r="BU1742" s="2" t="s">
        <v>8533</v>
      </c>
      <c r="BV1742" s="2" t="s">
        <v>8534</v>
      </c>
    </row>
    <row r="1743" spans="1:74" x14ac:dyDescent="0.3">
      <c r="A1743" s="2">
        <v>10523582</v>
      </c>
      <c r="B1743" s="2" t="s">
        <v>385</v>
      </c>
      <c r="E1743" s="2" t="s">
        <v>77</v>
      </c>
      <c r="F1743" s="2">
        <v>3</v>
      </c>
      <c r="G1743" s="2" t="s">
        <v>2650</v>
      </c>
      <c r="H1743" s="2" t="s">
        <v>2651</v>
      </c>
      <c r="I1743" s="5">
        <v>42740</v>
      </c>
      <c r="J1743" s="2" t="s">
        <v>126</v>
      </c>
      <c r="K1743" s="2" t="s">
        <v>81</v>
      </c>
      <c r="L1743" s="2" t="s">
        <v>385</v>
      </c>
      <c r="M1743" s="2" t="s">
        <v>127</v>
      </c>
      <c r="N1743" s="2" t="s">
        <v>2643</v>
      </c>
      <c r="O1743" s="2" t="s">
        <v>83</v>
      </c>
      <c r="P1743" s="2">
        <v>1</v>
      </c>
      <c r="Q1743" s="2">
        <v>0</v>
      </c>
      <c r="R1743" s="2" t="s">
        <v>84</v>
      </c>
      <c r="S1743" s="6">
        <v>0.58333333333333337</v>
      </c>
      <c r="U1743" s="2" t="s">
        <v>2652</v>
      </c>
      <c r="V1743" s="2" t="s">
        <v>508</v>
      </c>
      <c r="W1743" s="2" t="s">
        <v>508</v>
      </c>
      <c r="X1743" s="2" t="s">
        <v>87</v>
      </c>
      <c r="Y1743" s="2">
        <v>77.697263000000007</v>
      </c>
      <c r="Z1743" s="2">
        <v>12.951228</v>
      </c>
      <c r="AA1743" s="2">
        <v>4</v>
      </c>
      <c r="AB1743" s="7">
        <v>42856.545138888891</v>
      </c>
      <c r="AC1743" s="7">
        <v>42856.583333333336</v>
      </c>
      <c r="AD1743" s="7">
        <v>42856.536990740744</v>
      </c>
      <c r="AE1743" s="7">
        <v>42856.582638888889</v>
      </c>
      <c r="AF1743" s="7">
        <v>42856.565972222219</v>
      </c>
      <c r="AH1743" s="2">
        <v>0</v>
      </c>
      <c r="AI1743" s="2" t="s">
        <v>0</v>
      </c>
      <c r="AK1743" s="2">
        <v>0</v>
      </c>
      <c r="AL1743" s="2">
        <v>0</v>
      </c>
      <c r="AM1743" s="2">
        <v>0</v>
      </c>
      <c r="AN1743" s="2">
        <v>0</v>
      </c>
      <c r="AO1743" s="2">
        <v>0</v>
      </c>
      <c r="AP1743" s="2">
        <v>0</v>
      </c>
      <c r="AQ1743" s="2" t="s">
        <v>88</v>
      </c>
      <c r="AW1743" s="2" t="s">
        <v>89</v>
      </c>
      <c r="AX1743" s="7">
        <v>42826.916875000003</v>
      </c>
      <c r="AY1743" s="7">
        <v>42826.916875000003</v>
      </c>
      <c r="AZ1743" s="2" t="s">
        <v>2645</v>
      </c>
      <c r="BB1743" s="2">
        <v>1</v>
      </c>
      <c r="BC1743" s="2" t="s">
        <v>91</v>
      </c>
      <c r="BE1743" s="2">
        <v>0</v>
      </c>
      <c r="BF1743" s="2">
        <v>0</v>
      </c>
      <c r="BG1743" s="7">
        <v>42856.536990740744</v>
      </c>
      <c r="BH1743" s="2">
        <v>100009003</v>
      </c>
      <c r="BJ1743" s="2" t="s">
        <v>77</v>
      </c>
      <c r="BL1743" s="2">
        <v>2591</v>
      </c>
      <c r="BM1743" s="2" t="s">
        <v>2646</v>
      </c>
      <c r="BP1743" s="2" t="s">
        <v>92</v>
      </c>
      <c r="BR1743" s="2" t="s">
        <v>8331</v>
      </c>
      <c r="BS1743" s="2">
        <v>8884066900</v>
      </c>
      <c r="BT1743" s="2" t="s">
        <v>8514</v>
      </c>
      <c r="BU1743" s="2" t="s">
        <v>8325</v>
      </c>
      <c r="BV1743" s="2">
        <v>519</v>
      </c>
    </row>
    <row r="1744" spans="1:74" x14ac:dyDescent="0.3">
      <c r="A1744" s="2">
        <v>10523582</v>
      </c>
      <c r="B1744" s="2" t="s">
        <v>385</v>
      </c>
      <c r="E1744" s="2" t="s">
        <v>77</v>
      </c>
      <c r="F1744" s="2">
        <v>4</v>
      </c>
      <c r="G1744" s="2" t="s">
        <v>2653</v>
      </c>
      <c r="H1744" s="2" t="s">
        <v>2654</v>
      </c>
      <c r="I1744" s="5">
        <v>42740</v>
      </c>
      <c r="J1744" s="2" t="s">
        <v>126</v>
      </c>
      <c r="K1744" s="2" t="s">
        <v>81</v>
      </c>
      <c r="L1744" s="2" t="s">
        <v>385</v>
      </c>
      <c r="M1744" s="2" t="s">
        <v>127</v>
      </c>
      <c r="N1744" s="2" t="s">
        <v>2643</v>
      </c>
      <c r="O1744" s="2" t="s">
        <v>83</v>
      </c>
      <c r="P1744" s="2">
        <v>1</v>
      </c>
      <c r="Q1744" s="2">
        <v>0</v>
      </c>
      <c r="R1744" s="2" t="s">
        <v>84</v>
      </c>
      <c r="S1744" s="6">
        <v>0.58333333333333337</v>
      </c>
      <c r="U1744" s="2" t="s">
        <v>2655</v>
      </c>
      <c r="V1744" s="2" t="s">
        <v>508</v>
      </c>
      <c r="W1744" s="2" t="s">
        <v>508</v>
      </c>
      <c r="X1744" s="2" t="s">
        <v>87</v>
      </c>
      <c r="Y1744" s="2">
        <v>77.605077699999995</v>
      </c>
      <c r="Z1744" s="2">
        <v>12.9083215</v>
      </c>
      <c r="AA1744" s="2">
        <v>4</v>
      </c>
      <c r="AB1744" s="7">
        <v>42856.545138888891</v>
      </c>
      <c r="AC1744" s="7">
        <v>42856.583333333336</v>
      </c>
      <c r="AD1744" s="7">
        <v>42856.536990740744</v>
      </c>
      <c r="AE1744" s="7">
        <v>42856.582638888889</v>
      </c>
      <c r="AF1744" s="7">
        <v>42856.565972222219</v>
      </c>
      <c r="AH1744" s="2">
        <v>0</v>
      </c>
      <c r="AI1744" s="2" t="s">
        <v>0</v>
      </c>
      <c r="AK1744" s="2">
        <v>0</v>
      </c>
      <c r="AL1744" s="2">
        <v>0</v>
      </c>
      <c r="AM1744" s="2">
        <v>0</v>
      </c>
      <c r="AN1744" s="2">
        <v>0</v>
      </c>
      <c r="AO1744" s="2">
        <v>0</v>
      </c>
      <c r="AP1744" s="2">
        <v>0</v>
      </c>
      <c r="AQ1744" s="2" t="s">
        <v>88</v>
      </c>
      <c r="AW1744" s="2" t="s">
        <v>89</v>
      </c>
      <c r="AX1744" s="7">
        <v>42826.916875000003</v>
      </c>
      <c r="AY1744" s="7">
        <v>42826.916875000003</v>
      </c>
      <c r="AZ1744" s="2" t="s">
        <v>2645</v>
      </c>
      <c r="BC1744" s="2" t="s">
        <v>91</v>
      </c>
      <c r="BE1744" s="2">
        <v>0</v>
      </c>
      <c r="BF1744" s="2">
        <v>0</v>
      </c>
      <c r="BG1744" s="7">
        <v>42856.536990740744</v>
      </c>
      <c r="BH1744" s="2">
        <v>100009003</v>
      </c>
      <c r="BJ1744" s="2" t="s">
        <v>77</v>
      </c>
      <c r="BL1744" s="2">
        <v>2591</v>
      </c>
      <c r="BM1744" s="2" t="s">
        <v>2646</v>
      </c>
      <c r="BP1744" s="2" t="s">
        <v>92</v>
      </c>
      <c r="BR1744" s="2" t="s">
        <v>8320</v>
      </c>
      <c r="BS1744" s="2">
        <v>8095162333</v>
      </c>
      <c r="BT1744" s="2" t="s">
        <v>8441</v>
      </c>
      <c r="BU1744" s="2" t="s">
        <v>8483</v>
      </c>
      <c r="BV1744" s="2" t="s">
        <v>8437</v>
      </c>
    </row>
    <row r="1745" spans="1:74" x14ac:dyDescent="0.3">
      <c r="A1745" s="2">
        <v>10523584</v>
      </c>
      <c r="B1745" s="2" t="s">
        <v>76</v>
      </c>
      <c r="E1745" s="2" t="s">
        <v>77</v>
      </c>
      <c r="F1745" s="2">
        <v>1</v>
      </c>
      <c r="G1745" s="2" t="s">
        <v>2657</v>
      </c>
      <c r="H1745" s="2" t="s">
        <v>2658</v>
      </c>
      <c r="I1745" s="5">
        <v>42740</v>
      </c>
      <c r="J1745" s="2" t="s">
        <v>126</v>
      </c>
      <c r="K1745" s="2" t="s">
        <v>81</v>
      </c>
      <c r="L1745" s="2" t="s">
        <v>76</v>
      </c>
      <c r="M1745" s="2" t="s">
        <v>1</v>
      </c>
      <c r="N1745" s="2" t="s">
        <v>82</v>
      </c>
      <c r="O1745" s="2" t="s">
        <v>83</v>
      </c>
      <c r="P1745" s="2">
        <v>0</v>
      </c>
      <c r="Q1745" s="2">
        <v>0</v>
      </c>
      <c r="R1745" s="2" t="s">
        <v>84</v>
      </c>
      <c r="S1745" s="6">
        <v>0.58333333333333337</v>
      </c>
      <c r="U1745" s="2" t="s">
        <v>2659</v>
      </c>
      <c r="V1745" s="2" t="s">
        <v>508</v>
      </c>
      <c r="W1745" s="2" t="s">
        <v>508</v>
      </c>
      <c r="X1745" s="2" t="s">
        <v>87</v>
      </c>
      <c r="Y1745" s="2">
        <v>77.697687599999995</v>
      </c>
      <c r="Z1745" s="2">
        <v>12.957777099999999</v>
      </c>
      <c r="AA1745" s="2">
        <v>4</v>
      </c>
      <c r="AB1745" s="7">
        <v>42856.545138888891</v>
      </c>
      <c r="AC1745" s="7">
        <v>42856.583333333336</v>
      </c>
      <c r="AF1745" s="7">
        <v>42856.565972222219</v>
      </c>
      <c r="AH1745" s="2">
        <v>0</v>
      </c>
      <c r="AI1745" s="2" t="s">
        <v>0</v>
      </c>
      <c r="AK1745" s="2">
        <v>0</v>
      </c>
      <c r="AL1745" s="2">
        <v>0</v>
      </c>
      <c r="AM1745" s="2">
        <v>0</v>
      </c>
      <c r="AN1745" s="2">
        <v>0</v>
      </c>
      <c r="AO1745" s="2">
        <v>0</v>
      </c>
      <c r="AP1745" s="2">
        <v>0</v>
      </c>
      <c r="AQ1745" s="2" t="s">
        <v>88</v>
      </c>
      <c r="AW1745" s="2" t="s">
        <v>89</v>
      </c>
      <c r="AX1745" s="7">
        <v>42826.916875000003</v>
      </c>
      <c r="AY1745" s="7">
        <v>42826.916875000003</v>
      </c>
      <c r="AZ1745" s="2" t="s">
        <v>2660</v>
      </c>
      <c r="BB1745" s="2">
        <v>1</v>
      </c>
      <c r="BC1745" s="2" t="s">
        <v>91</v>
      </c>
      <c r="BE1745" s="2">
        <v>0</v>
      </c>
      <c r="BF1745" s="2">
        <v>0</v>
      </c>
      <c r="BG1745" s="7">
        <v>42826.916875000003</v>
      </c>
      <c r="BJ1745" s="2" t="s">
        <v>77</v>
      </c>
      <c r="BP1745" s="2" t="s">
        <v>92</v>
      </c>
      <c r="BR1745" s="2" t="s">
        <v>8320</v>
      </c>
      <c r="BS1745" s="2">
        <v>8884061561</v>
      </c>
      <c r="BT1745" s="2" t="s">
        <v>8513</v>
      </c>
      <c r="BU1745" s="2" t="s">
        <v>8780</v>
      </c>
      <c r="BV1745" s="2" t="s">
        <v>8781</v>
      </c>
    </row>
    <row r="1746" spans="1:74" x14ac:dyDescent="0.3">
      <c r="A1746" s="2">
        <v>10523584</v>
      </c>
      <c r="B1746" s="2" t="s">
        <v>76</v>
      </c>
      <c r="E1746" s="2" t="s">
        <v>77</v>
      </c>
      <c r="F1746" s="2">
        <v>2</v>
      </c>
      <c r="G1746" s="2" t="s">
        <v>2661</v>
      </c>
      <c r="H1746" s="2" t="s">
        <v>2662</v>
      </c>
      <c r="I1746" s="5">
        <v>42740</v>
      </c>
      <c r="J1746" s="2" t="s">
        <v>126</v>
      </c>
      <c r="K1746" s="2" t="s">
        <v>81</v>
      </c>
      <c r="L1746" s="2" t="s">
        <v>76</v>
      </c>
      <c r="M1746" s="2" t="s">
        <v>1</v>
      </c>
      <c r="N1746" s="2" t="s">
        <v>82</v>
      </c>
      <c r="O1746" s="2" t="s">
        <v>83</v>
      </c>
      <c r="P1746" s="2">
        <v>0</v>
      </c>
      <c r="Q1746" s="2">
        <v>0</v>
      </c>
      <c r="R1746" s="2" t="s">
        <v>84</v>
      </c>
      <c r="S1746" s="6">
        <v>0.58333333333333337</v>
      </c>
      <c r="U1746" s="2" t="s">
        <v>2663</v>
      </c>
      <c r="V1746" s="2" t="s">
        <v>508</v>
      </c>
      <c r="W1746" s="2" t="s">
        <v>508</v>
      </c>
      <c r="X1746" s="2" t="s">
        <v>87</v>
      </c>
      <c r="Y1746" s="2">
        <v>77.701626000000005</v>
      </c>
      <c r="Z1746" s="2">
        <v>12.968341000000001</v>
      </c>
      <c r="AA1746" s="2">
        <v>4</v>
      </c>
      <c r="AB1746" s="7">
        <v>42856.545138888891</v>
      </c>
      <c r="AC1746" s="7">
        <v>42856.583333333336</v>
      </c>
      <c r="AF1746" s="7">
        <v>42856.569444444445</v>
      </c>
      <c r="AH1746" s="2">
        <v>0</v>
      </c>
      <c r="AI1746" s="2" t="s">
        <v>0</v>
      </c>
      <c r="AK1746" s="2">
        <v>0</v>
      </c>
      <c r="AL1746" s="2">
        <v>0</v>
      </c>
      <c r="AM1746" s="2">
        <v>0</v>
      </c>
      <c r="AN1746" s="2">
        <v>0</v>
      </c>
      <c r="AO1746" s="2">
        <v>0</v>
      </c>
      <c r="AP1746" s="2">
        <v>0</v>
      </c>
      <c r="AQ1746" s="2" t="s">
        <v>88</v>
      </c>
      <c r="AW1746" s="2" t="s">
        <v>89</v>
      </c>
      <c r="AX1746" s="7">
        <v>42826.916875000003</v>
      </c>
      <c r="AY1746" s="7">
        <v>42826.916875000003</v>
      </c>
      <c r="AZ1746" s="2" t="s">
        <v>2660</v>
      </c>
      <c r="BB1746" s="2">
        <v>1</v>
      </c>
      <c r="BC1746" s="2" t="s">
        <v>91</v>
      </c>
      <c r="BE1746" s="2">
        <v>0</v>
      </c>
      <c r="BF1746" s="2">
        <v>0</v>
      </c>
      <c r="BG1746" s="7">
        <v>42826.916875000003</v>
      </c>
      <c r="BJ1746" s="2" t="s">
        <v>77</v>
      </c>
      <c r="BP1746" s="2" t="s">
        <v>92</v>
      </c>
      <c r="BR1746" s="2" t="s">
        <v>8320</v>
      </c>
      <c r="BS1746" s="2">
        <v>8105707707</v>
      </c>
      <c r="BT1746" s="2" t="s">
        <v>8425</v>
      </c>
      <c r="BU1746" s="2" t="s">
        <v>8687</v>
      </c>
      <c r="BV1746" s="2">
        <v>98</v>
      </c>
    </row>
    <row r="1747" spans="1:74" x14ac:dyDescent="0.3">
      <c r="A1747" s="2">
        <v>10523584</v>
      </c>
      <c r="B1747" s="2" t="s">
        <v>76</v>
      </c>
      <c r="E1747" s="2" t="s">
        <v>77</v>
      </c>
      <c r="F1747" s="2">
        <v>3</v>
      </c>
      <c r="G1747" s="2" t="s">
        <v>2664</v>
      </c>
      <c r="H1747" s="2" t="s">
        <v>2665</v>
      </c>
      <c r="I1747" s="5">
        <v>42740</v>
      </c>
      <c r="J1747" s="2" t="s">
        <v>126</v>
      </c>
      <c r="K1747" s="2" t="s">
        <v>81</v>
      </c>
      <c r="L1747" s="2" t="s">
        <v>76</v>
      </c>
      <c r="M1747" s="2" t="s">
        <v>1</v>
      </c>
      <c r="N1747" s="2" t="s">
        <v>82</v>
      </c>
      <c r="O1747" s="2" t="s">
        <v>83</v>
      </c>
      <c r="P1747" s="2">
        <v>0</v>
      </c>
      <c r="Q1747" s="2">
        <v>0</v>
      </c>
      <c r="R1747" s="2" t="s">
        <v>84</v>
      </c>
      <c r="S1747" s="6">
        <v>0.58333333333333337</v>
      </c>
      <c r="U1747" s="2" t="s">
        <v>1183</v>
      </c>
      <c r="V1747" s="2" t="s">
        <v>508</v>
      </c>
      <c r="W1747" s="2" t="s">
        <v>508</v>
      </c>
      <c r="X1747" s="2" t="s">
        <v>87</v>
      </c>
      <c r="Y1747" s="2">
        <v>77.700367499999999</v>
      </c>
      <c r="Z1747" s="2">
        <v>12.9770051</v>
      </c>
      <c r="AA1747" s="2">
        <v>4</v>
      </c>
      <c r="AB1747" s="7">
        <v>42856.545138888891</v>
      </c>
      <c r="AC1747" s="7">
        <v>42856.583333333336</v>
      </c>
      <c r="AF1747" s="7">
        <v>42856.569444444445</v>
      </c>
      <c r="AH1747" s="2">
        <v>0</v>
      </c>
      <c r="AI1747" s="2" t="s">
        <v>0</v>
      </c>
      <c r="AK1747" s="2">
        <v>0</v>
      </c>
      <c r="AL1747" s="2">
        <v>0</v>
      </c>
      <c r="AM1747" s="2">
        <v>0</v>
      </c>
      <c r="AN1747" s="2">
        <v>0</v>
      </c>
      <c r="AO1747" s="2">
        <v>0</v>
      </c>
      <c r="AP1747" s="2">
        <v>0</v>
      </c>
      <c r="AQ1747" s="2" t="s">
        <v>88</v>
      </c>
      <c r="AW1747" s="2" t="s">
        <v>89</v>
      </c>
      <c r="AX1747" s="7">
        <v>42826.916875000003</v>
      </c>
      <c r="AY1747" s="7">
        <v>42826.916875000003</v>
      </c>
      <c r="AZ1747" s="2" t="s">
        <v>2660</v>
      </c>
      <c r="BB1747" s="2">
        <v>1</v>
      </c>
      <c r="BC1747" s="2" t="s">
        <v>91</v>
      </c>
      <c r="BE1747" s="2">
        <v>0</v>
      </c>
      <c r="BF1747" s="2">
        <v>0</v>
      </c>
      <c r="BG1747" s="7">
        <v>42826.916875000003</v>
      </c>
      <c r="BJ1747" s="2" t="s">
        <v>77</v>
      </c>
      <c r="BP1747" s="2" t="s">
        <v>92</v>
      </c>
      <c r="BR1747" s="2" t="s">
        <v>8320</v>
      </c>
      <c r="BS1747" s="2">
        <v>7022119444</v>
      </c>
      <c r="BT1747" s="2" t="s">
        <v>8683</v>
      </c>
      <c r="BU1747" s="2" t="s">
        <v>8686</v>
      </c>
      <c r="BV1747" s="2" t="s">
        <v>8492</v>
      </c>
    </row>
    <row r="1748" spans="1:74" x14ac:dyDescent="0.3">
      <c r="A1748" s="2">
        <v>10523584</v>
      </c>
      <c r="B1748" s="2" t="s">
        <v>76</v>
      </c>
      <c r="E1748" s="2" t="s">
        <v>77</v>
      </c>
      <c r="F1748" s="2">
        <v>4</v>
      </c>
      <c r="G1748" s="2" t="s">
        <v>2666</v>
      </c>
      <c r="H1748" s="2" t="s">
        <v>2667</v>
      </c>
      <c r="I1748" s="5">
        <v>42740</v>
      </c>
      <c r="J1748" s="2" t="s">
        <v>126</v>
      </c>
      <c r="K1748" s="2" t="s">
        <v>81</v>
      </c>
      <c r="L1748" s="2" t="s">
        <v>76</v>
      </c>
      <c r="M1748" s="2" t="s">
        <v>1</v>
      </c>
      <c r="N1748" s="2" t="s">
        <v>82</v>
      </c>
      <c r="O1748" s="2" t="s">
        <v>83</v>
      </c>
      <c r="P1748" s="2">
        <v>0</v>
      </c>
      <c r="Q1748" s="2">
        <v>0</v>
      </c>
      <c r="R1748" s="2" t="s">
        <v>84</v>
      </c>
      <c r="S1748" s="6">
        <v>0.58333333333333337</v>
      </c>
      <c r="U1748" s="2" t="s">
        <v>2668</v>
      </c>
      <c r="V1748" s="2" t="s">
        <v>508</v>
      </c>
      <c r="W1748" s="2" t="s">
        <v>508</v>
      </c>
      <c r="X1748" s="2" t="s">
        <v>87</v>
      </c>
      <c r="Y1748" s="2">
        <v>77.691896</v>
      </c>
      <c r="Z1748" s="2">
        <v>12.977627999999999</v>
      </c>
      <c r="AA1748" s="2">
        <v>4</v>
      </c>
      <c r="AB1748" s="7">
        <v>42856.545138888891</v>
      </c>
      <c r="AC1748" s="7">
        <v>42856.583333333336</v>
      </c>
      <c r="AF1748" s="7">
        <v>42856.569444444445</v>
      </c>
      <c r="AH1748" s="2">
        <v>0</v>
      </c>
      <c r="AI1748" s="2" t="s">
        <v>0</v>
      </c>
      <c r="AK1748" s="2">
        <v>0</v>
      </c>
      <c r="AL1748" s="2">
        <v>0</v>
      </c>
      <c r="AM1748" s="2">
        <v>0</v>
      </c>
      <c r="AN1748" s="2">
        <v>0</v>
      </c>
      <c r="AO1748" s="2">
        <v>0</v>
      </c>
      <c r="AP1748" s="2">
        <v>0</v>
      </c>
      <c r="AQ1748" s="2" t="s">
        <v>88</v>
      </c>
      <c r="AW1748" s="2" t="s">
        <v>89</v>
      </c>
      <c r="AX1748" s="7">
        <v>42826.916875000003</v>
      </c>
      <c r="AY1748" s="7">
        <v>42826.916875000003</v>
      </c>
      <c r="AZ1748" s="2" t="s">
        <v>2660</v>
      </c>
      <c r="BB1748" s="2">
        <v>1</v>
      </c>
      <c r="BC1748" s="2" t="s">
        <v>91</v>
      </c>
      <c r="BE1748" s="2">
        <v>0</v>
      </c>
      <c r="BF1748" s="2">
        <v>0</v>
      </c>
      <c r="BG1748" s="7">
        <v>42826.916875000003</v>
      </c>
      <c r="BJ1748" s="2" t="s">
        <v>77</v>
      </c>
      <c r="BP1748" s="2" t="s">
        <v>92</v>
      </c>
      <c r="BR1748" s="2" t="s">
        <v>8320</v>
      </c>
      <c r="BS1748" s="2">
        <v>8971141144</v>
      </c>
      <c r="BT1748" s="2" t="s">
        <v>3453</v>
      </c>
      <c r="BU1748" s="2" t="s">
        <v>8692</v>
      </c>
      <c r="BV1748" s="2" t="s">
        <v>8693</v>
      </c>
    </row>
    <row r="1749" spans="1:74" x14ac:dyDescent="0.3">
      <c r="A1749" s="2">
        <v>10523586</v>
      </c>
      <c r="B1749" s="2" t="s">
        <v>385</v>
      </c>
      <c r="E1749" s="2" t="s">
        <v>77</v>
      </c>
      <c r="F1749" s="2">
        <v>1</v>
      </c>
      <c r="G1749" s="2" t="s">
        <v>2670</v>
      </c>
      <c r="H1749" s="2" t="s">
        <v>2671</v>
      </c>
      <c r="I1749" s="5">
        <v>42740</v>
      </c>
      <c r="J1749" s="2" t="s">
        <v>126</v>
      </c>
      <c r="K1749" s="2" t="s">
        <v>81</v>
      </c>
      <c r="L1749" s="2" t="s">
        <v>385</v>
      </c>
      <c r="M1749" s="2" t="s">
        <v>127</v>
      </c>
      <c r="N1749" s="2" t="s">
        <v>2672</v>
      </c>
      <c r="O1749" s="2" t="s">
        <v>83</v>
      </c>
      <c r="P1749" s="2">
        <v>1</v>
      </c>
      <c r="Q1749" s="2">
        <v>0</v>
      </c>
      <c r="R1749" s="2" t="s">
        <v>84</v>
      </c>
      <c r="S1749" s="6">
        <v>0.58333333333333337</v>
      </c>
      <c r="U1749" s="2" t="s">
        <v>2673</v>
      </c>
      <c r="V1749" s="2" t="s">
        <v>508</v>
      </c>
      <c r="W1749" s="2" t="s">
        <v>508</v>
      </c>
      <c r="X1749" s="2" t="s">
        <v>87</v>
      </c>
      <c r="Y1749" s="2">
        <v>77.697263000000007</v>
      </c>
      <c r="Z1749" s="2">
        <v>12.951228</v>
      </c>
      <c r="AA1749" s="2">
        <v>4</v>
      </c>
      <c r="AB1749" s="7">
        <v>42856.545138888891</v>
      </c>
      <c r="AC1749" s="7">
        <v>42856.583333333336</v>
      </c>
      <c r="AD1749" s="7">
        <v>42856.537685185183</v>
      </c>
      <c r="AE1749" s="7">
        <v>42856.57916666667</v>
      </c>
      <c r="AF1749" s="7">
        <v>42856.565972222219</v>
      </c>
      <c r="AH1749" s="2">
        <v>0</v>
      </c>
      <c r="AI1749" s="2" t="s">
        <v>0</v>
      </c>
      <c r="AK1749" s="2">
        <v>0</v>
      </c>
      <c r="AL1749" s="2">
        <v>0</v>
      </c>
      <c r="AM1749" s="2">
        <v>0</v>
      </c>
      <c r="AN1749" s="2">
        <v>0</v>
      </c>
      <c r="AO1749" s="2">
        <v>0</v>
      </c>
      <c r="AP1749" s="2">
        <v>0</v>
      </c>
      <c r="AQ1749" s="2" t="s">
        <v>88</v>
      </c>
      <c r="AW1749" s="2" t="s">
        <v>89</v>
      </c>
      <c r="AX1749" s="7">
        <v>42826.916875000003</v>
      </c>
      <c r="AY1749" s="7">
        <v>42826.916875000003</v>
      </c>
      <c r="AZ1749" s="2" t="s">
        <v>2674</v>
      </c>
      <c r="BB1749" s="2">
        <v>1</v>
      </c>
      <c r="BC1749" s="2" t="s">
        <v>91</v>
      </c>
      <c r="BE1749" s="2">
        <v>0</v>
      </c>
      <c r="BF1749" s="2">
        <v>0</v>
      </c>
      <c r="BG1749" s="7">
        <v>42856.537685185183</v>
      </c>
      <c r="BH1749" s="2">
        <v>100009003</v>
      </c>
      <c r="BJ1749" s="2" t="s">
        <v>77</v>
      </c>
      <c r="BL1749" s="2">
        <v>2418</v>
      </c>
      <c r="BM1749" s="2" t="s">
        <v>2675</v>
      </c>
      <c r="BP1749" s="2" t="s">
        <v>92</v>
      </c>
      <c r="BR1749" s="2" t="s">
        <v>8320</v>
      </c>
      <c r="BS1749" s="2">
        <v>8861824842</v>
      </c>
      <c r="BT1749" s="2" t="s">
        <v>8514</v>
      </c>
      <c r="BU1749" s="2" t="s">
        <v>8325</v>
      </c>
      <c r="BV1749" s="2">
        <v>519</v>
      </c>
    </row>
    <row r="1750" spans="1:74" x14ac:dyDescent="0.3">
      <c r="A1750" s="2">
        <v>10523586</v>
      </c>
      <c r="B1750" s="2" t="s">
        <v>385</v>
      </c>
      <c r="E1750" s="2" t="s">
        <v>77</v>
      </c>
      <c r="F1750" s="2">
        <v>2</v>
      </c>
      <c r="G1750" s="2" t="s">
        <v>2676</v>
      </c>
      <c r="H1750" s="2" t="s">
        <v>2677</v>
      </c>
      <c r="I1750" s="5">
        <v>42740</v>
      </c>
      <c r="J1750" s="2" t="s">
        <v>126</v>
      </c>
      <c r="K1750" s="2" t="s">
        <v>81</v>
      </c>
      <c r="L1750" s="2" t="s">
        <v>385</v>
      </c>
      <c r="M1750" s="2" t="s">
        <v>127</v>
      </c>
      <c r="N1750" s="2" t="s">
        <v>2672</v>
      </c>
      <c r="O1750" s="2" t="s">
        <v>83</v>
      </c>
      <c r="P1750" s="2">
        <v>1</v>
      </c>
      <c r="Q1750" s="2">
        <v>0</v>
      </c>
      <c r="R1750" s="2" t="s">
        <v>84</v>
      </c>
      <c r="S1750" s="6">
        <v>0.58333333333333337</v>
      </c>
      <c r="U1750" s="2" t="s">
        <v>507</v>
      </c>
      <c r="V1750" s="2" t="s">
        <v>508</v>
      </c>
      <c r="W1750" s="2" t="s">
        <v>508</v>
      </c>
      <c r="X1750" s="2" t="s">
        <v>87</v>
      </c>
      <c r="Y1750" s="2">
        <v>77.579046399999996</v>
      </c>
      <c r="Z1750" s="2">
        <v>13.0228149</v>
      </c>
      <c r="AA1750" s="2">
        <v>4</v>
      </c>
      <c r="AB1750" s="7">
        <v>42856.545138888891</v>
      </c>
      <c r="AC1750" s="7">
        <v>42856.583333333336</v>
      </c>
      <c r="AD1750" s="7">
        <v>42856.537685185183</v>
      </c>
      <c r="AE1750" s="7">
        <v>42856.57916666667</v>
      </c>
      <c r="AF1750" s="7">
        <v>42856.565972222219</v>
      </c>
      <c r="AH1750" s="2">
        <v>0</v>
      </c>
      <c r="AI1750" s="2" t="s">
        <v>0</v>
      </c>
      <c r="AK1750" s="2">
        <v>0</v>
      </c>
      <c r="AL1750" s="2">
        <v>0</v>
      </c>
      <c r="AM1750" s="2">
        <v>0</v>
      </c>
      <c r="AN1750" s="2">
        <v>0</v>
      </c>
      <c r="AO1750" s="2">
        <v>0</v>
      </c>
      <c r="AP1750" s="2">
        <v>0</v>
      </c>
      <c r="AQ1750" s="2" t="s">
        <v>88</v>
      </c>
      <c r="AW1750" s="2" t="s">
        <v>89</v>
      </c>
      <c r="AX1750" s="7">
        <v>42826.916875000003</v>
      </c>
      <c r="AY1750" s="7">
        <v>42826.916875000003</v>
      </c>
      <c r="AZ1750" s="2" t="s">
        <v>2674</v>
      </c>
      <c r="BB1750" s="2">
        <v>1</v>
      </c>
      <c r="BC1750" s="2" t="s">
        <v>91</v>
      </c>
      <c r="BE1750" s="2">
        <v>0</v>
      </c>
      <c r="BF1750" s="2">
        <v>0</v>
      </c>
      <c r="BG1750" s="7">
        <v>42856.537685185183</v>
      </c>
      <c r="BH1750" s="2">
        <v>100009003</v>
      </c>
      <c r="BJ1750" s="2" t="s">
        <v>77</v>
      </c>
      <c r="BL1750" s="2">
        <v>2418</v>
      </c>
      <c r="BM1750" s="2" t="s">
        <v>2675</v>
      </c>
      <c r="BP1750" s="2" t="s">
        <v>92</v>
      </c>
      <c r="BR1750" s="2" t="s">
        <v>8331</v>
      </c>
      <c r="BS1750" s="2">
        <v>7406900992</v>
      </c>
      <c r="BT1750" s="2" t="s">
        <v>8395</v>
      </c>
      <c r="BU1750" s="2" t="s">
        <v>8336</v>
      </c>
      <c r="BV1750" s="2">
        <v>34</v>
      </c>
    </row>
    <row r="1751" spans="1:74" x14ac:dyDescent="0.3">
      <c r="A1751" s="2">
        <v>10523586</v>
      </c>
      <c r="B1751" s="2" t="s">
        <v>385</v>
      </c>
      <c r="E1751" s="2" t="s">
        <v>77</v>
      </c>
      <c r="F1751" s="2">
        <v>3</v>
      </c>
      <c r="G1751" s="2" t="s">
        <v>2678</v>
      </c>
      <c r="H1751" s="2" t="s">
        <v>2679</v>
      </c>
      <c r="I1751" s="5">
        <v>42740</v>
      </c>
      <c r="J1751" s="2" t="s">
        <v>126</v>
      </c>
      <c r="K1751" s="2" t="s">
        <v>81</v>
      </c>
      <c r="L1751" s="2" t="s">
        <v>385</v>
      </c>
      <c r="M1751" s="2" t="s">
        <v>127</v>
      </c>
      <c r="N1751" s="2" t="s">
        <v>2672</v>
      </c>
      <c r="O1751" s="2" t="s">
        <v>83</v>
      </c>
      <c r="P1751" s="2">
        <v>1</v>
      </c>
      <c r="Q1751" s="2">
        <v>0</v>
      </c>
      <c r="R1751" s="2" t="s">
        <v>84</v>
      </c>
      <c r="S1751" s="6">
        <v>0.58333333333333337</v>
      </c>
      <c r="U1751" s="2" t="s">
        <v>2680</v>
      </c>
      <c r="V1751" s="2" t="s">
        <v>508</v>
      </c>
      <c r="W1751" s="2" t="s">
        <v>508</v>
      </c>
      <c r="X1751" s="2" t="s">
        <v>87</v>
      </c>
      <c r="Y1751" s="2">
        <v>77.696278899999996</v>
      </c>
      <c r="Z1751" s="2">
        <v>12.950450699999999</v>
      </c>
      <c r="AA1751" s="2">
        <v>4</v>
      </c>
      <c r="AB1751" s="7">
        <v>42856.545138888891</v>
      </c>
      <c r="AC1751" s="7">
        <v>42856.583333333336</v>
      </c>
      <c r="AD1751" s="7">
        <v>42856.537685185183</v>
      </c>
      <c r="AE1751" s="7">
        <v>42856.57916666667</v>
      </c>
      <c r="AF1751" s="7">
        <v>42856.565972222219</v>
      </c>
      <c r="AH1751" s="2">
        <v>0</v>
      </c>
      <c r="AI1751" s="2" t="s">
        <v>0</v>
      </c>
      <c r="AK1751" s="2">
        <v>0</v>
      </c>
      <c r="AL1751" s="2">
        <v>0</v>
      </c>
      <c r="AM1751" s="2">
        <v>0</v>
      </c>
      <c r="AN1751" s="2">
        <v>0</v>
      </c>
      <c r="AO1751" s="2">
        <v>0</v>
      </c>
      <c r="AP1751" s="2">
        <v>0</v>
      </c>
      <c r="AQ1751" s="2" t="s">
        <v>88</v>
      </c>
      <c r="AW1751" s="2" t="s">
        <v>89</v>
      </c>
      <c r="AX1751" s="7">
        <v>42826.916875000003</v>
      </c>
      <c r="AY1751" s="7">
        <v>42826.916875000003</v>
      </c>
      <c r="AZ1751" s="2" t="s">
        <v>2674</v>
      </c>
      <c r="BB1751" s="2">
        <v>1</v>
      </c>
      <c r="BC1751" s="2" t="s">
        <v>91</v>
      </c>
      <c r="BE1751" s="2">
        <v>0</v>
      </c>
      <c r="BF1751" s="2">
        <v>0</v>
      </c>
      <c r="BG1751" s="7">
        <v>42856.537685185183</v>
      </c>
      <c r="BH1751" s="2">
        <v>100009003</v>
      </c>
      <c r="BJ1751" s="2" t="s">
        <v>77</v>
      </c>
      <c r="BL1751" s="2">
        <v>2418</v>
      </c>
      <c r="BM1751" s="2" t="s">
        <v>2675</v>
      </c>
      <c r="BP1751" s="2" t="s">
        <v>92</v>
      </c>
      <c r="BR1751" s="2" t="s">
        <v>8331</v>
      </c>
      <c r="BS1751" s="2">
        <v>9008921921</v>
      </c>
      <c r="BT1751" s="2" t="s">
        <v>8513</v>
      </c>
      <c r="BU1751" s="2" t="s">
        <v>8514</v>
      </c>
      <c r="BV1751" s="2" t="s">
        <v>8515</v>
      </c>
    </row>
    <row r="1752" spans="1:74" x14ac:dyDescent="0.3">
      <c r="A1752" s="2">
        <v>10523586</v>
      </c>
      <c r="B1752" s="2" t="s">
        <v>385</v>
      </c>
      <c r="E1752" s="2" t="s">
        <v>77</v>
      </c>
      <c r="F1752" s="2">
        <v>4</v>
      </c>
      <c r="G1752" s="2" t="s">
        <v>2681</v>
      </c>
      <c r="H1752" s="2" t="s">
        <v>2682</v>
      </c>
      <c r="I1752" s="5">
        <v>42740</v>
      </c>
      <c r="J1752" s="2" t="s">
        <v>126</v>
      </c>
      <c r="K1752" s="2" t="s">
        <v>81</v>
      </c>
      <c r="L1752" s="2" t="s">
        <v>385</v>
      </c>
      <c r="M1752" s="2" t="s">
        <v>127</v>
      </c>
      <c r="N1752" s="2" t="s">
        <v>2672</v>
      </c>
      <c r="O1752" s="2" t="s">
        <v>83</v>
      </c>
      <c r="P1752" s="2">
        <v>1</v>
      </c>
      <c r="Q1752" s="2">
        <v>0</v>
      </c>
      <c r="R1752" s="2" t="s">
        <v>84</v>
      </c>
      <c r="S1752" s="6">
        <v>0.58333333333333337</v>
      </c>
      <c r="U1752" s="2" t="s">
        <v>2683</v>
      </c>
      <c r="V1752" s="2" t="s">
        <v>508</v>
      </c>
      <c r="W1752" s="2" t="s">
        <v>508</v>
      </c>
      <c r="X1752" s="2" t="s">
        <v>87</v>
      </c>
      <c r="Y1752" s="2">
        <v>77.701229499999997</v>
      </c>
      <c r="Z1752" s="2">
        <v>12.960269500000001</v>
      </c>
      <c r="AA1752" s="2">
        <v>4</v>
      </c>
      <c r="AB1752" s="7">
        <v>42856.545138888891</v>
      </c>
      <c r="AC1752" s="7">
        <v>42856.583333333336</v>
      </c>
      <c r="AD1752" s="7">
        <v>42856.537685185183</v>
      </c>
      <c r="AE1752" s="7">
        <v>42856.57916666667</v>
      </c>
      <c r="AF1752" s="7">
        <v>42856.565972222219</v>
      </c>
      <c r="AH1752" s="2">
        <v>0</v>
      </c>
      <c r="AI1752" s="2" t="s">
        <v>0</v>
      </c>
      <c r="AK1752" s="2">
        <v>0</v>
      </c>
      <c r="AL1752" s="2">
        <v>0</v>
      </c>
      <c r="AM1752" s="2">
        <v>0</v>
      </c>
      <c r="AN1752" s="2">
        <v>0</v>
      </c>
      <c r="AO1752" s="2">
        <v>0</v>
      </c>
      <c r="AP1752" s="2">
        <v>0</v>
      </c>
      <c r="AQ1752" s="2" t="s">
        <v>88</v>
      </c>
      <c r="AW1752" s="2" t="s">
        <v>89</v>
      </c>
      <c r="AX1752" s="7">
        <v>42826.916875000003</v>
      </c>
      <c r="AY1752" s="7">
        <v>42826.916875000003</v>
      </c>
      <c r="AZ1752" s="2" t="s">
        <v>2674</v>
      </c>
      <c r="BB1752" s="2">
        <v>1</v>
      </c>
      <c r="BC1752" s="2" t="s">
        <v>91</v>
      </c>
      <c r="BE1752" s="2">
        <v>0</v>
      </c>
      <c r="BF1752" s="2">
        <v>0</v>
      </c>
      <c r="BG1752" s="7">
        <v>42856.537685185183</v>
      </c>
      <c r="BH1752" s="2">
        <v>100009003</v>
      </c>
      <c r="BJ1752" s="2" t="s">
        <v>77</v>
      </c>
      <c r="BL1752" s="2">
        <v>2418</v>
      </c>
      <c r="BM1752" s="2" t="s">
        <v>2675</v>
      </c>
      <c r="BP1752" s="2" t="s">
        <v>92</v>
      </c>
      <c r="BR1752" s="2" t="s">
        <v>8331</v>
      </c>
      <c r="BS1752" s="2">
        <v>9986242684</v>
      </c>
      <c r="BT1752" s="2" t="s">
        <v>8513</v>
      </c>
      <c r="BU1752" s="2" t="s">
        <v>8533</v>
      </c>
      <c r="BV1752" s="2" t="s">
        <v>8534</v>
      </c>
    </row>
    <row r="1753" spans="1:74" x14ac:dyDescent="0.3">
      <c r="A1753" s="2">
        <v>10523588</v>
      </c>
      <c r="B1753" s="2" t="s">
        <v>123</v>
      </c>
      <c r="E1753" s="2" t="s">
        <v>77</v>
      </c>
      <c r="F1753" s="2">
        <v>1</v>
      </c>
      <c r="G1753" s="2" t="s">
        <v>2685</v>
      </c>
      <c r="H1753" s="2" t="s">
        <v>2686</v>
      </c>
      <c r="I1753" s="5">
        <v>42740</v>
      </c>
      <c r="J1753" s="2" t="s">
        <v>126</v>
      </c>
      <c r="K1753" s="2" t="s">
        <v>81</v>
      </c>
      <c r="L1753" s="2" t="s">
        <v>123</v>
      </c>
      <c r="M1753" s="2" t="s">
        <v>127</v>
      </c>
      <c r="N1753" s="2" t="s">
        <v>2687</v>
      </c>
      <c r="O1753" s="2" t="s">
        <v>83</v>
      </c>
      <c r="P1753" s="2">
        <v>1</v>
      </c>
      <c r="Q1753" s="2">
        <v>0</v>
      </c>
      <c r="R1753" s="2" t="s">
        <v>84</v>
      </c>
      <c r="S1753" s="6">
        <v>0.58333333333333337</v>
      </c>
      <c r="U1753" s="2" t="s">
        <v>2688</v>
      </c>
      <c r="V1753" s="2" t="s">
        <v>508</v>
      </c>
      <c r="W1753" s="2" t="s">
        <v>508</v>
      </c>
      <c r="X1753" s="2" t="s">
        <v>87</v>
      </c>
      <c r="Y1753" s="2">
        <v>77.553476900000007</v>
      </c>
      <c r="Z1753" s="2">
        <v>12.9402955</v>
      </c>
      <c r="AA1753" s="2">
        <v>2</v>
      </c>
      <c r="AB1753" s="7">
        <v>42856.5</v>
      </c>
      <c r="AC1753" s="7">
        <v>42856.583333333336</v>
      </c>
      <c r="AD1753" s="7">
        <v>42856.537685185183</v>
      </c>
      <c r="AF1753" s="7">
        <v>42856.520833333336</v>
      </c>
      <c r="AH1753" s="2">
        <v>0</v>
      </c>
      <c r="AI1753" s="2" t="s">
        <v>0</v>
      </c>
      <c r="AK1753" s="2">
        <v>0</v>
      </c>
      <c r="AL1753" s="2">
        <v>0</v>
      </c>
      <c r="AM1753" s="2">
        <v>0</v>
      </c>
      <c r="AN1753" s="2">
        <v>0</v>
      </c>
      <c r="AO1753" s="2">
        <v>0</v>
      </c>
      <c r="AP1753" s="2">
        <v>0</v>
      </c>
      <c r="AQ1753" s="2" t="s">
        <v>88</v>
      </c>
      <c r="AW1753" s="2" t="s">
        <v>89</v>
      </c>
      <c r="AX1753" s="7">
        <v>42826.916875000003</v>
      </c>
      <c r="AY1753" s="7">
        <v>42826.916875000003</v>
      </c>
      <c r="AZ1753" s="2" t="s">
        <v>2689</v>
      </c>
      <c r="BB1753" s="2">
        <v>1</v>
      </c>
      <c r="BC1753" s="2" t="s">
        <v>91</v>
      </c>
      <c r="BE1753" s="2">
        <v>0</v>
      </c>
      <c r="BF1753" s="2">
        <v>0</v>
      </c>
      <c r="BG1753" s="7">
        <v>42856.537685185183</v>
      </c>
      <c r="BH1753" s="2">
        <v>100009003</v>
      </c>
      <c r="BJ1753" s="2" t="s">
        <v>77</v>
      </c>
      <c r="BL1753" s="2">
        <v>1516</v>
      </c>
      <c r="BM1753" s="2" t="s">
        <v>2690</v>
      </c>
      <c r="BP1753" s="2" t="s">
        <v>92</v>
      </c>
      <c r="BR1753" s="2" t="s">
        <v>8331</v>
      </c>
      <c r="BS1753" s="2">
        <v>9591890086</v>
      </c>
      <c r="BT1753" s="2" t="s">
        <v>9074</v>
      </c>
      <c r="BU1753" s="2" t="s">
        <v>9075</v>
      </c>
      <c r="BV1753" s="2">
        <v>85</v>
      </c>
    </row>
    <row r="1754" spans="1:74" x14ac:dyDescent="0.3">
      <c r="A1754" s="2">
        <v>10523588</v>
      </c>
      <c r="B1754" s="2" t="s">
        <v>123</v>
      </c>
      <c r="E1754" s="2" t="s">
        <v>77</v>
      </c>
      <c r="F1754" s="2">
        <v>2</v>
      </c>
      <c r="G1754" s="2" t="s">
        <v>2691</v>
      </c>
      <c r="H1754" s="2" t="s">
        <v>2692</v>
      </c>
      <c r="I1754" s="5">
        <v>42740</v>
      </c>
      <c r="J1754" s="2" t="s">
        <v>126</v>
      </c>
      <c r="K1754" s="2" t="s">
        <v>81</v>
      </c>
      <c r="L1754" s="2" t="s">
        <v>123</v>
      </c>
      <c r="M1754" s="2" t="s">
        <v>127</v>
      </c>
      <c r="N1754" s="2" t="s">
        <v>2687</v>
      </c>
      <c r="O1754" s="2" t="s">
        <v>83</v>
      </c>
      <c r="P1754" s="2">
        <v>1</v>
      </c>
      <c r="Q1754" s="2">
        <v>0</v>
      </c>
      <c r="R1754" s="2" t="s">
        <v>84</v>
      </c>
      <c r="S1754" s="6">
        <v>0.58333333333333337</v>
      </c>
      <c r="U1754" s="2" t="s">
        <v>2693</v>
      </c>
      <c r="V1754" s="2" t="s">
        <v>508</v>
      </c>
      <c r="W1754" s="2" t="s">
        <v>508</v>
      </c>
      <c r="X1754" s="2" t="s">
        <v>87</v>
      </c>
      <c r="Y1754" s="2">
        <v>77.5642256</v>
      </c>
      <c r="Z1754" s="2">
        <v>12.895610700000001</v>
      </c>
      <c r="AA1754" s="2">
        <v>2</v>
      </c>
      <c r="AB1754" s="7">
        <v>42856.5</v>
      </c>
      <c r="AC1754" s="7">
        <v>42856.583333333336</v>
      </c>
      <c r="AD1754" s="7">
        <v>42856.537685185183</v>
      </c>
      <c r="AF1754" s="7">
        <v>42856.53125</v>
      </c>
      <c r="AH1754" s="2">
        <v>0</v>
      </c>
      <c r="AI1754" s="2" t="s">
        <v>0</v>
      </c>
      <c r="AK1754" s="2">
        <v>0</v>
      </c>
      <c r="AL1754" s="2">
        <v>0</v>
      </c>
      <c r="AM1754" s="2">
        <v>0</v>
      </c>
      <c r="AN1754" s="2">
        <v>0</v>
      </c>
      <c r="AO1754" s="2">
        <v>0</v>
      </c>
      <c r="AP1754" s="2">
        <v>0</v>
      </c>
      <c r="AQ1754" s="2" t="s">
        <v>88</v>
      </c>
      <c r="AW1754" s="2" t="s">
        <v>89</v>
      </c>
      <c r="AX1754" s="7">
        <v>42826.916875000003</v>
      </c>
      <c r="AY1754" s="7">
        <v>42826.916875000003</v>
      </c>
      <c r="AZ1754" s="2" t="s">
        <v>2689</v>
      </c>
      <c r="BB1754" s="2">
        <v>1</v>
      </c>
      <c r="BC1754" s="2" t="s">
        <v>91</v>
      </c>
      <c r="BE1754" s="2">
        <v>0</v>
      </c>
      <c r="BF1754" s="2">
        <v>0</v>
      </c>
      <c r="BG1754" s="7">
        <v>42856.537685185183</v>
      </c>
      <c r="BH1754" s="2">
        <v>100009003</v>
      </c>
      <c r="BJ1754" s="2" t="s">
        <v>77</v>
      </c>
      <c r="BL1754" s="2">
        <v>1516</v>
      </c>
      <c r="BM1754" s="2" t="s">
        <v>2690</v>
      </c>
      <c r="BP1754" s="2" t="s">
        <v>92</v>
      </c>
      <c r="BR1754" s="2" t="s">
        <v>8331</v>
      </c>
      <c r="BS1754" s="2">
        <v>8105682389</v>
      </c>
      <c r="BT1754" s="2" t="s">
        <v>9076</v>
      </c>
      <c r="BU1754" s="2" t="s">
        <v>9077</v>
      </c>
      <c r="BV1754" s="2" t="s">
        <v>9078</v>
      </c>
    </row>
    <row r="1755" spans="1:74" x14ac:dyDescent="0.3">
      <c r="A1755" s="2">
        <v>10523590</v>
      </c>
      <c r="B1755" s="2" t="s">
        <v>123</v>
      </c>
      <c r="E1755" s="2" t="s">
        <v>77</v>
      </c>
      <c r="F1755" s="2">
        <v>1</v>
      </c>
      <c r="G1755" s="2" t="s">
        <v>2698</v>
      </c>
      <c r="H1755" s="2" t="s">
        <v>2699</v>
      </c>
      <c r="I1755" s="5">
        <v>42740</v>
      </c>
      <c r="J1755" s="2" t="s">
        <v>126</v>
      </c>
      <c r="K1755" s="2" t="s">
        <v>81</v>
      </c>
      <c r="L1755" s="2" t="s">
        <v>123</v>
      </c>
      <c r="M1755" s="2" t="s">
        <v>127</v>
      </c>
      <c r="N1755" s="2" t="s">
        <v>1387</v>
      </c>
      <c r="O1755" s="2" t="s">
        <v>83</v>
      </c>
      <c r="P1755" s="2">
        <v>1</v>
      </c>
      <c r="Q1755" s="2">
        <v>0</v>
      </c>
      <c r="R1755" s="2" t="s">
        <v>84</v>
      </c>
      <c r="S1755" s="6">
        <v>0.58333333333333337</v>
      </c>
      <c r="U1755" s="2" t="s">
        <v>2700</v>
      </c>
      <c r="V1755" s="2" t="s">
        <v>508</v>
      </c>
      <c r="W1755" s="2" t="s">
        <v>508</v>
      </c>
      <c r="X1755" s="2" t="s">
        <v>87</v>
      </c>
      <c r="Y1755" s="2">
        <v>77.616591</v>
      </c>
      <c r="Z1755" s="2">
        <v>12.934811</v>
      </c>
      <c r="AA1755" s="2">
        <v>4</v>
      </c>
      <c r="AB1755" s="7">
        <v>42856.520833333336</v>
      </c>
      <c r="AC1755" s="7">
        <v>42856.583333333336</v>
      </c>
      <c r="AD1755" s="7">
        <v>42856.53837962963</v>
      </c>
      <c r="AF1755" s="7">
        <v>42856.541666666664</v>
      </c>
      <c r="AH1755" s="2">
        <v>0</v>
      </c>
      <c r="AI1755" s="2" t="s">
        <v>0</v>
      </c>
      <c r="AK1755" s="2">
        <v>0</v>
      </c>
      <c r="AL1755" s="2">
        <v>0</v>
      </c>
      <c r="AM1755" s="2">
        <v>0</v>
      </c>
      <c r="AN1755" s="2">
        <v>0</v>
      </c>
      <c r="AO1755" s="2">
        <v>0</v>
      </c>
      <c r="AP1755" s="2">
        <v>0</v>
      </c>
      <c r="AQ1755" s="2" t="s">
        <v>88</v>
      </c>
      <c r="AW1755" s="2" t="s">
        <v>89</v>
      </c>
      <c r="AX1755" s="7">
        <v>42826.916875000003</v>
      </c>
      <c r="AY1755" s="7">
        <v>42826.916875000003</v>
      </c>
      <c r="AZ1755" s="2" t="s">
        <v>2701</v>
      </c>
      <c r="BB1755" s="2">
        <v>1</v>
      </c>
      <c r="BC1755" s="2" t="s">
        <v>91</v>
      </c>
      <c r="BE1755" s="2">
        <v>0</v>
      </c>
      <c r="BF1755" s="2">
        <v>0</v>
      </c>
      <c r="BG1755" s="7">
        <v>42856.53837962963</v>
      </c>
      <c r="BH1755" s="2">
        <v>100009003</v>
      </c>
      <c r="BJ1755" s="2" t="s">
        <v>77</v>
      </c>
      <c r="BL1755" s="2">
        <v>2586</v>
      </c>
      <c r="BM1755" s="2" t="s">
        <v>1389</v>
      </c>
      <c r="BP1755" s="2" t="s">
        <v>92</v>
      </c>
      <c r="BR1755" s="2" t="s">
        <v>8320</v>
      </c>
      <c r="BS1755" s="2">
        <v>9611999182</v>
      </c>
      <c r="BT1755" s="2" t="s">
        <v>8562</v>
      </c>
      <c r="BU1755" s="2" t="s">
        <v>8602</v>
      </c>
      <c r="BV1755" s="2" t="s">
        <v>8603</v>
      </c>
    </row>
    <row r="1756" spans="1:74" x14ac:dyDescent="0.3">
      <c r="A1756" s="2">
        <v>10523590</v>
      </c>
      <c r="B1756" s="2" t="s">
        <v>123</v>
      </c>
      <c r="E1756" s="2" t="s">
        <v>77</v>
      </c>
      <c r="F1756" s="2">
        <v>1</v>
      </c>
      <c r="G1756" s="2" t="s">
        <v>2698</v>
      </c>
      <c r="H1756" s="2" t="s">
        <v>2699</v>
      </c>
      <c r="I1756" s="5">
        <v>42740</v>
      </c>
      <c r="J1756" s="2" t="s">
        <v>126</v>
      </c>
      <c r="K1756" s="2" t="s">
        <v>81</v>
      </c>
      <c r="L1756" s="2" t="s">
        <v>123</v>
      </c>
      <c r="M1756" s="2" t="s">
        <v>127</v>
      </c>
      <c r="N1756" s="2" t="s">
        <v>1387</v>
      </c>
      <c r="O1756" s="2" t="s">
        <v>83</v>
      </c>
      <c r="P1756" s="2">
        <v>1</v>
      </c>
      <c r="Q1756" s="2">
        <v>0</v>
      </c>
      <c r="R1756" s="2" t="s">
        <v>84</v>
      </c>
      <c r="S1756" s="6">
        <v>0.58333333333333337</v>
      </c>
      <c r="U1756" s="2" t="s">
        <v>2700</v>
      </c>
      <c r="V1756" s="2" t="s">
        <v>508</v>
      </c>
      <c r="W1756" s="2" t="s">
        <v>508</v>
      </c>
      <c r="X1756" s="2" t="s">
        <v>87</v>
      </c>
      <c r="Y1756" s="2">
        <v>77.616591</v>
      </c>
      <c r="Z1756" s="2">
        <v>12.934811</v>
      </c>
      <c r="AA1756" s="2">
        <v>4</v>
      </c>
      <c r="AB1756" s="7">
        <v>42856.520833333336</v>
      </c>
      <c r="AC1756" s="7">
        <v>42856.583333333336</v>
      </c>
      <c r="AD1756" s="7">
        <v>42856.53837962963</v>
      </c>
      <c r="AF1756" s="7">
        <v>42856.541666666664</v>
      </c>
      <c r="AH1756" s="2">
        <v>0</v>
      </c>
      <c r="AI1756" s="2" t="s">
        <v>0</v>
      </c>
      <c r="AK1756" s="2">
        <v>0</v>
      </c>
      <c r="AL1756" s="2">
        <v>0</v>
      </c>
      <c r="AM1756" s="2">
        <v>0</v>
      </c>
      <c r="AN1756" s="2">
        <v>0</v>
      </c>
      <c r="AO1756" s="2">
        <v>0</v>
      </c>
      <c r="AP1756" s="2">
        <v>0</v>
      </c>
      <c r="AQ1756" s="2" t="s">
        <v>88</v>
      </c>
      <c r="AW1756" s="2" t="s">
        <v>89</v>
      </c>
      <c r="AX1756" s="7">
        <v>42826.916875000003</v>
      </c>
      <c r="AY1756" s="7">
        <v>42826.916875000003</v>
      </c>
      <c r="AZ1756" s="2" t="s">
        <v>2701</v>
      </c>
      <c r="BB1756" s="2">
        <v>1</v>
      </c>
      <c r="BC1756" s="2" t="s">
        <v>91</v>
      </c>
      <c r="BE1756" s="2">
        <v>0</v>
      </c>
      <c r="BF1756" s="2">
        <v>0</v>
      </c>
      <c r="BG1756" s="7">
        <v>42856.53837962963</v>
      </c>
      <c r="BH1756" s="2">
        <v>100009003</v>
      </c>
      <c r="BJ1756" s="2" t="s">
        <v>77</v>
      </c>
      <c r="BL1756" s="2">
        <v>2586</v>
      </c>
      <c r="BM1756" s="2" t="s">
        <v>1389</v>
      </c>
      <c r="BP1756" s="2" t="s">
        <v>92</v>
      </c>
      <c r="BR1756" s="2" t="s">
        <v>8320</v>
      </c>
      <c r="BS1756" s="2">
        <v>9611999182</v>
      </c>
      <c r="BT1756" s="2" t="s">
        <v>8604</v>
      </c>
      <c r="BU1756" s="2" t="s">
        <v>8351</v>
      </c>
      <c r="BV1756" s="2" t="s">
        <v>8605</v>
      </c>
    </row>
    <row r="1757" spans="1:74" x14ac:dyDescent="0.3">
      <c r="A1757" s="2">
        <v>10523590</v>
      </c>
      <c r="B1757" s="2" t="s">
        <v>123</v>
      </c>
      <c r="E1757" s="2" t="s">
        <v>77</v>
      </c>
      <c r="F1757" s="2">
        <v>2</v>
      </c>
      <c r="G1757" s="2" t="s">
        <v>2702</v>
      </c>
      <c r="H1757" s="2" t="s">
        <v>2703</v>
      </c>
      <c r="I1757" s="5">
        <v>42740</v>
      </c>
      <c r="J1757" s="2" t="s">
        <v>126</v>
      </c>
      <c r="K1757" s="2" t="s">
        <v>81</v>
      </c>
      <c r="L1757" s="2" t="s">
        <v>123</v>
      </c>
      <c r="M1757" s="2" t="s">
        <v>127</v>
      </c>
      <c r="N1757" s="2" t="s">
        <v>1387</v>
      </c>
      <c r="O1757" s="2" t="s">
        <v>83</v>
      </c>
      <c r="P1757" s="2">
        <v>1</v>
      </c>
      <c r="Q1757" s="2">
        <v>0</v>
      </c>
      <c r="R1757" s="2" t="s">
        <v>84</v>
      </c>
      <c r="S1757" s="6">
        <v>0.58333333333333337</v>
      </c>
      <c r="U1757" s="2" t="s">
        <v>2704</v>
      </c>
      <c r="V1757" s="2" t="s">
        <v>508</v>
      </c>
      <c r="W1757" s="2" t="s">
        <v>508</v>
      </c>
      <c r="X1757" s="2" t="s">
        <v>87</v>
      </c>
      <c r="Y1757" s="2">
        <v>77.643185099999997</v>
      </c>
      <c r="Z1757" s="2">
        <v>12.9814361</v>
      </c>
      <c r="AA1757" s="2">
        <v>4</v>
      </c>
      <c r="AB1757" s="7">
        <v>42856.520833333336</v>
      </c>
      <c r="AC1757" s="7">
        <v>42856.583333333336</v>
      </c>
      <c r="AD1757" s="7">
        <v>42856.53837962963</v>
      </c>
      <c r="AF1757" s="7">
        <v>42856.552083333336</v>
      </c>
      <c r="AH1757" s="2">
        <v>0</v>
      </c>
      <c r="AI1757" s="2" t="s">
        <v>0</v>
      </c>
      <c r="AK1757" s="2">
        <v>0</v>
      </c>
      <c r="AL1757" s="2">
        <v>0</v>
      </c>
      <c r="AM1757" s="2">
        <v>0</v>
      </c>
      <c r="AN1757" s="2">
        <v>0</v>
      </c>
      <c r="AO1757" s="2">
        <v>0</v>
      </c>
      <c r="AP1757" s="2">
        <v>0</v>
      </c>
      <c r="AQ1757" s="2" t="s">
        <v>88</v>
      </c>
      <c r="AW1757" s="2" t="s">
        <v>89</v>
      </c>
      <c r="AX1757" s="7">
        <v>42826.916875000003</v>
      </c>
      <c r="AY1757" s="7">
        <v>42826.916875000003</v>
      </c>
      <c r="AZ1757" s="2" t="s">
        <v>2701</v>
      </c>
      <c r="BB1757" s="2">
        <v>1</v>
      </c>
      <c r="BC1757" s="2" t="s">
        <v>91</v>
      </c>
      <c r="BE1757" s="2">
        <v>0</v>
      </c>
      <c r="BF1757" s="2">
        <v>0</v>
      </c>
      <c r="BG1757" s="7">
        <v>42856.53837962963</v>
      </c>
      <c r="BH1757" s="2">
        <v>100009003</v>
      </c>
      <c r="BJ1757" s="2" t="s">
        <v>77</v>
      </c>
      <c r="BL1757" s="2">
        <v>2586</v>
      </c>
      <c r="BM1757" s="2" t="s">
        <v>1389</v>
      </c>
      <c r="BP1757" s="2" t="s">
        <v>92</v>
      </c>
      <c r="BR1757" s="2" t="s">
        <v>8320</v>
      </c>
      <c r="BS1757" s="2">
        <v>8095221118</v>
      </c>
      <c r="BT1757" s="2" t="s">
        <v>8997</v>
      </c>
      <c r="BU1757" s="2" t="s">
        <v>8433</v>
      </c>
      <c r="BV1757" s="2">
        <v>41</v>
      </c>
    </row>
    <row r="1758" spans="1:74" x14ac:dyDescent="0.3">
      <c r="A1758" s="2">
        <v>10523590</v>
      </c>
      <c r="B1758" s="2" t="s">
        <v>123</v>
      </c>
      <c r="E1758" s="2" t="s">
        <v>77</v>
      </c>
      <c r="F1758" s="2">
        <v>3</v>
      </c>
      <c r="G1758" s="2" t="s">
        <v>2705</v>
      </c>
      <c r="H1758" s="2" t="s">
        <v>2706</v>
      </c>
      <c r="I1758" s="5">
        <v>42740</v>
      </c>
      <c r="J1758" s="2" t="s">
        <v>126</v>
      </c>
      <c r="K1758" s="2" t="s">
        <v>81</v>
      </c>
      <c r="L1758" s="2" t="s">
        <v>123</v>
      </c>
      <c r="M1758" s="2" t="s">
        <v>127</v>
      </c>
      <c r="N1758" s="2" t="s">
        <v>1387</v>
      </c>
      <c r="O1758" s="2" t="s">
        <v>83</v>
      </c>
      <c r="P1758" s="2">
        <v>1</v>
      </c>
      <c r="Q1758" s="2">
        <v>0</v>
      </c>
      <c r="R1758" s="2" t="s">
        <v>84</v>
      </c>
      <c r="S1758" s="6">
        <v>0.58333333333333337</v>
      </c>
      <c r="U1758" s="2" t="s">
        <v>2707</v>
      </c>
      <c r="V1758" s="2" t="s">
        <v>508</v>
      </c>
      <c r="W1758" s="2" t="s">
        <v>508</v>
      </c>
      <c r="X1758" s="2" t="s">
        <v>87</v>
      </c>
      <c r="Y1758" s="2">
        <v>77.694395900000004</v>
      </c>
      <c r="Z1758" s="2">
        <v>12.9729326</v>
      </c>
      <c r="AA1758" s="2">
        <v>4</v>
      </c>
      <c r="AB1758" s="7">
        <v>42856.520833333336</v>
      </c>
      <c r="AC1758" s="7">
        <v>42856.583333333336</v>
      </c>
      <c r="AD1758" s="7">
        <v>42856.53837962963</v>
      </c>
      <c r="AF1758" s="7">
        <v>42856.569444444445</v>
      </c>
      <c r="AH1758" s="2">
        <v>0</v>
      </c>
      <c r="AI1758" s="2" t="s">
        <v>0</v>
      </c>
      <c r="AK1758" s="2">
        <v>0</v>
      </c>
      <c r="AL1758" s="2">
        <v>0</v>
      </c>
      <c r="AM1758" s="2">
        <v>0</v>
      </c>
      <c r="AN1758" s="2">
        <v>0</v>
      </c>
      <c r="AO1758" s="2">
        <v>0</v>
      </c>
      <c r="AP1758" s="2">
        <v>0</v>
      </c>
      <c r="AQ1758" s="2" t="s">
        <v>88</v>
      </c>
      <c r="AW1758" s="2" t="s">
        <v>89</v>
      </c>
      <c r="AX1758" s="7">
        <v>42826.916875000003</v>
      </c>
      <c r="AY1758" s="7">
        <v>42826.916875000003</v>
      </c>
      <c r="AZ1758" s="2" t="s">
        <v>2701</v>
      </c>
      <c r="BB1758" s="2">
        <v>1</v>
      </c>
      <c r="BC1758" s="2" t="s">
        <v>91</v>
      </c>
      <c r="BE1758" s="2">
        <v>0</v>
      </c>
      <c r="BF1758" s="2">
        <v>0</v>
      </c>
      <c r="BG1758" s="7">
        <v>42856.53837962963</v>
      </c>
      <c r="BH1758" s="2">
        <v>100009003</v>
      </c>
      <c r="BJ1758" s="2" t="s">
        <v>77</v>
      </c>
      <c r="BL1758" s="2">
        <v>2586</v>
      </c>
      <c r="BM1758" s="2" t="s">
        <v>1389</v>
      </c>
      <c r="BP1758" s="2" t="s">
        <v>92</v>
      </c>
      <c r="BR1758" s="2" t="s">
        <v>8320</v>
      </c>
      <c r="BS1758" s="2">
        <v>8105448884</v>
      </c>
      <c r="BT1758" s="2" t="s">
        <v>8425</v>
      </c>
      <c r="BU1758" s="2" t="s">
        <v>8426</v>
      </c>
      <c r="BV1758" s="2" t="s">
        <v>9079</v>
      </c>
    </row>
    <row r="1759" spans="1:74" x14ac:dyDescent="0.3">
      <c r="A1759" s="2">
        <v>10523590</v>
      </c>
      <c r="B1759" s="2" t="s">
        <v>123</v>
      </c>
      <c r="E1759" s="2" t="s">
        <v>77</v>
      </c>
      <c r="F1759" s="2">
        <v>4</v>
      </c>
      <c r="G1759" s="2" t="s">
        <v>2708</v>
      </c>
      <c r="H1759" s="2" t="s">
        <v>2709</v>
      </c>
      <c r="I1759" s="5">
        <v>42740</v>
      </c>
      <c r="J1759" s="2" t="s">
        <v>126</v>
      </c>
      <c r="K1759" s="2" t="s">
        <v>81</v>
      </c>
      <c r="L1759" s="2" t="s">
        <v>123</v>
      </c>
      <c r="M1759" s="2" t="s">
        <v>127</v>
      </c>
      <c r="N1759" s="2" t="s">
        <v>1387</v>
      </c>
      <c r="O1759" s="2" t="s">
        <v>83</v>
      </c>
      <c r="P1759" s="2">
        <v>1</v>
      </c>
      <c r="Q1759" s="2">
        <v>0</v>
      </c>
      <c r="R1759" s="2" t="s">
        <v>84</v>
      </c>
      <c r="S1759" s="6">
        <v>0.58333333333333337</v>
      </c>
      <c r="U1759" s="2" t="s">
        <v>2710</v>
      </c>
      <c r="V1759" s="2" t="s">
        <v>508</v>
      </c>
      <c r="W1759" s="2" t="s">
        <v>508</v>
      </c>
      <c r="X1759" s="2" t="s">
        <v>87</v>
      </c>
      <c r="Y1759" s="2">
        <v>77.697446799999994</v>
      </c>
      <c r="Z1759" s="2">
        <v>12.954999900000001</v>
      </c>
      <c r="AA1759" s="2">
        <v>4</v>
      </c>
      <c r="AB1759" s="7">
        <v>42856.520833333336</v>
      </c>
      <c r="AC1759" s="7">
        <v>42856.583333333336</v>
      </c>
      <c r="AD1759" s="7">
        <v>42856.53837962963</v>
      </c>
      <c r="AF1759" s="7">
        <v>42856.569444444445</v>
      </c>
      <c r="AH1759" s="2">
        <v>0</v>
      </c>
      <c r="AI1759" s="2" t="s">
        <v>0</v>
      </c>
      <c r="AK1759" s="2">
        <v>0</v>
      </c>
      <c r="AL1759" s="2">
        <v>0</v>
      </c>
      <c r="AM1759" s="2">
        <v>0</v>
      </c>
      <c r="AN1759" s="2">
        <v>0</v>
      </c>
      <c r="AO1759" s="2">
        <v>0</v>
      </c>
      <c r="AP1759" s="2">
        <v>0</v>
      </c>
      <c r="AQ1759" s="2" t="s">
        <v>88</v>
      </c>
      <c r="AW1759" s="2" t="s">
        <v>89</v>
      </c>
      <c r="AX1759" s="7">
        <v>42826.916875000003</v>
      </c>
      <c r="AY1759" s="7">
        <v>42826.916875000003</v>
      </c>
      <c r="AZ1759" s="2" t="s">
        <v>2701</v>
      </c>
      <c r="BB1759" s="2">
        <v>1</v>
      </c>
      <c r="BC1759" s="2" t="s">
        <v>91</v>
      </c>
      <c r="BE1759" s="2">
        <v>0</v>
      </c>
      <c r="BF1759" s="2">
        <v>0</v>
      </c>
      <c r="BG1759" s="7">
        <v>42856.53837962963</v>
      </c>
      <c r="BH1759" s="2">
        <v>100009003</v>
      </c>
      <c r="BJ1759" s="2" t="s">
        <v>77</v>
      </c>
      <c r="BL1759" s="2">
        <v>2586</v>
      </c>
      <c r="BM1759" s="2" t="s">
        <v>1389</v>
      </c>
      <c r="BP1759" s="2" t="s">
        <v>92</v>
      </c>
      <c r="BR1759" s="2" t="s">
        <v>8320</v>
      </c>
      <c r="BS1759" s="2">
        <v>7760091091</v>
      </c>
      <c r="BT1759" s="2" t="s">
        <v>8514</v>
      </c>
      <c r="BU1759" s="2" t="s">
        <v>8657</v>
      </c>
      <c r="BV1759" s="2">
        <v>842</v>
      </c>
    </row>
    <row r="1760" spans="1:74" x14ac:dyDescent="0.3">
      <c r="A1760" s="2">
        <v>10523594</v>
      </c>
      <c r="B1760" s="2" t="s">
        <v>385</v>
      </c>
      <c r="E1760" s="2" t="s">
        <v>77</v>
      </c>
      <c r="F1760" s="2">
        <v>1</v>
      </c>
      <c r="G1760" s="2" t="s">
        <v>2734</v>
      </c>
      <c r="H1760" s="2" t="s">
        <v>2735</v>
      </c>
      <c r="I1760" s="5">
        <v>42740</v>
      </c>
      <c r="J1760" s="2" t="s">
        <v>126</v>
      </c>
      <c r="K1760" s="2" t="s">
        <v>81</v>
      </c>
      <c r="L1760" s="2" t="s">
        <v>385</v>
      </c>
      <c r="M1760" s="2" t="s">
        <v>127</v>
      </c>
      <c r="N1760" s="2" t="s">
        <v>2736</v>
      </c>
      <c r="O1760" s="2" t="s">
        <v>348</v>
      </c>
      <c r="P1760" s="2">
        <v>1</v>
      </c>
      <c r="Q1760" s="2">
        <v>0</v>
      </c>
      <c r="R1760" s="2" t="s">
        <v>84</v>
      </c>
      <c r="S1760" s="6">
        <v>0.58333333333333337</v>
      </c>
      <c r="U1760" s="2" t="s">
        <v>9080</v>
      </c>
      <c r="V1760" s="2" t="s">
        <v>508</v>
      </c>
      <c r="W1760" s="2" t="s">
        <v>508</v>
      </c>
      <c r="X1760" s="2" t="s">
        <v>87</v>
      </c>
      <c r="Y1760" s="2">
        <v>77.673186700000002</v>
      </c>
      <c r="Z1760" s="2">
        <v>12.9645849</v>
      </c>
      <c r="AA1760" s="2">
        <v>4</v>
      </c>
      <c r="AB1760" s="7">
        <v>42856.527777777781</v>
      </c>
      <c r="AC1760" s="7">
        <v>42856.583333333336</v>
      </c>
      <c r="AD1760" s="7">
        <v>42856.539074074077</v>
      </c>
      <c r="AE1760" s="7">
        <v>42856.57708333333</v>
      </c>
      <c r="AF1760" s="7">
        <v>42856.548611111109</v>
      </c>
      <c r="AH1760" s="2">
        <v>0</v>
      </c>
      <c r="AI1760" s="2" t="s">
        <v>0</v>
      </c>
      <c r="AK1760" s="2">
        <v>0</v>
      </c>
      <c r="AL1760" s="2">
        <v>0</v>
      </c>
      <c r="AM1760" s="2">
        <v>0</v>
      </c>
      <c r="AN1760" s="2">
        <v>0</v>
      </c>
      <c r="AO1760" s="2">
        <v>0</v>
      </c>
      <c r="AP1760" s="2">
        <v>0</v>
      </c>
      <c r="AQ1760" s="2" t="s">
        <v>88</v>
      </c>
      <c r="AW1760" s="2" t="s">
        <v>89</v>
      </c>
      <c r="AX1760" s="7">
        <v>42826.916875000003</v>
      </c>
      <c r="AY1760" s="7">
        <v>42826.916875000003</v>
      </c>
      <c r="AZ1760" s="2" t="s">
        <v>2737</v>
      </c>
      <c r="BB1760" s="2">
        <v>1</v>
      </c>
      <c r="BC1760" s="2" t="s">
        <v>91</v>
      </c>
      <c r="BE1760" s="2">
        <v>0</v>
      </c>
      <c r="BF1760" s="2">
        <v>0</v>
      </c>
      <c r="BG1760" s="7">
        <v>42856.539074074077</v>
      </c>
      <c r="BH1760" s="2">
        <v>100009003</v>
      </c>
      <c r="BJ1760" s="2" t="s">
        <v>77</v>
      </c>
      <c r="BL1760" s="2">
        <v>3580</v>
      </c>
      <c r="BM1760" s="2" t="s">
        <v>2273</v>
      </c>
      <c r="BP1760" s="2" t="s">
        <v>92</v>
      </c>
      <c r="BR1760" s="2" t="s">
        <v>8320</v>
      </c>
      <c r="BS1760" s="2">
        <v>8197622121</v>
      </c>
      <c r="BT1760" s="2" t="s">
        <v>9081</v>
      </c>
      <c r="BU1760" s="2" t="s">
        <v>9082</v>
      </c>
      <c r="BV1760" s="2" t="s">
        <v>9083</v>
      </c>
    </row>
    <row r="1761" spans="1:74" x14ac:dyDescent="0.3">
      <c r="A1761" s="2">
        <v>10523594</v>
      </c>
      <c r="B1761" s="2" t="s">
        <v>385</v>
      </c>
      <c r="E1761" s="2" t="s">
        <v>77</v>
      </c>
      <c r="F1761" s="2">
        <v>2</v>
      </c>
      <c r="G1761" s="2" t="s">
        <v>2738</v>
      </c>
      <c r="H1761" s="2" t="s">
        <v>2739</v>
      </c>
      <c r="I1761" s="5">
        <v>42740</v>
      </c>
      <c r="J1761" s="2" t="s">
        <v>126</v>
      </c>
      <c r="K1761" s="2" t="s">
        <v>81</v>
      </c>
      <c r="L1761" s="2" t="s">
        <v>385</v>
      </c>
      <c r="M1761" s="2" t="s">
        <v>127</v>
      </c>
      <c r="N1761" s="2" t="s">
        <v>2736</v>
      </c>
      <c r="O1761" s="2" t="s">
        <v>348</v>
      </c>
      <c r="P1761" s="2">
        <v>1</v>
      </c>
      <c r="Q1761" s="2">
        <v>0</v>
      </c>
      <c r="R1761" s="2" t="s">
        <v>84</v>
      </c>
      <c r="S1761" s="6">
        <v>0.58333333333333337</v>
      </c>
      <c r="U1761" s="2" t="s">
        <v>2740</v>
      </c>
      <c r="V1761" s="2" t="s">
        <v>508</v>
      </c>
      <c r="W1761" s="2" t="s">
        <v>508</v>
      </c>
      <c r="X1761" s="2" t="s">
        <v>87</v>
      </c>
      <c r="Y1761" s="2">
        <v>77.697007900000003</v>
      </c>
      <c r="Z1761" s="2">
        <v>12.972529</v>
      </c>
      <c r="AA1761" s="2">
        <v>4</v>
      </c>
      <c r="AB1761" s="7">
        <v>42856.527777777781</v>
      </c>
      <c r="AC1761" s="7">
        <v>42856.583333333336</v>
      </c>
      <c r="AD1761" s="7">
        <v>42856.539074074077</v>
      </c>
      <c r="AE1761" s="7">
        <v>42856.57708333333</v>
      </c>
      <c r="AF1761" s="7">
        <v>42856.552083333336</v>
      </c>
      <c r="AH1761" s="2">
        <v>0</v>
      </c>
      <c r="AI1761" s="2" t="s">
        <v>0</v>
      </c>
      <c r="AK1761" s="2">
        <v>0</v>
      </c>
      <c r="AL1761" s="2">
        <v>0</v>
      </c>
      <c r="AM1761" s="2">
        <v>0</v>
      </c>
      <c r="AN1761" s="2">
        <v>0</v>
      </c>
      <c r="AO1761" s="2">
        <v>0</v>
      </c>
      <c r="AP1761" s="2">
        <v>0</v>
      </c>
      <c r="AQ1761" s="2" t="s">
        <v>88</v>
      </c>
      <c r="AW1761" s="2" t="s">
        <v>89</v>
      </c>
      <c r="AX1761" s="7">
        <v>42826.916875000003</v>
      </c>
      <c r="AY1761" s="7">
        <v>42826.916875000003</v>
      </c>
      <c r="AZ1761" s="2" t="s">
        <v>2737</v>
      </c>
      <c r="BB1761" s="2">
        <v>1</v>
      </c>
      <c r="BC1761" s="2" t="s">
        <v>91</v>
      </c>
      <c r="BE1761" s="2">
        <v>0</v>
      </c>
      <c r="BF1761" s="2">
        <v>0</v>
      </c>
      <c r="BG1761" s="7">
        <v>42856.539074074077</v>
      </c>
      <c r="BH1761" s="2">
        <v>100009003</v>
      </c>
      <c r="BJ1761" s="2" t="s">
        <v>77</v>
      </c>
      <c r="BL1761" s="2">
        <v>3580</v>
      </c>
      <c r="BM1761" s="2" t="s">
        <v>2273</v>
      </c>
      <c r="BP1761" s="2" t="s">
        <v>92</v>
      </c>
      <c r="BR1761" s="2" t="s">
        <v>8320</v>
      </c>
      <c r="BS1761" s="2">
        <v>7022277718</v>
      </c>
      <c r="BT1761" s="2" t="s">
        <v>8425</v>
      </c>
      <c r="BU1761" s="2" t="s">
        <v>8577</v>
      </c>
      <c r="BV1761" s="2" t="s">
        <v>8578</v>
      </c>
    </row>
    <row r="1762" spans="1:74" x14ac:dyDescent="0.3">
      <c r="A1762" s="2">
        <v>10523594</v>
      </c>
      <c r="B1762" s="2" t="s">
        <v>385</v>
      </c>
      <c r="E1762" s="2" t="s">
        <v>77</v>
      </c>
      <c r="F1762" s="2">
        <v>3</v>
      </c>
      <c r="G1762" s="2" t="s">
        <v>2741</v>
      </c>
      <c r="H1762" s="2" t="s">
        <v>2742</v>
      </c>
      <c r="I1762" s="5">
        <v>42740</v>
      </c>
      <c r="J1762" s="2" t="s">
        <v>126</v>
      </c>
      <c r="K1762" s="2" t="s">
        <v>81</v>
      </c>
      <c r="L1762" s="2" t="s">
        <v>385</v>
      </c>
      <c r="M1762" s="2" t="s">
        <v>127</v>
      </c>
      <c r="N1762" s="2" t="s">
        <v>2736</v>
      </c>
      <c r="O1762" s="2" t="s">
        <v>348</v>
      </c>
      <c r="P1762" s="2">
        <v>1</v>
      </c>
      <c r="Q1762" s="2">
        <v>0</v>
      </c>
      <c r="R1762" s="2" t="s">
        <v>84</v>
      </c>
      <c r="S1762" s="6">
        <v>0.58333333333333337</v>
      </c>
      <c r="U1762" s="2" t="s">
        <v>2743</v>
      </c>
      <c r="V1762" s="2" t="s">
        <v>508</v>
      </c>
      <c r="W1762" s="2" t="s">
        <v>508</v>
      </c>
      <c r="X1762" s="2" t="s">
        <v>87</v>
      </c>
      <c r="Y1762" s="2">
        <v>77.692666099999997</v>
      </c>
      <c r="Z1762" s="2">
        <v>12.9703458</v>
      </c>
      <c r="AA1762" s="2">
        <v>4</v>
      </c>
      <c r="AB1762" s="7">
        <v>42856.527777777781</v>
      </c>
      <c r="AC1762" s="7">
        <v>42856.583333333336</v>
      </c>
      <c r="AD1762" s="7">
        <v>42856.539074074077</v>
      </c>
      <c r="AE1762" s="7">
        <v>42856.57708333333</v>
      </c>
      <c r="AF1762" s="7">
        <v>42856.569444444445</v>
      </c>
      <c r="AH1762" s="2">
        <v>0</v>
      </c>
      <c r="AI1762" s="2" t="s">
        <v>0</v>
      </c>
      <c r="AK1762" s="2">
        <v>0</v>
      </c>
      <c r="AL1762" s="2">
        <v>0</v>
      </c>
      <c r="AM1762" s="2">
        <v>0</v>
      </c>
      <c r="AN1762" s="2">
        <v>0</v>
      </c>
      <c r="AO1762" s="2">
        <v>0</v>
      </c>
      <c r="AP1762" s="2">
        <v>0</v>
      </c>
      <c r="AQ1762" s="2" t="s">
        <v>88</v>
      </c>
      <c r="AW1762" s="2" t="s">
        <v>89</v>
      </c>
      <c r="AX1762" s="7">
        <v>42826.916875000003</v>
      </c>
      <c r="AY1762" s="7">
        <v>42826.916875000003</v>
      </c>
      <c r="AZ1762" s="2" t="s">
        <v>2737</v>
      </c>
      <c r="BB1762" s="2">
        <v>1</v>
      </c>
      <c r="BC1762" s="2" t="s">
        <v>91</v>
      </c>
      <c r="BE1762" s="2">
        <v>0</v>
      </c>
      <c r="BF1762" s="2">
        <v>0</v>
      </c>
      <c r="BG1762" s="7">
        <v>42856.539074074077</v>
      </c>
      <c r="BH1762" s="2">
        <v>100009003</v>
      </c>
      <c r="BJ1762" s="2" t="s">
        <v>77</v>
      </c>
      <c r="BL1762" s="2">
        <v>3580</v>
      </c>
      <c r="BM1762" s="2" t="s">
        <v>2273</v>
      </c>
      <c r="BP1762" s="2" t="s">
        <v>92</v>
      </c>
      <c r="BR1762" s="2" t="s">
        <v>8320</v>
      </c>
      <c r="BS1762" s="2">
        <v>8197799444</v>
      </c>
      <c r="BT1762" s="2" t="s">
        <v>8425</v>
      </c>
      <c r="BU1762" s="2" t="s">
        <v>8426</v>
      </c>
      <c r="BV1762" s="2" t="s">
        <v>8896</v>
      </c>
    </row>
    <row r="1763" spans="1:74" x14ac:dyDescent="0.3">
      <c r="A1763" s="2">
        <v>10523594</v>
      </c>
      <c r="B1763" s="2" t="s">
        <v>385</v>
      </c>
      <c r="E1763" s="2" t="s">
        <v>77</v>
      </c>
      <c r="F1763" s="2">
        <v>4</v>
      </c>
      <c r="G1763" s="2" t="s">
        <v>2744</v>
      </c>
      <c r="H1763" s="2" t="s">
        <v>2745</v>
      </c>
      <c r="I1763" s="5">
        <v>42740</v>
      </c>
      <c r="J1763" s="2" t="s">
        <v>126</v>
      </c>
      <c r="K1763" s="2" t="s">
        <v>81</v>
      </c>
      <c r="L1763" s="2" t="s">
        <v>385</v>
      </c>
      <c r="M1763" s="2" t="s">
        <v>127</v>
      </c>
      <c r="N1763" s="2" t="s">
        <v>2736</v>
      </c>
      <c r="O1763" s="2" t="s">
        <v>348</v>
      </c>
      <c r="P1763" s="2">
        <v>1</v>
      </c>
      <c r="Q1763" s="2">
        <v>0</v>
      </c>
      <c r="R1763" s="2" t="s">
        <v>84</v>
      </c>
      <c r="S1763" s="6">
        <v>0.58333333333333337</v>
      </c>
      <c r="U1763" s="2" t="s">
        <v>2710</v>
      </c>
      <c r="V1763" s="2" t="s">
        <v>508</v>
      </c>
      <c r="W1763" s="2" t="s">
        <v>508</v>
      </c>
      <c r="X1763" s="2" t="s">
        <v>87</v>
      </c>
      <c r="Y1763" s="2">
        <v>77.694052600000006</v>
      </c>
      <c r="Z1763" s="2">
        <v>12.973724000000001</v>
      </c>
      <c r="AA1763" s="2">
        <v>4</v>
      </c>
      <c r="AB1763" s="7">
        <v>42856.527777777781</v>
      </c>
      <c r="AC1763" s="7">
        <v>42856.583333333336</v>
      </c>
      <c r="AD1763" s="7">
        <v>42856.539074074077</v>
      </c>
      <c r="AE1763" s="7">
        <v>42856.57708333333</v>
      </c>
      <c r="AF1763" s="7">
        <v>42856.569444444445</v>
      </c>
      <c r="AH1763" s="2">
        <v>0</v>
      </c>
      <c r="AI1763" s="2" t="s">
        <v>0</v>
      </c>
      <c r="AK1763" s="2">
        <v>0</v>
      </c>
      <c r="AL1763" s="2">
        <v>0</v>
      </c>
      <c r="AM1763" s="2">
        <v>0</v>
      </c>
      <c r="AN1763" s="2">
        <v>0</v>
      </c>
      <c r="AO1763" s="2">
        <v>0</v>
      </c>
      <c r="AP1763" s="2">
        <v>0</v>
      </c>
      <c r="AQ1763" s="2" t="s">
        <v>88</v>
      </c>
      <c r="AW1763" s="2" t="s">
        <v>89</v>
      </c>
      <c r="AX1763" s="7">
        <v>42826.916875000003</v>
      </c>
      <c r="AY1763" s="7">
        <v>42826.916875000003</v>
      </c>
      <c r="AZ1763" s="2" t="s">
        <v>2737</v>
      </c>
      <c r="BB1763" s="2">
        <v>1</v>
      </c>
      <c r="BC1763" s="2" t="s">
        <v>91</v>
      </c>
      <c r="BE1763" s="2">
        <v>0</v>
      </c>
      <c r="BF1763" s="2">
        <v>0</v>
      </c>
      <c r="BG1763" s="7">
        <v>42856.539074074077</v>
      </c>
      <c r="BH1763" s="2">
        <v>100009003</v>
      </c>
      <c r="BJ1763" s="2" t="s">
        <v>77</v>
      </c>
      <c r="BL1763" s="2">
        <v>3580</v>
      </c>
      <c r="BM1763" s="2" t="s">
        <v>2273</v>
      </c>
      <c r="BP1763" s="2" t="s">
        <v>92</v>
      </c>
      <c r="BR1763" s="2" t="s">
        <v>8320</v>
      </c>
      <c r="BS1763" s="2">
        <v>7022999773</v>
      </c>
      <c r="BT1763" s="2" t="s">
        <v>8425</v>
      </c>
      <c r="BU1763" s="2" t="s">
        <v>8797</v>
      </c>
      <c r="BV1763" s="2" t="s">
        <v>8798</v>
      </c>
    </row>
    <row r="1764" spans="1:74" x14ac:dyDescent="0.3">
      <c r="A1764" s="2">
        <v>10523596</v>
      </c>
      <c r="B1764" s="2" t="s">
        <v>123</v>
      </c>
      <c r="E1764" s="2" t="s">
        <v>77</v>
      </c>
      <c r="F1764" s="2">
        <v>1</v>
      </c>
      <c r="G1764" s="2" t="s">
        <v>2749</v>
      </c>
      <c r="H1764" s="2" t="s">
        <v>2750</v>
      </c>
      <c r="I1764" s="5">
        <v>42740</v>
      </c>
      <c r="J1764" s="2" t="s">
        <v>126</v>
      </c>
      <c r="K1764" s="2" t="s">
        <v>81</v>
      </c>
      <c r="L1764" s="2" t="s">
        <v>123</v>
      </c>
      <c r="M1764" s="2" t="s">
        <v>127</v>
      </c>
      <c r="N1764" s="2" t="s">
        <v>2751</v>
      </c>
      <c r="O1764" s="2" t="s">
        <v>83</v>
      </c>
      <c r="P1764" s="2">
        <v>1</v>
      </c>
      <c r="Q1764" s="2">
        <v>0</v>
      </c>
      <c r="R1764" s="2" t="s">
        <v>84</v>
      </c>
      <c r="S1764" s="6">
        <v>0.58333333333333337</v>
      </c>
      <c r="U1764" s="2" t="s">
        <v>2752</v>
      </c>
      <c r="V1764" s="2" t="s">
        <v>508</v>
      </c>
      <c r="W1764" s="2" t="s">
        <v>508</v>
      </c>
      <c r="X1764" s="2" t="s">
        <v>87</v>
      </c>
      <c r="Y1764" s="2">
        <v>77.626740999999996</v>
      </c>
      <c r="Z1764" s="2">
        <v>12.976411000000001</v>
      </c>
      <c r="AA1764" s="2">
        <v>4</v>
      </c>
      <c r="AB1764" s="7">
        <v>42856.520833333336</v>
      </c>
      <c r="AC1764" s="7">
        <v>42856.583333333336</v>
      </c>
      <c r="AD1764" s="7">
        <v>42856.539768518516</v>
      </c>
      <c r="AF1764" s="7">
        <v>42856.541666666664</v>
      </c>
      <c r="AH1764" s="2">
        <v>0</v>
      </c>
      <c r="AI1764" s="2" t="s">
        <v>0</v>
      </c>
      <c r="AK1764" s="2">
        <v>0</v>
      </c>
      <c r="AL1764" s="2">
        <v>0</v>
      </c>
      <c r="AM1764" s="2">
        <v>0</v>
      </c>
      <c r="AN1764" s="2">
        <v>0</v>
      </c>
      <c r="AO1764" s="2">
        <v>0</v>
      </c>
      <c r="AP1764" s="2">
        <v>0</v>
      </c>
      <c r="AQ1764" s="2" t="s">
        <v>88</v>
      </c>
      <c r="AW1764" s="2" t="s">
        <v>89</v>
      </c>
      <c r="AX1764" s="7">
        <v>42826.916886574072</v>
      </c>
      <c r="AY1764" s="7">
        <v>42826.916886574072</v>
      </c>
      <c r="AZ1764" s="2" t="s">
        <v>2753</v>
      </c>
      <c r="BB1764" s="2">
        <v>1</v>
      </c>
      <c r="BC1764" s="2" t="s">
        <v>91</v>
      </c>
      <c r="BE1764" s="2">
        <v>0</v>
      </c>
      <c r="BF1764" s="2">
        <v>0</v>
      </c>
      <c r="BG1764" s="7">
        <v>42856.539768518516</v>
      </c>
      <c r="BH1764" s="2">
        <v>100009003</v>
      </c>
      <c r="BJ1764" s="2" t="s">
        <v>77</v>
      </c>
      <c r="BL1764" s="2">
        <v>3017</v>
      </c>
      <c r="BM1764" s="2" t="s">
        <v>2754</v>
      </c>
      <c r="BP1764" s="2" t="s">
        <v>92</v>
      </c>
      <c r="BR1764" s="2" t="s">
        <v>8320</v>
      </c>
      <c r="BS1764" s="2">
        <v>8197020808</v>
      </c>
      <c r="BT1764" s="2" t="s">
        <v>9084</v>
      </c>
      <c r="BU1764" s="2" t="s">
        <v>9085</v>
      </c>
      <c r="BV1764" s="2" t="s">
        <v>9086</v>
      </c>
    </row>
    <row r="1765" spans="1:74" x14ac:dyDescent="0.3">
      <c r="A1765" s="2">
        <v>10523596</v>
      </c>
      <c r="B1765" s="2" t="s">
        <v>123</v>
      </c>
      <c r="E1765" s="2" t="s">
        <v>77</v>
      </c>
      <c r="F1765" s="2">
        <v>2</v>
      </c>
      <c r="G1765" s="2" t="s">
        <v>2755</v>
      </c>
      <c r="H1765" s="2" t="s">
        <v>2756</v>
      </c>
      <c r="I1765" s="5">
        <v>42740</v>
      </c>
      <c r="J1765" s="2" t="s">
        <v>126</v>
      </c>
      <c r="K1765" s="2" t="s">
        <v>81</v>
      </c>
      <c r="L1765" s="2" t="s">
        <v>123</v>
      </c>
      <c r="M1765" s="2" t="s">
        <v>127</v>
      </c>
      <c r="N1765" s="2" t="s">
        <v>2751</v>
      </c>
      <c r="O1765" s="2" t="s">
        <v>83</v>
      </c>
      <c r="P1765" s="2">
        <v>1</v>
      </c>
      <c r="Q1765" s="2">
        <v>0</v>
      </c>
      <c r="R1765" s="2" t="s">
        <v>84</v>
      </c>
      <c r="S1765" s="6">
        <v>0.58333333333333337</v>
      </c>
      <c r="U1765" s="2" t="s">
        <v>2757</v>
      </c>
      <c r="V1765" s="2" t="s">
        <v>508</v>
      </c>
      <c r="W1765" s="2" t="s">
        <v>508</v>
      </c>
      <c r="X1765" s="2" t="s">
        <v>87</v>
      </c>
      <c r="Y1765" s="2">
        <v>77.626740999999996</v>
      </c>
      <c r="Z1765" s="2">
        <v>12.976411000000001</v>
      </c>
      <c r="AA1765" s="2">
        <v>4</v>
      </c>
      <c r="AB1765" s="7">
        <v>42856.520833333336</v>
      </c>
      <c r="AC1765" s="7">
        <v>42856.583333333336</v>
      </c>
      <c r="AD1765" s="7">
        <v>42856.539768518516</v>
      </c>
      <c r="AF1765" s="7">
        <v>42856.541666666664</v>
      </c>
      <c r="AH1765" s="2">
        <v>0</v>
      </c>
      <c r="AI1765" s="2" t="s">
        <v>0</v>
      </c>
      <c r="AK1765" s="2">
        <v>0</v>
      </c>
      <c r="AL1765" s="2">
        <v>0</v>
      </c>
      <c r="AM1765" s="2">
        <v>0</v>
      </c>
      <c r="AN1765" s="2">
        <v>0</v>
      </c>
      <c r="AO1765" s="2">
        <v>0</v>
      </c>
      <c r="AP1765" s="2">
        <v>0</v>
      </c>
      <c r="AQ1765" s="2" t="s">
        <v>88</v>
      </c>
      <c r="AW1765" s="2" t="s">
        <v>89</v>
      </c>
      <c r="AX1765" s="7">
        <v>42826.916886574072</v>
      </c>
      <c r="AY1765" s="7">
        <v>42826.916886574072</v>
      </c>
      <c r="AZ1765" s="2" t="s">
        <v>2753</v>
      </c>
      <c r="BB1765" s="2">
        <v>1</v>
      </c>
      <c r="BC1765" s="2" t="s">
        <v>91</v>
      </c>
      <c r="BE1765" s="2">
        <v>0</v>
      </c>
      <c r="BF1765" s="2">
        <v>0</v>
      </c>
      <c r="BG1765" s="7">
        <v>42856.539768518516</v>
      </c>
      <c r="BH1765" s="2">
        <v>100009003</v>
      </c>
      <c r="BJ1765" s="2" t="s">
        <v>77</v>
      </c>
      <c r="BL1765" s="2">
        <v>3017</v>
      </c>
      <c r="BM1765" s="2" t="s">
        <v>2754</v>
      </c>
      <c r="BP1765" s="2" t="s">
        <v>92</v>
      </c>
      <c r="BR1765" s="2" t="s">
        <v>8320</v>
      </c>
      <c r="BS1765" s="2">
        <v>8884868727</v>
      </c>
      <c r="BT1765" s="2" t="s">
        <v>9084</v>
      </c>
      <c r="BU1765" s="2" t="s">
        <v>9085</v>
      </c>
      <c r="BV1765" s="2" t="s">
        <v>9086</v>
      </c>
    </row>
    <row r="1766" spans="1:74" x14ac:dyDescent="0.3">
      <c r="A1766" s="2">
        <v>10523596</v>
      </c>
      <c r="B1766" s="2" t="s">
        <v>123</v>
      </c>
      <c r="E1766" s="2" t="s">
        <v>77</v>
      </c>
      <c r="F1766" s="2">
        <v>3</v>
      </c>
      <c r="G1766" s="2" t="s">
        <v>2758</v>
      </c>
      <c r="H1766" s="2" t="s">
        <v>2759</v>
      </c>
      <c r="I1766" s="5">
        <v>42740</v>
      </c>
      <c r="J1766" s="2" t="s">
        <v>126</v>
      </c>
      <c r="K1766" s="2" t="s">
        <v>81</v>
      </c>
      <c r="L1766" s="2" t="s">
        <v>123</v>
      </c>
      <c r="M1766" s="2" t="s">
        <v>127</v>
      </c>
      <c r="N1766" s="2" t="s">
        <v>2751</v>
      </c>
      <c r="O1766" s="2" t="s">
        <v>83</v>
      </c>
      <c r="P1766" s="2">
        <v>1</v>
      </c>
      <c r="Q1766" s="2">
        <v>0</v>
      </c>
      <c r="R1766" s="2" t="s">
        <v>84</v>
      </c>
      <c r="S1766" s="6">
        <v>0.58333333333333337</v>
      </c>
      <c r="U1766" s="2" t="s">
        <v>2760</v>
      </c>
      <c r="V1766" s="2" t="s">
        <v>508</v>
      </c>
      <c r="W1766" s="2" t="s">
        <v>508</v>
      </c>
      <c r="X1766" s="2" t="s">
        <v>87</v>
      </c>
      <c r="Y1766" s="2">
        <v>77.660189399999993</v>
      </c>
      <c r="Z1766" s="2">
        <v>13.031776199999999</v>
      </c>
      <c r="AA1766" s="2">
        <v>4</v>
      </c>
      <c r="AB1766" s="7">
        <v>42856.520833333336</v>
      </c>
      <c r="AC1766" s="7">
        <v>42856.583333333336</v>
      </c>
      <c r="AD1766" s="7">
        <v>42856.539768518516</v>
      </c>
      <c r="AF1766" s="7">
        <v>42856.548611111109</v>
      </c>
      <c r="AH1766" s="2">
        <v>0</v>
      </c>
      <c r="AI1766" s="2" t="s">
        <v>0</v>
      </c>
      <c r="AK1766" s="2">
        <v>0</v>
      </c>
      <c r="AL1766" s="2">
        <v>0</v>
      </c>
      <c r="AM1766" s="2">
        <v>0</v>
      </c>
      <c r="AN1766" s="2">
        <v>0</v>
      </c>
      <c r="AO1766" s="2">
        <v>0</v>
      </c>
      <c r="AP1766" s="2">
        <v>0</v>
      </c>
      <c r="AQ1766" s="2" t="s">
        <v>88</v>
      </c>
      <c r="AW1766" s="2" t="s">
        <v>89</v>
      </c>
      <c r="AX1766" s="7">
        <v>42826.916886574072</v>
      </c>
      <c r="AY1766" s="7">
        <v>42826.916886574072</v>
      </c>
      <c r="AZ1766" s="2" t="s">
        <v>2753</v>
      </c>
      <c r="BC1766" s="2" t="s">
        <v>91</v>
      </c>
      <c r="BE1766" s="2">
        <v>0</v>
      </c>
      <c r="BF1766" s="2">
        <v>0</v>
      </c>
      <c r="BG1766" s="7">
        <v>42856.539768518516</v>
      </c>
      <c r="BH1766" s="2">
        <v>100009003</v>
      </c>
      <c r="BJ1766" s="2" t="s">
        <v>77</v>
      </c>
      <c r="BL1766" s="2">
        <v>3017</v>
      </c>
      <c r="BM1766" s="2" t="s">
        <v>2754</v>
      </c>
      <c r="BP1766" s="2" t="s">
        <v>92</v>
      </c>
      <c r="BR1766" s="2" t="s">
        <v>8320</v>
      </c>
      <c r="BS1766" s="2">
        <v>9035021686</v>
      </c>
      <c r="BT1766" s="2" t="s">
        <v>8890</v>
      </c>
      <c r="BU1766" s="2" t="s">
        <v>8891</v>
      </c>
      <c r="BV1766" s="2" t="s">
        <v>8892</v>
      </c>
    </row>
    <row r="1767" spans="1:74" x14ac:dyDescent="0.3">
      <c r="A1767" s="2">
        <v>10523596</v>
      </c>
      <c r="B1767" s="2" t="s">
        <v>123</v>
      </c>
      <c r="E1767" s="2" t="s">
        <v>77</v>
      </c>
      <c r="F1767" s="2">
        <v>4</v>
      </c>
      <c r="G1767" s="2" t="s">
        <v>2761</v>
      </c>
      <c r="H1767" s="2" t="s">
        <v>2762</v>
      </c>
      <c r="I1767" s="5">
        <v>42740</v>
      </c>
      <c r="J1767" s="2" t="s">
        <v>126</v>
      </c>
      <c r="K1767" s="2" t="s">
        <v>81</v>
      </c>
      <c r="L1767" s="2" t="s">
        <v>123</v>
      </c>
      <c r="M1767" s="2" t="s">
        <v>127</v>
      </c>
      <c r="N1767" s="2" t="s">
        <v>2751</v>
      </c>
      <c r="O1767" s="2" t="s">
        <v>83</v>
      </c>
      <c r="P1767" s="2">
        <v>1</v>
      </c>
      <c r="Q1767" s="2">
        <v>0</v>
      </c>
      <c r="R1767" s="2" t="s">
        <v>84</v>
      </c>
      <c r="S1767" s="6">
        <v>0.58333333333333337</v>
      </c>
      <c r="U1767" s="2" t="s">
        <v>2760</v>
      </c>
      <c r="V1767" s="2" t="s">
        <v>508</v>
      </c>
      <c r="W1767" s="2" t="s">
        <v>508</v>
      </c>
      <c r="X1767" s="2" t="s">
        <v>87</v>
      </c>
      <c r="Y1767" s="2">
        <v>77.508133000000001</v>
      </c>
      <c r="Z1767" s="2">
        <v>13.065177</v>
      </c>
      <c r="AA1767" s="2">
        <v>4</v>
      </c>
      <c r="AB1767" s="7">
        <v>42856.520833333336</v>
      </c>
      <c r="AC1767" s="7">
        <v>42856.583333333336</v>
      </c>
      <c r="AD1767" s="7">
        <v>42856.539768518516</v>
      </c>
      <c r="AF1767" s="7">
        <v>42856.548611111109</v>
      </c>
      <c r="AH1767" s="2">
        <v>0</v>
      </c>
      <c r="AI1767" s="2" t="s">
        <v>0</v>
      </c>
      <c r="AK1767" s="2">
        <v>0</v>
      </c>
      <c r="AL1767" s="2">
        <v>0</v>
      </c>
      <c r="AM1767" s="2">
        <v>0</v>
      </c>
      <c r="AN1767" s="2">
        <v>0</v>
      </c>
      <c r="AO1767" s="2">
        <v>0</v>
      </c>
      <c r="AP1767" s="2">
        <v>0</v>
      </c>
      <c r="AQ1767" s="2" t="s">
        <v>88</v>
      </c>
      <c r="AW1767" s="2" t="s">
        <v>89</v>
      </c>
      <c r="AX1767" s="7">
        <v>42826.916886574072</v>
      </c>
      <c r="AY1767" s="7">
        <v>42826.916886574072</v>
      </c>
      <c r="AZ1767" s="2" t="s">
        <v>2753</v>
      </c>
      <c r="BC1767" s="2" t="s">
        <v>91</v>
      </c>
      <c r="BE1767" s="2">
        <v>0</v>
      </c>
      <c r="BF1767" s="2">
        <v>0</v>
      </c>
      <c r="BG1767" s="7">
        <v>42856.539768518516</v>
      </c>
      <c r="BH1767" s="2">
        <v>100009003</v>
      </c>
      <c r="BJ1767" s="2" t="s">
        <v>77</v>
      </c>
      <c r="BL1767" s="2">
        <v>3017</v>
      </c>
      <c r="BM1767" s="2" t="s">
        <v>2754</v>
      </c>
      <c r="BP1767" s="2" t="s">
        <v>92</v>
      </c>
      <c r="BR1767" s="2" t="s">
        <v>8320</v>
      </c>
      <c r="BS1767" s="2">
        <v>9995478321</v>
      </c>
      <c r="BT1767" s="2" t="s">
        <v>9087</v>
      </c>
      <c r="BU1767" s="2" t="s">
        <v>9088</v>
      </c>
      <c r="BV1767" s="2" t="s">
        <v>9089</v>
      </c>
    </row>
    <row r="1768" spans="1:74" x14ac:dyDescent="0.3">
      <c r="A1768" s="2">
        <v>10523598</v>
      </c>
      <c r="B1768" s="2" t="s">
        <v>76</v>
      </c>
      <c r="E1768" s="2" t="s">
        <v>77</v>
      </c>
      <c r="F1768" s="2">
        <v>1</v>
      </c>
      <c r="G1768" s="2" t="s">
        <v>2766</v>
      </c>
      <c r="H1768" s="2" t="s">
        <v>2767</v>
      </c>
      <c r="I1768" s="5">
        <v>42740</v>
      </c>
      <c r="J1768" s="2" t="s">
        <v>126</v>
      </c>
      <c r="K1768" s="2" t="s">
        <v>81</v>
      </c>
      <c r="L1768" s="2" t="s">
        <v>76</v>
      </c>
      <c r="M1768" s="2" t="s">
        <v>1</v>
      </c>
      <c r="N1768" s="2" t="s">
        <v>82</v>
      </c>
      <c r="O1768" s="2" t="s">
        <v>83</v>
      </c>
      <c r="P1768" s="2">
        <v>0</v>
      </c>
      <c r="Q1768" s="2">
        <v>0</v>
      </c>
      <c r="R1768" s="2" t="s">
        <v>84</v>
      </c>
      <c r="S1768" s="6">
        <v>0.58333333333333337</v>
      </c>
      <c r="U1768" s="2" t="s">
        <v>2768</v>
      </c>
      <c r="V1768" s="2" t="s">
        <v>508</v>
      </c>
      <c r="W1768" s="2" t="s">
        <v>508</v>
      </c>
      <c r="X1768" s="2" t="s">
        <v>87</v>
      </c>
      <c r="Y1768" s="2">
        <v>77.543794300000002</v>
      </c>
      <c r="Z1768" s="2">
        <v>12.9923696</v>
      </c>
      <c r="AA1768" s="2">
        <v>4</v>
      </c>
      <c r="AB1768" s="7">
        <v>42856.5</v>
      </c>
      <c r="AC1768" s="7">
        <v>42856.583333333336</v>
      </c>
      <c r="AF1768" s="7">
        <v>42856.520833333336</v>
      </c>
      <c r="AH1768" s="2">
        <v>0</v>
      </c>
      <c r="AI1768" s="2" t="s">
        <v>0</v>
      </c>
      <c r="AK1768" s="2">
        <v>0</v>
      </c>
      <c r="AL1768" s="2">
        <v>0</v>
      </c>
      <c r="AM1768" s="2">
        <v>0</v>
      </c>
      <c r="AN1768" s="2">
        <v>0</v>
      </c>
      <c r="AO1768" s="2">
        <v>0</v>
      </c>
      <c r="AP1768" s="2">
        <v>0</v>
      </c>
      <c r="AQ1768" s="2" t="s">
        <v>88</v>
      </c>
      <c r="AW1768" s="2" t="s">
        <v>89</v>
      </c>
      <c r="AX1768" s="7">
        <v>42826.916886574072</v>
      </c>
      <c r="AY1768" s="7">
        <v>42826.916886574072</v>
      </c>
      <c r="AZ1768" s="2" t="s">
        <v>2769</v>
      </c>
      <c r="BB1768" s="2">
        <v>1</v>
      </c>
      <c r="BC1768" s="2" t="s">
        <v>91</v>
      </c>
      <c r="BE1768" s="2">
        <v>0</v>
      </c>
      <c r="BF1768" s="2">
        <v>0</v>
      </c>
      <c r="BG1768" s="7">
        <v>42826.916886574072</v>
      </c>
      <c r="BJ1768" s="2" t="s">
        <v>77</v>
      </c>
      <c r="BP1768" s="2" t="s">
        <v>92</v>
      </c>
      <c r="BR1768" s="2" t="s">
        <v>8320</v>
      </c>
      <c r="BS1768" s="2">
        <v>9731311068</v>
      </c>
      <c r="BT1768" s="2" t="s">
        <v>8699</v>
      </c>
      <c r="BU1768" s="2" t="s">
        <v>8700</v>
      </c>
      <c r="BV1768" s="2">
        <v>24</v>
      </c>
    </row>
    <row r="1769" spans="1:74" x14ac:dyDescent="0.3">
      <c r="A1769" s="2">
        <v>10523598</v>
      </c>
      <c r="B1769" s="2" t="s">
        <v>76</v>
      </c>
      <c r="E1769" s="2" t="s">
        <v>77</v>
      </c>
      <c r="F1769" s="2">
        <v>2</v>
      </c>
      <c r="G1769" s="2" t="s">
        <v>2770</v>
      </c>
      <c r="H1769" s="2" t="s">
        <v>2771</v>
      </c>
      <c r="I1769" s="5">
        <v>42740</v>
      </c>
      <c r="J1769" s="2" t="s">
        <v>126</v>
      </c>
      <c r="K1769" s="2" t="s">
        <v>81</v>
      </c>
      <c r="L1769" s="2" t="s">
        <v>76</v>
      </c>
      <c r="M1769" s="2" t="s">
        <v>1</v>
      </c>
      <c r="N1769" s="2" t="s">
        <v>82</v>
      </c>
      <c r="O1769" s="2" t="s">
        <v>83</v>
      </c>
      <c r="P1769" s="2">
        <v>0</v>
      </c>
      <c r="Q1769" s="2">
        <v>0</v>
      </c>
      <c r="R1769" s="2" t="s">
        <v>84</v>
      </c>
      <c r="S1769" s="6">
        <v>0.58333333333333337</v>
      </c>
      <c r="U1769" s="2" t="s">
        <v>2772</v>
      </c>
      <c r="V1769" s="2" t="s">
        <v>508</v>
      </c>
      <c r="W1769" s="2" t="s">
        <v>508</v>
      </c>
      <c r="X1769" s="2" t="s">
        <v>87</v>
      </c>
      <c r="Y1769" s="2">
        <v>77.672061900000003</v>
      </c>
      <c r="Z1769" s="2">
        <v>12.992956299999999</v>
      </c>
      <c r="AA1769" s="2">
        <v>4</v>
      </c>
      <c r="AB1769" s="7">
        <v>42856.5</v>
      </c>
      <c r="AC1769" s="7">
        <v>42856.583333333336</v>
      </c>
      <c r="AF1769" s="7">
        <v>42856.565972222219</v>
      </c>
      <c r="AH1769" s="2">
        <v>0</v>
      </c>
      <c r="AI1769" s="2" t="s">
        <v>0</v>
      </c>
      <c r="AK1769" s="2">
        <v>0</v>
      </c>
      <c r="AL1769" s="2">
        <v>0</v>
      </c>
      <c r="AM1769" s="2">
        <v>0</v>
      </c>
      <c r="AN1769" s="2">
        <v>0</v>
      </c>
      <c r="AO1769" s="2">
        <v>0</v>
      </c>
      <c r="AP1769" s="2">
        <v>0</v>
      </c>
      <c r="AQ1769" s="2" t="s">
        <v>88</v>
      </c>
      <c r="AW1769" s="2" t="s">
        <v>89</v>
      </c>
      <c r="AX1769" s="7">
        <v>42826.916886574072</v>
      </c>
      <c r="AY1769" s="7">
        <v>42826.916886574072</v>
      </c>
      <c r="AZ1769" s="2" t="s">
        <v>2769</v>
      </c>
      <c r="BB1769" s="2">
        <v>1</v>
      </c>
      <c r="BC1769" s="2" t="s">
        <v>91</v>
      </c>
      <c r="BE1769" s="2">
        <v>0</v>
      </c>
      <c r="BF1769" s="2">
        <v>0</v>
      </c>
      <c r="BG1769" s="7">
        <v>42826.916886574072</v>
      </c>
      <c r="BJ1769" s="2" t="s">
        <v>77</v>
      </c>
      <c r="BP1769" s="2" t="s">
        <v>92</v>
      </c>
      <c r="BR1769" s="2" t="s">
        <v>8320</v>
      </c>
      <c r="BS1769" s="2">
        <v>9884143971</v>
      </c>
      <c r="BT1769" s="2" t="s">
        <v>8618</v>
      </c>
      <c r="BU1769" s="2" t="s">
        <v>9090</v>
      </c>
      <c r="BV1769" s="2">
        <v>5</v>
      </c>
    </row>
    <row r="1770" spans="1:74" x14ac:dyDescent="0.3">
      <c r="A1770" s="2">
        <v>10523598</v>
      </c>
      <c r="B1770" s="2" t="s">
        <v>76</v>
      </c>
      <c r="E1770" s="2" t="s">
        <v>77</v>
      </c>
      <c r="F1770" s="2">
        <v>3</v>
      </c>
      <c r="G1770" s="2" t="s">
        <v>2773</v>
      </c>
      <c r="H1770" s="2" t="s">
        <v>2774</v>
      </c>
      <c r="I1770" s="5">
        <v>42740</v>
      </c>
      <c r="J1770" s="2" t="s">
        <v>126</v>
      </c>
      <c r="K1770" s="2" t="s">
        <v>81</v>
      </c>
      <c r="L1770" s="2" t="s">
        <v>76</v>
      </c>
      <c r="M1770" s="2" t="s">
        <v>1</v>
      </c>
      <c r="N1770" s="2" t="s">
        <v>82</v>
      </c>
      <c r="O1770" s="2" t="s">
        <v>83</v>
      </c>
      <c r="P1770" s="2">
        <v>0</v>
      </c>
      <c r="Q1770" s="2">
        <v>0</v>
      </c>
      <c r="R1770" s="2" t="s">
        <v>84</v>
      </c>
      <c r="S1770" s="6">
        <v>0.58333333333333337</v>
      </c>
      <c r="U1770" s="2" t="s">
        <v>2772</v>
      </c>
      <c r="V1770" s="2" t="s">
        <v>508</v>
      </c>
      <c r="W1770" s="2" t="s">
        <v>508</v>
      </c>
      <c r="X1770" s="2" t="s">
        <v>87</v>
      </c>
      <c r="Y1770" s="2">
        <v>77.615143900000007</v>
      </c>
      <c r="Z1770" s="2">
        <v>12.923876399999999</v>
      </c>
      <c r="AA1770" s="2">
        <v>4</v>
      </c>
      <c r="AB1770" s="7">
        <v>42856.5</v>
      </c>
      <c r="AC1770" s="7">
        <v>42856.583333333336</v>
      </c>
      <c r="AF1770" s="7">
        <v>42856.565972222219</v>
      </c>
      <c r="AH1770" s="2">
        <v>0</v>
      </c>
      <c r="AI1770" s="2" t="s">
        <v>0</v>
      </c>
      <c r="AK1770" s="2">
        <v>0</v>
      </c>
      <c r="AL1770" s="2">
        <v>0</v>
      </c>
      <c r="AM1770" s="2">
        <v>0</v>
      </c>
      <c r="AN1770" s="2">
        <v>0</v>
      </c>
      <c r="AO1770" s="2">
        <v>0</v>
      </c>
      <c r="AP1770" s="2">
        <v>0</v>
      </c>
      <c r="AQ1770" s="2" t="s">
        <v>88</v>
      </c>
      <c r="AW1770" s="2" t="s">
        <v>89</v>
      </c>
      <c r="AX1770" s="7">
        <v>42826.916886574072</v>
      </c>
      <c r="AY1770" s="7">
        <v>42826.916886574072</v>
      </c>
      <c r="AZ1770" s="2" t="s">
        <v>2769</v>
      </c>
      <c r="BB1770" s="2">
        <v>1</v>
      </c>
      <c r="BC1770" s="2" t="s">
        <v>91</v>
      </c>
      <c r="BE1770" s="2">
        <v>0</v>
      </c>
      <c r="BF1770" s="2">
        <v>0</v>
      </c>
      <c r="BG1770" s="7">
        <v>42826.916886574072</v>
      </c>
      <c r="BJ1770" s="2" t="s">
        <v>77</v>
      </c>
      <c r="BP1770" s="2" t="s">
        <v>92</v>
      </c>
      <c r="BR1770" s="2" t="s">
        <v>8320</v>
      </c>
      <c r="BS1770" s="2">
        <v>8197924778</v>
      </c>
      <c r="BT1770" s="2" t="s">
        <v>8388</v>
      </c>
      <c r="BU1770" s="2" t="s">
        <v>8389</v>
      </c>
      <c r="BV1770" s="2" t="s">
        <v>8390</v>
      </c>
    </row>
    <row r="1771" spans="1:74" x14ac:dyDescent="0.3">
      <c r="A1771" s="2">
        <v>10523598</v>
      </c>
      <c r="B1771" s="2" t="s">
        <v>76</v>
      </c>
      <c r="E1771" s="2" t="s">
        <v>77</v>
      </c>
      <c r="F1771" s="2">
        <v>4</v>
      </c>
      <c r="G1771" s="2" t="s">
        <v>2775</v>
      </c>
      <c r="H1771" s="2" t="s">
        <v>2776</v>
      </c>
      <c r="I1771" s="5">
        <v>42740</v>
      </c>
      <c r="J1771" s="2" t="s">
        <v>126</v>
      </c>
      <c r="K1771" s="2" t="s">
        <v>81</v>
      </c>
      <c r="L1771" s="2" t="s">
        <v>76</v>
      </c>
      <c r="M1771" s="2" t="s">
        <v>1</v>
      </c>
      <c r="N1771" s="2" t="s">
        <v>82</v>
      </c>
      <c r="O1771" s="2" t="s">
        <v>83</v>
      </c>
      <c r="P1771" s="2">
        <v>0</v>
      </c>
      <c r="Q1771" s="2">
        <v>0</v>
      </c>
      <c r="R1771" s="2" t="s">
        <v>84</v>
      </c>
      <c r="S1771" s="6">
        <v>0.58333333333333337</v>
      </c>
      <c r="U1771" s="2" t="s">
        <v>2772</v>
      </c>
      <c r="V1771" s="2" t="s">
        <v>508</v>
      </c>
      <c r="W1771" s="2" t="s">
        <v>508</v>
      </c>
      <c r="X1771" s="2" t="s">
        <v>87</v>
      </c>
      <c r="Y1771" s="2">
        <v>77.673603</v>
      </c>
      <c r="Z1771" s="2">
        <v>12.993869699999999</v>
      </c>
      <c r="AA1771" s="2">
        <v>4</v>
      </c>
      <c r="AB1771" s="7">
        <v>42856.5</v>
      </c>
      <c r="AC1771" s="7">
        <v>42856.583333333336</v>
      </c>
      <c r="AF1771" s="7">
        <v>42856.565972222219</v>
      </c>
      <c r="AH1771" s="2">
        <v>0</v>
      </c>
      <c r="AI1771" s="2" t="s">
        <v>0</v>
      </c>
      <c r="AK1771" s="2">
        <v>0</v>
      </c>
      <c r="AL1771" s="2">
        <v>0</v>
      </c>
      <c r="AM1771" s="2">
        <v>0</v>
      </c>
      <c r="AN1771" s="2">
        <v>0</v>
      </c>
      <c r="AO1771" s="2">
        <v>0</v>
      </c>
      <c r="AP1771" s="2">
        <v>0</v>
      </c>
      <c r="AQ1771" s="2" t="s">
        <v>88</v>
      </c>
      <c r="AW1771" s="2" t="s">
        <v>89</v>
      </c>
      <c r="AX1771" s="7">
        <v>42826.916886574072</v>
      </c>
      <c r="AY1771" s="7">
        <v>42826.916886574072</v>
      </c>
      <c r="AZ1771" s="2" t="s">
        <v>2769</v>
      </c>
      <c r="BB1771" s="2">
        <v>1</v>
      </c>
      <c r="BC1771" s="2" t="s">
        <v>91</v>
      </c>
      <c r="BE1771" s="2">
        <v>0</v>
      </c>
      <c r="BF1771" s="2">
        <v>0</v>
      </c>
      <c r="BG1771" s="7">
        <v>42826.916886574072</v>
      </c>
      <c r="BJ1771" s="2" t="s">
        <v>77</v>
      </c>
      <c r="BP1771" s="2" t="s">
        <v>92</v>
      </c>
      <c r="BR1771" s="2" t="s">
        <v>8320</v>
      </c>
      <c r="BS1771" s="2">
        <v>7022997171</v>
      </c>
      <c r="BT1771" s="2" t="s">
        <v>8618</v>
      </c>
      <c r="BU1771" s="2" t="s">
        <v>8657</v>
      </c>
      <c r="BV1771" s="2">
        <v>839</v>
      </c>
    </row>
    <row r="1772" spans="1:74" x14ac:dyDescent="0.3">
      <c r="A1772" s="2">
        <v>10523600</v>
      </c>
      <c r="B1772" s="2" t="s">
        <v>123</v>
      </c>
      <c r="E1772" s="2" t="s">
        <v>77</v>
      </c>
      <c r="F1772" s="2">
        <v>1</v>
      </c>
      <c r="G1772" s="2" t="s">
        <v>2779</v>
      </c>
      <c r="H1772" s="2" t="s">
        <v>2780</v>
      </c>
      <c r="I1772" s="5">
        <v>42740</v>
      </c>
      <c r="J1772" s="2" t="s">
        <v>126</v>
      </c>
      <c r="K1772" s="2" t="s">
        <v>81</v>
      </c>
      <c r="L1772" s="2" t="s">
        <v>123</v>
      </c>
      <c r="M1772" s="2" t="s">
        <v>127</v>
      </c>
      <c r="N1772" s="2" t="s">
        <v>2781</v>
      </c>
      <c r="O1772" s="2" t="s">
        <v>83</v>
      </c>
      <c r="P1772" s="2">
        <v>1</v>
      </c>
      <c r="Q1772" s="2">
        <v>0</v>
      </c>
      <c r="R1772" s="2" t="s">
        <v>84</v>
      </c>
      <c r="S1772" s="6">
        <v>0.58333333333333337</v>
      </c>
      <c r="U1772" s="2" t="s">
        <v>2782</v>
      </c>
      <c r="V1772" s="2" t="s">
        <v>508</v>
      </c>
      <c r="W1772" s="2" t="s">
        <v>508</v>
      </c>
      <c r="X1772" s="2" t="s">
        <v>87</v>
      </c>
      <c r="Y1772" s="2">
        <v>77.642354999999995</v>
      </c>
      <c r="Z1772" s="2">
        <v>12.895721999999999</v>
      </c>
      <c r="AA1772" s="2">
        <v>2</v>
      </c>
      <c r="AB1772" s="7">
        <v>42856.5</v>
      </c>
      <c r="AC1772" s="7">
        <v>42856.583333333336</v>
      </c>
      <c r="AD1772" s="7">
        <v>42856.540462962963</v>
      </c>
      <c r="AF1772" s="7">
        <v>42856.520833333336</v>
      </c>
      <c r="AH1772" s="2">
        <v>0</v>
      </c>
      <c r="AI1772" s="2" t="s">
        <v>0</v>
      </c>
      <c r="AK1772" s="2">
        <v>0</v>
      </c>
      <c r="AL1772" s="2">
        <v>0</v>
      </c>
      <c r="AM1772" s="2">
        <v>0</v>
      </c>
      <c r="AN1772" s="2">
        <v>0</v>
      </c>
      <c r="AO1772" s="2">
        <v>0</v>
      </c>
      <c r="AP1772" s="2">
        <v>0</v>
      </c>
      <c r="AQ1772" s="2" t="s">
        <v>88</v>
      </c>
      <c r="AW1772" s="2" t="s">
        <v>89</v>
      </c>
      <c r="AX1772" s="7">
        <v>42826.916886574072</v>
      </c>
      <c r="AY1772" s="7">
        <v>42826.916886574072</v>
      </c>
      <c r="AZ1772" s="2" t="s">
        <v>2783</v>
      </c>
      <c r="BB1772" s="2">
        <v>1</v>
      </c>
      <c r="BC1772" s="2" t="s">
        <v>91</v>
      </c>
      <c r="BE1772" s="2">
        <v>0</v>
      </c>
      <c r="BF1772" s="2">
        <v>0</v>
      </c>
      <c r="BG1772" s="7">
        <v>42856.540462962963</v>
      </c>
      <c r="BH1772" s="2">
        <v>100009003</v>
      </c>
      <c r="BJ1772" s="2" t="s">
        <v>77</v>
      </c>
      <c r="BL1772" s="2">
        <v>2338</v>
      </c>
      <c r="BM1772" s="2" t="s">
        <v>2784</v>
      </c>
      <c r="BP1772" s="2" t="s">
        <v>92</v>
      </c>
      <c r="BR1772" s="2" t="s">
        <v>8320</v>
      </c>
      <c r="BS1772" s="2">
        <v>9008274546</v>
      </c>
      <c r="BT1772" s="2" t="s">
        <v>8403</v>
      </c>
      <c r="BU1772" s="2" t="s">
        <v>8404</v>
      </c>
      <c r="BV1772" s="2" t="s">
        <v>8657</v>
      </c>
    </row>
    <row r="1773" spans="1:74" x14ac:dyDescent="0.3">
      <c r="A1773" s="2">
        <v>10523600</v>
      </c>
      <c r="B1773" s="2" t="s">
        <v>123</v>
      </c>
      <c r="E1773" s="2" t="s">
        <v>77</v>
      </c>
      <c r="F1773" s="2">
        <v>2</v>
      </c>
      <c r="G1773" s="2" t="s">
        <v>2785</v>
      </c>
      <c r="H1773" s="2" t="s">
        <v>2786</v>
      </c>
      <c r="I1773" s="5">
        <v>42740</v>
      </c>
      <c r="J1773" s="2" t="s">
        <v>126</v>
      </c>
      <c r="K1773" s="2" t="s">
        <v>81</v>
      </c>
      <c r="L1773" s="2" t="s">
        <v>123</v>
      </c>
      <c r="M1773" s="2" t="s">
        <v>127</v>
      </c>
      <c r="N1773" s="2" t="s">
        <v>2781</v>
      </c>
      <c r="O1773" s="2" t="s">
        <v>83</v>
      </c>
      <c r="P1773" s="2">
        <v>1</v>
      </c>
      <c r="Q1773" s="2">
        <v>0</v>
      </c>
      <c r="R1773" s="2" t="s">
        <v>84</v>
      </c>
      <c r="S1773" s="6">
        <v>0.58333333333333337</v>
      </c>
      <c r="U1773" s="2" t="s">
        <v>2787</v>
      </c>
      <c r="V1773" s="2" t="s">
        <v>508</v>
      </c>
      <c r="W1773" s="2" t="s">
        <v>508</v>
      </c>
      <c r="X1773" s="2" t="s">
        <v>87</v>
      </c>
      <c r="Y1773" s="2">
        <v>77.5497613</v>
      </c>
      <c r="Z1773" s="2">
        <v>13.040622600000001</v>
      </c>
      <c r="AA1773" s="2">
        <v>2</v>
      </c>
      <c r="AB1773" s="7">
        <v>42856.5</v>
      </c>
      <c r="AC1773" s="7">
        <v>42856.583333333336</v>
      </c>
      <c r="AD1773" s="7">
        <v>42856.540462962963</v>
      </c>
      <c r="AF1773" s="7">
        <v>42856.53125</v>
      </c>
      <c r="AH1773" s="2">
        <v>0</v>
      </c>
      <c r="AI1773" s="2" t="s">
        <v>0</v>
      </c>
      <c r="AK1773" s="2">
        <v>0</v>
      </c>
      <c r="AL1773" s="2">
        <v>0</v>
      </c>
      <c r="AM1773" s="2">
        <v>0</v>
      </c>
      <c r="AN1773" s="2">
        <v>0</v>
      </c>
      <c r="AO1773" s="2">
        <v>0</v>
      </c>
      <c r="AP1773" s="2">
        <v>0</v>
      </c>
      <c r="AQ1773" s="2" t="s">
        <v>88</v>
      </c>
      <c r="AW1773" s="2" t="s">
        <v>89</v>
      </c>
      <c r="AX1773" s="7">
        <v>42826.916886574072</v>
      </c>
      <c r="AY1773" s="7">
        <v>42826.916886574072</v>
      </c>
      <c r="AZ1773" s="2" t="s">
        <v>2783</v>
      </c>
      <c r="BB1773" s="2">
        <v>1</v>
      </c>
      <c r="BC1773" s="2" t="s">
        <v>91</v>
      </c>
      <c r="BE1773" s="2">
        <v>0</v>
      </c>
      <c r="BF1773" s="2">
        <v>0</v>
      </c>
      <c r="BG1773" s="7">
        <v>42856.540462962963</v>
      </c>
      <c r="BH1773" s="2">
        <v>100009003</v>
      </c>
      <c r="BJ1773" s="2" t="s">
        <v>77</v>
      </c>
      <c r="BL1773" s="2">
        <v>2338</v>
      </c>
      <c r="BM1773" s="2" t="s">
        <v>2784</v>
      </c>
      <c r="BP1773" s="2" t="s">
        <v>92</v>
      </c>
      <c r="BR1773" s="2" t="s">
        <v>8320</v>
      </c>
      <c r="BS1773" s="2">
        <v>9986917175</v>
      </c>
      <c r="BT1773" s="2" t="s">
        <v>9091</v>
      </c>
      <c r="BU1773" s="2" t="s">
        <v>9092</v>
      </c>
      <c r="BV1773" s="2">
        <v>9</v>
      </c>
    </row>
    <row r="1774" spans="1:74" x14ac:dyDescent="0.3">
      <c r="A1774" s="2">
        <v>10523600</v>
      </c>
      <c r="B1774" s="2" t="s">
        <v>123</v>
      </c>
      <c r="E1774" s="2" t="s">
        <v>77</v>
      </c>
      <c r="F1774" s="2">
        <v>2</v>
      </c>
      <c r="G1774" s="2" t="s">
        <v>2785</v>
      </c>
      <c r="H1774" s="2" t="s">
        <v>2786</v>
      </c>
      <c r="I1774" s="5">
        <v>42740</v>
      </c>
      <c r="J1774" s="2" t="s">
        <v>126</v>
      </c>
      <c r="K1774" s="2" t="s">
        <v>81</v>
      </c>
      <c r="L1774" s="2" t="s">
        <v>123</v>
      </c>
      <c r="M1774" s="2" t="s">
        <v>127</v>
      </c>
      <c r="N1774" s="2" t="s">
        <v>2781</v>
      </c>
      <c r="O1774" s="2" t="s">
        <v>83</v>
      </c>
      <c r="P1774" s="2">
        <v>1</v>
      </c>
      <c r="Q1774" s="2">
        <v>0</v>
      </c>
      <c r="R1774" s="2" t="s">
        <v>84</v>
      </c>
      <c r="S1774" s="6">
        <v>0.58333333333333337</v>
      </c>
      <c r="U1774" s="2" t="s">
        <v>2787</v>
      </c>
      <c r="V1774" s="2" t="s">
        <v>508</v>
      </c>
      <c r="W1774" s="2" t="s">
        <v>508</v>
      </c>
      <c r="X1774" s="2" t="s">
        <v>87</v>
      </c>
      <c r="Y1774" s="2">
        <v>77.5497613</v>
      </c>
      <c r="Z1774" s="2">
        <v>13.040622600000001</v>
      </c>
      <c r="AA1774" s="2">
        <v>2</v>
      </c>
      <c r="AB1774" s="7">
        <v>42856.5</v>
      </c>
      <c r="AC1774" s="7">
        <v>42856.583333333336</v>
      </c>
      <c r="AD1774" s="7">
        <v>42856.540462962963</v>
      </c>
      <c r="AF1774" s="7">
        <v>42856.53125</v>
      </c>
      <c r="AH1774" s="2">
        <v>0</v>
      </c>
      <c r="AI1774" s="2" t="s">
        <v>0</v>
      </c>
      <c r="AK1774" s="2">
        <v>0</v>
      </c>
      <c r="AL1774" s="2">
        <v>0</v>
      </c>
      <c r="AM1774" s="2">
        <v>0</v>
      </c>
      <c r="AN1774" s="2">
        <v>0</v>
      </c>
      <c r="AO1774" s="2">
        <v>0</v>
      </c>
      <c r="AP1774" s="2">
        <v>0</v>
      </c>
      <c r="AQ1774" s="2" t="s">
        <v>88</v>
      </c>
      <c r="AW1774" s="2" t="s">
        <v>89</v>
      </c>
      <c r="AX1774" s="7">
        <v>42826.916886574072</v>
      </c>
      <c r="AY1774" s="7">
        <v>42826.916886574072</v>
      </c>
      <c r="AZ1774" s="2" t="s">
        <v>2783</v>
      </c>
      <c r="BB1774" s="2">
        <v>1</v>
      </c>
      <c r="BC1774" s="2" t="s">
        <v>91</v>
      </c>
      <c r="BE1774" s="2">
        <v>0</v>
      </c>
      <c r="BF1774" s="2">
        <v>0</v>
      </c>
      <c r="BG1774" s="7">
        <v>42856.540462962963</v>
      </c>
      <c r="BH1774" s="2">
        <v>100009003</v>
      </c>
      <c r="BJ1774" s="2" t="s">
        <v>77</v>
      </c>
      <c r="BL1774" s="2">
        <v>2338</v>
      </c>
      <c r="BM1774" s="2" t="s">
        <v>2784</v>
      </c>
      <c r="BP1774" s="2" t="s">
        <v>92</v>
      </c>
      <c r="BR1774" s="2" t="s">
        <v>8320</v>
      </c>
      <c r="BS1774" s="2">
        <v>9986917175</v>
      </c>
      <c r="BT1774" s="2" t="s">
        <v>8517</v>
      </c>
      <c r="BU1774" s="2" t="s">
        <v>9074</v>
      </c>
      <c r="BV1774" s="2" t="s">
        <v>9093</v>
      </c>
    </row>
    <row r="1775" spans="1:74" x14ac:dyDescent="0.3">
      <c r="A1775" s="2">
        <v>10523602</v>
      </c>
      <c r="B1775" s="2" t="s">
        <v>123</v>
      </c>
      <c r="E1775" s="2" t="s">
        <v>77</v>
      </c>
      <c r="F1775" s="2">
        <v>1</v>
      </c>
      <c r="G1775" s="2" t="s">
        <v>2789</v>
      </c>
      <c r="H1775" s="2" t="s">
        <v>2790</v>
      </c>
      <c r="I1775" s="5">
        <v>42740</v>
      </c>
      <c r="J1775" s="2" t="s">
        <v>126</v>
      </c>
      <c r="K1775" s="2" t="s">
        <v>81</v>
      </c>
      <c r="L1775" s="2" t="s">
        <v>123</v>
      </c>
      <c r="M1775" s="2" t="s">
        <v>127</v>
      </c>
      <c r="N1775" s="2" t="s">
        <v>2791</v>
      </c>
      <c r="O1775" s="2" t="s">
        <v>83</v>
      </c>
      <c r="P1775" s="2">
        <v>1</v>
      </c>
      <c r="Q1775" s="2">
        <v>0</v>
      </c>
      <c r="R1775" s="2" t="s">
        <v>84</v>
      </c>
      <c r="S1775" s="6">
        <v>0.58333333333333337</v>
      </c>
      <c r="U1775" s="2" t="s">
        <v>2792</v>
      </c>
      <c r="V1775" s="2" t="s">
        <v>508</v>
      </c>
      <c r="W1775" s="2" t="s">
        <v>508</v>
      </c>
      <c r="X1775" s="2" t="s">
        <v>87</v>
      </c>
      <c r="Y1775" s="2">
        <v>77.496905999999996</v>
      </c>
      <c r="Z1775" s="2">
        <v>12.979596000000001</v>
      </c>
      <c r="AA1775" s="2">
        <v>3</v>
      </c>
      <c r="AB1775" s="7">
        <v>42856.5</v>
      </c>
      <c r="AC1775" s="7">
        <v>42856.583333333336</v>
      </c>
      <c r="AD1775" s="7">
        <v>42856.54115740741</v>
      </c>
      <c r="AF1775" s="7">
        <v>42856.520833333336</v>
      </c>
      <c r="AH1775" s="2">
        <v>0</v>
      </c>
      <c r="AI1775" s="2" t="s">
        <v>0</v>
      </c>
      <c r="AK1775" s="2">
        <v>0</v>
      </c>
      <c r="AL1775" s="2">
        <v>0</v>
      </c>
      <c r="AM1775" s="2">
        <v>0</v>
      </c>
      <c r="AN1775" s="2">
        <v>0</v>
      </c>
      <c r="AO1775" s="2">
        <v>0</v>
      </c>
      <c r="AP1775" s="2">
        <v>0</v>
      </c>
      <c r="AQ1775" s="2" t="s">
        <v>88</v>
      </c>
      <c r="AW1775" s="2" t="s">
        <v>89</v>
      </c>
      <c r="AX1775" s="7">
        <v>42826.916886574072</v>
      </c>
      <c r="AY1775" s="7">
        <v>42826.916886574072</v>
      </c>
      <c r="AZ1775" s="2" t="s">
        <v>2793</v>
      </c>
      <c r="BB1775" s="2">
        <v>1</v>
      </c>
      <c r="BC1775" s="2" t="s">
        <v>91</v>
      </c>
      <c r="BE1775" s="2">
        <v>0</v>
      </c>
      <c r="BF1775" s="2">
        <v>0</v>
      </c>
      <c r="BG1775" s="7">
        <v>42856.54115740741</v>
      </c>
      <c r="BH1775" s="2">
        <v>100009003</v>
      </c>
      <c r="BJ1775" s="2" t="s">
        <v>77</v>
      </c>
      <c r="BL1775" s="2">
        <v>1453</v>
      </c>
      <c r="BM1775" s="2" t="s">
        <v>2794</v>
      </c>
      <c r="BP1775" s="2" t="s">
        <v>92</v>
      </c>
      <c r="BR1775" s="2" t="s">
        <v>8320</v>
      </c>
      <c r="BS1775" s="2">
        <v>7411833409</v>
      </c>
      <c r="BT1775" s="2" t="s">
        <v>8641</v>
      </c>
      <c r="BU1775" s="2" t="s">
        <v>8642</v>
      </c>
      <c r="BV1775" s="2" t="s">
        <v>8643</v>
      </c>
    </row>
    <row r="1776" spans="1:74" x14ac:dyDescent="0.3">
      <c r="A1776" s="2">
        <v>10523602</v>
      </c>
      <c r="B1776" s="2" t="s">
        <v>123</v>
      </c>
      <c r="E1776" s="2" t="s">
        <v>77</v>
      </c>
      <c r="F1776" s="2">
        <v>2</v>
      </c>
      <c r="G1776" s="2" t="s">
        <v>2795</v>
      </c>
      <c r="H1776" s="2" t="s">
        <v>2796</v>
      </c>
      <c r="I1776" s="5">
        <v>42740</v>
      </c>
      <c r="J1776" s="2" t="s">
        <v>126</v>
      </c>
      <c r="K1776" s="2" t="s">
        <v>81</v>
      </c>
      <c r="L1776" s="2" t="s">
        <v>123</v>
      </c>
      <c r="M1776" s="2" t="s">
        <v>127</v>
      </c>
      <c r="N1776" s="2" t="s">
        <v>2791</v>
      </c>
      <c r="O1776" s="2" t="s">
        <v>83</v>
      </c>
      <c r="P1776" s="2">
        <v>1</v>
      </c>
      <c r="Q1776" s="2">
        <v>0</v>
      </c>
      <c r="R1776" s="2" t="s">
        <v>84</v>
      </c>
      <c r="S1776" s="6">
        <v>0.58333333333333337</v>
      </c>
      <c r="U1776" s="2" t="s">
        <v>2797</v>
      </c>
      <c r="V1776" s="2" t="s">
        <v>508</v>
      </c>
      <c r="W1776" s="2" t="s">
        <v>508</v>
      </c>
      <c r="X1776" s="2" t="s">
        <v>87</v>
      </c>
      <c r="Y1776" s="2">
        <v>77.691896</v>
      </c>
      <c r="Z1776" s="2">
        <v>12.977627999999999</v>
      </c>
      <c r="AA1776" s="2">
        <v>3</v>
      </c>
      <c r="AB1776" s="7">
        <v>42856.5</v>
      </c>
      <c r="AC1776" s="7">
        <v>42856.583333333336</v>
      </c>
      <c r="AD1776" s="7">
        <v>42856.54115740741</v>
      </c>
      <c r="AF1776" s="7">
        <v>42856.569444444445</v>
      </c>
      <c r="AH1776" s="2">
        <v>0</v>
      </c>
      <c r="AI1776" s="2" t="s">
        <v>0</v>
      </c>
      <c r="AK1776" s="2">
        <v>0</v>
      </c>
      <c r="AL1776" s="2">
        <v>0</v>
      </c>
      <c r="AM1776" s="2">
        <v>0</v>
      </c>
      <c r="AN1776" s="2">
        <v>0</v>
      </c>
      <c r="AO1776" s="2">
        <v>0</v>
      </c>
      <c r="AP1776" s="2">
        <v>0</v>
      </c>
      <c r="AQ1776" s="2" t="s">
        <v>88</v>
      </c>
      <c r="AW1776" s="2" t="s">
        <v>89</v>
      </c>
      <c r="AX1776" s="7">
        <v>42826.916886574072</v>
      </c>
      <c r="AY1776" s="7">
        <v>42826.916886574072</v>
      </c>
      <c r="AZ1776" s="2" t="s">
        <v>2793</v>
      </c>
      <c r="BB1776" s="2">
        <v>1</v>
      </c>
      <c r="BC1776" s="2" t="s">
        <v>91</v>
      </c>
      <c r="BE1776" s="2">
        <v>0</v>
      </c>
      <c r="BF1776" s="2">
        <v>0</v>
      </c>
      <c r="BG1776" s="7">
        <v>42856.54115740741</v>
      </c>
      <c r="BH1776" s="2">
        <v>100009003</v>
      </c>
      <c r="BJ1776" s="2" t="s">
        <v>77</v>
      </c>
      <c r="BL1776" s="2">
        <v>1453</v>
      </c>
      <c r="BM1776" s="2" t="s">
        <v>2794</v>
      </c>
      <c r="BP1776" s="2" t="s">
        <v>92</v>
      </c>
      <c r="BR1776" s="2" t="s">
        <v>8320</v>
      </c>
      <c r="BS1776" s="2">
        <v>9980266688</v>
      </c>
      <c r="BT1776" s="2" t="s">
        <v>3453</v>
      </c>
      <c r="BU1776" s="2" t="s">
        <v>8692</v>
      </c>
      <c r="BV1776" s="2" t="s">
        <v>8693</v>
      </c>
    </row>
    <row r="1777" spans="1:74" x14ac:dyDescent="0.3">
      <c r="A1777" s="2">
        <v>10523602</v>
      </c>
      <c r="B1777" s="2" t="s">
        <v>123</v>
      </c>
      <c r="E1777" s="2" t="s">
        <v>77</v>
      </c>
      <c r="F1777" s="2">
        <v>3</v>
      </c>
      <c r="G1777" s="2" t="s">
        <v>2798</v>
      </c>
      <c r="H1777" s="2" t="s">
        <v>2799</v>
      </c>
      <c r="I1777" s="5">
        <v>42740</v>
      </c>
      <c r="J1777" s="2" t="s">
        <v>126</v>
      </c>
      <c r="K1777" s="2" t="s">
        <v>81</v>
      </c>
      <c r="L1777" s="2" t="s">
        <v>123</v>
      </c>
      <c r="M1777" s="2" t="s">
        <v>127</v>
      </c>
      <c r="N1777" s="2" t="s">
        <v>2791</v>
      </c>
      <c r="O1777" s="2" t="s">
        <v>83</v>
      </c>
      <c r="P1777" s="2">
        <v>1</v>
      </c>
      <c r="Q1777" s="2">
        <v>0</v>
      </c>
      <c r="R1777" s="2" t="s">
        <v>84</v>
      </c>
      <c r="S1777" s="6">
        <v>0.58333333333333337</v>
      </c>
      <c r="U1777" s="2" t="s">
        <v>2800</v>
      </c>
      <c r="V1777" s="2" t="s">
        <v>508</v>
      </c>
      <c r="W1777" s="2" t="s">
        <v>508</v>
      </c>
      <c r="X1777" s="2" t="s">
        <v>87</v>
      </c>
      <c r="Y1777" s="2">
        <v>77.689109999999999</v>
      </c>
      <c r="Z1777" s="2">
        <v>12.988944</v>
      </c>
      <c r="AA1777" s="2">
        <v>3</v>
      </c>
      <c r="AB1777" s="7">
        <v>42856.5</v>
      </c>
      <c r="AC1777" s="7">
        <v>42856.583333333336</v>
      </c>
      <c r="AD1777" s="7">
        <v>42856.54115740741</v>
      </c>
      <c r="AF1777" s="7">
        <v>42856.569444444445</v>
      </c>
      <c r="AH1777" s="2">
        <v>0</v>
      </c>
      <c r="AI1777" s="2" t="s">
        <v>0</v>
      </c>
      <c r="AK1777" s="2">
        <v>0</v>
      </c>
      <c r="AL1777" s="2">
        <v>0</v>
      </c>
      <c r="AM1777" s="2">
        <v>0</v>
      </c>
      <c r="AN1777" s="2">
        <v>0</v>
      </c>
      <c r="AO1777" s="2">
        <v>0</v>
      </c>
      <c r="AP1777" s="2">
        <v>0</v>
      </c>
      <c r="AQ1777" s="2" t="s">
        <v>88</v>
      </c>
      <c r="AW1777" s="2" t="s">
        <v>89</v>
      </c>
      <c r="AX1777" s="7">
        <v>42826.916886574072</v>
      </c>
      <c r="AY1777" s="7">
        <v>42826.916886574072</v>
      </c>
      <c r="AZ1777" s="2" t="s">
        <v>2793</v>
      </c>
      <c r="BB1777" s="2">
        <v>1</v>
      </c>
      <c r="BC1777" s="2" t="s">
        <v>91</v>
      </c>
      <c r="BE1777" s="2">
        <v>0</v>
      </c>
      <c r="BF1777" s="2">
        <v>0</v>
      </c>
      <c r="BG1777" s="7">
        <v>42856.54115740741</v>
      </c>
      <c r="BH1777" s="2">
        <v>100009003</v>
      </c>
      <c r="BJ1777" s="2" t="s">
        <v>77</v>
      </c>
      <c r="BL1777" s="2">
        <v>1453</v>
      </c>
      <c r="BM1777" s="2" t="s">
        <v>2794</v>
      </c>
      <c r="BP1777" s="2" t="s">
        <v>92</v>
      </c>
      <c r="BR1777" s="2" t="s">
        <v>8331</v>
      </c>
      <c r="BS1777" s="2">
        <v>9962820100</v>
      </c>
      <c r="BT1777" s="2" t="s">
        <v>3453</v>
      </c>
      <c r="BU1777" s="2" t="s">
        <v>8852</v>
      </c>
      <c r="BV1777" s="2" t="s">
        <v>8687</v>
      </c>
    </row>
    <row r="1778" spans="1:74" x14ac:dyDescent="0.3">
      <c r="A1778" s="2">
        <v>10523604</v>
      </c>
      <c r="B1778" s="2" t="s">
        <v>385</v>
      </c>
      <c r="E1778" s="2" t="s">
        <v>77</v>
      </c>
      <c r="F1778" s="2">
        <v>1</v>
      </c>
      <c r="G1778" s="2" t="s">
        <v>2802</v>
      </c>
      <c r="H1778" s="2" t="s">
        <v>2803</v>
      </c>
      <c r="I1778" s="5">
        <v>42740</v>
      </c>
      <c r="J1778" s="2" t="s">
        <v>126</v>
      </c>
      <c r="K1778" s="2" t="s">
        <v>81</v>
      </c>
      <c r="L1778" s="2" t="s">
        <v>385</v>
      </c>
      <c r="M1778" s="2" t="s">
        <v>127</v>
      </c>
      <c r="N1778" s="2" t="s">
        <v>2804</v>
      </c>
      <c r="O1778" s="2" t="s">
        <v>83</v>
      </c>
      <c r="P1778" s="2">
        <v>1</v>
      </c>
      <c r="Q1778" s="2">
        <v>0</v>
      </c>
      <c r="R1778" s="2" t="s">
        <v>84</v>
      </c>
      <c r="S1778" s="6">
        <v>0.58333333333333337</v>
      </c>
      <c r="U1778" s="2" t="s">
        <v>2805</v>
      </c>
      <c r="V1778" s="2" t="s">
        <v>508</v>
      </c>
      <c r="W1778" s="2" t="s">
        <v>508</v>
      </c>
      <c r="X1778" s="2" t="s">
        <v>87</v>
      </c>
      <c r="Y1778" s="2">
        <v>77.594674600000005</v>
      </c>
      <c r="Z1778" s="2">
        <v>13.024693299999999</v>
      </c>
      <c r="AA1778" s="2">
        <v>4</v>
      </c>
      <c r="AB1778" s="7">
        <v>42856.520833333336</v>
      </c>
      <c r="AC1778" s="7">
        <v>42856.583333333336</v>
      </c>
      <c r="AD1778" s="7">
        <v>42856.54115740741</v>
      </c>
      <c r="AE1778" s="7">
        <v>42856.578472222223</v>
      </c>
      <c r="AF1778" s="7">
        <v>42856.541666666664</v>
      </c>
      <c r="AH1778" s="2">
        <v>0</v>
      </c>
      <c r="AI1778" s="2" t="s">
        <v>0</v>
      </c>
      <c r="AK1778" s="2">
        <v>0</v>
      </c>
      <c r="AL1778" s="2">
        <v>0</v>
      </c>
      <c r="AM1778" s="2">
        <v>0</v>
      </c>
      <c r="AN1778" s="2">
        <v>0</v>
      </c>
      <c r="AO1778" s="2">
        <v>0</v>
      </c>
      <c r="AP1778" s="2">
        <v>0</v>
      </c>
      <c r="AQ1778" s="2" t="s">
        <v>88</v>
      </c>
      <c r="AW1778" s="2" t="s">
        <v>89</v>
      </c>
      <c r="AX1778" s="7">
        <v>42826.916886574072</v>
      </c>
      <c r="AY1778" s="7">
        <v>42826.916886574072</v>
      </c>
      <c r="AZ1778" s="2" t="s">
        <v>2806</v>
      </c>
      <c r="BB1778" s="2">
        <v>1</v>
      </c>
      <c r="BC1778" s="2" t="s">
        <v>91</v>
      </c>
      <c r="BE1778" s="2">
        <v>0</v>
      </c>
      <c r="BF1778" s="2">
        <v>0</v>
      </c>
      <c r="BG1778" s="7">
        <v>42856.54115740741</v>
      </c>
      <c r="BH1778" s="2">
        <v>100009003</v>
      </c>
      <c r="BJ1778" s="2" t="s">
        <v>77</v>
      </c>
      <c r="BL1778" s="2">
        <v>1525</v>
      </c>
      <c r="BM1778" s="2" t="s">
        <v>2807</v>
      </c>
      <c r="BP1778" s="2" t="s">
        <v>92</v>
      </c>
      <c r="BR1778" s="2" t="s">
        <v>8320</v>
      </c>
      <c r="BS1778" s="2">
        <v>9845158190</v>
      </c>
      <c r="BT1778" s="2" t="s">
        <v>9094</v>
      </c>
      <c r="BU1778" s="2" t="s">
        <v>8585</v>
      </c>
      <c r="BV1778" s="2">
        <v>198</v>
      </c>
    </row>
    <row r="1779" spans="1:74" x14ac:dyDescent="0.3">
      <c r="A1779" s="2">
        <v>10523604</v>
      </c>
      <c r="B1779" s="2" t="s">
        <v>385</v>
      </c>
      <c r="E1779" s="2" t="s">
        <v>77</v>
      </c>
      <c r="F1779" s="2">
        <v>2</v>
      </c>
      <c r="G1779" s="2" t="s">
        <v>2808</v>
      </c>
      <c r="H1779" s="2" t="s">
        <v>2809</v>
      </c>
      <c r="I1779" s="5">
        <v>42740</v>
      </c>
      <c r="J1779" s="2" t="s">
        <v>126</v>
      </c>
      <c r="K1779" s="2" t="s">
        <v>81</v>
      </c>
      <c r="L1779" s="2" t="s">
        <v>385</v>
      </c>
      <c r="M1779" s="2" t="s">
        <v>127</v>
      </c>
      <c r="N1779" s="2" t="s">
        <v>2804</v>
      </c>
      <c r="O1779" s="2" t="s">
        <v>83</v>
      </c>
      <c r="P1779" s="2">
        <v>1</v>
      </c>
      <c r="Q1779" s="2">
        <v>0</v>
      </c>
      <c r="R1779" s="2" t="s">
        <v>84</v>
      </c>
      <c r="S1779" s="6">
        <v>0.58333333333333337</v>
      </c>
      <c r="U1779" s="2" t="s">
        <v>2810</v>
      </c>
      <c r="V1779" s="2" t="s">
        <v>508</v>
      </c>
      <c r="W1779" s="2" t="s">
        <v>508</v>
      </c>
      <c r="X1779" s="2" t="s">
        <v>87</v>
      </c>
      <c r="Y1779" s="2">
        <v>77.594518100000002</v>
      </c>
      <c r="Z1779" s="2">
        <v>13.020476</v>
      </c>
      <c r="AA1779" s="2">
        <v>4</v>
      </c>
      <c r="AB1779" s="7">
        <v>42856.520833333336</v>
      </c>
      <c r="AC1779" s="7">
        <v>42856.583333333336</v>
      </c>
      <c r="AD1779" s="7">
        <v>42856.54115740741</v>
      </c>
      <c r="AE1779" s="7">
        <v>42856.578472222223</v>
      </c>
      <c r="AF1779" s="7">
        <v>42856.541666666664</v>
      </c>
      <c r="AH1779" s="2">
        <v>0</v>
      </c>
      <c r="AI1779" s="2" t="s">
        <v>0</v>
      </c>
      <c r="AK1779" s="2">
        <v>0</v>
      </c>
      <c r="AL1779" s="2">
        <v>0</v>
      </c>
      <c r="AM1779" s="2">
        <v>0</v>
      </c>
      <c r="AN1779" s="2">
        <v>0</v>
      </c>
      <c r="AO1779" s="2">
        <v>0</v>
      </c>
      <c r="AP1779" s="2">
        <v>0</v>
      </c>
      <c r="AQ1779" s="2" t="s">
        <v>88</v>
      </c>
      <c r="AW1779" s="2" t="s">
        <v>89</v>
      </c>
      <c r="AX1779" s="7">
        <v>42826.916886574072</v>
      </c>
      <c r="AY1779" s="7">
        <v>42826.916886574072</v>
      </c>
      <c r="AZ1779" s="2" t="s">
        <v>2806</v>
      </c>
      <c r="BB1779" s="2">
        <v>1</v>
      </c>
      <c r="BC1779" s="2" t="s">
        <v>91</v>
      </c>
      <c r="BE1779" s="2">
        <v>0</v>
      </c>
      <c r="BF1779" s="2">
        <v>0</v>
      </c>
      <c r="BG1779" s="7">
        <v>42856.54115740741</v>
      </c>
      <c r="BH1779" s="2">
        <v>100009003</v>
      </c>
      <c r="BJ1779" s="2" t="s">
        <v>77</v>
      </c>
      <c r="BL1779" s="2">
        <v>1525</v>
      </c>
      <c r="BM1779" s="2" t="s">
        <v>2807</v>
      </c>
      <c r="BP1779" s="2" t="s">
        <v>92</v>
      </c>
      <c r="BR1779" s="2" t="s">
        <v>8331</v>
      </c>
      <c r="BS1779" s="2">
        <v>9035435026</v>
      </c>
      <c r="BT1779" s="2" t="s">
        <v>8348</v>
      </c>
      <c r="BU1779" s="2" t="s">
        <v>9002</v>
      </c>
      <c r="BV1779" s="2" t="s">
        <v>8372</v>
      </c>
    </row>
    <row r="1780" spans="1:74" x14ac:dyDescent="0.3">
      <c r="A1780" s="2">
        <v>10523604</v>
      </c>
      <c r="B1780" s="2" t="s">
        <v>385</v>
      </c>
      <c r="E1780" s="2" t="s">
        <v>77</v>
      </c>
      <c r="F1780" s="2">
        <v>3</v>
      </c>
      <c r="G1780" s="2" t="s">
        <v>2811</v>
      </c>
      <c r="H1780" s="2" t="s">
        <v>2812</v>
      </c>
      <c r="I1780" s="5">
        <v>42740</v>
      </c>
      <c r="J1780" s="2" t="s">
        <v>126</v>
      </c>
      <c r="K1780" s="2" t="s">
        <v>81</v>
      </c>
      <c r="L1780" s="2" t="s">
        <v>385</v>
      </c>
      <c r="M1780" s="2" t="s">
        <v>127</v>
      </c>
      <c r="N1780" s="2" t="s">
        <v>2804</v>
      </c>
      <c r="O1780" s="2" t="s">
        <v>83</v>
      </c>
      <c r="P1780" s="2">
        <v>1</v>
      </c>
      <c r="Q1780" s="2">
        <v>0</v>
      </c>
      <c r="R1780" s="2" t="s">
        <v>84</v>
      </c>
      <c r="S1780" s="6">
        <v>0.58333333333333337</v>
      </c>
      <c r="U1780" s="2" t="s">
        <v>2813</v>
      </c>
      <c r="V1780" s="2" t="s">
        <v>508</v>
      </c>
      <c r="W1780" s="2" t="s">
        <v>508</v>
      </c>
      <c r="X1780" s="2" t="s">
        <v>87</v>
      </c>
      <c r="Y1780" s="2">
        <v>77.594828000000007</v>
      </c>
      <c r="Z1780" s="2">
        <v>13.015582</v>
      </c>
      <c r="AA1780" s="2">
        <v>4</v>
      </c>
      <c r="AB1780" s="7">
        <v>42856.520833333336</v>
      </c>
      <c r="AC1780" s="7">
        <v>42856.583333333336</v>
      </c>
      <c r="AD1780" s="7">
        <v>42856.54115740741</v>
      </c>
      <c r="AE1780" s="7">
        <v>42856.578472222223</v>
      </c>
      <c r="AF1780" s="7">
        <v>42856.541666666664</v>
      </c>
      <c r="AH1780" s="2">
        <v>0</v>
      </c>
      <c r="AI1780" s="2" t="s">
        <v>0</v>
      </c>
      <c r="AK1780" s="2">
        <v>0</v>
      </c>
      <c r="AL1780" s="2">
        <v>0</v>
      </c>
      <c r="AM1780" s="2">
        <v>0</v>
      </c>
      <c r="AN1780" s="2">
        <v>0</v>
      </c>
      <c r="AO1780" s="2">
        <v>0</v>
      </c>
      <c r="AP1780" s="2">
        <v>0</v>
      </c>
      <c r="AQ1780" s="2" t="s">
        <v>88</v>
      </c>
      <c r="AW1780" s="2" t="s">
        <v>89</v>
      </c>
      <c r="AX1780" s="7">
        <v>42826.916886574072</v>
      </c>
      <c r="AY1780" s="7">
        <v>42826.916886574072</v>
      </c>
      <c r="AZ1780" s="2" t="s">
        <v>2806</v>
      </c>
      <c r="BB1780" s="2">
        <v>1</v>
      </c>
      <c r="BC1780" s="2" t="s">
        <v>91</v>
      </c>
      <c r="BE1780" s="2">
        <v>0</v>
      </c>
      <c r="BF1780" s="2">
        <v>0</v>
      </c>
      <c r="BG1780" s="7">
        <v>42856.54115740741</v>
      </c>
      <c r="BH1780" s="2">
        <v>100009003</v>
      </c>
      <c r="BJ1780" s="2" t="s">
        <v>77</v>
      </c>
      <c r="BL1780" s="2">
        <v>1525</v>
      </c>
      <c r="BM1780" s="2" t="s">
        <v>2807</v>
      </c>
      <c r="BP1780" s="2" t="s">
        <v>92</v>
      </c>
      <c r="BR1780" s="2" t="s">
        <v>8331</v>
      </c>
      <c r="BS1780" s="2">
        <v>9632010606</v>
      </c>
      <c r="BT1780" s="2" t="s">
        <v>8347</v>
      </c>
      <c r="BU1780" s="2" t="s">
        <v>8348</v>
      </c>
      <c r="BV1780" s="2" t="s">
        <v>8349</v>
      </c>
    </row>
    <row r="1781" spans="1:74" x14ac:dyDescent="0.3">
      <c r="A1781" s="2">
        <v>10523604</v>
      </c>
      <c r="B1781" s="2" t="s">
        <v>385</v>
      </c>
      <c r="E1781" s="2" t="s">
        <v>77</v>
      </c>
      <c r="F1781" s="2">
        <v>4</v>
      </c>
      <c r="G1781" s="2" t="s">
        <v>2814</v>
      </c>
      <c r="H1781" s="2" t="s">
        <v>2815</v>
      </c>
      <c r="I1781" s="5">
        <v>42740</v>
      </c>
      <c r="J1781" s="2" t="s">
        <v>126</v>
      </c>
      <c r="K1781" s="2" t="s">
        <v>81</v>
      </c>
      <c r="L1781" s="2" t="s">
        <v>385</v>
      </c>
      <c r="M1781" s="2" t="s">
        <v>127</v>
      </c>
      <c r="N1781" s="2" t="s">
        <v>2804</v>
      </c>
      <c r="O1781" s="2" t="s">
        <v>83</v>
      </c>
      <c r="P1781" s="2">
        <v>1</v>
      </c>
      <c r="Q1781" s="2">
        <v>0</v>
      </c>
      <c r="R1781" s="2" t="s">
        <v>84</v>
      </c>
      <c r="S1781" s="6">
        <v>0.58333333333333337</v>
      </c>
      <c r="U1781" s="2" t="s">
        <v>2816</v>
      </c>
      <c r="V1781" s="2" t="s">
        <v>508</v>
      </c>
      <c r="W1781" s="2" t="s">
        <v>508</v>
      </c>
      <c r="X1781" s="2" t="s">
        <v>87</v>
      </c>
      <c r="Y1781" s="2">
        <v>77.689109999999999</v>
      </c>
      <c r="Z1781" s="2">
        <v>12.988944</v>
      </c>
      <c r="AA1781" s="2">
        <v>4</v>
      </c>
      <c r="AB1781" s="7">
        <v>42856.520833333336</v>
      </c>
      <c r="AC1781" s="7">
        <v>42856.583333333336</v>
      </c>
      <c r="AD1781" s="7">
        <v>42856.54115740741</v>
      </c>
      <c r="AE1781" s="7">
        <v>42856.578472222223</v>
      </c>
      <c r="AF1781" s="7">
        <v>42856.569444444445</v>
      </c>
      <c r="AH1781" s="2">
        <v>0</v>
      </c>
      <c r="AI1781" s="2" t="s">
        <v>0</v>
      </c>
      <c r="AK1781" s="2">
        <v>0</v>
      </c>
      <c r="AL1781" s="2">
        <v>0</v>
      </c>
      <c r="AM1781" s="2">
        <v>0</v>
      </c>
      <c r="AN1781" s="2">
        <v>0</v>
      </c>
      <c r="AO1781" s="2">
        <v>0</v>
      </c>
      <c r="AP1781" s="2">
        <v>0</v>
      </c>
      <c r="AQ1781" s="2" t="s">
        <v>88</v>
      </c>
      <c r="AW1781" s="2" t="s">
        <v>89</v>
      </c>
      <c r="AX1781" s="7">
        <v>42826.916886574072</v>
      </c>
      <c r="AY1781" s="7">
        <v>42826.916886574072</v>
      </c>
      <c r="AZ1781" s="2" t="s">
        <v>2806</v>
      </c>
      <c r="BB1781" s="2">
        <v>1</v>
      </c>
      <c r="BC1781" s="2" t="s">
        <v>91</v>
      </c>
      <c r="BE1781" s="2">
        <v>0</v>
      </c>
      <c r="BF1781" s="2">
        <v>0</v>
      </c>
      <c r="BG1781" s="7">
        <v>42856.54115740741</v>
      </c>
      <c r="BH1781" s="2">
        <v>100009003</v>
      </c>
      <c r="BJ1781" s="2" t="s">
        <v>77</v>
      </c>
      <c r="BL1781" s="2">
        <v>1525</v>
      </c>
      <c r="BM1781" s="2" t="s">
        <v>2807</v>
      </c>
      <c r="BP1781" s="2" t="s">
        <v>92</v>
      </c>
      <c r="BR1781" s="2" t="s">
        <v>8331</v>
      </c>
      <c r="BS1781" s="2">
        <v>9535434434</v>
      </c>
      <c r="BT1781" s="2" t="s">
        <v>3453</v>
      </c>
      <c r="BU1781" s="2" t="s">
        <v>8852</v>
      </c>
      <c r="BV1781" s="2" t="s">
        <v>8687</v>
      </c>
    </row>
    <row r="1782" spans="1:74" x14ac:dyDescent="0.3">
      <c r="A1782" s="2">
        <v>10523606</v>
      </c>
      <c r="B1782" s="2" t="s">
        <v>385</v>
      </c>
      <c r="E1782" s="2" t="s">
        <v>77</v>
      </c>
      <c r="F1782" s="2">
        <v>1</v>
      </c>
      <c r="G1782" s="2" t="s">
        <v>2818</v>
      </c>
      <c r="H1782" s="2" t="s">
        <v>2819</v>
      </c>
      <c r="I1782" s="5">
        <v>42740</v>
      </c>
      <c r="J1782" s="2" t="s">
        <v>126</v>
      </c>
      <c r="K1782" s="2" t="s">
        <v>81</v>
      </c>
      <c r="L1782" s="2" t="s">
        <v>385</v>
      </c>
      <c r="M1782" s="2" t="s">
        <v>127</v>
      </c>
      <c r="N1782" s="2" t="s">
        <v>1429</v>
      </c>
      <c r="O1782" s="2" t="s">
        <v>83</v>
      </c>
      <c r="P1782" s="2">
        <v>1</v>
      </c>
      <c r="Q1782" s="2">
        <v>0</v>
      </c>
      <c r="R1782" s="2" t="s">
        <v>84</v>
      </c>
      <c r="S1782" s="6">
        <v>0.58333333333333337</v>
      </c>
      <c r="U1782" s="2" t="s">
        <v>2820</v>
      </c>
      <c r="V1782" s="2" t="s">
        <v>508</v>
      </c>
      <c r="W1782" s="2" t="s">
        <v>508</v>
      </c>
      <c r="X1782" s="2" t="s">
        <v>87</v>
      </c>
      <c r="Y1782" s="2">
        <v>77.594828000000007</v>
      </c>
      <c r="Z1782" s="2">
        <v>13.015582</v>
      </c>
      <c r="AA1782" s="2">
        <v>2</v>
      </c>
      <c r="AB1782" s="7">
        <v>42856.520833333336</v>
      </c>
      <c r="AC1782" s="7">
        <v>42856.583333333336</v>
      </c>
      <c r="AD1782" s="7">
        <v>42856.541851851849</v>
      </c>
      <c r="AE1782" s="7">
        <v>42856.580555555556</v>
      </c>
      <c r="AF1782" s="7">
        <v>42856.541666666664</v>
      </c>
      <c r="AH1782" s="2">
        <v>0</v>
      </c>
      <c r="AI1782" s="2" t="s">
        <v>0</v>
      </c>
      <c r="AK1782" s="2">
        <v>0</v>
      </c>
      <c r="AL1782" s="2">
        <v>0</v>
      </c>
      <c r="AM1782" s="2">
        <v>0</v>
      </c>
      <c r="AN1782" s="2">
        <v>0</v>
      </c>
      <c r="AO1782" s="2">
        <v>0</v>
      </c>
      <c r="AP1782" s="2">
        <v>0</v>
      </c>
      <c r="AQ1782" s="2" t="s">
        <v>88</v>
      </c>
      <c r="AW1782" s="2" t="s">
        <v>89</v>
      </c>
      <c r="AX1782" s="7">
        <v>42826.916886574072</v>
      </c>
      <c r="AY1782" s="7">
        <v>42826.916886574072</v>
      </c>
      <c r="AZ1782" s="2" t="s">
        <v>2821</v>
      </c>
      <c r="BB1782" s="2">
        <v>1</v>
      </c>
      <c r="BC1782" s="2" t="s">
        <v>91</v>
      </c>
      <c r="BE1782" s="2">
        <v>0</v>
      </c>
      <c r="BF1782" s="2">
        <v>0</v>
      </c>
      <c r="BG1782" s="7">
        <v>42856.541851851849</v>
      </c>
      <c r="BH1782" s="2">
        <v>100009003</v>
      </c>
      <c r="BJ1782" s="2" t="s">
        <v>77</v>
      </c>
      <c r="BL1782" s="2">
        <v>3538</v>
      </c>
      <c r="BM1782" s="2" t="s">
        <v>1432</v>
      </c>
      <c r="BP1782" s="2" t="s">
        <v>92</v>
      </c>
      <c r="BR1782" s="2" t="s">
        <v>8320</v>
      </c>
      <c r="BS1782" s="2">
        <v>9663953877</v>
      </c>
      <c r="BT1782" s="2" t="s">
        <v>8347</v>
      </c>
      <c r="BU1782" s="2" t="s">
        <v>8348</v>
      </c>
      <c r="BV1782" s="2" t="s">
        <v>8349</v>
      </c>
    </row>
    <row r="1783" spans="1:74" x14ac:dyDescent="0.3">
      <c r="A1783" s="2">
        <v>10523606</v>
      </c>
      <c r="B1783" s="2" t="s">
        <v>385</v>
      </c>
      <c r="E1783" s="2" t="s">
        <v>77</v>
      </c>
      <c r="F1783" s="2">
        <v>2</v>
      </c>
      <c r="G1783" s="2" t="s">
        <v>2822</v>
      </c>
      <c r="H1783" s="2" t="s">
        <v>2823</v>
      </c>
      <c r="I1783" s="5">
        <v>42740</v>
      </c>
      <c r="J1783" s="2" t="s">
        <v>126</v>
      </c>
      <c r="K1783" s="2" t="s">
        <v>81</v>
      </c>
      <c r="L1783" s="2" t="s">
        <v>385</v>
      </c>
      <c r="M1783" s="2" t="s">
        <v>127</v>
      </c>
      <c r="N1783" s="2" t="s">
        <v>1429</v>
      </c>
      <c r="O1783" s="2" t="s">
        <v>83</v>
      </c>
      <c r="P1783" s="2">
        <v>1</v>
      </c>
      <c r="Q1783" s="2">
        <v>0</v>
      </c>
      <c r="R1783" s="2" t="s">
        <v>84</v>
      </c>
      <c r="S1783" s="6">
        <v>0.58333333333333337</v>
      </c>
      <c r="U1783" s="2" t="s">
        <v>2824</v>
      </c>
      <c r="V1783" s="2" t="s">
        <v>508</v>
      </c>
      <c r="W1783" s="2" t="s">
        <v>508</v>
      </c>
      <c r="X1783" s="2" t="s">
        <v>87</v>
      </c>
      <c r="Y1783" s="2">
        <v>77.655760099999995</v>
      </c>
      <c r="Z1783" s="2">
        <v>13.021712000000001</v>
      </c>
      <c r="AA1783" s="2">
        <v>2</v>
      </c>
      <c r="AB1783" s="7">
        <v>42856.520833333336</v>
      </c>
      <c r="AC1783" s="7">
        <v>42856.583333333336</v>
      </c>
      <c r="AD1783" s="7">
        <v>42856.541851851849</v>
      </c>
      <c r="AE1783" s="7">
        <v>42856.580555555556</v>
      </c>
      <c r="AF1783" s="7">
        <v>42856.548611111109</v>
      </c>
      <c r="AH1783" s="2">
        <v>0</v>
      </c>
      <c r="AI1783" s="2" t="s">
        <v>0</v>
      </c>
      <c r="AK1783" s="2">
        <v>0</v>
      </c>
      <c r="AL1783" s="2">
        <v>0</v>
      </c>
      <c r="AM1783" s="2">
        <v>0</v>
      </c>
      <c r="AN1783" s="2">
        <v>0</v>
      </c>
      <c r="AO1783" s="2">
        <v>0</v>
      </c>
      <c r="AP1783" s="2">
        <v>0</v>
      </c>
      <c r="AQ1783" s="2" t="s">
        <v>88</v>
      </c>
      <c r="AW1783" s="2" t="s">
        <v>89</v>
      </c>
      <c r="AX1783" s="7">
        <v>42826.916886574072</v>
      </c>
      <c r="AY1783" s="7">
        <v>42826.916886574072</v>
      </c>
      <c r="AZ1783" s="2" t="s">
        <v>2821</v>
      </c>
      <c r="BB1783" s="2">
        <v>1</v>
      </c>
      <c r="BC1783" s="2" t="s">
        <v>91</v>
      </c>
      <c r="BE1783" s="2">
        <v>0</v>
      </c>
      <c r="BF1783" s="2">
        <v>0</v>
      </c>
      <c r="BG1783" s="7">
        <v>42856.541851851849</v>
      </c>
      <c r="BH1783" s="2">
        <v>100009003</v>
      </c>
      <c r="BJ1783" s="2" t="s">
        <v>77</v>
      </c>
      <c r="BL1783" s="2">
        <v>3538</v>
      </c>
      <c r="BM1783" s="2" t="s">
        <v>1432</v>
      </c>
      <c r="BP1783" s="2" t="s">
        <v>92</v>
      </c>
      <c r="BR1783" s="2" t="s">
        <v>8331</v>
      </c>
      <c r="BS1783" s="2">
        <v>9482423913</v>
      </c>
      <c r="BT1783" s="2" t="s">
        <v>9029</v>
      </c>
      <c r="BU1783" s="2" t="s">
        <v>8657</v>
      </c>
      <c r="BV1783" s="2">
        <v>42686</v>
      </c>
    </row>
    <row r="1784" spans="1:74" x14ac:dyDescent="0.3">
      <c r="A1784" s="2">
        <v>10523608</v>
      </c>
      <c r="B1784" s="2" t="s">
        <v>76</v>
      </c>
      <c r="E1784" s="2" t="s">
        <v>77</v>
      </c>
      <c r="F1784" s="2">
        <v>1</v>
      </c>
      <c r="G1784" s="2" t="s">
        <v>2826</v>
      </c>
      <c r="H1784" s="2" t="s">
        <v>2827</v>
      </c>
      <c r="I1784" s="5">
        <v>42740</v>
      </c>
      <c r="J1784" s="2" t="s">
        <v>126</v>
      </c>
      <c r="K1784" s="2" t="s">
        <v>81</v>
      </c>
      <c r="L1784" s="2" t="s">
        <v>76</v>
      </c>
      <c r="M1784" s="2" t="s">
        <v>1</v>
      </c>
      <c r="N1784" s="2" t="s">
        <v>82</v>
      </c>
      <c r="O1784" s="2" t="s">
        <v>83</v>
      </c>
      <c r="P1784" s="2">
        <v>0</v>
      </c>
      <c r="Q1784" s="2">
        <v>0</v>
      </c>
      <c r="R1784" s="2" t="s">
        <v>84</v>
      </c>
      <c r="S1784" s="6">
        <v>0.58333333333333337</v>
      </c>
      <c r="U1784" s="2" t="s">
        <v>2828</v>
      </c>
      <c r="V1784" s="2" t="s">
        <v>508</v>
      </c>
      <c r="W1784" s="2" t="s">
        <v>508</v>
      </c>
      <c r="X1784" s="2" t="s">
        <v>87</v>
      </c>
      <c r="Y1784" s="2">
        <v>77.586359099999996</v>
      </c>
      <c r="Z1784" s="2">
        <v>13.10197</v>
      </c>
      <c r="AA1784" s="2">
        <v>3</v>
      </c>
      <c r="AB1784" s="7">
        <v>42856.5</v>
      </c>
      <c r="AC1784" s="7">
        <v>42856.583333333336</v>
      </c>
      <c r="AF1784" s="7">
        <v>42856.520833333336</v>
      </c>
      <c r="AH1784" s="2">
        <v>0</v>
      </c>
      <c r="AI1784" s="2" t="s">
        <v>0</v>
      </c>
      <c r="AK1784" s="2">
        <v>0</v>
      </c>
      <c r="AL1784" s="2">
        <v>0</v>
      </c>
      <c r="AM1784" s="2">
        <v>0</v>
      </c>
      <c r="AN1784" s="2">
        <v>0</v>
      </c>
      <c r="AO1784" s="2">
        <v>0</v>
      </c>
      <c r="AP1784" s="2">
        <v>0</v>
      </c>
      <c r="AQ1784" s="2" t="s">
        <v>88</v>
      </c>
      <c r="AW1784" s="2" t="s">
        <v>89</v>
      </c>
      <c r="AX1784" s="7">
        <v>42826.916886574072</v>
      </c>
      <c r="AY1784" s="7">
        <v>42826.916886574072</v>
      </c>
      <c r="AZ1784" s="2" t="s">
        <v>2829</v>
      </c>
      <c r="BB1784" s="2">
        <v>1</v>
      </c>
      <c r="BC1784" s="2" t="s">
        <v>91</v>
      </c>
      <c r="BE1784" s="2">
        <v>0</v>
      </c>
      <c r="BF1784" s="2">
        <v>0</v>
      </c>
      <c r="BG1784" s="7">
        <v>42826.916886574072</v>
      </c>
      <c r="BJ1784" s="2" t="s">
        <v>77</v>
      </c>
      <c r="BP1784" s="2" t="s">
        <v>92</v>
      </c>
      <c r="BR1784" s="2" t="s">
        <v>8320</v>
      </c>
      <c r="BS1784" s="2">
        <v>8105583875</v>
      </c>
      <c r="BT1784" s="2" t="s">
        <v>8553</v>
      </c>
      <c r="BU1784" s="2" t="s">
        <v>8554</v>
      </c>
      <c r="BV1784" s="2" t="s">
        <v>9095</v>
      </c>
    </row>
    <row r="1785" spans="1:74" x14ac:dyDescent="0.3">
      <c r="A1785" s="2">
        <v>10523608</v>
      </c>
      <c r="B1785" s="2" t="s">
        <v>76</v>
      </c>
      <c r="E1785" s="2" t="s">
        <v>77</v>
      </c>
      <c r="F1785" s="2">
        <v>2</v>
      </c>
      <c r="G1785" s="2" t="s">
        <v>2830</v>
      </c>
      <c r="H1785" s="2" t="s">
        <v>2831</v>
      </c>
      <c r="I1785" s="5">
        <v>42740</v>
      </c>
      <c r="J1785" s="2" t="s">
        <v>126</v>
      </c>
      <c r="K1785" s="2" t="s">
        <v>81</v>
      </c>
      <c r="L1785" s="2" t="s">
        <v>76</v>
      </c>
      <c r="M1785" s="2" t="s">
        <v>1</v>
      </c>
      <c r="N1785" s="2" t="s">
        <v>82</v>
      </c>
      <c r="O1785" s="2" t="s">
        <v>83</v>
      </c>
      <c r="P1785" s="2">
        <v>0</v>
      </c>
      <c r="Q1785" s="2">
        <v>0</v>
      </c>
      <c r="R1785" s="2" t="s">
        <v>84</v>
      </c>
      <c r="S1785" s="6">
        <v>0.58333333333333337</v>
      </c>
      <c r="U1785" s="2" t="s">
        <v>2832</v>
      </c>
      <c r="V1785" s="2" t="s">
        <v>508</v>
      </c>
      <c r="W1785" s="2" t="s">
        <v>508</v>
      </c>
      <c r="X1785" s="2" t="s">
        <v>87</v>
      </c>
      <c r="Y1785" s="2">
        <v>77.675802700000006</v>
      </c>
      <c r="Z1785" s="2">
        <v>12.991577299999999</v>
      </c>
      <c r="AA1785" s="2">
        <v>3</v>
      </c>
      <c r="AB1785" s="7">
        <v>42856.5</v>
      </c>
      <c r="AC1785" s="7">
        <v>42856.583333333336</v>
      </c>
      <c r="AF1785" s="7">
        <v>42856.565972222219</v>
      </c>
      <c r="AH1785" s="2">
        <v>0</v>
      </c>
      <c r="AI1785" s="2" t="s">
        <v>0</v>
      </c>
      <c r="AK1785" s="2">
        <v>0</v>
      </c>
      <c r="AL1785" s="2">
        <v>0</v>
      </c>
      <c r="AM1785" s="2">
        <v>0</v>
      </c>
      <c r="AN1785" s="2">
        <v>0</v>
      </c>
      <c r="AO1785" s="2">
        <v>0</v>
      </c>
      <c r="AP1785" s="2">
        <v>0</v>
      </c>
      <c r="AQ1785" s="2" t="s">
        <v>88</v>
      </c>
      <c r="AW1785" s="2" t="s">
        <v>89</v>
      </c>
      <c r="AX1785" s="7">
        <v>42826.916886574072</v>
      </c>
      <c r="AY1785" s="7">
        <v>42826.916886574072</v>
      </c>
      <c r="AZ1785" s="2" t="s">
        <v>2829</v>
      </c>
      <c r="BB1785" s="2">
        <v>1</v>
      </c>
      <c r="BC1785" s="2" t="s">
        <v>91</v>
      </c>
      <c r="BE1785" s="2">
        <v>0</v>
      </c>
      <c r="BF1785" s="2">
        <v>0</v>
      </c>
      <c r="BG1785" s="7">
        <v>42826.916886574072</v>
      </c>
      <c r="BJ1785" s="2" t="s">
        <v>77</v>
      </c>
      <c r="BP1785" s="2" t="s">
        <v>92</v>
      </c>
      <c r="BR1785" s="2" t="s">
        <v>8320</v>
      </c>
      <c r="BS1785" s="2">
        <v>9591133988</v>
      </c>
      <c r="BT1785" s="2" t="s">
        <v>8888</v>
      </c>
      <c r="BU1785" s="2" t="s">
        <v>8900</v>
      </c>
      <c r="BV1785" s="2" t="s">
        <v>8901</v>
      </c>
    </row>
    <row r="1786" spans="1:74" x14ac:dyDescent="0.3">
      <c r="A1786" s="2">
        <v>10523608</v>
      </c>
      <c r="B1786" s="2" t="s">
        <v>76</v>
      </c>
      <c r="E1786" s="2" t="s">
        <v>77</v>
      </c>
      <c r="F1786" s="2">
        <v>3</v>
      </c>
      <c r="G1786" s="2" t="s">
        <v>2833</v>
      </c>
      <c r="H1786" s="2" t="s">
        <v>2834</v>
      </c>
      <c r="I1786" s="5">
        <v>42740</v>
      </c>
      <c r="J1786" s="2" t="s">
        <v>126</v>
      </c>
      <c r="K1786" s="2" t="s">
        <v>81</v>
      </c>
      <c r="L1786" s="2" t="s">
        <v>76</v>
      </c>
      <c r="M1786" s="2" t="s">
        <v>1</v>
      </c>
      <c r="N1786" s="2" t="s">
        <v>82</v>
      </c>
      <c r="O1786" s="2" t="s">
        <v>83</v>
      </c>
      <c r="P1786" s="2">
        <v>0</v>
      </c>
      <c r="Q1786" s="2">
        <v>0</v>
      </c>
      <c r="R1786" s="2" t="s">
        <v>84</v>
      </c>
      <c r="S1786" s="6">
        <v>0.58333333333333337</v>
      </c>
      <c r="U1786" s="2" t="s">
        <v>2835</v>
      </c>
      <c r="V1786" s="2" t="s">
        <v>508</v>
      </c>
      <c r="W1786" s="2" t="s">
        <v>508</v>
      </c>
      <c r="X1786" s="2" t="s">
        <v>87</v>
      </c>
      <c r="Y1786" s="2">
        <v>77.549539499999995</v>
      </c>
      <c r="Z1786" s="2">
        <v>12.9902684</v>
      </c>
      <c r="AA1786" s="2">
        <v>3</v>
      </c>
      <c r="AB1786" s="7">
        <v>42856.5</v>
      </c>
      <c r="AC1786" s="7">
        <v>42856.583333333336</v>
      </c>
      <c r="AF1786" s="7">
        <v>42856.569444444445</v>
      </c>
      <c r="AH1786" s="2">
        <v>0</v>
      </c>
      <c r="AI1786" s="2" t="s">
        <v>0</v>
      </c>
      <c r="AK1786" s="2">
        <v>0</v>
      </c>
      <c r="AL1786" s="2">
        <v>0</v>
      </c>
      <c r="AM1786" s="2">
        <v>0</v>
      </c>
      <c r="AN1786" s="2">
        <v>0</v>
      </c>
      <c r="AO1786" s="2">
        <v>0</v>
      </c>
      <c r="AP1786" s="2">
        <v>0</v>
      </c>
      <c r="AQ1786" s="2" t="s">
        <v>88</v>
      </c>
      <c r="AW1786" s="2" t="s">
        <v>89</v>
      </c>
      <c r="AX1786" s="7">
        <v>42826.916886574072</v>
      </c>
      <c r="AY1786" s="7">
        <v>42826.916886574072</v>
      </c>
      <c r="AZ1786" s="2" t="s">
        <v>2829</v>
      </c>
      <c r="BC1786" s="2" t="s">
        <v>91</v>
      </c>
      <c r="BE1786" s="2">
        <v>0</v>
      </c>
      <c r="BF1786" s="2">
        <v>0</v>
      </c>
      <c r="BG1786" s="7">
        <v>42826.916886574072</v>
      </c>
      <c r="BJ1786" s="2" t="s">
        <v>77</v>
      </c>
      <c r="BP1786" s="2" t="s">
        <v>92</v>
      </c>
      <c r="BR1786" s="2" t="s">
        <v>8320</v>
      </c>
      <c r="BS1786" s="2">
        <v>9853402066</v>
      </c>
      <c r="BT1786" s="2" t="s">
        <v>8699</v>
      </c>
      <c r="BU1786" s="2" t="s">
        <v>8933</v>
      </c>
      <c r="BV1786" s="2" t="s">
        <v>8632</v>
      </c>
    </row>
    <row r="1787" spans="1:74" x14ac:dyDescent="0.3">
      <c r="A1787" s="2">
        <v>10523610</v>
      </c>
      <c r="B1787" s="2" t="s">
        <v>385</v>
      </c>
      <c r="E1787" s="2" t="s">
        <v>77</v>
      </c>
      <c r="F1787" s="2">
        <v>1</v>
      </c>
      <c r="G1787" s="2" t="s">
        <v>2837</v>
      </c>
      <c r="H1787" s="2" t="s">
        <v>2838</v>
      </c>
      <c r="I1787" s="5">
        <v>42740</v>
      </c>
      <c r="J1787" s="2" t="s">
        <v>126</v>
      </c>
      <c r="K1787" s="2" t="s">
        <v>81</v>
      </c>
      <c r="L1787" s="2" t="s">
        <v>385</v>
      </c>
      <c r="M1787" s="2" t="s">
        <v>127</v>
      </c>
      <c r="N1787" s="2" t="s">
        <v>2839</v>
      </c>
      <c r="O1787" s="2" t="s">
        <v>83</v>
      </c>
      <c r="P1787" s="2">
        <v>1</v>
      </c>
      <c r="Q1787" s="2">
        <v>0</v>
      </c>
      <c r="R1787" s="2" t="s">
        <v>84</v>
      </c>
      <c r="S1787" s="6">
        <v>0.58333333333333337</v>
      </c>
      <c r="U1787" s="2" t="s">
        <v>2840</v>
      </c>
      <c r="V1787" s="2" t="s">
        <v>508</v>
      </c>
      <c r="W1787" s="2" t="s">
        <v>508</v>
      </c>
      <c r="X1787" s="2" t="s">
        <v>87</v>
      </c>
      <c r="Y1787" s="2">
        <v>77.584303000000006</v>
      </c>
      <c r="Z1787" s="2">
        <v>13.092646</v>
      </c>
      <c r="AA1787" s="2">
        <v>2</v>
      </c>
      <c r="AB1787" s="7">
        <v>42856.5</v>
      </c>
      <c r="AC1787" s="7">
        <v>42856.583333333336</v>
      </c>
      <c r="AD1787" s="7">
        <v>42856.541851851849</v>
      </c>
      <c r="AE1787" s="7">
        <v>42856.577777777777</v>
      </c>
      <c r="AF1787" s="7">
        <v>42856.520833333336</v>
      </c>
      <c r="AH1787" s="2">
        <v>0</v>
      </c>
      <c r="AI1787" s="2" t="s">
        <v>0</v>
      </c>
      <c r="AK1787" s="2">
        <v>0</v>
      </c>
      <c r="AL1787" s="2">
        <v>0</v>
      </c>
      <c r="AM1787" s="2">
        <v>0</v>
      </c>
      <c r="AN1787" s="2">
        <v>0</v>
      </c>
      <c r="AO1787" s="2">
        <v>0</v>
      </c>
      <c r="AP1787" s="2">
        <v>0</v>
      </c>
      <c r="AQ1787" s="2" t="s">
        <v>88</v>
      </c>
      <c r="AW1787" s="2" t="s">
        <v>89</v>
      </c>
      <c r="AX1787" s="7">
        <v>42826.916886574072</v>
      </c>
      <c r="AY1787" s="7">
        <v>42826.916886574072</v>
      </c>
      <c r="AZ1787" s="2" t="s">
        <v>2841</v>
      </c>
      <c r="BB1787" s="2">
        <v>1</v>
      </c>
      <c r="BC1787" s="2" t="s">
        <v>91</v>
      </c>
      <c r="BE1787" s="2">
        <v>0</v>
      </c>
      <c r="BF1787" s="2">
        <v>0</v>
      </c>
      <c r="BG1787" s="7">
        <v>42856.541851851849</v>
      </c>
      <c r="BH1787" s="2">
        <v>100009003</v>
      </c>
      <c r="BJ1787" s="2" t="s">
        <v>77</v>
      </c>
      <c r="BL1787" s="2">
        <v>2262</v>
      </c>
      <c r="BM1787" s="2" t="s">
        <v>2842</v>
      </c>
      <c r="BP1787" s="2" t="s">
        <v>92</v>
      </c>
      <c r="BR1787" s="2" t="s">
        <v>8320</v>
      </c>
      <c r="BS1787" s="2">
        <v>8861750343</v>
      </c>
      <c r="BT1787" s="2" t="s">
        <v>8553</v>
      </c>
      <c r="BU1787" s="2" t="s">
        <v>8554</v>
      </c>
      <c r="BV1787" s="2" t="s">
        <v>8996</v>
      </c>
    </row>
    <row r="1788" spans="1:74" x14ac:dyDescent="0.3">
      <c r="A1788" s="2">
        <v>10523610</v>
      </c>
      <c r="B1788" s="2" t="s">
        <v>385</v>
      </c>
      <c r="E1788" s="2" t="s">
        <v>77</v>
      </c>
      <c r="F1788" s="2">
        <v>2</v>
      </c>
      <c r="G1788" s="2" t="s">
        <v>2843</v>
      </c>
      <c r="H1788" s="2" t="s">
        <v>2844</v>
      </c>
      <c r="I1788" s="5">
        <v>42740</v>
      </c>
      <c r="J1788" s="2" t="s">
        <v>126</v>
      </c>
      <c r="K1788" s="2" t="s">
        <v>81</v>
      </c>
      <c r="L1788" s="2" t="s">
        <v>385</v>
      </c>
      <c r="M1788" s="2" t="s">
        <v>127</v>
      </c>
      <c r="N1788" s="2" t="s">
        <v>2839</v>
      </c>
      <c r="O1788" s="2" t="s">
        <v>83</v>
      </c>
      <c r="P1788" s="2">
        <v>1</v>
      </c>
      <c r="Q1788" s="2">
        <v>0</v>
      </c>
      <c r="R1788" s="2" t="s">
        <v>84</v>
      </c>
      <c r="S1788" s="6">
        <v>0.58333333333333337</v>
      </c>
      <c r="U1788" s="2" t="s">
        <v>2845</v>
      </c>
      <c r="V1788" s="2" t="s">
        <v>508</v>
      </c>
      <c r="W1788" s="2" t="s">
        <v>508</v>
      </c>
      <c r="X1788" s="2" t="s">
        <v>87</v>
      </c>
      <c r="Y1788" s="2">
        <v>77.579046399999996</v>
      </c>
      <c r="Z1788" s="2">
        <v>13.0228149</v>
      </c>
      <c r="AA1788" s="2">
        <v>2</v>
      </c>
      <c r="AB1788" s="7">
        <v>42856.5</v>
      </c>
      <c r="AC1788" s="7">
        <v>42856.583333333336</v>
      </c>
      <c r="AD1788" s="7">
        <v>42856.541851851849</v>
      </c>
      <c r="AE1788" s="7">
        <v>42856.577777777777</v>
      </c>
      <c r="AF1788" s="7">
        <v>42856.534722222219</v>
      </c>
      <c r="AH1788" s="2">
        <v>0</v>
      </c>
      <c r="AI1788" s="2" t="s">
        <v>0</v>
      </c>
      <c r="AK1788" s="2">
        <v>0</v>
      </c>
      <c r="AL1788" s="2">
        <v>0</v>
      </c>
      <c r="AM1788" s="2">
        <v>0</v>
      </c>
      <c r="AN1788" s="2">
        <v>0</v>
      </c>
      <c r="AO1788" s="2">
        <v>0</v>
      </c>
      <c r="AP1788" s="2">
        <v>0</v>
      </c>
      <c r="AQ1788" s="2" t="s">
        <v>88</v>
      </c>
      <c r="AW1788" s="2" t="s">
        <v>89</v>
      </c>
      <c r="AX1788" s="7">
        <v>42826.916886574072</v>
      </c>
      <c r="AY1788" s="7">
        <v>42826.916886574072</v>
      </c>
      <c r="AZ1788" s="2" t="s">
        <v>2841</v>
      </c>
      <c r="BB1788" s="2">
        <v>1</v>
      </c>
      <c r="BC1788" s="2" t="s">
        <v>91</v>
      </c>
      <c r="BE1788" s="2">
        <v>0</v>
      </c>
      <c r="BF1788" s="2">
        <v>0</v>
      </c>
      <c r="BG1788" s="7">
        <v>42856.541851851849</v>
      </c>
      <c r="BH1788" s="2">
        <v>100009003</v>
      </c>
      <c r="BJ1788" s="2" t="s">
        <v>77</v>
      </c>
      <c r="BL1788" s="2">
        <v>2262</v>
      </c>
      <c r="BM1788" s="2" t="s">
        <v>2842</v>
      </c>
      <c r="BP1788" s="2" t="s">
        <v>92</v>
      </c>
      <c r="BR1788" s="2" t="s">
        <v>8320</v>
      </c>
      <c r="BS1788" s="2">
        <v>9986232244</v>
      </c>
      <c r="BT1788" s="2" t="s">
        <v>8395</v>
      </c>
      <c r="BU1788" s="2" t="s">
        <v>8336</v>
      </c>
      <c r="BV1788" s="2">
        <v>34</v>
      </c>
    </row>
    <row r="1789" spans="1:74" x14ac:dyDescent="0.3">
      <c r="A1789" s="2">
        <v>10523612</v>
      </c>
      <c r="B1789" s="2" t="s">
        <v>76</v>
      </c>
      <c r="E1789" s="2" t="s">
        <v>77</v>
      </c>
      <c r="F1789" s="2">
        <v>1</v>
      </c>
      <c r="G1789" s="2" t="s">
        <v>2847</v>
      </c>
      <c r="H1789" s="2" t="s">
        <v>2848</v>
      </c>
      <c r="I1789" s="5">
        <v>42740</v>
      </c>
      <c r="J1789" s="2" t="s">
        <v>126</v>
      </c>
      <c r="K1789" s="2" t="s">
        <v>81</v>
      </c>
      <c r="L1789" s="2" t="s">
        <v>76</v>
      </c>
      <c r="M1789" s="2" t="s">
        <v>1</v>
      </c>
      <c r="N1789" s="2" t="s">
        <v>82</v>
      </c>
      <c r="O1789" s="2" t="s">
        <v>83</v>
      </c>
      <c r="P1789" s="2">
        <v>0</v>
      </c>
      <c r="Q1789" s="2">
        <v>0</v>
      </c>
      <c r="R1789" s="2" t="s">
        <v>84</v>
      </c>
      <c r="S1789" s="6">
        <v>0.58333333333333337</v>
      </c>
      <c r="U1789" s="2" t="s">
        <v>2849</v>
      </c>
      <c r="V1789" s="2" t="s">
        <v>508</v>
      </c>
      <c r="W1789" s="2" t="s">
        <v>508</v>
      </c>
      <c r="X1789" s="2" t="s">
        <v>87</v>
      </c>
      <c r="Y1789" s="2">
        <v>77.490428499999993</v>
      </c>
      <c r="Z1789" s="2">
        <v>12.9866413</v>
      </c>
      <c r="AA1789" s="2">
        <v>3</v>
      </c>
      <c r="AB1789" s="7">
        <v>42856.5</v>
      </c>
      <c r="AC1789" s="7">
        <v>42856.583333333336</v>
      </c>
      <c r="AF1789" s="7">
        <v>42856.520833333336</v>
      </c>
      <c r="AH1789" s="2">
        <v>0</v>
      </c>
      <c r="AI1789" s="2" t="s">
        <v>0</v>
      </c>
      <c r="AK1789" s="2">
        <v>0</v>
      </c>
      <c r="AL1789" s="2">
        <v>0</v>
      </c>
      <c r="AM1789" s="2">
        <v>0</v>
      </c>
      <c r="AN1789" s="2">
        <v>0</v>
      </c>
      <c r="AO1789" s="2">
        <v>0</v>
      </c>
      <c r="AP1789" s="2">
        <v>0</v>
      </c>
      <c r="AQ1789" s="2" t="s">
        <v>88</v>
      </c>
      <c r="AW1789" s="2" t="s">
        <v>89</v>
      </c>
      <c r="AX1789" s="7">
        <v>42826.916886574072</v>
      </c>
      <c r="AY1789" s="7">
        <v>42826.916886574072</v>
      </c>
      <c r="AZ1789" s="2" t="s">
        <v>2850</v>
      </c>
      <c r="BB1789" s="2">
        <v>1</v>
      </c>
      <c r="BC1789" s="2" t="s">
        <v>91</v>
      </c>
      <c r="BE1789" s="2">
        <v>0</v>
      </c>
      <c r="BF1789" s="2">
        <v>0</v>
      </c>
      <c r="BG1789" s="7">
        <v>42826.916886574072</v>
      </c>
      <c r="BJ1789" s="2" t="s">
        <v>77</v>
      </c>
      <c r="BP1789" s="2" t="s">
        <v>92</v>
      </c>
      <c r="BR1789" s="2" t="s">
        <v>8320</v>
      </c>
      <c r="BS1789" s="2">
        <v>8197504504</v>
      </c>
      <c r="BT1789" s="2" t="s">
        <v>8641</v>
      </c>
      <c r="BU1789" s="2" t="s">
        <v>8941</v>
      </c>
      <c r="BV1789" s="2">
        <v>74</v>
      </c>
    </row>
    <row r="1790" spans="1:74" x14ac:dyDescent="0.3">
      <c r="A1790" s="2">
        <v>10523612</v>
      </c>
      <c r="B1790" s="2" t="s">
        <v>76</v>
      </c>
      <c r="E1790" s="2" t="s">
        <v>77</v>
      </c>
      <c r="F1790" s="2">
        <v>2</v>
      </c>
      <c r="G1790" s="2" t="s">
        <v>2851</v>
      </c>
      <c r="H1790" s="2" t="s">
        <v>2852</v>
      </c>
      <c r="I1790" s="5">
        <v>42740</v>
      </c>
      <c r="J1790" s="2" t="s">
        <v>126</v>
      </c>
      <c r="K1790" s="2" t="s">
        <v>81</v>
      </c>
      <c r="L1790" s="2" t="s">
        <v>76</v>
      </c>
      <c r="M1790" s="2" t="s">
        <v>1</v>
      </c>
      <c r="N1790" s="2" t="s">
        <v>82</v>
      </c>
      <c r="O1790" s="2" t="s">
        <v>83</v>
      </c>
      <c r="P1790" s="2">
        <v>0</v>
      </c>
      <c r="Q1790" s="2">
        <v>0</v>
      </c>
      <c r="R1790" s="2" t="s">
        <v>84</v>
      </c>
      <c r="S1790" s="6">
        <v>0.58333333333333337</v>
      </c>
      <c r="U1790" s="2" t="s">
        <v>2853</v>
      </c>
      <c r="V1790" s="2" t="s">
        <v>508</v>
      </c>
      <c r="W1790" s="2" t="s">
        <v>508</v>
      </c>
      <c r="X1790" s="2" t="s">
        <v>87</v>
      </c>
      <c r="Y1790" s="2">
        <v>77.717489700000002</v>
      </c>
      <c r="Z1790" s="2">
        <v>12.9939052</v>
      </c>
      <c r="AA1790" s="2">
        <v>3</v>
      </c>
      <c r="AB1790" s="7">
        <v>42856.5</v>
      </c>
      <c r="AC1790" s="7">
        <v>42856.583333333336</v>
      </c>
      <c r="AF1790" s="7">
        <v>42856.569444444445</v>
      </c>
      <c r="AH1790" s="2">
        <v>0</v>
      </c>
      <c r="AI1790" s="2" t="s">
        <v>0</v>
      </c>
      <c r="AK1790" s="2">
        <v>0</v>
      </c>
      <c r="AL1790" s="2">
        <v>0</v>
      </c>
      <c r="AM1790" s="2">
        <v>0</v>
      </c>
      <c r="AN1790" s="2">
        <v>0</v>
      </c>
      <c r="AO1790" s="2">
        <v>0</v>
      </c>
      <c r="AP1790" s="2">
        <v>0</v>
      </c>
      <c r="AQ1790" s="2" t="s">
        <v>88</v>
      </c>
      <c r="AW1790" s="2" t="s">
        <v>89</v>
      </c>
      <c r="AX1790" s="7">
        <v>42826.916886574072</v>
      </c>
      <c r="AY1790" s="7">
        <v>42826.916886574072</v>
      </c>
      <c r="AZ1790" s="2" t="s">
        <v>2850</v>
      </c>
      <c r="BB1790" s="2">
        <v>1</v>
      </c>
      <c r="BC1790" s="2" t="s">
        <v>91</v>
      </c>
      <c r="BE1790" s="2">
        <v>0</v>
      </c>
      <c r="BF1790" s="2">
        <v>0</v>
      </c>
      <c r="BG1790" s="7">
        <v>42826.916886574072</v>
      </c>
      <c r="BJ1790" s="2" t="s">
        <v>77</v>
      </c>
      <c r="BP1790" s="2" t="s">
        <v>92</v>
      </c>
      <c r="BR1790" s="2" t="s">
        <v>8320</v>
      </c>
      <c r="BS1790" s="2">
        <v>9620166677</v>
      </c>
      <c r="BT1790" s="2" t="s">
        <v>8808</v>
      </c>
      <c r="BU1790" s="2" t="s">
        <v>8565</v>
      </c>
      <c r="BV1790" s="2" t="s">
        <v>9096</v>
      </c>
    </row>
    <row r="1791" spans="1:74" x14ac:dyDescent="0.3">
      <c r="A1791" s="2">
        <v>10523612</v>
      </c>
      <c r="B1791" s="2" t="s">
        <v>76</v>
      </c>
      <c r="E1791" s="2" t="s">
        <v>77</v>
      </c>
      <c r="F1791" s="2">
        <v>3</v>
      </c>
      <c r="G1791" s="2" t="s">
        <v>2854</v>
      </c>
      <c r="H1791" s="2" t="s">
        <v>2855</v>
      </c>
      <c r="I1791" s="5">
        <v>42740</v>
      </c>
      <c r="J1791" s="2" t="s">
        <v>126</v>
      </c>
      <c r="K1791" s="2" t="s">
        <v>81</v>
      </c>
      <c r="L1791" s="2" t="s">
        <v>76</v>
      </c>
      <c r="M1791" s="2" t="s">
        <v>1</v>
      </c>
      <c r="N1791" s="2" t="s">
        <v>82</v>
      </c>
      <c r="O1791" s="2" t="s">
        <v>83</v>
      </c>
      <c r="P1791" s="2">
        <v>0</v>
      </c>
      <c r="Q1791" s="2">
        <v>0</v>
      </c>
      <c r="R1791" s="2" t="s">
        <v>84</v>
      </c>
      <c r="S1791" s="6">
        <v>0.58333333333333337</v>
      </c>
      <c r="U1791" s="2" t="s">
        <v>2856</v>
      </c>
      <c r="V1791" s="2" t="s">
        <v>508</v>
      </c>
      <c r="W1791" s="2" t="s">
        <v>508</v>
      </c>
      <c r="X1791" s="2" t="s">
        <v>87</v>
      </c>
      <c r="Y1791" s="2">
        <v>77.689497700000004</v>
      </c>
      <c r="Z1791" s="2">
        <v>12.9844911</v>
      </c>
      <c r="AA1791" s="2">
        <v>3</v>
      </c>
      <c r="AB1791" s="7">
        <v>42856.5</v>
      </c>
      <c r="AC1791" s="7">
        <v>42856.583333333336</v>
      </c>
      <c r="AF1791" s="7">
        <v>42856.569444444445</v>
      </c>
      <c r="AH1791" s="2">
        <v>0</v>
      </c>
      <c r="AI1791" s="2" t="s">
        <v>0</v>
      </c>
      <c r="AK1791" s="2">
        <v>0</v>
      </c>
      <c r="AL1791" s="2">
        <v>0</v>
      </c>
      <c r="AM1791" s="2">
        <v>0</v>
      </c>
      <c r="AN1791" s="2">
        <v>0</v>
      </c>
      <c r="AO1791" s="2">
        <v>0</v>
      </c>
      <c r="AP1791" s="2">
        <v>0</v>
      </c>
      <c r="AQ1791" s="2" t="s">
        <v>88</v>
      </c>
      <c r="AW1791" s="2" t="s">
        <v>89</v>
      </c>
      <c r="AX1791" s="7">
        <v>42826.916886574072</v>
      </c>
      <c r="AY1791" s="7">
        <v>42826.916886574072</v>
      </c>
      <c r="AZ1791" s="2" t="s">
        <v>2850</v>
      </c>
      <c r="BB1791" s="2">
        <v>1</v>
      </c>
      <c r="BC1791" s="2" t="s">
        <v>91</v>
      </c>
      <c r="BE1791" s="2">
        <v>0</v>
      </c>
      <c r="BF1791" s="2">
        <v>0</v>
      </c>
      <c r="BG1791" s="7">
        <v>42826.916886574072</v>
      </c>
      <c r="BJ1791" s="2" t="s">
        <v>77</v>
      </c>
      <c r="BP1791" s="2" t="s">
        <v>92</v>
      </c>
      <c r="BR1791" s="2" t="s">
        <v>8320</v>
      </c>
      <c r="BS1791" s="2">
        <v>8961627437</v>
      </c>
      <c r="BT1791" s="2" t="s">
        <v>3453</v>
      </c>
      <c r="BU1791" s="2" t="s">
        <v>8692</v>
      </c>
      <c r="BV1791" s="2" t="s">
        <v>8692</v>
      </c>
    </row>
    <row r="1792" spans="1:74" x14ac:dyDescent="0.3">
      <c r="A1792" s="2">
        <v>10523616</v>
      </c>
      <c r="B1792" s="2" t="s">
        <v>385</v>
      </c>
      <c r="E1792" s="2" t="s">
        <v>77</v>
      </c>
      <c r="F1792" s="2">
        <v>1</v>
      </c>
      <c r="G1792" s="2" t="s">
        <v>2880</v>
      </c>
      <c r="H1792" s="2" t="s">
        <v>2881</v>
      </c>
      <c r="I1792" s="5">
        <v>42740</v>
      </c>
      <c r="J1792" s="2" t="s">
        <v>126</v>
      </c>
      <c r="K1792" s="2" t="s">
        <v>81</v>
      </c>
      <c r="L1792" s="2" t="s">
        <v>385</v>
      </c>
      <c r="M1792" s="2" t="s">
        <v>127</v>
      </c>
      <c r="N1792" s="2" t="s">
        <v>2882</v>
      </c>
      <c r="O1792" s="2" t="s">
        <v>83</v>
      </c>
      <c r="P1792" s="2">
        <v>1</v>
      </c>
      <c r="Q1792" s="2">
        <v>0</v>
      </c>
      <c r="R1792" s="2" t="s">
        <v>84</v>
      </c>
      <c r="S1792" s="6">
        <v>0.58333333333333337</v>
      </c>
      <c r="U1792" s="2" t="s">
        <v>2883</v>
      </c>
      <c r="V1792" s="2" t="s">
        <v>508</v>
      </c>
      <c r="W1792" s="2" t="s">
        <v>508</v>
      </c>
      <c r="X1792" s="2" t="s">
        <v>87</v>
      </c>
      <c r="Y1792" s="2">
        <v>77.674732500000005</v>
      </c>
      <c r="Z1792" s="2">
        <v>13.01214</v>
      </c>
      <c r="AA1792" s="2">
        <v>4</v>
      </c>
      <c r="AB1792" s="7">
        <v>42856.527777777781</v>
      </c>
      <c r="AC1792" s="7">
        <v>42856.583333333336</v>
      </c>
      <c r="AD1792" s="7">
        <v>42856.542546296296</v>
      </c>
      <c r="AE1792" s="7">
        <v>42856.580555555556</v>
      </c>
      <c r="AF1792" s="7">
        <v>42856.548611111109</v>
      </c>
      <c r="AH1792" s="2">
        <v>0</v>
      </c>
      <c r="AI1792" s="2" t="s">
        <v>0</v>
      </c>
      <c r="AK1792" s="2">
        <v>0</v>
      </c>
      <c r="AL1792" s="2">
        <v>0</v>
      </c>
      <c r="AM1792" s="2">
        <v>0</v>
      </c>
      <c r="AN1792" s="2">
        <v>0</v>
      </c>
      <c r="AO1792" s="2">
        <v>0</v>
      </c>
      <c r="AP1792" s="2">
        <v>0</v>
      </c>
      <c r="AQ1792" s="2" t="s">
        <v>88</v>
      </c>
      <c r="AW1792" s="2" t="s">
        <v>89</v>
      </c>
      <c r="AX1792" s="7">
        <v>42826.916886574072</v>
      </c>
      <c r="AY1792" s="7">
        <v>42826.916886574072</v>
      </c>
      <c r="AZ1792" s="2" t="s">
        <v>2884</v>
      </c>
      <c r="BB1792" s="2">
        <v>1</v>
      </c>
      <c r="BC1792" s="2" t="s">
        <v>91</v>
      </c>
      <c r="BE1792" s="2">
        <v>0</v>
      </c>
      <c r="BF1792" s="2">
        <v>0</v>
      </c>
      <c r="BG1792" s="7">
        <v>42856.542546296296</v>
      </c>
      <c r="BH1792" s="2">
        <v>100009003</v>
      </c>
      <c r="BJ1792" s="2" t="s">
        <v>77</v>
      </c>
      <c r="BL1792" s="2">
        <v>2417</v>
      </c>
      <c r="BM1792" s="2" t="s">
        <v>2885</v>
      </c>
      <c r="BP1792" s="2" t="s">
        <v>92</v>
      </c>
      <c r="BR1792" s="2" t="s">
        <v>8320</v>
      </c>
      <c r="BS1792" s="2">
        <v>9591166886</v>
      </c>
      <c r="BT1792" s="2" t="s">
        <v>8738</v>
      </c>
      <c r="BU1792" s="2" t="s">
        <v>9104</v>
      </c>
      <c r="BV1792" s="2" t="s">
        <v>9105</v>
      </c>
    </row>
    <row r="1793" spans="1:74" x14ac:dyDescent="0.3">
      <c r="A1793" s="2">
        <v>10523616</v>
      </c>
      <c r="B1793" s="2" t="s">
        <v>385</v>
      </c>
      <c r="E1793" s="2" t="s">
        <v>77</v>
      </c>
      <c r="F1793" s="2">
        <v>2</v>
      </c>
      <c r="G1793" s="2" t="s">
        <v>2886</v>
      </c>
      <c r="H1793" s="2" t="s">
        <v>2887</v>
      </c>
      <c r="I1793" s="5">
        <v>42740</v>
      </c>
      <c r="J1793" s="2" t="s">
        <v>126</v>
      </c>
      <c r="K1793" s="2" t="s">
        <v>81</v>
      </c>
      <c r="L1793" s="2" t="s">
        <v>385</v>
      </c>
      <c r="M1793" s="2" t="s">
        <v>127</v>
      </c>
      <c r="N1793" s="2" t="s">
        <v>2882</v>
      </c>
      <c r="O1793" s="2" t="s">
        <v>83</v>
      </c>
      <c r="P1793" s="2">
        <v>1</v>
      </c>
      <c r="Q1793" s="2">
        <v>0</v>
      </c>
      <c r="R1793" s="2" t="s">
        <v>84</v>
      </c>
      <c r="S1793" s="6">
        <v>0.58333333333333337</v>
      </c>
      <c r="U1793" s="2" t="s">
        <v>2888</v>
      </c>
      <c r="V1793" s="2" t="s">
        <v>508</v>
      </c>
      <c r="W1793" s="2" t="s">
        <v>508</v>
      </c>
      <c r="X1793" s="2" t="s">
        <v>87</v>
      </c>
      <c r="Y1793" s="2">
        <v>77.679182699999998</v>
      </c>
      <c r="Z1793" s="2">
        <v>13.023418700000001</v>
      </c>
      <c r="AA1793" s="2">
        <v>4</v>
      </c>
      <c r="AB1793" s="7">
        <v>42856.527777777781</v>
      </c>
      <c r="AC1793" s="7">
        <v>42856.583333333336</v>
      </c>
      <c r="AD1793" s="7">
        <v>42856.542546296296</v>
      </c>
      <c r="AE1793" s="7">
        <v>42856.580555555556</v>
      </c>
      <c r="AF1793" s="7">
        <v>42856.548611111109</v>
      </c>
      <c r="AH1793" s="2">
        <v>0</v>
      </c>
      <c r="AI1793" s="2" t="s">
        <v>0</v>
      </c>
      <c r="AK1793" s="2">
        <v>0</v>
      </c>
      <c r="AL1793" s="2">
        <v>0</v>
      </c>
      <c r="AM1793" s="2">
        <v>0</v>
      </c>
      <c r="AN1793" s="2">
        <v>0</v>
      </c>
      <c r="AO1793" s="2">
        <v>0</v>
      </c>
      <c r="AP1793" s="2">
        <v>0</v>
      </c>
      <c r="AQ1793" s="2" t="s">
        <v>88</v>
      </c>
      <c r="AW1793" s="2" t="s">
        <v>89</v>
      </c>
      <c r="AX1793" s="7">
        <v>42826.916886574072</v>
      </c>
      <c r="AY1793" s="7">
        <v>42826.916886574072</v>
      </c>
      <c r="AZ1793" s="2" t="s">
        <v>2884</v>
      </c>
      <c r="BB1793" s="2">
        <v>1</v>
      </c>
      <c r="BC1793" s="2" t="s">
        <v>91</v>
      </c>
      <c r="BE1793" s="2">
        <v>0</v>
      </c>
      <c r="BF1793" s="2">
        <v>0</v>
      </c>
      <c r="BG1793" s="7">
        <v>42856.542546296296</v>
      </c>
      <c r="BH1793" s="2">
        <v>100009003</v>
      </c>
      <c r="BJ1793" s="2" t="s">
        <v>77</v>
      </c>
      <c r="BL1793" s="2">
        <v>2417</v>
      </c>
      <c r="BM1793" s="2" t="s">
        <v>2885</v>
      </c>
      <c r="BP1793" s="2" t="s">
        <v>92</v>
      </c>
      <c r="BR1793" s="2" t="s">
        <v>8320</v>
      </c>
      <c r="BS1793" s="2">
        <v>9591567857</v>
      </c>
      <c r="BT1793" s="2" t="s">
        <v>8738</v>
      </c>
      <c r="BU1793" s="2" t="s">
        <v>8944</v>
      </c>
      <c r="BV1793" s="2" t="s">
        <v>8945</v>
      </c>
    </row>
    <row r="1794" spans="1:74" x14ac:dyDescent="0.3">
      <c r="A1794" s="2">
        <v>10523616</v>
      </c>
      <c r="B1794" s="2" t="s">
        <v>385</v>
      </c>
      <c r="E1794" s="2" t="s">
        <v>77</v>
      </c>
      <c r="F1794" s="2">
        <v>3</v>
      </c>
      <c r="G1794" s="2" t="s">
        <v>2889</v>
      </c>
      <c r="H1794" s="2" t="s">
        <v>2890</v>
      </c>
      <c r="I1794" s="5">
        <v>42740</v>
      </c>
      <c r="J1794" s="2" t="s">
        <v>126</v>
      </c>
      <c r="K1794" s="2" t="s">
        <v>81</v>
      </c>
      <c r="L1794" s="2" t="s">
        <v>385</v>
      </c>
      <c r="M1794" s="2" t="s">
        <v>127</v>
      </c>
      <c r="N1794" s="2" t="s">
        <v>2882</v>
      </c>
      <c r="O1794" s="2" t="s">
        <v>83</v>
      </c>
      <c r="P1794" s="2">
        <v>1</v>
      </c>
      <c r="Q1794" s="2">
        <v>0</v>
      </c>
      <c r="R1794" s="2" t="s">
        <v>84</v>
      </c>
      <c r="S1794" s="6">
        <v>0.58333333333333337</v>
      </c>
      <c r="U1794" s="2" t="s">
        <v>2891</v>
      </c>
      <c r="V1794" s="2" t="s">
        <v>508</v>
      </c>
      <c r="W1794" s="2" t="s">
        <v>508</v>
      </c>
      <c r="X1794" s="2" t="s">
        <v>87</v>
      </c>
      <c r="Y1794" s="2">
        <v>77.667846699999998</v>
      </c>
      <c r="Z1794" s="2">
        <v>13.0140861</v>
      </c>
      <c r="AA1794" s="2">
        <v>4</v>
      </c>
      <c r="AB1794" s="7">
        <v>42856.527777777781</v>
      </c>
      <c r="AC1794" s="7">
        <v>42856.583333333336</v>
      </c>
      <c r="AD1794" s="7">
        <v>42856.542546296296</v>
      </c>
      <c r="AE1794" s="7">
        <v>42856.580555555556</v>
      </c>
      <c r="AF1794" s="7">
        <v>42856.548611111109</v>
      </c>
      <c r="AH1794" s="2">
        <v>0</v>
      </c>
      <c r="AI1794" s="2" t="s">
        <v>0</v>
      </c>
      <c r="AK1794" s="2">
        <v>0</v>
      </c>
      <c r="AL1794" s="2">
        <v>0</v>
      </c>
      <c r="AM1794" s="2">
        <v>0</v>
      </c>
      <c r="AN1794" s="2">
        <v>0</v>
      </c>
      <c r="AO1794" s="2">
        <v>0</v>
      </c>
      <c r="AP1794" s="2">
        <v>0</v>
      </c>
      <c r="AQ1794" s="2" t="s">
        <v>88</v>
      </c>
      <c r="AW1794" s="2" t="s">
        <v>89</v>
      </c>
      <c r="AX1794" s="7">
        <v>42826.916886574072</v>
      </c>
      <c r="AY1794" s="7">
        <v>42826.916886574072</v>
      </c>
      <c r="AZ1794" s="2" t="s">
        <v>2884</v>
      </c>
      <c r="BB1794" s="2">
        <v>1</v>
      </c>
      <c r="BC1794" s="2" t="s">
        <v>91</v>
      </c>
      <c r="BE1794" s="2">
        <v>0</v>
      </c>
      <c r="BF1794" s="2">
        <v>0</v>
      </c>
      <c r="BG1794" s="7">
        <v>42856.542546296296</v>
      </c>
      <c r="BH1794" s="2">
        <v>100009003</v>
      </c>
      <c r="BJ1794" s="2" t="s">
        <v>77</v>
      </c>
      <c r="BL1794" s="2">
        <v>2417</v>
      </c>
      <c r="BM1794" s="2" t="s">
        <v>2885</v>
      </c>
      <c r="BP1794" s="2" t="s">
        <v>92</v>
      </c>
      <c r="BR1794" s="2" t="s">
        <v>8331</v>
      </c>
      <c r="BS1794" s="2">
        <v>9632719933</v>
      </c>
      <c r="BT1794" s="2" t="s">
        <v>8738</v>
      </c>
      <c r="BU1794" s="2" t="s">
        <v>8799</v>
      </c>
      <c r="BV1794" s="2" t="s">
        <v>8800</v>
      </c>
    </row>
    <row r="1795" spans="1:74" x14ac:dyDescent="0.3">
      <c r="A1795" s="2">
        <v>10523616</v>
      </c>
      <c r="B1795" s="2" t="s">
        <v>385</v>
      </c>
      <c r="E1795" s="2" t="s">
        <v>77</v>
      </c>
      <c r="F1795" s="2">
        <v>4</v>
      </c>
      <c r="G1795" s="2" t="s">
        <v>2892</v>
      </c>
      <c r="H1795" s="2" t="s">
        <v>2893</v>
      </c>
      <c r="I1795" s="5">
        <v>42740</v>
      </c>
      <c r="J1795" s="2" t="s">
        <v>126</v>
      </c>
      <c r="K1795" s="2" t="s">
        <v>81</v>
      </c>
      <c r="L1795" s="2" t="s">
        <v>385</v>
      </c>
      <c r="M1795" s="2" t="s">
        <v>127</v>
      </c>
      <c r="N1795" s="2" t="s">
        <v>2882</v>
      </c>
      <c r="O1795" s="2" t="s">
        <v>83</v>
      </c>
      <c r="P1795" s="2">
        <v>1</v>
      </c>
      <c r="Q1795" s="2">
        <v>0</v>
      </c>
      <c r="R1795" s="2" t="s">
        <v>84</v>
      </c>
      <c r="S1795" s="6">
        <v>0.58333333333333337</v>
      </c>
      <c r="U1795" s="2" t="s">
        <v>2894</v>
      </c>
      <c r="V1795" s="2" t="s">
        <v>508</v>
      </c>
      <c r="W1795" s="2" t="s">
        <v>508</v>
      </c>
      <c r="X1795" s="2" t="s">
        <v>87</v>
      </c>
      <c r="Y1795" s="2">
        <v>77.685546400000007</v>
      </c>
      <c r="Z1795" s="2">
        <v>12.9956543</v>
      </c>
      <c r="AA1795" s="2">
        <v>4</v>
      </c>
      <c r="AB1795" s="7">
        <v>42856.527777777781</v>
      </c>
      <c r="AC1795" s="7">
        <v>42856.583333333336</v>
      </c>
      <c r="AD1795" s="7">
        <v>42856.542546296296</v>
      </c>
      <c r="AE1795" s="7">
        <v>42856.580555555556</v>
      </c>
      <c r="AF1795" s="7">
        <v>42856.565972222219</v>
      </c>
      <c r="AH1795" s="2">
        <v>0</v>
      </c>
      <c r="AI1795" s="2" t="s">
        <v>0</v>
      </c>
      <c r="AK1795" s="2">
        <v>0</v>
      </c>
      <c r="AL1795" s="2">
        <v>0</v>
      </c>
      <c r="AM1795" s="2">
        <v>0</v>
      </c>
      <c r="AN1795" s="2">
        <v>0</v>
      </c>
      <c r="AO1795" s="2">
        <v>0</v>
      </c>
      <c r="AP1795" s="2">
        <v>0</v>
      </c>
      <c r="AQ1795" s="2" t="s">
        <v>88</v>
      </c>
      <c r="AW1795" s="2" t="s">
        <v>89</v>
      </c>
      <c r="AX1795" s="7">
        <v>42826.916886574072</v>
      </c>
      <c r="AY1795" s="7">
        <v>42826.916886574072</v>
      </c>
      <c r="AZ1795" s="2" t="s">
        <v>2884</v>
      </c>
      <c r="BB1795" s="2">
        <v>1</v>
      </c>
      <c r="BC1795" s="2" t="s">
        <v>91</v>
      </c>
      <c r="BE1795" s="2">
        <v>0</v>
      </c>
      <c r="BF1795" s="2">
        <v>0</v>
      </c>
      <c r="BG1795" s="7">
        <v>42856.542546296296</v>
      </c>
      <c r="BH1795" s="2">
        <v>100009003</v>
      </c>
      <c r="BJ1795" s="2" t="s">
        <v>77</v>
      </c>
      <c r="BL1795" s="2">
        <v>2417</v>
      </c>
      <c r="BM1795" s="2" t="s">
        <v>2885</v>
      </c>
      <c r="BP1795" s="2" t="s">
        <v>92</v>
      </c>
      <c r="BR1795" s="2" t="s">
        <v>8320</v>
      </c>
      <c r="BS1795" s="2">
        <v>8438178128</v>
      </c>
      <c r="BT1795" s="2" t="s">
        <v>8888</v>
      </c>
      <c r="BU1795" s="2" t="s">
        <v>8902</v>
      </c>
      <c r="BV1795" s="2" t="s">
        <v>8372</v>
      </c>
    </row>
    <row r="1796" spans="1:74" x14ac:dyDescent="0.3">
      <c r="A1796" s="2">
        <v>10523618</v>
      </c>
      <c r="B1796" s="2" t="s">
        <v>123</v>
      </c>
      <c r="E1796" s="2" t="s">
        <v>77</v>
      </c>
      <c r="F1796" s="2">
        <v>1</v>
      </c>
      <c r="G1796" s="2" t="s">
        <v>2896</v>
      </c>
      <c r="H1796" s="2" t="s">
        <v>2897</v>
      </c>
      <c r="I1796" s="5">
        <v>42740</v>
      </c>
      <c r="J1796" s="2" t="s">
        <v>126</v>
      </c>
      <c r="K1796" s="2" t="s">
        <v>81</v>
      </c>
      <c r="L1796" s="2" t="s">
        <v>123</v>
      </c>
      <c r="M1796" s="2" t="s">
        <v>127</v>
      </c>
      <c r="N1796" s="2" t="s">
        <v>169</v>
      </c>
      <c r="O1796" s="2" t="s">
        <v>83</v>
      </c>
      <c r="P1796" s="2">
        <v>1</v>
      </c>
      <c r="Q1796" s="2">
        <v>0</v>
      </c>
      <c r="R1796" s="2" t="s">
        <v>84</v>
      </c>
      <c r="S1796" s="6">
        <v>0.58333333333333337</v>
      </c>
      <c r="U1796" s="2" t="s">
        <v>2898</v>
      </c>
      <c r="V1796" s="2" t="s">
        <v>508</v>
      </c>
      <c r="W1796" s="2" t="s">
        <v>508</v>
      </c>
      <c r="X1796" s="2" t="s">
        <v>87</v>
      </c>
      <c r="Y1796" s="2">
        <v>77.667405099999996</v>
      </c>
      <c r="Z1796" s="2">
        <v>12.978485600000001</v>
      </c>
      <c r="AA1796" s="2">
        <v>4</v>
      </c>
      <c r="AB1796" s="7">
        <v>42856.53125</v>
      </c>
      <c r="AC1796" s="7">
        <v>42856.583333333336</v>
      </c>
      <c r="AD1796" s="7">
        <v>42856.542546296296</v>
      </c>
      <c r="AF1796" s="7">
        <v>42856.552083333336</v>
      </c>
      <c r="AH1796" s="2">
        <v>0</v>
      </c>
      <c r="AI1796" s="2" t="s">
        <v>0</v>
      </c>
      <c r="AK1796" s="2">
        <v>0</v>
      </c>
      <c r="AL1796" s="2">
        <v>0</v>
      </c>
      <c r="AM1796" s="2">
        <v>0</v>
      </c>
      <c r="AN1796" s="2">
        <v>0</v>
      </c>
      <c r="AO1796" s="2">
        <v>0</v>
      </c>
      <c r="AP1796" s="2">
        <v>0</v>
      </c>
      <c r="AQ1796" s="2" t="s">
        <v>88</v>
      </c>
      <c r="AW1796" s="2" t="s">
        <v>89</v>
      </c>
      <c r="AX1796" s="7">
        <v>42826.916886574072</v>
      </c>
      <c r="AY1796" s="7">
        <v>42826.916886574072</v>
      </c>
      <c r="AZ1796" s="2" t="s">
        <v>2899</v>
      </c>
      <c r="BB1796" s="2">
        <v>1</v>
      </c>
      <c r="BC1796" s="2" t="s">
        <v>91</v>
      </c>
      <c r="BE1796" s="2">
        <v>0</v>
      </c>
      <c r="BF1796" s="2">
        <v>0</v>
      </c>
      <c r="BG1796" s="7">
        <v>42856.542546296296</v>
      </c>
      <c r="BH1796" s="2">
        <v>100009003</v>
      </c>
      <c r="BJ1796" s="2" t="s">
        <v>77</v>
      </c>
      <c r="BL1796" s="2">
        <v>1414</v>
      </c>
      <c r="BM1796" s="2" t="s">
        <v>172</v>
      </c>
      <c r="BP1796" s="2" t="s">
        <v>92</v>
      </c>
      <c r="BR1796" s="2" t="s">
        <v>8320</v>
      </c>
      <c r="BS1796" s="2">
        <v>9880777633</v>
      </c>
      <c r="BT1796" s="2" t="s">
        <v>8833</v>
      </c>
      <c r="BU1796" s="2" t="s">
        <v>8439</v>
      </c>
      <c r="BV1796" s="2" t="s">
        <v>8560</v>
      </c>
    </row>
    <row r="1797" spans="1:74" x14ac:dyDescent="0.3">
      <c r="A1797" s="2">
        <v>10523618</v>
      </c>
      <c r="B1797" s="2" t="s">
        <v>123</v>
      </c>
      <c r="E1797" s="2" t="s">
        <v>77</v>
      </c>
      <c r="F1797" s="2">
        <v>2</v>
      </c>
      <c r="G1797" s="2" t="s">
        <v>2900</v>
      </c>
      <c r="H1797" s="2" t="s">
        <v>2901</v>
      </c>
      <c r="I1797" s="5">
        <v>42740</v>
      </c>
      <c r="J1797" s="2" t="s">
        <v>126</v>
      </c>
      <c r="K1797" s="2" t="s">
        <v>81</v>
      </c>
      <c r="L1797" s="2" t="s">
        <v>123</v>
      </c>
      <c r="M1797" s="2" t="s">
        <v>127</v>
      </c>
      <c r="N1797" s="2" t="s">
        <v>169</v>
      </c>
      <c r="O1797" s="2" t="s">
        <v>83</v>
      </c>
      <c r="P1797" s="2">
        <v>1</v>
      </c>
      <c r="Q1797" s="2">
        <v>0</v>
      </c>
      <c r="R1797" s="2" t="s">
        <v>84</v>
      </c>
      <c r="S1797" s="6">
        <v>0.58333333333333337</v>
      </c>
      <c r="U1797" s="2" t="s">
        <v>2431</v>
      </c>
      <c r="V1797" s="2" t="s">
        <v>508</v>
      </c>
      <c r="W1797" s="2" t="s">
        <v>508</v>
      </c>
      <c r="X1797" s="2" t="s">
        <v>87</v>
      </c>
      <c r="Y1797" s="2">
        <v>77.693328899999997</v>
      </c>
      <c r="Z1797" s="2">
        <v>12.9689604</v>
      </c>
      <c r="AA1797" s="2">
        <v>4</v>
      </c>
      <c r="AB1797" s="7">
        <v>42856.53125</v>
      </c>
      <c r="AC1797" s="7">
        <v>42856.583333333336</v>
      </c>
      <c r="AD1797" s="7">
        <v>42856.542546296296</v>
      </c>
      <c r="AF1797" s="7">
        <v>42856.565972222219</v>
      </c>
      <c r="AH1797" s="2">
        <v>0</v>
      </c>
      <c r="AI1797" s="2" t="s">
        <v>0</v>
      </c>
      <c r="AK1797" s="2">
        <v>0</v>
      </c>
      <c r="AL1797" s="2">
        <v>0</v>
      </c>
      <c r="AM1797" s="2">
        <v>0</v>
      </c>
      <c r="AN1797" s="2">
        <v>0</v>
      </c>
      <c r="AO1797" s="2">
        <v>0</v>
      </c>
      <c r="AP1797" s="2">
        <v>0</v>
      </c>
      <c r="AQ1797" s="2" t="s">
        <v>88</v>
      </c>
      <c r="AW1797" s="2" t="s">
        <v>89</v>
      </c>
      <c r="AX1797" s="7">
        <v>42826.916886574072</v>
      </c>
      <c r="AY1797" s="7">
        <v>42826.916886574072</v>
      </c>
      <c r="AZ1797" s="2" t="s">
        <v>2899</v>
      </c>
      <c r="BC1797" s="2" t="s">
        <v>91</v>
      </c>
      <c r="BE1797" s="2">
        <v>0</v>
      </c>
      <c r="BF1797" s="2">
        <v>0</v>
      </c>
      <c r="BG1797" s="7">
        <v>42856.542546296296</v>
      </c>
      <c r="BH1797" s="2">
        <v>100009003</v>
      </c>
      <c r="BJ1797" s="2" t="s">
        <v>77</v>
      </c>
      <c r="BL1797" s="2">
        <v>1414</v>
      </c>
      <c r="BM1797" s="2" t="s">
        <v>172</v>
      </c>
      <c r="BP1797" s="2" t="s">
        <v>92</v>
      </c>
      <c r="BR1797" s="2" t="s">
        <v>8320</v>
      </c>
      <c r="BS1797" s="2">
        <v>9965436629</v>
      </c>
      <c r="BT1797" s="2" t="s">
        <v>8689</v>
      </c>
      <c r="BU1797" s="2" t="s">
        <v>8690</v>
      </c>
      <c r="BV1797" s="2" t="s">
        <v>8691</v>
      </c>
    </row>
    <row r="1798" spans="1:74" x14ac:dyDescent="0.3">
      <c r="A1798" s="2">
        <v>10523618</v>
      </c>
      <c r="B1798" s="2" t="s">
        <v>123</v>
      </c>
      <c r="E1798" s="2" t="s">
        <v>77</v>
      </c>
      <c r="F1798" s="2">
        <v>3</v>
      </c>
      <c r="G1798" s="2" t="s">
        <v>2902</v>
      </c>
      <c r="H1798" s="2" t="s">
        <v>2903</v>
      </c>
      <c r="I1798" s="5">
        <v>42740</v>
      </c>
      <c r="J1798" s="2" t="s">
        <v>126</v>
      </c>
      <c r="K1798" s="2" t="s">
        <v>81</v>
      </c>
      <c r="L1798" s="2" t="s">
        <v>123</v>
      </c>
      <c r="M1798" s="2" t="s">
        <v>127</v>
      </c>
      <c r="N1798" s="2" t="s">
        <v>169</v>
      </c>
      <c r="O1798" s="2" t="s">
        <v>83</v>
      </c>
      <c r="P1798" s="2">
        <v>1</v>
      </c>
      <c r="Q1798" s="2">
        <v>0</v>
      </c>
      <c r="R1798" s="2" t="s">
        <v>84</v>
      </c>
      <c r="S1798" s="6">
        <v>0.58333333333333337</v>
      </c>
      <c r="U1798" s="2" t="s">
        <v>2904</v>
      </c>
      <c r="V1798" s="2" t="s">
        <v>508</v>
      </c>
      <c r="W1798" s="2" t="s">
        <v>508</v>
      </c>
      <c r="X1798" s="2" t="s">
        <v>87</v>
      </c>
      <c r="Y1798" s="2">
        <v>77.7071921</v>
      </c>
      <c r="Z1798" s="2">
        <v>12.959496400000001</v>
      </c>
      <c r="AA1798" s="2">
        <v>4</v>
      </c>
      <c r="AB1798" s="7">
        <v>42856.53125</v>
      </c>
      <c r="AC1798" s="7">
        <v>42856.583333333336</v>
      </c>
      <c r="AD1798" s="7">
        <v>42856.542546296296</v>
      </c>
      <c r="AF1798" s="7">
        <v>42856.565972222219</v>
      </c>
      <c r="AH1798" s="2">
        <v>0</v>
      </c>
      <c r="AI1798" s="2" t="s">
        <v>0</v>
      </c>
      <c r="AK1798" s="2">
        <v>0</v>
      </c>
      <c r="AL1798" s="2">
        <v>0</v>
      </c>
      <c r="AM1798" s="2">
        <v>0</v>
      </c>
      <c r="AN1798" s="2">
        <v>0</v>
      </c>
      <c r="AO1798" s="2">
        <v>0</v>
      </c>
      <c r="AP1798" s="2">
        <v>0</v>
      </c>
      <c r="AQ1798" s="2" t="s">
        <v>88</v>
      </c>
      <c r="AW1798" s="2" t="s">
        <v>89</v>
      </c>
      <c r="AX1798" s="7">
        <v>42826.916886574072</v>
      </c>
      <c r="AY1798" s="7">
        <v>42826.916886574072</v>
      </c>
      <c r="AZ1798" s="2" t="s">
        <v>2899</v>
      </c>
      <c r="BB1798" s="2">
        <v>1</v>
      </c>
      <c r="BC1798" s="2" t="s">
        <v>91</v>
      </c>
      <c r="BE1798" s="2">
        <v>0</v>
      </c>
      <c r="BF1798" s="2">
        <v>0</v>
      </c>
      <c r="BG1798" s="7">
        <v>42856.542546296296</v>
      </c>
      <c r="BH1798" s="2">
        <v>100009003</v>
      </c>
      <c r="BJ1798" s="2" t="s">
        <v>77</v>
      </c>
      <c r="BL1798" s="2">
        <v>1414</v>
      </c>
      <c r="BM1798" s="2" t="s">
        <v>172</v>
      </c>
      <c r="BP1798" s="2" t="s">
        <v>92</v>
      </c>
      <c r="BR1798" s="2" t="s">
        <v>8320</v>
      </c>
      <c r="BS1798" s="2">
        <v>8699482563</v>
      </c>
      <c r="BT1798" s="2" t="s">
        <v>8714</v>
      </c>
      <c r="BU1798" s="2" t="s">
        <v>8715</v>
      </c>
      <c r="BV1798" s="2" t="s">
        <v>8716</v>
      </c>
    </row>
    <row r="1799" spans="1:74" x14ac:dyDescent="0.3">
      <c r="A1799" s="2">
        <v>10523618</v>
      </c>
      <c r="B1799" s="2" t="s">
        <v>123</v>
      </c>
      <c r="E1799" s="2" t="s">
        <v>77</v>
      </c>
      <c r="F1799" s="2">
        <v>4</v>
      </c>
      <c r="G1799" s="2" t="s">
        <v>2905</v>
      </c>
      <c r="H1799" s="2" t="s">
        <v>2906</v>
      </c>
      <c r="I1799" s="5">
        <v>42740</v>
      </c>
      <c r="J1799" s="2" t="s">
        <v>126</v>
      </c>
      <c r="K1799" s="2" t="s">
        <v>81</v>
      </c>
      <c r="L1799" s="2" t="s">
        <v>123</v>
      </c>
      <c r="M1799" s="2" t="s">
        <v>127</v>
      </c>
      <c r="N1799" s="2" t="s">
        <v>169</v>
      </c>
      <c r="O1799" s="2" t="s">
        <v>83</v>
      </c>
      <c r="P1799" s="2">
        <v>1</v>
      </c>
      <c r="Q1799" s="2">
        <v>0</v>
      </c>
      <c r="R1799" s="2" t="s">
        <v>84</v>
      </c>
      <c r="S1799" s="6">
        <v>0.58333333333333337</v>
      </c>
      <c r="U1799" s="2" t="s">
        <v>2907</v>
      </c>
      <c r="V1799" s="2" t="s">
        <v>508</v>
      </c>
      <c r="W1799" s="2" t="s">
        <v>508</v>
      </c>
      <c r="X1799" s="2" t="s">
        <v>87</v>
      </c>
      <c r="Y1799" s="2">
        <v>77.673935200000003</v>
      </c>
      <c r="Z1799" s="2">
        <v>12.9913507</v>
      </c>
      <c r="AA1799" s="2">
        <v>4</v>
      </c>
      <c r="AB1799" s="7">
        <v>42856.53125</v>
      </c>
      <c r="AC1799" s="7">
        <v>42856.583333333336</v>
      </c>
      <c r="AD1799" s="7">
        <v>42856.542546296296</v>
      </c>
      <c r="AF1799" s="7">
        <v>42856.565972222219</v>
      </c>
      <c r="AH1799" s="2">
        <v>0</v>
      </c>
      <c r="AI1799" s="2" t="s">
        <v>0</v>
      </c>
      <c r="AK1799" s="2">
        <v>0</v>
      </c>
      <c r="AL1799" s="2">
        <v>0</v>
      </c>
      <c r="AM1799" s="2">
        <v>0</v>
      </c>
      <c r="AN1799" s="2">
        <v>0</v>
      </c>
      <c r="AO1799" s="2">
        <v>0</v>
      </c>
      <c r="AP1799" s="2">
        <v>0</v>
      </c>
      <c r="AQ1799" s="2" t="s">
        <v>88</v>
      </c>
      <c r="AW1799" s="2" t="s">
        <v>89</v>
      </c>
      <c r="AX1799" s="7">
        <v>42826.916886574072</v>
      </c>
      <c r="AY1799" s="7">
        <v>42826.916886574072</v>
      </c>
      <c r="AZ1799" s="2" t="s">
        <v>2899</v>
      </c>
      <c r="BB1799" s="2">
        <v>1</v>
      </c>
      <c r="BC1799" s="2" t="s">
        <v>91</v>
      </c>
      <c r="BE1799" s="2">
        <v>0</v>
      </c>
      <c r="BF1799" s="2">
        <v>0</v>
      </c>
      <c r="BG1799" s="7">
        <v>42856.542546296296</v>
      </c>
      <c r="BH1799" s="2">
        <v>100009003</v>
      </c>
      <c r="BJ1799" s="2" t="s">
        <v>77</v>
      </c>
      <c r="BL1799" s="2">
        <v>1414</v>
      </c>
      <c r="BM1799" s="2" t="s">
        <v>172</v>
      </c>
      <c r="BP1799" s="2" t="s">
        <v>92</v>
      </c>
      <c r="BR1799" s="2" t="s">
        <v>8320</v>
      </c>
      <c r="BS1799" s="2">
        <v>9980799865</v>
      </c>
      <c r="BT1799" s="2" t="s">
        <v>8618</v>
      </c>
      <c r="BU1799" s="2" t="s">
        <v>8433</v>
      </c>
      <c r="BV1799" s="2">
        <v>87</v>
      </c>
    </row>
    <row r="1800" spans="1:74" x14ac:dyDescent="0.3">
      <c r="A1800" s="2">
        <v>10523620</v>
      </c>
      <c r="B1800" s="2" t="s">
        <v>385</v>
      </c>
      <c r="E1800" s="2" t="s">
        <v>77</v>
      </c>
      <c r="F1800" s="2">
        <v>1</v>
      </c>
      <c r="G1800" s="2" t="s">
        <v>2909</v>
      </c>
      <c r="H1800" s="2" t="s">
        <v>2910</v>
      </c>
      <c r="I1800" s="5">
        <v>42740</v>
      </c>
      <c r="J1800" s="2" t="s">
        <v>126</v>
      </c>
      <c r="K1800" s="2" t="s">
        <v>81</v>
      </c>
      <c r="L1800" s="2" t="s">
        <v>385</v>
      </c>
      <c r="M1800" s="2" t="s">
        <v>127</v>
      </c>
      <c r="N1800" s="2" t="s">
        <v>2911</v>
      </c>
      <c r="O1800" s="2" t="s">
        <v>83</v>
      </c>
      <c r="P1800" s="2">
        <v>1</v>
      </c>
      <c r="Q1800" s="2">
        <v>0</v>
      </c>
      <c r="R1800" s="2" t="s">
        <v>84</v>
      </c>
      <c r="S1800" s="6">
        <v>0.58333333333333337</v>
      </c>
      <c r="U1800" s="2" t="s">
        <v>9106</v>
      </c>
      <c r="V1800" s="2" t="s">
        <v>508</v>
      </c>
      <c r="W1800" s="2" t="s">
        <v>508</v>
      </c>
      <c r="X1800" s="2" t="s">
        <v>87</v>
      </c>
      <c r="Y1800" s="2">
        <v>77.672770600000007</v>
      </c>
      <c r="Z1800" s="2">
        <v>12.992944700000001</v>
      </c>
      <c r="AA1800" s="2">
        <v>4</v>
      </c>
      <c r="AB1800" s="7">
        <v>42856.541666666664</v>
      </c>
      <c r="AC1800" s="7">
        <v>42856.583333333336</v>
      </c>
      <c r="AD1800" s="7">
        <v>42856.543240740742</v>
      </c>
      <c r="AE1800" s="7">
        <v>42856.580555555556</v>
      </c>
      <c r="AF1800" s="7">
        <v>42856.5625</v>
      </c>
      <c r="AH1800" s="2">
        <v>0</v>
      </c>
      <c r="AI1800" s="2" t="s">
        <v>0</v>
      </c>
      <c r="AK1800" s="2">
        <v>0</v>
      </c>
      <c r="AL1800" s="2">
        <v>0</v>
      </c>
      <c r="AM1800" s="2">
        <v>0</v>
      </c>
      <c r="AN1800" s="2">
        <v>0</v>
      </c>
      <c r="AO1800" s="2">
        <v>0</v>
      </c>
      <c r="AP1800" s="2">
        <v>0</v>
      </c>
      <c r="AQ1800" s="2" t="s">
        <v>88</v>
      </c>
      <c r="AW1800" s="2" t="s">
        <v>89</v>
      </c>
      <c r="AX1800" s="7">
        <v>42826.916886574072</v>
      </c>
      <c r="AY1800" s="7">
        <v>42826.916886574072</v>
      </c>
      <c r="AZ1800" s="2" t="s">
        <v>2912</v>
      </c>
      <c r="BB1800" s="2">
        <v>1</v>
      </c>
      <c r="BC1800" s="2" t="s">
        <v>91</v>
      </c>
      <c r="BE1800" s="2">
        <v>0</v>
      </c>
      <c r="BF1800" s="2">
        <v>0</v>
      </c>
      <c r="BG1800" s="7">
        <v>42856.543240740742</v>
      </c>
      <c r="BH1800" s="2">
        <v>100009003</v>
      </c>
      <c r="BJ1800" s="2" t="s">
        <v>77</v>
      </c>
      <c r="BL1800" s="2">
        <v>3533</v>
      </c>
      <c r="BM1800" s="2" t="s">
        <v>2913</v>
      </c>
      <c r="BP1800" s="2" t="s">
        <v>92</v>
      </c>
      <c r="BR1800" s="2" t="s">
        <v>8320</v>
      </c>
      <c r="BS1800" s="2">
        <v>7829033344</v>
      </c>
      <c r="BT1800" s="2" t="s">
        <v>8771</v>
      </c>
      <c r="BU1800" s="2" t="s">
        <v>8618</v>
      </c>
      <c r="BV1800" s="2" t="s">
        <v>8437</v>
      </c>
    </row>
    <row r="1801" spans="1:74" x14ac:dyDescent="0.3">
      <c r="A1801" s="2">
        <v>10523620</v>
      </c>
      <c r="B1801" s="2" t="s">
        <v>385</v>
      </c>
      <c r="E1801" s="2" t="s">
        <v>77</v>
      </c>
      <c r="F1801" s="2">
        <v>2</v>
      </c>
      <c r="G1801" s="2" t="s">
        <v>2914</v>
      </c>
      <c r="H1801" s="2" t="s">
        <v>2915</v>
      </c>
      <c r="I1801" s="5">
        <v>42740</v>
      </c>
      <c r="J1801" s="2" t="s">
        <v>126</v>
      </c>
      <c r="K1801" s="2" t="s">
        <v>81</v>
      </c>
      <c r="L1801" s="2" t="s">
        <v>385</v>
      </c>
      <c r="M1801" s="2" t="s">
        <v>127</v>
      </c>
      <c r="N1801" s="2" t="s">
        <v>2911</v>
      </c>
      <c r="O1801" s="2" t="s">
        <v>83</v>
      </c>
      <c r="P1801" s="2">
        <v>1</v>
      </c>
      <c r="Q1801" s="2">
        <v>0</v>
      </c>
      <c r="R1801" s="2" t="s">
        <v>84</v>
      </c>
      <c r="S1801" s="6">
        <v>0.58333333333333337</v>
      </c>
      <c r="U1801" s="2" t="s">
        <v>9107</v>
      </c>
      <c r="V1801" s="2" t="s">
        <v>508</v>
      </c>
      <c r="W1801" s="2" t="s">
        <v>508</v>
      </c>
      <c r="X1801" s="2" t="s">
        <v>87</v>
      </c>
      <c r="Y1801" s="2">
        <v>77.687053300000002</v>
      </c>
      <c r="Z1801" s="2">
        <v>12.994714399999999</v>
      </c>
      <c r="AA1801" s="2">
        <v>4</v>
      </c>
      <c r="AB1801" s="7">
        <v>42856.541666666664</v>
      </c>
      <c r="AC1801" s="7">
        <v>42856.583333333336</v>
      </c>
      <c r="AD1801" s="7">
        <v>42856.543240740742</v>
      </c>
      <c r="AE1801" s="7">
        <v>42856.580555555556</v>
      </c>
      <c r="AF1801" s="7">
        <v>42856.5625</v>
      </c>
      <c r="AH1801" s="2">
        <v>0</v>
      </c>
      <c r="AI1801" s="2" t="s">
        <v>0</v>
      </c>
      <c r="AK1801" s="2">
        <v>0</v>
      </c>
      <c r="AL1801" s="2">
        <v>0</v>
      </c>
      <c r="AM1801" s="2">
        <v>0</v>
      </c>
      <c r="AN1801" s="2">
        <v>0</v>
      </c>
      <c r="AO1801" s="2">
        <v>0</v>
      </c>
      <c r="AP1801" s="2">
        <v>0</v>
      </c>
      <c r="AQ1801" s="2" t="s">
        <v>88</v>
      </c>
      <c r="AW1801" s="2" t="s">
        <v>89</v>
      </c>
      <c r="AX1801" s="7">
        <v>42826.916886574072</v>
      </c>
      <c r="AY1801" s="7">
        <v>42826.916886574072</v>
      </c>
      <c r="AZ1801" s="2" t="s">
        <v>2912</v>
      </c>
      <c r="BB1801" s="2">
        <v>1</v>
      </c>
      <c r="BC1801" s="2" t="s">
        <v>91</v>
      </c>
      <c r="BE1801" s="2">
        <v>0</v>
      </c>
      <c r="BF1801" s="2">
        <v>0</v>
      </c>
      <c r="BG1801" s="7">
        <v>42856.543240740742</v>
      </c>
      <c r="BH1801" s="2">
        <v>100009003</v>
      </c>
      <c r="BJ1801" s="2" t="s">
        <v>77</v>
      </c>
      <c r="BL1801" s="2">
        <v>3533</v>
      </c>
      <c r="BM1801" s="2" t="s">
        <v>2913</v>
      </c>
      <c r="BP1801" s="2" t="s">
        <v>92</v>
      </c>
      <c r="BR1801" s="2" t="s">
        <v>8320</v>
      </c>
      <c r="BS1801" s="2">
        <v>7022773888</v>
      </c>
      <c r="BT1801" s="2" t="s">
        <v>8888</v>
      </c>
      <c r="BU1801" s="2" t="s">
        <v>8910</v>
      </c>
      <c r="BV1801" s="2" t="s">
        <v>9108</v>
      </c>
    </row>
    <row r="1802" spans="1:74" x14ac:dyDescent="0.3">
      <c r="A1802" s="2">
        <v>10523620</v>
      </c>
      <c r="B1802" s="2" t="s">
        <v>385</v>
      </c>
      <c r="E1802" s="2" t="s">
        <v>77</v>
      </c>
      <c r="F1802" s="2">
        <v>3</v>
      </c>
      <c r="G1802" s="2" t="s">
        <v>2916</v>
      </c>
      <c r="H1802" s="2" t="s">
        <v>2917</v>
      </c>
      <c r="I1802" s="5">
        <v>42740</v>
      </c>
      <c r="J1802" s="2" t="s">
        <v>126</v>
      </c>
      <c r="K1802" s="2" t="s">
        <v>81</v>
      </c>
      <c r="L1802" s="2" t="s">
        <v>385</v>
      </c>
      <c r="M1802" s="2" t="s">
        <v>127</v>
      </c>
      <c r="N1802" s="2" t="s">
        <v>2911</v>
      </c>
      <c r="O1802" s="2" t="s">
        <v>83</v>
      </c>
      <c r="P1802" s="2">
        <v>1</v>
      </c>
      <c r="Q1802" s="2">
        <v>0</v>
      </c>
      <c r="R1802" s="2" t="s">
        <v>84</v>
      </c>
      <c r="S1802" s="6">
        <v>0.58333333333333337</v>
      </c>
      <c r="U1802" s="2" t="s">
        <v>2918</v>
      </c>
      <c r="V1802" s="2" t="s">
        <v>508</v>
      </c>
      <c r="W1802" s="2" t="s">
        <v>508</v>
      </c>
      <c r="X1802" s="2" t="s">
        <v>87</v>
      </c>
      <c r="Y1802" s="2">
        <v>77.672770600000007</v>
      </c>
      <c r="Z1802" s="2">
        <v>12.992944700000001</v>
      </c>
      <c r="AA1802" s="2">
        <v>4</v>
      </c>
      <c r="AB1802" s="7">
        <v>42856.541666666664</v>
      </c>
      <c r="AC1802" s="7">
        <v>42856.583333333336</v>
      </c>
      <c r="AD1802" s="7">
        <v>42856.543240740742</v>
      </c>
      <c r="AE1802" s="7">
        <v>42856.580555555556</v>
      </c>
      <c r="AF1802" s="7">
        <v>42856.5625</v>
      </c>
      <c r="AH1802" s="2">
        <v>0</v>
      </c>
      <c r="AI1802" s="2" t="s">
        <v>0</v>
      </c>
      <c r="AK1802" s="2">
        <v>0</v>
      </c>
      <c r="AL1802" s="2">
        <v>0</v>
      </c>
      <c r="AM1802" s="2">
        <v>0</v>
      </c>
      <c r="AN1802" s="2">
        <v>0</v>
      </c>
      <c r="AO1802" s="2">
        <v>0</v>
      </c>
      <c r="AP1802" s="2">
        <v>0</v>
      </c>
      <c r="AQ1802" s="2" t="s">
        <v>88</v>
      </c>
      <c r="AW1802" s="2" t="s">
        <v>89</v>
      </c>
      <c r="AX1802" s="7">
        <v>42826.916886574072</v>
      </c>
      <c r="AY1802" s="7">
        <v>42826.916886574072</v>
      </c>
      <c r="AZ1802" s="2" t="s">
        <v>2912</v>
      </c>
      <c r="BB1802" s="2">
        <v>1</v>
      </c>
      <c r="BC1802" s="2" t="s">
        <v>91</v>
      </c>
      <c r="BE1802" s="2">
        <v>0</v>
      </c>
      <c r="BF1802" s="2">
        <v>0</v>
      </c>
      <c r="BG1802" s="7">
        <v>42856.543240740742</v>
      </c>
      <c r="BH1802" s="2">
        <v>100009003</v>
      </c>
      <c r="BJ1802" s="2" t="s">
        <v>77</v>
      </c>
      <c r="BL1802" s="2">
        <v>3533</v>
      </c>
      <c r="BM1802" s="2" t="s">
        <v>2913</v>
      </c>
      <c r="BP1802" s="2" t="s">
        <v>92</v>
      </c>
      <c r="BR1802" s="2" t="s">
        <v>8331</v>
      </c>
      <c r="BS1802" s="2">
        <v>8765625670</v>
      </c>
      <c r="BT1802" s="2" t="s">
        <v>8771</v>
      </c>
      <c r="BU1802" s="2" t="s">
        <v>8618</v>
      </c>
      <c r="BV1802" s="2" t="s">
        <v>8437</v>
      </c>
    </row>
    <row r="1803" spans="1:74" x14ac:dyDescent="0.3">
      <c r="A1803" s="2">
        <v>10523620</v>
      </c>
      <c r="B1803" s="2" t="s">
        <v>385</v>
      </c>
      <c r="E1803" s="2" t="s">
        <v>77</v>
      </c>
      <c r="F1803" s="2">
        <v>4</v>
      </c>
      <c r="G1803" s="2" t="s">
        <v>2919</v>
      </c>
      <c r="H1803" s="2" t="s">
        <v>2920</v>
      </c>
      <c r="I1803" s="5">
        <v>42740</v>
      </c>
      <c r="J1803" s="2" t="s">
        <v>126</v>
      </c>
      <c r="K1803" s="2" t="s">
        <v>81</v>
      </c>
      <c r="L1803" s="2" t="s">
        <v>385</v>
      </c>
      <c r="M1803" s="2" t="s">
        <v>127</v>
      </c>
      <c r="N1803" s="2" t="s">
        <v>2911</v>
      </c>
      <c r="O1803" s="2" t="s">
        <v>83</v>
      </c>
      <c r="P1803" s="2">
        <v>1</v>
      </c>
      <c r="Q1803" s="2">
        <v>0</v>
      </c>
      <c r="R1803" s="2" t="s">
        <v>84</v>
      </c>
      <c r="S1803" s="6">
        <v>0.58333333333333337</v>
      </c>
      <c r="U1803" s="2" t="s">
        <v>2921</v>
      </c>
      <c r="V1803" s="2" t="s">
        <v>508</v>
      </c>
      <c r="W1803" s="2" t="s">
        <v>508</v>
      </c>
      <c r="X1803" s="2" t="s">
        <v>87</v>
      </c>
      <c r="Y1803" s="2">
        <v>77.672061900000003</v>
      </c>
      <c r="Z1803" s="2">
        <v>12.992956299999999</v>
      </c>
      <c r="AA1803" s="2">
        <v>4</v>
      </c>
      <c r="AB1803" s="7">
        <v>42856.541666666664</v>
      </c>
      <c r="AC1803" s="7">
        <v>42856.583333333336</v>
      </c>
      <c r="AD1803" s="7">
        <v>42856.543240740742</v>
      </c>
      <c r="AE1803" s="7">
        <v>42856.580555555556</v>
      </c>
      <c r="AF1803" s="7">
        <v>42856.565972222219</v>
      </c>
      <c r="AH1803" s="2">
        <v>0</v>
      </c>
      <c r="AI1803" s="2" t="s">
        <v>0</v>
      </c>
      <c r="AK1803" s="2">
        <v>0</v>
      </c>
      <c r="AL1803" s="2">
        <v>0</v>
      </c>
      <c r="AM1803" s="2">
        <v>0</v>
      </c>
      <c r="AN1803" s="2">
        <v>0</v>
      </c>
      <c r="AO1803" s="2">
        <v>0</v>
      </c>
      <c r="AP1803" s="2">
        <v>0</v>
      </c>
      <c r="AQ1803" s="2" t="s">
        <v>88</v>
      </c>
      <c r="AW1803" s="2" t="s">
        <v>89</v>
      </c>
      <c r="AX1803" s="7">
        <v>42826.916886574072</v>
      </c>
      <c r="AY1803" s="7">
        <v>42826.916886574072</v>
      </c>
      <c r="AZ1803" s="2" t="s">
        <v>2912</v>
      </c>
      <c r="BB1803" s="2">
        <v>1</v>
      </c>
      <c r="BC1803" s="2" t="s">
        <v>91</v>
      </c>
      <c r="BE1803" s="2">
        <v>0</v>
      </c>
      <c r="BF1803" s="2">
        <v>0</v>
      </c>
      <c r="BG1803" s="7">
        <v>42856.543240740742</v>
      </c>
      <c r="BH1803" s="2">
        <v>100009003</v>
      </c>
      <c r="BJ1803" s="2" t="s">
        <v>77</v>
      </c>
      <c r="BL1803" s="2">
        <v>3533</v>
      </c>
      <c r="BM1803" s="2" t="s">
        <v>2913</v>
      </c>
      <c r="BP1803" s="2" t="s">
        <v>92</v>
      </c>
      <c r="BR1803" s="2" t="s">
        <v>8320</v>
      </c>
      <c r="BS1803" s="2">
        <v>8884756565</v>
      </c>
      <c r="BT1803" s="2" t="s">
        <v>8618</v>
      </c>
      <c r="BU1803" s="2" t="s">
        <v>9090</v>
      </c>
      <c r="BV1803" s="2">
        <v>5</v>
      </c>
    </row>
    <row r="1804" spans="1:74" x14ac:dyDescent="0.3">
      <c r="A1804" s="2">
        <v>10523622</v>
      </c>
      <c r="B1804" s="2" t="s">
        <v>76</v>
      </c>
      <c r="E1804" s="2" t="s">
        <v>77</v>
      </c>
      <c r="F1804" s="2">
        <v>1</v>
      </c>
      <c r="G1804" s="2" t="s">
        <v>2925</v>
      </c>
      <c r="H1804" s="2" t="s">
        <v>2926</v>
      </c>
      <c r="I1804" s="5">
        <v>42740</v>
      </c>
      <c r="J1804" s="2" t="s">
        <v>126</v>
      </c>
      <c r="K1804" s="2" t="s">
        <v>81</v>
      </c>
      <c r="L1804" s="2" t="s">
        <v>76</v>
      </c>
      <c r="M1804" s="2" t="s">
        <v>1</v>
      </c>
      <c r="N1804" s="2" t="s">
        <v>82</v>
      </c>
      <c r="O1804" s="2" t="s">
        <v>83</v>
      </c>
      <c r="P1804" s="2">
        <v>0</v>
      </c>
      <c r="Q1804" s="2">
        <v>0</v>
      </c>
      <c r="R1804" s="2" t="s">
        <v>84</v>
      </c>
      <c r="S1804" s="6">
        <v>0.58333333333333337</v>
      </c>
      <c r="U1804" s="2" t="s">
        <v>9109</v>
      </c>
      <c r="V1804" s="2" t="s">
        <v>508</v>
      </c>
      <c r="W1804" s="2" t="s">
        <v>508</v>
      </c>
      <c r="X1804" s="2" t="s">
        <v>87</v>
      </c>
      <c r="Y1804" s="2">
        <v>77.6732516</v>
      </c>
      <c r="Z1804" s="2">
        <v>12.990088200000001</v>
      </c>
      <c r="AA1804" s="2">
        <v>4</v>
      </c>
      <c r="AB1804" s="7">
        <v>42856.541666666664</v>
      </c>
      <c r="AC1804" s="7">
        <v>42856.583333333336</v>
      </c>
      <c r="AF1804" s="7">
        <v>42856.5625</v>
      </c>
      <c r="AH1804" s="2">
        <v>0</v>
      </c>
      <c r="AI1804" s="2" t="s">
        <v>0</v>
      </c>
      <c r="AK1804" s="2">
        <v>0</v>
      </c>
      <c r="AL1804" s="2">
        <v>0</v>
      </c>
      <c r="AM1804" s="2">
        <v>0</v>
      </c>
      <c r="AN1804" s="2">
        <v>0</v>
      </c>
      <c r="AO1804" s="2">
        <v>0</v>
      </c>
      <c r="AP1804" s="2">
        <v>0</v>
      </c>
      <c r="AQ1804" s="2" t="s">
        <v>88</v>
      </c>
      <c r="AW1804" s="2" t="s">
        <v>89</v>
      </c>
      <c r="AX1804" s="7">
        <v>42826.916886574072</v>
      </c>
      <c r="AY1804" s="7">
        <v>42826.916886574072</v>
      </c>
      <c r="AZ1804" s="2" t="s">
        <v>2927</v>
      </c>
      <c r="BB1804" s="2">
        <v>1</v>
      </c>
      <c r="BC1804" s="2" t="s">
        <v>91</v>
      </c>
      <c r="BE1804" s="2">
        <v>0</v>
      </c>
      <c r="BF1804" s="2">
        <v>0</v>
      </c>
      <c r="BG1804" s="7">
        <v>42826.916886574072</v>
      </c>
      <c r="BJ1804" s="2" t="s">
        <v>77</v>
      </c>
      <c r="BP1804" s="2" t="s">
        <v>92</v>
      </c>
      <c r="BR1804" s="2" t="s">
        <v>8320</v>
      </c>
      <c r="BS1804" s="2">
        <v>8971108822</v>
      </c>
      <c r="BT1804" s="2" t="s">
        <v>3453</v>
      </c>
      <c r="BU1804" s="2" t="s">
        <v>8771</v>
      </c>
      <c r="BV1804" s="2" t="s">
        <v>8772</v>
      </c>
    </row>
    <row r="1805" spans="1:74" x14ac:dyDescent="0.3">
      <c r="A1805" s="2">
        <v>10523622</v>
      </c>
      <c r="B1805" s="2" t="s">
        <v>76</v>
      </c>
      <c r="E1805" s="2" t="s">
        <v>77</v>
      </c>
      <c r="F1805" s="2">
        <v>2</v>
      </c>
      <c r="G1805" s="2" t="s">
        <v>2928</v>
      </c>
      <c r="H1805" s="2" t="s">
        <v>2929</v>
      </c>
      <c r="I1805" s="5">
        <v>42740</v>
      </c>
      <c r="J1805" s="2" t="s">
        <v>126</v>
      </c>
      <c r="K1805" s="2" t="s">
        <v>81</v>
      </c>
      <c r="L1805" s="2" t="s">
        <v>76</v>
      </c>
      <c r="M1805" s="2" t="s">
        <v>1</v>
      </c>
      <c r="N1805" s="2" t="s">
        <v>82</v>
      </c>
      <c r="O1805" s="2" t="s">
        <v>83</v>
      </c>
      <c r="P1805" s="2">
        <v>0</v>
      </c>
      <c r="Q1805" s="2">
        <v>0</v>
      </c>
      <c r="R1805" s="2" t="s">
        <v>84</v>
      </c>
      <c r="S1805" s="6">
        <v>0.58333333333333337</v>
      </c>
      <c r="U1805" s="2" t="s">
        <v>2930</v>
      </c>
      <c r="V1805" s="2" t="s">
        <v>508</v>
      </c>
      <c r="W1805" s="2" t="s">
        <v>508</v>
      </c>
      <c r="X1805" s="2" t="s">
        <v>87</v>
      </c>
      <c r="Y1805" s="2">
        <v>77.673869300000007</v>
      </c>
      <c r="Z1805" s="2">
        <v>12.9946079</v>
      </c>
      <c r="AA1805" s="2">
        <v>4</v>
      </c>
      <c r="AB1805" s="7">
        <v>42856.541666666664</v>
      </c>
      <c r="AC1805" s="7">
        <v>42856.583333333336</v>
      </c>
      <c r="AF1805" s="7">
        <v>42856.5625</v>
      </c>
      <c r="AH1805" s="2">
        <v>0</v>
      </c>
      <c r="AI1805" s="2" t="s">
        <v>0</v>
      </c>
      <c r="AK1805" s="2">
        <v>0</v>
      </c>
      <c r="AL1805" s="2">
        <v>0</v>
      </c>
      <c r="AM1805" s="2">
        <v>0</v>
      </c>
      <c r="AN1805" s="2">
        <v>0</v>
      </c>
      <c r="AO1805" s="2">
        <v>0</v>
      </c>
      <c r="AP1805" s="2">
        <v>0</v>
      </c>
      <c r="AQ1805" s="2" t="s">
        <v>88</v>
      </c>
      <c r="AW1805" s="2" t="s">
        <v>89</v>
      </c>
      <c r="AX1805" s="7">
        <v>42826.916886574072</v>
      </c>
      <c r="AY1805" s="7">
        <v>42826.916886574072</v>
      </c>
      <c r="AZ1805" s="2" t="s">
        <v>2927</v>
      </c>
      <c r="BB1805" s="2">
        <v>1</v>
      </c>
      <c r="BC1805" s="2" t="s">
        <v>91</v>
      </c>
      <c r="BE1805" s="2">
        <v>0</v>
      </c>
      <c r="BF1805" s="2">
        <v>0</v>
      </c>
      <c r="BG1805" s="7">
        <v>42826.916886574072</v>
      </c>
      <c r="BJ1805" s="2" t="s">
        <v>77</v>
      </c>
      <c r="BP1805" s="2" t="s">
        <v>92</v>
      </c>
      <c r="BR1805" s="2" t="s">
        <v>8320</v>
      </c>
      <c r="BS1805" s="2">
        <v>8861534534</v>
      </c>
      <c r="BT1805" s="2" t="s">
        <v>8771</v>
      </c>
      <c r="BU1805" s="2" t="s">
        <v>8618</v>
      </c>
      <c r="BV1805" s="2" t="s">
        <v>9110</v>
      </c>
    </row>
    <row r="1806" spans="1:74" x14ac:dyDescent="0.3">
      <c r="A1806" s="2">
        <v>10523622</v>
      </c>
      <c r="B1806" s="2" t="s">
        <v>76</v>
      </c>
      <c r="E1806" s="2" t="s">
        <v>77</v>
      </c>
      <c r="F1806" s="2">
        <v>3</v>
      </c>
      <c r="G1806" s="2" t="s">
        <v>2931</v>
      </c>
      <c r="H1806" s="2" t="s">
        <v>2932</v>
      </c>
      <c r="I1806" s="5">
        <v>42740</v>
      </c>
      <c r="J1806" s="2" t="s">
        <v>126</v>
      </c>
      <c r="K1806" s="2" t="s">
        <v>81</v>
      </c>
      <c r="L1806" s="2" t="s">
        <v>76</v>
      </c>
      <c r="M1806" s="2" t="s">
        <v>1</v>
      </c>
      <c r="N1806" s="2" t="s">
        <v>82</v>
      </c>
      <c r="O1806" s="2" t="s">
        <v>83</v>
      </c>
      <c r="P1806" s="2">
        <v>0</v>
      </c>
      <c r="Q1806" s="2">
        <v>0</v>
      </c>
      <c r="R1806" s="2" t="s">
        <v>84</v>
      </c>
      <c r="S1806" s="6">
        <v>0.58333333333333337</v>
      </c>
      <c r="U1806" s="2" t="s">
        <v>2933</v>
      </c>
      <c r="V1806" s="2" t="s">
        <v>508</v>
      </c>
      <c r="W1806" s="2" t="s">
        <v>508</v>
      </c>
      <c r="X1806" s="2" t="s">
        <v>87</v>
      </c>
      <c r="Y1806" s="2">
        <v>77.6732516</v>
      </c>
      <c r="Z1806" s="2">
        <v>12.990088200000001</v>
      </c>
      <c r="AA1806" s="2">
        <v>4</v>
      </c>
      <c r="AB1806" s="7">
        <v>42856.541666666664</v>
      </c>
      <c r="AC1806" s="7">
        <v>42856.583333333336</v>
      </c>
      <c r="AF1806" s="7">
        <v>42856.5625</v>
      </c>
      <c r="AH1806" s="2">
        <v>0</v>
      </c>
      <c r="AI1806" s="2" t="s">
        <v>0</v>
      </c>
      <c r="AK1806" s="2">
        <v>0</v>
      </c>
      <c r="AL1806" s="2">
        <v>0</v>
      </c>
      <c r="AM1806" s="2">
        <v>0</v>
      </c>
      <c r="AN1806" s="2">
        <v>0</v>
      </c>
      <c r="AO1806" s="2">
        <v>0</v>
      </c>
      <c r="AP1806" s="2">
        <v>0</v>
      </c>
      <c r="AQ1806" s="2" t="s">
        <v>88</v>
      </c>
      <c r="AW1806" s="2" t="s">
        <v>89</v>
      </c>
      <c r="AX1806" s="7">
        <v>42826.916886574072</v>
      </c>
      <c r="AY1806" s="7">
        <v>42826.916886574072</v>
      </c>
      <c r="AZ1806" s="2" t="s">
        <v>2927</v>
      </c>
      <c r="BB1806" s="2">
        <v>1</v>
      </c>
      <c r="BC1806" s="2" t="s">
        <v>91</v>
      </c>
      <c r="BE1806" s="2">
        <v>0</v>
      </c>
      <c r="BF1806" s="2">
        <v>0</v>
      </c>
      <c r="BG1806" s="7">
        <v>42826.916886574072</v>
      </c>
      <c r="BJ1806" s="2" t="s">
        <v>77</v>
      </c>
      <c r="BP1806" s="2" t="s">
        <v>92</v>
      </c>
      <c r="BR1806" s="2" t="s">
        <v>8320</v>
      </c>
      <c r="BS1806" s="2">
        <v>8861754754</v>
      </c>
      <c r="BT1806" s="2" t="s">
        <v>3453</v>
      </c>
      <c r="BU1806" s="2" t="s">
        <v>8771</v>
      </c>
      <c r="BV1806" s="2" t="s">
        <v>8772</v>
      </c>
    </row>
    <row r="1807" spans="1:74" x14ac:dyDescent="0.3">
      <c r="A1807" s="2">
        <v>10523622</v>
      </c>
      <c r="B1807" s="2" t="s">
        <v>76</v>
      </c>
      <c r="E1807" s="2" t="s">
        <v>77</v>
      </c>
      <c r="F1807" s="2">
        <v>4</v>
      </c>
      <c r="G1807" s="2" t="s">
        <v>2934</v>
      </c>
      <c r="H1807" s="2" t="s">
        <v>2935</v>
      </c>
      <c r="I1807" s="5">
        <v>42740</v>
      </c>
      <c r="J1807" s="2" t="s">
        <v>126</v>
      </c>
      <c r="K1807" s="2" t="s">
        <v>81</v>
      </c>
      <c r="L1807" s="2" t="s">
        <v>76</v>
      </c>
      <c r="M1807" s="2" t="s">
        <v>1</v>
      </c>
      <c r="N1807" s="2" t="s">
        <v>82</v>
      </c>
      <c r="O1807" s="2" t="s">
        <v>83</v>
      </c>
      <c r="P1807" s="2">
        <v>0</v>
      </c>
      <c r="Q1807" s="2">
        <v>0</v>
      </c>
      <c r="R1807" s="2" t="s">
        <v>84</v>
      </c>
      <c r="S1807" s="6">
        <v>0.58333333333333337</v>
      </c>
      <c r="U1807" s="2" t="s">
        <v>2936</v>
      </c>
      <c r="V1807" s="2" t="s">
        <v>508</v>
      </c>
      <c r="W1807" s="2" t="s">
        <v>508</v>
      </c>
      <c r="X1807" s="2" t="s">
        <v>87</v>
      </c>
      <c r="Y1807" s="2">
        <v>77.702219400000004</v>
      </c>
      <c r="Z1807" s="2">
        <v>12.9584767</v>
      </c>
      <c r="AA1807" s="2">
        <v>4</v>
      </c>
      <c r="AB1807" s="7">
        <v>42856.541666666664</v>
      </c>
      <c r="AC1807" s="7">
        <v>42856.583333333336</v>
      </c>
      <c r="AF1807" s="7">
        <v>42856.5625</v>
      </c>
      <c r="AH1807" s="2">
        <v>0</v>
      </c>
      <c r="AI1807" s="2" t="s">
        <v>0</v>
      </c>
      <c r="AK1807" s="2">
        <v>0</v>
      </c>
      <c r="AL1807" s="2">
        <v>0</v>
      </c>
      <c r="AM1807" s="2">
        <v>0</v>
      </c>
      <c r="AN1807" s="2">
        <v>0</v>
      </c>
      <c r="AO1807" s="2">
        <v>0</v>
      </c>
      <c r="AP1807" s="2">
        <v>0</v>
      </c>
      <c r="AQ1807" s="2" t="s">
        <v>88</v>
      </c>
      <c r="AW1807" s="2" t="s">
        <v>89</v>
      </c>
      <c r="AX1807" s="7">
        <v>42826.916886574072</v>
      </c>
      <c r="AY1807" s="7">
        <v>42826.916886574072</v>
      </c>
      <c r="AZ1807" s="2" t="s">
        <v>2927</v>
      </c>
      <c r="BB1807" s="2">
        <v>1</v>
      </c>
      <c r="BC1807" s="2" t="s">
        <v>91</v>
      </c>
      <c r="BE1807" s="2">
        <v>0</v>
      </c>
      <c r="BF1807" s="2">
        <v>0</v>
      </c>
      <c r="BG1807" s="7">
        <v>42826.916886574072</v>
      </c>
      <c r="BJ1807" s="2" t="s">
        <v>77</v>
      </c>
      <c r="BP1807" s="2" t="s">
        <v>92</v>
      </c>
      <c r="BR1807" s="2" t="s">
        <v>8320</v>
      </c>
      <c r="BS1807" s="2">
        <v>9176016766</v>
      </c>
      <c r="BT1807" s="2" t="s">
        <v>8533</v>
      </c>
      <c r="BU1807" s="2" t="s">
        <v>9111</v>
      </c>
      <c r="BV1807" s="2">
        <v>80</v>
      </c>
    </row>
    <row r="1808" spans="1:74" x14ac:dyDescent="0.3">
      <c r="A1808" s="2">
        <v>10523624</v>
      </c>
      <c r="B1808" s="2" t="s">
        <v>76</v>
      </c>
      <c r="E1808" s="2" t="s">
        <v>77</v>
      </c>
      <c r="F1808" s="2">
        <v>1</v>
      </c>
      <c r="G1808" s="2" t="s">
        <v>2938</v>
      </c>
      <c r="H1808" s="2" t="s">
        <v>2939</v>
      </c>
      <c r="I1808" s="5">
        <v>42740</v>
      </c>
      <c r="J1808" s="2" t="s">
        <v>126</v>
      </c>
      <c r="K1808" s="2" t="s">
        <v>81</v>
      </c>
      <c r="L1808" s="2" t="s">
        <v>76</v>
      </c>
      <c r="M1808" s="2" t="s">
        <v>1</v>
      </c>
      <c r="N1808" s="2" t="s">
        <v>82</v>
      </c>
      <c r="O1808" s="2" t="s">
        <v>83</v>
      </c>
      <c r="P1808" s="2">
        <v>0</v>
      </c>
      <c r="Q1808" s="2">
        <v>0</v>
      </c>
      <c r="R1808" s="2" t="s">
        <v>84</v>
      </c>
      <c r="S1808" s="6">
        <v>0.58333333333333337</v>
      </c>
      <c r="U1808" s="2" t="s">
        <v>2940</v>
      </c>
      <c r="V1808" s="2" t="s">
        <v>508</v>
      </c>
      <c r="W1808" s="2" t="s">
        <v>508</v>
      </c>
      <c r="X1808" s="2" t="s">
        <v>87</v>
      </c>
      <c r="Y1808" s="2">
        <v>77.725068500000006</v>
      </c>
      <c r="Z1808" s="2">
        <v>13.018587999999999</v>
      </c>
      <c r="AA1808" s="2">
        <v>3</v>
      </c>
      <c r="AB1808" s="7">
        <v>42856.527777777781</v>
      </c>
      <c r="AC1808" s="7">
        <v>42856.583333333336</v>
      </c>
      <c r="AF1808" s="7">
        <v>42856.548611111109</v>
      </c>
      <c r="AH1808" s="2">
        <v>0</v>
      </c>
      <c r="AI1808" s="2" t="s">
        <v>0</v>
      </c>
      <c r="AK1808" s="2">
        <v>0</v>
      </c>
      <c r="AL1808" s="2">
        <v>0</v>
      </c>
      <c r="AM1808" s="2">
        <v>0</v>
      </c>
      <c r="AN1808" s="2">
        <v>0</v>
      </c>
      <c r="AO1808" s="2">
        <v>0</v>
      </c>
      <c r="AP1808" s="2">
        <v>0</v>
      </c>
      <c r="AQ1808" s="2" t="s">
        <v>88</v>
      </c>
      <c r="AW1808" s="2" t="s">
        <v>89</v>
      </c>
      <c r="AX1808" s="7">
        <v>42826.916886574072</v>
      </c>
      <c r="AY1808" s="7">
        <v>42826.916886574072</v>
      </c>
      <c r="AZ1808" s="2" t="s">
        <v>2941</v>
      </c>
      <c r="BB1808" s="2">
        <v>1</v>
      </c>
      <c r="BC1808" s="2" t="s">
        <v>91</v>
      </c>
      <c r="BE1808" s="2">
        <v>0</v>
      </c>
      <c r="BF1808" s="2">
        <v>0</v>
      </c>
      <c r="BG1808" s="7">
        <v>42826.916886574072</v>
      </c>
      <c r="BJ1808" s="2" t="s">
        <v>77</v>
      </c>
      <c r="BP1808" s="2" t="s">
        <v>92</v>
      </c>
      <c r="BR1808" s="2" t="s">
        <v>8320</v>
      </c>
      <c r="BS1808" s="2">
        <v>9886359998</v>
      </c>
      <c r="BT1808" s="2" t="s">
        <v>8427</v>
      </c>
      <c r="BU1808" s="2" t="s">
        <v>9016</v>
      </c>
      <c r="BV1808" s="2" t="s">
        <v>9017</v>
      </c>
    </row>
    <row r="1809" spans="1:74" x14ac:dyDescent="0.3">
      <c r="A1809" s="2">
        <v>10523624</v>
      </c>
      <c r="B1809" s="2" t="s">
        <v>76</v>
      </c>
      <c r="E1809" s="2" t="s">
        <v>77</v>
      </c>
      <c r="F1809" s="2">
        <v>2</v>
      </c>
      <c r="G1809" s="2" t="s">
        <v>2942</v>
      </c>
      <c r="H1809" s="2" t="s">
        <v>2943</v>
      </c>
      <c r="I1809" s="5">
        <v>42740</v>
      </c>
      <c r="J1809" s="2" t="s">
        <v>126</v>
      </c>
      <c r="K1809" s="2" t="s">
        <v>81</v>
      </c>
      <c r="L1809" s="2" t="s">
        <v>76</v>
      </c>
      <c r="M1809" s="2" t="s">
        <v>1</v>
      </c>
      <c r="N1809" s="2" t="s">
        <v>82</v>
      </c>
      <c r="O1809" s="2" t="s">
        <v>83</v>
      </c>
      <c r="P1809" s="2">
        <v>0</v>
      </c>
      <c r="Q1809" s="2">
        <v>0</v>
      </c>
      <c r="R1809" s="2" t="s">
        <v>84</v>
      </c>
      <c r="S1809" s="6">
        <v>0.58333333333333337</v>
      </c>
      <c r="U1809" s="2" t="s">
        <v>2944</v>
      </c>
      <c r="V1809" s="2" t="s">
        <v>508</v>
      </c>
      <c r="W1809" s="2" t="s">
        <v>508</v>
      </c>
      <c r="X1809" s="2" t="s">
        <v>87</v>
      </c>
      <c r="Y1809" s="2">
        <v>77.5719098</v>
      </c>
      <c r="Z1809" s="2">
        <v>12.9421751</v>
      </c>
      <c r="AA1809" s="2">
        <v>3</v>
      </c>
      <c r="AB1809" s="7">
        <v>42856.527777777781</v>
      </c>
      <c r="AC1809" s="7">
        <v>42856.583333333336</v>
      </c>
      <c r="AF1809" s="7">
        <v>42856.548611111109</v>
      </c>
      <c r="AH1809" s="2">
        <v>0</v>
      </c>
      <c r="AI1809" s="2" t="s">
        <v>0</v>
      </c>
      <c r="AK1809" s="2">
        <v>0</v>
      </c>
      <c r="AL1809" s="2">
        <v>0</v>
      </c>
      <c r="AM1809" s="2">
        <v>0</v>
      </c>
      <c r="AN1809" s="2">
        <v>0</v>
      </c>
      <c r="AO1809" s="2">
        <v>0</v>
      </c>
      <c r="AP1809" s="2">
        <v>0</v>
      </c>
      <c r="AQ1809" s="2" t="s">
        <v>88</v>
      </c>
      <c r="AW1809" s="2" t="s">
        <v>89</v>
      </c>
      <c r="AX1809" s="7">
        <v>42826.916886574072</v>
      </c>
      <c r="AY1809" s="7">
        <v>42826.916886574072</v>
      </c>
      <c r="AZ1809" s="2" t="s">
        <v>2941</v>
      </c>
      <c r="BB1809" s="2">
        <v>1</v>
      </c>
      <c r="BC1809" s="2" t="s">
        <v>91</v>
      </c>
      <c r="BE1809" s="2">
        <v>0</v>
      </c>
      <c r="BF1809" s="2">
        <v>0</v>
      </c>
      <c r="BG1809" s="7">
        <v>42826.916886574072</v>
      </c>
      <c r="BJ1809" s="2" t="s">
        <v>77</v>
      </c>
      <c r="BP1809" s="2" t="s">
        <v>92</v>
      </c>
      <c r="BR1809" s="2" t="s">
        <v>8320</v>
      </c>
      <c r="BS1809" s="2">
        <v>9962293477</v>
      </c>
      <c r="BT1809" s="2" t="s">
        <v>8582</v>
      </c>
      <c r="BU1809" s="2" t="s">
        <v>8583</v>
      </c>
      <c r="BV1809" s="2">
        <v>26</v>
      </c>
    </row>
    <row r="1810" spans="1:74" x14ac:dyDescent="0.3">
      <c r="A1810" s="2">
        <v>10523624</v>
      </c>
      <c r="B1810" s="2" t="s">
        <v>76</v>
      </c>
      <c r="E1810" s="2" t="s">
        <v>77</v>
      </c>
      <c r="F1810" s="2">
        <v>3</v>
      </c>
      <c r="G1810" s="2" t="s">
        <v>2945</v>
      </c>
      <c r="H1810" s="2" t="s">
        <v>2946</v>
      </c>
      <c r="I1810" s="5">
        <v>42740</v>
      </c>
      <c r="J1810" s="2" t="s">
        <v>126</v>
      </c>
      <c r="K1810" s="2" t="s">
        <v>81</v>
      </c>
      <c r="L1810" s="2" t="s">
        <v>76</v>
      </c>
      <c r="M1810" s="2" t="s">
        <v>1</v>
      </c>
      <c r="N1810" s="2" t="s">
        <v>82</v>
      </c>
      <c r="O1810" s="2" t="s">
        <v>83</v>
      </c>
      <c r="P1810" s="2">
        <v>0</v>
      </c>
      <c r="Q1810" s="2">
        <v>0</v>
      </c>
      <c r="R1810" s="2" t="s">
        <v>84</v>
      </c>
      <c r="S1810" s="6">
        <v>0.58333333333333337</v>
      </c>
      <c r="U1810" s="2" t="s">
        <v>2947</v>
      </c>
      <c r="V1810" s="2" t="s">
        <v>508</v>
      </c>
      <c r="W1810" s="2" t="s">
        <v>508</v>
      </c>
      <c r="X1810" s="2" t="s">
        <v>87</v>
      </c>
      <c r="Y1810" s="2">
        <v>77.706984000000006</v>
      </c>
      <c r="Z1810" s="2">
        <v>13.007244</v>
      </c>
      <c r="AA1810" s="2">
        <v>3</v>
      </c>
      <c r="AB1810" s="7">
        <v>42856.527777777781</v>
      </c>
      <c r="AC1810" s="7">
        <v>42856.583333333336</v>
      </c>
      <c r="AF1810" s="7">
        <v>42856.552083333336</v>
      </c>
      <c r="AH1810" s="2">
        <v>0</v>
      </c>
      <c r="AI1810" s="2" t="s">
        <v>0</v>
      </c>
      <c r="AK1810" s="2">
        <v>0</v>
      </c>
      <c r="AL1810" s="2">
        <v>0</v>
      </c>
      <c r="AM1810" s="2">
        <v>0</v>
      </c>
      <c r="AN1810" s="2">
        <v>0</v>
      </c>
      <c r="AO1810" s="2">
        <v>0</v>
      </c>
      <c r="AP1810" s="2">
        <v>0</v>
      </c>
      <c r="AQ1810" s="2" t="s">
        <v>88</v>
      </c>
      <c r="AW1810" s="2" t="s">
        <v>89</v>
      </c>
      <c r="AX1810" s="7">
        <v>42826.916886574072</v>
      </c>
      <c r="AY1810" s="7">
        <v>42826.916886574072</v>
      </c>
      <c r="AZ1810" s="2" t="s">
        <v>2941</v>
      </c>
      <c r="BB1810" s="2">
        <v>1</v>
      </c>
      <c r="BC1810" s="2" t="s">
        <v>91</v>
      </c>
      <c r="BE1810" s="2">
        <v>0</v>
      </c>
      <c r="BF1810" s="2">
        <v>0</v>
      </c>
      <c r="BG1810" s="7">
        <v>42826.916886574072</v>
      </c>
      <c r="BJ1810" s="2" t="s">
        <v>77</v>
      </c>
      <c r="BP1810" s="2" t="s">
        <v>92</v>
      </c>
      <c r="BR1810" s="2" t="s">
        <v>8320</v>
      </c>
      <c r="BS1810" s="2">
        <v>9886816665</v>
      </c>
      <c r="BT1810" s="2" t="s">
        <v>8427</v>
      </c>
      <c r="BU1810" s="2" t="s">
        <v>9112</v>
      </c>
      <c r="BV1810" s="2" t="s">
        <v>9113</v>
      </c>
    </row>
    <row r="1811" spans="1:74" x14ac:dyDescent="0.3">
      <c r="A1811" s="2">
        <v>10523626</v>
      </c>
      <c r="B1811" s="2" t="s">
        <v>385</v>
      </c>
      <c r="E1811" s="2" t="s">
        <v>77</v>
      </c>
      <c r="F1811" s="2">
        <v>1</v>
      </c>
      <c r="G1811" s="2" t="s">
        <v>2949</v>
      </c>
      <c r="H1811" s="2" t="s">
        <v>2950</v>
      </c>
      <c r="I1811" s="5">
        <v>42740</v>
      </c>
      <c r="J1811" s="2" t="s">
        <v>126</v>
      </c>
      <c r="K1811" s="2" t="s">
        <v>81</v>
      </c>
      <c r="L1811" s="2" t="s">
        <v>385</v>
      </c>
      <c r="M1811" s="2" t="s">
        <v>127</v>
      </c>
      <c r="N1811" s="2" t="s">
        <v>2050</v>
      </c>
      <c r="O1811" s="2" t="s">
        <v>83</v>
      </c>
      <c r="P1811" s="2">
        <v>1</v>
      </c>
      <c r="Q1811" s="2">
        <v>0</v>
      </c>
      <c r="R1811" s="2" t="s">
        <v>84</v>
      </c>
      <c r="S1811" s="6">
        <v>0.58333333333333337</v>
      </c>
      <c r="U1811" s="2" t="s">
        <v>2951</v>
      </c>
      <c r="V1811" s="2" t="s">
        <v>508</v>
      </c>
      <c r="W1811" s="2" t="s">
        <v>508</v>
      </c>
      <c r="X1811" s="2" t="s">
        <v>87</v>
      </c>
      <c r="Y1811" s="2">
        <v>77.758533099999994</v>
      </c>
      <c r="Z1811" s="2">
        <v>12.9647927</v>
      </c>
      <c r="AA1811" s="2">
        <v>4</v>
      </c>
      <c r="AB1811" s="7">
        <v>42856.53125</v>
      </c>
      <c r="AC1811" s="7">
        <v>42856.583333333336</v>
      </c>
      <c r="AD1811" s="7">
        <v>42856.543935185182</v>
      </c>
      <c r="AE1811" s="7">
        <v>42856.580555555556</v>
      </c>
      <c r="AF1811" s="7">
        <v>42856.552083333336</v>
      </c>
      <c r="AH1811" s="2">
        <v>0</v>
      </c>
      <c r="AI1811" s="2" t="s">
        <v>0</v>
      </c>
      <c r="AK1811" s="2">
        <v>0</v>
      </c>
      <c r="AL1811" s="2">
        <v>0</v>
      </c>
      <c r="AM1811" s="2">
        <v>0</v>
      </c>
      <c r="AN1811" s="2">
        <v>0</v>
      </c>
      <c r="AO1811" s="2">
        <v>0</v>
      </c>
      <c r="AP1811" s="2">
        <v>0</v>
      </c>
      <c r="AQ1811" s="2" t="s">
        <v>88</v>
      </c>
      <c r="AW1811" s="2" t="s">
        <v>89</v>
      </c>
      <c r="AX1811" s="7">
        <v>42826.916886574072</v>
      </c>
      <c r="AY1811" s="7">
        <v>42826.916886574072</v>
      </c>
      <c r="AZ1811" s="2" t="s">
        <v>2952</v>
      </c>
      <c r="BB1811" s="2">
        <v>1</v>
      </c>
      <c r="BC1811" s="2" t="s">
        <v>91</v>
      </c>
      <c r="BE1811" s="2">
        <v>0</v>
      </c>
      <c r="BF1811" s="2">
        <v>0</v>
      </c>
      <c r="BG1811" s="7">
        <v>42856.543935185182</v>
      </c>
      <c r="BH1811" s="2">
        <v>100009003</v>
      </c>
      <c r="BJ1811" s="2" t="s">
        <v>77</v>
      </c>
      <c r="BL1811" s="2">
        <v>1553</v>
      </c>
      <c r="BM1811" s="2" t="s">
        <v>2053</v>
      </c>
      <c r="BP1811" s="2" t="s">
        <v>92</v>
      </c>
      <c r="BR1811" s="2" t="s">
        <v>8320</v>
      </c>
      <c r="BS1811" s="2">
        <v>9035936540</v>
      </c>
      <c r="BT1811" s="2" t="s">
        <v>8453</v>
      </c>
      <c r="BU1811" s="2" t="s">
        <v>9114</v>
      </c>
      <c r="BV1811" s="2" t="s">
        <v>8454</v>
      </c>
    </row>
    <row r="1812" spans="1:74" x14ac:dyDescent="0.3">
      <c r="A1812" s="2">
        <v>10523626</v>
      </c>
      <c r="B1812" s="2" t="s">
        <v>385</v>
      </c>
      <c r="E1812" s="2" t="s">
        <v>77</v>
      </c>
      <c r="F1812" s="2">
        <v>2</v>
      </c>
      <c r="G1812" s="2" t="s">
        <v>2953</v>
      </c>
      <c r="H1812" s="2" t="s">
        <v>2954</v>
      </c>
      <c r="I1812" s="5">
        <v>42740</v>
      </c>
      <c r="J1812" s="2" t="s">
        <v>126</v>
      </c>
      <c r="K1812" s="2" t="s">
        <v>81</v>
      </c>
      <c r="L1812" s="2" t="s">
        <v>385</v>
      </c>
      <c r="M1812" s="2" t="s">
        <v>127</v>
      </c>
      <c r="N1812" s="2" t="s">
        <v>2050</v>
      </c>
      <c r="O1812" s="2" t="s">
        <v>83</v>
      </c>
      <c r="P1812" s="2">
        <v>1</v>
      </c>
      <c r="Q1812" s="2">
        <v>0</v>
      </c>
      <c r="R1812" s="2" t="s">
        <v>84</v>
      </c>
      <c r="S1812" s="6">
        <v>0.58333333333333337</v>
      </c>
      <c r="U1812" s="2" t="s">
        <v>2955</v>
      </c>
      <c r="V1812" s="2" t="s">
        <v>508</v>
      </c>
      <c r="W1812" s="2" t="s">
        <v>508</v>
      </c>
      <c r="X1812" s="2" t="s">
        <v>87</v>
      </c>
      <c r="Y1812" s="2">
        <v>77.500422999999998</v>
      </c>
      <c r="Z1812" s="2">
        <v>13.063568</v>
      </c>
      <c r="AA1812" s="2">
        <v>4</v>
      </c>
      <c r="AB1812" s="7">
        <v>42856.53125</v>
      </c>
      <c r="AC1812" s="7">
        <v>42856.583333333336</v>
      </c>
      <c r="AD1812" s="7">
        <v>42856.543935185182</v>
      </c>
      <c r="AE1812" s="7">
        <v>42856.580555555556</v>
      </c>
      <c r="AF1812" s="7">
        <v>42856.552083333336</v>
      </c>
      <c r="AH1812" s="2">
        <v>0</v>
      </c>
      <c r="AI1812" s="2" t="s">
        <v>0</v>
      </c>
      <c r="AK1812" s="2">
        <v>0</v>
      </c>
      <c r="AL1812" s="2">
        <v>0</v>
      </c>
      <c r="AM1812" s="2">
        <v>0</v>
      </c>
      <c r="AN1812" s="2">
        <v>0</v>
      </c>
      <c r="AO1812" s="2">
        <v>0</v>
      </c>
      <c r="AP1812" s="2">
        <v>0</v>
      </c>
      <c r="AQ1812" s="2" t="s">
        <v>88</v>
      </c>
      <c r="AW1812" s="2" t="s">
        <v>89</v>
      </c>
      <c r="AX1812" s="7">
        <v>42826.916886574072</v>
      </c>
      <c r="AY1812" s="7">
        <v>42826.916886574072</v>
      </c>
      <c r="AZ1812" s="2" t="s">
        <v>2952</v>
      </c>
      <c r="BC1812" s="2" t="s">
        <v>91</v>
      </c>
      <c r="BE1812" s="2">
        <v>0</v>
      </c>
      <c r="BF1812" s="2">
        <v>0</v>
      </c>
      <c r="BG1812" s="7">
        <v>42856.543935185182</v>
      </c>
      <c r="BH1812" s="2">
        <v>100009003</v>
      </c>
      <c r="BJ1812" s="2" t="s">
        <v>77</v>
      </c>
      <c r="BL1812" s="2">
        <v>1553</v>
      </c>
      <c r="BM1812" s="2" t="s">
        <v>2053</v>
      </c>
      <c r="BP1812" s="2" t="s">
        <v>92</v>
      </c>
      <c r="BR1812" s="2" t="s">
        <v>8320</v>
      </c>
      <c r="BS1812" s="2">
        <v>7760108002</v>
      </c>
      <c r="BT1812" s="2" t="s">
        <v>9115</v>
      </c>
      <c r="BU1812" s="2" t="s">
        <v>8975</v>
      </c>
      <c r="BV1812" s="2" t="s">
        <v>9116</v>
      </c>
    </row>
    <row r="1813" spans="1:74" x14ac:dyDescent="0.3">
      <c r="A1813" s="2">
        <v>10523626</v>
      </c>
      <c r="B1813" s="2" t="s">
        <v>385</v>
      </c>
      <c r="E1813" s="2" t="s">
        <v>77</v>
      </c>
      <c r="F1813" s="2">
        <v>3</v>
      </c>
      <c r="G1813" s="2" t="s">
        <v>2956</v>
      </c>
      <c r="H1813" s="2" t="s">
        <v>2957</v>
      </c>
      <c r="I1813" s="5">
        <v>42740</v>
      </c>
      <c r="J1813" s="2" t="s">
        <v>126</v>
      </c>
      <c r="K1813" s="2" t="s">
        <v>81</v>
      </c>
      <c r="L1813" s="2" t="s">
        <v>385</v>
      </c>
      <c r="M1813" s="2" t="s">
        <v>127</v>
      </c>
      <c r="N1813" s="2" t="s">
        <v>2050</v>
      </c>
      <c r="O1813" s="2" t="s">
        <v>83</v>
      </c>
      <c r="P1813" s="2">
        <v>1</v>
      </c>
      <c r="Q1813" s="2">
        <v>0</v>
      </c>
      <c r="R1813" s="2" t="s">
        <v>84</v>
      </c>
      <c r="S1813" s="6">
        <v>0.58333333333333337</v>
      </c>
      <c r="U1813" s="2" t="s">
        <v>9117</v>
      </c>
      <c r="V1813" s="2" t="s">
        <v>508</v>
      </c>
      <c r="W1813" s="2" t="s">
        <v>508</v>
      </c>
      <c r="X1813" s="2" t="s">
        <v>87</v>
      </c>
      <c r="Y1813" s="2">
        <v>77.700858800000006</v>
      </c>
      <c r="Z1813" s="2">
        <v>12.9753825</v>
      </c>
      <c r="AA1813" s="2">
        <v>4</v>
      </c>
      <c r="AB1813" s="7">
        <v>42856.53125</v>
      </c>
      <c r="AC1813" s="7">
        <v>42856.583333333336</v>
      </c>
      <c r="AD1813" s="7">
        <v>42856.543935185182</v>
      </c>
      <c r="AE1813" s="7">
        <v>42856.580555555556</v>
      </c>
      <c r="AF1813" s="7">
        <v>42856.552083333336</v>
      </c>
      <c r="AH1813" s="2">
        <v>0</v>
      </c>
      <c r="AI1813" s="2" t="s">
        <v>0</v>
      </c>
      <c r="AK1813" s="2">
        <v>0</v>
      </c>
      <c r="AL1813" s="2">
        <v>0</v>
      </c>
      <c r="AM1813" s="2">
        <v>0</v>
      </c>
      <c r="AN1813" s="2">
        <v>0</v>
      </c>
      <c r="AO1813" s="2">
        <v>0</v>
      </c>
      <c r="AP1813" s="2">
        <v>0</v>
      </c>
      <c r="AQ1813" s="2" t="s">
        <v>88</v>
      </c>
      <c r="AW1813" s="2" t="s">
        <v>89</v>
      </c>
      <c r="AX1813" s="7">
        <v>42826.916886574072</v>
      </c>
      <c r="AY1813" s="7">
        <v>42826.916886574072</v>
      </c>
      <c r="AZ1813" s="2" t="s">
        <v>2952</v>
      </c>
      <c r="BB1813" s="2">
        <v>1</v>
      </c>
      <c r="BC1813" s="2" t="s">
        <v>91</v>
      </c>
      <c r="BE1813" s="2">
        <v>0</v>
      </c>
      <c r="BF1813" s="2">
        <v>0</v>
      </c>
      <c r="BG1813" s="7">
        <v>42856.543935185182</v>
      </c>
      <c r="BH1813" s="2">
        <v>100009003</v>
      </c>
      <c r="BJ1813" s="2" t="s">
        <v>77</v>
      </c>
      <c r="BL1813" s="2">
        <v>1553</v>
      </c>
      <c r="BM1813" s="2" t="s">
        <v>2053</v>
      </c>
      <c r="BP1813" s="2" t="s">
        <v>92</v>
      </c>
      <c r="BR1813" s="2" t="s">
        <v>8320</v>
      </c>
      <c r="BS1813" s="2">
        <v>9962642556</v>
      </c>
      <c r="BT1813" s="2" t="s">
        <v>8683</v>
      </c>
      <c r="BU1813" s="2" t="s">
        <v>8684</v>
      </c>
      <c r="BV1813" s="2" t="s">
        <v>8974</v>
      </c>
    </row>
    <row r="1814" spans="1:74" x14ac:dyDescent="0.3">
      <c r="A1814" s="2">
        <v>10523626</v>
      </c>
      <c r="B1814" s="2" t="s">
        <v>385</v>
      </c>
      <c r="E1814" s="2" t="s">
        <v>77</v>
      </c>
      <c r="F1814" s="2">
        <v>4</v>
      </c>
      <c r="G1814" s="2" t="s">
        <v>2958</v>
      </c>
      <c r="H1814" s="2" t="s">
        <v>2959</v>
      </c>
      <c r="I1814" s="5">
        <v>42740</v>
      </c>
      <c r="J1814" s="2" t="s">
        <v>126</v>
      </c>
      <c r="K1814" s="2" t="s">
        <v>81</v>
      </c>
      <c r="L1814" s="2" t="s">
        <v>385</v>
      </c>
      <c r="M1814" s="2" t="s">
        <v>127</v>
      </c>
      <c r="N1814" s="2" t="s">
        <v>2050</v>
      </c>
      <c r="O1814" s="2" t="s">
        <v>83</v>
      </c>
      <c r="P1814" s="2">
        <v>1</v>
      </c>
      <c r="Q1814" s="2">
        <v>0</v>
      </c>
      <c r="R1814" s="2" t="s">
        <v>84</v>
      </c>
      <c r="S1814" s="6">
        <v>0.58333333333333337</v>
      </c>
      <c r="U1814" s="2" t="s">
        <v>2960</v>
      </c>
      <c r="V1814" s="2" t="s">
        <v>508</v>
      </c>
      <c r="W1814" s="2" t="s">
        <v>508</v>
      </c>
      <c r="X1814" s="2" t="s">
        <v>87</v>
      </c>
      <c r="Y1814" s="2">
        <v>77.720885300000006</v>
      </c>
      <c r="Z1814" s="2">
        <v>12.968996799999999</v>
      </c>
      <c r="AA1814" s="2">
        <v>4</v>
      </c>
      <c r="AB1814" s="7">
        <v>42856.53125</v>
      </c>
      <c r="AC1814" s="7">
        <v>42856.583333333336</v>
      </c>
      <c r="AD1814" s="7">
        <v>42856.543935185182</v>
      </c>
      <c r="AE1814" s="7">
        <v>42856.580555555556</v>
      </c>
      <c r="AF1814" s="7">
        <v>42856.555555555555</v>
      </c>
      <c r="AH1814" s="2">
        <v>0</v>
      </c>
      <c r="AI1814" s="2" t="s">
        <v>0</v>
      </c>
      <c r="AK1814" s="2">
        <v>0</v>
      </c>
      <c r="AL1814" s="2">
        <v>0</v>
      </c>
      <c r="AM1814" s="2">
        <v>0</v>
      </c>
      <c r="AN1814" s="2">
        <v>0</v>
      </c>
      <c r="AO1814" s="2">
        <v>0</v>
      </c>
      <c r="AP1814" s="2">
        <v>0</v>
      </c>
      <c r="AQ1814" s="2" t="s">
        <v>88</v>
      </c>
      <c r="AW1814" s="2" t="s">
        <v>89</v>
      </c>
      <c r="AX1814" s="7">
        <v>42826.916886574072</v>
      </c>
      <c r="AY1814" s="7">
        <v>42826.916886574072</v>
      </c>
      <c r="AZ1814" s="2" t="s">
        <v>2952</v>
      </c>
      <c r="BC1814" s="2" t="s">
        <v>91</v>
      </c>
      <c r="BE1814" s="2">
        <v>0</v>
      </c>
      <c r="BF1814" s="2">
        <v>0</v>
      </c>
      <c r="BG1814" s="7">
        <v>42856.543935185182</v>
      </c>
      <c r="BH1814" s="2">
        <v>100009003</v>
      </c>
      <c r="BJ1814" s="2" t="s">
        <v>77</v>
      </c>
      <c r="BL1814" s="2">
        <v>1553</v>
      </c>
      <c r="BM1814" s="2" t="s">
        <v>2053</v>
      </c>
      <c r="BP1814" s="2" t="s">
        <v>92</v>
      </c>
      <c r="BR1814" s="2" t="s">
        <v>8320</v>
      </c>
      <c r="BS1814" s="2">
        <v>9986854918</v>
      </c>
      <c r="BT1814" s="2" t="s">
        <v>8744</v>
      </c>
      <c r="BU1814" s="2" t="s">
        <v>8745</v>
      </c>
      <c r="BV1814" s="2" t="s">
        <v>8746</v>
      </c>
    </row>
    <row r="1815" spans="1:74" x14ac:dyDescent="0.3">
      <c r="A1815" s="2">
        <v>10523626</v>
      </c>
      <c r="B1815" s="2" t="s">
        <v>385</v>
      </c>
      <c r="E1815" s="2" t="s">
        <v>77</v>
      </c>
      <c r="F1815" s="2">
        <v>4</v>
      </c>
      <c r="G1815" s="2" t="s">
        <v>2958</v>
      </c>
      <c r="H1815" s="2" t="s">
        <v>2959</v>
      </c>
      <c r="I1815" s="5">
        <v>42740</v>
      </c>
      <c r="J1815" s="2" t="s">
        <v>126</v>
      </c>
      <c r="K1815" s="2" t="s">
        <v>81</v>
      </c>
      <c r="L1815" s="2" t="s">
        <v>385</v>
      </c>
      <c r="M1815" s="2" t="s">
        <v>127</v>
      </c>
      <c r="N1815" s="2" t="s">
        <v>2050</v>
      </c>
      <c r="O1815" s="2" t="s">
        <v>83</v>
      </c>
      <c r="P1815" s="2">
        <v>1</v>
      </c>
      <c r="Q1815" s="2">
        <v>0</v>
      </c>
      <c r="R1815" s="2" t="s">
        <v>84</v>
      </c>
      <c r="S1815" s="6">
        <v>0.58333333333333337</v>
      </c>
      <c r="U1815" s="2" t="s">
        <v>2960</v>
      </c>
      <c r="V1815" s="2" t="s">
        <v>508</v>
      </c>
      <c r="W1815" s="2" t="s">
        <v>508</v>
      </c>
      <c r="X1815" s="2" t="s">
        <v>87</v>
      </c>
      <c r="Y1815" s="2">
        <v>77.720885300000006</v>
      </c>
      <c r="Z1815" s="2">
        <v>12.968996799999999</v>
      </c>
      <c r="AA1815" s="2">
        <v>4</v>
      </c>
      <c r="AB1815" s="7">
        <v>42856.53125</v>
      </c>
      <c r="AC1815" s="7">
        <v>42856.583333333336</v>
      </c>
      <c r="AD1815" s="7">
        <v>42856.543935185182</v>
      </c>
      <c r="AE1815" s="7">
        <v>42856.580555555556</v>
      </c>
      <c r="AF1815" s="7">
        <v>42856.555555555555</v>
      </c>
      <c r="AH1815" s="2">
        <v>0</v>
      </c>
      <c r="AI1815" s="2" t="s">
        <v>0</v>
      </c>
      <c r="AK1815" s="2">
        <v>0</v>
      </c>
      <c r="AL1815" s="2">
        <v>0</v>
      </c>
      <c r="AM1815" s="2">
        <v>0</v>
      </c>
      <c r="AN1815" s="2">
        <v>0</v>
      </c>
      <c r="AO1815" s="2">
        <v>0</v>
      </c>
      <c r="AP1815" s="2">
        <v>0</v>
      </c>
      <c r="AQ1815" s="2" t="s">
        <v>88</v>
      </c>
      <c r="AW1815" s="2" t="s">
        <v>89</v>
      </c>
      <c r="AX1815" s="7">
        <v>42826.916886574072</v>
      </c>
      <c r="AY1815" s="7">
        <v>42826.916886574072</v>
      </c>
      <c r="AZ1815" s="2" t="s">
        <v>2952</v>
      </c>
      <c r="BC1815" s="2" t="s">
        <v>91</v>
      </c>
      <c r="BE1815" s="2">
        <v>0</v>
      </c>
      <c r="BF1815" s="2">
        <v>0</v>
      </c>
      <c r="BG1815" s="7">
        <v>42856.543935185182</v>
      </c>
      <c r="BH1815" s="2">
        <v>100009003</v>
      </c>
      <c r="BJ1815" s="2" t="s">
        <v>77</v>
      </c>
      <c r="BL1815" s="2">
        <v>1553</v>
      </c>
      <c r="BM1815" s="2" t="s">
        <v>2053</v>
      </c>
      <c r="BP1815" s="2" t="s">
        <v>92</v>
      </c>
      <c r="BR1815" s="2" t="s">
        <v>8320</v>
      </c>
      <c r="BS1815" s="2">
        <v>9986854918</v>
      </c>
      <c r="BT1815" s="2" t="s">
        <v>8742</v>
      </c>
      <c r="BU1815" s="2" t="s">
        <v>8743</v>
      </c>
      <c r="BV1815" s="2">
        <v>1</v>
      </c>
    </row>
    <row r="1816" spans="1:74" x14ac:dyDescent="0.3">
      <c r="A1816" s="2">
        <v>10523628</v>
      </c>
      <c r="B1816" s="2" t="s">
        <v>76</v>
      </c>
      <c r="E1816" s="2" t="s">
        <v>77</v>
      </c>
      <c r="F1816" s="2">
        <v>1</v>
      </c>
      <c r="G1816" s="2" t="s">
        <v>2962</v>
      </c>
      <c r="H1816" s="2" t="s">
        <v>2963</v>
      </c>
      <c r="I1816" s="5">
        <v>42740</v>
      </c>
      <c r="J1816" s="2" t="s">
        <v>126</v>
      </c>
      <c r="K1816" s="2" t="s">
        <v>81</v>
      </c>
      <c r="L1816" s="2" t="s">
        <v>76</v>
      </c>
      <c r="M1816" s="2" t="s">
        <v>1</v>
      </c>
      <c r="N1816" s="2" t="s">
        <v>82</v>
      </c>
      <c r="O1816" s="2" t="s">
        <v>83</v>
      </c>
      <c r="P1816" s="2">
        <v>0</v>
      </c>
      <c r="Q1816" s="2">
        <v>0</v>
      </c>
      <c r="R1816" s="2" t="s">
        <v>84</v>
      </c>
      <c r="S1816" s="6">
        <v>0.60416666666666663</v>
      </c>
      <c r="U1816" s="2" t="s">
        <v>2964</v>
      </c>
      <c r="V1816" s="2" t="s">
        <v>460</v>
      </c>
      <c r="W1816" s="2" t="s">
        <v>460</v>
      </c>
      <c r="X1816" s="2" t="s">
        <v>87</v>
      </c>
      <c r="Y1816" s="2">
        <v>77.677003099999993</v>
      </c>
      <c r="Z1816" s="2">
        <v>12.8399389</v>
      </c>
      <c r="AA1816" s="2">
        <v>2</v>
      </c>
      <c r="AB1816" s="7">
        <v>42856.520833333336</v>
      </c>
      <c r="AC1816" s="7">
        <v>42856.604166666664</v>
      </c>
      <c r="AF1816" s="7">
        <v>42856.541666666664</v>
      </c>
      <c r="AH1816" s="2">
        <v>0</v>
      </c>
      <c r="AI1816" s="2" t="s">
        <v>0</v>
      </c>
      <c r="AK1816" s="2">
        <v>0</v>
      </c>
      <c r="AL1816" s="2">
        <v>0</v>
      </c>
      <c r="AM1816" s="2">
        <v>0</v>
      </c>
      <c r="AN1816" s="2">
        <v>0</v>
      </c>
      <c r="AO1816" s="2">
        <v>0</v>
      </c>
      <c r="AP1816" s="2">
        <v>0</v>
      </c>
      <c r="AQ1816" s="2" t="s">
        <v>88</v>
      </c>
      <c r="AW1816" s="2" t="s">
        <v>89</v>
      </c>
      <c r="AX1816" s="7">
        <v>42826.916886574072</v>
      </c>
      <c r="AY1816" s="7">
        <v>42826.916886574072</v>
      </c>
      <c r="AZ1816" s="2" t="s">
        <v>2965</v>
      </c>
      <c r="BC1816" s="2" t="s">
        <v>91</v>
      </c>
      <c r="BE1816" s="2">
        <v>0</v>
      </c>
      <c r="BF1816" s="2">
        <v>0</v>
      </c>
      <c r="BG1816" s="7">
        <v>42826.916886574072</v>
      </c>
      <c r="BJ1816" s="2" t="s">
        <v>77</v>
      </c>
      <c r="BP1816" s="2" t="s">
        <v>92</v>
      </c>
      <c r="BR1816" s="2" t="s">
        <v>8320</v>
      </c>
      <c r="BS1816" s="2">
        <v>9611081922</v>
      </c>
      <c r="BT1816" s="2" t="s">
        <v>8594</v>
      </c>
      <c r="BU1816" s="2" t="s">
        <v>8595</v>
      </c>
      <c r="BV1816" s="2" t="s">
        <v>8596</v>
      </c>
    </row>
    <row r="1817" spans="1:74" x14ac:dyDescent="0.3">
      <c r="A1817" s="2">
        <v>10523628</v>
      </c>
      <c r="B1817" s="2" t="s">
        <v>76</v>
      </c>
      <c r="E1817" s="2" t="s">
        <v>77</v>
      </c>
      <c r="F1817" s="2">
        <v>2</v>
      </c>
      <c r="G1817" s="2" t="s">
        <v>2966</v>
      </c>
      <c r="H1817" s="2" t="s">
        <v>2967</v>
      </c>
      <c r="I1817" s="5">
        <v>42740</v>
      </c>
      <c r="J1817" s="2" t="s">
        <v>126</v>
      </c>
      <c r="K1817" s="2" t="s">
        <v>81</v>
      </c>
      <c r="L1817" s="2" t="s">
        <v>76</v>
      </c>
      <c r="M1817" s="2" t="s">
        <v>1</v>
      </c>
      <c r="N1817" s="2" t="s">
        <v>82</v>
      </c>
      <c r="O1817" s="2" t="s">
        <v>83</v>
      </c>
      <c r="P1817" s="2">
        <v>0</v>
      </c>
      <c r="Q1817" s="2">
        <v>0</v>
      </c>
      <c r="R1817" s="2" t="s">
        <v>84</v>
      </c>
      <c r="S1817" s="6">
        <v>0.60416666666666663</v>
      </c>
      <c r="U1817" s="2" t="s">
        <v>2968</v>
      </c>
      <c r="V1817" s="2" t="s">
        <v>460</v>
      </c>
      <c r="W1817" s="2" t="s">
        <v>460</v>
      </c>
      <c r="X1817" s="2" t="s">
        <v>87</v>
      </c>
      <c r="Y1817" s="2">
        <v>77.700367499999999</v>
      </c>
      <c r="Z1817" s="2">
        <v>12.9770051</v>
      </c>
      <c r="AA1817" s="2">
        <v>2</v>
      </c>
      <c r="AB1817" s="7">
        <v>42856.520833333336</v>
      </c>
      <c r="AC1817" s="7">
        <v>42856.604166666664</v>
      </c>
      <c r="AF1817" s="7">
        <v>42856.590277777781</v>
      </c>
      <c r="AH1817" s="2">
        <v>0</v>
      </c>
      <c r="AI1817" s="2" t="s">
        <v>0</v>
      </c>
      <c r="AK1817" s="2">
        <v>0</v>
      </c>
      <c r="AL1817" s="2">
        <v>0</v>
      </c>
      <c r="AM1817" s="2">
        <v>0</v>
      </c>
      <c r="AN1817" s="2">
        <v>0</v>
      </c>
      <c r="AO1817" s="2">
        <v>0</v>
      </c>
      <c r="AP1817" s="2">
        <v>0</v>
      </c>
      <c r="AQ1817" s="2" t="s">
        <v>88</v>
      </c>
      <c r="AW1817" s="2" t="s">
        <v>89</v>
      </c>
      <c r="AX1817" s="7">
        <v>42826.916886574072</v>
      </c>
      <c r="AY1817" s="7">
        <v>42826.916886574072</v>
      </c>
      <c r="AZ1817" s="2" t="s">
        <v>2965</v>
      </c>
      <c r="BB1817" s="2">
        <v>1</v>
      </c>
      <c r="BC1817" s="2" t="s">
        <v>91</v>
      </c>
      <c r="BE1817" s="2">
        <v>0</v>
      </c>
      <c r="BF1817" s="2">
        <v>0</v>
      </c>
      <c r="BG1817" s="7">
        <v>42826.916886574072</v>
      </c>
      <c r="BJ1817" s="2" t="s">
        <v>77</v>
      </c>
      <c r="BP1817" s="2" t="s">
        <v>92</v>
      </c>
      <c r="BR1817" s="2" t="s">
        <v>8320</v>
      </c>
      <c r="BS1817" s="2">
        <v>8861179900</v>
      </c>
      <c r="BT1817" s="2" t="s">
        <v>8683</v>
      </c>
      <c r="BU1817" s="2" t="s">
        <v>8686</v>
      </c>
      <c r="BV1817" s="2" t="s">
        <v>8492</v>
      </c>
    </row>
    <row r="1818" spans="1:74" x14ac:dyDescent="0.3">
      <c r="A1818" s="2">
        <v>10523630</v>
      </c>
      <c r="B1818" s="2" t="s">
        <v>76</v>
      </c>
      <c r="E1818" s="2" t="s">
        <v>77</v>
      </c>
      <c r="F1818" s="2">
        <v>1</v>
      </c>
      <c r="G1818" s="2" t="s">
        <v>2970</v>
      </c>
      <c r="H1818" s="2" t="s">
        <v>2971</v>
      </c>
      <c r="I1818" s="5">
        <v>42740</v>
      </c>
      <c r="J1818" s="2" t="s">
        <v>126</v>
      </c>
      <c r="K1818" s="2" t="s">
        <v>81</v>
      </c>
      <c r="L1818" s="2" t="s">
        <v>76</v>
      </c>
      <c r="M1818" s="2" t="s">
        <v>1</v>
      </c>
      <c r="N1818" s="2" t="s">
        <v>82</v>
      </c>
      <c r="O1818" s="2" t="s">
        <v>83</v>
      </c>
      <c r="P1818" s="2">
        <v>0</v>
      </c>
      <c r="Q1818" s="2">
        <v>0</v>
      </c>
      <c r="R1818" s="2" t="s">
        <v>84</v>
      </c>
      <c r="S1818" s="6">
        <v>0.60416666666666663</v>
      </c>
      <c r="U1818" s="2" t="s">
        <v>2972</v>
      </c>
      <c r="V1818" s="2" t="s">
        <v>460</v>
      </c>
      <c r="W1818" s="2" t="s">
        <v>460</v>
      </c>
      <c r="X1818" s="2" t="s">
        <v>87</v>
      </c>
      <c r="Y1818" s="2">
        <v>77.661059300000005</v>
      </c>
      <c r="Z1818" s="2">
        <v>12.9842154</v>
      </c>
      <c r="AA1818" s="2">
        <v>1</v>
      </c>
      <c r="AB1818" s="7">
        <v>42856.552083333336</v>
      </c>
      <c r="AC1818" s="7">
        <v>42856.604166666664</v>
      </c>
      <c r="AF1818" s="7">
        <v>42856.572916666664</v>
      </c>
      <c r="AH1818" s="2">
        <v>0</v>
      </c>
      <c r="AI1818" s="2" t="s">
        <v>0</v>
      </c>
      <c r="AK1818" s="2">
        <v>0</v>
      </c>
      <c r="AL1818" s="2">
        <v>0</v>
      </c>
      <c r="AM1818" s="2">
        <v>0</v>
      </c>
      <c r="AN1818" s="2">
        <v>0</v>
      </c>
      <c r="AO1818" s="2">
        <v>0</v>
      </c>
      <c r="AP1818" s="2">
        <v>0</v>
      </c>
      <c r="AQ1818" s="2" t="s">
        <v>88</v>
      </c>
      <c r="AW1818" s="2" t="s">
        <v>89</v>
      </c>
      <c r="AX1818" s="7">
        <v>42826.916886574072</v>
      </c>
      <c r="AY1818" s="7">
        <v>42826.916886574072</v>
      </c>
      <c r="AZ1818" s="2" t="s">
        <v>2973</v>
      </c>
      <c r="BB1818" s="2">
        <v>1</v>
      </c>
      <c r="BC1818" s="2" t="s">
        <v>91</v>
      </c>
      <c r="BE1818" s="2">
        <v>0</v>
      </c>
      <c r="BF1818" s="2">
        <v>0</v>
      </c>
      <c r="BG1818" s="7">
        <v>42826.916886574072</v>
      </c>
      <c r="BJ1818" s="2" t="s">
        <v>77</v>
      </c>
      <c r="BP1818" s="2" t="s">
        <v>92</v>
      </c>
      <c r="BR1818" s="2" t="s">
        <v>8320</v>
      </c>
      <c r="BS1818" s="2">
        <v>7259239625</v>
      </c>
      <c r="BT1818" s="2" t="s">
        <v>8438</v>
      </c>
      <c r="BU1818" s="2" t="s">
        <v>9118</v>
      </c>
      <c r="BV1818" s="2" t="s">
        <v>9119</v>
      </c>
    </row>
    <row r="1819" spans="1:74" x14ac:dyDescent="0.3">
      <c r="A1819" s="2">
        <v>10523632</v>
      </c>
      <c r="B1819" s="2" t="s">
        <v>123</v>
      </c>
      <c r="E1819" s="2" t="s">
        <v>77</v>
      </c>
      <c r="F1819" s="2">
        <v>1</v>
      </c>
      <c r="G1819" s="2" t="s">
        <v>2977</v>
      </c>
      <c r="H1819" s="2" t="s">
        <v>2978</v>
      </c>
      <c r="I1819" s="5">
        <v>42740</v>
      </c>
      <c r="J1819" s="2" t="s">
        <v>126</v>
      </c>
      <c r="K1819" s="2" t="s">
        <v>81</v>
      </c>
      <c r="L1819" s="2" t="s">
        <v>123</v>
      </c>
      <c r="M1819" s="2" t="s">
        <v>127</v>
      </c>
      <c r="N1819" s="2" t="s">
        <v>1182</v>
      </c>
      <c r="O1819" s="2" t="s">
        <v>83</v>
      </c>
      <c r="P1819" s="2">
        <v>1</v>
      </c>
      <c r="Q1819" s="2">
        <v>0</v>
      </c>
      <c r="R1819" s="2" t="s">
        <v>84</v>
      </c>
      <c r="S1819" s="6">
        <v>0.60416666666666663</v>
      </c>
      <c r="U1819" s="2" t="s">
        <v>2979</v>
      </c>
      <c r="V1819" s="2" t="s">
        <v>460</v>
      </c>
      <c r="W1819" s="2" t="s">
        <v>460</v>
      </c>
      <c r="X1819" s="2" t="s">
        <v>87</v>
      </c>
      <c r="Y1819" s="2">
        <v>77.687776499999998</v>
      </c>
      <c r="Z1819" s="2">
        <v>13.004016699999999</v>
      </c>
      <c r="AA1819" s="2">
        <v>1</v>
      </c>
      <c r="AB1819" s="7">
        <v>42856.552083333336</v>
      </c>
      <c r="AC1819" s="7">
        <v>42856.604166666664</v>
      </c>
      <c r="AD1819" s="7">
        <v>42856.545324074075</v>
      </c>
      <c r="AF1819" s="7">
        <v>42856.572916666664</v>
      </c>
      <c r="AH1819" s="2">
        <v>0</v>
      </c>
      <c r="AI1819" s="2" t="s">
        <v>0</v>
      </c>
      <c r="AK1819" s="2">
        <v>0</v>
      </c>
      <c r="AL1819" s="2">
        <v>0</v>
      </c>
      <c r="AM1819" s="2">
        <v>0</v>
      </c>
      <c r="AN1819" s="2">
        <v>0</v>
      </c>
      <c r="AO1819" s="2">
        <v>0</v>
      </c>
      <c r="AP1819" s="2">
        <v>0</v>
      </c>
      <c r="AQ1819" s="2" t="s">
        <v>88</v>
      </c>
      <c r="AW1819" s="2" t="s">
        <v>89</v>
      </c>
      <c r="AX1819" s="7">
        <v>42826.916886574072</v>
      </c>
      <c r="AY1819" s="7">
        <v>42826.916886574072</v>
      </c>
      <c r="AZ1819" s="2" t="s">
        <v>2980</v>
      </c>
      <c r="BB1819" s="2">
        <v>1</v>
      </c>
      <c r="BC1819" s="2" t="s">
        <v>91</v>
      </c>
      <c r="BE1819" s="2">
        <v>0</v>
      </c>
      <c r="BF1819" s="2">
        <v>0</v>
      </c>
      <c r="BG1819" s="7">
        <v>42856.545324074075</v>
      </c>
      <c r="BH1819" s="2">
        <v>100009003</v>
      </c>
      <c r="BJ1819" s="2" t="s">
        <v>77</v>
      </c>
      <c r="BL1819" s="2">
        <v>3050</v>
      </c>
      <c r="BM1819" s="2" t="s">
        <v>1185</v>
      </c>
      <c r="BP1819" s="2" t="s">
        <v>92</v>
      </c>
      <c r="BR1819" s="2" t="s">
        <v>8320</v>
      </c>
      <c r="BS1819" s="2">
        <v>7204680648</v>
      </c>
      <c r="BT1819" s="2" t="s">
        <v>8427</v>
      </c>
      <c r="BU1819" s="2" t="s">
        <v>8428</v>
      </c>
      <c r="BV1819" s="2" t="s">
        <v>8429</v>
      </c>
    </row>
    <row r="1820" spans="1:74" x14ac:dyDescent="0.3">
      <c r="A1820" s="2">
        <v>10524614</v>
      </c>
      <c r="B1820" s="2" t="s">
        <v>385</v>
      </c>
      <c r="E1820" s="2" t="s">
        <v>77</v>
      </c>
      <c r="F1820" s="2">
        <v>1</v>
      </c>
      <c r="G1820" s="2" t="s">
        <v>3580</v>
      </c>
      <c r="H1820" s="2" t="s">
        <v>3581</v>
      </c>
      <c r="I1820" s="5">
        <v>42740</v>
      </c>
      <c r="J1820" s="2" t="s">
        <v>126</v>
      </c>
      <c r="K1820" s="2" t="s">
        <v>81</v>
      </c>
      <c r="L1820" s="2" t="s">
        <v>385</v>
      </c>
      <c r="M1820" s="2" t="s">
        <v>127</v>
      </c>
      <c r="N1820" s="2" t="s">
        <v>2266</v>
      </c>
      <c r="O1820" s="2" t="s">
        <v>348</v>
      </c>
      <c r="P1820" s="2">
        <v>1</v>
      </c>
      <c r="Q1820" s="2">
        <v>0</v>
      </c>
      <c r="R1820" s="2" t="s">
        <v>84</v>
      </c>
      <c r="S1820" s="6">
        <v>0.61458333333333337</v>
      </c>
      <c r="U1820" s="2" t="s">
        <v>3582</v>
      </c>
      <c r="V1820" s="2" t="s">
        <v>3583</v>
      </c>
      <c r="W1820" s="2" t="s">
        <v>3583</v>
      </c>
      <c r="X1820" s="2" t="s">
        <v>87</v>
      </c>
      <c r="Y1820" s="2">
        <v>77.556839400000001</v>
      </c>
      <c r="Z1820" s="2">
        <v>12.903183</v>
      </c>
      <c r="AA1820" s="2">
        <v>1</v>
      </c>
      <c r="AB1820" s="7">
        <v>42856.541666666664</v>
      </c>
      <c r="AC1820" s="7">
        <v>42856.614583333336</v>
      </c>
      <c r="AD1820" s="7">
        <v>42856.567546296297</v>
      </c>
      <c r="AE1820" s="7">
        <v>42856.687060185184</v>
      </c>
      <c r="AF1820" s="7">
        <v>42856.5625</v>
      </c>
      <c r="AH1820" s="2">
        <v>0</v>
      </c>
      <c r="AI1820" s="2" t="s">
        <v>0</v>
      </c>
      <c r="AK1820" s="2">
        <v>0</v>
      </c>
      <c r="AL1820" s="2">
        <v>0</v>
      </c>
      <c r="AM1820" s="2">
        <v>0</v>
      </c>
      <c r="AN1820" s="2">
        <v>0</v>
      </c>
      <c r="AO1820" s="2">
        <v>0</v>
      </c>
      <c r="AP1820" s="2">
        <v>0</v>
      </c>
      <c r="AQ1820" s="2" t="s">
        <v>88</v>
      </c>
      <c r="AW1820" s="2" t="s">
        <v>89</v>
      </c>
      <c r="AX1820" s="7">
        <v>42826.916967592595</v>
      </c>
      <c r="AY1820" s="7">
        <v>42826.916967592595</v>
      </c>
      <c r="AZ1820" s="2" t="s">
        <v>7945</v>
      </c>
      <c r="BB1820" s="2">
        <v>1</v>
      </c>
      <c r="BC1820" s="2" t="s">
        <v>91</v>
      </c>
      <c r="BE1820" s="2">
        <v>0</v>
      </c>
      <c r="BF1820" s="2">
        <v>0</v>
      </c>
      <c r="BG1820" s="7">
        <v>42856.567546296297</v>
      </c>
      <c r="BH1820" s="2">
        <v>100009003</v>
      </c>
      <c r="BJ1820" s="2" t="s">
        <v>77</v>
      </c>
      <c r="BL1820" s="2">
        <v>2712</v>
      </c>
      <c r="BM1820" s="2" t="s">
        <v>2270</v>
      </c>
      <c r="BP1820" s="2" t="s">
        <v>92</v>
      </c>
      <c r="BR1820" s="2" t="s">
        <v>8320</v>
      </c>
      <c r="BS1820" s="2">
        <v>7829388526</v>
      </c>
      <c r="BT1820" s="2" t="s">
        <v>8479</v>
      </c>
      <c r="BU1820" s="2" t="s">
        <v>8480</v>
      </c>
      <c r="BV1820" s="2" t="s">
        <v>8481</v>
      </c>
    </row>
    <row r="1821" spans="1:74" x14ac:dyDescent="0.3">
      <c r="A1821" s="2">
        <v>10524616</v>
      </c>
      <c r="B1821" s="2" t="s">
        <v>385</v>
      </c>
      <c r="E1821" s="2" t="s">
        <v>77</v>
      </c>
      <c r="F1821" s="2">
        <v>1</v>
      </c>
      <c r="G1821" s="2" t="s">
        <v>3571</v>
      </c>
      <c r="H1821" s="2" t="s">
        <v>3572</v>
      </c>
      <c r="I1821" s="5">
        <v>42740</v>
      </c>
      <c r="J1821" s="2" t="s">
        <v>126</v>
      </c>
      <c r="K1821" s="2" t="s">
        <v>81</v>
      </c>
      <c r="L1821" s="2" t="s">
        <v>385</v>
      </c>
      <c r="M1821" s="2" t="s">
        <v>127</v>
      </c>
      <c r="N1821" s="2" t="s">
        <v>1762</v>
      </c>
      <c r="O1821" s="2" t="s">
        <v>210</v>
      </c>
      <c r="P1821" s="2">
        <v>1</v>
      </c>
      <c r="Q1821" s="2">
        <v>0</v>
      </c>
      <c r="R1821" s="2" t="s">
        <v>84</v>
      </c>
      <c r="S1821" s="6">
        <v>0.61458333333333337</v>
      </c>
      <c r="U1821" s="2" t="s">
        <v>3573</v>
      </c>
      <c r="V1821" s="2" t="s">
        <v>3569</v>
      </c>
      <c r="W1821" s="2" t="s">
        <v>3569</v>
      </c>
      <c r="X1821" s="2" t="s">
        <v>87</v>
      </c>
      <c r="Y1821" s="2">
        <v>77.696278899999996</v>
      </c>
      <c r="Z1821" s="2">
        <v>12.950450699999999</v>
      </c>
      <c r="AA1821" s="2">
        <v>2</v>
      </c>
      <c r="AB1821" s="7">
        <v>42856.576388888891</v>
      </c>
      <c r="AC1821" s="7">
        <v>42856.614583333336</v>
      </c>
      <c r="AD1821" s="7">
        <v>42856.566851851851</v>
      </c>
      <c r="AE1821" s="7">
        <v>42856.687071759261</v>
      </c>
      <c r="AF1821" s="7">
        <v>42856.597222222219</v>
      </c>
      <c r="AH1821" s="2">
        <v>0</v>
      </c>
      <c r="AI1821" s="2" t="s">
        <v>0</v>
      </c>
      <c r="AK1821" s="2">
        <v>0</v>
      </c>
      <c r="AL1821" s="2">
        <v>0</v>
      </c>
      <c r="AM1821" s="2">
        <v>0</v>
      </c>
      <c r="AN1821" s="2">
        <v>0</v>
      </c>
      <c r="AO1821" s="2">
        <v>0</v>
      </c>
      <c r="AP1821" s="2">
        <v>0</v>
      </c>
      <c r="AQ1821" s="2" t="s">
        <v>88</v>
      </c>
      <c r="AW1821" s="2" t="s">
        <v>89</v>
      </c>
      <c r="AX1821" s="7">
        <v>42826.916967592595</v>
      </c>
      <c r="AY1821" s="7">
        <v>42826.916967592595</v>
      </c>
      <c r="AZ1821" s="2" t="s">
        <v>7947</v>
      </c>
      <c r="BB1821" s="2">
        <v>1</v>
      </c>
      <c r="BC1821" s="2" t="s">
        <v>91</v>
      </c>
      <c r="BE1821" s="2">
        <v>0</v>
      </c>
      <c r="BF1821" s="2">
        <v>0</v>
      </c>
      <c r="BG1821" s="7">
        <v>42856.566851851851</v>
      </c>
      <c r="BH1821" s="2">
        <v>100009003</v>
      </c>
      <c r="BJ1821" s="2" t="s">
        <v>77</v>
      </c>
      <c r="BL1821" s="2">
        <v>3486</v>
      </c>
      <c r="BM1821" s="2" t="s">
        <v>1765</v>
      </c>
      <c r="BP1821" s="2" t="s">
        <v>92</v>
      </c>
      <c r="BR1821" s="2" t="s">
        <v>8320</v>
      </c>
      <c r="BS1821" s="2">
        <v>8335849993</v>
      </c>
      <c r="BT1821" s="2" t="s">
        <v>8513</v>
      </c>
      <c r="BU1821" s="2" t="s">
        <v>8514</v>
      </c>
      <c r="BV1821" s="2" t="s">
        <v>8515</v>
      </c>
    </row>
    <row r="1822" spans="1:74" x14ac:dyDescent="0.3">
      <c r="A1822" s="2">
        <v>10524616</v>
      </c>
      <c r="B1822" s="2" t="s">
        <v>385</v>
      </c>
      <c r="E1822" s="2" t="s">
        <v>77</v>
      </c>
      <c r="F1822" s="2">
        <v>2</v>
      </c>
      <c r="G1822" s="2" t="s">
        <v>3923</v>
      </c>
      <c r="H1822" s="2" t="s">
        <v>3924</v>
      </c>
      <c r="I1822" s="5">
        <v>42740</v>
      </c>
      <c r="J1822" s="2" t="s">
        <v>126</v>
      </c>
      <c r="K1822" s="2" t="s">
        <v>81</v>
      </c>
      <c r="L1822" s="2" t="s">
        <v>385</v>
      </c>
      <c r="M1822" s="2" t="s">
        <v>127</v>
      </c>
      <c r="N1822" s="2" t="s">
        <v>1762</v>
      </c>
      <c r="O1822" s="2" t="s">
        <v>210</v>
      </c>
      <c r="P1822" s="2">
        <v>1</v>
      </c>
      <c r="Q1822" s="2">
        <v>0</v>
      </c>
      <c r="R1822" s="2" t="s">
        <v>84</v>
      </c>
      <c r="S1822" s="6">
        <v>0.61458333333333337</v>
      </c>
      <c r="U1822" s="2" t="s">
        <v>3925</v>
      </c>
      <c r="V1822" s="2" t="s">
        <v>3569</v>
      </c>
      <c r="W1822" s="2" t="s">
        <v>3569</v>
      </c>
      <c r="X1822" s="2" t="s">
        <v>87</v>
      </c>
      <c r="Y1822" s="2">
        <v>77.6969584</v>
      </c>
      <c r="Z1822" s="2">
        <v>12.978585600000001</v>
      </c>
      <c r="AA1822" s="2">
        <v>2</v>
      </c>
      <c r="AB1822" s="7">
        <v>42856.576388888891</v>
      </c>
      <c r="AC1822" s="7">
        <v>42856.614583333336</v>
      </c>
      <c r="AD1822" s="7">
        <v>42856.566851851851</v>
      </c>
      <c r="AE1822" s="7">
        <v>42856.687071759261</v>
      </c>
      <c r="AF1822" s="7">
        <v>42856.607638888891</v>
      </c>
      <c r="AH1822" s="2">
        <v>0</v>
      </c>
      <c r="AI1822" s="2" t="s">
        <v>0</v>
      </c>
      <c r="AK1822" s="2">
        <v>0</v>
      </c>
      <c r="AL1822" s="2">
        <v>0</v>
      </c>
      <c r="AM1822" s="2">
        <v>0</v>
      </c>
      <c r="AN1822" s="2">
        <v>0</v>
      </c>
      <c r="AO1822" s="2">
        <v>0</v>
      </c>
      <c r="AP1822" s="2">
        <v>0</v>
      </c>
      <c r="AQ1822" s="2" t="s">
        <v>88</v>
      </c>
      <c r="AW1822" s="2" t="s">
        <v>89</v>
      </c>
      <c r="AX1822" s="7">
        <v>42826.916967592595</v>
      </c>
      <c r="AY1822" s="7">
        <v>42826.916967592595</v>
      </c>
      <c r="AZ1822" s="2" t="s">
        <v>7947</v>
      </c>
      <c r="BB1822" s="2">
        <v>1</v>
      </c>
      <c r="BC1822" s="2" t="s">
        <v>91</v>
      </c>
      <c r="BE1822" s="2">
        <v>0</v>
      </c>
      <c r="BF1822" s="2">
        <v>0</v>
      </c>
      <c r="BG1822" s="7">
        <v>42856.566851851851</v>
      </c>
      <c r="BH1822" s="2">
        <v>100009003</v>
      </c>
      <c r="BJ1822" s="2" t="s">
        <v>77</v>
      </c>
      <c r="BL1822" s="2">
        <v>3486</v>
      </c>
      <c r="BM1822" s="2" t="s">
        <v>1765</v>
      </c>
      <c r="BP1822" s="2" t="s">
        <v>92</v>
      </c>
      <c r="BR1822" s="2" t="s">
        <v>8320</v>
      </c>
      <c r="BS1822" s="2">
        <v>9972362018</v>
      </c>
      <c r="BT1822" s="2" t="s">
        <v>8683</v>
      </c>
      <c r="BU1822" s="2" t="s">
        <v>8684</v>
      </c>
      <c r="BV1822" s="2" t="s">
        <v>8685</v>
      </c>
    </row>
    <row r="1823" spans="1:74" x14ac:dyDescent="0.3">
      <c r="A1823" s="2">
        <v>10524618</v>
      </c>
      <c r="B1823" s="2" t="s">
        <v>123</v>
      </c>
      <c r="E1823" s="2" t="s">
        <v>77</v>
      </c>
      <c r="F1823" s="2">
        <v>1</v>
      </c>
      <c r="G1823" s="2" t="s">
        <v>3597</v>
      </c>
      <c r="H1823" s="2" t="s">
        <v>3598</v>
      </c>
      <c r="I1823" s="5">
        <v>42740</v>
      </c>
      <c r="J1823" s="2" t="s">
        <v>126</v>
      </c>
      <c r="K1823" s="2" t="s">
        <v>81</v>
      </c>
      <c r="L1823" s="2" t="s">
        <v>123</v>
      </c>
      <c r="M1823" s="2" t="s">
        <v>127</v>
      </c>
      <c r="N1823" s="2" t="s">
        <v>1884</v>
      </c>
      <c r="O1823" s="2" t="s">
        <v>83</v>
      </c>
      <c r="P1823" s="2">
        <v>1</v>
      </c>
      <c r="Q1823" s="2">
        <v>0</v>
      </c>
      <c r="R1823" s="2" t="s">
        <v>84</v>
      </c>
      <c r="S1823" s="6">
        <v>0.61458333333333337</v>
      </c>
      <c r="U1823" s="2" t="s">
        <v>3599</v>
      </c>
      <c r="V1823" s="2" t="s">
        <v>3583</v>
      </c>
      <c r="W1823" s="2" t="s">
        <v>3583</v>
      </c>
      <c r="X1823" s="2" t="s">
        <v>87</v>
      </c>
      <c r="Y1823" s="2">
        <v>77.542695499999994</v>
      </c>
      <c r="Z1823" s="2">
        <v>12.9400876</v>
      </c>
      <c r="AA1823" s="2">
        <v>1</v>
      </c>
      <c r="AB1823" s="7">
        <v>42856.541666666664</v>
      </c>
      <c r="AC1823" s="7">
        <v>42856.614583333336</v>
      </c>
      <c r="AD1823" s="7">
        <v>42856.567546296297</v>
      </c>
      <c r="AF1823" s="7">
        <v>42856.5625</v>
      </c>
      <c r="AH1823" s="2">
        <v>0</v>
      </c>
      <c r="AI1823" s="2" t="s">
        <v>0</v>
      </c>
      <c r="AK1823" s="2">
        <v>0</v>
      </c>
      <c r="AL1823" s="2">
        <v>0</v>
      </c>
      <c r="AM1823" s="2">
        <v>0</v>
      </c>
      <c r="AN1823" s="2">
        <v>0</v>
      </c>
      <c r="AO1823" s="2">
        <v>0</v>
      </c>
      <c r="AP1823" s="2">
        <v>0</v>
      </c>
      <c r="AQ1823" s="2" t="s">
        <v>88</v>
      </c>
      <c r="AW1823" s="2" t="s">
        <v>89</v>
      </c>
      <c r="AX1823" s="7">
        <v>42826.916967592595</v>
      </c>
      <c r="AY1823" s="7">
        <v>42826.916967592595</v>
      </c>
      <c r="AZ1823" s="2" t="s">
        <v>7949</v>
      </c>
      <c r="BB1823" s="2">
        <v>1</v>
      </c>
      <c r="BC1823" s="2" t="s">
        <v>91</v>
      </c>
      <c r="BE1823" s="2">
        <v>0</v>
      </c>
      <c r="BF1823" s="2">
        <v>0</v>
      </c>
      <c r="BG1823" s="7">
        <v>42856.567546296297</v>
      </c>
      <c r="BH1823" s="2">
        <v>100009003</v>
      </c>
      <c r="BJ1823" s="2" t="s">
        <v>77</v>
      </c>
      <c r="BL1823" s="2">
        <v>3495</v>
      </c>
      <c r="BM1823" s="2" t="s">
        <v>1887</v>
      </c>
      <c r="BP1823" s="2" t="s">
        <v>92</v>
      </c>
      <c r="BR1823" s="2" t="s">
        <v>8320</v>
      </c>
      <c r="BS1823" s="2">
        <v>7259730667</v>
      </c>
      <c r="BT1823" s="2" t="s">
        <v>8471</v>
      </c>
      <c r="BU1823" s="2" t="s">
        <v>8472</v>
      </c>
      <c r="BV1823" s="2" t="s">
        <v>8473</v>
      </c>
    </row>
    <row r="1824" spans="1:74" x14ac:dyDescent="0.3">
      <c r="A1824" s="2">
        <v>10524620</v>
      </c>
      <c r="B1824" s="2" t="s">
        <v>123</v>
      </c>
      <c r="E1824" s="2" t="s">
        <v>77</v>
      </c>
      <c r="F1824" s="2">
        <v>1</v>
      </c>
      <c r="G1824" s="2" t="s">
        <v>3608</v>
      </c>
      <c r="H1824" s="2" t="s">
        <v>3609</v>
      </c>
      <c r="I1824" s="5">
        <v>42740</v>
      </c>
      <c r="J1824" s="2" t="s">
        <v>126</v>
      </c>
      <c r="K1824" s="2" t="s">
        <v>81</v>
      </c>
      <c r="L1824" s="2" t="s">
        <v>123</v>
      </c>
      <c r="M1824" s="2" t="s">
        <v>127</v>
      </c>
      <c r="N1824" s="2" t="s">
        <v>2200</v>
      </c>
      <c r="O1824" s="2" t="s">
        <v>83</v>
      </c>
      <c r="P1824" s="2">
        <v>1</v>
      </c>
      <c r="Q1824" s="2">
        <v>0</v>
      </c>
      <c r="R1824" s="2" t="s">
        <v>84</v>
      </c>
      <c r="S1824" s="6">
        <v>0.61458333333333337</v>
      </c>
      <c r="U1824" s="2" t="s">
        <v>3610</v>
      </c>
      <c r="V1824" s="2" t="s">
        <v>3569</v>
      </c>
      <c r="W1824" s="2" t="s">
        <v>3569</v>
      </c>
      <c r="X1824" s="2" t="s">
        <v>87</v>
      </c>
      <c r="Y1824" s="2">
        <v>77.706984000000006</v>
      </c>
      <c r="Z1824" s="2">
        <v>13.007244</v>
      </c>
      <c r="AA1824" s="2">
        <v>1</v>
      </c>
      <c r="AB1824" s="7">
        <v>42856.569444444445</v>
      </c>
      <c r="AC1824" s="7">
        <v>42856.614583333336</v>
      </c>
      <c r="AD1824" s="7">
        <v>42856.567546296297</v>
      </c>
      <c r="AF1824" s="7">
        <v>42856.590277777781</v>
      </c>
      <c r="AH1824" s="2">
        <v>0</v>
      </c>
      <c r="AI1824" s="2" t="s">
        <v>0</v>
      </c>
      <c r="AK1824" s="2">
        <v>0</v>
      </c>
      <c r="AL1824" s="2">
        <v>0</v>
      </c>
      <c r="AM1824" s="2">
        <v>0</v>
      </c>
      <c r="AN1824" s="2">
        <v>0</v>
      </c>
      <c r="AO1824" s="2">
        <v>0</v>
      </c>
      <c r="AP1824" s="2">
        <v>0</v>
      </c>
      <c r="AQ1824" s="2" t="s">
        <v>88</v>
      </c>
      <c r="AW1824" s="2" t="s">
        <v>89</v>
      </c>
      <c r="AX1824" s="7">
        <v>42826.916967592595</v>
      </c>
      <c r="AY1824" s="7">
        <v>42826.916967592595</v>
      </c>
      <c r="AZ1824" s="2" t="s">
        <v>7951</v>
      </c>
      <c r="BB1824" s="2">
        <v>1</v>
      </c>
      <c r="BC1824" s="2" t="s">
        <v>91</v>
      </c>
      <c r="BE1824" s="2">
        <v>0</v>
      </c>
      <c r="BF1824" s="2">
        <v>0</v>
      </c>
      <c r="BG1824" s="7">
        <v>42856.567546296297</v>
      </c>
      <c r="BH1824" s="2">
        <v>100009003</v>
      </c>
      <c r="BJ1824" s="2" t="s">
        <v>77</v>
      </c>
      <c r="BL1824" s="2">
        <v>3570</v>
      </c>
      <c r="BM1824" s="2" t="s">
        <v>351</v>
      </c>
      <c r="BP1824" s="2" t="s">
        <v>92</v>
      </c>
      <c r="BR1824" s="2" t="s">
        <v>8320</v>
      </c>
      <c r="BS1824" s="2">
        <v>9900012559</v>
      </c>
      <c r="BT1824" s="2" t="s">
        <v>8427</v>
      </c>
      <c r="BU1824" s="2" t="s">
        <v>9112</v>
      </c>
      <c r="BV1824" s="2" t="s">
        <v>9113</v>
      </c>
    </row>
    <row r="1825" spans="1:74" x14ac:dyDescent="0.3">
      <c r="A1825" s="2">
        <v>10524622</v>
      </c>
      <c r="B1825" s="2" t="s">
        <v>123</v>
      </c>
      <c r="E1825" s="2" t="s">
        <v>77</v>
      </c>
      <c r="F1825" s="2">
        <v>1</v>
      </c>
      <c r="G1825" s="2" t="s">
        <v>3589</v>
      </c>
      <c r="H1825" s="2" t="s">
        <v>3590</v>
      </c>
      <c r="I1825" s="5">
        <v>42740</v>
      </c>
      <c r="J1825" s="2" t="s">
        <v>126</v>
      </c>
      <c r="K1825" s="2" t="s">
        <v>81</v>
      </c>
      <c r="L1825" s="2" t="s">
        <v>123</v>
      </c>
      <c r="M1825" s="2" t="s">
        <v>127</v>
      </c>
      <c r="N1825" s="2" t="s">
        <v>169</v>
      </c>
      <c r="O1825" s="2" t="s">
        <v>83</v>
      </c>
      <c r="P1825" s="2">
        <v>1</v>
      </c>
      <c r="Q1825" s="2">
        <v>0</v>
      </c>
      <c r="R1825" s="2" t="s">
        <v>84</v>
      </c>
      <c r="S1825" s="6">
        <v>0.61458333333333337</v>
      </c>
      <c r="U1825" s="2" t="s">
        <v>3591</v>
      </c>
      <c r="V1825" s="2" t="s">
        <v>3583</v>
      </c>
      <c r="W1825" s="2" t="s">
        <v>3583</v>
      </c>
      <c r="X1825" s="2" t="s">
        <v>87</v>
      </c>
      <c r="Y1825" s="2">
        <v>77.685365399999995</v>
      </c>
      <c r="Z1825" s="2">
        <v>12.987908900000001</v>
      </c>
      <c r="AA1825" s="2">
        <v>1</v>
      </c>
      <c r="AB1825" s="7">
        <v>42856.579861111109</v>
      </c>
      <c r="AC1825" s="7">
        <v>42856.614583333336</v>
      </c>
      <c r="AD1825" s="7">
        <v>42856.568240740744</v>
      </c>
      <c r="AF1825" s="7">
        <v>42856.600694444445</v>
      </c>
      <c r="AH1825" s="2">
        <v>0</v>
      </c>
      <c r="AI1825" s="2" t="s">
        <v>0</v>
      </c>
      <c r="AK1825" s="2">
        <v>0</v>
      </c>
      <c r="AL1825" s="2">
        <v>0</v>
      </c>
      <c r="AM1825" s="2">
        <v>0</v>
      </c>
      <c r="AN1825" s="2">
        <v>0</v>
      </c>
      <c r="AO1825" s="2">
        <v>0</v>
      </c>
      <c r="AP1825" s="2">
        <v>0</v>
      </c>
      <c r="AQ1825" s="2" t="s">
        <v>88</v>
      </c>
      <c r="AW1825" s="2" t="s">
        <v>89</v>
      </c>
      <c r="AX1825" s="7">
        <v>42826.916967592595</v>
      </c>
      <c r="AY1825" s="7">
        <v>42826.916967592595</v>
      </c>
      <c r="AZ1825" s="2" t="s">
        <v>7953</v>
      </c>
      <c r="BB1825" s="2">
        <v>1</v>
      </c>
      <c r="BC1825" s="2" t="s">
        <v>91</v>
      </c>
      <c r="BE1825" s="2">
        <v>0</v>
      </c>
      <c r="BF1825" s="2">
        <v>0</v>
      </c>
      <c r="BG1825" s="7">
        <v>42856.568240740744</v>
      </c>
      <c r="BH1825" s="2">
        <v>100009003</v>
      </c>
      <c r="BJ1825" s="2" t="s">
        <v>77</v>
      </c>
      <c r="BL1825" s="2">
        <v>1414</v>
      </c>
      <c r="BM1825" s="2" t="s">
        <v>172</v>
      </c>
      <c r="BP1825" s="2" t="s">
        <v>92</v>
      </c>
      <c r="BR1825" s="2" t="s">
        <v>8331</v>
      </c>
      <c r="BS1825" s="2">
        <v>9534651141</v>
      </c>
      <c r="BT1825" s="2" t="s">
        <v>3453</v>
      </c>
      <c r="BU1825" s="2" t="s">
        <v>9022</v>
      </c>
      <c r="BV1825" s="2" t="s">
        <v>9023</v>
      </c>
    </row>
    <row r="1826" spans="1:74" x14ac:dyDescent="0.3">
      <c r="A1826" s="2">
        <v>10523634</v>
      </c>
      <c r="B1826" s="2" t="s">
        <v>123</v>
      </c>
      <c r="E1826" s="2" t="s">
        <v>77</v>
      </c>
      <c r="F1826" s="2">
        <v>1</v>
      </c>
      <c r="G1826" s="2" t="s">
        <v>2982</v>
      </c>
      <c r="H1826" s="2" t="s">
        <v>2983</v>
      </c>
      <c r="I1826" s="5">
        <v>42740</v>
      </c>
      <c r="J1826" s="2" t="s">
        <v>126</v>
      </c>
      <c r="K1826" s="2" t="s">
        <v>81</v>
      </c>
      <c r="L1826" s="2" t="s">
        <v>123</v>
      </c>
      <c r="M1826" s="2" t="s">
        <v>127</v>
      </c>
      <c r="N1826" s="2" t="s">
        <v>658</v>
      </c>
      <c r="O1826" s="2" t="s">
        <v>83</v>
      </c>
      <c r="P1826" s="2">
        <v>1</v>
      </c>
      <c r="Q1826" s="2">
        <v>0</v>
      </c>
      <c r="R1826" s="2" t="s">
        <v>84</v>
      </c>
      <c r="S1826" s="6">
        <v>0.625</v>
      </c>
      <c r="U1826" s="2" t="s">
        <v>2984</v>
      </c>
      <c r="V1826" s="2" t="s">
        <v>2227</v>
      </c>
      <c r="W1826" s="2" t="s">
        <v>2227</v>
      </c>
      <c r="X1826" s="2" t="s">
        <v>87</v>
      </c>
      <c r="Y1826" s="2">
        <v>77.669004999999999</v>
      </c>
      <c r="Z1826" s="2">
        <v>12.912340800000001</v>
      </c>
      <c r="AA1826" s="2">
        <v>4</v>
      </c>
      <c r="AB1826" s="7">
        <v>42856.5625</v>
      </c>
      <c r="AC1826" s="7">
        <v>42856.625</v>
      </c>
      <c r="AD1826" s="7">
        <v>42856.546712962961</v>
      </c>
      <c r="AF1826" s="7">
        <v>42856.583333333336</v>
      </c>
      <c r="AH1826" s="2">
        <v>0</v>
      </c>
      <c r="AI1826" s="2" t="s">
        <v>0</v>
      </c>
      <c r="AK1826" s="2">
        <v>0</v>
      </c>
      <c r="AL1826" s="2">
        <v>0</v>
      </c>
      <c r="AM1826" s="2">
        <v>0</v>
      </c>
      <c r="AN1826" s="2">
        <v>0</v>
      </c>
      <c r="AO1826" s="2">
        <v>0</v>
      </c>
      <c r="AP1826" s="2">
        <v>0</v>
      </c>
      <c r="AQ1826" s="2" t="s">
        <v>88</v>
      </c>
      <c r="AW1826" s="2" t="s">
        <v>89</v>
      </c>
      <c r="AX1826" s="7">
        <v>42826.916886574072</v>
      </c>
      <c r="AY1826" s="7">
        <v>42826.916886574072</v>
      </c>
      <c r="AZ1826" s="2" t="s">
        <v>2985</v>
      </c>
      <c r="BC1826" s="2" t="s">
        <v>91</v>
      </c>
      <c r="BE1826" s="2">
        <v>0</v>
      </c>
      <c r="BF1826" s="2">
        <v>0</v>
      </c>
      <c r="BG1826" s="7">
        <v>42856.546712962961</v>
      </c>
      <c r="BH1826" s="2">
        <v>100009003</v>
      </c>
      <c r="BJ1826" s="2" t="s">
        <v>77</v>
      </c>
      <c r="BL1826" s="2">
        <v>3544</v>
      </c>
      <c r="BM1826" s="2" t="s">
        <v>660</v>
      </c>
      <c r="BP1826" s="2" t="s">
        <v>92</v>
      </c>
      <c r="BR1826" s="2" t="s">
        <v>8320</v>
      </c>
      <c r="BS1826" s="2">
        <v>7259402402</v>
      </c>
      <c r="BT1826" s="2" t="s">
        <v>8842</v>
      </c>
      <c r="BU1826" s="2" t="s">
        <v>8843</v>
      </c>
      <c r="BV1826" s="2" t="s">
        <v>8501</v>
      </c>
    </row>
    <row r="1827" spans="1:74" x14ac:dyDescent="0.3">
      <c r="A1827" s="2">
        <v>10523634</v>
      </c>
      <c r="B1827" s="2" t="s">
        <v>123</v>
      </c>
      <c r="E1827" s="2" t="s">
        <v>77</v>
      </c>
      <c r="F1827" s="2">
        <v>2</v>
      </c>
      <c r="G1827" s="2" t="s">
        <v>2986</v>
      </c>
      <c r="H1827" s="2" t="s">
        <v>2987</v>
      </c>
      <c r="I1827" s="5">
        <v>42740</v>
      </c>
      <c r="J1827" s="2" t="s">
        <v>126</v>
      </c>
      <c r="K1827" s="2" t="s">
        <v>81</v>
      </c>
      <c r="L1827" s="2" t="s">
        <v>123</v>
      </c>
      <c r="M1827" s="2" t="s">
        <v>127</v>
      </c>
      <c r="N1827" s="2" t="s">
        <v>658</v>
      </c>
      <c r="O1827" s="2" t="s">
        <v>83</v>
      </c>
      <c r="P1827" s="2">
        <v>1</v>
      </c>
      <c r="Q1827" s="2">
        <v>0</v>
      </c>
      <c r="R1827" s="2" t="s">
        <v>84</v>
      </c>
      <c r="S1827" s="6">
        <v>0.625</v>
      </c>
      <c r="U1827" s="2" t="s">
        <v>2988</v>
      </c>
      <c r="V1827" s="2" t="s">
        <v>2227</v>
      </c>
      <c r="W1827" s="2" t="s">
        <v>2227</v>
      </c>
      <c r="X1827" s="2" t="s">
        <v>87</v>
      </c>
      <c r="Y1827" s="2">
        <v>77.678009900000006</v>
      </c>
      <c r="Z1827" s="2">
        <v>12.9923564</v>
      </c>
      <c r="AA1827" s="2">
        <v>4</v>
      </c>
      <c r="AB1827" s="7">
        <v>42856.5625</v>
      </c>
      <c r="AC1827" s="7">
        <v>42856.625</v>
      </c>
      <c r="AD1827" s="7">
        <v>42856.546712962961</v>
      </c>
      <c r="AF1827" s="7">
        <v>42856.59375</v>
      </c>
      <c r="AH1827" s="2">
        <v>0</v>
      </c>
      <c r="AI1827" s="2" t="s">
        <v>0</v>
      </c>
      <c r="AK1827" s="2">
        <v>0</v>
      </c>
      <c r="AL1827" s="2">
        <v>0</v>
      </c>
      <c r="AM1827" s="2">
        <v>0</v>
      </c>
      <c r="AN1827" s="2">
        <v>0</v>
      </c>
      <c r="AO1827" s="2">
        <v>0</v>
      </c>
      <c r="AP1827" s="2">
        <v>0</v>
      </c>
      <c r="AQ1827" s="2" t="s">
        <v>88</v>
      </c>
      <c r="AW1827" s="2" t="s">
        <v>89</v>
      </c>
      <c r="AX1827" s="7">
        <v>42826.916886574072</v>
      </c>
      <c r="AY1827" s="7">
        <v>42826.916886574072</v>
      </c>
      <c r="AZ1827" s="2" t="s">
        <v>2985</v>
      </c>
      <c r="BB1827" s="2">
        <v>1</v>
      </c>
      <c r="BC1827" s="2" t="s">
        <v>91</v>
      </c>
      <c r="BE1827" s="2">
        <v>0</v>
      </c>
      <c r="BF1827" s="2">
        <v>0</v>
      </c>
      <c r="BG1827" s="7">
        <v>42856.546712962961</v>
      </c>
      <c r="BH1827" s="2">
        <v>100009003</v>
      </c>
      <c r="BJ1827" s="2" t="s">
        <v>77</v>
      </c>
      <c r="BL1827" s="2">
        <v>3544</v>
      </c>
      <c r="BM1827" s="2" t="s">
        <v>660</v>
      </c>
      <c r="BP1827" s="2" t="s">
        <v>92</v>
      </c>
      <c r="BR1827" s="2" t="s">
        <v>8331</v>
      </c>
      <c r="BS1827" s="2">
        <v>8098978782</v>
      </c>
      <c r="BT1827" s="2" t="s">
        <v>8889</v>
      </c>
      <c r="BU1827" s="2" t="s">
        <v>9120</v>
      </c>
      <c r="BV1827" s="2">
        <v>7</v>
      </c>
    </row>
    <row r="1828" spans="1:74" x14ac:dyDescent="0.3">
      <c r="A1828" s="2">
        <v>10523634</v>
      </c>
      <c r="B1828" s="2" t="s">
        <v>123</v>
      </c>
      <c r="E1828" s="2" t="s">
        <v>77</v>
      </c>
      <c r="F1828" s="2">
        <v>3</v>
      </c>
      <c r="G1828" s="2" t="s">
        <v>2989</v>
      </c>
      <c r="H1828" s="2" t="s">
        <v>2990</v>
      </c>
      <c r="I1828" s="5">
        <v>42740</v>
      </c>
      <c r="J1828" s="2" t="s">
        <v>126</v>
      </c>
      <c r="K1828" s="2" t="s">
        <v>81</v>
      </c>
      <c r="L1828" s="2" t="s">
        <v>123</v>
      </c>
      <c r="M1828" s="2" t="s">
        <v>127</v>
      </c>
      <c r="N1828" s="2" t="s">
        <v>658</v>
      </c>
      <c r="O1828" s="2" t="s">
        <v>83</v>
      </c>
      <c r="P1828" s="2">
        <v>1</v>
      </c>
      <c r="Q1828" s="2">
        <v>0</v>
      </c>
      <c r="R1828" s="2" t="s">
        <v>84</v>
      </c>
      <c r="S1828" s="6">
        <v>0.625</v>
      </c>
      <c r="U1828" s="2" t="s">
        <v>2991</v>
      </c>
      <c r="V1828" s="2" t="s">
        <v>2227</v>
      </c>
      <c r="W1828" s="2" t="s">
        <v>2227</v>
      </c>
      <c r="X1828" s="2" t="s">
        <v>87</v>
      </c>
      <c r="Y1828" s="2">
        <v>77.696278899999996</v>
      </c>
      <c r="Z1828" s="2">
        <v>12.950450699999999</v>
      </c>
      <c r="AA1828" s="2">
        <v>4</v>
      </c>
      <c r="AB1828" s="7">
        <v>42856.5625</v>
      </c>
      <c r="AC1828" s="7">
        <v>42856.625</v>
      </c>
      <c r="AD1828" s="7">
        <v>42856.546712962961</v>
      </c>
      <c r="AF1828" s="7">
        <v>42856.604166666664</v>
      </c>
      <c r="AH1828" s="2">
        <v>0</v>
      </c>
      <c r="AI1828" s="2" t="s">
        <v>0</v>
      </c>
      <c r="AK1828" s="2">
        <v>0</v>
      </c>
      <c r="AL1828" s="2">
        <v>0</v>
      </c>
      <c r="AM1828" s="2">
        <v>0</v>
      </c>
      <c r="AN1828" s="2">
        <v>0</v>
      </c>
      <c r="AO1828" s="2">
        <v>0</v>
      </c>
      <c r="AP1828" s="2">
        <v>0</v>
      </c>
      <c r="AQ1828" s="2" t="s">
        <v>88</v>
      </c>
      <c r="AW1828" s="2" t="s">
        <v>89</v>
      </c>
      <c r="AX1828" s="7">
        <v>42826.916886574072</v>
      </c>
      <c r="AY1828" s="7">
        <v>42826.916886574072</v>
      </c>
      <c r="AZ1828" s="2" t="s">
        <v>2985</v>
      </c>
      <c r="BB1828" s="2">
        <v>1</v>
      </c>
      <c r="BC1828" s="2" t="s">
        <v>91</v>
      </c>
      <c r="BE1828" s="2">
        <v>0</v>
      </c>
      <c r="BF1828" s="2">
        <v>0</v>
      </c>
      <c r="BG1828" s="7">
        <v>42856.546712962961</v>
      </c>
      <c r="BH1828" s="2">
        <v>100009003</v>
      </c>
      <c r="BJ1828" s="2" t="s">
        <v>77</v>
      </c>
      <c r="BL1828" s="2">
        <v>3544</v>
      </c>
      <c r="BM1828" s="2" t="s">
        <v>660</v>
      </c>
      <c r="BP1828" s="2" t="s">
        <v>92</v>
      </c>
      <c r="BR1828" s="2" t="s">
        <v>8320</v>
      </c>
      <c r="BS1828" s="2">
        <v>8686836868</v>
      </c>
      <c r="BT1828" s="2" t="s">
        <v>8513</v>
      </c>
      <c r="BU1828" s="2" t="s">
        <v>8514</v>
      </c>
      <c r="BV1828" s="2" t="s">
        <v>8515</v>
      </c>
    </row>
    <row r="1829" spans="1:74" x14ac:dyDescent="0.3">
      <c r="A1829" s="2">
        <v>10523634</v>
      </c>
      <c r="B1829" s="2" t="s">
        <v>123</v>
      </c>
      <c r="E1829" s="2" t="s">
        <v>77</v>
      </c>
      <c r="F1829" s="2">
        <v>4</v>
      </c>
      <c r="G1829" s="2" t="s">
        <v>2992</v>
      </c>
      <c r="H1829" s="2" t="s">
        <v>2993</v>
      </c>
      <c r="I1829" s="5">
        <v>42740</v>
      </c>
      <c r="J1829" s="2" t="s">
        <v>126</v>
      </c>
      <c r="K1829" s="2" t="s">
        <v>81</v>
      </c>
      <c r="L1829" s="2" t="s">
        <v>123</v>
      </c>
      <c r="M1829" s="2" t="s">
        <v>127</v>
      </c>
      <c r="N1829" s="2" t="s">
        <v>658</v>
      </c>
      <c r="O1829" s="2" t="s">
        <v>83</v>
      </c>
      <c r="P1829" s="2">
        <v>1</v>
      </c>
      <c r="Q1829" s="2">
        <v>0</v>
      </c>
      <c r="R1829" s="2" t="s">
        <v>84</v>
      </c>
      <c r="S1829" s="6">
        <v>0.625</v>
      </c>
      <c r="U1829" s="2" t="s">
        <v>2994</v>
      </c>
      <c r="V1829" s="2" t="s">
        <v>2227</v>
      </c>
      <c r="W1829" s="2" t="s">
        <v>2227</v>
      </c>
      <c r="X1829" s="2" t="s">
        <v>87</v>
      </c>
      <c r="Y1829" s="2">
        <v>77.693561000000003</v>
      </c>
      <c r="Z1829" s="2">
        <v>12.9522592</v>
      </c>
      <c r="AA1829" s="2">
        <v>4</v>
      </c>
      <c r="AB1829" s="7">
        <v>42856.5625</v>
      </c>
      <c r="AC1829" s="7">
        <v>42856.625</v>
      </c>
      <c r="AD1829" s="7">
        <v>42856.546712962961</v>
      </c>
      <c r="AF1829" s="7">
        <v>42856.604166666664</v>
      </c>
      <c r="AH1829" s="2">
        <v>0</v>
      </c>
      <c r="AI1829" s="2" t="s">
        <v>0</v>
      </c>
      <c r="AK1829" s="2">
        <v>0</v>
      </c>
      <c r="AL1829" s="2">
        <v>0</v>
      </c>
      <c r="AM1829" s="2">
        <v>0</v>
      </c>
      <c r="AN1829" s="2">
        <v>0</v>
      </c>
      <c r="AO1829" s="2">
        <v>0</v>
      </c>
      <c r="AP1829" s="2">
        <v>0</v>
      </c>
      <c r="AQ1829" s="2" t="s">
        <v>88</v>
      </c>
      <c r="AW1829" s="2" t="s">
        <v>89</v>
      </c>
      <c r="AX1829" s="7">
        <v>42826.916886574072</v>
      </c>
      <c r="AY1829" s="7">
        <v>42826.916886574072</v>
      </c>
      <c r="AZ1829" s="2" t="s">
        <v>2985</v>
      </c>
      <c r="BB1829" s="2">
        <v>1</v>
      </c>
      <c r="BC1829" s="2" t="s">
        <v>91</v>
      </c>
      <c r="BE1829" s="2">
        <v>0</v>
      </c>
      <c r="BF1829" s="2">
        <v>0</v>
      </c>
      <c r="BG1829" s="7">
        <v>42856.546712962961</v>
      </c>
      <c r="BH1829" s="2">
        <v>100009003</v>
      </c>
      <c r="BJ1829" s="2" t="s">
        <v>77</v>
      </c>
      <c r="BL1829" s="2">
        <v>3544</v>
      </c>
      <c r="BM1829" s="2" t="s">
        <v>660</v>
      </c>
      <c r="BP1829" s="2" t="s">
        <v>92</v>
      </c>
      <c r="BR1829" s="2" t="s">
        <v>8320</v>
      </c>
      <c r="BS1829" s="2">
        <v>8884157657</v>
      </c>
      <c r="BT1829" s="2" t="s">
        <v>8514</v>
      </c>
      <c r="BU1829" s="2" t="s">
        <v>9072</v>
      </c>
      <c r="BV1829" s="2" t="s">
        <v>9073</v>
      </c>
    </row>
    <row r="1830" spans="1:74" x14ac:dyDescent="0.3">
      <c r="A1830" s="2">
        <v>10523638</v>
      </c>
      <c r="B1830" s="2" t="s">
        <v>123</v>
      </c>
      <c r="E1830" s="2" t="s">
        <v>77</v>
      </c>
      <c r="F1830" s="2">
        <v>1</v>
      </c>
      <c r="G1830" s="2" t="s">
        <v>3014</v>
      </c>
      <c r="H1830" s="2" t="s">
        <v>3015</v>
      </c>
      <c r="I1830" s="5">
        <v>42740</v>
      </c>
      <c r="J1830" s="2" t="s">
        <v>126</v>
      </c>
      <c r="K1830" s="2" t="s">
        <v>81</v>
      </c>
      <c r="L1830" s="2" t="s">
        <v>123</v>
      </c>
      <c r="M1830" s="2" t="s">
        <v>127</v>
      </c>
      <c r="N1830" s="2" t="s">
        <v>3016</v>
      </c>
      <c r="O1830" s="2" t="s">
        <v>83</v>
      </c>
      <c r="P1830" s="2">
        <v>1</v>
      </c>
      <c r="Q1830" s="2">
        <v>0</v>
      </c>
      <c r="R1830" s="2" t="s">
        <v>84</v>
      </c>
      <c r="S1830" s="6">
        <v>0.625</v>
      </c>
      <c r="U1830" s="2" t="s">
        <v>3017</v>
      </c>
      <c r="V1830" s="2" t="s">
        <v>2227</v>
      </c>
      <c r="W1830" s="2" t="s">
        <v>2227</v>
      </c>
      <c r="X1830" s="2" t="s">
        <v>87</v>
      </c>
      <c r="Y1830" s="2">
        <v>77.579046399999996</v>
      </c>
      <c r="Z1830" s="2">
        <v>13.0228149</v>
      </c>
      <c r="AA1830" s="2">
        <v>3</v>
      </c>
      <c r="AB1830" s="7">
        <v>42856.586805555555</v>
      </c>
      <c r="AC1830" s="7">
        <v>42856.625</v>
      </c>
      <c r="AD1830" s="7">
        <v>42856.566157407404</v>
      </c>
      <c r="AF1830" s="7">
        <v>42856.607638888891</v>
      </c>
      <c r="AH1830" s="2">
        <v>0</v>
      </c>
      <c r="AI1830" s="2" t="s">
        <v>0</v>
      </c>
      <c r="AK1830" s="2">
        <v>0</v>
      </c>
      <c r="AL1830" s="2">
        <v>0</v>
      </c>
      <c r="AM1830" s="2">
        <v>0</v>
      </c>
      <c r="AN1830" s="2">
        <v>0</v>
      </c>
      <c r="AO1830" s="2">
        <v>0</v>
      </c>
      <c r="AP1830" s="2">
        <v>0</v>
      </c>
      <c r="AQ1830" s="2" t="s">
        <v>88</v>
      </c>
      <c r="AW1830" s="2" t="s">
        <v>89</v>
      </c>
      <c r="AX1830" s="7">
        <v>42826.916886574072</v>
      </c>
      <c r="AY1830" s="7">
        <v>42826.916886574072</v>
      </c>
      <c r="AZ1830" s="2" t="s">
        <v>3018</v>
      </c>
      <c r="BB1830" s="2">
        <v>1</v>
      </c>
      <c r="BC1830" s="2" t="s">
        <v>91</v>
      </c>
      <c r="BE1830" s="2">
        <v>0</v>
      </c>
      <c r="BF1830" s="2">
        <v>0</v>
      </c>
      <c r="BG1830" s="7">
        <v>42856.566157407404</v>
      </c>
      <c r="BH1830" s="2">
        <v>100009003</v>
      </c>
      <c r="BJ1830" s="2" t="s">
        <v>77</v>
      </c>
      <c r="BL1830" s="2">
        <v>2895</v>
      </c>
      <c r="BM1830" s="2" t="s">
        <v>3019</v>
      </c>
      <c r="BP1830" s="2" t="s">
        <v>92</v>
      </c>
      <c r="BR1830" s="2" t="s">
        <v>8320</v>
      </c>
      <c r="BS1830" s="2">
        <v>8095123435</v>
      </c>
      <c r="BT1830" s="2" t="s">
        <v>8395</v>
      </c>
      <c r="BU1830" s="2" t="s">
        <v>8336</v>
      </c>
      <c r="BV1830" s="2">
        <v>34</v>
      </c>
    </row>
    <row r="1831" spans="1:74" x14ac:dyDescent="0.3">
      <c r="A1831" s="2">
        <v>10523638</v>
      </c>
      <c r="B1831" s="2" t="s">
        <v>123</v>
      </c>
      <c r="E1831" s="2" t="s">
        <v>77</v>
      </c>
      <c r="F1831" s="2">
        <v>2</v>
      </c>
      <c r="G1831" s="2" t="s">
        <v>3020</v>
      </c>
      <c r="H1831" s="2" t="s">
        <v>3021</v>
      </c>
      <c r="I1831" s="5">
        <v>42740</v>
      </c>
      <c r="J1831" s="2" t="s">
        <v>126</v>
      </c>
      <c r="K1831" s="2" t="s">
        <v>81</v>
      </c>
      <c r="L1831" s="2" t="s">
        <v>123</v>
      </c>
      <c r="M1831" s="2" t="s">
        <v>127</v>
      </c>
      <c r="N1831" s="2" t="s">
        <v>3016</v>
      </c>
      <c r="O1831" s="2" t="s">
        <v>83</v>
      </c>
      <c r="P1831" s="2">
        <v>1</v>
      </c>
      <c r="Q1831" s="2">
        <v>0</v>
      </c>
      <c r="R1831" s="2" t="s">
        <v>84</v>
      </c>
      <c r="S1831" s="6">
        <v>0.625</v>
      </c>
      <c r="U1831" s="2" t="s">
        <v>3022</v>
      </c>
      <c r="V1831" s="2" t="s">
        <v>2227</v>
      </c>
      <c r="W1831" s="2" t="s">
        <v>2227</v>
      </c>
      <c r="X1831" s="2" t="s">
        <v>87</v>
      </c>
      <c r="Y1831" s="2">
        <v>77.697446799999994</v>
      </c>
      <c r="Z1831" s="2">
        <v>12.954999900000001</v>
      </c>
      <c r="AA1831" s="2">
        <v>3</v>
      </c>
      <c r="AB1831" s="7">
        <v>42856.586805555555</v>
      </c>
      <c r="AC1831" s="7">
        <v>42856.625</v>
      </c>
      <c r="AD1831" s="7">
        <v>42856.566157407404</v>
      </c>
      <c r="AF1831" s="7">
        <v>42856.607638888891</v>
      </c>
      <c r="AH1831" s="2">
        <v>0</v>
      </c>
      <c r="AI1831" s="2" t="s">
        <v>0</v>
      </c>
      <c r="AK1831" s="2">
        <v>0</v>
      </c>
      <c r="AL1831" s="2">
        <v>0</v>
      </c>
      <c r="AM1831" s="2">
        <v>0</v>
      </c>
      <c r="AN1831" s="2">
        <v>0</v>
      </c>
      <c r="AO1831" s="2">
        <v>0</v>
      </c>
      <c r="AP1831" s="2">
        <v>0</v>
      </c>
      <c r="AQ1831" s="2" t="s">
        <v>88</v>
      </c>
      <c r="AW1831" s="2" t="s">
        <v>89</v>
      </c>
      <c r="AX1831" s="7">
        <v>42826.916886574072</v>
      </c>
      <c r="AY1831" s="7">
        <v>42826.916886574072</v>
      </c>
      <c r="AZ1831" s="2" t="s">
        <v>3018</v>
      </c>
      <c r="BB1831" s="2">
        <v>1</v>
      </c>
      <c r="BC1831" s="2" t="s">
        <v>91</v>
      </c>
      <c r="BE1831" s="2">
        <v>0</v>
      </c>
      <c r="BF1831" s="2">
        <v>0</v>
      </c>
      <c r="BG1831" s="7">
        <v>42856.566157407404</v>
      </c>
      <c r="BH1831" s="2">
        <v>100009003</v>
      </c>
      <c r="BJ1831" s="2" t="s">
        <v>77</v>
      </c>
      <c r="BL1831" s="2">
        <v>2895</v>
      </c>
      <c r="BM1831" s="2" t="s">
        <v>3019</v>
      </c>
      <c r="BP1831" s="2" t="s">
        <v>92</v>
      </c>
      <c r="BR1831" s="2" t="s">
        <v>8320</v>
      </c>
      <c r="BS1831" s="2">
        <v>9902914914</v>
      </c>
      <c r="BT1831" s="2" t="s">
        <v>8514</v>
      </c>
      <c r="BU1831" s="2" t="s">
        <v>8657</v>
      </c>
      <c r="BV1831" s="2">
        <v>842</v>
      </c>
    </row>
    <row r="1832" spans="1:74" x14ac:dyDescent="0.3">
      <c r="A1832" s="2">
        <v>10523638</v>
      </c>
      <c r="B1832" s="2" t="s">
        <v>123</v>
      </c>
      <c r="E1832" s="2" t="s">
        <v>77</v>
      </c>
      <c r="F1832" s="2">
        <v>3</v>
      </c>
      <c r="G1832" s="2" t="s">
        <v>3023</v>
      </c>
      <c r="H1832" s="2" t="s">
        <v>3024</v>
      </c>
      <c r="I1832" s="5">
        <v>42740</v>
      </c>
      <c r="J1832" s="2" t="s">
        <v>126</v>
      </c>
      <c r="K1832" s="2" t="s">
        <v>81</v>
      </c>
      <c r="L1832" s="2" t="s">
        <v>123</v>
      </c>
      <c r="M1832" s="2" t="s">
        <v>127</v>
      </c>
      <c r="N1832" s="2" t="s">
        <v>3016</v>
      </c>
      <c r="O1832" s="2" t="s">
        <v>83</v>
      </c>
      <c r="P1832" s="2">
        <v>1</v>
      </c>
      <c r="Q1832" s="2">
        <v>0</v>
      </c>
      <c r="R1832" s="2" t="s">
        <v>84</v>
      </c>
      <c r="S1832" s="6">
        <v>0.625</v>
      </c>
      <c r="U1832" s="2" t="s">
        <v>3025</v>
      </c>
      <c r="V1832" s="2" t="s">
        <v>2227</v>
      </c>
      <c r="W1832" s="2" t="s">
        <v>2227</v>
      </c>
      <c r="X1832" s="2" t="s">
        <v>87</v>
      </c>
      <c r="Y1832" s="2">
        <v>77.691755900000004</v>
      </c>
      <c r="Z1832" s="2">
        <v>12.977625</v>
      </c>
      <c r="AA1832" s="2">
        <v>3</v>
      </c>
      <c r="AB1832" s="7">
        <v>42856.586805555555</v>
      </c>
      <c r="AC1832" s="7">
        <v>42856.625</v>
      </c>
      <c r="AD1832" s="7">
        <v>42856.566157407404</v>
      </c>
      <c r="AF1832" s="7">
        <v>42856.611111111109</v>
      </c>
      <c r="AH1832" s="2">
        <v>0</v>
      </c>
      <c r="AI1832" s="2" t="s">
        <v>0</v>
      </c>
      <c r="AK1832" s="2">
        <v>0</v>
      </c>
      <c r="AL1832" s="2">
        <v>0</v>
      </c>
      <c r="AM1832" s="2">
        <v>0</v>
      </c>
      <c r="AN1832" s="2">
        <v>0</v>
      </c>
      <c r="AO1832" s="2">
        <v>0</v>
      </c>
      <c r="AP1832" s="2">
        <v>0</v>
      </c>
      <c r="AQ1832" s="2" t="s">
        <v>88</v>
      </c>
      <c r="AW1832" s="2" t="s">
        <v>89</v>
      </c>
      <c r="AX1832" s="7">
        <v>42826.916886574072</v>
      </c>
      <c r="AY1832" s="7">
        <v>42826.916886574072</v>
      </c>
      <c r="AZ1832" s="2" t="s">
        <v>3018</v>
      </c>
      <c r="BB1832" s="2">
        <v>1</v>
      </c>
      <c r="BC1832" s="2" t="s">
        <v>91</v>
      </c>
      <c r="BE1832" s="2">
        <v>0</v>
      </c>
      <c r="BF1832" s="2">
        <v>0</v>
      </c>
      <c r="BG1832" s="7">
        <v>42856.566157407404</v>
      </c>
      <c r="BH1832" s="2">
        <v>100009003</v>
      </c>
      <c r="BJ1832" s="2" t="s">
        <v>77</v>
      </c>
      <c r="BL1832" s="2">
        <v>2895</v>
      </c>
      <c r="BM1832" s="2" t="s">
        <v>3019</v>
      </c>
      <c r="BP1832" s="2" t="s">
        <v>92</v>
      </c>
      <c r="BR1832" s="2" t="s">
        <v>8320</v>
      </c>
      <c r="BS1832" s="2">
        <v>9663786385</v>
      </c>
      <c r="BT1832" s="2" t="s">
        <v>3453</v>
      </c>
      <c r="BU1832" s="2" t="s">
        <v>8692</v>
      </c>
      <c r="BV1832" s="2" t="s">
        <v>8693</v>
      </c>
    </row>
    <row r="1833" spans="1:74" x14ac:dyDescent="0.3">
      <c r="A1833" s="2">
        <v>10523640</v>
      </c>
      <c r="B1833" s="2" t="s">
        <v>385</v>
      </c>
      <c r="E1833" s="2" t="s">
        <v>77</v>
      </c>
      <c r="F1833" s="2">
        <v>1</v>
      </c>
      <c r="G1833" s="2" t="s">
        <v>3027</v>
      </c>
      <c r="H1833" s="2" t="s">
        <v>3028</v>
      </c>
      <c r="I1833" s="5">
        <v>42740</v>
      </c>
      <c r="J1833" s="2" t="s">
        <v>126</v>
      </c>
      <c r="K1833" s="2" t="s">
        <v>81</v>
      </c>
      <c r="L1833" s="2" t="s">
        <v>385</v>
      </c>
      <c r="M1833" s="2" t="s">
        <v>127</v>
      </c>
      <c r="N1833" s="2" t="s">
        <v>2358</v>
      </c>
      <c r="O1833" s="2" t="s">
        <v>83</v>
      </c>
      <c r="P1833" s="2">
        <v>1</v>
      </c>
      <c r="Q1833" s="2">
        <v>0</v>
      </c>
      <c r="R1833" s="2" t="s">
        <v>84</v>
      </c>
      <c r="S1833" s="6">
        <v>0.625</v>
      </c>
      <c r="U1833" s="2" t="s">
        <v>3029</v>
      </c>
      <c r="V1833" s="2" t="s">
        <v>2227</v>
      </c>
      <c r="W1833" s="2" t="s">
        <v>2227</v>
      </c>
      <c r="X1833" s="2" t="s">
        <v>87</v>
      </c>
      <c r="Y1833" s="2">
        <v>77.689704300000002</v>
      </c>
      <c r="Z1833" s="2">
        <v>12.997753400000001</v>
      </c>
      <c r="AA1833" s="2">
        <v>2</v>
      </c>
      <c r="AB1833" s="7">
        <v>42856.569444444445</v>
      </c>
      <c r="AC1833" s="7">
        <v>42856.625</v>
      </c>
      <c r="AD1833" s="7">
        <v>42856.548796296294</v>
      </c>
      <c r="AE1833" s="7">
        <v>42856.62222222222</v>
      </c>
      <c r="AF1833" s="7">
        <v>42856.590277777781</v>
      </c>
      <c r="AH1833" s="2">
        <v>0</v>
      </c>
      <c r="AI1833" s="2" t="s">
        <v>0</v>
      </c>
      <c r="AK1833" s="2">
        <v>0</v>
      </c>
      <c r="AL1833" s="2">
        <v>0</v>
      </c>
      <c r="AM1833" s="2">
        <v>0</v>
      </c>
      <c r="AN1833" s="2">
        <v>0</v>
      </c>
      <c r="AO1833" s="2">
        <v>0</v>
      </c>
      <c r="AP1833" s="2">
        <v>0</v>
      </c>
      <c r="AQ1833" s="2" t="s">
        <v>88</v>
      </c>
      <c r="AW1833" s="2" t="s">
        <v>89</v>
      </c>
      <c r="AX1833" s="7">
        <v>42826.916886574072</v>
      </c>
      <c r="AY1833" s="7">
        <v>42826.916886574072</v>
      </c>
      <c r="AZ1833" s="2" t="s">
        <v>3030</v>
      </c>
      <c r="BB1833" s="2">
        <v>1</v>
      </c>
      <c r="BC1833" s="2" t="s">
        <v>91</v>
      </c>
      <c r="BE1833" s="2">
        <v>0</v>
      </c>
      <c r="BF1833" s="2">
        <v>0</v>
      </c>
      <c r="BG1833" s="7">
        <v>42856.548796296294</v>
      </c>
      <c r="BH1833" s="2">
        <v>100009003</v>
      </c>
      <c r="BJ1833" s="2" t="s">
        <v>77</v>
      </c>
      <c r="BL1833" s="2">
        <v>3484</v>
      </c>
      <c r="BM1833" s="2" t="s">
        <v>2361</v>
      </c>
      <c r="BP1833" s="2" t="s">
        <v>92</v>
      </c>
      <c r="BR1833" s="2" t="s">
        <v>8320</v>
      </c>
      <c r="BS1833" s="2">
        <v>9880350350</v>
      </c>
      <c r="BT1833" s="2" t="s">
        <v>8792</v>
      </c>
      <c r="BU1833" s="2" t="s">
        <v>8793</v>
      </c>
      <c r="BV1833" s="2">
        <v>55</v>
      </c>
    </row>
    <row r="1834" spans="1:74" x14ac:dyDescent="0.3">
      <c r="A1834" s="2">
        <v>10523640</v>
      </c>
      <c r="B1834" s="2" t="s">
        <v>385</v>
      </c>
      <c r="E1834" s="2" t="s">
        <v>77</v>
      </c>
      <c r="F1834" s="2">
        <v>2</v>
      </c>
      <c r="G1834" s="2" t="s">
        <v>3031</v>
      </c>
      <c r="H1834" s="2" t="s">
        <v>3032</v>
      </c>
      <c r="I1834" s="5">
        <v>42740</v>
      </c>
      <c r="J1834" s="2" t="s">
        <v>126</v>
      </c>
      <c r="K1834" s="2" t="s">
        <v>81</v>
      </c>
      <c r="L1834" s="2" t="s">
        <v>385</v>
      </c>
      <c r="M1834" s="2" t="s">
        <v>127</v>
      </c>
      <c r="N1834" s="2" t="s">
        <v>2358</v>
      </c>
      <c r="O1834" s="2" t="s">
        <v>83</v>
      </c>
      <c r="P1834" s="2">
        <v>1</v>
      </c>
      <c r="Q1834" s="2">
        <v>0</v>
      </c>
      <c r="R1834" s="2" t="s">
        <v>84</v>
      </c>
      <c r="S1834" s="6">
        <v>0.625</v>
      </c>
      <c r="U1834" s="2" t="s">
        <v>3033</v>
      </c>
      <c r="V1834" s="2" t="s">
        <v>2227</v>
      </c>
      <c r="W1834" s="2" t="s">
        <v>2227</v>
      </c>
      <c r="X1834" s="2" t="s">
        <v>87</v>
      </c>
      <c r="Y1834" s="2">
        <v>77.695487400000005</v>
      </c>
      <c r="Z1834" s="2">
        <v>12.9676116</v>
      </c>
      <c r="AA1834" s="2">
        <v>2</v>
      </c>
      <c r="AB1834" s="7">
        <v>42856.569444444445</v>
      </c>
      <c r="AC1834" s="7">
        <v>42856.625</v>
      </c>
      <c r="AD1834" s="7">
        <v>42856.548796296294</v>
      </c>
      <c r="AE1834" s="7">
        <v>42856.62222222222</v>
      </c>
      <c r="AF1834" s="7">
        <v>42856.597222222219</v>
      </c>
      <c r="AH1834" s="2">
        <v>0</v>
      </c>
      <c r="AI1834" s="2" t="s">
        <v>0</v>
      </c>
      <c r="AK1834" s="2">
        <v>0</v>
      </c>
      <c r="AL1834" s="2">
        <v>0</v>
      </c>
      <c r="AM1834" s="2">
        <v>0</v>
      </c>
      <c r="AN1834" s="2">
        <v>0</v>
      </c>
      <c r="AO1834" s="2">
        <v>0</v>
      </c>
      <c r="AP1834" s="2">
        <v>0</v>
      </c>
      <c r="AQ1834" s="2" t="s">
        <v>88</v>
      </c>
      <c r="AW1834" s="2" t="s">
        <v>89</v>
      </c>
      <c r="AX1834" s="7">
        <v>42826.916886574072</v>
      </c>
      <c r="AY1834" s="7">
        <v>42826.916886574072</v>
      </c>
      <c r="AZ1834" s="2" t="s">
        <v>3030</v>
      </c>
      <c r="BB1834" s="2">
        <v>1</v>
      </c>
      <c r="BC1834" s="2" t="s">
        <v>91</v>
      </c>
      <c r="BE1834" s="2">
        <v>0</v>
      </c>
      <c r="BF1834" s="2">
        <v>0</v>
      </c>
      <c r="BG1834" s="7">
        <v>42856.548796296294</v>
      </c>
      <c r="BH1834" s="2">
        <v>100009003</v>
      </c>
      <c r="BJ1834" s="2" t="s">
        <v>77</v>
      </c>
      <c r="BL1834" s="2">
        <v>3484</v>
      </c>
      <c r="BM1834" s="2" t="s">
        <v>2361</v>
      </c>
      <c r="BP1834" s="2" t="s">
        <v>92</v>
      </c>
      <c r="BR1834" s="2" t="s">
        <v>8331</v>
      </c>
      <c r="BS1834" s="2">
        <v>9168996020</v>
      </c>
      <c r="BT1834" s="2" t="s">
        <v>8780</v>
      </c>
      <c r="BU1834" s="2" t="s">
        <v>8426</v>
      </c>
      <c r="BV1834" s="2" t="s">
        <v>8690</v>
      </c>
    </row>
    <row r="1835" spans="1:74" x14ac:dyDescent="0.3">
      <c r="A1835" s="2">
        <v>10523642</v>
      </c>
      <c r="B1835" s="2" t="s">
        <v>76</v>
      </c>
      <c r="E1835" s="2" t="s">
        <v>77</v>
      </c>
      <c r="F1835" s="2">
        <v>1</v>
      </c>
      <c r="G1835" s="2" t="s">
        <v>3035</v>
      </c>
      <c r="H1835" s="2" t="s">
        <v>3036</v>
      </c>
      <c r="I1835" s="5">
        <v>42740</v>
      </c>
      <c r="J1835" s="2" t="s">
        <v>126</v>
      </c>
      <c r="K1835" s="2" t="s">
        <v>81</v>
      </c>
      <c r="L1835" s="2" t="s">
        <v>76</v>
      </c>
      <c r="M1835" s="2" t="s">
        <v>1</v>
      </c>
      <c r="N1835" s="2" t="s">
        <v>82</v>
      </c>
      <c r="O1835" s="2" t="s">
        <v>83</v>
      </c>
      <c r="P1835" s="2">
        <v>0</v>
      </c>
      <c r="Q1835" s="2">
        <v>0</v>
      </c>
      <c r="R1835" s="2" t="s">
        <v>84</v>
      </c>
      <c r="S1835" s="6">
        <v>0.625</v>
      </c>
      <c r="U1835" s="2" t="s">
        <v>3037</v>
      </c>
      <c r="V1835" s="2" t="s">
        <v>2227</v>
      </c>
      <c r="W1835" s="2" t="s">
        <v>2227</v>
      </c>
      <c r="X1835" s="2" t="s">
        <v>87</v>
      </c>
      <c r="Y1835" s="2">
        <v>77.666333300000005</v>
      </c>
      <c r="Z1835" s="2">
        <v>13.019327000000001</v>
      </c>
      <c r="AA1835" s="2">
        <v>3</v>
      </c>
      <c r="AB1835" s="7">
        <v>42856.569444444445</v>
      </c>
      <c r="AC1835" s="7">
        <v>42856.625</v>
      </c>
      <c r="AF1835" s="7">
        <v>42856.590277777781</v>
      </c>
      <c r="AH1835" s="2">
        <v>0</v>
      </c>
      <c r="AI1835" s="2" t="s">
        <v>0</v>
      </c>
      <c r="AK1835" s="2">
        <v>0</v>
      </c>
      <c r="AL1835" s="2">
        <v>0</v>
      </c>
      <c r="AM1835" s="2">
        <v>0</v>
      </c>
      <c r="AN1835" s="2">
        <v>0</v>
      </c>
      <c r="AO1835" s="2">
        <v>0</v>
      </c>
      <c r="AP1835" s="2">
        <v>0</v>
      </c>
      <c r="AQ1835" s="2" t="s">
        <v>88</v>
      </c>
      <c r="AW1835" s="2" t="s">
        <v>89</v>
      </c>
      <c r="AX1835" s="7">
        <v>42826.916886574072</v>
      </c>
      <c r="AY1835" s="7">
        <v>42826.916886574072</v>
      </c>
      <c r="AZ1835" s="2" t="s">
        <v>3038</v>
      </c>
      <c r="BB1835" s="2">
        <v>1</v>
      </c>
      <c r="BC1835" s="2" t="s">
        <v>91</v>
      </c>
      <c r="BE1835" s="2">
        <v>0</v>
      </c>
      <c r="BF1835" s="2">
        <v>0</v>
      </c>
      <c r="BG1835" s="7">
        <v>42826.916886574072</v>
      </c>
      <c r="BJ1835" s="2" t="s">
        <v>77</v>
      </c>
      <c r="BP1835" s="2" t="s">
        <v>92</v>
      </c>
      <c r="BR1835" s="2" t="s">
        <v>8320</v>
      </c>
      <c r="BS1835" s="2">
        <v>8105566422</v>
      </c>
      <c r="BT1835" s="2" t="s">
        <v>8530</v>
      </c>
      <c r="BU1835" s="2" t="s">
        <v>8468</v>
      </c>
      <c r="BV1835" s="2" t="s">
        <v>8531</v>
      </c>
    </row>
    <row r="1836" spans="1:74" x14ac:dyDescent="0.3">
      <c r="A1836" s="2">
        <v>10523642</v>
      </c>
      <c r="B1836" s="2" t="s">
        <v>76</v>
      </c>
      <c r="E1836" s="2" t="s">
        <v>77</v>
      </c>
      <c r="F1836" s="2">
        <v>2</v>
      </c>
      <c r="G1836" s="2" t="s">
        <v>3039</v>
      </c>
      <c r="H1836" s="2" t="s">
        <v>3040</v>
      </c>
      <c r="I1836" s="5">
        <v>42740</v>
      </c>
      <c r="J1836" s="2" t="s">
        <v>126</v>
      </c>
      <c r="K1836" s="2" t="s">
        <v>81</v>
      </c>
      <c r="L1836" s="2" t="s">
        <v>76</v>
      </c>
      <c r="M1836" s="2" t="s">
        <v>1</v>
      </c>
      <c r="N1836" s="2" t="s">
        <v>82</v>
      </c>
      <c r="O1836" s="2" t="s">
        <v>83</v>
      </c>
      <c r="P1836" s="2">
        <v>0</v>
      </c>
      <c r="Q1836" s="2">
        <v>0</v>
      </c>
      <c r="R1836" s="2" t="s">
        <v>84</v>
      </c>
      <c r="S1836" s="6">
        <v>0.625</v>
      </c>
      <c r="U1836" s="2" t="s">
        <v>3041</v>
      </c>
      <c r="V1836" s="2" t="s">
        <v>2227</v>
      </c>
      <c r="W1836" s="2" t="s">
        <v>2227</v>
      </c>
      <c r="X1836" s="2" t="s">
        <v>87</v>
      </c>
      <c r="Y1836" s="2">
        <v>77.666333300000005</v>
      </c>
      <c r="Z1836" s="2">
        <v>13.019327000000001</v>
      </c>
      <c r="AA1836" s="2">
        <v>3</v>
      </c>
      <c r="AB1836" s="7">
        <v>42856.569444444445</v>
      </c>
      <c r="AC1836" s="7">
        <v>42856.625</v>
      </c>
      <c r="AF1836" s="7">
        <v>42856.590277777781</v>
      </c>
      <c r="AH1836" s="2">
        <v>0</v>
      </c>
      <c r="AI1836" s="2" t="s">
        <v>0</v>
      </c>
      <c r="AK1836" s="2">
        <v>0</v>
      </c>
      <c r="AL1836" s="2">
        <v>0</v>
      </c>
      <c r="AM1836" s="2">
        <v>0</v>
      </c>
      <c r="AN1836" s="2">
        <v>0</v>
      </c>
      <c r="AO1836" s="2">
        <v>0</v>
      </c>
      <c r="AP1836" s="2">
        <v>0</v>
      </c>
      <c r="AQ1836" s="2" t="s">
        <v>88</v>
      </c>
      <c r="AW1836" s="2" t="s">
        <v>89</v>
      </c>
      <c r="AX1836" s="7">
        <v>42826.916886574072</v>
      </c>
      <c r="AY1836" s="7">
        <v>42826.916886574072</v>
      </c>
      <c r="AZ1836" s="2" t="s">
        <v>3038</v>
      </c>
      <c r="BB1836" s="2">
        <v>1</v>
      </c>
      <c r="BC1836" s="2" t="s">
        <v>91</v>
      </c>
      <c r="BE1836" s="2">
        <v>0</v>
      </c>
      <c r="BF1836" s="2">
        <v>0</v>
      </c>
      <c r="BG1836" s="7">
        <v>42826.916886574072</v>
      </c>
      <c r="BJ1836" s="2" t="s">
        <v>77</v>
      </c>
      <c r="BP1836" s="2" t="s">
        <v>92</v>
      </c>
      <c r="BR1836" s="2" t="s">
        <v>8320</v>
      </c>
      <c r="BS1836" s="2">
        <v>9611270033</v>
      </c>
      <c r="BT1836" s="2" t="s">
        <v>8530</v>
      </c>
      <c r="BU1836" s="2" t="s">
        <v>8468</v>
      </c>
      <c r="BV1836" s="2" t="s">
        <v>8531</v>
      </c>
    </row>
    <row r="1837" spans="1:74" x14ac:dyDescent="0.3">
      <c r="A1837" s="2">
        <v>10523642</v>
      </c>
      <c r="B1837" s="2" t="s">
        <v>76</v>
      </c>
      <c r="E1837" s="2" t="s">
        <v>77</v>
      </c>
      <c r="F1837" s="2">
        <v>3</v>
      </c>
      <c r="G1837" s="2" t="s">
        <v>3042</v>
      </c>
      <c r="H1837" s="2" t="s">
        <v>3043</v>
      </c>
      <c r="I1837" s="5">
        <v>42740</v>
      </c>
      <c r="J1837" s="2" t="s">
        <v>126</v>
      </c>
      <c r="K1837" s="2" t="s">
        <v>81</v>
      </c>
      <c r="L1837" s="2" t="s">
        <v>76</v>
      </c>
      <c r="M1837" s="2" t="s">
        <v>1</v>
      </c>
      <c r="N1837" s="2" t="s">
        <v>82</v>
      </c>
      <c r="O1837" s="2" t="s">
        <v>83</v>
      </c>
      <c r="P1837" s="2">
        <v>0</v>
      </c>
      <c r="Q1837" s="2">
        <v>0</v>
      </c>
      <c r="R1837" s="2" t="s">
        <v>84</v>
      </c>
      <c r="S1837" s="6">
        <v>0.625</v>
      </c>
      <c r="U1837" s="2" t="s">
        <v>3044</v>
      </c>
      <c r="V1837" s="2" t="s">
        <v>2227</v>
      </c>
      <c r="W1837" s="2" t="s">
        <v>2227</v>
      </c>
      <c r="X1837" s="2" t="s">
        <v>87</v>
      </c>
      <c r="Y1837" s="2">
        <v>77.656965</v>
      </c>
      <c r="Z1837" s="2">
        <v>12.9701685</v>
      </c>
      <c r="AA1837" s="2">
        <v>3</v>
      </c>
      <c r="AB1837" s="7">
        <v>42856.569444444445</v>
      </c>
      <c r="AC1837" s="7">
        <v>42856.625</v>
      </c>
      <c r="AF1837" s="7">
        <v>42856.611111111109</v>
      </c>
      <c r="AH1837" s="2">
        <v>0</v>
      </c>
      <c r="AI1837" s="2" t="s">
        <v>0</v>
      </c>
      <c r="AK1837" s="2">
        <v>0</v>
      </c>
      <c r="AL1837" s="2">
        <v>0</v>
      </c>
      <c r="AM1837" s="2">
        <v>0</v>
      </c>
      <c r="AN1837" s="2">
        <v>0</v>
      </c>
      <c r="AO1837" s="2">
        <v>0</v>
      </c>
      <c r="AP1837" s="2">
        <v>0</v>
      </c>
      <c r="AQ1837" s="2" t="s">
        <v>88</v>
      </c>
      <c r="AW1837" s="2" t="s">
        <v>89</v>
      </c>
      <c r="AX1837" s="7">
        <v>42826.916886574072</v>
      </c>
      <c r="AY1837" s="7">
        <v>42826.916886574072</v>
      </c>
      <c r="AZ1837" s="2" t="s">
        <v>3038</v>
      </c>
      <c r="BB1837" s="2">
        <v>1</v>
      </c>
      <c r="BC1837" s="2" t="s">
        <v>91</v>
      </c>
      <c r="BE1837" s="2">
        <v>0</v>
      </c>
      <c r="BF1837" s="2">
        <v>0</v>
      </c>
      <c r="BG1837" s="7">
        <v>42826.916886574072</v>
      </c>
      <c r="BJ1837" s="2" t="s">
        <v>77</v>
      </c>
      <c r="BP1837" s="2" t="s">
        <v>92</v>
      </c>
      <c r="BR1837" s="2" t="s">
        <v>8320</v>
      </c>
      <c r="BS1837" s="2">
        <v>7829465359</v>
      </c>
      <c r="BT1837" s="2" t="s">
        <v>8614</v>
      </c>
      <c r="BU1837" s="2" t="s">
        <v>9127</v>
      </c>
      <c r="BV1837" s="2" t="s">
        <v>8351</v>
      </c>
    </row>
    <row r="1838" spans="1:74" x14ac:dyDescent="0.3">
      <c r="A1838" s="2">
        <v>10523644</v>
      </c>
      <c r="B1838" s="2" t="s">
        <v>123</v>
      </c>
      <c r="E1838" s="2" t="s">
        <v>77</v>
      </c>
      <c r="F1838" s="2">
        <v>1</v>
      </c>
      <c r="G1838" s="2" t="s">
        <v>3046</v>
      </c>
      <c r="H1838" s="2" t="s">
        <v>3047</v>
      </c>
      <c r="I1838" s="5">
        <v>42740</v>
      </c>
      <c r="J1838" s="2" t="s">
        <v>126</v>
      </c>
      <c r="K1838" s="2" t="s">
        <v>81</v>
      </c>
      <c r="L1838" s="2" t="s">
        <v>123</v>
      </c>
      <c r="M1838" s="2" t="s">
        <v>127</v>
      </c>
      <c r="N1838" s="2" t="s">
        <v>2781</v>
      </c>
      <c r="O1838" s="2" t="s">
        <v>83</v>
      </c>
      <c r="P1838" s="2">
        <v>1</v>
      </c>
      <c r="Q1838" s="2">
        <v>0</v>
      </c>
      <c r="R1838" s="2" t="s">
        <v>84</v>
      </c>
      <c r="S1838" s="6">
        <v>0.625</v>
      </c>
      <c r="U1838" s="2" t="s">
        <v>3048</v>
      </c>
      <c r="V1838" s="2" t="s">
        <v>2227</v>
      </c>
      <c r="W1838" s="2" t="s">
        <v>2227</v>
      </c>
      <c r="X1838" s="2" t="s">
        <v>87</v>
      </c>
      <c r="Y1838" s="2">
        <v>77.701626000000005</v>
      </c>
      <c r="Z1838" s="2">
        <v>12.968341000000001</v>
      </c>
      <c r="AA1838" s="2">
        <v>4</v>
      </c>
      <c r="AB1838" s="7">
        <v>42856.569444444445</v>
      </c>
      <c r="AC1838" s="7">
        <v>42856.625</v>
      </c>
      <c r="AD1838" s="7">
        <v>42856.548796296294</v>
      </c>
      <c r="AF1838" s="7">
        <v>42856.590277777781</v>
      </c>
      <c r="AH1838" s="2">
        <v>0</v>
      </c>
      <c r="AI1838" s="2" t="s">
        <v>0</v>
      </c>
      <c r="AK1838" s="2">
        <v>0</v>
      </c>
      <c r="AL1838" s="2">
        <v>0</v>
      </c>
      <c r="AM1838" s="2">
        <v>0</v>
      </c>
      <c r="AN1838" s="2">
        <v>0</v>
      </c>
      <c r="AO1838" s="2">
        <v>0</v>
      </c>
      <c r="AP1838" s="2">
        <v>0</v>
      </c>
      <c r="AQ1838" s="2" t="s">
        <v>88</v>
      </c>
      <c r="AW1838" s="2" t="s">
        <v>89</v>
      </c>
      <c r="AX1838" s="7">
        <v>42826.916886574072</v>
      </c>
      <c r="AY1838" s="7">
        <v>42826.916886574072</v>
      </c>
      <c r="AZ1838" s="2" t="s">
        <v>3049</v>
      </c>
      <c r="BB1838" s="2">
        <v>1</v>
      </c>
      <c r="BC1838" s="2" t="s">
        <v>91</v>
      </c>
      <c r="BE1838" s="2">
        <v>0</v>
      </c>
      <c r="BF1838" s="2">
        <v>0</v>
      </c>
      <c r="BG1838" s="7">
        <v>42856.548796296294</v>
      </c>
      <c r="BH1838" s="2">
        <v>100009003</v>
      </c>
      <c r="BJ1838" s="2" t="s">
        <v>77</v>
      </c>
      <c r="BL1838" s="2">
        <v>2338</v>
      </c>
      <c r="BM1838" s="2" t="s">
        <v>2784</v>
      </c>
      <c r="BP1838" s="2" t="s">
        <v>92</v>
      </c>
      <c r="BR1838" s="2" t="s">
        <v>8320</v>
      </c>
      <c r="BS1838" s="2">
        <v>8971157700</v>
      </c>
      <c r="BT1838" s="2" t="s">
        <v>8425</v>
      </c>
      <c r="BU1838" s="2" t="s">
        <v>8687</v>
      </c>
      <c r="BV1838" s="2">
        <v>98</v>
      </c>
    </row>
    <row r="1839" spans="1:74" x14ac:dyDescent="0.3">
      <c r="A1839" s="2">
        <v>10523644</v>
      </c>
      <c r="B1839" s="2" t="s">
        <v>123</v>
      </c>
      <c r="E1839" s="2" t="s">
        <v>77</v>
      </c>
      <c r="F1839" s="2">
        <v>2</v>
      </c>
      <c r="G1839" s="2" t="s">
        <v>3050</v>
      </c>
      <c r="H1839" s="2" t="s">
        <v>3051</v>
      </c>
      <c r="I1839" s="5">
        <v>42740</v>
      </c>
      <c r="J1839" s="2" t="s">
        <v>126</v>
      </c>
      <c r="K1839" s="2" t="s">
        <v>81</v>
      </c>
      <c r="L1839" s="2" t="s">
        <v>123</v>
      </c>
      <c r="M1839" s="2" t="s">
        <v>127</v>
      </c>
      <c r="N1839" s="2" t="s">
        <v>2781</v>
      </c>
      <c r="O1839" s="2" t="s">
        <v>83</v>
      </c>
      <c r="P1839" s="2">
        <v>1</v>
      </c>
      <c r="Q1839" s="2">
        <v>0</v>
      </c>
      <c r="R1839" s="2" t="s">
        <v>84</v>
      </c>
      <c r="S1839" s="6">
        <v>0.625</v>
      </c>
      <c r="U1839" s="2" t="s">
        <v>3052</v>
      </c>
      <c r="V1839" s="2" t="s">
        <v>2227</v>
      </c>
      <c r="W1839" s="2" t="s">
        <v>2227</v>
      </c>
      <c r="X1839" s="2" t="s">
        <v>87</v>
      </c>
      <c r="Y1839" s="2">
        <v>77.667405099999996</v>
      </c>
      <c r="Z1839" s="2">
        <v>12.978485600000001</v>
      </c>
      <c r="AA1839" s="2">
        <v>4</v>
      </c>
      <c r="AB1839" s="7">
        <v>42856.569444444445</v>
      </c>
      <c r="AC1839" s="7">
        <v>42856.625</v>
      </c>
      <c r="AD1839" s="7">
        <v>42856.548796296294</v>
      </c>
      <c r="AF1839" s="7">
        <v>42856.59375</v>
      </c>
      <c r="AH1839" s="2">
        <v>0</v>
      </c>
      <c r="AI1839" s="2" t="s">
        <v>0</v>
      </c>
      <c r="AK1839" s="2">
        <v>0</v>
      </c>
      <c r="AL1839" s="2">
        <v>0</v>
      </c>
      <c r="AM1839" s="2">
        <v>0</v>
      </c>
      <c r="AN1839" s="2">
        <v>0</v>
      </c>
      <c r="AO1839" s="2">
        <v>0</v>
      </c>
      <c r="AP1839" s="2">
        <v>0</v>
      </c>
      <c r="AQ1839" s="2" t="s">
        <v>88</v>
      </c>
      <c r="AW1839" s="2" t="s">
        <v>89</v>
      </c>
      <c r="AX1839" s="7">
        <v>42826.916886574072</v>
      </c>
      <c r="AY1839" s="7">
        <v>42826.916886574072</v>
      </c>
      <c r="AZ1839" s="2" t="s">
        <v>3049</v>
      </c>
      <c r="BB1839" s="2">
        <v>1</v>
      </c>
      <c r="BC1839" s="2" t="s">
        <v>91</v>
      </c>
      <c r="BE1839" s="2">
        <v>0</v>
      </c>
      <c r="BF1839" s="2">
        <v>0</v>
      </c>
      <c r="BG1839" s="7">
        <v>42856.548796296294</v>
      </c>
      <c r="BH1839" s="2">
        <v>100009003</v>
      </c>
      <c r="BJ1839" s="2" t="s">
        <v>77</v>
      </c>
      <c r="BL1839" s="2">
        <v>2338</v>
      </c>
      <c r="BM1839" s="2" t="s">
        <v>2784</v>
      </c>
      <c r="BP1839" s="2" t="s">
        <v>92</v>
      </c>
      <c r="BR1839" s="2" t="s">
        <v>8320</v>
      </c>
      <c r="BS1839" s="2">
        <v>9591719860</v>
      </c>
      <c r="BT1839" s="2" t="s">
        <v>8833</v>
      </c>
      <c r="BU1839" s="2" t="s">
        <v>8439</v>
      </c>
      <c r="BV1839" s="2" t="s">
        <v>8560</v>
      </c>
    </row>
    <row r="1840" spans="1:74" x14ac:dyDescent="0.3">
      <c r="A1840" s="2">
        <v>10523644</v>
      </c>
      <c r="B1840" s="2" t="s">
        <v>123</v>
      </c>
      <c r="E1840" s="2" t="s">
        <v>77</v>
      </c>
      <c r="F1840" s="2">
        <v>3</v>
      </c>
      <c r="G1840" s="2" t="s">
        <v>3053</v>
      </c>
      <c r="H1840" s="2" t="s">
        <v>3054</v>
      </c>
      <c r="I1840" s="5">
        <v>42740</v>
      </c>
      <c r="J1840" s="2" t="s">
        <v>126</v>
      </c>
      <c r="K1840" s="2" t="s">
        <v>81</v>
      </c>
      <c r="L1840" s="2" t="s">
        <v>123</v>
      </c>
      <c r="M1840" s="2" t="s">
        <v>127</v>
      </c>
      <c r="N1840" s="2" t="s">
        <v>2781</v>
      </c>
      <c r="O1840" s="2" t="s">
        <v>83</v>
      </c>
      <c r="P1840" s="2">
        <v>1</v>
      </c>
      <c r="Q1840" s="2">
        <v>0</v>
      </c>
      <c r="R1840" s="2" t="s">
        <v>84</v>
      </c>
      <c r="S1840" s="6">
        <v>0.625</v>
      </c>
      <c r="U1840" s="2" t="s">
        <v>3055</v>
      </c>
      <c r="V1840" s="2" t="s">
        <v>2227</v>
      </c>
      <c r="W1840" s="2" t="s">
        <v>2227</v>
      </c>
      <c r="X1840" s="2" t="s">
        <v>87</v>
      </c>
      <c r="Y1840" s="2">
        <v>77.673603</v>
      </c>
      <c r="Z1840" s="2">
        <v>12.993869699999999</v>
      </c>
      <c r="AA1840" s="2">
        <v>4</v>
      </c>
      <c r="AB1840" s="7">
        <v>42856.569444444445</v>
      </c>
      <c r="AC1840" s="7">
        <v>42856.625</v>
      </c>
      <c r="AD1840" s="7">
        <v>42856.548796296294</v>
      </c>
      <c r="AF1840" s="7">
        <v>42856.607638888891</v>
      </c>
      <c r="AH1840" s="2">
        <v>0</v>
      </c>
      <c r="AI1840" s="2" t="s">
        <v>0</v>
      </c>
      <c r="AK1840" s="2">
        <v>0</v>
      </c>
      <c r="AL1840" s="2">
        <v>0</v>
      </c>
      <c r="AM1840" s="2">
        <v>0</v>
      </c>
      <c r="AN1840" s="2">
        <v>0</v>
      </c>
      <c r="AO1840" s="2">
        <v>0</v>
      </c>
      <c r="AP1840" s="2">
        <v>0</v>
      </c>
      <c r="AQ1840" s="2" t="s">
        <v>88</v>
      </c>
      <c r="AW1840" s="2" t="s">
        <v>89</v>
      </c>
      <c r="AX1840" s="7">
        <v>42826.916886574072</v>
      </c>
      <c r="AY1840" s="7">
        <v>42826.916886574072</v>
      </c>
      <c r="AZ1840" s="2" t="s">
        <v>3049</v>
      </c>
      <c r="BB1840" s="2">
        <v>1</v>
      </c>
      <c r="BC1840" s="2" t="s">
        <v>91</v>
      </c>
      <c r="BE1840" s="2">
        <v>0</v>
      </c>
      <c r="BF1840" s="2">
        <v>0</v>
      </c>
      <c r="BG1840" s="7">
        <v>42856.548796296294</v>
      </c>
      <c r="BH1840" s="2">
        <v>100009003</v>
      </c>
      <c r="BJ1840" s="2" t="s">
        <v>77</v>
      </c>
      <c r="BL1840" s="2">
        <v>2338</v>
      </c>
      <c r="BM1840" s="2" t="s">
        <v>2784</v>
      </c>
      <c r="BP1840" s="2" t="s">
        <v>92</v>
      </c>
      <c r="BR1840" s="2" t="s">
        <v>8320</v>
      </c>
      <c r="BS1840" s="2">
        <v>7022888843</v>
      </c>
      <c r="BT1840" s="2" t="s">
        <v>8618</v>
      </c>
      <c r="BU1840" s="2" t="s">
        <v>8657</v>
      </c>
      <c r="BV1840" s="2">
        <v>839</v>
      </c>
    </row>
    <row r="1841" spans="1:74" x14ac:dyDescent="0.3">
      <c r="A1841" s="2">
        <v>10523644</v>
      </c>
      <c r="B1841" s="2" t="s">
        <v>123</v>
      </c>
      <c r="E1841" s="2" t="s">
        <v>77</v>
      </c>
      <c r="F1841" s="2">
        <v>4</v>
      </c>
      <c r="G1841" s="2" t="s">
        <v>3056</v>
      </c>
      <c r="H1841" s="2" t="s">
        <v>3057</v>
      </c>
      <c r="I1841" s="5">
        <v>42740</v>
      </c>
      <c r="J1841" s="2" t="s">
        <v>126</v>
      </c>
      <c r="K1841" s="2" t="s">
        <v>81</v>
      </c>
      <c r="L1841" s="2" t="s">
        <v>123</v>
      </c>
      <c r="M1841" s="2" t="s">
        <v>127</v>
      </c>
      <c r="N1841" s="2" t="s">
        <v>2781</v>
      </c>
      <c r="O1841" s="2" t="s">
        <v>83</v>
      </c>
      <c r="P1841" s="2">
        <v>1</v>
      </c>
      <c r="Q1841" s="2">
        <v>0</v>
      </c>
      <c r="R1841" s="2" t="s">
        <v>84</v>
      </c>
      <c r="S1841" s="6">
        <v>0.625</v>
      </c>
      <c r="U1841" s="2" t="s">
        <v>3058</v>
      </c>
      <c r="V1841" s="2" t="s">
        <v>2227</v>
      </c>
      <c r="W1841" s="2" t="s">
        <v>2227</v>
      </c>
      <c r="X1841" s="2" t="s">
        <v>87</v>
      </c>
      <c r="Y1841" s="2">
        <v>77.687366999999995</v>
      </c>
      <c r="Z1841" s="2">
        <v>12.9912802</v>
      </c>
      <c r="AA1841" s="2">
        <v>4</v>
      </c>
      <c r="AB1841" s="7">
        <v>42856.569444444445</v>
      </c>
      <c r="AC1841" s="7">
        <v>42856.625</v>
      </c>
      <c r="AD1841" s="7">
        <v>42856.548796296294</v>
      </c>
      <c r="AF1841" s="7">
        <v>42856.607638888891</v>
      </c>
      <c r="AH1841" s="2">
        <v>0</v>
      </c>
      <c r="AI1841" s="2" t="s">
        <v>0</v>
      </c>
      <c r="AK1841" s="2">
        <v>0</v>
      </c>
      <c r="AL1841" s="2">
        <v>0</v>
      </c>
      <c r="AM1841" s="2">
        <v>0</v>
      </c>
      <c r="AN1841" s="2">
        <v>0</v>
      </c>
      <c r="AO1841" s="2">
        <v>0</v>
      </c>
      <c r="AP1841" s="2">
        <v>0</v>
      </c>
      <c r="AQ1841" s="2" t="s">
        <v>88</v>
      </c>
      <c r="AW1841" s="2" t="s">
        <v>89</v>
      </c>
      <c r="AX1841" s="7">
        <v>42826.916886574072</v>
      </c>
      <c r="AY1841" s="7">
        <v>42826.916886574072</v>
      </c>
      <c r="AZ1841" s="2" t="s">
        <v>3049</v>
      </c>
      <c r="BB1841" s="2">
        <v>1</v>
      </c>
      <c r="BC1841" s="2" t="s">
        <v>91</v>
      </c>
      <c r="BE1841" s="2">
        <v>0</v>
      </c>
      <c r="BF1841" s="2">
        <v>0</v>
      </c>
      <c r="BG1841" s="7">
        <v>42856.548796296294</v>
      </c>
      <c r="BH1841" s="2">
        <v>100009003</v>
      </c>
      <c r="BJ1841" s="2" t="s">
        <v>77</v>
      </c>
      <c r="BL1841" s="2">
        <v>2338</v>
      </c>
      <c r="BM1841" s="2" t="s">
        <v>2784</v>
      </c>
      <c r="BP1841" s="2" t="s">
        <v>92</v>
      </c>
      <c r="BR1841" s="2" t="s">
        <v>8320</v>
      </c>
      <c r="BS1841" s="2">
        <v>7567220202</v>
      </c>
      <c r="BT1841" s="2" t="s">
        <v>8888</v>
      </c>
      <c r="BU1841" s="2" t="s">
        <v>8910</v>
      </c>
      <c r="BV1841" s="2" t="s">
        <v>8687</v>
      </c>
    </row>
    <row r="1842" spans="1:74" x14ac:dyDescent="0.3">
      <c r="A1842" s="2">
        <v>10523646</v>
      </c>
      <c r="B1842" s="2" t="s">
        <v>385</v>
      </c>
      <c r="E1842" s="2" t="s">
        <v>77</v>
      </c>
      <c r="F1842" s="2">
        <v>1</v>
      </c>
      <c r="G1842" s="2" t="s">
        <v>3061</v>
      </c>
      <c r="H1842" s="2" t="s">
        <v>3062</v>
      </c>
      <c r="I1842" s="5">
        <v>42740</v>
      </c>
      <c r="J1842" s="2" t="s">
        <v>126</v>
      </c>
      <c r="K1842" s="2" t="s">
        <v>81</v>
      </c>
      <c r="L1842" s="2" t="s">
        <v>385</v>
      </c>
      <c r="M1842" s="2" t="s">
        <v>127</v>
      </c>
      <c r="N1842" s="2" t="s">
        <v>2190</v>
      </c>
      <c r="O1842" s="2" t="s">
        <v>83</v>
      </c>
      <c r="P1842" s="2">
        <v>1</v>
      </c>
      <c r="Q1842" s="2">
        <v>0</v>
      </c>
      <c r="R1842" s="2" t="s">
        <v>84</v>
      </c>
      <c r="S1842" s="6">
        <v>0.625</v>
      </c>
      <c r="U1842" s="2" t="s">
        <v>3063</v>
      </c>
      <c r="V1842" s="2" t="s">
        <v>2227</v>
      </c>
      <c r="W1842" s="2" t="s">
        <v>2227</v>
      </c>
      <c r="X1842" s="2" t="s">
        <v>87</v>
      </c>
      <c r="Y1842" s="2">
        <v>77.7595472</v>
      </c>
      <c r="Z1842" s="2">
        <v>12.965018600000001</v>
      </c>
      <c r="AA1842" s="2">
        <v>1</v>
      </c>
      <c r="AB1842" s="7">
        <v>42856.572916666664</v>
      </c>
      <c r="AC1842" s="7">
        <v>42856.625</v>
      </c>
      <c r="AD1842" s="7">
        <v>42856.552268518521</v>
      </c>
      <c r="AE1842" s="7">
        <v>42856.62222222222</v>
      </c>
      <c r="AF1842" s="7">
        <v>42856.59375</v>
      </c>
      <c r="AH1842" s="2">
        <v>0</v>
      </c>
      <c r="AI1842" s="2" t="s">
        <v>0</v>
      </c>
      <c r="AK1842" s="2">
        <v>0</v>
      </c>
      <c r="AL1842" s="2">
        <v>0</v>
      </c>
      <c r="AM1842" s="2">
        <v>0</v>
      </c>
      <c r="AN1842" s="2">
        <v>0</v>
      </c>
      <c r="AO1842" s="2">
        <v>0</v>
      </c>
      <c r="AP1842" s="2">
        <v>0</v>
      </c>
      <c r="AQ1842" s="2" t="s">
        <v>88</v>
      </c>
      <c r="AW1842" s="2" t="s">
        <v>89</v>
      </c>
      <c r="AX1842" s="7">
        <v>42826.916886574072</v>
      </c>
      <c r="AY1842" s="7">
        <v>42826.916886574072</v>
      </c>
      <c r="AZ1842" s="2" t="s">
        <v>3064</v>
      </c>
      <c r="BB1842" s="2">
        <v>1</v>
      </c>
      <c r="BC1842" s="2" t="s">
        <v>91</v>
      </c>
      <c r="BE1842" s="2">
        <v>0</v>
      </c>
      <c r="BF1842" s="2">
        <v>0</v>
      </c>
      <c r="BG1842" s="7">
        <v>42856.552268518521</v>
      </c>
      <c r="BH1842" s="2">
        <v>100009003</v>
      </c>
      <c r="BJ1842" s="2" t="s">
        <v>77</v>
      </c>
      <c r="BL1842" s="2">
        <v>1517</v>
      </c>
      <c r="BM1842" s="2" t="s">
        <v>2193</v>
      </c>
      <c r="BP1842" s="2" t="s">
        <v>92</v>
      </c>
      <c r="BR1842" s="2" t="s">
        <v>8331</v>
      </c>
      <c r="BS1842" s="2">
        <v>9953865935</v>
      </c>
      <c r="BT1842" s="2" t="s">
        <v>8452</v>
      </c>
      <c r="BU1842" s="2" t="s">
        <v>8453</v>
      </c>
      <c r="BV1842" s="2" t="s">
        <v>8454</v>
      </c>
    </row>
    <row r="1843" spans="1:74" x14ac:dyDescent="0.3">
      <c r="A1843" s="2">
        <v>10523648</v>
      </c>
      <c r="B1843" s="2" t="s">
        <v>123</v>
      </c>
      <c r="E1843" s="2" t="s">
        <v>77</v>
      </c>
      <c r="F1843" s="2">
        <v>1</v>
      </c>
      <c r="G1843" s="2" t="s">
        <v>2563</v>
      </c>
      <c r="H1843" s="2" t="s">
        <v>2564</v>
      </c>
      <c r="I1843" s="5">
        <v>42740</v>
      </c>
      <c r="J1843" s="2" t="s">
        <v>126</v>
      </c>
      <c r="K1843" s="2" t="s">
        <v>81</v>
      </c>
      <c r="L1843" s="2" t="s">
        <v>123</v>
      </c>
      <c r="M1843" s="2" t="s">
        <v>127</v>
      </c>
      <c r="N1843" s="2" t="s">
        <v>3066</v>
      </c>
      <c r="O1843" s="2" t="s">
        <v>83</v>
      </c>
      <c r="P1843" s="2">
        <v>1</v>
      </c>
      <c r="Q1843" s="2">
        <v>0</v>
      </c>
      <c r="R1843" s="2" t="s">
        <v>84</v>
      </c>
      <c r="S1843" s="6">
        <v>0.64583333333333337</v>
      </c>
      <c r="U1843" s="2" t="s">
        <v>2565</v>
      </c>
      <c r="V1843" s="2" t="s">
        <v>508</v>
      </c>
      <c r="W1843" s="2" t="s">
        <v>508</v>
      </c>
      <c r="X1843" s="2" t="s">
        <v>87</v>
      </c>
      <c r="Y1843" s="2">
        <v>77.555092000000002</v>
      </c>
      <c r="Z1843" s="2">
        <v>12.9367581</v>
      </c>
      <c r="AA1843" s="2">
        <v>1</v>
      </c>
      <c r="AB1843" s="7">
        <v>42856.5625</v>
      </c>
      <c r="AC1843" s="7">
        <v>42856.645833333336</v>
      </c>
      <c r="AD1843" s="7">
        <v>42856.58421296296</v>
      </c>
      <c r="AF1843" s="7">
        <v>42856.583333333336</v>
      </c>
      <c r="AH1843" s="2">
        <v>0</v>
      </c>
      <c r="AI1843" s="2" t="s">
        <v>0</v>
      </c>
      <c r="AK1843" s="2">
        <v>0</v>
      </c>
      <c r="AL1843" s="2">
        <v>0</v>
      </c>
      <c r="AM1843" s="2">
        <v>0</v>
      </c>
      <c r="AN1843" s="2">
        <v>0</v>
      </c>
      <c r="AO1843" s="2">
        <v>0</v>
      </c>
      <c r="AP1843" s="2">
        <v>0</v>
      </c>
      <c r="AQ1843" s="2" t="s">
        <v>88</v>
      </c>
      <c r="AW1843" s="2" t="s">
        <v>89</v>
      </c>
      <c r="AX1843" s="7">
        <v>42826.916886574072</v>
      </c>
      <c r="AY1843" s="7">
        <v>42826.916886574072</v>
      </c>
      <c r="AZ1843" s="2" t="s">
        <v>3067</v>
      </c>
      <c r="BB1843" s="2">
        <v>1</v>
      </c>
      <c r="BC1843" s="2" t="s">
        <v>91</v>
      </c>
      <c r="BE1843" s="2">
        <v>0</v>
      </c>
      <c r="BF1843" s="2">
        <v>0</v>
      </c>
      <c r="BG1843" s="7">
        <v>42856.58421296296</v>
      </c>
      <c r="BH1843" s="2">
        <v>100009003</v>
      </c>
      <c r="BJ1843" s="2" t="s">
        <v>77</v>
      </c>
      <c r="BL1843" s="2">
        <v>3479</v>
      </c>
      <c r="BM1843" s="2" t="s">
        <v>3068</v>
      </c>
      <c r="BP1843" s="2" t="s">
        <v>92</v>
      </c>
      <c r="BR1843" s="2" t="s">
        <v>8320</v>
      </c>
      <c r="BS1843" s="2">
        <v>8971384466</v>
      </c>
      <c r="BT1843" s="2" t="s">
        <v>8581</v>
      </c>
      <c r="BU1843" s="2" t="s">
        <v>9071</v>
      </c>
      <c r="BV1843" s="2">
        <v>107</v>
      </c>
    </row>
    <row r="1844" spans="1:74" x14ac:dyDescent="0.3">
      <c r="A1844" s="2">
        <v>10523650</v>
      </c>
      <c r="B1844" s="2" t="s">
        <v>123</v>
      </c>
      <c r="E1844" s="2" t="s">
        <v>77</v>
      </c>
      <c r="F1844" s="2">
        <v>1</v>
      </c>
      <c r="G1844" s="2" t="s">
        <v>3072</v>
      </c>
      <c r="H1844" s="2" t="s">
        <v>3073</v>
      </c>
      <c r="I1844" s="5">
        <v>42740</v>
      </c>
      <c r="J1844" s="2" t="s">
        <v>126</v>
      </c>
      <c r="K1844" s="2" t="s">
        <v>81</v>
      </c>
      <c r="L1844" s="2" t="s">
        <v>123</v>
      </c>
      <c r="M1844" s="2" t="s">
        <v>127</v>
      </c>
      <c r="N1844" s="2" t="s">
        <v>862</v>
      </c>
      <c r="O1844" s="2" t="s">
        <v>83</v>
      </c>
      <c r="P1844" s="2">
        <v>1</v>
      </c>
      <c r="Q1844" s="2">
        <v>0</v>
      </c>
      <c r="R1844" s="2" t="s">
        <v>84</v>
      </c>
      <c r="S1844" s="6">
        <v>0.64583333333333337</v>
      </c>
      <c r="U1844" s="2" t="s">
        <v>9128</v>
      </c>
      <c r="V1844" s="2" t="s">
        <v>508</v>
      </c>
      <c r="W1844" s="2" t="s">
        <v>508</v>
      </c>
      <c r="X1844" s="2" t="s">
        <v>87</v>
      </c>
      <c r="Y1844" s="2">
        <v>77.580521000000005</v>
      </c>
      <c r="Z1844" s="2">
        <v>12.999359</v>
      </c>
      <c r="AA1844" s="2">
        <v>2</v>
      </c>
      <c r="AB1844" s="7">
        <v>42856.604166666664</v>
      </c>
      <c r="AC1844" s="7">
        <v>42856.645833333336</v>
      </c>
      <c r="AD1844" s="7">
        <v>42856.58421296296</v>
      </c>
      <c r="AF1844" s="7">
        <v>42856.625</v>
      </c>
      <c r="AH1844" s="2">
        <v>0</v>
      </c>
      <c r="AI1844" s="2" t="s">
        <v>0</v>
      </c>
      <c r="AK1844" s="2">
        <v>0</v>
      </c>
      <c r="AL1844" s="2">
        <v>0</v>
      </c>
      <c r="AM1844" s="2">
        <v>0</v>
      </c>
      <c r="AN1844" s="2">
        <v>0</v>
      </c>
      <c r="AO1844" s="2">
        <v>0</v>
      </c>
      <c r="AP1844" s="2">
        <v>0</v>
      </c>
      <c r="AQ1844" s="2" t="s">
        <v>88</v>
      </c>
      <c r="AW1844" s="2" t="s">
        <v>89</v>
      </c>
      <c r="AX1844" s="7">
        <v>42826.916886574072</v>
      </c>
      <c r="AY1844" s="7">
        <v>42826.916886574072</v>
      </c>
      <c r="AZ1844" s="2" t="s">
        <v>3074</v>
      </c>
      <c r="BC1844" s="2" t="s">
        <v>91</v>
      </c>
      <c r="BE1844" s="2">
        <v>0</v>
      </c>
      <c r="BF1844" s="2">
        <v>0</v>
      </c>
      <c r="BG1844" s="7">
        <v>42856.58421296296</v>
      </c>
      <c r="BH1844" s="2">
        <v>100009003</v>
      </c>
      <c r="BJ1844" s="2" t="s">
        <v>77</v>
      </c>
      <c r="BL1844" s="2">
        <v>3496</v>
      </c>
      <c r="BM1844" s="2" t="s">
        <v>865</v>
      </c>
      <c r="BP1844" s="2" t="s">
        <v>92</v>
      </c>
      <c r="BR1844" s="2" t="s">
        <v>8331</v>
      </c>
      <c r="BS1844" s="2">
        <v>7795989257</v>
      </c>
      <c r="BT1844" s="2" t="s">
        <v>8347</v>
      </c>
      <c r="BU1844" s="2" t="s">
        <v>8371</v>
      </c>
      <c r="BV1844" s="2" t="s">
        <v>8372</v>
      </c>
    </row>
    <row r="1845" spans="1:74" x14ac:dyDescent="0.3">
      <c r="A1845" s="2">
        <v>10523650</v>
      </c>
      <c r="B1845" s="2" t="s">
        <v>123</v>
      </c>
      <c r="E1845" s="2" t="s">
        <v>77</v>
      </c>
      <c r="F1845" s="2">
        <v>2</v>
      </c>
      <c r="G1845" s="2" t="s">
        <v>3075</v>
      </c>
      <c r="H1845" s="2" t="s">
        <v>3076</v>
      </c>
      <c r="I1845" s="5">
        <v>42740</v>
      </c>
      <c r="J1845" s="2" t="s">
        <v>126</v>
      </c>
      <c r="K1845" s="2" t="s">
        <v>81</v>
      </c>
      <c r="L1845" s="2" t="s">
        <v>123</v>
      </c>
      <c r="M1845" s="2" t="s">
        <v>127</v>
      </c>
      <c r="N1845" s="2" t="s">
        <v>862</v>
      </c>
      <c r="O1845" s="2" t="s">
        <v>83</v>
      </c>
      <c r="P1845" s="2">
        <v>1</v>
      </c>
      <c r="Q1845" s="2">
        <v>0</v>
      </c>
      <c r="R1845" s="2" t="s">
        <v>84</v>
      </c>
      <c r="S1845" s="6">
        <v>0.64583333333333337</v>
      </c>
      <c r="U1845" s="2" t="s">
        <v>1398</v>
      </c>
      <c r="V1845" s="2" t="s">
        <v>508</v>
      </c>
      <c r="W1845" s="2" t="s">
        <v>508</v>
      </c>
      <c r="X1845" s="2" t="s">
        <v>87</v>
      </c>
      <c r="Y1845" s="2">
        <v>77.693969600000003</v>
      </c>
      <c r="Z1845" s="2">
        <v>12.9752191</v>
      </c>
      <c r="AA1845" s="2">
        <v>2</v>
      </c>
      <c r="AB1845" s="7">
        <v>42856.604166666664</v>
      </c>
      <c r="AC1845" s="7">
        <v>42856.645833333336</v>
      </c>
      <c r="AD1845" s="7">
        <v>42856.58421296296</v>
      </c>
      <c r="AF1845" s="7">
        <v>42856.631944444445</v>
      </c>
      <c r="AH1845" s="2">
        <v>0</v>
      </c>
      <c r="AI1845" s="2" t="s">
        <v>0</v>
      </c>
      <c r="AK1845" s="2">
        <v>0</v>
      </c>
      <c r="AL1845" s="2">
        <v>0</v>
      </c>
      <c r="AM1845" s="2">
        <v>0</v>
      </c>
      <c r="AN1845" s="2">
        <v>0</v>
      </c>
      <c r="AO1845" s="2">
        <v>0</v>
      </c>
      <c r="AP1845" s="2">
        <v>0</v>
      </c>
      <c r="AQ1845" s="2" t="s">
        <v>88</v>
      </c>
      <c r="AW1845" s="2" t="s">
        <v>89</v>
      </c>
      <c r="AX1845" s="7">
        <v>42826.916886574072</v>
      </c>
      <c r="AY1845" s="7">
        <v>42826.916886574072</v>
      </c>
      <c r="AZ1845" s="2" t="s">
        <v>3074</v>
      </c>
      <c r="BB1845" s="2">
        <v>1</v>
      </c>
      <c r="BC1845" s="2" t="s">
        <v>91</v>
      </c>
      <c r="BE1845" s="2">
        <v>0</v>
      </c>
      <c r="BF1845" s="2">
        <v>0</v>
      </c>
      <c r="BG1845" s="7">
        <v>42856.58421296296</v>
      </c>
      <c r="BH1845" s="2">
        <v>100009003</v>
      </c>
      <c r="BJ1845" s="2" t="s">
        <v>77</v>
      </c>
      <c r="BL1845" s="2">
        <v>3496</v>
      </c>
      <c r="BM1845" s="2" t="s">
        <v>865</v>
      </c>
      <c r="BP1845" s="2" t="s">
        <v>92</v>
      </c>
      <c r="BR1845" s="2" t="s">
        <v>8331</v>
      </c>
      <c r="BS1845" s="2">
        <v>8105136789</v>
      </c>
      <c r="BT1845" s="2" t="s">
        <v>8425</v>
      </c>
      <c r="BU1845" s="2" t="s">
        <v>8797</v>
      </c>
      <c r="BV1845" s="2" t="s">
        <v>8895</v>
      </c>
    </row>
    <row r="1846" spans="1:74" x14ac:dyDescent="0.3">
      <c r="A1846" s="2">
        <v>10523652</v>
      </c>
      <c r="B1846" s="2" t="s">
        <v>385</v>
      </c>
      <c r="E1846" s="2" t="s">
        <v>77</v>
      </c>
      <c r="F1846" s="2">
        <v>1</v>
      </c>
      <c r="G1846" s="2" t="s">
        <v>3078</v>
      </c>
      <c r="H1846" s="2" t="s">
        <v>3079</v>
      </c>
      <c r="I1846" s="5">
        <v>42740</v>
      </c>
      <c r="J1846" s="2" t="s">
        <v>126</v>
      </c>
      <c r="K1846" s="2" t="s">
        <v>81</v>
      </c>
      <c r="L1846" s="2" t="s">
        <v>385</v>
      </c>
      <c r="M1846" s="2" t="s">
        <v>127</v>
      </c>
      <c r="N1846" s="2" t="s">
        <v>788</v>
      </c>
      <c r="O1846" s="2" t="s">
        <v>83</v>
      </c>
      <c r="P1846" s="2">
        <v>1</v>
      </c>
      <c r="Q1846" s="2">
        <v>0</v>
      </c>
      <c r="R1846" s="2" t="s">
        <v>84</v>
      </c>
      <c r="S1846" s="6">
        <v>0.64583333333333337</v>
      </c>
      <c r="U1846" s="2" t="s">
        <v>3080</v>
      </c>
      <c r="V1846" s="2" t="s">
        <v>508</v>
      </c>
      <c r="W1846" s="2" t="s">
        <v>508</v>
      </c>
      <c r="X1846" s="2" t="s">
        <v>87</v>
      </c>
      <c r="Y1846" s="2">
        <v>77.6664976</v>
      </c>
      <c r="Z1846" s="2">
        <v>12.989011899999999</v>
      </c>
      <c r="AA1846" s="2">
        <v>1</v>
      </c>
      <c r="AB1846" s="7">
        <v>42856.583333333336</v>
      </c>
      <c r="AC1846" s="7">
        <v>42856.645833333336</v>
      </c>
      <c r="AD1846" s="7">
        <v>42856.584907407407</v>
      </c>
      <c r="AE1846" s="7">
        <v>42856.64166666667</v>
      </c>
      <c r="AF1846" s="7">
        <v>42856.604166666664</v>
      </c>
      <c r="AH1846" s="2">
        <v>0</v>
      </c>
      <c r="AI1846" s="2" t="s">
        <v>0</v>
      </c>
      <c r="AK1846" s="2">
        <v>0</v>
      </c>
      <c r="AL1846" s="2">
        <v>0</v>
      </c>
      <c r="AM1846" s="2">
        <v>0</v>
      </c>
      <c r="AN1846" s="2">
        <v>0</v>
      </c>
      <c r="AO1846" s="2">
        <v>0</v>
      </c>
      <c r="AP1846" s="2">
        <v>0</v>
      </c>
      <c r="AQ1846" s="2" t="s">
        <v>88</v>
      </c>
      <c r="AW1846" s="2" t="s">
        <v>89</v>
      </c>
      <c r="AX1846" s="7">
        <v>42826.916886574072</v>
      </c>
      <c r="AY1846" s="7">
        <v>42826.916886574072</v>
      </c>
      <c r="AZ1846" s="2" t="s">
        <v>3081</v>
      </c>
      <c r="BB1846" s="2">
        <v>1</v>
      </c>
      <c r="BC1846" s="2" t="s">
        <v>91</v>
      </c>
      <c r="BE1846" s="2">
        <v>0</v>
      </c>
      <c r="BF1846" s="2">
        <v>0</v>
      </c>
      <c r="BG1846" s="7">
        <v>42856.584907407407</v>
      </c>
      <c r="BH1846" s="2">
        <v>100009003</v>
      </c>
      <c r="BJ1846" s="2" t="s">
        <v>77</v>
      </c>
      <c r="BL1846" s="2">
        <v>2264</v>
      </c>
      <c r="BM1846" s="2" t="s">
        <v>791</v>
      </c>
      <c r="BP1846" s="2" t="s">
        <v>92</v>
      </c>
      <c r="BR1846" s="2" t="s">
        <v>8320</v>
      </c>
      <c r="BS1846" s="2">
        <v>8884433349</v>
      </c>
      <c r="BT1846" s="2" t="s">
        <v>8775</v>
      </c>
      <c r="BU1846" s="2" t="s">
        <v>9129</v>
      </c>
      <c r="BV1846" s="2">
        <v>138</v>
      </c>
    </row>
    <row r="1847" spans="1:74" x14ac:dyDescent="0.3">
      <c r="A1847" s="2">
        <v>10523654</v>
      </c>
      <c r="B1847" s="2" t="s">
        <v>385</v>
      </c>
      <c r="E1847" s="2" t="s">
        <v>77</v>
      </c>
      <c r="F1847" s="2">
        <v>1</v>
      </c>
      <c r="G1847" s="2" t="s">
        <v>3085</v>
      </c>
      <c r="H1847" s="2" t="s">
        <v>3086</v>
      </c>
      <c r="I1847" s="5">
        <v>42740</v>
      </c>
      <c r="J1847" s="2" t="s">
        <v>126</v>
      </c>
      <c r="K1847" s="2" t="s">
        <v>81</v>
      </c>
      <c r="L1847" s="2" t="s">
        <v>385</v>
      </c>
      <c r="M1847" s="2" t="s">
        <v>127</v>
      </c>
      <c r="N1847" s="2" t="s">
        <v>2882</v>
      </c>
      <c r="O1847" s="2" t="s">
        <v>83</v>
      </c>
      <c r="P1847" s="2">
        <v>1</v>
      </c>
      <c r="Q1847" s="2">
        <v>0</v>
      </c>
      <c r="R1847" s="2" t="s">
        <v>84</v>
      </c>
      <c r="S1847" s="6">
        <v>0.64583333333333337</v>
      </c>
      <c r="U1847" s="2" t="s">
        <v>3087</v>
      </c>
      <c r="V1847" s="2" t="s">
        <v>508</v>
      </c>
      <c r="W1847" s="2" t="s">
        <v>508</v>
      </c>
      <c r="X1847" s="2" t="s">
        <v>87</v>
      </c>
      <c r="Y1847" s="2">
        <v>77.714982699999993</v>
      </c>
      <c r="Z1847" s="2">
        <v>12.9932727</v>
      </c>
      <c r="AA1847" s="2">
        <v>1</v>
      </c>
      <c r="AB1847" s="7">
        <v>42856.604166666664</v>
      </c>
      <c r="AC1847" s="7">
        <v>42856.645833333336</v>
      </c>
      <c r="AD1847" s="7">
        <v>42856.584907407407</v>
      </c>
      <c r="AE1847" s="7">
        <v>42856.686909722222</v>
      </c>
      <c r="AF1847" s="7">
        <v>42856.625</v>
      </c>
      <c r="AH1847" s="2">
        <v>0</v>
      </c>
      <c r="AI1847" s="2" t="s">
        <v>0</v>
      </c>
      <c r="AK1847" s="2">
        <v>0</v>
      </c>
      <c r="AL1847" s="2">
        <v>0</v>
      </c>
      <c r="AM1847" s="2">
        <v>0</v>
      </c>
      <c r="AN1847" s="2">
        <v>0</v>
      </c>
      <c r="AO1847" s="2">
        <v>0</v>
      </c>
      <c r="AP1847" s="2">
        <v>0</v>
      </c>
      <c r="AQ1847" s="2" t="s">
        <v>88</v>
      </c>
      <c r="AW1847" s="2" t="s">
        <v>89</v>
      </c>
      <c r="AX1847" s="7">
        <v>42826.916886574072</v>
      </c>
      <c r="AY1847" s="7">
        <v>42826.916886574072</v>
      </c>
      <c r="AZ1847" s="2" t="s">
        <v>3088</v>
      </c>
      <c r="BB1847" s="2">
        <v>1</v>
      </c>
      <c r="BC1847" s="2" t="s">
        <v>91</v>
      </c>
      <c r="BE1847" s="2">
        <v>0</v>
      </c>
      <c r="BF1847" s="2">
        <v>0</v>
      </c>
      <c r="BG1847" s="7">
        <v>42856.584907407407</v>
      </c>
      <c r="BH1847" s="2">
        <v>100009003</v>
      </c>
      <c r="BJ1847" s="2" t="s">
        <v>77</v>
      </c>
      <c r="BL1847" s="2">
        <v>2417</v>
      </c>
      <c r="BM1847" s="2" t="s">
        <v>2885</v>
      </c>
      <c r="BP1847" s="2" t="s">
        <v>92</v>
      </c>
      <c r="BR1847" s="2" t="s">
        <v>8320</v>
      </c>
      <c r="BS1847" s="2">
        <v>8971408569</v>
      </c>
      <c r="BT1847" s="2" t="s">
        <v>8808</v>
      </c>
      <c r="BU1847" s="2" t="s">
        <v>8809</v>
      </c>
      <c r="BV1847" s="2" t="s">
        <v>8823</v>
      </c>
    </row>
    <row r="1848" spans="1:74" x14ac:dyDescent="0.3">
      <c r="A1848" s="2">
        <v>10524624</v>
      </c>
      <c r="B1848" s="2" t="s">
        <v>385</v>
      </c>
      <c r="E1848" s="2" t="s">
        <v>77</v>
      </c>
      <c r="F1848" s="2">
        <v>1</v>
      </c>
      <c r="G1848" s="2" t="s">
        <v>3718</v>
      </c>
      <c r="H1848" s="2" t="s">
        <v>3719</v>
      </c>
      <c r="I1848" s="5">
        <v>42740</v>
      </c>
      <c r="J1848" s="2" t="s">
        <v>126</v>
      </c>
      <c r="K1848" s="2" t="s">
        <v>81</v>
      </c>
      <c r="L1848" s="2" t="s">
        <v>385</v>
      </c>
      <c r="M1848" s="2" t="s">
        <v>127</v>
      </c>
      <c r="N1848" s="2" t="s">
        <v>1232</v>
      </c>
      <c r="O1848" s="2" t="s">
        <v>83</v>
      </c>
      <c r="P1848" s="2">
        <v>1</v>
      </c>
      <c r="Q1848" s="2">
        <v>0</v>
      </c>
      <c r="R1848" s="2" t="s">
        <v>84</v>
      </c>
      <c r="S1848" s="6">
        <v>0.65625</v>
      </c>
      <c r="U1848" s="2" t="s">
        <v>3720</v>
      </c>
      <c r="V1848" s="2" t="s">
        <v>3569</v>
      </c>
      <c r="W1848" s="2" t="s">
        <v>3569</v>
      </c>
      <c r="X1848" s="2" t="s">
        <v>87</v>
      </c>
      <c r="Y1848" s="2">
        <v>77.597009400000005</v>
      </c>
      <c r="Z1848" s="2">
        <v>12.8875381</v>
      </c>
      <c r="AA1848" s="2">
        <v>1</v>
      </c>
      <c r="AB1848" s="7">
        <v>42856.59375</v>
      </c>
      <c r="AC1848" s="7">
        <v>42856.65625</v>
      </c>
      <c r="AD1848" s="7">
        <v>42856.573101851849</v>
      </c>
      <c r="AE1848" s="7">
        <v>42856.655555555553</v>
      </c>
      <c r="AF1848" s="7">
        <v>42856.614583333336</v>
      </c>
      <c r="AH1848" s="2">
        <v>0</v>
      </c>
      <c r="AI1848" s="2" t="s">
        <v>0</v>
      </c>
      <c r="AK1848" s="2">
        <v>0</v>
      </c>
      <c r="AL1848" s="2">
        <v>0</v>
      </c>
      <c r="AM1848" s="2">
        <v>0</v>
      </c>
      <c r="AN1848" s="2">
        <v>0</v>
      </c>
      <c r="AO1848" s="2">
        <v>0</v>
      </c>
      <c r="AP1848" s="2">
        <v>0</v>
      </c>
      <c r="AQ1848" s="2" t="s">
        <v>88</v>
      </c>
      <c r="AW1848" s="2" t="s">
        <v>89</v>
      </c>
      <c r="AX1848" s="7">
        <v>42826.916967592595</v>
      </c>
      <c r="AY1848" s="7">
        <v>42826.916967592595</v>
      </c>
      <c r="AZ1848" s="2" t="s">
        <v>7957</v>
      </c>
      <c r="BB1848" s="2">
        <v>1</v>
      </c>
      <c r="BC1848" s="2" t="s">
        <v>91</v>
      </c>
      <c r="BE1848" s="2">
        <v>0</v>
      </c>
      <c r="BF1848" s="2">
        <v>0</v>
      </c>
      <c r="BG1848" s="7">
        <v>42856.573101851849</v>
      </c>
      <c r="BH1848" s="2">
        <v>100009003</v>
      </c>
      <c r="BJ1848" s="2" t="s">
        <v>77</v>
      </c>
      <c r="BL1848" s="2">
        <v>1445</v>
      </c>
      <c r="BM1848" s="2" t="s">
        <v>1235</v>
      </c>
      <c r="BP1848" s="2" t="s">
        <v>92</v>
      </c>
      <c r="BR1848" s="2" t="s">
        <v>8320</v>
      </c>
      <c r="BS1848" s="2">
        <v>9650506468</v>
      </c>
      <c r="BT1848" s="2" t="s">
        <v>8365</v>
      </c>
      <c r="BU1848" s="2" t="s">
        <v>8380</v>
      </c>
      <c r="BV1848" s="2" t="s">
        <v>8354</v>
      </c>
    </row>
    <row r="1849" spans="1:74" x14ac:dyDescent="0.3">
      <c r="A1849" s="2">
        <v>10524626</v>
      </c>
      <c r="B1849" s="2" t="s">
        <v>123</v>
      </c>
      <c r="E1849" s="2" t="s">
        <v>77</v>
      </c>
      <c r="F1849" s="2">
        <v>1</v>
      </c>
      <c r="G1849" s="2" t="s">
        <v>3681</v>
      </c>
      <c r="H1849" s="2" t="s">
        <v>3682</v>
      </c>
      <c r="I1849" s="5">
        <v>42740</v>
      </c>
      <c r="J1849" s="2" t="s">
        <v>126</v>
      </c>
      <c r="K1849" s="2" t="s">
        <v>81</v>
      </c>
      <c r="L1849" s="2" t="s">
        <v>123</v>
      </c>
      <c r="M1849" s="2" t="s">
        <v>127</v>
      </c>
      <c r="N1849" s="2" t="s">
        <v>5931</v>
      </c>
      <c r="O1849" s="2" t="s">
        <v>83</v>
      </c>
      <c r="P1849" s="2">
        <v>1</v>
      </c>
      <c r="Q1849" s="2">
        <v>0</v>
      </c>
      <c r="R1849" s="2" t="s">
        <v>84</v>
      </c>
      <c r="S1849" s="6">
        <v>0.65625</v>
      </c>
      <c r="U1849" s="2" t="s">
        <v>3683</v>
      </c>
      <c r="V1849" s="2" t="s">
        <v>3569</v>
      </c>
      <c r="W1849" s="2" t="s">
        <v>3569</v>
      </c>
      <c r="X1849" s="2" t="s">
        <v>87</v>
      </c>
      <c r="Y1849" s="2">
        <v>77.512140000000002</v>
      </c>
      <c r="Z1849" s="2">
        <v>13.048047</v>
      </c>
      <c r="AA1849" s="2">
        <v>1</v>
      </c>
      <c r="AB1849" s="7">
        <v>42856.59375</v>
      </c>
      <c r="AC1849" s="7">
        <v>42856.65625</v>
      </c>
      <c r="AD1849" s="7">
        <v>42856.573101851849</v>
      </c>
      <c r="AF1849" s="7">
        <v>42856.614583333336</v>
      </c>
      <c r="AH1849" s="2">
        <v>0</v>
      </c>
      <c r="AI1849" s="2" t="s">
        <v>0</v>
      </c>
      <c r="AK1849" s="2">
        <v>0</v>
      </c>
      <c r="AL1849" s="2">
        <v>0</v>
      </c>
      <c r="AM1849" s="2">
        <v>0</v>
      </c>
      <c r="AN1849" s="2">
        <v>0</v>
      </c>
      <c r="AO1849" s="2">
        <v>0</v>
      </c>
      <c r="AP1849" s="2">
        <v>0</v>
      </c>
      <c r="AQ1849" s="2" t="s">
        <v>88</v>
      </c>
      <c r="AW1849" s="2" t="s">
        <v>89</v>
      </c>
      <c r="AX1849" s="7">
        <v>42826.916967592595</v>
      </c>
      <c r="AY1849" s="7">
        <v>42826.916967592595</v>
      </c>
      <c r="AZ1849" s="2" t="s">
        <v>7959</v>
      </c>
      <c r="BB1849" s="2">
        <v>1</v>
      </c>
      <c r="BC1849" s="2" t="s">
        <v>91</v>
      </c>
      <c r="BE1849" s="2">
        <v>0</v>
      </c>
      <c r="BF1849" s="2">
        <v>0</v>
      </c>
      <c r="BG1849" s="7">
        <v>42856.573101851849</v>
      </c>
      <c r="BH1849" s="2">
        <v>100009003</v>
      </c>
      <c r="BJ1849" s="2" t="s">
        <v>77</v>
      </c>
      <c r="BL1849" s="2">
        <v>1504</v>
      </c>
      <c r="BM1849" s="2" t="s">
        <v>5934</v>
      </c>
      <c r="BP1849" s="2" t="s">
        <v>92</v>
      </c>
      <c r="BR1849" s="2" t="s">
        <v>8320</v>
      </c>
      <c r="BS1849" s="2">
        <v>8861810190</v>
      </c>
      <c r="BT1849" s="2" t="s">
        <v>9167</v>
      </c>
      <c r="BU1849" s="2" t="s">
        <v>8998</v>
      </c>
      <c r="BV1849" s="2" t="s">
        <v>8377</v>
      </c>
    </row>
    <row r="1850" spans="1:74" x14ac:dyDescent="0.3">
      <c r="A1850" s="2">
        <v>10524628</v>
      </c>
      <c r="B1850" s="2" t="s">
        <v>76</v>
      </c>
      <c r="E1850" s="2" t="s">
        <v>77</v>
      </c>
      <c r="F1850" s="2">
        <v>1</v>
      </c>
      <c r="G1850" s="2" t="s">
        <v>3648</v>
      </c>
      <c r="H1850" s="2" t="s">
        <v>3649</v>
      </c>
      <c r="I1850" s="5">
        <v>42740</v>
      </c>
      <c r="J1850" s="2" t="s">
        <v>126</v>
      </c>
      <c r="K1850" s="2" t="s">
        <v>81</v>
      </c>
      <c r="L1850" s="2" t="s">
        <v>76</v>
      </c>
      <c r="M1850" s="2" t="s">
        <v>1</v>
      </c>
      <c r="N1850" s="2" t="s">
        <v>82</v>
      </c>
      <c r="O1850" s="2" t="s">
        <v>83</v>
      </c>
      <c r="P1850" s="2">
        <v>0</v>
      </c>
      <c r="Q1850" s="2">
        <v>0</v>
      </c>
      <c r="R1850" s="2" t="s">
        <v>84</v>
      </c>
      <c r="S1850" s="6">
        <v>0.65625</v>
      </c>
      <c r="U1850" s="2" t="s">
        <v>3650</v>
      </c>
      <c r="V1850" s="2" t="s">
        <v>3569</v>
      </c>
      <c r="W1850" s="2" t="s">
        <v>3569</v>
      </c>
      <c r="X1850" s="2" t="s">
        <v>87</v>
      </c>
      <c r="Y1850" s="2">
        <v>77.641736899999998</v>
      </c>
      <c r="Z1850" s="2">
        <v>12.9073624</v>
      </c>
      <c r="AA1850" s="2">
        <v>5</v>
      </c>
      <c r="AB1850" s="7">
        <v>42856.583333333336</v>
      </c>
      <c r="AC1850" s="7">
        <v>42856.65625</v>
      </c>
      <c r="AF1850" s="7">
        <v>42856.604166666664</v>
      </c>
      <c r="AH1850" s="2">
        <v>0</v>
      </c>
      <c r="AI1850" s="2" t="s">
        <v>0</v>
      </c>
      <c r="AK1850" s="2">
        <v>0</v>
      </c>
      <c r="AL1850" s="2">
        <v>0</v>
      </c>
      <c r="AM1850" s="2">
        <v>0</v>
      </c>
      <c r="AN1850" s="2">
        <v>0</v>
      </c>
      <c r="AO1850" s="2">
        <v>0</v>
      </c>
      <c r="AP1850" s="2">
        <v>0</v>
      </c>
      <c r="AQ1850" s="2" t="s">
        <v>88</v>
      </c>
      <c r="AW1850" s="2" t="s">
        <v>89</v>
      </c>
      <c r="AX1850" s="7">
        <v>42826.916967592595</v>
      </c>
      <c r="AY1850" s="7">
        <v>42826.916967592595</v>
      </c>
      <c r="AZ1850" s="2" t="s">
        <v>7962</v>
      </c>
      <c r="BB1850" s="2">
        <v>1</v>
      </c>
      <c r="BC1850" s="2" t="s">
        <v>91</v>
      </c>
      <c r="BE1850" s="2">
        <v>0</v>
      </c>
      <c r="BF1850" s="2">
        <v>0</v>
      </c>
      <c r="BG1850" s="7">
        <v>42826.916967592595</v>
      </c>
      <c r="BJ1850" s="2" t="s">
        <v>77</v>
      </c>
      <c r="BP1850" s="2" t="s">
        <v>92</v>
      </c>
      <c r="BR1850" s="2" t="s">
        <v>8320</v>
      </c>
      <c r="BS1850" s="2">
        <v>9379687265</v>
      </c>
      <c r="BT1850" s="2" t="s">
        <v>8411</v>
      </c>
      <c r="BU1850" s="2" t="s">
        <v>8669</v>
      </c>
      <c r="BV1850" s="2" t="s">
        <v>9004</v>
      </c>
    </row>
    <row r="1851" spans="1:74" x14ac:dyDescent="0.3">
      <c r="A1851" s="2">
        <v>10524628</v>
      </c>
      <c r="B1851" s="2" t="s">
        <v>76</v>
      </c>
      <c r="E1851" s="2" t="s">
        <v>77</v>
      </c>
      <c r="F1851" s="2">
        <v>2</v>
      </c>
      <c r="G1851" s="2" t="s">
        <v>3644</v>
      </c>
      <c r="H1851" s="2" t="s">
        <v>3645</v>
      </c>
      <c r="I1851" s="5">
        <v>42740</v>
      </c>
      <c r="J1851" s="2" t="s">
        <v>126</v>
      </c>
      <c r="K1851" s="2" t="s">
        <v>81</v>
      </c>
      <c r="L1851" s="2" t="s">
        <v>76</v>
      </c>
      <c r="M1851" s="2" t="s">
        <v>1</v>
      </c>
      <c r="N1851" s="2" t="s">
        <v>82</v>
      </c>
      <c r="O1851" s="2" t="s">
        <v>83</v>
      </c>
      <c r="P1851" s="2">
        <v>0</v>
      </c>
      <c r="Q1851" s="2">
        <v>0</v>
      </c>
      <c r="R1851" s="2" t="s">
        <v>84</v>
      </c>
      <c r="S1851" s="6">
        <v>0.65625</v>
      </c>
      <c r="U1851" s="2" t="s">
        <v>3646</v>
      </c>
      <c r="V1851" s="2" t="s">
        <v>3569</v>
      </c>
      <c r="W1851" s="2" t="s">
        <v>3569</v>
      </c>
      <c r="X1851" s="2" t="s">
        <v>87</v>
      </c>
      <c r="Y1851" s="2">
        <v>77.650147000000004</v>
      </c>
      <c r="Z1851" s="2">
        <v>12.912921000000001</v>
      </c>
      <c r="AA1851" s="2">
        <v>5</v>
      </c>
      <c r="AB1851" s="7">
        <v>42856.583333333336</v>
      </c>
      <c r="AC1851" s="7">
        <v>42856.65625</v>
      </c>
      <c r="AF1851" s="7">
        <v>42856.614583333336</v>
      </c>
      <c r="AH1851" s="2">
        <v>0</v>
      </c>
      <c r="AI1851" s="2" t="s">
        <v>0</v>
      </c>
      <c r="AK1851" s="2">
        <v>0</v>
      </c>
      <c r="AL1851" s="2">
        <v>0</v>
      </c>
      <c r="AM1851" s="2">
        <v>0</v>
      </c>
      <c r="AN1851" s="2">
        <v>0</v>
      </c>
      <c r="AO1851" s="2">
        <v>0</v>
      </c>
      <c r="AP1851" s="2">
        <v>0</v>
      </c>
      <c r="AQ1851" s="2" t="s">
        <v>88</v>
      </c>
      <c r="AW1851" s="2" t="s">
        <v>89</v>
      </c>
      <c r="AX1851" s="7">
        <v>42826.916967592595</v>
      </c>
      <c r="AY1851" s="7">
        <v>42826.916967592595</v>
      </c>
      <c r="AZ1851" s="2" t="s">
        <v>7962</v>
      </c>
      <c r="BB1851" s="2">
        <v>1</v>
      </c>
      <c r="BC1851" s="2" t="s">
        <v>91</v>
      </c>
      <c r="BE1851" s="2">
        <v>0</v>
      </c>
      <c r="BF1851" s="2">
        <v>0</v>
      </c>
      <c r="BG1851" s="7">
        <v>42826.916967592595</v>
      </c>
      <c r="BJ1851" s="2" t="s">
        <v>77</v>
      </c>
      <c r="BP1851" s="2" t="s">
        <v>92</v>
      </c>
      <c r="BR1851" s="2" t="s">
        <v>8320</v>
      </c>
      <c r="BS1851" s="2">
        <v>9848280777</v>
      </c>
      <c r="BT1851" s="2" t="s">
        <v>8411</v>
      </c>
      <c r="BU1851" s="2" t="s">
        <v>8423</v>
      </c>
      <c r="BV1851" s="2" t="s">
        <v>8851</v>
      </c>
    </row>
    <row r="1852" spans="1:74" x14ac:dyDescent="0.3">
      <c r="A1852" s="2">
        <v>10524628</v>
      </c>
      <c r="B1852" s="2" t="s">
        <v>76</v>
      </c>
      <c r="E1852" s="2" t="s">
        <v>77</v>
      </c>
      <c r="F1852" s="2">
        <v>3</v>
      </c>
      <c r="G1852" s="2" t="s">
        <v>3970</v>
      </c>
      <c r="H1852" s="2" t="s">
        <v>3971</v>
      </c>
      <c r="I1852" s="5">
        <v>42740</v>
      </c>
      <c r="J1852" s="2" t="s">
        <v>126</v>
      </c>
      <c r="K1852" s="2" t="s">
        <v>81</v>
      </c>
      <c r="L1852" s="2" t="s">
        <v>76</v>
      </c>
      <c r="M1852" s="2" t="s">
        <v>1</v>
      </c>
      <c r="N1852" s="2" t="s">
        <v>82</v>
      </c>
      <c r="O1852" s="2" t="s">
        <v>83</v>
      </c>
      <c r="P1852" s="2">
        <v>0</v>
      </c>
      <c r="Q1852" s="2">
        <v>0</v>
      </c>
      <c r="R1852" s="2" t="s">
        <v>84</v>
      </c>
      <c r="S1852" s="6">
        <v>0.65625</v>
      </c>
      <c r="U1852" s="2" t="s">
        <v>3972</v>
      </c>
      <c r="V1852" s="2" t="s">
        <v>3569</v>
      </c>
      <c r="W1852" s="2" t="s">
        <v>3569</v>
      </c>
      <c r="X1852" s="2" t="s">
        <v>87</v>
      </c>
      <c r="Y1852" s="2">
        <v>77.691816299999999</v>
      </c>
      <c r="Z1852" s="2">
        <v>12.977415199999999</v>
      </c>
      <c r="AA1852" s="2">
        <v>5</v>
      </c>
      <c r="AB1852" s="7">
        <v>42856.583333333336</v>
      </c>
      <c r="AC1852" s="7">
        <v>42856.65625</v>
      </c>
      <c r="AF1852" s="7">
        <v>42856.642361111109</v>
      </c>
      <c r="AH1852" s="2">
        <v>0</v>
      </c>
      <c r="AI1852" s="2" t="s">
        <v>0</v>
      </c>
      <c r="AK1852" s="2">
        <v>0</v>
      </c>
      <c r="AL1852" s="2">
        <v>0</v>
      </c>
      <c r="AM1852" s="2">
        <v>0</v>
      </c>
      <c r="AN1852" s="2">
        <v>0</v>
      </c>
      <c r="AO1852" s="2">
        <v>0</v>
      </c>
      <c r="AP1852" s="2">
        <v>0</v>
      </c>
      <c r="AQ1852" s="2" t="s">
        <v>88</v>
      </c>
      <c r="AW1852" s="2" t="s">
        <v>89</v>
      </c>
      <c r="AX1852" s="7">
        <v>42826.916967592595</v>
      </c>
      <c r="AY1852" s="7">
        <v>42826.916967592595</v>
      </c>
      <c r="AZ1852" s="2" t="s">
        <v>7962</v>
      </c>
      <c r="BB1852" s="2">
        <v>1</v>
      </c>
      <c r="BC1852" s="2" t="s">
        <v>91</v>
      </c>
      <c r="BE1852" s="2">
        <v>0</v>
      </c>
      <c r="BF1852" s="2">
        <v>0</v>
      </c>
      <c r="BG1852" s="7">
        <v>42826.916967592595</v>
      </c>
      <c r="BJ1852" s="2" t="s">
        <v>77</v>
      </c>
      <c r="BP1852" s="2" t="s">
        <v>92</v>
      </c>
      <c r="BR1852" s="2" t="s">
        <v>8320</v>
      </c>
      <c r="BS1852" s="2">
        <v>8095854630</v>
      </c>
      <c r="BT1852" s="2" t="s">
        <v>3453</v>
      </c>
      <c r="BU1852" s="2" t="s">
        <v>8425</v>
      </c>
      <c r="BV1852" s="2" t="s">
        <v>8827</v>
      </c>
    </row>
    <row r="1853" spans="1:74" x14ac:dyDescent="0.3">
      <c r="A1853" s="2">
        <v>10524628</v>
      </c>
      <c r="B1853" s="2" t="s">
        <v>76</v>
      </c>
      <c r="E1853" s="2" t="s">
        <v>77</v>
      </c>
      <c r="F1853" s="2">
        <v>4</v>
      </c>
      <c r="G1853" s="2" t="s">
        <v>3946</v>
      </c>
      <c r="H1853" s="2" t="s">
        <v>3947</v>
      </c>
      <c r="I1853" s="5">
        <v>42740</v>
      </c>
      <c r="J1853" s="2" t="s">
        <v>126</v>
      </c>
      <c r="K1853" s="2" t="s">
        <v>81</v>
      </c>
      <c r="L1853" s="2" t="s">
        <v>76</v>
      </c>
      <c r="M1853" s="2" t="s">
        <v>1</v>
      </c>
      <c r="N1853" s="2" t="s">
        <v>82</v>
      </c>
      <c r="O1853" s="2" t="s">
        <v>83</v>
      </c>
      <c r="P1853" s="2">
        <v>0</v>
      </c>
      <c r="Q1853" s="2">
        <v>0</v>
      </c>
      <c r="R1853" s="2" t="s">
        <v>84</v>
      </c>
      <c r="S1853" s="6">
        <v>0.65625</v>
      </c>
      <c r="U1853" s="2" t="s">
        <v>3948</v>
      </c>
      <c r="V1853" s="2" t="s">
        <v>3569</v>
      </c>
      <c r="W1853" s="2" t="s">
        <v>3569</v>
      </c>
      <c r="X1853" s="2" t="s">
        <v>87</v>
      </c>
      <c r="Y1853" s="2">
        <v>77.681185900000003</v>
      </c>
      <c r="Z1853" s="2">
        <v>12.974210899999999</v>
      </c>
      <c r="AA1853" s="2">
        <v>5</v>
      </c>
      <c r="AB1853" s="7">
        <v>42856.583333333336</v>
      </c>
      <c r="AC1853" s="7">
        <v>42856.65625</v>
      </c>
      <c r="AF1853" s="7">
        <v>42856.645833333336</v>
      </c>
      <c r="AH1853" s="2">
        <v>0</v>
      </c>
      <c r="AI1853" s="2" t="s">
        <v>0</v>
      </c>
      <c r="AK1853" s="2">
        <v>0</v>
      </c>
      <c r="AL1853" s="2">
        <v>0</v>
      </c>
      <c r="AM1853" s="2">
        <v>0</v>
      </c>
      <c r="AN1853" s="2">
        <v>0</v>
      </c>
      <c r="AO1853" s="2">
        <v>0</v>
      </c>
      <c r="AP1853" s="2">
        <v>0</v>
      </c>
      <c r="AQ1853" s="2" t="s">
        <v>88</v>
      </c>
      <c r="AW1853" s="2" t="s">
        <v>89</v>
      </c>
      <c r="AX1853" s="7">
        <v>42826.916967592595</v>
      </c>
      <c r="AY1853" s="7">
        <v>42826.916967592595</v>
      </c>
      <c r="AZ1853" s="2" t="s">
        <v>7962</v>
      </c>
      <c r="BB1853" s="2">
        <v>1</v>
      </c>
      <c r="BC1853" s="2" t="s">
        <v>91</v>
      </c>
      <c r="BE1853" s="2">
        <v>0</v>
      </c>
      <c r="BF1853" s="2">
        <v>0</v>
      </c>
      <c r="BG1853" s="7">
        <v>42826.916967592595</v>
      </c>
      <c r="BJ1853" s="2" t="s">
        <v>77</v>
      </c>
      <c r="BP1853" s="2" t="s">
        <v>92</v>
      </c>
      <c r="BR1853" s="2" t="s">
        <v>8320</v>
      </c>
      <c r="BS1853" s="2">
        <v>8546894893</v>
      </c>
      <c r="BT1853" s="2" t="s">
        <v>8425</v>
      </c>
      <c r="BU1853" s="2" t="s">
        <v>8537</v>
      </c>
      <c r="BV1853" s="2" t="s">
        <v>8538</v>
      </c>
    </row>
    <row r="1854" spans="1:74" x14ac:dyDescent="0.3">
      <c r="A1854" s="2">
        <v>10524628</v>
      </c>
      <c r="B1854" s="2" t="s">
        <v>76</v>
      </c>
      <c r="E1854" s="2" t="s">
        <v>77</v>
      </c>
      <c r="F1854" s="2">
        <v>5</v>
      </c>
      <c r="G1854" s="2" t="s">
        <v>3973</v>
      </c>
      <c r="H1854" s="2" t="s">
        <v>3974</v>
      </c>
      <c r="I1854" s="5">
        <v>42740</v>
      </c>
      <c r="J1854" s="2" t="s">
        <v>126</v>
      </c>
      <c r="K1854" s="2" t="s">
        <v>81</v>
      </c>
      <c r="L1854" s="2" t="s">
        <v>76</v>
      </c>
      <c r="M1854" s="2" t="s">
        <v>1</v>
      </c>
      <c r="N1854" s="2" t="s">
        <v>82</v>
      </c>
      <c r="O1854" s="2" t="s">
        <v>83</v>
      </c>
      <c r="P1854" s="2">
        <v>0</v>
      </c>
      <c r="Q1854" s="2">
        <v>0</v>
      </c>
      <c r="R1854" s="2" t="s">
        <v>84</v>
      </c>
      <c r="S1854" s="6">
        <v>0.65625</v>
      </c>
      <c r="U1854" s="2" t="s">
        <v>3975</v>
      </c>
      <c r="V1854" s="2" t="s">
        <v>3569</v>
      </c>
      <c r="W1854" s="2" t="s">
        <v>3569</v>
      </c>
      <c r="X1854" s="2" t="s">
        <v>87</v>
      </c>
      <c r="Y1854" s="2">
        <v>77.701050600000002</v>
      </c>
      <c r="Z1854" s="2">
        <v>12.948752799999999</v>
      </c>
      <c r="AA1854" s="2">
        <v>5</v>
      </c>
      <c r="AB1854" s="7">
        <v>42856.583333333336</v>
      </c>
      <c r="AC1854" s="7">
        <v>42856.65625</v>
      </c>
      <c r="AF1854" s="7">
        <v>42856.645833333336</v>
      </c>
      <c r="AH1854" s="2">
        <v>0</v>
      </c>
      <c r="AI1854" s="2" t="s">
        <v>0</v>
      </c>
      <c r="AK1854" s="2">
        <v>0</v>
      </c>
      <c r="AL1854" s="2">
        <v>0</v>
      </c>
      <c r="AM1854" s="2">
        <v>0</v>
      </c>
      <c r="AN1854" s="2">
        <v>0</v>
      </c>
      <c r="AO1854" s="2">
        <v>0</v>
      </c>
      <c r="AP1854" s="2">
        <v>0</v>
      </c>
      <c r="AQ1854" s="2" t="s">
        <v>88</v>
      </c>
      <c r="AW1854" s="2" t="s">
        <v>89</v>
      </c>
      <c r="AX1854" s="7">
        <v>42826.916967592595</v>
      </c>
      <c r="AY1854" s="7">
        <v>42826.916967592595</v>
      </c>
      <c r="AZ1854" s="2" t="s">
        <v>7962</v>
      </c>
      <c r="BB1854" s="2">
        <v>1</v>
      </c>
      <c r="BC1854" s="2" t="s">
        <v>91</v>
      </c>
      <c r="BE1854" s="2">
        <v>0</v>
      </c>
      <c r="BF1854" s="2">
        <v>0</v>
      </c>
      <c r="BG1854" s="7">
        <v>42826.916967592595</v>
      </c>
      <c r="BJ1854" s="2" t="s">
        <v>77</v>
      </c>
      <c r="BP1854" s="2" t="s">
        <v>92</v>
      </c>
      <c r="BR1854" s="2" t="s">
        <v>8331</v>
      </c>
      <c r="BS1854" s="2">
        <v>7760746464</v>
      </c>
      <c r="BT1854" s="2" t="s">
        <v>8458</v>
      </c>
      <c r="BU1854" s="2" t="s">
        <v>8759</v>
      </c>
      <c r="BV1854" s="2" t="s">
        <v>8760</v>
      </c>
    </row>
    <row r="1855" spans="1:74" x14ac:dyDescent="0.3">
      <c r="A1855" s="2">
        <v>10524630</v>
      </c>
      <c r="B1855" s="2" t="s">
        <v>385</v>
      </c>
      <c r="E1855" s="2" t="s">
        <v>77</v>
      </c>
      <c r="F1855" s="2">
        <v>1</v>
      </c>
      <c r="G1855" s="2" t="s">
        <v>4088</v>
      </c>
      <c r="H1855" s="2" t="s">
        <v>4089</v>
      </c>
      <c r="I1855" s="5">
        <v>42740</v>
      </c>
      <c r="J1855" s="2" t="s">
        <v>126</v>
      </c>
      <c r="K1855" s="2" t="s">
        <v>81</v>
      </c>
      <c r="L1855" s="2" t="s">
        <v>385</v>
      </c>
      <c r="M1855" s="2" t="s">
        <v>127</v>
      </c>
      <c r="N1855" s="2" t="s">
        <v>2839</v>
      </c>
      <c r="O1855" s="2" t="s">
        <v>83</v>
      </c>
      <c r="P1855" s="2">
        <v>1</v>
      </c>
      <c r="Q1855" s="2">
        <v>0</v>
      </c>
      <c r="R1855" s="2" t="s">
        <v>84</v>
      </c>
      <c r="S1855" s="6">
        <v>0.65625</v>
      </c>
      <c r="U1855" s="2" t="s">
        <v>4090</v>
      </c>
      <c r="V1855" s="2" t="s">
        <v>3569</v>
      </c>
      <c r="W1855" s="2" t="s">
        <v>3569</v>
      </c>
      <c r="X1855" s="2" t="s">
        <v>87</v>
      </c>
      <c r="Y1855" s="2">
        <v>77.539023700000001</v>
      </c>
      <c r="Z1855" s="2">
        <v>13.015810999999999</v>
      </c>
      <c r="AA1855" s="2">
        <v>2</v>
      </c>
      <c r="AB1855" s="7">
        <v>42856.59375</v>
      </c>
      <c r="AC1855" s="7">
        <v>42856.65625</v>
      </c>
      <c r="AD1855" s="7">
        <v>42856.573101851849</v>
      </c>
      <c r="AE1855" s="7">
        <v>42856.651388888888</v>
      </c>
      <c r="AF1855" s="7">
        <v>42856.614583333336</v>
      </c>
      <c r="AH1855" s="2">
        <v>0</v>
      </c>
      <c r="AI1855" s="2" t="s">
        <v>0</v>
      </c>
      <c r="AK1855" s="2">
        <v>0</v>
      </c>
      <c r="AL1855" s="2">
        <v>0</v>
      </c>
      <c r="AM1855" s="2">
        <v>0</v>
      </c>
      <c r="AN1855" s="2">
        <v>0</v>
      </c>
      <c r="AO1855" s="2">
        <v>0</v>
      </c>
      <c r="AP1855" s="2">
        <v>0</v>
      </c>
      <c r="AQ1855" s="2" t="s">
        <v>88</v>
      </c>
      <c r="AW1855" s="2" t="s">
        <v>89</v>
      </c>
      <c r="AX1855" s="7">
        <v>42826.916967592595</v>
      </c>
      <c r="AY1855" s="7">
        <v>42826.916967592595</v>
      </c>
      <c r="AZ1855" s="2" t="s">
        <v>7964</v>
      </c>
      <c r="BC1855" s="2" t="s">
        <v>91</v>
      </c>
      <c r="BE1855" s="2">
        <v>0</v>
      </c>
      <c r="BF1855" s="2">
        <v>0</v>
      </c>
      <c r="BG1855" s="7">
        <v>42856.573101851849</v>
      </c>
      <c r="BH1855" s="2">
        <v>100009003</v>
      </c>
      <c r="BJ1855" s="2" t="s">
        <v>77</v>
      </c>
      <c r="BL1855" s="2">
        <v>2262</v>
      </c>
      <c r="BM1855" s="2" t="s">
        <v>2842</v>
      </c>
      <c r="BP1855" s="2" t="s">
        <v>92</v>
      </c>
      <c r="BR1855" s="2" t="s">
        <v>8320</v>
      </c>
      <c r="BS1855" s="2">
        <v>9538145220</v>
      </c>
      <c r="BT1855" s="2" t="s">
        <v>8708</v>
      </c>
      <c r="BU1855" s="2" t="s">
        <v>8709</v>
      </c>
      <c r="BV1855" s="2">
        <v>235</v>
      </c>
    </row>
    <row r="1856" spans="1:74" x14ac:dyDescent="0.3">
      <c r="A1856" s="2">
        <v>10524630</v>
      </c>
      <c r="B1856" s="2" t="s">
        <v>385</v>
      </c>
      <c r="E1856" s="2" t="s">
        <v>77</v>
      </c>
      <c r="F1856" s="2">
        <v>2</v>
      </c>
      <c r="G1856" s="2" t="s">
        <v>4092</v>
      </c>
      <c r="H1856" s="2" t="s">
        <v>4093</v>
      </c>
      <c r="I1856" s="5">
        <v>42740</v>
      </c>
      <c r="J1856" s="2" t="s">
        <v>126</v>
      </c>
      <c r="K1856" s="2" t="s">
        <v>81</v>
      </c>
      <c r="L1856" s="2" t="s">
        <v>385</v>
      </c>
      <c r="M1856" s="2" t="s">
        <v>127</v>
      </c>
      <c r="N1856" s="2" t="s">
        <v>2839</v>
      </c>
      <c r="O1856" s="2" t="s">
        <v>83</v>
      </c>
      <c r="P1856" s="2">
        <v>1</v>
      </c>
      <c r="Q1856" s="2">
        <v>0</v>
      </c>
      <c r="R1856" s="2" t="s">
        <v>84</v>
      </c>
      <c r="S1856" s="6">
        <v>0.65625</v>
      </c>
      <c r="U1856" s="2" t="s">
        <v>4094</v>
      </c>
      <c r="V1856" s="2" t="s">
        <v>3569</v>
      </c>
      <c r="W1856" s="2" t="s">
        <v>3569</v>
      </c>
      <c r="X1856" s="2" t="s">
        <v>87</v>
      </c>
      <c r="Y1856" s="2">
        <v>77.599812400000005</v>
      </c>
      <c r="Z1856" s="2">
        <v>13.058576199999999</v>
      </c>
      <c r="AA1856" s="2">
        <v>2</v>
      </c>
      <c r="AB1856" s="7">
        <v>42856.59375</v>
      </c>
      <c r="AC1856" s="7">
        <v>42856.65625</v>
      </c>
      <c r="AD1856" s="7">
        <v>42856.573101851849</v>
      </c>
      <c r="AE1856" s="7">
        <v>42856.651388888888</v>
      </c>
      <c r="AF1856" s="7">
        <v>42856.625</v>
      </c>
      <c r="AH1856" s="2">
        <v>0</v>
      </c>
      <c r="AI1856" s="2" t="s">
        <v>0</v>
      </c>
      <c r="AK1856" s="2">
        <v>0</v>
      </c>
      <c r="AL1856" s="2">
        <v>0</v>
      </c>
      <c r="AM1856" s="2">
        <v>0</v>
      </c>
      <c r="AN1856" s="2">
        <v>0</v>
      </c>
      <c r="AO1856" s="2">
        <v>0</v>
      </c>
      <c r="AP1856" s="2">
        <v>0</v>
      </c>
      <c r="AQ1856" s="2" t="s">
        <v>88</v>
      </c>
      <c r="AW1856" s="2" t="s">
        <v>89</v>
      </c>
      <c r="AX1856" s="7">
        <v>42826.916967592595</v>
      </c>
      <c r="AY1856" s="7">
        <v>42826.916967592595</v>
      </c>
      <c r="AZ1856" s="2" t="s">
        <v>7964</v>
      </c>
      <c r="BB1856" s="2">
        <v>1</v>
      </c>
      <c r="BC1856" s="2" t="s">
        <v>91</v>
      </c>
      <c r="BE1856" s="2">
        <v>0</v>
      </c>
      <c r="BF1856" s="2">
        <v>0</v>
      </c>
      <c r="BG1856" s="7">
        <v>42856.573101851849</v>
      </c>
      <c r="BH1856" s="2">
        <v>100009003</v>
      </c>
      <c r="BJ1856" s="2" t="s">
        <v>77</v>
      </c>
      <c r="BL1856" s="2">
        <v>2262</v>
      </c>
      <c r="BM1856" s="2" t="s">
        <v>2842</v>
      </c>
      <c r="BP1856" s="2" t="s">
        <v>92</v>
      </c>
      <c r="BR1856" s="2" t="s">
        <v>8320</v>
      </c>
      <c r="BS1856" s="2">
        <v>9845199442</v>
      </c>
      <c r="BT1856" s="2" t="s">
        <v>8754</v>
      </c>
      <c r="BU1856" s="2" t="s">
        <v>8755</v>
      </c>
      <c r="BV1856" s="2" t="s">
        <v>8758</v>
      </c>
    </row>
    <row r="1857" spans="1:74" x14ac:dyDescent="0.3">
      <c r="A1857" s="2">
        <v>10524632</v>
      </c>
      <c r="B1857" s="2" t="s">
        <v>123</v>
      </c>
      <c r="E1857" s="2" t="s">
        <v>77</v>
      </c>
      <c r="F1857" s="2">
        <v>1</v>
      </c>
      <c r="G1857" s="2" t="s">
        <v>3669</v>
      </c>
      <c r="H1857" s="2" t="s">
        <v>3670</v>
      </c>
      <c r="I1857" s="5">
        <v>42740</v>
      </c>
      <c r="J1857" s="2" t="s">
        <v>126</v>
      </c>
      <c r="K1857" s="2" t="s">
        <v>81</v>
      </c>
      <c r="L1857" s="2" t="s">
        <v>123</v>
      </c>
      <c r="M1857" s="2" t="s">
        <v>127</v>
      </c>
      <c r="N1857" s="2" t="s">
        <v>2128</v>
      </c>
      <c r="O1857" s="2" t="s">
        <v>83</v>
      </c>
      <c r="P1857" s="2">
        <v>1</v>
      </c>
      <c r="Q1857" s="2">
        <v>0</v>
      </c>
      <c r="R1857" s="2" t="s">
        <v>84</v>
      </c>
      <c r="S1857" s="6">
        <v>0.65625</v>
      </c>
      <c r="U1857" s="2" t="s">
        <v>3671</v>
      </c>
      <c r="V1857" s="2" t="s">
        <v>3583</v>
      </c>
      <c r="W1857" s="2" t="s">
        <v>3583</v>
      </c>
      <c r="X1857" s="2" t="s">
        <v>87</v>
      </c>
      <c r="Y1857" s="2">
        <v>77.605827099999999</v>
      </c>
      <c r="Z1857" s="2">
        <v>12.9073537</v>
      </c>
      <c r="AA1857" s="2">
        <v>3</v>
      </c>
      <c r="AB1857" s="7">
        <v>42856.59375</v>
      </c>
      <c r="AC1857" s="7">
        <v>42856.65625</v>
      </c>
      <c r="AD1857" s="7">
        <v>42856.573101851849</v>
      </c>
      <c r="AF1857" s="7">
        <v>42856.614583333336</v>
      </c>
      <c r="AH1857" s="2">
        <v>0</v>
      </c>
      <c r="AI1857" s="2" t="s">
        <v>0</v>
      </c>
      <c r="AK1857" s="2">
        <v>0</v>
      </c>
      <c r="AL1857" s="2">
        <v>0</v>
      </c>
      <c r="AM1857" s="2">
        <v>0</v>
      </c>
      <c r="AN1857" s="2">
        <v>0</v>
      </c>
      <c r="AO1857" s="2">
        <v>0</v>
      </c>
      <c r="AP1857" s="2">
        <v>0</v>
      </c>
      <c r="AQ1857" s="2" t="s">
        <v>88</v>
      </c>
      <c r="AW1857" s="2" t="s">
        <v>89</v>
      </c>
      <c r="AX1857" s="7">
        <v>42826.916967592595</v>
      </c>
      <c r="AY1857" s="7">
        <v>42826.916967592595</v>
      </c>
      <c r="AZ1857" s="2" t="s">
        <v>7966</v>
      </c>
      <c r="BB1857" s="2">
        <v>1</v>
      </c>
      <c r="BC1857" s="2" t="s">
        <v>91</v>
      </c>
      <c r="BE1857" s="2">
        <v>0</v>
      </c>
      <c r="BF1857" s="2">
        <v>0</v>
      </c>
      <c r="BG1857" s="7">
        <v>42856.573101851849</v>
      </c>
      <c r="BH1857" s="2">
        <v>100009003</v>
      </c>
      <c r="BJ1857" s="2" t="s">
        <v>77</v>
      </c>
      <c r="BL1857" s="2">
        <v>1421</v>
      </c>
      <c r="BM1857" s="2" t="s">
        <v>2131</v>
      </c>
      <c r="BP1857" s="2" t="s">
        <v>92</v>
      </c>
      <c r="BR1857" s="2" t="s">
        <v>8331</v>
      </c>
      <c r="BS1857" s="2">
        <v>7899115444</v>
      </c>
      <c r="BT1857" s="2" t="s">
        <v>8329</v>
      </c>
      <c r="BU1857" s="2" t="s">
        <v>8483</v>
      </c>
      <c r="BV1857" s="2" t="s">
        <v>8375</v>
      </c>
    </row>
    <row r="1858" spans="1:74" x14ac:dyDescent="0.3">
      <c r="A1858" s="2">
        <v>10524632</v>
      </c>
      <c r="B1858" s="2" t="s">
        <v>123</v>
      </c>
      <c r="E1858" s="2" t="s">
        <v>77</v>
      </c>
      <c r="F1858" s="2">
        <v>2</v>
      </c>
      <c r="G1858" s="2" t="s">
        <v>3665</v>
      </c>
      <c r="H1858" s="2" t="s">
        <v>3666</v>
      </c>
      <c r="I1858" s="5">
        <v>42740</v>
      </c>
      <c r="J1858" s="2" t="s">
        <v>126</v>
      </c>
      <c r="K1858" s="2" t="s">
        <v>81</v>
      </c>
      <c r="L1858" s="2" t="s">
        <v>123</v>
      </c>
      <c r="M1858" s="2" t="s">
        <v>127</v>
      </c>
      <c r="N1858" s="2" t="s">
        <v>2128</v>
      </c>
      <c r="O1858" s="2" t="s">
        <v>83</v>
      </c>
      <c r="P1858" s="2">
        <v>1</v>
      </c>
      <c r="Q1858" s="2">
        <v>0</v>
      </c>
      <c r="R1858" s="2" t="s">
        <v>84</v>
      </c>
      <c r="S1858" s="6">
        <v>0.65625</v>
      </c>
      <c r="U1858" s="2" t="s">
        <v>3667</v>
      </c>
      <c r="V1858" s="2" t="s">
        <v>3569</v>
      </c>
      <c r="W1858" s="2" t="s">
        <v>3569</v>
      </c>
      <c r="X1858" s="2" t="s">
        <v>87</v>
      </c>
      <c r="Y1858" s="2">
        <v>77.702972500000001</v>
      </c>
      <c r="Z1858" s="2">
        <v>12.949086299999999</v>
      </c>
      <c r="AA1858" s="2">
        <v>3</v>
      </c>
      <c r="AB1858" s="7">
        <v>42856.59375</v>
      </c>
      <c r="AC1858" s="7">
        <v>42856.65625</v>
      </c>
      <c r="AD1858" s="7">
        <v>42856.573101851849</v>
      </c>
      <c r="AF1858" s="7">
        <v>42856.625</v>
      </c>
      <c r="AH1858" s="2">
        <v>0</v>
      </c>
      <c r="AI1858" s="2" t="s">
        <v>0</v>
      </c>
      <c r="AK1858" s="2">
        <v>0</v>
      </c>
      <c r="AL1858" s="2">
        <v>0</v>
      </c>
      <c r="AM1858" s="2">
        <v>0</v>
      </c>
      <c r="AN1858" s="2">
        <v>0</v>
      </c>
      <c r="AO1858" s="2">
        <v>0</v>
      </c>
      <c r="AP1858" s="2">
        <v>0</v>
      </c>
      <c r="AQ1858" s="2" t="s">
        <v>88</v>
      </c>
      <c r="AW1858" s="2" t="s">
        <v>89</v>
      </c>
      <c r="AX1858" s="7">
        <v>42826.916967592595</v>
      </c>
      <c r="AY1858" s="7">
        <v>42826.916967592595</v>
      </c>
      <c r="AZ1858" s="2" t="s">
        <v>7966</v>
      </c>
      <c r="BB1858" s="2">
        <v>1</v>
      </c>
      <c r="BC1858" s="2" t="s">
        <v>91</v>
      </c>
      <c r="BE1858" s="2">
        <v>0</v>
      </c>
      <c r="BF1858" s="2">
        <v>0</v>
      </c>
      <c r="BG1858" s="7">
        <v>42856.573101851849</v>
      </c>
      <c r="BH1858" s="2">
        <v>100009003</v>
      </c>
      <c r="BJ1858" s="2" t="s">
        <v>77</v>
      </c>
      <c r="BL1858" s="2">
        <v>1421</v>
      </c>
      <c r="BM1858" s="2" t="s">
        <v>2131</v>
      </c>
      <c r="BP1858" s="2" t="s">
        <v>92</v>
      </c>
      <c r="BR1858" s="2" t="s">
        <v>8320</v>
      </c>
      <c r="BS1858" s="2">
        <v>9901771199</v>
      </c>
      <c r="BT1858" s="2" t="s">
        <v>8558</v>
      </c>
      <c r="BU1858" s="2" t="s">
        <v>9064</v>
      </c>
      <c r="BV1858" s="2" t="s">
        <v>9065</v>
      </c>
    </row>
    <row r="1859" spans="1:74" x14ac:dyDescent="0.3">
      <c r="A1859" s="2">
        <v>10524632</v>
      </c>
      <c r="B1859" s="2" t="s">
        <v>123</v>
      </c>
      <c r="E1859" s="2" t="s">
        <v>77</v>
      </c>
      <c r="F1859" s="2">
        <v>3</v>
      </c>
      <c r="G1859" s="2" t="s">
        <v>3672</v>
      </c>
      <c r="H1859" s="2" t="s">
        <v>3673</v>
      </c>
      <c r="I1859" s="5">
        <v>42740</v>
      </c>
      <c r="J1859" s="2" t="s">
        <v>126</v>
      </c>
      <c r="K1859" s="2" t="s">
        <v>81</v>
      </c>
      <c r="L1859" s="2" t="s">
        <v>123</v>
      </c>
      <c r="M1859" s="2" t="s">
        <v>127</v>
      </c>
      <c r="N1859" s="2" t="s">
        <v>2128</v>
      </c>
      <c r="O1859" s="2" t="s">
        <v>83</v>
      </c>
      <c r="P1859" s="2">
        <v>1</v>
      </c>
      <c r="Q1859" s="2">
        <v>0</v>
      </c>
      <c r="R1859" s="2" t="s">
        <v>84</v>
      </c>
      <c r="S1859" s="6">
        <v>0.65625</v>
      </c>
      <c r="U1859" s="2" t="s">
        <v>3674</v>
      </c>
      <c r="V1859" s="2" t="s">
        <v>3569</v>
      </c>
      <c r="W1859" s="2" t="s">
        <v>3569</v>
      </c>
      <c r="X1859" s="2" t="s">
        <v>87</v>
      </c>
      <c r="Y1859" s="2">
        <v>77.616586600000005</v>
      </c>
      <c r="Z1859" s="2">
        <v>12.9417761</v>
      </c>
      <c r="AA1859" s="2">
        <v>3</v>
      </c>
      <c r="AB1859" s="7">
        <v>42856.59375</v>
      </c>
      <c r="AC1859" s="7">
        <v>42856.65625</v>
      </c>
      <c r="AD1859" s="7">
        <v>42856.573101851849</v>
      </c>
      <c r="AF1859" s="7">
        <v>42856.631944444445</v>
      </c>
      <c r="AH1859" s="2">
        <v>0</v>
      </c>
      <c r="AI1859" s="2" t="s">
        <v>0</v>
      </c>
      <c r="AK1859" s="2">
        <v>0</v>
      </c>
      <c r="AL1859" s="2">
        <v>0</v>
      </c>
      <c r="AM1859" s="2">
        <v>0</v>
      </c>
      <c r="AN1859" s="2">
        <v>0</v>
      </c>
      <c r="AO1859" s="2">
        <v>0</v>
      </c>
      <c r="AP1859" s="2">
        <v>0</v>
      </c>
      <c r="AQ1859" s="2" t="s">
        <v>88</v>
      </c>
      <c r="AW1859" s="2" t="s">
        <v>89</v>
      </c>
      <c r="AX1859" s="7">
        <v>42826.916967592595</v>
      </c>
      <c r="AY1859" s="7">
        <v>42826.916967592595</v>
      </c>
      <c r="AZ1859" s="2" t="s">
        <v>7966</v>
      </c>
      <c r="BB1859" s="2">
        <v>1</v>
      </c>
      <c r="BC1859" s="2" t="s">
        <v>91</v>
      </c>
      <c r="BE1859" s="2">
        <v>0</v>
      </c>
      <c r="BF1859" s="2">
        <v>0</v>
      </c>
      <c r="BG1859" s="7">
        <v>42856.573101851849</v>
      </c>
      <c r="BH1859" s="2">
        <v>100009003</v>
      </c>
      <c r="BJ1859" s="2" t="s">
        <v>77</v>
      </c>
      <c r="BL1859" s="2">
        <v>1421</v>
      </c>
      <c r="BM1859" s="2" t="s">
        <v>2131</v>
      </c>
      <c r="BP1859" s="2" t="s">
        <v>92</v>
      </c>
      <c r="BR1859" s="2" t="s">
        <v>8320</v>
      </c>
      <c r="BS1859" s="2">
        <v>8875007905</v>
      </c>
      <c r="BT1859" s="2" t="s">
        <v>8602</v>
      </c>
      <c r="BU1859" s="2" t="s">
        <v>9179</v>
      </c>
      <c r="BV1859" s="2">
        <v>671</v>
      </c>
    </row>
    <row r="1860" spans="1:74" x14ac:dyDescent="0.3">
      <c r="A1860" s="2">
        <v>10524636</v>
      </c>
      <c r="B1860" s="2" t="s">
        <v>385</v>
      </c>
      <c r="E1860" s="2" t="s">
        <v>77</v>
      </c>
      <c r="F1860" s="2">
        <v>1</v>
      </c>
      <c r="G1860" s="2" t="s">
        <v>3900</v>
      </c>
      <c r="H1860" s="2" t="s">
        <v>3901</v>
      </c>
      <c r="I1860" s="5">
        <v>42740</v>
      </c>
      <c r="J1860" s="2" t="s">
        <v>126</v>
      </c>
      <c r="K1860" s="2" t="s">
        <v>81</v>
      </c>
      <c r="L1860" s="2" t="s">
        <v>385</v>
      </c>
      <c r="M1860" s="2" t="s">
        <v>5441</v>
      </c>
      <c r="N1860" s="2" t="s">
        <v>5947</v>
      </c>
      <c r="O1860" s="2" t="s">
        <v>5443</v>
      </c>
      <c r="P1860" s="2">
        <v>1</v>
      </c>
      <c r="Q1860" s="2">
        <v>0</v>
      </c>
      <c r="R1860" s="2" t="s">
        <v>84</v>
      </c>
      <c r="S1860" s="6">
        <v>0.65625</v>
      </c>
      <c r="U1860" s="2" t="s">
        <v>3902</v>
      </c>
      <c r="V1860" s="2" t="s">
        <v>3569</v>
      </c>
      <c r="W1860" s="2" t="s">
        <v>3569</v>
      </c>
      <c r="X1860" s="2" t="s">
        <v>87</v>
      </c>
      <c r="Y1860" s="2">
        <v>77.679935200000003</v>
      </c>
      <c r="Z1860" s="2">
        <v>12.991453099999999</v>
      </c>
      <c r="AA1860" s="2">
        <v>4</v>
      </c>
      <c r="AB1860" s="7">
        <v>42856.607638888891</v>
      </c>
      <c r="AC1860" s="7">
        <v>42856.65625</v>
      </c>
      <c r="AD1860" s="7">
        <v>42856.58699074074</v>
      </c>
      <c r="AE1860" s="7">
        <v>42856.687002314815</v>
      </c>
      <c r="AF1860" s="7">
        <v>42856.628472222219</v>
      </c>
      <c r="AH1860" s="2">
        <v>0</v>
      </c>
      <c r="AI1860" s="2" t="s">
        <v>0</v>
      </c>
      <c r="AK1860" s="2">
        <v>0</v>
      </c>
      <c r="AL1860" s="2">
        <v>0</v>
      </c>
      <c r="AM1860" s="2">
        <v>0</v>
      </c>
      <c r="AN1860" s="2">
        <v>0</v>
      </c>
      <c r="AO1860" s="2">
        <v>0</v>
      </c>
      <c r="AP1860" s="2">
        <v>0</v>
      </c>
      <c r="AQ1860" s="2" t="s">
        <v>88</v>
      </c>
      <c r="AW1860" s="2" t="s">
        <v>89</v>
      </c>
      <c r="AX1860" s="7">
        <v>42826.916967592595</v>
      </c>
      <c r="AY1860" s="7">
        <v>42826.916967592595</v>
      </c>
      <c r="AZ1860" s="2" t="s">
        <v>7978</v>
      </c>
      <c r="BB1860" s="2">
        <v>1</v>
      </c>
      <c r="BC1860" s="2" t="s">
        <v>91</v>
      </c>
      <c r="BE1860" s="2">
        <v>0</v>
      </c>
      <c r="BF1860" s="2">
        <v>0</v>
      </c>
      <c r="BG1860" s="7">
        <v>42856.58699074074</v>
      </c>
      <c r="BH1860" s="2">
        <v>100009003</v>
      </c>
      <c r="BJ1860" s="2" t="s">
        <v>77</v>
      </c>
      <c r="BL1860" s="2">
        <v>2983</v>
      </c>
      <c r="BM1860" s="2" t="s">
        <v>5949</v>
      </c>
      <c r="BP1860" s="2" t="s">
        <v>92</v>
      </c>
      <c r="BR1860" s="2" t="s">
        <v>8320</v>
      </c>
      <c r="BS1860" s="2">
        <v>8971155577</v>
      </c>
      <c r="BT1860" s="2" t="s">
        <v>8888</v>
      </c>
      <c r="BU1860" s="2" t="s">
        <v>8889</v>
      </c>
      <c r="BV1860" s="2" t="s">
        <v>8577</v>
      </c>
    </row>
    <row r="1861" spans="1:74" x14ac:dyDescent="0.3">
      <c r="A1861" s="2">
        <v>10524636</v>
      </c>
      <c r="B1861" s="2" t="s">
        <v>385</v>
      </c>
      <c r="E1861" s="2" t="s">
        <v>77</v>
      </c>
      <c r="F1861" s="2">
        <v>2</v>
      </c>
      <c r="G1861" s="2" t="s">
        <v>3903</v>
      </c>
      <c r="H1861" s="2" t="s">
        <v>3904</v>
      </c>
      <c r="I1861" s="5">
        <v>42740</v>
      </c>
      <c r="J1861" s="2" t="s">
        <v>126</v>
      </c>
      <c r="K1861" s="2" t="s">
        <v>81</v>
      </c>
      <c r="L1861" s="2" t="s">
        <v>385</v>
      </c>
      <c r="M1861" s="2" t="s">
        <v>5441</v>
      </c>
      <c r="N1861" s="2" t="s">
        <v>5947</v>
      </c>
      <c r="O1861" s="2" t="s">
        <v>5443</v>
      </c>
      <c r="P1861" s="2">
        <v>1</v>
      </c>
      <c r="Q1861" s="2">
        <v>0</v>
      </c>
      <c r="R1861" s="2" t="s">
        <v>84</v>
      </c>
      <c r="S1861" s="6">
        <v>0.65625</v>
      </c>
      <c r="U1861" s="2" t="s">
        <v>3905</v>
      </c>
      <c r="V1861" s="2" t="s">
        <v>3569</v>
      </c>
      <c r="W1861" s="2" t="s">
        <v>3569</v>
      </c>
      <c r="X1861" s="2" t="s">
        <v>87</v>
      </c>
      <c r="Y1861" s="2">
        <v>77.689043100000006</v>
      </c>
      <c r="Z1861" s="2">
        <v>12.990443900000001</v>
      </c>
      <c r="AA1861" s="2">
        <v>4</v>
      </c>
      <c r="AB1861" s="7">
        <v>42856.607638888891</v>
      </c>
      <c r="AC1861" s="7">
        <v>42856.65625</v>
      </c>
      <c r="AD1861" s="7">
        <v>42856.58699074074</v>
      </c>
      <c r="AE1861" s="7">
        <v>42856.687002314815</v>
      </c>
      <c r="AF1861" s="7">
        <v>42856.631944444445</v>
      </c>
      <c r="AH1861" s="2">
        <v>0</v>
      </c>
      <c r="AI1861" s="2" t="s">
        <v>0</v>
      </c>
      <c r="AK1861" s="2">
        <v>0</v>
      </c>
      <c r="AL1861" s="2">
        <v>0</v>
      </c>
      <c r="AM1861" s="2">
        <v>0</v>
      </c>
      <c r="AN1861" s="2">
        <v>0</v>
      </c>
      <c r="AO1861" s="2">
        <v>0</v>
      </c>
      <c r="AP1861" s="2">
        <v>0</v>
      </c>
      <c r="AQ1861" s="2" t="s">
        <v>88</v>
      </c>
      <c r="AW1861" s="2" t="s">
        <v>89</v>
      </c>
      <c r="AX1861" s="7">
        <v>42826.916967592595</v>
      </c>
      <c r="AY1861" s="7">
        <v>42826.916967592595</v>
      </c>
      <c r="AZ1861" s="2" t="s">
        <v>7978</v>
      </c>
      <c r="BB1861" s="2">
        <v>1</v>
      </c>
      <c r="BC1861" s="2" t="s">
        <v>91</v>
      </c>
      <c r="BE1861" s="2">
        <v>0</v>
      </c>
      <c r="BF1861" s="2">
        <v>0</v>
      </c>
      <c r="BG1861" s="7">
        <v>42856.58699074074</v>
      </c>
      <c r="BH1861" s="2">
        <v>100009003</v>
      </c>
      <c r="BJ1861" s="2" t="s">
        <v>77</v>
      </c>
      <c r="BL1861" s="2">
        <v>2983</v>
      </c>
      <c r="BM1861" s="2" t="s">
        <v>5949</v>
      </c>
      <c r="BP1861" s="2" t="s">
        <v>92</v>
      </c>
      <c r="BR1861" s="2" t="s">
        <v>8320</v>
      </c>
      <c r="BS1861" s="2">
        <v>7760504040</v>
      </c>
      <c r="BT1861" s="2" t="s">
        <v>8888</v>
      </c>
      <c r="BU1861" s="2" t="s">
        <v>9210</v>
      </c>
      <c r="BV1861" s="2" t="s">
        <v>8400</v>
      </c>
    </row>
    <row r="1862" spans="1:74" x14ac:dyDescent="0.3">
      <c r="A1862" s="2">
        <v>10524636</v>
      </c>
      <c r="B1862" s="2" t="s">
        <v>385</v>
      </c>
      <c r="E1862" s="2" t="s">
        <v>77</v>
      </c>
      <c r="F1862" s="2">
        <v>3</v>
      </c>
      <c r="G1862" s="2" t="s">
        <v>3858</v>
      </c>
      <c r="H1862" s="2" t="s">
        <v>3859</v>
      </c>
      <c r="I1862" s="5">
        <v>42740</v>
      </c>
      <c r="J1862" s="2" t="s">
        <v>126</v>
      </c>
      <c r="K1862" s="2" t="s">
        <v>81</v>
      </c>
      <c r="L1862" s="2" t="s">
        <v>385</v>
      </c>
      <c r="M1862" s="2" t="s">
        <v>5441</v>
      </c>
      <c r="N1862" s="2" t="s">
        <v>5947</v>
      </c>
      <c r="O1862" s="2" t="s">
        <v>5443</v>
      </c>
      <c r="P1862" s="2">
        <v>1</v>
      </c>
      <c r="Q1862" s="2">
        <v>0</v>
      </c>
      <c r="R1862" s="2" t="s">
        <v>84</v>
      </c>
      <c r="S1862" s="6">
        <v>0.65625</v>
      </c>
      <c r="U1862" s="2" t="s">
        <v>3860</v>
      </c>
      <c r="V1862" s="2" t="s">
        <v>3569</v>
      </c>
      <c r="W1862" s="2" t="s">
        <v>3569</v>
      </c>
      <c r="X1862" s="2" t="s">
        <v>87</v>
      </c>
      <c r="Y1862" s="2">
        <v>77.693027099999995</v>
      </c>
      <c r="Z1862" s="2">
        <v>12.9906234</v>
      </c>
      <c r="AA1862" s="2">
        <v>4</v>
      </c>
      <c r="AB1862" s="7">
        <v>42856.607638888891</v>
      </c>
      <c r="AC1862" s="7">
        <v>42856.65625</v>
      </c>
      <c r="AD1862" s="7">
        <v>42856.58699074074</v>
      </c>
      <c r="AE1862" s="7">
        <v>42856.687002314815</v>
      </c>
      <c r="AF1862" s="7">
        <v>42856.638888888891</v>
      </c>
      <c r="AH1862" s="2">
        <v>0</v>
      </c>
      <c r="AI1862" s="2" t="s">
        <v>0</v>
      </c>
      <c r="AK1862" s="2">
        <v>0</v>
      </c>
      <c r="AL1862" s="2">
        <v>0</v>
      </c>
      <c r="AM1862" s="2">
        <v>0</v>
      </c>
      <c r="AN1862" s="2">
        <v>0</v>
      </c>
      <c r="AO1862" s="2">
        <v>0</v>
      </c>
      <c r="AP1862" s="2">
        <v>0</v>
      </c>
      <c r="AQ1862" s="2" t="s">
        <v>88</v>
      </c>
      <c r="AW1862" s="2" t="s">
        <v>89</v>
      </c>
      <c r="AX1862" s="7">
        <v>42826.916967592595</v>
      </c>
      <c r="AY1862" s="7">
        <v>42826.916967592595</v>
      </c>
      <c r="AZ1862" s="2" t="s">
        <v>7978</v>
      </c>
      <c r="BB1862" s="2">
        <v>1</v>
      </c>
      <c r="BC1862" s="2" t="s">
        <v>91</v>
      </c>
      <c r="BE1862" s="2">
        <v>0</v>
      </c>
      <c r="BF1862" s="2">
        <v>0</v>
      </c>
      <c r="BG1862" s="7">
        <v>42856.58699074074</v>
      </c>
      <c r="BH1862" s="2">
        <v>100009003</v>
      </c>
      <c r="BJ1862" s="2" t="s">
        <v>77</v>
      </c>
      <c r="BL1862" s="2">
        <v>2983</v>
      </c>
      <c r="BM1862" s="2" t="s">
        <v>5949</v>
      </c>
      <c r="BP1862" s="2" t="s">
        <v>92</v>
      </c>
      <c r="BR1862" s="2" t="s">
        <v>8320</v>
      </c>
      <c r="BS1862" s="2">
        <v>9742045743</v>
      </c>
      <c r="BT1862" s="2" t="s">
        <v>3453</v>
      </c>
      <c r="BU1862" s="2" t="s">
        <v>8792</v>
      </c>
      <c r="BV1862" s="2" t="s">
        <v>8923</v>
      </c>
    </row>
    <row r="1863" spans="1:74" x14ac:dyDescent="0.3">
      <c r="A1863" s="2">
        <v>10524636</v>
      </c>
      <c r="B1863" s="2" t="s">
        <v>385</v>
      </c>
      <c r="E1863" s="2" t="s">
        <v>77</v>
      </c>
      <c r="F1863" s="2">
        <v>4</v>
      </c>
      <c r="G1863" s="2" t="s">
        <v>7979</v>
      </c>
      <c r="H1863" s="2" t="s">
        <v>7980</v>
      </c>
      <c r="I1863" s="5">
        <v>42740</v>
      </c>
      <c r="J1863" s="2" t="s">
        <v>126</v>
      </c>
      <c r="K1863" s="2" t="s">
        <v>81</v>
      </c>
      <c r="L1863" s="2" t="s">
        <v>385</v>
      </c>
      <c r="M1863" s="2" t="s">
        <v>5441</v>
      </c>
      <c r="N1863" s="2" t="s">
        <v>5947</v>
      </c>
      <c r="O1863" s="2" t="s">
        <v>5443</v>
      </c>
      <c r="P1863" s="2">
        <v>1</v>
      </c>
      <c r="Q1863" s="2">
        <v>0</v>
      </c>
      <c r="R1863" s="2" t="s">
        <v>84</v>
      </c>
      <c r="S1863" s="6">
        <v>0.65625</v>
      </c>
      <c r="U1863" s="2" t="s">
        <v>3876</v>
      </c>
      <c r="V1863" s="2" t="s">
        <v>3583</v>
      </c>
      <c r="W1863" s="2" t="s">
        <v>3583</v>
      </c>
      <c r="X1863" s="2" t="s">
        <v>87</v>
      </c>
      <c r="Y1863" s="2">
        <v>77.6732516</v>
      </c>
      <c r="Z1863" s="2">
        <v>12.990088200000001</v>
      </c>
      <c r="AA1863" s="2">
        <v>4</v>
      </c>
      <c r="AB1863" s="7">
        <v>42856.607638888891</v>
      </c>
      <c r="AC1863" s="7">
        <v>42856.65625</v>
      </c>
      <c r="AD1863" s="7">
        <v>42856.58699074074</v>
      </c>
      <c r="AE1863" s="7">
        <v>42856.687002314815</v>
      </c>
      <c r="AF1863" s="7">
        <v>42856.645833333336</v>
      </c>
      <c r="AH1863" s="2">
        <v>0</v>
      </c>
      <c r="AI1863" s="2" t="s">
        <v>0</v>
      </c>
      <c r="AK1863" s="2">
        <v>0</v>
      </c>
      <c r="AL1863" s="2">
        <v>0</v>
      </c>
      <c r="AM1863" s="2">
        <v>0</v>
      </c>
      <c r="AN1863" s="2">
        <v>0</v>
      </c>
      <c r="AO1863" s="2">
        <v>0</v>
      </c>
      <c r="AP1863" s="2">
        <v>0</v>
      </c>
      <c r="AQ1863" s="2" t="s">
        <v>88</v>
      </c>
      <c r="AW1863" s="2" t="s">
        <v>89</v>
      </c>
      <c r="AX1863" s="7">
        <v>42826.916967592595</v>
      </c>
      <c r="AY1863" s="7">
        <v>42826.916967592595</v>
      </c>
      <c r="AZ1863" s="2" t="s">
        <v>7978</v>
      </c>
      <c r="BB1863" s="2">
        <v>1</v>
      </c>
      <c r="BC1863" s="2" t="s">
        <v>91</v>
      </c>
      <c r="BE1863" s="2">
        <v>0</v>
      </c>
      <c r="BF1863" s="2">
        <v>0</v>
      </c>
      <c r="BG1863" s="7">
        <v>42856.58699074074</v>
      </c>
      <c r="BH1863" s="2">
        <v>100009003</v>
      </c>
      <c r="BJ1863" s="2" t="s">
        <v>77</v>
      </c>
      <c r="BL1863" s="2">
        <v>2983</v>
      </c>
      <c r="BM1863" s="2" t="s">
        <v>5949</v>
      </c>
      <c r="BP1863" s="2" t="s">
        <v>92</v>
      </c>
      <c r="BR1863" s="2" t="s">
        <v>8331</v>
      </c>
      <c r="BS1863" s="2">
        <v>9916917351</v>
      </c>
      <c r="BT1863" s="2" t="s">
        <v>3453</v>
      </c>
      <c r="BU1863" s="2" t="s">
        <v>8771</v>
      </c>
      <c r="BV1863" s="2" t="s">
        <v>8772</v>
      </c>
    </row>
    <row r="1864" spans="1:74" x14ac:dyDescent="0.3">
      <c r="A1864" s="2">
        <v>10524638</v>
      </c>
      <c r="B1864" s="2" t="s">
        <v>385</v>
      </c>
      <c r="E1864" s="2" t="s">
        <v>77</v>
      </c>
      <c r="F1864" s="2">
        <v>1</v>
      </c>
      <c r="G1864" s="2" t="s">
        <v>3982</v>
      </c>
      <c r="H1864" s="2" t="s">
        <v>3983</v>
      </c>
      <c r="I1864" s="5">
        <v>42740</v>
      </c>
      <c r="J1864" s="2" t="s">
        <v>126</v>
      </c>
      <c r="K1864" s="2" t="s">
        <v>81</v>
      </c>
      <c r="L1864" s="2" t="s">
        <v>385</v>
      </c>
      <c r="M1864" s="2" t="s">
        <v>127</v>
      </c>
      <c r="N1864" s="2" t="s">
        <v>347</v>
      </c>
      <c r="O1864" s="2" t="s">
        <v>348</v>
      </c>
      <c r="P1864" s="2">
        <v>1</v>
      </c>
      <c r="Q1864" s="2">
        <v>0</v>
      </c>
      <c r="R1864" s="2" t="s">
        <v>84</v>
      </c>
      <c r="S1864" s="6">
        <v>0.65625</v>
      </c>
      <c r="U1864" s="2" t="s">
        <v>3984</v>
      </c>
      <c r="V1864" s="2" t="s">
        <v>3725</v>
      </c>
      <c r="W1864" s="2" t="s">
        <v>3725</v>
      </c>
      <c r="X1864" s="2" t="s">
        <v>87</v>
      </c>
      <c r="Y1864" s="2">
        <v>77.7595472</v>
      </c>
      <c r="Z1864" s="2">
        <v>12.965018600000001</v>
      </c>
      <c r="AA1864" s="2">
        <v>2</v>
      </c>
      <c r="AB1864" s="7">
        <v>42856.604166666664</v>
      </c>
      <c r="AC1864" s="7">
        <v>42856.65625</v>
      </c>
      <c r="AD1864" s="7">
        <v>42856.583518518521</v>
      </c>
      <c r="AE1864" s="7">
        <v>42856.687060185184</v>
      </c>
      <c r="AF1864" s="7">
        <v>42856.625</v>
      </c>
      <c r="AH1864" s="2">
        <v>0</v>
      </c>
      <c r="AI1864" s="2" t="s">
        <v>0</v>
      </c>
      <c r="AK1864" s="2">
        <v>0</v>
      </c>
      <c r="AL1864" s="2">
        <v>0</v>
      </c>
      <c r="AM1864" s="2">
        <v>0</v>
      </c>
      <c r="AN1864" s="2">
        <v>0</v>
      </c>
      <c r="AO1864" s="2">
        <v>0</v>
      </c>
      <c r="AP1864" s="2">
        <v>0</v>
      </c>
      <c r="AQ1864" s="2" t="s">
        <v>88</v>
      </c>
      <c r="AW1864" s="2" t="s">
        <v>89</v>
      </c>
      <c r="AX1864" s="7">
        <v>42826.916967592595</v>
      </c>
      <c r="AY1864" s="7">
        <v>42826.916967592595</v>
      </c>
      <c r="AZ1864" s="2" t="s">
        <v>7982</v>
      </c>
      <c r="BB1864" s="2">
        <v>1</v>
      </c>
      <c r="BC1864" s="2" t="s">
        <v>91</v>
      </c>
      <c r="BE1864" s="2">
        <v>0</v>
      </c>
      <c r="BF1864" s="2">
        <v>0</v>
      </c>
      <c r="BG1864" s="7">
        <v>42856.583518518521</v>
      </c>
      <c r="BH1864" s="2">
        <v>100009003</v>
      </c>
      <c r="BJ1864" s="2" t="s">
        <v>77</v>
      </c>
      <c r="BL1864" s="2">
        <v>3505</v>
      </c>
      <c r="BM1864" s="2" t="s">
        <v>2590</v>
      </c>
      <c r="BP1864" s="2" t="s">
        <v>92</v>
      </c>
      <c r="BR1864" s="2" t="s">
        <v>8320</v>
      </c>
      <c r="BS1864" s="2">
        <v>8861338383</v>
      </c>
      <c r="BT1864" s="2" t="s">
        <v>8452</v>
      </c>
      <c r="BU1864" s="2" t="s">
        <v>8453</v>
      </c>
      <c r="BV1864" s="2" t="s">
        <v>8454</v>
      </c>
    </row>
    <row r="1865" spans="1:74" x14ac:dyDescent="0.3">
      <c r="A1865" s="2">
        <v>10524638</v>
      </c>
      <c r="B1865" s="2" t="s">
        <v>385</v>
      </c>
      <c r="E1865" s="2" t="s">
        <v>77</v>
      </c>
      <c r="F1865" s="2">
        <v>2</v>
      </c>
      <c r="G1865" s="2" t="s">
        <v>3986</v>
      </c>
      <c r="H1865" s="2" t="s">
        <v>3987</v>
      </c>
      <c r="I1865" s="5">
        <v>42740</v>
      </c>
      <c r="J1865" s="2" t="s">
        <v>126</v>
      </c>
      <c r="K1865" s="2" t="s">
        <v>81</v>
      </c>
      <c r="L1865" s="2" t="s">
        <v>385</v>
      </c>
      <c r="M1865" s="2" t="s">
        <v>127</v>
      </c>
      <c r="N1865" s="2" t="s">
        <v>347</v>
      </c>
      <c r="O1865" s="2" t="s">
        <v>348</v>
      </c>
      <c r="P1865" s="2">
        <v>1</v>
      </c>
      <c r="Q1865" s="2">
        <v>0</v>
      </c>
      <c r="R1865" s="2" t="s">
        <v>84</v>
      </c>
      <c r="S1865" s="6">
        <v>0.65625</v>
      </c>
      <c r="U1865" s="2" t="s">
        <v>3988</v>
      </c>
      <c r="V1865" s="2" t="s">
        <v>3569</v>
      </c>
      <c r="W1865" s="2" t="s">
        <v>3569</v>
      </c>
      <c r="X1865" s="2" t="s">
        <v>87</v>
      </c>
      <c r="Y1865" s="2">
        <v>77.701626000000005</v>
      </c>
      <c r="Z1865" s="2">
        <v>12.968341000000001</v>
      </c>
      <c r="AA1865" s="2">
        <v>2</v>
      </c>
      <c r="AB1865" s="7">
        <v>42856.604166666664</v>
      </c>
      <c r="AC1865" s="7">
        <v>42856.65625</v>
      </c>
      <c r="AD1865" s="7">
        <v>42856.583518518521</v>
      </c>
      <c r="AE1865" s="7">
        <v>42856.687060185184</v>
      </c>
      <c r="AF1865" s="7">
        <v>42856.635416666664</v>
      </c>
      <c r="AH1865" s="2">
        <v>0</v>
      </c>
      <c r="AI1865" s="2" t="s">
        <v>0</v>
      </c>
      <c r="AK1865" s="2">
        <v>0</v>
      </c>
      <c r="AL1865" s="2">
        <v>0</v>
      </c>
      <c r="AM1865" s="2">
        <v>0</v>
      </c>
      <c r="AN1865" s="2">
        <v>0</v>
      </c>
      <c r="AO1865" s="2">
        <v>0</v>
      </c>
      <c r="AP1865" s="2">
        <v>0</v>
      </c>
      <c r="AQ1865" s="2" t="s">
        <v>88</v>
      </c>
      <c r="AW1865" s="2" t="s">
        <v>89</v>
      </c>
      <c r="AX1865" s="7">
        <v>42826.916967592595</v>
      </c>
      <c r="AY1865" s="7">
        <v>42826.916967592595</v>
      </c>
      <c r="AZ1865" s="2" t="s">
        <v>7982</v>
      </c>
      <c r="BC1865" s="2" t="s">
        <v>91</v>
      </c>
      <c r="BE1865" s="2">
        <v>0</v>
      </c>
      <c r="BF1865" s="2">
        <v>0</v>
      </c>
      <c r="BG1865" s="7">
        <v>42856.583518518521</v>
      </c>
      <c r="BH1865" s="2">
        <v>100009003</v>
      </c>
      <c r="BJ1865" s="2" t="s">
        <v>77</v>
      </c>
      <c r="BL1865" s="2">
        <v>3505</v>
      </c>
      <c r="BM1865" s="2" t="s">
        <v>2590</v>
      </c>
      <c r="BP1865" s="2" t="s">
        <v>92</v>
      </c>
      <c r="BR1865" s="2" t="s">
        <v>8320</v>
      </c>
      <c r="BS1865" s="2">
        <v>7760252252</v>
      </c>
      <c r="BT1865" s="2" t="s">
        <v>8425</v>
      </c>
      <c r="BU1865" s="2" t="s">
        <v>8687</v>
      </c>
      <c r="BV1865" s="2">
        <v>98</v>
      </c>
    </row>
    <row r="1866" spans="1:74" x14ac:dyDescent="0.3">
      <c r="A1866" s="2">
        <v>10524640</v>
      </c>
      <c r="B1866" s="2" t="s">
        <v>385</v>
      </c>
      <c r="E1866" s="2" t="s">
        <v>77</v>
      </c>
      <c r="F1866" s="2">
        <v>1</v>
      </c>
      <c r="G1866" s="2" t="s">
        <v>3808</v>
      </c>
      <c r="H1866" s="2" t="s">
        <v>3809</v>
      </c>
      <c r="I1866" s="5">
        <v>42740</v>
      </c>
      <c r="J1866" s="2" t="s">
        <v>126</v>
      </c>
      <c r="K1866" s="2" t="s">
        <v>81</v>
      </c>
      <c r="L1866" s="2" t="s">
        <v>385</v>
      </c>
      <c r="M1866" s="2" t="s">
        <v>127</v>
      </c>
      <c r="N1866" s="2" t="s">
        <v>5405</v>
      </c>
      <c r="O1866" s="2" t="s">
        <v>348</v>
      </c>
      <c r="P1866" s="2">
        <v>1</v>
      </c>
      <c r="Q1866" s="2">
        <v>0</v>
      </c>
      <c r="R1866" s="2" t="s">
        <v>84</v>
      </c>
      <c r="S1866" s="6">
        <v>0.65625</v>
      </c>
      <c r="U1866" s="2" t="s">
        <v>3810</v>
      </c>
      <c r="V1866" s="2" t="s">
        <v>3569</v>
      </c>
      <c r="W1866" s="2" t="s">
        <v>3569</v>
      </c>
      <c r="X1866" s="2" t="s">
        <v>87</v>
      </c>
      <c r="Y1866" s="2">
        <v>77.590245400000001</v>
      </c>
      <c r="Z1866" s="2">
        <v>12.906374700000001</v>
      </c>
      <c r="AA1866" s="2">
        <v>2</v>
      </c>
      <c r="AB1866" s="7">
        <v>42856.583333333336</v>
      </c>
      <c r="AC1866" s="7">
        <v>42856.65625</v>
      </c>
      <c r="AD1866" s="7">
        <v>42856.571712962963</v>
      </c>
      <c r="AE1866" s="7">
        <v>42856.687037037038</v>
      </c>
      <c r="AF1866" s="7">
        <v>42856.604166666664</v>
      </c>
      <c r="AH1866" s="2">
        <v>0</v>
      </c>
      <c r="AI1866" s="2" t="s">
        <v>0</v>
      </c>
      <c r="AK1866" s="2">
        <v>0</v>
      </c>
      <c r="AL1866" s="2">
        <v>0</v>
      </c>
      <c r="AM1866" s="2">
        <v>0</v>
      </c>
      <c r="AN1866" s="2">
        <v>0</v>
      </c>
      <c r="AO1866" s="2">
        <v>0</v>
      </c>
      <c r="AP1866" s="2">
        <v>0</v>
      </c>
      <c r="AQ1866" s="2" t="s">
        <v>88</v>
      </c>
      <c r="AW1866" s="2" t="s">
        <v>89</v>
      </c>
      <c r="AX1866" s="7">
        <v>42826.916967592595</v>
      </c>
      <c r="AY1866" s="7">
        <v>42826.916967592595</v>
      </c>
      <c r="AZ1866" s="2" t="s">
        <v>7984</v>
      </c>
      <c r="BB1866" s="2">
        <v>1</v>
      </c>
      <c r="BC1866" s="2" t="s">
        <v>91</v>
      </c>
      <c r="BE1866" s="2">
        <v>0</v>
      </c>
      <c r="BF1866" s="2">
        <v>0</v>
      </c>
      <c r="BG1866" s="7">
        <v>42856.571712962963</v>
      </c>
      <c r="BH1866" s="2">
        <v>100009003</v>
      </c>
      <c r="BJ1866" s="2" t="s">
        <v>77</v>
      </c>
      <c r="BL1866" s="2">
        <v>3487</v>
      </c>
      <c r="BM1866" s="2" t="s">
        <v>5408</v>
      </c>
      <c r="BP1866" s="2" t="s">
        <v>92</v>
      </c>
      <c r="BR1866" s="2" t="s">
        <v>8320</v>
      </c>
      <c r="BS1866" s="2">
        <v>8123313134</v>
      </c>
      <c r="BT1866" s="2" t="s">
        <v>8442</v>
      </c>
      <c r="BU1866" s="2" t="s">
        <v>9196</v>
      </c>
      <c r="BV1866" s="2" t="s">
        <v>1734</v>
      </c>
    </row>
    <row r="1867" spans="1:74" x14ac:dyDescent="0.3">
      <c r="A1867" s="2">
        <v>10524640</v>
      </c>
      <c r="B1867" s="2" t="s">
        <v>385</v>
      </c>
      <c r="E1867" s="2" t="s">
        <v>77</v>
      </c>
      <c r="F1867" s="2">
        <v>2</v>
      </c>
      <c r="G1867" s="2" t="s">
        <v>3804</v>
      </c>
      <c r="H1867" s="2" t="s">
        <v>3805</v>
      </c>
      <c r="I1867" s="5">
        <v>42740</v>
      </c>
      <c r="J1867" s="2" t="s">
        <v>126</v>
      </c>
      <c r="K1867" s="2" t="s">
        <v>81</v>
      </c>
      <c r="L1867" s="2" t="s">
        <v>385</v>
      </c>
      <c r="M1867" s="2" t="s">
        <v>127</v>
      </c>
      <c r="N1867" s="2" t="s">
        <v>5405</v>
      </c>
      <c r="O1867" s="2" t="s">
        <v>348</v>
      </c>
      <c r="P1867" s="2">
        <v>1</v>
      </c>
      <c r="Q1867" s="2">
        <v>0</v>
      </c>
      <c r="R1867" s="2" t="s">
        <v>84</v>
      </c>
      <c r="S1867" s="6">
        <v>0.65625</v>
      </c>
      <c r="U1867" s="2" t="s">
        <v>3806</v>
      </c>
      <c r="V1867" s="2" t="s">
        <v>3569</v>
      </c>
      <c r="W1867" s="2" t="s">
        <v>3569</v>
      </c>
      <c r="X1867" s="2" t="s">
        <v>87</v>
      </c>
      <c r="Y1867" s="2">
        <v>77.6004267</v>
      </c>
      <c r="Z1867" s="2">
        <v>12.9075706</v>
      </c>
      <c r="AA1867" s="2">
        <v>2</v>
      </c>
      <c r="AB1867" s="7">
        <v>42856.583333333336</v>
      </c>
      <c r="AC1867" s="7">
        <v>42856.65625</v>
      </c>
      <c r="AD1867" s="7">
        <v>42856.571712962963</v>
      </c>
      <c r="AE1867" s="7">
        <v>42856.687037037038</v>
      </c>
      <c r="AF1867" s="7">
        <v>42856.621527777781</v>
      </c>
      <c r="AH1867" s="2">
        <v>0</v>
      </c>
      <c r="AI1867" s="2" t="s">
        <v>0</v>
      </c>
      <c r="AK1867" s="2">
        <v>0</v>
      </c>
      <c r="AL1867" s="2">
        <v>0</v>
      </c>
      <c r="AM1867" s="2">
        <v>0</v>
      </c>
      <c r="AN1867" s="2">
        <v>0</v>
      </c>
      <c r="AO1867" s="2">
        <v>0</v>
      </c>
      <c r="AP1867" s="2">
        <v>0</v>
      </c>
      <c r="AQ1867" s="2" t="s">
        <v>88</v>
      </c>
      <c r="AW1867" s="2" t="s">
        <v>89</v>
      </c>
      <c r="AX1867" s="7">
        <v>42826.916967592595</v>
      </c>
      <c r="AY1867" s="7">
        <v>42826.916967592595</v>
      </c>
      <c r="AZ1867" s="2" t="s">
        <v>7984</v>
      </c>
      <c r="BB1867" s="2">
        <v>1</v>
      </c>
      <c r="BC1867" s="2" t="s">
        <v>91</v>
      </c>
      <c r="BE1867" s="2">
        <v>0</v>
      </c>
      <c r="BF1867" s="2">
        <v>0</v>
      </c>
      <c r="BG1867" s="7">
        <v>42856.571712962963</v>
      </c>
      <c r="BH1867" s="2">
        <v>100009003</v>
      </c>
      <c r="BJ1867" s="2" t="s">
        <v>77</v>
      </c>
      <c r="BL1867" s="2">
        <v>3487</v>
      </c>
      <c r="BM1867" s="2" t="s">
        <v>5408</v>
      </c>
      <c r="BP1867" s="2" t="s">
        <v>92</v>
      </c>
      <c r="BR1867" s="2" t="s">
        <v>8320</v>
      </c>
      <c r="BS1867" s="2">
        <v>9972731992</v>
      </c>
      <c r="BT1867" s="2" t="s">
        <v>9195</v>
      </c>
      <c r="BU1867" s="2" t="s">
        <v>8687</v>
      </c>
      <c r="BV1867" s="2">
        <v>48</v>
      </c>
    </row>
    <row r="1868" spans="1:74" x14ac:dyDescent="0.3">
      <c r="A1868" s="2">
        <v>10524642</v>
      </c>
      <c r="B1868" s="2" t="s">
        <v>123</v>
      </c>
      <c r="E1868" s="2" t="s">
        <v>77</v>
      </c>
      <c r="F1868" s="2">
        <v>1</v>
      </c>
      <c r="G1868" s="2" t="s">
        <v>3743</v>
      </c>
      <c r="H1868" s="2" t="s">
        <v>3744</v>
      </c>
      <c r="I1868" s="5">
        <v>42740</v>
      </c>
      <c r="J1868" s="2" t="s">
        <v>126</v>
      </c>
      <c r="K1868" s="2" t="s">
        <v>81</v>
      </c>
      <c r="L1868" s="2" t="s">
        <v>123</v>
      </c>
      <c r="M1868" s="2" t="s">
        <v>127</v>
      </c>
      <c r="N1868" s="2" t="s">
        <v>2791</v>
      </c>
      <c r="O1868" s="2" t="s">
        <v>83</v>
      </c>
      <c r="P1868" s="2">
        <v>1</v>
      </c>
      <c r="Q1868" s="2">
        <v>0</v>
      </c>
      <c r="R1868" s="2" t="s">
        <v>84</v>
      </c>
      <c r="S1868" s="6">
        <v>0.65625</v>
      </c>
      <c r="U1868" s="2" t="s">
        <v>3745</v>
      </c>
      <c r="V1868" s="2" t="s">
        <v>3569</v>
      </c>
      <c r="W1868" s="2" t="s">
        <v>3569</v>
      </c>
      <c r="X1868" s="2" t="s">
        <v>87</v>
      </c>
      <c r="Y1868" s="2">
        <v>77.749946699999995</v>
      </c>
      <c r="Z1868" s="2">
        <v>12.9697999</v>
      </c>
      <c r="AA1868" s="2">
        <v>3</v>
      </c>
      <c r="AB1868" s="7">
        <v>42856.611111111109</v>
      </c>
      <c r="AC1868" s="7">
        <v>42856.65625</v>
      </c>
      <c r="AD1868" s="7">
        <v>42856.590462962966</v>
      </c>
      <c r="AF1868" s="7">
        <v>42856.631944444445</v>
      </c>
      <c r="AH1868" s="2">
        <v>0</v>
      </c>
      <c r="AI1868" s="2" t="s">
        <v>0</v>
      </c>
      <c r="AK1868" s="2">
        <v>0</v>
      </c>
      <c r="AL1868" s="2">
        <v>0</v>
      </c>
      <c r="AM1868" s="2">
        <v>0</v>
      </c>
      <c r="AN1868" s="2">
        <v>0</v>
      </c>
      <c r="AO1868" s="2">
        <v>0</v>
      </c>
      <c r="AP1868" s="2">
        <v>0</v>
      </c>
      <c r="AQ1868" s="2" t="s">
        <v>88</v>
      </c>
      <c r="AW1868" s="2" t="s">
        <v>89</v>
      </c>
      <c r="AX1868" s="7">
        <v>42826.916967592595</v>
      </c>
      <c r="AY1868" s="7">
        <v>42826.916967592595</v>
      </c>
      <c r="AZ1868" s="2" t="s">
        <v>7986</v>
      </c>
      <c r="BB1868" s="2">
        <v>1</v>
      </c>
      <c r="BC1868" s="2" t="s">
        <v>91</v>
      </c>
      <c r="BE1868" s="2">
        <v>0</v>
      </c>
      <c r="BF1868" s="2">
        <v>0</v>
      </c>
      <c r="BG1868" s="7">
        <v>42856.590462962966</v>
      </c>
      <c r="BH1868" s="2">
        <v>100009003</v>
      </c>
      <c r="BJ1868" s="2" t="s">
        <v>77</v>
      </c>
      <c r="BL1868" s="2">
        <v>1453</v>
      </c>
      <c r="BM1868" s="2" t="s">
        <v>2794</v>
      </c>
      <c r="BP1868" s="2" t="s">
        <v>92</v>
      </c>
      <c r="BR1868" s="2" t="s">
        <v>8320</v>
      </c>
      <c r="BS1868" s="2">
        <v>7411014005</v>
      </c>
      <c r="BT1868" s="2" t="s">
        <v>8452</v>
      </c>
      <c r="BU1868" s="2" t="s">
        <v>8532</v>
      </c>
      <c r="BV1868" s="2">
        <v>63</v>
      </c>
    </row>
    <row r="1869" spans="1:74" x14ac:dyDescent="0.3">
      <c r="A1869" s="2">
        <v>10524642</v>
      </c>
      <c r="B1869" s="2" t="s">
        <v>123</v>
      </c>
      <c r="E1869" s="2" t="s">
        <v>77</v>
      </c>
      <c r="F1869" s="2">
        <v>2</v>
      </c>
      <c r="G1869" s="2" t="s">
        <v>3818</v>
      </c>
      <c r="H1869" s="2" t="s">
        <v>3819</v>
      </c>
      <c r="I1869" s="5">
        <v>42740</v>
      </c>
      <c r="J1869" s="2" t="s">
        <v>126</v>
      </c>
      <c r="K1869" s="2" t="s">
        <v>81</v>
      </c>
      <c r="L1869" s="2" t="s">
        <v>123</v>
      </c>
      <c r="M1869" s="2" t="s">
        <v>127</v>
      </c>
      <c r="N1869" s="2" t="s">
        <v>2791</v>
      </c>
      <c r="O1869" s="2" t="s">
        <v>83</v>
      </c>
      <c r="P1869" s="2">
        <v>1</v>
      </c>
      <c r="Q1869" s="2">
        <v>0</v>
      </c>
      <c r="R1869" s="2" t="s">
        <v>84</v>
      </c>
      <c r="S1869" s="6">
        <v>0.65625</v>
      </c>
      <c r="U1869" s="2" t="s">
        <v>3820</v>
      </c>
      <c r="V1869" s="2" t="s">
        <v>3569</v>
      </c>
      <c r="W1869" s="2" t="s">
        <v>3569</v>
      </c>
      <c r="X1869" s="2" t="s">
        <v>87</v>
      </c>
      <c r="Y1869" s="2">
        <v>77.700589100000002</v>
      </c>
      <c r="Z1869" s="2">
        <v>13.024843499999999</v>
      </c>
      <c r="AA1869" s="2">
        <v>3</v>
      </c>
      <c r="AB1869" s="7">
        <v>42856.611111111109</v>
      </c>
      <c r="AC1869" s="7">
        <v>42856.65625</v>
      </c>
      <c r="AD1869" s="7">
        <v>42856.590462962966</v>
      </c>
      <c r="AF1869" s="7">
        <v>42856.638888888891</v>
      </c>
      <c r="AH1869" s="2">
        <v>0</v>
      </c>
      <c r="AI1869" s="2" t="s">
        <v>0</v>
      </c>
      <c r="AK1869" s="2">
        <v>0</v>
      </c>
      <c r="AL1869" s="2">
        <v>0</v>
      </c>
      <c r="AM1869" s="2">
        <v>0</v>
      </c>
      <c r="AN1869" s="2">
        <v>0</v>
      </c>
      <c r="AO1869" s="2">
        <v>0</v>
      </c>
      <c r="AP1869" s="2">
        <v>0</v>
      </c>
      <c r="AQ1869" s="2" t="s">
        <v>88</v>
      </c>
      <c r="AW1869" s="2" t="s">
        <v>89</v>
      </c>
      <c r="AX1869" s="7">
        <v>42826.916967592595</v>
      </c>
      <c r="AY1869" s="7">
        <v>42826.916967592595</v>
      </c>
      <c r="AZ1869" s="2" t="s">
        <v>7986</v>
      </c>
      <c r="BB1869" s="2">
        <v>1</v>
      </c>
      <c r="BC1869" s="2" t="s">
        <v>91</v>
      </c>
      <c r="BE1869" s="2">
        <v>0</v>
      </c>
      <c r="BF1869" s="2">
        <v>0</v>
      </c>
      <c r="BG1869" s="7">
        <v>42856.590462962966</v>
      </c>
      <c r="BH1869" s="2">
        <v>100009003</v>
      </c>
      <c r="BJ1869" s="2" t="s">
        <v>77</v>
      </c>
      <c r="BL1869" s="2">
        <v>1453</v>
      </c>
      <c r="BM1869" s="2" t="s">
        <v>2794</v>
      </c>
      <c r="BP1869" s="2" t="s">
        <v>92</v>
      </c>
      <c r="BR1869" s="2" t="s">
        <v>8320</v>
      </c>
      <c r="BS1869" s="2">
        <v>9986600707</v>
      </c>
      <c r="BT1869" s="2" t="s">
        <v>8666</v>
      </c>
      <c r="BU1869" s="2" t="s">
        <v>9197</v>
      </c>
      <c r="BV1869" s="2" t="s">
        <v>9198</v>
      </c>
    </row>
    <row r="1870" spans="1:74" x14ac:dyDescent="0.3">
      <c r="A1870" s="2">
        <v>10524642</v>
      </c>
      <c r="B1870" s="2" t="s">
        <v>123</v>
      </c>
      <c r="E1870" s="2" t="s">
        <v>77</v>
      </c>
      <c r="F1870" s="2">
        <v>3</v>
      </c>
      <c r="G1870" s="2" t="s">
        <v>4127</v>
      </c>
      <c r="H1870" s="2" t="s">
        <v>4128</v>
      </c>
      <c r="I1870" s="5">
        <v>42740</v>
      </c>
      <c r="J1870" s="2" t="s">
        <v>126</v>
      </c>
      <c r="K1870" s="2" t="s">
        <v>81</v>
      </c>
      <c r="L1870" s="2" t="s">
        <v>123</v>
      </c>
      <c r="M1870" s="2" t="s">
        <v>127</v>
      </c>
      <c r="N1870" s="2" t="s">
        <v>2791</v>
      </c>
      <c r="O1870" s="2" t="s">
        <v>83</v>
      </c>
      <c r="P1870" s="2">
        <v>1</v>
      </c>
      <c r="Q1870" s="2">
        <v>0</v>
      </c>
      <c r="R1870" s="2" t="s">
        <v>84</v>
      </c>
      <c r="S1870" s="6">
        <v>0.65625</v>
      </c>
      <c r="U1870" s="2" t="s">
        <v>4129</v>
      </c>
      <c r="V1870" s="2" t="s">
        <v>3569</v>
      </c>
      <c r="W1870" s="2" t="s">
        <v>3569</v>
      </c>
      <c r="X1870" s="2" t="s">
        <v>87</v>
      </c>
      <c r="Y1870" s="2">
        <v>77.667846699999998</v>
      </c>
      <c r="Z1870" s="2">
        <v>13.0140861</v>
      </c>
      <c r="AA1870" s="2">
        <v>3</v>
      </c>
      <c r="AB1870" s="7">
        <v>42856.611111111109</v>
      </c>
      <c r="AC1870" s="7">
        <v>42856.65625</v>
      </c>
      <c r="AD1870" s="7">
        <v>42856.590462962966</v>
      </c>
      <c r="AF1870" s="7">
        <v>42856.642361111109</v>
      </c>
      <c r="AH1870" s="2">
        <v>0</v>
      </c>
      <c r="AI1870" s="2" t="s">
        <v>0</v>
      </c>
      <c r="AK1870" s="2">
        <v>0</v>
      </c>
      <c r="AL1870" s="2">
        <v>0</v>
      </c>
      <c r="AM1870" s="2">
        <v>0</v>
      </c>
      <c r="AN1870" s="2">
        <v>0</v>
      </c>
      <c r="AO1870" s="2">
        <v>0</v>
      </c>
      <c r="AP1870" s="2">
        <v>0</v>
      </c>
      <c r="AQ1870" s="2" t="s">
        <v>88</v>
      </c>
      <c r="AW1870" s="2" t="s">
        <v>89</v>
      </c>
      <c r="AX1870" s="7">
        <v>42826.916967592595</v>
      </c>
      <c r="AY1870" s="7">
        <v>42826.916967592595</v>
      </c>
      <c r="AZ1870" s="2" t="s">
        <v>7986</v>
      </c>
      <c r="BB1870" s="2">
        <v>1</v>
      </c>
      <c r="BC1870" s="2" t="s">
        <v>91</v>
      </c>
      <c r="BE1870" s="2">
        <v>0</v>
      </c>
      <c r="BF1870" s="2">
        <v>0</v>
      </c>
      <c r="BG1870" s="7">
        <v>42856.590462962966</v>
      </c>
      <c r="BH1870" s="2">
        <v>100009003</v>
      </c>
      <c r="BJ1870" s="2" t="s">
        <v>77</v>
      </c>
      <c r="BL1870" s="2">
        <v>1453</v>
      </c>
      <c r="BM1870" s="2" t="s">
        <v>2794</v>
      </c>
      <c r="BP1870" s="2" t="s">
        <v>92</v>
      </c>
      <c r="BR1870" s="2" t="s">
        <v>8320</v>
      </c>
      <c r="BS1870" s="2">
        <v>9742988818</v>
      </c>
      <c r="BT1870" s="2" t="s">
        <v>8738</v>
      </c>
      <c r="BU1870" s="2" t="s">
        <v>8799</v>
      </c>
      <c r="BV1870" s="2" t="s">
        <v>8800</v>
      </c>
    </row>
    <row r="1871" spans="1:74" x14ac:dyDescent="0.3">
      <c r="A1871" s="2">
        <v>10524644</v>
      </c>
      <c r="B1871" s="2" t="s">
        <v>76</v>
      </c>
      <c r="E1871" s="2" t="s">
        <v>77</v>
      </c>
      <c r="F1871" s="2">
        <v>1</v>
      </c>
      <c r="G1871" s="2" t="s">
        <v>7988</v>
      </c>
      <c r="H1871" s="2" t="s">
        <v>7989</v>
      </c>
      <c r="I1871" s="5">
        <v>42740</v>
      </c>
      <c r="J1871" s="2" t="s">
        <v>126</v>
      </c>
      <c r="K1871" s="2" t="s">
        <v>81</v>
      </c>
      <c r="L1871" s="2" t="s">
        <v>76</v>
      </c>
      <c r="M1871" s="2" t="s">
        <v>1</v>
      </c>
      <c r="N1871" s="2" t="s">
        <v>82</v>
      </c>
      <c r="O1871" s="2" t="s">
        <v>83</v>
      </c>
      <c r="P1871" s="2">
        <v>0</v>
      </c>
      <c r="Q1871" s="2">
        <v>0</v>
      </c>
      <c r="R1871" s="2" t="s">
        <v>84</v>
      </c>
      <c r="S1871" s="6">
        <v>0.65625</v>
      </c>
      <c r="U1871" s="2" t="s">
        <v>7990</v>
      </c>
      <c r="V1871" s="2" t="s">
        <v>3569</v>
      </c>
      <c r="W1871" s="2" t="s">
        <v>3569</v>
      </c>
      <c r="X1871" s="2" t="s">
        <v>87</v>
      </c>
      <c r="Y1871" s="2">
        <v>77.675221100000002</v>
      </c>
      <c r="Z1871" s="2">
        <v>12.8959694</v>
      </c>
      <c r="AA1871" s="2">
        <v>2</v>
      </c>
      <c r="AB1871" s="7">
        <v>42856.604166666664</v>
      </c>
      <c r="AC1871" s="7">
        <v>42856.65625</v>
      </c>
      <c r="AF1871" s="7">
        <v>42856.625</v>
      </c>
      <c r="AH1871" s="2">
        <v>0</v>
      </c>
      <c r="AI1871" s="2" t="s">
        <v>0</v>
      </c>
      <c r="AK1871" s="2">
        <v>0</v>
      </c>
      <c r="AL1871" s="2">
        <v>0</v>
      </c>
      <c r="AM1871" s="2">
        <v>0</v>
      </c>
      <c r="AN1871" s="2">
        <v>0</v>
      </c>
      <c r="AO1871" s="2">
        <v>0</v>
      </c>
      <c r="AP1871" s="2">
        <v>0</v>
      </c>
      <c r="AQ1871" s="2" t="s">
        <v>88</v>
      </c>
      <c r="AW1871" s="2" t="s">
        <v>89</v>
      </c>
      <c r="AX1871" s="7">
        <v>42826.916967592595</v>
      </c>
      <c r="AY1871" s="7">
        <v>42826.916967592595</v>
      </c>
      <c r="AZ1871" s="2" t="s">
        <v>7991</v>
      </c>
      <c r="BB1871" s="2">
        <v>1</v>
      </c>
      <c r="BC1871" s="2" t="s">
        <v>91</v>
      </c>
      <c r="BE1871" s="2">
        <v>0</v>
      </c>
      <c r="BF1871" s="2">
        <v>0</v>
      </c>
      <c r="BG1871" s="7">
        <v>42826.916967592595</v>
      </c>
      <c r="BJ1871" s="2" t="s">
        <v>77</v>
      </c>
      <c r="BP1871" s="2" t="s">
        <v>92</v>
      </c>
      <c r="BR1871" s="2" t="s">
        <v>8320</v>
      </c>
      <c r="BS1871" s="2">
        <v>9742292101</v>
      </c>
      <c r="BT1871" s="2" t="s">
        <v>8844</v>
      </c>
      <c r="BU1871" s="2" t="s">
        <v>9351</v>
      </c>
      <c r="BV1871" s="2" t="s">
        <v>8774</v>
      </c>
    </row>
    <row r="1872" spans="1:74" x14ac:dyDescent="0.3">
      <c r="A1872" s="2">
        <v>10524644</v>
      </c>
      <c r="B1872" s="2" t="s">
        <v>76</v>
      </c>
      <c r="E1872" s="2" t="s">
        <v>77</v>
      </c>
      <c r="F1872" s="2">
        <v>2</v>
      </c>
      <c r="G1872" s="2" t="s">
        <v>3917</v>
      </c>
      <c r="H1872" s="2" t="s">
        <v>3918</v>
      </c>
      <c r="I1872" s="5">
        <v>42740</v>
      </c>
      <c r="J1872" s="2" t="s">
        <v>126</v>
      </c>
      <c r="K1872" s="2" t="s">
        <v>81</v>
      </c>
      <c r="L1872" s="2" t="s">
        <v>76</v>
      </c>
      <c r="M1872" s="2" t="s">
        <v>1</v>
      </c>
      <c r="N1872" s="2" t="s">
        <v>82</v>
      </c>
      <c r="O1872" s="2" t="s">
        <v>83</v>
      </c>
      <c r="P1872" s="2">
        <v>0</v>
      </c>
      <c r="Q1872" s="2">
        <v>0</v>
      </c>
      <c r="R1872" s="2" t="s">
        <v>84</v>
      </c>
      <c r="S1872" s="6">
        <v>0.65625</v>
      </c>
      <c r="U1872" s="2" t="s">
        <v>3919</v>
      </c>
      <c r="V1872" s="2" t="s">
        <v>3583</v>
      </c>
      <c r="W1872" s="2" t="s">
        <v>3583</v>
      </c>
      <c r="X1872" s="2" t="s">
        <v>87</v>
      </c>
      <c r="Y1872" s="2">
        <v>77.6926196</v>
      </c>
      <c r="Z1872" s="2">
        <v>12.977625</v>
      </c>
      <c r="AA1872" s="2">
        <v>2</v>
      </c>
      <c r="AB1872" s="7">
        <v>42856.604166666664</v>
      </c>
      <c r="AC1872" s="7">
        <v>42856.65625</v>
      </c>
      <c r="AF1872" s="7">
        <v>42856.642361111109</v>
      </c>
      <c r="AH1872" s="2">
        <v>0</v>
      </c>
      <c r="AI1872" s="2" t="s">
        <v>0</v>
      </c>
      <c r="AK1872" s="2">
        <v>0</v>
      </c>
      <c r="AL1872" s="2">
        <v>0</v>
      </c>
      <c r="AM1872" s="2">
        <v>0</v>
      </c>
      <c r="AN1872" s="2">
        <v>0</v>
      </c>
      <c r="AO1872" s="2">
        <v>0</v>
      </c>
      <c r="AP1872" s="2">
        <v>0</v>
      </c>
      <c r="AQ1872" s="2" t="s">
        <v>88</v>
      </c>
      <c r="AW1872" s="2" t="s">
        <v>89</v>
      </c>
      <c r="AX1872" s="7">
        <v>42826.916967592595</v>
      </c>
      <c r="AY1872" s="7">
        <v>42826.916967592595</v>
      </c>
      <c r="AZ1872" s="2" t="s">
        <v>7991</v>
      </c>
      <c r="BB1872" s="2">
        <v>1</v>
      </c>
      <c r="BC1872" s="2" t="s">
        <v>91</v>
      </c>
      <c r="BE1872" s="2">
        <v>0</v>
      </c>
      <c r="BF1872" s="2">
        <v>0</v>
      </c>
      <c r="BG1872" s="7">
        <v>42826.916967592595</v>
      </c>
      <c r="BJ1872" s="2" t="s">
        <v>77</v>
      </c>
      <c r="BP1872" s="2" t="s">
        <v>92</v>
      </c>
      <c r="BR1872" s="2" t="s">
        <v>8320</v>
      </c>
      <c r="BS1872" s="2">
        <v>8130756201</v>
      </c>
      <c r="BT1872" s="2" t="s">
        <v>3453</v>
      </c>
      <c r="BU1872" s="2" t="s">
        <v>8425</v>
      </c>
      <c r="BV1872" s="2" t="s">
        <v>8828</v>
      </c>
    </row>
    <row r="1873" spans="1:74" x14ac:dyDescent="0.3">
      <c r="A1873" s="2">
        <v>10524646</v>
      </c>
      <c r="B1873" s="2" t="s">
        <v>385</v>
      </c>
      <c r="E1873" s="2" t="s">
        <v>77</v>
      </c>
      <c r="F1873" s="2">
        <v>1</v>
      </c>
      <c r="G1873" s="2" t="s">
        <v>3707</v>
      </c>
      <c r="H1873" s="2" t="s">
        <v>3708</v>
      </c>
      <c r="I1873" s="5">
        <v>42740</v>
      </c>
      <c r="J1873" s="2" t="s">
        <v>126</v>
      </c>
      <c r="K1873" s="2" t="s">
        <v>81</v>
      </c>
      <c r="L1873" s="2" t="s">
        <v>385</v>
      </c>
      <c r="M1873" s="2" t="s">
        <v>5441</v>
      </c>
      <c r="N1873" s="2" t="s">
        <v>5942</v>
      </c>
      <c r="O1873" s="2" t="s">
        <v>5443</v>
      </c>
      <c r="P1873" s="2">
        <v>1</v>
      </c>
      <c r="Q1873" s="2">
        <v>0</v>
      </c>
      <c r="R1873" s="2" t="s">
        <v>84</v>
      </c>
      <c r="S1873" s="6">
        <v>0.65625</v>
      </c>
      <c r="U1873" s="2" t="s">
        <v>3709</v>
      </c>
      <c r="V1873" s="2" t="s">
        <v>3569</v>
      </c>
      <c r="W1873" s="2" t="s">
        <v>3569</v>
      </c>
      <c r="X1873" s="2" t="s">
        <v>87</v>
      </c>
      <c r="Y1873" s="2">
        <v>77.693561000000003</v>
      </c>
      <c r="Z1873" s="2">
        <v>12.9522592</v>
      </c>
      <c r="AA1873" s="2">
        <v>5</v>
      </c>
      <c r="AB1873" s="7">
        <v>42856.604166666664</v>
      </c>
      <c r="AC1873" s="7">
        <v>42856.65625</v>
      </c>
      <c r="AD1873" s="7">
        <v>42856.583518518521</v>
      </c>
      <c r="AE1873" s="7">
        <v>42856.687002314815</v>
      </c>
      <c r="AF1873" s="7">
        <v>42856.625</v>
      </c>
      <c r="AH1873" s="2">
        <v>0</v>
      </c>
      <c r="AI1873" s="2" t="s">
        <v>0</v>
      </c>
      <c r="AK1873" s="2">
        <v>0</v>
      </c>
      <c r="AL1873" s="2">
        <v>0</v>
      </c>
      <c r="AM1873" s="2">
        <v>0</v>
      </c>
      <c r="AN1873" s="2">
        <v>0</v>
      </c>
      <c r="AO1873" s="2">
        <v>0</v>
      </c>
      <c r="AP1873" s="2">
        <v>0</v>
      </c>
      <c r="AQ1873" s="2" t="s">
        <v>88</v>
      </c>
      <c r="AW1873" s="2" t="s">
        <v>89</v>
      </c>
      <c r="AX1873" s="7">
        <v>42826.916967592595</v>
      </c>
      <c r="AY1873" s="7">
        <v>42826.916967592595</v>
      </c>
      <c r="AZ1873" s="2" t="s">
        <v>7993</v>
      </c>
      <c r="BB1873" s="2">
        <v>1</v>
      </c>
      <c r="BC1873" s="2" t="s">
        <v>91</v>
      </c>
      <c r="BE1873" s="2">
        <v>0</v>
      </c>
      <c r="BF1873" s="2">
        <v>0</v>
      </c>
      <c r="BG1873" s="7">
        <v>42856.583518518521</v>
      </c>
      <c r="BH1873" s="2">
        <v>100009003</v>
      </c>
      <c r="BJ1873" s="2" t="s">
        <v>77</v>
      </c>
      <c r="BL1873" s="2">
        <v>2914</v>
      </c>
      <c r="BM1873" s="2" t="s">
        <v>5944</v>
      </c>
      <c r="BP1873" s="2" t="s">
        <v>92</v>
      </c>
      <c r="BR1873" s="2" t="s">
        <v>8320</v>
      </c>
      <c r="BS1873" s="2">
        <v>9880999226</v>
      </c>
      <c r="BT1873" s="2" t="s">
        <v>8514</v>
      </c>
      <c r="BU1873" s="2" t="s">
        <v>9072</v>
      </c>
      <c r="BV1873" s="2" t="s">
        <v>9073</v>
      </c>
    </row>
    <row r="1874" spans="1:74" x14ac:dyDescent="0.3">
      <c r="A1874" s="2">
        <v>10524646</v>
      </c>
      <c r="B1874" s="2" t="s">
        <v>385</v>
      </c>
      <c r="E1874" s="2" t="s">
        <v>77</v>
      </c>
      <c r="F1874" s="2">
        <v>2</v>
      </c>
      <c r="G1874" s="2" t="s">
        <v>3711</v>
      </c>
      <c r="H1874" s="2" t="s">
        <v>3712</v>
      </c>
      <c r="I1874" s="5">
        <v>42740</v>
      </c>
      <c r="J1874" s="2" t="s">
        <v>126</v>
      </c>
      <c r="K1874" s="2" t="s">
        <v>81</v>
      </c>
      <c r="L1874" s="2" t="s">
        <v>385</v>
      </c>
      <c r="M1874" s="2" t="s">
        <v>5441</v>
      </c>
      <c r="N1874" s="2" t="s">
        <v>5942</v>
      </c>
      <c r="O1874" s="2" t="s">
        <v>5443</v>
      </c>
      <c r="P1874" s="2">
        <v>1</v>
      </c>
      <c r="Q1874" s="2">
        <v>0</v>
      </c>
      <c r="R1874" s="2" t="s">
        <v>84</v>
      </c>
      <c r="S1874" s="6">
        <v>0.65625</v>
      </c>
      <c r="U1874" s="2" t="s">
        <v>3713</v>
      </c>
      <c r="V1874" s="2" t="s">
        <v>3569</v>
      </c>
      <c r="W1874" s="2" t="s">
        <v>3569</v>
      </c>
      <c r="X1874" s="2" t="s">
        <v>87</v>
      </c>
      <c r="Y1874" s="2">
        <v>77.684836599999997</v>
      </c>
      <c r="Z1874" s="2">
        <v>12.929868900000001</v>
      </c>
      <c r="AA1874" s="2">
        <v>5</v>
      </c>
      <c r="AB1874" s="7">
        <v>42856.604166666664</v>
      </c>
      <c r="AC1874" s="7">
        <v>42856.65625</v>
      </c>
      <c r="AD1874" s="7">
        <v>42856.583518518521</v>
      </c>
      <c r="AE1874" s="7">
        <v>42856.687002314815</v>
      </c>
      <c r="AF1874" s="7">
        <v>42856.635416666664</v>
      </c>
      <c r="AH1874" s="2">
        <v>0</v>
      </c>
      <c r="AI1874" s="2" t="s">
        <v>0</v>
      </c>
      <c r="AK1874" s="2">
        <v>0</v>
      </c>
      <c r="AL1874" s="2">
        <v>0</v>
      </c>
      <c r="AM1874" s="2">
        <v>0</v>
      </c>
      <c r="AN1874" s="2">
        <v>0</v>
      </c>
      <c r="AO1874" s="2">
        <v>0</v>
      </c>
      <c r="AP1874" s="2">
        <v>0</v>
      </c>
      <c r="AQ1874" s="2" t="s">
        <v>88</v>
      </c>
      <c r="AW1874" s="2" t="s">
        <v>89</v>
      </c>
      <c r="AX1874" s="7">
        <v>42826.916967592595</v>
      </c>
      <c r="AY1874" s="7">
        <v>42826.916967592595</v>
      </c>
      <c r="AZ1874" s="2" t="s">
        <v>7993</v>
      </c>
      <c r="BB1874" s="2">
        <v>1</v>
      </c>
      <c r="BC1874" s="2" t="s">
        <v>91</v>
      </c>
      <c r="BE1874" s="2">
        <v>0</v>
      </c>
      <c r="BF1874" s="2">
        <v>0</v>
      </c>
      <c r="BG1874" s="7">
        <v>42856.583518518521</v>
      </c>
      <c r="BH1874" s="2">
        <v>100009003</v>
      </c>
      <c r="BJ1874" s="2" t="s">
        <v>77</v>
      </c>
      <c r="BL1874" s="2">
        <v>2914</v>
      </c>
      <c r="BM1874" s="2" t="s">
        <v>5944</v>
      </c>
      <c r="BP1874" s="2" t="s">
        <v>92</v>
      </c>
      <c r="BR1874" s="2" t="s">
        <v>8320</v>
      </c>
      <c r="BS1874" s="2">
        <v>9030872765</v>
      </c>
      <c r="BT1874" s="2" t="s">
        <v>8636</v>
      </c>
      <c r="BU1874" s="2" t="s">
        <v>8637</v>
      </c>
      <c r="BV1874" s="2" t="s">
        <v>8638</v>
      </c>
    </row>
    <row r="1875" spans="1:74" x14ac:dyDescent="0.3">
      <c r="A1875" s="2">
        <v>10524646</v>
      </c>
      <c r="B1875" s="2" t="s">
        <v>385</v>
      </c>
      <c r="E1875" s="2" t="s">
        <v>77</v>
      </c>
      <c r="F1875" s="2">
        <v>3</v>
      </c>
      <c r="G1875" s="2" t="s">
        <v>3942</v>
      </c>
      <c r="H1875" s="2" t="s">
        <v>3943</v>
      </c>
      <c r="I1875" s="5">
        <v>42740</v>
      </c>
      <c r="J1875" s="2" t="s">
        <v>126</v>
      </c>
      <c r="K1875" s="2" t="s">
        <v>81</v>
      </c>
      <c r="L1875" s="2" t="s">
        <v>385</v>
      </c>
      <c r="M1875" s="2" t="s">
        <v>5441</v>
      </c>
      <c r="N1875" s="2" t="s">
        <v>5942</v>
      </c>
      <c r="O1875" s="2" t="s">
        <v>5443</v>
      </c>
      <c r="P1875" s="2">
        <v>1</v>
      </c>
      <c r="Q1875" s="2">
        <v>0</v>
      </c>
      <c r="R1875" s="2" t="s">
        <v>84</v>
      </c>
      <c r="S1875" s="6">
        <v>0.65625</v>
      </c>
      <c r="U1875" s="2" t="s">
        <v>3944</v>
      </c>
      <c r="V1875" s="2" t="s">
        <v>3569</v>
      </c>
      <c r="W1875" s="2" t="s">
        <v>3569</v>
      </c>
      <c r="X1875" s="2" t="s">
        <v>87</v>
      </c>
      <c r="Y1875" s="2">
        <v>77.659645699999999</v>
      </c>
      <c r="Z1875" s="2">
        <v>12.954572300000001</v>
      </c>
      <c r="AA1875" s="2">
        <v>5</v>
      </c>
      <c r="AB1875" s="7">
        <v>42856.604166666664</v>
      </c>
      <c r="AC1875" s="7">
        <v>42856.65625</v>
      </c>
      <c r="AD1875" s="7">
        <v>42856.583518518521</v>
      </c>
      <c r="AE1875" s="7">
        <v>42856.687002314815</v>
      </c>
      <c r="AF1875" s="7">
        <v>42856.638888888891</v>
      </c>
      <c r="AH1875" s="2">
        <v>0</v>
      </c>
      <c r="AI1875" s="2" t="s">
        <v>0</v>
      </c>
      <c r="AK1875" s="2">
        <v>0</v>
      </c>
      <c r="AL1875" s="2">
        <v>0</v>
      </c>
      <c r="AM1875" s="2">
        <v>0</v>
      </c>
      <c r="AN1875" s="2">
        <v>0</v>
      </c>
      <c r="AO1875" s="2">
        <v>0</v>
      </c>
      <c r="AP1875" s="2">
        <v>0</v>
      </c>
      <c r="AQ1875" s="2" t="s">
        <v>88</v>
      </c>
      <c r="AW1875" s="2" t="s">
        <v>89</v>
      </c>
      <c r="AX1875" s="7">
        <v>42826.916967592595</v>
      </c>
      <c r="AY1875" s="7">
        <v>42826.916967592595</v>
      </c>
      <c r="AZ1875" s="2" t="s">
        <v>7993</v>
      </c>
      <c r="BB1875" s="2">
        <v>1</v>
      </c>
      <c r="BC1875" s="2" t="s">
        <v>91</v>
      </c>
      <c r="BE1875" s="2">
        <v>0</v>
      </c>
      <c r="BF1875" s="2">
        <v>0</v>
      </c>
      <c r="BG1875" s="7">
        <v>42856.583518518521</v>
      </c>
      <c r="BH1875" s="2">
        <v>100009003</v>
      </c>
      <c r="BJ1875" s="2" t="s">
        <v>77</v>
      </c>
      <c r="BL1875" s="2">
        <v>2914</v>
      </c>
      <c r="BM1875" s="2" t="s">
        <v>5944</v>
      </c>
      <c r="BP1875" s="2" t="s">
        <v>92</v>
      </c>
      <c r="BR1875" s="2" t="s">
        <v>8320</v>
      </c>
      <c r="BS1875" s="2">
        <v>7259786130</v>
      </c>
      <c r="BT1875" s="2" t="s">
        <v>9212</v>
      </c>
      <c r="BU1875" s="2" t="s">
        <v>8437</v>
      </c>
      <c r="BV1875" s="2" t="s">
        <v>9213</v>
      </c>
    </row>
    <row r="1876" spans="1:74" x14ac:dyDescent="0.3">
      <c r="A1876" s="2">
        <v>10524646</v>
      </c>
      <c r="B1876" s="2" t="s">
        <v>385</v>
      </c>
      <c r="E1876" s="2" t="s">
        <v>77</v>
      </c>
      <c r="F1876" s="2">
        <v>4</v>
      </c>
      <c r="G1876" s="2" t="s">
        <v>3949</v>
      </c>
      <c r="H1876" s="2" t="s">
        <v>3950</v>
      </c>
      <c r="I1876" s="5">
        <v>42740</v>
      </c>
      <c r="J1876" s="2" t="s">
        <v>126</v>
      </c>
      <c r="K1876" s="2" t="s">
        <v>81</v>
      </c>
      <c r="L1876" s="2" t="s">
        <v>385</v>
      </c>
      <c r="M1876" s="2" t="s">
        <v>5441</v>
      </c>
      <c r="N1876" s="2" t="s">
        <v>5942</v>
      </c>
      <c r="O1876" s="2" t="s">
        <v>5443</v>
      </c>
      <c r="P1876" s="2">
        <v>1</v>
      </c>
      <c r="Q1876" s="2">
        <v>0</v>
      </c>
      <c r="R1876" s="2" t="s">
        <v>84</v>
      </c>
      <c r="S1876" s="6">
        <v>0.65625</v>
      </c>
      <c r="U1876" s="2" t="s">
        <v>3951</v>
      </c>
      <c r="V1876" s="2" t="s">
        <v>3569</v>
      </c>
      <c r="W1876" s="2" t="s">
        <v>3569</v>
      </c>
      <c r="X1876" s="2" t="s">
        <v>87</v>
      </c>
      <c r="Y1876" s="2">
        <v>77.701626000000005</v>
      </c>
      <c r="Z1876" s="2">
        <v>12.968341000000001</v>
      </c>
      <c r="AA1876" s="2">
        <v>5</v>
      </c>
      <c r="AB1876" s="7">
        <v>42856.604166666664</v>
      </c>
      <c r="AC1876" s="7">
        <v>42856.65625</v>
      </c>
      <c r="AD1876" s="7">
        <v>42856.583518518521</v>
      </c>
      <c r="AE1876" s="7">
        <v>42856.687002314815</v>
      </c>
      <c r="AF1876" s="7">
        <v>42856.642361111109</v>
      </c>
      <c r="AH1876" s="2">
        <v>0</v>
      </c>
      <c r="AI1876" s="2" t="s">
        <v>0</v>
      </c>
      <c r="AK1876" s="2">
        <v>0</v>
      </c>
      <c r="AL1876" s="2">
        <v>0</v>
      </c>
      <c r="AM1876" s="2">
        <v>0</v>
      </c>
      <c r="AN1876" s="2">
        <v>0</v>
      </c>
      <c r="AO1876" s="2">
        <v>0</v>
      </c>
      <c r="AP1876" s="2">
        <v>0</v>
      </c>
      <c r="AQ1876" s="2" t="s">
        <v>88</v>
      </c>
      <c r="AW1876" s="2" t="s">
        <v>89</v>
      </c>
      <c r="AX1876" s="7">
        <v>42826.916967592595</v>
      </c>
      <c r="AY1876" s="7">
        <v>42826.916967592595</v>
      </c>
      <c r="AZ1876" s="2" t="s">
        <v>7993</v>
      </c>
      <c r="BB1876" s="2">
        <v>1</v>
      </c>
      <c r="BC1876" s="2" t="s">
        <v>91</v>
      </c>
      <c r="BE1876" s="2">
        <v>0</v>
      </c>
      <c r="BF1876" s="2">
        <v>0</v>
      </c>
      <c r="BG1876" s="7">
        <v>42856.583518518521</v>
      </c>
      <c r="BH1876" s="2">
        <v>100009003</v>
      </c>
      <c r="BJ1876" s="2" t="s">
        <v>77</v>
      </c>
      <c r="BL1876" s="2">
        <v>2914</v>
      </c>
      <c r="BM1876" s="2" t="s">
        <v>5944</v>
      </c>
      <c r="BP1876" s="2" t="s">
        <v>92</v>
      </c>
      <c r="BR1876" s="2" t="s">
        <v>8320</v>
      </c>
      <c r="BS1876" s="2">
        <v>7259001122</v>
      </c>
      <c r="BT1876" s="2" t="s">
        <v>8425</v>
      </c>
      <c r="BU1876" s="2" t="s">
        <v>8687</v>
      </c>
      <c r="BV1876" s="2">
        <v>98</v>
      </c>
    </row>
    <row r="1877" spans="1:74" x14ac:dyDescent="0.3">
      <c r="A1877" s="2">
        <v>10524646</v>
      </c>
      <c r="B1877" s="2" t="s">
        <v>385</v>
      </c>
      <c r="E1877" s="2" t="s">
        <v>77</v>
      </c>
      <c r="F1877" s="2">
        <v>5</v>
      </c>
      <c r="G1877" s="2" t="s">
        <v>3976</v>
      </c>
      <c r="H1877" s="2" t="s">
        <v>3977</v>
      </c>
      <c r="I1877" s="5">
        <v>42740</v>
      </c>
      <c r="J1877" s="2" t="s">
        <v>126</v>
      </c>
      <c r="K1877" s="2" t="s">
        <v>81</v>
      </c>
      <c r="L1877" s="2" t="s">
        <v>385</v>
      </c>
      <c r="M1877" s="2" t="s">
        <v>5441</v>
      </c>
      <c r="N1877" s="2" t="s">
        <v>5942</v>
      </c>
      <c r="O1877" s="2" t="s">
        <v>5443</v>
      </c>
      <c r="P1877" s="2">
        <v>1</v>
      </c>
      <c r="Q1877" s="2">
        <v>0</v>
      </c>
      <c r="R1877" s="2" t="s">
        <v>84</v>
      </c>
      <c r="S1877" s="6">
        <v>0.65625</v>
      </c>
      <c r="U1877" s="2" t="s">
        <v>3919</v>
      </c>
      <c r="V1877" s="2" t="s">
        <v>3583</v>
      </c>
      <c r="W1877" s="2" t="s">
        <v>3583</v>
      </c>
      <c r="X1877" s="2" t="s">
        <v>87</v>
      </c>
      <c r="Y1877" s="2">
        <v>77.691816299999999</v>
      </c>
      <c r="Z1877" s="2">
        <v>12.977415199999999</v>
      </c>
      <c r="AA1877" s="2">
        <v>5</v>
      </c>
      <c r="AB1877" s="7">
        <v>42856.604166666664</v>
      </c>
      <c r="AC1877" s="7">
        <v>42856.65625</v>
      </c>
      <c r="AD1877" s="7">
        <v>42856.583518518521</v>
      </c>
      <c r="AE1877" s="7">
        <v>42856.687002314815</v>
      </c>
      <c r="AF1877" s="7">
        <v>42856.642361111109</v>
      </c>
      <c r="AH1877" s="2">
        <v>0</v>
      </c>
      <c r="AI1877" s="2" t="s">
        <v>0</v>
      </c>
      <c r="AK1877" s="2">
        <v>0</v>
      </c>
      <c r="AL1877" s="2">
        <v>0</v>
      </c>
      <c r="AM1877" s="2">
        <v>0</v>
      </c>
      <c r="AN1877" s="2">
        <v>0</v>
      </c>
      <c r="AO1877" s="2">
        <v>0</v>
      </c>
      <c r="AP1877" s="2">
        <v>0</v>
      </c>
      <c r="AQ1877" s="2" t="s">
        <v>88</v>
      </c>
      <c r="AW1877" s="2" t="s">
        <v>89</v>
      </c>
      <c r="AX1877" s="7">
        <v>42826.916967592595</v>
      </c>
      <c r="AY1877" s="7">
        <v>42826.916967592595</v>
      </c>
      <c r="AZ1877" s="2" t="s">
        <v>7993</v>
      </c>
      <c r="BB1877" s="2">
        <v>1</v>
      </c>
      <c r="BC1877" s="2" t="s">
        <v>91</v>
      </c>
      <c r="BE1877" s="2">
        <v>0</v>
      </c>
      <c r="BF1877" s="2">
        <v>0</v>
      </c>
      <c r="BG1877" s="7">
        <v>42856.583518518521</v>
      </c>
      <c r="BH1877" s="2">
        <v>100009003</v>
      </c>
      <c r="BJ1877" s="2" t="s">
        <v>77</v>
      </c>
      <c r="BL1877" s="2">
        <v>2914</v>
      </c>
      <c r="BM1877" s="2" t="s">
        <v>5944</v>
      </c>
      <c r="BP1877" s="2" t="s">
        <v>92</v>
      </c>
      <c r="BR1877" s="2" t="s">
        <v>8331</v>
      </c>
      <c r="BS1877" s="2">
        <v>9916865432</v>
      </c>
      <c r="BT1877" s="2" t="s">
        <v>3453</v>
      </c>
      <c r="BU1877" s="2" t="s">
        <v>8425</v>
      </c>
      <c r="BV1877" s="2" t="s">
        <v>8827</v>
      </c>
    </row>
    <row r="1878" spans="1:74" x14ac:dyDescent="0.3">
      <c r="A1878" s="2">
        <v>10524648</v>
      </c>
      <c r="B1878" s="2" t="s">
        <v>76</v>
      </c>
      <c r="E1878" s="2" t="s">
        <v>77</v>
      </c>
      <c r="F1878" s="2">
        <v>1</v>
      </c>
      <c r="G1878" s="2" t="s">
        <v>3777</v>
      </c>
      <c r="H1878" s="2" t="s">
        <v>3778</v>
      </c>
      <c r="I1878" s="5">
        <v>42740</v>
      </c>
      <c r="J1878" s="2" t="s">
        <v>126</v>
      </c>
      <c r="K1878" s="2" t="s">
        <v>81</v>
      </c>
      <c r="L1878" s="2" t="s">
        <v>76</v>
      </c>
      <c r="M1878" s="2" t="s">
        <v>1</v>
      </c>
      <c r="N1878" s="2" t="s">
        <v>82</v>
      </c>
      <c r="O1878" s="2" t="s">
        <v>83</v>
      </c>
      <c r="P1878" s="2">
        <v>0</v>
      </c>
      <c r="Q1878" s="2">
        <v>0</v>
      </c>
      <c r="R1878" s="2" t="s">
        <v>84</v>
      </c>
      <c r="S1878" s="6">
        <v>0.65625</v>
      </c>
      <c r="U1878" s="2" t="s">
        <v>3779</v>
      </c>
      <c r="V1878" s="2" t="s">
        <v>3569</v>
      </c>
      <c r="W1878" s="2" t="s">
        <v>3569</v>
      </c>
      <c r="X1878" s="2" t="s">
        <v>87</v>
      </c>
      <c r="Y1878" s="2">
        <v>77.701050600000002</v>
      </c>
      <c r="Z1878" s="2">
        <v>12.948752799999999</v>
      </c>
      <c r="AA1878" s="2">
        <v>4</v>
      </c>
      <c r="AB1878" s="7">
        <v>42856.618055555555</v>
      </c>
      <c r="AC1878" s="7">
        <v>42856.65625</v>
      </c>
      <c r="AF1878" s="7">
        <v>42856.638888888891</v>
      </c>
      <c r="AH1878" s="2">
        <v>0</v>
      </c>
      <c r="AI1878" s="2" t="s">
        <v>0</v>
      </c>
      <c r="AK1878" s="2">
        <v>0</v>
      </c>
      <c r="AL1878" s="2">
        <v>0</v>
      </c>
      <c r="AM1878" s="2">
        <v>0</v>
      </c>
      <c r="AN1878" s="2">
        <v>0</v>
      </c>
      <c r="AO1878" s="2">
        <v>0</v>
      </c>
      <c r="AP1878" s="2">
        <v>0</v>
      </c>
      <c r="AQ1878" s="2" t="s">
        <v>88</v>
      </c>
      <c r="AW1878" s="2" t="s">
        <v>89</v>
      </c>
      <c r="AX1878" s="7">
        <v>42826.916967592595</v>
      </c>
      <c r="AY1878" s="7">
        <v>42826.916967592595</v>
      </c>
      <c r="AZ1878" s="2" t="s">
        <v>7995</v>
      </c>
      <c r="BB1878" s="2">
        <v>1</v>
      </c>
      <c r="BC1878" s="2" t="s">
        <v>91</v>
      </c>
      <c r="BE1878" s="2">
        <v>0</v>
      </c>
      <c r="BF1878" s="2">
        <v>0</v>
      </c>
      <c r="BG1878" s="7">
        <v>42826.916967592595</v>
      </c>
      <c r="BJ1878" s="2" t="s">
        <v>77</v>
      </c>
      <c r="BP1878" s="2" t="s">
        <v>92</v>
      </c>
      <c r="BR1878" s="2" t="s">
        <v>8331</v>
      </c>
      <c r="BS1878" s="2">
        <v>7760881818</v>
      </c>
      <c r="BT1878" s="2" t="s">
        <v>8458</v>
      </c>
      <c r="BU1878" s="2" t="s">
        <v>8759</v>
      </c>
      <c r="BV1878" s="2" t="s">
        <v>8760</v>
      </c>
    </row>
    <row r="1879" spans="1:74" x14ac:dyDescent="0.3">
      <c r="A1879" s="2">
        <v>10524648</v>
      </c>
      <c r="B1879" s="2" t="s">
        <v>76</v>
      </c>
      <c r="E1879" s="2" t="s">
        <v>77</v>
      </c>
      <c r="F1879" s="2">
        <v>2</v>
      </c>
      <c r="G1879" s="2" t="s">
        <v>3770</v>
      </c>
      <c r="H1879" s="2" t="s">
        <v>3771</v>
      </c>
      <c r="I1879" s="5">
        <v>42740</v>
      </c>
      <c r="J1879" s="2" t="s">
        <v>126</v>
      </c>
      <c r="K1879" s="2" t="s">
        <v>81</v>
      </c>
      <c r="L1879" s="2" t="s">
        <v>76</v>
      </c>
      <c r="M1879" s="2" t="s">
        <v>1</v>
      </c>
      <c r="N1879" s="2" t="s">
        <v>82</v>
      </c>
      <c r="O1879" s="2" t="s">
        <v>83</v>
      </c>
      <c r="P1879" s="2">
        <v>0</v>
      </c>
      <c r="Q1879" s="2">
        <v>0</v>
      </c>
      <c r="R1879" s="2" t="s">
        <v>84</v>
      </c>
      <c r="S1879" s="6">
        <v>0.65625</v>
      </c>
      <c r="U1879" s="2" t="s">
        <v>3772</v>
      </c>
      <c r="V1879" s="2" t="s">
        <v>3569</v>
      </c>
      <c r="W1879" s="2" t="s">
        <v>3569</v>
      </c>
      <c r="X1879" s="2" t="s">
        <v>87</v>
      </c>
      <c r="Y1879" s="2">
        <v>77.713206</v>
      </c>
      <c r="Z1879" s="2">
        <v>12.9506364</v>
      </c>
      <c r="AA1879" s="2">
        <v>4</v>
      </c>
      <c r="AB1879" s="7">
        <v>42856.618055555555</v>
      </c>
      <c r="AC1879" s="7">
        <v>42856.65625</v>
      </c>
      <c r="AF1879" s="7">
        <v>42856.642361111109</v>
      </c>
      <c r="AH1879" s="2">
        <v>0</v>
      </c>
      <c r="AI1879" s="2" t="s">
        <v>0</v>
      </c>
      <c r="AK1879" s="2">
        <v>0</v>
      </c>
      <c r="AL1879" s="2">
        <v>0</v>
      </c>
      <c r="AM1879" s="2">
        <v>0</v>
      </c>
      <c r="AN1879" s="2">
        <v>0</v>
      </c>
      <c r="AO1879" s="2">
        <v>0</v>
      </c>
      <c r="AP1879" s="2">
        <v>0</v>
      </c>
      <c r="AQ1879" s="2" t="s">
        <v>88</v>
      </c>
      <c r="AW1879" s="2" t="s">
        <v>89</v>
      </c>
      <c r="AX1879" s="7">
        <v>42826.916967592595</v>
      </c>
      <c r="AY1879" s="7">
        <v>42826.916967592595</v>
      </c>
      <c r="AZ1879" s="2" t="s">
        <v>7995</v>
      </c>
      <c r="BB1879" s="2">
        <v>1</v>
      </c>
      <c r="BC1879" s="2" t="s">
        <v>91</v>
      </c>
      <c r="BE1879" s="2">
        <v>0</v>
      </c>
      <c r="BF1879" s="2">
        <v>0</v>
      </c>
      <c r="BG1879" s="7">
        <v>42826.916967592595</v>
      </c>
      <c r="BJ1879" s="2" t="s">
        <v>77</v>
      </c>
      <c r="BP1879" s="2" t="s">
        <v>92</v>
      </c>
      <c r="BR1879" s="2" t="s">
        <v>8320</v>
      </c>
      <c r="BS1879" s="2">
        <v>8861777144</v>
      </c>
      <c r="BT1879" s="2" t="s">
        <v>8458</v>
      </c>
      <c r="BU1879" s="2" t="s">
        <v>8459</v>
      </c>
      <c r="BV1879" s="2" t="s">
        <v>8460</v>
      </c>
    </row>
    <row r="1880" spans="1:74" x14ac:dyDescent="0.3">
      <c r="A1880" s="2">
        <v>10524648</v>
      </c>
      <c r="B1880" s="2" t="s">
        <v>76</v>
      </c>
      <c r="E1880" s="2" t="s">
        <v>77</v>
      </c>
      <c r="F1880" s="2">
        <v>3</v>
      </c>
      <c r="G1880" s="2" t="s">
        <v>3774</v>
      </c>
      <c r="H1880" s="2" t="s">
        <v>3775</v>
      </c>
      <c r="I1880" s="5">
        <v>42740</v>
      </c>
      <c r="J1880" s="2" t="s">
        <v>126</v>
      </c>
      <c r="K1880" s="2" t="s">
        <v>81</v>
      </c>
      <c r="L1880" s="2" t="s">
        <v>76</v>
      </c>
      <c r="M1880" s="2" t="s">
        <v>1</v>
      </c>
      <c r="N1880" s="2" t="s">
        <v>82</v>
      </c>
      <c r="O1880" s="2" t="s">
        <v>83</v>
      </c>
      <c r="P1880" s="2">
        <v>0</v>
      </c>
      <c r="Q1880" s="2">
        <v>0</v>
      </c>
      <c r="R1880" s="2" t="s">
        <v>84</v>
      </c>
      <c r="S1880" s="6">
        <v>0.65625</v>
      </c>
      <c r="U1880" s="2" t="s">
        <v>3776</v>
      </c>
      <c r="V1880" s="2" t="s">
        <v>3569</v>
      </c>
      <c r="W1880" s="2" t="s">
        <v>3569</v>
      </c>
      <c r="X1880" s="2" t="s">
        <v>87</v>
      </c>
      <c r="Y1880" s="2">
        <v>77.701535199999995</v>
      </c>
      <c r="Z1880" s="2">
        <v>12.9569472</v>
      </c>
      <c r="AA1880" s="2">
        <v>4</v>
      </c>
      <c r="AB1880" s="7">
        <v>42856.618055555555</v>
      </c>
      <c r="AC1880" s="7">
        <v>42856.65625</v>
      </c>
      <c r="AF1880" s="7">
        <v>42856.645833333336</v>
      </c>
      <c r="AH1880" s="2">
        <v>0</v>
      </c>
      <c r="AI1880" s="2" t="s">
        <v>0</v>
      </c>
      <c r="AK1880" s="2">
        <v>0</v>
      </c>
      <c r="AL1880" s="2">
        <v>0</v>
      </c>
      <c r="AM1880" s="2">
        <v>0</v>
      </c>
      <c r="AN1880" s="2">
        <v>0</v>
      </c>
      <c r="AO1880" s="2">
        <v>0</v>
      </c>
      <c r="AP1880" s="2">
        <v>0</v>
      </c>
      <c r="AQ1880" s="2" t="s">
        <v>88</v>
      </c>
      <c r="AW1880" s="2" t="s">
        <v>89</v>
      </c>
      <c r="AX1880" s="7">
        <v>42826.916967592595</v>
      </c>
      <c r="AY1880" s="7">
        <v>42826.916967592595</v>
      </c>
      <c r="AZ1880" s="2" t="s">
        <v>7995</v>
      </c>
      <c r="BB1880" s="2">
        <v>1</v>
      </c>
      <c r="BC1880" s="2" t="s">
        <v>91</v>
      </c>
      <c r="BE1880" s="2">
        <v>0</v>
      </c>
      <c r="BF1880" s="2">
        <v>0</v>
      </c>
      <c r="BG1880" s="7">
        <v>42826.916967592595</v>
      </c>
      <c r="BJ1880" s="2" t="s">
        <v>77</v>
      </c>
      <c r="BP1880" s="2" t="s">
        <v>92</v>
      </c>
      <c r="BR1880" s="2" t="s">
        <v>8320</v>
      </c>
      <c r="BS1880" s="2">
        <v>8861884411</v>
      </c>
      <c r="BT1880" s="2" t="s">
        <v>8513</v>
      </c>
      <c r="BU1880" s="2" t="s">
        <v>8687</v>
      </c>
      <c r="BV1880" s="2" t="s">
        <v>8688</v>
      </c>
    </row>
    <row r="1881" spans="1:74" x14ac:dyDescent="0.3">
      <c r="A1881" s="2">
        <v>10524648</v>
      </c>
      <c r="B1881" s="2" t="s">
        <v>76</v>
      </c>
      <c r="E1881" s="2" t="s">
        <v>77</v>
      </c>
      <c r="F1881" s="2">
        <v>4</v>
      </c>
      <c r="G1881" s="2" t="s">
        <v>3780</v>
      </c>
      <c r="H1881" s="2" t="s">
        <v>3781</v>
      </c>
      <c r="I1881" s="5">
        <v>42740</v>
      </c>
      <c r="J1881" s="2" t="s">
        <v>126</v>
      </c>
      <c r="K1881" s="2" t="s">
        <v>81</v>
      </c>
      <c r="L1881" s="2" t="s">
        <v>76</v>
      </c>
      <c r="M1881" s="2" t="s">
        <v>1</v>
      </c>
      <c r="N1881" s="2" t="s">
        <v>82</v>
      </c>
      <c r="O1881" s="2" t="s">
        <v>83</v>
      </c>
      <c r="P1881" s="2">
        <v>0</v>
      </c>
      <c r="Q1881" s="2">
        <v>0</v>
      </c>
      <c r="R1881" s="2" t="s">
        <v>84</v>
      </c>
      <c r="S1881" s="6">
        <v>0.65625</v>
      </c>
      <c r="U1881" s="2" t="s">
        <v>3782</v>
      </c>
      <c r="V1881" s="2" t="s">
        <v>3569</v>
      </c>
      <c r="W1881" s="2" t="s">
        <v>3569</v>
      </c>
      <c r="X1881" s="2" t="s">
        <v>87</v>
      </c>
      <c r="Y1881" s="2">
        <v>77.701050600000002</v>
      </c>
      <c r="Z1881" s="2">
        <v>12.948752799999999</v>
      </c>
      <c r="AA1881" s="2">
        <v>4</v>
      </c>
      <c r="AB1881" s="7">
        <v>42856.618055555555</v>
      </c>
      <c r="AC1881" s="7">
        <v>42856.65625</v>
      </c>
      <c r="AF1881" s="7">
        <v>42856.645833333336</v>
      </c>
      <c r="AH1881" s="2">
        <v>0</v>
      </c>
      <c r="AI1881" s="2" t="s">
        <v>0</v>
      </c>
      <c r="AK1881" s="2">
        <v>0</v>
      </c>
      <c r="AL1881" s="2">
        <v>0</v>
      </c>
      <c r="AM1881" s="2">
        <v>0</v>
      </c>
      <c r="AN1881" s="2">
        <v>0</v>
      </c>
      <c r="AO1881" s="2">
        <v>0</v>
      </c>
      <c r="AP1881" s="2">
        <v>0</v>
      </c>
      <c r="AQ1881" s="2" t="s">
        <v>88</v>
      </c>
      <c r="AW1881" s="2" t="s">
        <v>89</v>
      </c>
      <c r="AX1881" s="7">
        <v>42826.916967592595</v>
      </c>
      <c r="AY1881" s="7">
        <v>42826.916967592595</v>
      </c>
      <c r="AZ1881" s="2" t="s">
        <v>7995</v>
      </c>
      <c r="BB1881" s="2">
        <v>1</v>
      </c>
      <c r="BC1881" s="2" t="s">
        <v>91</v>
      </c>
      <c r="BE1881" s="2">
        <v>0</v>
      </c>
      <c r="BF1881" s="2">
        <v>0</v>
      </c>
      <c r="BG1881" s="7">
        <v>42826.916967592595</v>
      </c>
      <c r="BJ1881" s="2" t="s">
        <v>77</v>
      </c>
      <c r="BP1881" s="2" t="s">
        <v>92</v>
      </c>
      <c r="BR1881" s="2" t="s">
        <v>8320</v>
      </c>
      <c r="BS1881" s="2">
        <v>9699090231</v>
      </c>
      <c r="BT1881" s="2" t="s">
        <v>8458</v>
      </c>
      <c r="BU1881" s="2" t="s">
        <v>8759</v>
      </c>
      <c r="BV1881" s="2" t="s">
        <v>8760</v>
      </c>
    </row>
    <row r="1882" spans="1:74" x14ac:dyDescent="0.3">
      <c r="A1882" s="2">
        <v>10524650</v>
      </c>
      <c r="B1882" s="2" t="s">
        <v>76</v>
      </c>
      <c r="E1882" s="2" t="s">
        <v>77</v>
      </c>
      <c r="F1882" s="2">
        <v>1</v>
      </c>
      <c r="G1882" s="2" t="s">
        <v>4062</v>
      </c>
      <c r="H1882" s="2" t="s">
        <v>4063</v>
      </c>
      <c r="I1882" s="5">
        <v>42740</v>
      </c>
      <c r="J1882" s="2" t="s">
        <v>126</v>
      </c>
      <c r="K1882" s="2" t="s">
        <v>81</v>
      </c>
      <c r="L1882" s="2" t="s">
        <v>76</v>
      </c>
      <c r="M1882" s="2" t="s">
        <v>1</v>
      </c>
      <c r="N1882" s="2" t="s">
        <v>82</v>
      </c>
      <c r="O1882" s="2" t="s">
        <v>83</v>
      </c>
      <c r="P1882" s="2">
        <v>0</v>
      </c>
      <c r="Q1882" s="2">
        <v>0</v>
      </c>
      <c r="R1882" s="2" t="s">
        <v>84</v>
      </c>
      <c r="S1882" s="6">
        <v>0.65625</v>
      </c>
      <c r="U1882" s="2" t="s">
        <v>4064</v>
      </c>
      <c r="V1882" s="2" t="s">
        <v>3569</v>
      </c>
      <c r="W1882" s="2" t="s">
        <v>3569</v>
      </c>
      <c r="X1882" s="2" t="s">
        <v>87</v>
      </c>
      <c r="Y1882" s="2">
        <v>77.672770600000007</v>
      </c>
      <c r="Z1882" s="2">
        <v>12.992944700000001</v>
      </c>
      <c r="AA1882" s="2">
        <v>5</v>
      </c>
      <c r="AB1882" s="7">
        <v>42856.607638888891</v>
      </c>
      <c r="AC1882" s="7">
        <v>42856.65625</v>
      </c>
      <c r="AF1882" s="7">
        <v>42856.628472222219</v>
      </c>
      <c r="AH1882" s="2">
        <v>0</v>
      </c>
      <c r="AI1882" s="2" t="s">
        <v>0</v>
      </c>
      <c r="AK1882" s="2">
        <v>0</v>
      </c>
      <c r="AL1882" s="2">
        <v>0</v>
      </c>
      <c r="AM1882" s="2">
        <v>0</v>
      </c>
      <c r="AN1882" s="2">
        <v>0</v>
      </c>
      <c r="AO1882" s="2">
        <v>0</v>
      </c>
      <c r="AP1882" s="2">
        <v>0</v>
      </c>
      <c r="AQ1882" s="2" t="s">
        <v>88</v>
      </c>
      <c r="AW1882" s="2" t="s">
        <v>89</v>
      </c>
      <c r="AX1882" s="7">
        <v>42826.916967592595</v>
      </c>
      <c r="AY1882" s="7">
        <v>42826.916967592595</v>
      </c>
      <c r="AZ1882" s="2" t="s">
        <v>7997</v>
      </c>
      <c r="BB1882" s="2">
        <v>1</v>
      </c>
      <c r="BC1882" s="2" t="s">
        <v>91</v>
      </c>
      <c r="BE1882" s="2">
        <v>0</v>
      </c>
      <c r="BF1882" s="2">
        <v>0</v>
      </c>
      <c r="BG1882" s="7">
        <v>42826.916967592595</v>
      </c>
      <c r="BJ1882" s="2" t="s">
        <v>77</v>
      </c>
      <c r="BP1882" s="2" t="s">
        <v>92</v>
      </c>
      <c r="BR1882" s="2" t="s">
        <v>8320</v>
      </c>
      <c r="BS1882" s="2">
        <v>8861414414</v>
      </c>
      <c r="BT1882" s="2" t="s">
        <v>8771</v>
      </c>
      <c r="BU1882" s="2" t="s">
        <v>8618</v>
      </c>
      <c r="BV1882" s="2" t="s">
        <v>8437</v>
      </c>
    </row>
    <row r="1883" spans="1:74" x14ac:dyDescent="0.3">
      <c r="A1883" s="2">
        <v>10524650</v>
      </c>
      <c r="B1883" s="2" t="s">
        <v>76</v>
      </c>
      <c r="E1883" s="2" t="s">
        <v>77</v>
      </c>
      <c r="F1883" s="2">
        <v>2</v>
      </c>
      <c r="G1883" s="2" t="s">
        <v>3871</v>
      </c>
      <c r="H1883" s="2" t="s">
        <v>3872</v>
      </c>
      <c r="I1883" s="5">
        <v>42740</v>
      </c>
      <c r="J1883" s="2" t="s">
        <v>126</v>
      </c>
      <c r="K1883" s="2" t="s">
        <v>81</v>
      </c>
      <c r="L1883" s="2" t="s">
        <v>76</v>
      </c>
      <c r="M1883" s="2" t="s">
        <v>1</v>
      </c>
      <c r="N1883" s="2" t="s">
        <v>82</v>
      </c>
      <c r="O1883" s="2" t="s">
        <v>83</v>
      </c>
      <c r="P1883" s="2">
        <v>0</v>
      </c>
      <c r="Q1883" s="2">
        <v>0</v>
      </c>
      <c r="R1883" s="2" t="s">
        <v>84</v>
      </c>
      <c r="S1883" s="6">
        <v>0.65625</v>
      </c>
      <c r="U1883" s="2" t="s">
        <v>3873</v>
      </c>
      <c r="V1883" s="2" t="s">
        <v>3569</v>
      </c>
      <c r="W1883" s="2" t="s">
        <v>3569</v>
      </c>
      <c r="X1883" s="2" t="s">
        <v>87</v>
      </c>
      <c r="Y1883" s="2">
        <v>77.693027099999995</v>
      </c>
      <c r="Z1883" s="2">
        <v>12.9906234</v>
      </c>
      <c r="AA1883" s="2">
        <v>5</v>
      </c>
      <c r="AB1883" s="7">
        <v>42856.607638888891</v>
      </c>
      <c r="AC1883" s="7">
        <v>42856.65625</v>
      </c>
      <c r="AF1883" s="7">
        <v>42856.631944444445</v>
      </c>
      <c r="AH1883" s="2">
        <v>0</v>
      </c>
      <c r="AI1883" s="2" t="s">
        <v>0</v>
      </c>
      <c r="AK1883" s="2">
        <v>0</v>
      </c>
      <c r="AL1883" s="2">
        <v>0</v>
      </c>
      <c r="AM1883" s="2">
        <v>0</v>
      </c>
      <c r="AN1883" s="2">
        <v>0</v>
      </c>
      <c r="AO1883" s="2">
        <v>0</v>
      </c>
      <c r="AP1883" s="2">
        <v>0</v>
      </c>
      <c r="AQ1883" s="2" t="s">
        <v>88</v>
      </c>
      <c r="AW1883" s="2" t="s">
        <v>89</v>
      </c>
      <c r="AX1883" s="7">
        <v>42826.916967592595</v>
      </c>
      <c r="AY1883" s="7">
        <v>42826.916967592595</v>
      </c>
      <c r="AZ1883" s="2" t="s">
        <v>7997</v>
      </c>
      <c r="BB1883" s="2">
        <v>1</v>
      </c>
      <c r="BC1883" s="2" t="s">
        <v>91</v>
      </c>
      <c r="BE1883" s="2">
        <v>0</v>
      </c>
      <c r="BF1883" s="2">
        <v>0</v>
      </c>
      <c r="BG1883" s="7">
        <v>42826.916967592595</v>
      </c>
      <c r="BJ1883" s="2" t="s">
        <v>77</v>
      </c>
      <c r="BP1883" s="2" t="s">
        <v>92</v>
      </c>
      <c r="BR1883" s="2" t="s">
        <v>8320</v>
      </c>
      <c r="BS1883" s="2">
        <v>9938623162</v>
      </c>
      <c r="BT1883" s="2" t="s">
        <v>3453</v>
      </c>
      <c r="BU1883" s="2" t="s">
        <v>8792</v>
      </c>
      <c r="BV1883" s="2" t="s">
        <v>8923</v>
      </c>
    </row>
    <row r="1884" spans="1:74" x14ac:dyDescent="0.3">
      <c r="A1884" s="2">
        <v>10524650</v>
      </c>
      <c r="B1884" s="2" t="s">
        <v>76</v>
      </c>
      <c r="E1884" s="2" t="s">
        <v>77</v>
      </c>
      <c r="F1884" s="2">
        <v>3</v>
      </c>
      <c r="G1884" s="2" t="s">
        <v>7998</v>
      </c>
      <c r="H1884" s="2" t="s">
        <v>7999</v>
      </c>
      <c r="I1884" s="5">
        <v>42740</v>
      </c>
      <c r="J1884" s="2" t="s">
        <v>126</v>
      </c>
      <c r="K1884" s="2" t="s">
        <v>81</v>
      </c>
      <c r="L1884" s="2" t="s">
        <v>76</v>
      </c>
      <c r="M1884" s="2" t="s">
        <v>1</v>
      </c>
      <c r="N1884" s="2" t="s">
        <v>82</v>
      </c>
      <c r="O1884" s="2" t="s">
        <v>83</v>
      </c>
      <c r="P1884" s="2">
        <v>0</v>
      </c>
      <c r="Q1884" s="2">
        <v>0</v>
      </c>
      <c r="R1884" s="2" t="s">
        <v>84</v>
      </c>
      <c r="S1884" s="6">
        <v>0.65625</v>
      </c>
      <c r="U1884" s="2" t="s">
        <v>4279</v>
      </c>
      <c r="V1884" s="2" t="s">
        <v>3583</v>
      </c>
      <c r="W1884" s="2" t="s">
        <v>3583</v>
      </c>
      <c r="X1884" s="2" t="s">
        <v>87</v>
      </c>
      <c r="Y1884" s="2">
        <v>77.690758000000002</v>
      </c>
      <c r="Z1884" s="2">
        <v>12.997128999999999</v>
      </c>
      <c r="AA1884" s="2">
        <v>5</v>
      </c>
      <c r="AB1884" s="7">
        <v>42856.607638888891</v>
      </c>
      <c r="AC1884" s="7">
        <v>42856.65625</v>
      </c>
      <c r="AF1884" s="7">
        <v>42856.635416666664</v>
      </c>
      <c r="AH1884" s="2">
        <v>0</v>
      </c>
      <c r="AI1884" s="2" t="s">
        <v>0</v>
      </c>
      <c r="AK1884" s="2">
        <v>0</v>
      </c>
      <c r="AL1884" s="2">
        <v>0</v>
      </c>
      <c r="AM1884" s="2">
        <v>0</v>
      </c>
      <c r="AN1884" s="2">
        <v>0</v>
      </c>
      <c r="AO1884" s="2">
        <v>0</v>
      </c>
      <c r="AP1884" s="2">
        <v>0</v>
      </c>
      <c r="AQ1884" s="2" t="s">
        <v>88</v>
      </c>
      <c r="AW1884" s="2" t="s">
        <v>89</v>
      </c>
      <c r="AX1884" s="7">
        <v>42826.916967592595</v>
      </c>
      <c r="AY1884" s="7">
        <v>42826.916967592595</v>
      </c>
      <c r="AZ1884" s="2" t="s">
        <v>7997</v>
      </c>
      <c r="BB1884" s="2">
        <v>1</v>
      </c>
      <c r="BC1884" s="2" t="s">
        <v>91</v>
      </c>
      <c r="BE1884" s="2">
        <v>0</v>
      </c>
      <c r="BF1884" s="2">
        <v>0</v>
      </c>
      <c r="BG1884" s="7">
        <v>42826.916967592595</v>
      </c>
      <c r="BJ1884" s="2" t="s">
        <v>77</v>
      </c>
      <c r="BP1884" s="2" t="s">
        <v>92</v>
      </c>
      <c r="BR1884" s="2" t="s">
        <v>8320</v>
      </c>
      <c r="BS1884" s="2">
        <v>8512032695</v>
      </c>
      <c r="BT1884" s="2" t="s">
        <v>8888</v>
      </c>
      <c r="BU1884" s="2" t="s">
        <v>8910</v>
      </c>
      <c r="BV1884" s="2" t="s">
        <v>9169</v>
      </c>
    </row>
    <row r="1885" spans="1:74" x14ac:dyDescent="0.3">
      <c r="A1885" s="2">
        <v>10524650</v>
      </c>
      <c r="B1885" s="2" t="s">
        <v>76</v>
      </c>
      <c r="E1885" s="2" t="s">
        <v>77</v>
      </c>
      <c r="F1885" s="2">
        <v>4</v>
      </c>
      <c r="G1885" s="2" t="s">
        <v>4000</v>
      </c>
      <c r="H1885" s="2" t="s">
        <v>4001</v>
      </c>
      <c r="I1885" s="5">
        <v>42740</v>
      </c>
      <c r="J1885" s="2" t="s">
        <v>126</v>
      </c>
      <c r="K1885" s="2" t="s">
        <v>81</v>
      </c>
      <c r="L1885" s="2" t="s">
        <v>76</v>
      </c>
      <c r="M1885" s="2" t="s">
        <v>1</v>
      </c>
      <c r="N1885" s="2" t="s">
        <v>82</v>
      </c>
      <c r="O1885" s="2" t="s">
        <v>83</v>
      </c>
      <c r="P1885" s="2">
        <v>0</v>
      </c>
      <c r="Q1885" s="2">
        <v>0</v>
      </c>
      <c r="R1885" s="2" t="s">
        <v>84</v>
      </c>
      <c r="S1885" s="6">
        <v>0.65625</v>
      </c>
      <c r="U1885" s="2" t="s">
        <v>4002</v>
      </c>
      <c r="V1885" s="2" t="s">
        <v>3583</v>
      </c>
      <c r="W1885" s="2" t="s">
        <v>3583</v>
      </c>
      <c r="X1885" s="2" t="s">
        <v>87</v>
      </c>
      <c r="Y1885" s="2">
        <v>77.693027099999995</v>
      </c>
      <c r="Z1885" s="2">
        <v>12.9906234</v>
      </c>
      <c r="AA1885" s="2">
        <v>5</v>
      </c>
      <c r="AB1885" s="7">
        <v>42856.607638888891</v>
      </c>
      <c r="AC1885" s="7">
        <v>42856.65625</v>
      </c>
      <c r="AF1885" s="7">
        <v>42856.638888888891</v>
      </c>
      <c r="AH1885" s="2">
        <v>0</v>
      </c>
      <c r="AI1885" s="2" t="s">
        <v>0</v>
      </c>
      <c r="AK1885" s="2">
        <v>0</v>
      </c>
      <c r="AL1885" s="2">
        <v>0</v>
      </c>
      <c r="AM1885" s="2">
        <v>0</v>
      </c>
      <c r="AN1885" s="2">
        <v>0</v>
      </c>
      <c r="AO1885" s="2">
        <v>0</v>
      </c>
      <c r="AP1885" s="2">
        <v>0</v>
      </c>
      <c r="AQ1885" s="2" t="s">
        <v>88</v>
      </c>
      <c r="AW1885" s="2" t="s">
        <v>89</v>
      </c>
      <c r="AX1885" s="7">
        <v>42826.916967592595</v>
      </c>
      <c r="AY1885" s="7">
        <v>42826.916967592595</v>
      </c>
      <c r="AZ1885" s="2" t="s">
        <v>7997</v>
      </c>
      <c r="BB1885" s="2">
        <v>1</v>
      </c>
      <c r="BC1885" s="2" t="s">
        <v>91</v>
      </c>
      <c r="BE1885" s="2">
        <v>0</v>
      </c>
      <c r="BF1885" s="2">
        <v>0</v>
      </c>
      <c r="BG1885" s="7">
        <v>42826.916967592595</v>
      </c>
      <c r="BJ1885" s="2" t="s">
        <v>77</v>
      </c>
      <c r="BP1885" s="2" t="s">
        <v>92</v>
      </c>
      <c r="BR1885" s="2" t="s">
        <v>8320</v>
      </c>
      <c r="BS1885" s="2">
        <v>8826863131</v>
      </c>
      <c r="BT1885" s="2" t="s">
        <v>3453</v>
      </c>
      <c r="BU1885" s="2" t="s">
        <v>8792</v>
      </c>
      <c r="BV1885" s="2" t="s">
        <v>8923</v>
      </c>
    </row>
    <row r="1886" spans="1:74" x14ac:dyDescent="0.3">
      <c r="A1886" s="2">
        <v>10524650</v>
      </c>
      <c r="B1886" s="2" t="s">
        <v>76</v>
      </c>
      <c r="E1886" s="2" t="s">
        <v>77</v>
      </c>
      <c r="F1886" s="2">
        <v>5</v>
      </c>
      <c r="G1886" s="2" t="s">
        <v>3874</v>
      </c>
      <c r="H1886" s="2" t="s">
        <v>3875</v>
      </c>
      <c r="I1886" s="5">
        <v>42740</v>
      </c>
      <c r="J1886" s="2" t="s">
        <v>126</v>
      </c>
      <c r="K1886" s="2" t="s">
        <v>81</v>
      </c>
      <c r="L1886" s="2" t="s">
        <v>76</v>
      </c>
      <c r="M1886" s="2" t="s">
        <v>1</v>
      </c>
      <c r="N1886" s="2" t="s">
        <v>82</v>
      </c>
      <c r="O1886" s="2" t="s">
        <v>83</v>
      </c>
      <c r="P1886" s="2">
        <v>0</v>
      </c>
      <c r="Q1886" s="2">
        <v>0</v>
      </c>
      <c r="R1886" s="2" t="s">
        <v>84</v>
      </c>
      <c r="S1886" s="6">
        <v>0.65625</v>
      </c>
      <c r="U1886" s="2" t="s">
        <v>3876</v>
      </c>
      <c r="V1886" s="2" t="s">
        <v>3583</v>
      </c>
      <c r="W1886" s="2" t="s">
        <v>3583</v>
      </c>
      <c r="X1886" s="2" t="s">
        <v>87</v>
      </c>
      <c r="Y1886" s="2">
        <v>77.608647700000006</v>
      </c>
      <c r="Z1886" s="2">
        <v>12.907460800000001</v>
      </c>
      <c r="AA1886" s="2">
        <v>5</v>
      </c>
      <c r="AB1886" s="7">
        <v>42856.607638888891</v>
      </c>
      <c r="AC1886" s="7">
        <v>42856.65625</v>
      </c>
      <c r="AF1886" s="7">
        <v>42856.642361111109</v>
      </c>
      <c r="AH1886" s="2">
        <v>0</v>
      </c>
      <c r="AI1886" s="2" t="s">
        <v>0</v>
      </c>
      <c r="AK1886" s="2">
        <v>0</v>
      </c>
      <c r="AL1886" s="2">
        <v>0</v>
      </c>
      <c r="AM1886" s="2">
        <v>0</v>
      </c>
      <c r="AN1886" s="2">
        <v>0</v>
      </c>
      <c r="AO1886" s="2">
        <v>0</v>
      </c>
      <c r="AP1886" s="2">
        <v>0</v>
      </c>
      <c r="AQ1886" s="2" t="s">
        <v>88</v>
      </c>
      <c r="AW1886" s="2" t="s">
        <v>89</v>
      </c>
      <c r="AX1886" s="7">
        <v>42826.916967592595</v>
      </c>
      <c r="AY1886" s="7">
        <v>42826.916967592595</v>
      </c>
      <c r="AZ1886" s="2" t="s">
        <v>7997</v>
      </c>
      <c r="BB1886" s="2">
        <v>1</v>
      </c>
      <c r="BC1886" s="2" t="s">
        <v>91</v>
      </c>
      <c r="BE1886" s="2">
        <v>0</v>
      </c>
      <c r="BF1886" s="2">
        <v>0</v>
      </c>
      <c r="BG1886" s="7">
        <v>42826.916967592595</v>
      </c>
      <c r="BJ1886" s="2" t="s">
        <v>77</v>
      </c>
      <c r="BP1886" s="2" t="s">
        <v>92</v>
      </c>
      <c r="BR1886" s="2" t="s">
        <v>8331</v>
      </c>
      <c r="BS1886" s="2">
        <v>9560047334</v>
      </c>
      <c r="BT1886" s="2" t="s">
        <v>8539</v>
      </c>
      <c r="BU1886" s="2" t="s">
        <v>9205</v>
      </c>
      <c r="BV1886" s="2" t="s">
        <v>9206</v>
      </c>
    </row>
    <row r="1887" spans="1:74" x14ac:dyDescent="0.3">
      <c r="A1887" s="2">
        <v>10524652</v>
      </c>
      <c r="B1887" s="2" t="s">
        <v>76</v>
      </c>
      <c r="E1887" s="2" t="s">
        <v>77</v>
      </c>
      <c r="F1887" s="2">
        <v>1</v>
      </c>
      <c r="G1887" s="2" t="s">
        <v>3834</v>
      </c>
      <c r="H1887" s="2" t="s">
        <v>3835</v>
      </c>
      <c r="I1887" s="5">
        <v>42740</v>
      </c>
      <c r="J1887" s="2" t="s">
        <v>126</v>
      </c>
      <c r="K1887" s="2" t="s">
        <v>81</v>
      </c>
      <c r="L1887" s="2" t="s">
        <v>76</v>
      </c>
      <c r="M1887" s="2" t="s">
        <v>1</v>
      </c>
      <c r="N1887" s="2" t="s">
        <v>82</v>
      </c>
      <c r="O1887" s="2" t="s">
        <v>83</v>
      </c>
      <c r="P1887" s="2">
        <v>0</v>
      </c>
      <c r="Q1887" s="2">
        <v>0</v>
      </c>
      <c r="R1887" s="2" t="s">
        <v>84</v>
      </c>
      <c r="S1887" s="6">
        <v>0.65625</v>
      </c>
      <c r="U1887" s="2" t="s">
        <v>3836</v>
      </c>
      <c r="V1887" s="2" t="s">
        <v>3569</v>
      </c>
      <c r="W1887" s="2" t="s">
        <v>3569</v>
      </c>
      <c r="X1887" s="2" t="s">
        <v>87</v>
      </c>
      <c r="Y1887" s="2">
        <v>77.498238499999999</v>
      </c>
      <c r="Z1887" s="2">
        <v>12.972785999999999</v>
      </c>
      <c r="AA1887" s="2">
        <v>2</v>
      </c>
      <c r="AB1887" s="7">
        <v>42856.579861111109</v>
      </c>
      <c r="AC1887" s="7">
        <v>42856.65625</v>
      </c>
      <c r="AF1887" s="7">
        <v>42856.600694444445</v>
      </c>
      <c r="AH1887" s="2">
        <v>0</v>
      </c>
      <c r="AI1887" s="2" t="s">
        <v>0</v>
      </c>
      <c r="AK1887" s="2">
        <v>0</v>
      </c>
      <c r="AL1887" s="2">
        <v>0</v>
      </c>
      <c r="AM1887" s="2">
        <v>0</v>
      </c>
      <c r="AN1887" s="2">
        <v>0</v>
      </c>
      <c r="AO1887" s="2">
        <v>0</v>
      </c>
      <c r="AP1887" s="2">
        <v>0</v>
      </c>
      <c r="AQ1887" s="2" t="s">
        <v>88</v>
      </c>
      <c r="AW1887" s="2" t="s">
        <v>89</v>
      </c>
      <c r="AX1887" s="7">
        <v>42826.916967592595</v>
      </c>
      <c r="AY1887" s="7">
        <v>42826.916967592595</v>
      </c>
      <c r="AZ1887" s="2" t="s">
        <v>8001</v>
      </c>
      <c r="BB1887" s="2">
        <v>1</v>
      </c>
      <c r="BC1887" s="2" t="s">
        <v>91</v>
      </c>
      <c r="BE1887" s="2">
        <v>0</v>
      </c>
      <c r="BF1887" s="2">
        <v>0</v>
      </c>
      <c r="BG1887" s="7">
        <v>42826.916967592595</v>
      </c>
      <c r="BJ1887" s="2" t="s">
        <v>77</v>
      </c>
      <c r="BP1887" s="2" t="s">
        <v>92</v>
      </c>
      <c r="BR1887" s="2" t="s">
        <v>8320</v>
      </c>
      <c r="BS1887" s="2">
        <v>7259786101</v>
      </c>
      <c r="BT1887" s="2" t="s">
        <v>9202</v>
      </c>
      <c r="BU1887" s="2" t="s">
        <v>8464</v>
      </c>
      <c r="BV1887" s="2" t="s">
        <v>9203</v>
      </c>
    </row>
    <row r="1888" spans="1:74" x14ac:dyDescent="0.3">
      <c r="A1888" s="2">
        <v>10524652</v>
      </c>
      <c r="B1888" s="2" t="s">
        <v>76</v>
      </c>
      <c r="E1888" s="2" t="s">
        <v>77</v>
      </c>
      <c r="F1888" s="2">
        <v>2</v>
      </c>
      <c r="G1888" s="2" t="s">
        <v>3838</v>
      </c>
      <c r="H1888" s="2" t="s">
        <v>3839</v>
      </c>
      <c r="I1888" s="5">
        <v>42740</v>
      </c>
      <c r="J1888" s="2" t="s">
        <v>126</v>
      </c>
      <c r="K1888" s="2" t="s">
        <v>81</v>
      </c>
      <c r="L1888" s="2" t="s">
        <v>76</v>
      </c>
      <c r="M1888" s="2" t="s">
        <v>1</v>
      </c>
      <c r="N1888" s="2" t="s">
        <v>82</v>
      </c>
      <c r="O1888" s="2" t="s">
        <v>83</v>
      </c>
      <c r="P1888" s="2">
        <v>0</v>
      </c>
      <c r="Q1888" s="2">
        <v>0</v>
      </c>
      <c r="R1888" s="2" t="s">
        <v>84</v>
      </c>
      <c r="S1888" s="6">
        <v>0.65625</v>
      </c>
      <c r="U1888" s="2" t="s">
        <v>3840</v>
      </c>
      <c r="V1888" s="2" t="s">
        <v>3569</v>
      </c>
      <c r="W1888" s="2" t="s">
        <v>3569</v>
      </c>
      <c r="X1888" s="2" t="s">
        <v>87</v>
      </c>
      <c r="Y1888" s="2">
        <v>77.519915299999994</v>
      </c>
      <c r="Z1888" s="2">
        <v>12.9522333</v>
      </c>
      <c r="AA1888" s="2">
        <v>2</v>
      </c>
      <c r="AB1888" s="7">
        <v>42856.579861111109</v>
      </c>
      <c r="AC1888" s="7">
        <v>42856.65625</v>
      </c>
      <c r="AF1888" s="7">
        <v>42856.614583333336</v>
      </c>
      <c r="AH1888" s="2">
        <v>0</v>
      </c>
      <c r="AI1888" s="2" t="s">
        <v>0</v>
      </c>
      <c r="AK1888" s="2">
        <v>0</v>
      </c>
      <c r="AL1888" s="2">
        <v>0</v>
      </c>
      <c r="AM1888" s="2">
        <v>0</v>
      </c>
      <c r="AN1888" s="2">
        <v>0</v>
      </c>
      <c r="AO1888" s="2">
        <v>0</v>
      </c>
      <c r="AP1888" s="2">
        <v>0</v>
      </c>
      <c r="AQ1888" s="2" t="s">
        <v>88</v>
      </c>
      <c r="AW1888" s="2" t="s">
        <v>89</v>
      </c>
      <c r="AX1888" s="7">
        <v>42826.916967592595</v>
      </c>
      <c r="AY1888" s="7">
        <v>42826.916967592595</v>
      </c>
      <c r="AZ1888" s="2" t="s">
        <v>8001</v>
      </c>
      <c r="BB1888" s="2">
        <v>1</v>
      </c>
      <c r="BC1888" s="2" t="s">
        <v>91</v>
      </c>
      <c r="BE1888" s="2">
        <v>0</v>
      </c>
      <c r="BF1888" s="2">
        <v>0</v>
      </c>
      <c r="BG1888" s="7">
        <v>42826.916967592595</v>
      </c>
      <c r="BJ1888" s="2" t="s">
        <v>77</v>
      </c>
      <c r="BP1888" s="2" t="s">
        <v>92</v>
      </c>
      <c r="BR1888" s="2" t="s">
        <v>8320</v>
      </c>
      <c r="BS1888" s="2">
        <v>9342099033</v>
      </c>
      <c r="BT1888" s="2" t="s">
        <v>8656</v>
      </c>
      <c r="BU1888" s="2" t="s">
        <v>8657</v>
      </c>
      <c r="BV1888" s="2" t="s">
        <v>8658</v>
      </c>
    </row>
    <row r="1889" spans="1:74" x14ac:dyDescent="0.3">
      <c r="A1889" s="2">
        <v>10524654</v>
      </c>
      <c r="B1889" s="2" t="s">
        <v>123</v>
      </c>
      <c r="E1889" s="2" t="s">
        <v>77</v>
      </c>
      <c r="F1889" s="2">
        <v>1</v>
      </c>
      <c r="G1889" s="2" t="s">
        <v>3886</v>
      </c>
      <c r="H1889" s="2" t="s">
        <v>3887</v>
      </c>
      <c r="I1889" s="5">
        <v>42740</v>
      </c>
      <c r="J1889" s="2" t="s">
        <v>126</v>
      </c>
      <c r="K1889" s="2" t="s">
        <v>81</v>
      </c>
      <c r="L1889" s="2" t="s">
        <v>123</v>
      </c>
      <c r="M1889" s="2" t="s">
        <v>127</v>
      </c>
      <c r="N1889" s="2" t="s">
        <v>3276</v>
      </c>
      <c r="O1889" s="2" t="s">
        <v>83</v>
      </c>
      <c r="P1889" s="2">
        <v>1</v>
      </c>
      <c r="Q1889" s="2">
        <v>0</v>
      </c>
      <c r="R1889" s="2" t="s">
        <v>84</v>
      </c>
      <c r="S1889" s="6">
        <v>0.65625</v>
      </c>
      <c r="U1889" s="2" t="s">
        <v>3888</v>
      </c>
      <c r="V1889" s="2" t="s">
        <v>3569</v>
      </c>
      <c r="W1889" s="2" t="s">
        <v>3569</v>
      </c>
      <c r="X1889" s="2" t="s">
        <v>87</v>
      </c>
      <c r="Y1889" s="2">
        <v>77.701229499999997</v>
      </c>
      <c r="Z1889" s="2">
        <v>12.960269500000001</v>
      </c>
      <c r="AA1889" s="2">
        <v>3</v>
      </c>
      <c r="AB1889" s="7">
        <v>42856.611111111109</v>
      </c>
      <c r="AC1889" s="7">
        <v>42856.65625</v>
      </c>
      <c r="AD1889" s="7">
        <v>42856.590462962966</v>
      </c>
      <c r="AF1889" s="7">
        <v>42856.631944444445</v>
      </c>
      <c r="AH1889" s="2">
        <v>0</v>
      </c>
      <c r="AI1889" s="2" t="s">
        <v>0</v>
      </c>
      <c r="AK1889" s="2">
        <v>0</v>
      </c>
      <c r="AL1889" s="2">
        <v>0</v>
      </c>
      <c r="AM1889" s="2">
        <v>0</v>
      </c>
      <c r="AN1889" s="2">
        <v>0</v>
      </c>
      <c r="AO1889" s="2">
        <v>0</v>
      </c>
      <c r="AP1889" s="2">
        <v>0</v>
      </c>
      <c r="AQ1889" s="2" t="s">
        <v>88</v>
      </c>
      <c r="AW1889" s="2" t="s">
        <v>89</v>
      </c>
      <c r="AX1889" s="7">
        <v>42826.916967592595</v>
      </c>
      <c r="AY1889" s="7">
        <v>42826.916967592595</v>
      </c>
      <c r="AZ1889" s="2" t="s">
        <v>8003</v>
      </c>
      <c r="BB1889" s="2">
        <v>1</v>
      </c>
      <c r="BC1889" s="2" t="s">
        <v>91</v>
      </c>
      <c r="BE1889" s="2">
        <v>0</v>
      </c>
      <c r="BF1889" s="2">
        <v>0</v>
      </c>
      <c r="BG1889" s="7">
        <v>42856.590462962966</v>
      </c>
      <c r="BH1889" s="2">
        <v>100009003</v>
      </c>
      <c r="BJ1889" s="2" t="s">
        <v>77</v>
      </c>
      <c r="BL1889" s="2">
        <v>3577</v>
      </c>
      <c r="BM1889" s="2" t="s">
        <v>3279</v>
      </c>
      <c r="BP1889" s="2" t="s">
        <v>92</v>
      </c>
      <c r="BR1889" s="2" t="s">
        <v>8331</v>
      </c>
      <c r="BS1889" s="2">
        <v>7665371357</v>
      </c>
      <c r="BT1889" s="2" t="s">
        <v>8513</v>
      </c>
      <c r="BU1889" s="2" t="s">
        <v>8533</v>
      </c>
      <c r="BV1889" s="2" t="s">
        <v>8534</v>
      </c>
    </row>
    <row r="1890" spans="1:74" x14ac:dyDescent="0.3">
      <c r="A1890" s="2">
        <v>10524654</v>
      </c>
      <c r="B1890" s="2" t="s">
        <v>123</v>
      </c>
      <c r="E1890" s="2" t="s">
        <v>77</v>
      </c>
      <c r="F1890" s="2">
        <v>2</v>
      </c>
      <c r="G1890" s="2" t="s">
        <v>3920</v>
      </c>
      <c r="H1890" s="2" t="s">
        <v>3921</v>
      </c>
      <c r="I1890" s="5">
        <v>42740</v>
      </c>
      <c r="J1890" s="2" t="s">
        <v>126</v>
      </c>
      <c r="K1890" s="2" t="s">
        <v>81</v>
      </c>
      <c r="L1890" s="2" t="s">
        <v>123</v>
      </c>
      <c r="M1890" s="2" t="s">
        <v>127</v>
      </c>
      <c r="N1890" s="2" t="s">
        <v>3276</v>
      </c>
      <c r="O1890" s="2" t="s">
        <v>83</v>
      </c>
      <c r="P1890" s="2">
        <v>1</v>
      </c>
      <c r="Q1890" s="2">
        <v>0</v>
      </c>
      <c r="R1890" s="2" t="s">
        <v>84</v>
      </c>
      <c r="S1890" s="6">
        <v>0.65625</v>
      </c>
      <c r="U1890" s="2" t="s">
        <v>3922</v>
      </c>
      <c r="V1890" s="2" t="s">
        <v>3569</v>
      </c>
      <c r="W1890" s="2" t="s">
        <v>3569</v>
      </c>
      <c r="X1890" s="2" t="s">
        <v>87</v>
      </c>
      <c r="Y1890" s="2">
        <v>77.691755900000004</v>
      </c>
      <c r="Z1890" s="2">
        <v>12.977625</v>
      </c>
      <c r="AA1890" s="2">
        <v>3</v>
      </c>
      <c r="AB1890" s="7">
        <v>42856.611111111109</v>
      </c>
      <c r="AC1890" s="7">
        <v>42856.65625</v>
      </c>
      <c r="AD1890" s="7">
        <v>42856.590462962966</v>
      </c>
      <c r="AF1890" s="7">
        <v>42856.642361111109</v>
      </c>
      <c r="AH1890" s="2">
        <v>0</v>
      </c>
      <c r="AI1890" s="2" t="s">
        <v>0</v>
      </c>
      <c r="AK1890" s="2">
        <v>0</v>
      </c>
      <c r="AL1890" s="2">
        <v>0</v>
      </c>
      <c r="AM1890" s="2">
        <v>0</v>
      </c>
      <c r="AN1890" s="2">
        <v>0</v>
      </c>
      <c r="AO1890" s="2">
        <v>0</v>
      </c>
      <c r="AP1890" s="2">
        <v>0</v>
      </c>
      <c r="AQ1890" s="2" t="s">
        <v>88</v>
      </c>
      <c r="AW1890" s="2" t="s">
        <v>89</v>
      </c>
      <c r="AX1890" s="7">
        <v>42826.916967592595</v>
      </c>
      <c r="AY1890" s="7">
        <v>42826.916967592595</v>
      </c>
      <c r="AZ1890" s="2" t="s">
        <v>8003</v>
      </c>
      <c r="BB1890" s="2">
        <v>1</v>
      </c>
      <c r="BC1890" s="2" t="s">
        <v>91</v>
      </c>
      <c r="BE1890" s="2">
        <v>0</v>
      </c>
      <c r="BF1890" s="2">
        <v>0</v>
      </c>
      <c r="BG1890" s="7">
        <v>42856.590462962966</v>
      </c>
      <c r="BH1890" s="2">
        <v>100009003</v>
      </c>
      <c r="BJ1890" s="2" t="s">
        <v>77</v>
      </c>
      <c r="BL1890" s="2">
        <v>3577</v>
      </c>
      <c r="BM1890" s="2" t="s">
        <v>3279</v>
      </c>
      <c r="BP1890" s="2" t="s">
        <v>92</v>
      </c>
      <c r="BR1890" s="2" t="s">
        <v>8320</v>
      </c>
      <c r="BS1890" s="2">
        <v>9886530520</v>
      </c>
      <c r="BT1890" s="2" t="s">
        <v>3453</v>
      </c>
      <c r="BU1890" s="2" t="s">
        <v>8692</v>
      </c>
      <c r="BV1890" s="2" t="s">
        <v>8693</v>
      </c>
    </row>
    <row r="1891" spans="1:74" x14ac:dyDescent="0.3">
      <c r="A1891" s="2">
        <v>10524654</v>
      </c>
      <c r="B1891" s="2" t="s">
        <v>123</v>
      </c>
      <c r="E1891" s="2" t="s">
        <v>77</v>
      </c>
      <c r="F1891" s="2">
        <v>3</v>
      </c>
      <c r="G1891" s="2" t="s">
        <v>3966</v>
      </c>
      <c r="H1891" s="2" t="s">
        <v>3967</v>
      </c>
      <c r="I1891" s="5">
        <v>42740</v>
      </c>
      <c r="J1891" s="2" t="s">
        <v>126</v>
      </c>
      <c r="K1891" s="2" t="s">
        <v>81</v>
      </c>
      <c r="L1891" s="2" t="s">
        <v>123</v>
      </c>
      <c r="M1891" s="2" t="s">
        <v>127</v>
      </c>
      <c r="N1891" s="2" t="s">
        <v>3276</v>
      </c>
      <c r="O1891" s="2" t="s">
        <v>83</v>
      </c>
      <c r="P1891" s="2">
        <v>1</v>
      </c>
      <c r="Q1891" s="2">
        <v>0</v>
      </c>
      <c r="R1891" s="2" t="s">
        <v>84</v>
      </c>
      <c r="S1891" s="6">
        <v>0.65625</v>
      </c>
      <c r="U1891" s="2" t="s">
        <v>3968</v>
      </c>
      <c r="V1891" s="2" t="s">
        <v>3569</v>
      </c>
      <c r="W1891" s="2" t="s">
        <v>3569</v>
      </c>
      <c r="X1891" s="2" t="s">
        <v>87</v>
      </c>
      <c r="Y1891" s="2">
        <v>77.691816299999999</v>
      </c>
      <c r="Z1891" s="2">
        <v>12.977415199999999</v>
      </c>
      <c r="AA1891" s="2">
        <v>3</v>
      </c>
      <c r="AB1891" s="7">
        <v>42856.611111111109</v>
      </c>
      <c r="AC1891" s="7">
        <v>42856.65625</v>
      </c>
      <c r="AD1891" s="7">
        <v>42856.590462962966</v>
      </c>
      <c r="AF1891" s="7">
        <v>42856.642361111109</v>
      </c>
      <c r="AH1891" s="2">
        <v>0</v>
      </c>
      <c r="AI1891" s="2" t="s">
        <v>0</v>
      </c>
      <c r="AK1891" s="2">
        <v>0</v>
      </c>
      <c r="AL1891" s="2">
        <v>0</v>
      </c>
      <c r="AM1891" s="2">
        <v>0</v>
      </c>
      <c r="AN1891" s="2">
        <v>0</v>
      </c>
      <c r="AO1891" s="2">
        <v>0</v>
      </c>
      <c r="AP1891" s="2">
        <v>0</v>
      </c>
      <c r="AQ1891" s="2" t="s">
        <v>88</v>
      </c>
      <c r="AW1891" s="2" t="s">
        <v>89</v>
      </c>
      <c r="AX1891" s="7">
        <v>42826.916967592595</v>
      </c>
      <c r="AY1891" s="7">
        <v>42826.916967592595</v>
      </c>
      <c r="AZ1891" s="2" t="s">
        <v>8003</v>
      </c>
      <c r="BB1891" s="2">
        <v>1</v>
      </c>
      <c r="BC1891" s="2" t="s">
        <v>91</v>
      </c>
      <c r="BE1891" s="2">
        <v>0</v>
      </c>
      <c r="BF1891" s="2">
        <v>0</v>
      </c>
      <c r="BG1891" s="7">
        <v>42856.590462962966</v>
      </c>
      <c r="BH1891" s="2">
        <v>100009003</v>
      </c>
      <c r="BJ1891" s="2" t="s">
        <v>77</v>
      </c>
      <c r="BL1891" s="2">
        <v>3577</v>
      </c>
      <c r="BM1891" s="2" t="s">
        <v>3279</v>
      </c>
      <c r="BP1891" s="2" t="s">
        <v>92</v>
      </c>
      <c r="BR1891" s="2" t="s">
        <v>8320</v>
      </c>
      <c r="BS1891" s="2">
        <v>8861006367</v>
      </c>
      <c r="BT1891" s="2" t="s">
        <v>3453</v>
      </c>
      <c r="BU1891" s="2" t="s">
        <v>8425</v>
      </c>
      <c r="BV1891" s="2" t="s">
        <v>8827</v>
      </c>
    </row>
    <row r="1892" spans="1:74" x14ac:dyDescent="0.3">
      <c r="A1892" s="2">
        <v>10524658</v>
      </c>
      <c r="B1892" s="2" t="s">
        <v>123</v>
      </c>
      <c r="E1892" s="2" t="s">
        <v>77</v>
      </c>
      <c r="F1892" s="2">
        <v>1</v>
      </c>
      <c r="G1892" s="2" t="s">
        <v>3655</v>
      </c>
      <c r="H1892" s="2" t="s">
        <v>3656</v>
      </c>
      <c r="I1892" s="5">
        <v>42740</v>
      </c>
      <c r="J1892" s="2" t="s">
        <v>126</v>
      </c>
      <c r="K1892" s="2" t="s">
        <v>81</v>
      </c>
      <c r="L1892" s="2" t="s">
        <v>123</v>
      </c>
      <c r="M1892" s="2" t="s">
        <v>127</v>
      </c>
      <c r="N1892" s="2" t="s">
        <v>1630</v>
      </c>
      <c r="O1892" s="2" t="s">
        <v>83</v>
      </c>
      <c r="P1892" s="2">
        <v>1</v>
      </c>
      <c r="Q1892" s="2">
        <v>0</v>
      </c>
      <c r="R1892" s="2" t="s">
        <v>84</v>
      </c>
      <c r="S1892" s="6">
        <v>0.65625</v>
      </c>
      <c r="U1892" s="2" t="s">
        <v>3657</v>
      </c>
      <c r="V1892" s="2" t="s">
        <v>3569</v>
      </c>
      <c r="W1892" s="2" t="s">
        <v>3569</v>
      </c>
      <c r="X1892" s="2" t="s">
        <v>87</v>
      </c>
      <c r="Y1892" s="2">
        <v>77.699604899999997</v>
      </c>
      <c r="Z1892" s="2">
        <v>12.951594099999999</v>
      </c>
      <c r="AA1892" s="2">
        <v>2</v>
      </c>
      <c r="AB1892" s="7">
        <v>42856.59375</v>
      </c>
      <c r="AC1892" s="7">
        <v>42856.65625</v>
      </c>
      <c r="AD1892" s="7">
        <v>42856.573101851849</v>
      </c>
      <c r="AF1892" s="7">
        <v>42856.614583333336</v>
      </c>
      <c r="AH1892" s="2">
        <v>0</v>
      </c>
      <c r="AI1892" s="2" t="s">
        <v>0</v>
      </c>
      <c r="AK1892" s="2">
        <v>0</v>
      </c>
      <c r="AL1892" s="2">
        <v>0</v>
      </c>
      <c r="AM1892" s="2">
        <v>0</v>
      </c>
      <c r="AN1892" s="2">
        <v>0</v>
      </c>
      <c r="AO1892" s="2">
        <v>0</v>
      </c>
      <c r="AP1892" s="2">
        <v>0</v>
      </c>
      <c r="AQ1892" s="2" t="s">
        <v>88</v>
      </c>
      <c r="AW1892" s="2" t="s">
        <v>89</v>
      </c>
      <c r="AX1892" s="7">
        <v>42826.916967592595</v>
      </c>
      <c r="AY1892" s="7">
        <v>42826.916967592595</v>
      </c>
      <c r="AZ1892" s="2" t="s">
        <v>8021</v>
      </c>
      <c r="BB1892" s="2">
        <v>1</v>
      </c>
      <c r="BC1892" s="2" t="s">
        <v>91</v>
      </c>
      <c r="BE1892" s="2">
        <v>0</v>
      </c>
      <c r="BF1892" s="2">
        <v>0</v>
      </c>
      <c r="BG1892" s="7">
        <v>42856.573101851849</v>
      </c>
      <c r="BH1892" s="2">
        <v>100009003</v>
      </c>
      <c r="BJ1892" s="2" t="s">
        <v>77</v>
      </c>
      <c r="BL1892" s="2">
        <v>1560</v>
      </c>
      <c r="BM1892" s="2" t="s">
        <v>1633</v>
      </c>
      <c r="BP1892" s="2" t="s">
        <v>92</v>
      </c>
      <c r="BR1892" s="2" t="s">
        <v>8331</v>
      </c>
      <c r="BS1892" s="2">
        <v>8105511884</v>
      </c>
      <c r="BT1892" s="2" t="s">
        <v>8546</v>
      </c>
      <c r="BU1892" s="2" t="s">
        <v>8637</v>
      </c>
      <c r="BV1892" s="2" t="s">
        <v>9178</v>
      </c>
    </row>
    <row r="1893" spans="1:74" x14ac:dyDescent="0.3">
      <c r="A1893" s="2">
        <v>10524658</v>
      </c>
      <c r="B1893" s="2" t="s">
        <v>123</v>
      </c>
      <c r="E1893" s="2" t="s">
        <v>77</v>
      </c>
      <c r="F1893" s="2">
        <v>2</v>
      </c>
      <c r="G1893" s="2" t="s">
        <v>3913</v>
      </c>
      <c r="H1893" s="2" t="s">
        <v>3914</v>
      </c>
      <c r="I1893" s="5">
        <v>42740</v>
      </c>
      <c r="J1893" s="2" t="s">
        <v>126</v>
      </c>
      <c r="K1893" s="2" t="s">
        <v>81</v>
      </c>
      <c r="L1893" s="2" t="s">
        <v>123</v>
      </c>
      <c r="M1893" s="2" t="s">
        <v>127</v>
      </c>
      <c r="N1893" s="2" t="s">
        <v>1630</v>
      </c>
      <c r="O1893" s="2" t="s">
        <v>83</v>
      </c>
      <c r="P1893" s="2">
        <v>1</v>
      </c>
      <c r="Q1893" s="2">
        <v>0</v>
      </c>
      <c r="R1893" s="2" t="s">
        <v>84</v>
      </c>
      <c r="S1893" s="6">
        <v>0.65625</v>
      </c>
      <c r="U1893" s="2" t="s">
        <v>3915</v>
      </c>
      <c r="V1893" s="2" t="s">
        <v>3569</v>
      </c>
      <c r="W1893" s="2" t="s">
        <v>3569</v>
      </c>
      <c r="X1893" s="2" t="s">
        <v>87</v>
      </c>
      <c r="Y1893" s="2">
        <v>77.694052600000006</v>
      </c>
      <c r="Z1893" s="2">
        <v>12.973724000000001</v>
      </c>
      <c r="AA1893" s="2">
        <v>2</v>
      </c>
      <c r="AB1893" s="7">
        <v>42856.59375</v>
      </c>
      <c r="AC1893" s="7">
        <v>42856.65625</v>
      </c>
      <c r="AD1893" s="7">
        <v>42856.573101851849</v>
      </c>
      <c r="AF1893" s="7">
        <v>42856.638888888891</v>
      </c>
      <c r="AH1893" s="2">
        <v>0</v>
      </c>
      <c r="AI1893" s="2" t="s">
        <v>0</v>
      </c>
      <c r="AK1893" s="2">
        <v>0</v>
      </c>
      <c r="AL1893" s="2">
        <v>0</v>
      </c>
      <c r="AM1893" s="2">
        <v>0</v>
      </c>
      <c r="AN1893" s="2">
        <v>0</v>
      </c>
      <c r="AO1893" s="2">
        <v>0</v>
      </c>
      <c r="AP1893" s="2">
        <v>0</v>
      </c>
      <c r="AQ1893" s="2" t="s">
        <v>88</v>
      </c>
      <c r="AW1893" s="2" t="s">
        <v>89</v>
      </c>
      <c r="AX1893" s="7">
        <v>42826.916967592595</v>
      </c>
      <c r="AY1893" s="7">
        <v>42826.916967592595</v>
      </c>
      <c r="AZ1893" s="2" t="s">
        <v>8021</v>
      </c>
      <c r="BB1893" s="2">
        <v>1</v>
      </c>
      <c r="BC1893" s="2" t="s">
        <v>91</v>
      </c>
      <c r="BE1893" s="2">
        <v>0</v>
      </c>
      <c r="BF1893" s="2">
        <v>0</v>
      </c>
      <c r="BG1893" s="7">
        <v>42856.573101851849</v>
      </c>
      <c r="BH1893" s="2">
        <v>100009003</v>
      </c>
      <c r="BJ1893" s="2" t="s">
        <v>77</v>
      </c>
      <c r="BL1893" s="2">
        <v>1560</v>
      </c>
      <c r="BM1893" s="2" t="s">
        <v>1633</v>
      </c>
      <c r="BP1893" s="2" t="s">
        <v>92</v>
      </c>
      <c r="BR1893" s="2" t="s">
        <v>8320</v>
      </c>
      <c r="BS1893" s="2">
        <v>8197666601</v>
      </c>
      <c r="BT1893" s="2" t="s">
        <v>8425</v>
      </c>
      <c r="BU1893" s="2" t="s">
        <v>8797</v>
      </c>
      <c r="BV1893" s="2" t="s">
        <v>8798</v>
      </c>
    </row>
    <row r="1894" spans="1:74" x14ac:dyDescent="0.3">
      <c r="A1894" s="2">
        <v>10524660</v>
      </c>
      <c r="B1894" s="2" t="s">
        <v>76</v>
      </c>
      <c r="E1894" s="2" t="s">
        <v>77</v>
      </c>
      <c r="F1894" s="2">
        <v>1</v>
      </c>
      <c r="G1894" s="2" t="s">
        <v>3882</v>
      </c>
      <c r="H1894" s="2" t="s">
        <v>3883</v>
      </c>
      <c r="I1894" s="5">
        <v>42740</v>
      </c>
      <c r="J1894" s="2" t="s">
        <v>126</v>
      </c>
      <c r="K1894" s="2" t="s">
        <v>81</v>
      </c>
      <c r="L1894" s="2" t="s">
        <v>76</v>
      </c>
      <c r="M1894" s="2" t="s">
        <v>1</v>
      </c>
      <c r="N1894" s="2" t="s">
        <v>82</v>
      </c>
      <c r="O1894" s="2" t="s">
        <v>83</v>
      </c>
      <c r="P1894" s="2">
        <v>0</v>
      </c>
      <c r="Q1894" s="2">
        <v>0</v>
      </c>
      <c r="R1894" s="2" t="s">
        <v>84</v>
      </c>
      <c r="S1894" s="6">
        <v>0.65625</v>
      </c>
      <c r="U1894" s="2" t="s">
        <v>3884</v>
      </c>
      <c r="V1894" s="2" t="s">
        <v>3569</v>
      </c>
      <c r="W1894" s="2" t="s">
        <v>3569</v>
      </c>
      <c r="X1894" s="2" t="s">
        <v>87</v>
      </c>
      <c r="Y1894" s="2">
        <v>77.749963199999996</v>
      </c>
      <c r="Z1894" s="2">
        <v>12.9698066</v>
      </c>
      <c r="AA1894" s="2">
        <v>1</v>
      </c>
      <c r="AB1894" s="7">
        <v>42856.604166666664</v>
      </c>
      <c r="AC1894" s="7">
        <v>42856.65625</v>
      </c>
      <c r="AF1894" s="7">
        <v>42856.625</v>
      </c>
      <c r="AH1894" s="2">
        <v>0</v>
      </c>
      <c r="AI1894" s="2" t="s">
        <v>0</v>
      </c>
      <c r="AK1894" s="2">
        <v>0</v>
      </c>
      <c r="AL1894" s="2">
        <v>0</v>
      </c>
      <c r="AM1894" s="2">
        <v>0</v>
      </c>
      <c r="AN1894" s="2">
        <v>0</v>
      </c>
      <c r="AO1894" s="2">
        <v>0</v>
      </c>
      <c r="AP1894" s="2">
        <v>0</v>
      </c>
      <c r="AQ1894" s="2" t="s">
        <v>88</v>
      </c>
      <c r="AW1894" s="2" t="s">
        <v>89</v>
      </c>
      <c r="AX1894" s="7">
        <v>42826.916967592595</v>
      </c>
      <c r="AY1894" s="7">
        <v>42826.916967592595</v>
      </c>
      <c r="AZ1894" s="2" t="s">
        <v>8023</v>
      </c>
      <c r="BB1894" s="2">
        <v>1</v>
      </c>
      <c r="BC1894" s="2" t="s">
        <v>91</v>
      </c>
      <c r="BE1894" s="2">
        <v>0</v>
      </c>
      <c r="BF1894" s="2">
        <v>0</v>
      </c>
      <c r="BG1894" s="7">
        <v>42826.916967592595</v>
      </c>
      <c r="BJ1894" s="2" t="s">
        <v>77</v>
      </c>
      <c r="BP1894" s="2" t="s">
        <v>92</v>
      </c>
      <c r="BR1894" s="2" t="s">
        <v>8320</v>
      </c>
      <c r="BS1894" s="2">
        <v>9620240009</v>
      </c>
      <c r="BT1894" s="2" t="s">
        <v>8452</v>
      </c>
      <c r="BU1894" s="2" t="s">
        <v>8532</v>
      </c>
      <c r="BV1894" s="2">
        <v>63</v>
      </c>
    </row>
    <row r="1895" spans="1:74" x14ac:dyDescent="0.3">
      <c r="A1895" s="2">
        <v>10524662</v>
      </c>
      <c r="B1895" s="2" t="s">
        <v>123</v>
      </c>
      <c r="E1895" s="2" t="s">
        <v>77</v>
      </c>
      <c r="F1895" s="2">
        <v>1</v>
      </c>
      <c r="G1895" s="2" t="s">
        <v>3727</v>
      </c>
      <c r="H1895" s="2" t="s">
        <v>3728</v>
      </c>
      <c r="I1895" s="5">
        <v>42740</v>
      </c>
      <c r="J1895" s="2" t="s">
        <v>126</v>
      </c>
      <c r="K1895" s="2" t="s">
        <v>81</v>
      </c>
      <c r="L1895" s="2" t="s">
        <v>123</v>
      </c>
      <c r="M1895" s="2" t="s">
        <v>127</v>
      </c>
      <c r="N1895" s="2" t="s">
        <v>5415</v>
      </c>
      <c r="O1895" s="2" t="s">
        <v>83</v>
      </c>
      <c r="P1895" s="2">
        <v>1</v>
      </c>
      <c r="Q1895" s="2">
        <v>0</v>
      </c>
      <c r="R1895" s="2" t="s">
        <v>84</v>
      </c>
      <c r="S1895" s="6">
        <v>0.65625</v>
      </c>
      <c r="U1895" s="2" t="s">
        <v>9190</v>
      </c>
      <c r="V1895" s="2" t="s">
        <v>3569</v>
      </c>
      <c r="W1895" s="2" t="s">
        <v>3569</v>
      </c>
      <c r="X1895" s="2" t="s">
        <v>87</v>
      </c>
      <c r="Y1895" s="2">
        <v>77.688148499999997</v>
      </c>
      <c r="Z1895" s="2">
        <v>12.9838646</v>
      </c>
      <c r="AA1895" s="2">
        <v>2</v>
      </c>
      <c r="AB1895" s="7">
        <v>42856.576388888891</v>
      </c>
      <c r="AC1895" s="7">
        <v>42856.65625</v>
      </c>
      <c r="AD1895" s="7">
        <v>42856.573101851849</v>
      </c>
      <c r="AF1895" s="7">
        <v>42856.597222222219</v>
      </c>
      <c r="AH1895" s="2">
        <v>0</v>
      </c>
      <c r="AI1895" s="2" t="s">
        <v>0</v>
      </c>
      <c r="AK1895" s="2">
        <v>0</v>
      </c>
      <c r="AL1895" s="2">
        <v>0</v>
      </c>
      <c r="AM1895" s="2">
        <v>0</v>
      </c>
      <c r="AN1895" s="2">
        <v>0</v>
      </c>
      <c r="AO1895" s="2">
        <v>0</v>
      </c>
      <c r="AP1895" s="2">
        <v>0</v>
      </c>
      <c r="AQ1895" s="2" t="s">
        <v>88</v>
      </c>
      <c r="AW1895" s="2" t="s">
        <v>89</v>
      </c>
      <c r="AX1895" s="7">
        <v>42826.916967592595</v>
      </c>
      <c r="AY1895" s="7">
        <v>42826.916967592595</v>
      </c>
      <c r="AZ1895" s="2" t="s">
        <v>8025</v>
      </c>
      <c r="BB1895" s="2">
        <v>1</v>
      </c>
      <c r="BC1895" s="2" t="s">
        <v>91</v>
      </c>
      <c r="BE1895" s="2">
        <v>0</v>
      </c>
      <c r="BF1895" s="2">
        <v>0</v>
      </c>
      <c r="BG1895" s="7">
        <v>42856.573101851849</v>
      </c>
      <c r="BH1895" s="2">
        <v>100009003</v>
      </c>
      <c r="BJ1895" s="2" t="s">
        <v>77</v>
      </c>
      <c r="BL1895" s="2">
        <v>1480</v>
      </c>
      <c r="BM1895" s="2" t="s">
        <v>5418</v>
      </c>
      <c r="BP1895" s="2" t="s">
        <v>92</v>
      </c>
      <c r="BR1895" s="2" t="s">
        <v>8320</v>
      </c>
      <c r="BS1895" s="2">
        <v>8553954090</v>
      </c>
      <c r="BT1895" s="2" t="s">
        <v>8692</v>
      </c>
      <c r="BU1895" s="2" t="s">
        <v>9191</v>
      </c>
      <c r="BV1895" s="2" t="s">
        <v>9192</v>
      </c>
    </row>
    <row r="1896" spans="1:74" x14ac:dyDescent="0.3">
      <c r="A1896" s="2">
        <v>10524662</v>
      </c>
      <c r="B1896" s="2" t="s">
        <v>123</v>
      </c>
      <c r="E1896" s="2" t="s">
        <v>77</v>
      </c>
      <c r="F1896" s="2">
        <v>2</v>
      </c>
      <c r="G1896" s="2" t="s">
        <v>3730</v>
      </c>
      <c r="H1896" s="2" t="s">
        <v>3731</v>
      </c>
      <c r="I1896" s="5">
        <v>42740</v>
      </c>
      <c r="J1896" s="2" t="s">
        <v>126</v>
      </c>
      <c r="K1896" s="2" t="s">
        <v>81</v>
      </c>
      <c r="L1896" s="2" t="s">
        <v>123</v>
      </c>
      <c r="M1896" s="2" t="s">
        <v>127</v>
      </c>
      <c r="N1896" s="2" t="s">
        <v>5415</v>
      </c>
      <c r="O1896" s="2" t="s">
        <v>83</v>
      </c>
      <c r="P1896" s="2">
        <v>1</v>
      </c>
      <c r="Q1896" s="2">
        <v>0</v>
      </c>
      <c r="R1896" s="2" t="s">
        <v>84</v>
      </c>
      <c r="S1896" s="6">
        <v>0.65625</v>
      </c>
      <c r="U1896" s="2" t="s">
        <v>3732</v>
      </c>
      <c r="V1896" s="2" t="s">
        <v>3569</v>
      </c>
      <c r="W1896" s="2" t="s">
        <v>3569</v>
      </c>
      <c r="X1896" s="2" t="s">
        <v>87</v>
      </c>
      <c r="Y1896" s="2">
        <v>77.6351418</v>
      </c>
      <c r="Z1896" s="2">
        <v>13.0160485</v>
      </c>
      <c r="AA1896" s="2">
        <v>2</v>
      </c>
      <c r="AB1896" s="7">
        <v>42856.576388888891</v>
      </c>
      <c r="AC1896" s="7">
        <v>42856.65625</v>
      </c>
      <c r="AD1896" s="7">
        <v>42856.573101851849</v>
      </c>
      <c r="AF1896" s="7">
        <v>42856.625</v>
      </c>
      <c r="AH1896" s="2">
        <v>0</v>
      </c>
      <c r="AI1896" s="2" t="s">
        <v>0</v>
      </c>
      <c r="AK1896" s="2">
        <v>0</v>
      </c>
      <c r="AL1896" s="2">
        <v>0</v>
      </c>
      <c r="AM1896" s="2">
        <v>0</v>
      </c>
      <c r="AN1896" s="2">
        <v>0</v>
      </c>
      <c r="AO1896" s="2">
        <v>0</v>
      </c>
      <c r="AP1896" s="2">
        <v>0</v>
      </c>
      <c r="AQ1896" s="2" t="s">
        <v>88</v>
      </c>
      <c r="AW1896" s="2" t="s">
        <v>89</v>
      </c>
      <c r="AX1896" s="7">
        <v>42826.916967592595</v>
      </c>
      <c r="AY1896" s="7">
        <v>42826.916967592595</v>
      </c>
      <c r="AZ1896" s="2" t="s">
        <v>8025</v>
      </c>
      <c r="BB1896" s="2">
        <v>1</v>
      </c>
      <c r="BC1896" s="2" t="s">
        <v>91</v>
      </c>
      <c r="BE1896" s="2">
        <v>0</v>
      </c>
      <c r="BF1896" s="2">
        <v>0</v>
      </c>
      <c r="BG1896" s="7">
        <v>42856.573101851849</v>
      </c>
      <c r="BH1896" s="2">
        <v>100009003</v>
      </c>
      <c r="BJ1896" s="2" t="s">
        <v>77</v>
      </c>
      <c r="BL1896" s="2">
        <v>1480</v>
      </c>
      <c r="BM1896" s="2" t="s">
        <v>5418</v>
      </c>
      <c r="BP1896" s="2" t="s">
        <v>92</v>
      </c>
      <c r="BR1896" s="2" t="s">
        <v>8320</v>
      </c>
      <c r="BS1896" s="2">
        <v>8722802603</v>
      </c>
      <c r="BT1896" s="2" t="s">
        <v>9181</v>
      </c>
      <c r="BU1896" s="2" t="s">
        <v>9182</v>
      </c>
      <c r="BV1896" s="2">
        <v>20</v>
      </c>
    </row>
    <row r="1897" spans="1:74" x14ac:dyDescent="0.3">
      <c r="A1897" s="2">
        <v>10524664</v>
      </c>
      <c r="B1897" s="2" t="s">
        <v>385</v>
      </c>
      <c r="E1897" s="2" t="s">
        <v>77</v>
      </c>
      <c r="F1897" s="2">
        <v>1</v>
      </c>
      <c r="G1897" s="2" t="s">
        <v>4007</v>
      </c>
      <c r="H1897" s="2" t="s">
        <v>4008</v>
      </c>
      <c r="I1897" s="5">
        <v>42740</v>
      </c>
      <c r="J1897" s="2" t="s">
        <v>126</v>
      </c>
      <c r="K1897" s="2" t="s">
        <v>81</v>
      </c>
      <c r="L1897" s="2" t="s">
        <v>385</v>
      </c>
      <c r="M1897" s="2" t="s">
        <v>127</v>
      </c>
      <c r="N1897" s="2" t="s">
        <v>5400</v>
      </c>
      <c r="O1897" s="2" t="s">
        <v>83</v>
      </c>
      <c r="P1897" s="2">
        <v>1</v>
      </c>
      <c r="Q1897" s="2">
        <v>0</v>
      </c>
      <c r="R1897" s="2" t="s">
        <v>84</v>
      </c>
      <c r="S1897" s="6">
        <v>0.65625</v>
      </c>
      <c r="U1897" s="2" t="s">
        <v>4009</v>
      </c>
      <c r="V1897" s="2" t="s">
        <v>3569</v>
      </c>
      <c r="W1897" s="2" t="s">
        <v>3569</v>
      </c>
      <c r="X1897" s="2" t="s">
        <v>87</v>
      </c>
      <c r="Y1897" s="2">
        <v>77.586618000000001</v>
      </c>
      <c r="Z1897" s="2">
        <v>12.9307134</v>
      </c>
      <c r="AA1897" s="2">
        <v>2</v>
      </c>
      <c r="AB1897" s="7">
        <v>42856.597222222219</v>
      </c>
      <c r="AC1897" s="7">
        <v>42856.65625</v>
      </c>
      <c r="AD1897" s="7">
        <v>42856.576574074075</v>
      </c>
      <c r="AE1897" s="7">
        <v>42856.654166666667</v>
      </c>
      <c r="AF1897" s="7">
        <v>42856.618055555555</v>
      </c>
      <c r="AH1897" s="2">
        <v>0</v>
      </c>
      <c r="AI1897" s="2" t="s">
        <v>0</v>
      </c>
      <c r="AK1897" s="2">
        <v>0</v>
      </c>
      <c r="AL1897" s="2">
        <v>0</v>
      </c>
      <c r="AM1897" s="2">
        <v>0</v>
      </c>
      <c r="AN1897" s="2">
        <v>0</v>
      </c>
      <c r="AO1897" s="2">
        <v>0</v>
      </c>
      <c r="AP1897" s="2">
        <v>0</v>
      </c>
      <c r="AQ1897" s="2" t="s">
        <v>88</v>
      </c>
      <c r="AW1897" s="2" t="s">
        <v>89</v>
      </c>
      <c r="AX1897" s="7">
        <v>42826.916967592595</v>
      </c>
      <c r="AY1897" s="7">
        <v>42826.916967592595</v>
      </c>
      <c r="AZ1897" s="2" t="s">
        <v>8027</v>
      </c>
      <c r="BB1897" s="2">
        <v>1</v>
      </c>
      <c r="BC1897" s="2" t="s">
        <v>91</v>
      </c>
      <c r="BE1897" s="2">
        <v>0</v>
      </c>
      <c r="BF1897" s="2">
        <v>0</v>
      </c>
      <c r="BG1897" s="7">
        <v>42856.576574074075</v>
      </c>
      <c r="BH1897" s="2">
        <v>100009003</v>
      </c>
      <c r="BJ1897" s="2" t="s">
        <v>77</v>
      </c>
      <c r="BL1897" s="2">
        <v>2331</v>
      </c>
      <c r="BM1897" s="2" t="s">
        <v>5402</v>
      </c>
      <c r="BP1897" s="2" t="s">
        <v>92</v>
      </c>
      <c r="BR1897" s="2" t="s">
        <v>8320</v>
      </c>
      <c r="BS1897" s="2">
        <v>9999736153</v>
      </c>
      <c r="BT1897" s="2" t="s">
        <v>8526</v>
      </c>
      <c r="BU1897" s="2" t="s">
        <v>8342</v>
      </c>
      <c r="BV1897" s="2">
        <v>5</v>
      </c>
    </row>
    <row r="1898" spans="1:74" x14ac:dyDescent="0.3">
      <c r="A1898" s="2">
        <v>10524664</v>
      </c>
      <c r="B1898" s="2" t="s">
        <v>385</v>
      </c>
      <c r="E1898" s="2" t="s">
        <v>77</v>
      </c>
      <c r="F1898" s="2">
        <v>2</v>
      </c>
      <c r="G1898" s="2" t="s">
        <v>3952</v>
      </c>
      <c r="H1898" s="2" t="s">
        <v>3953</v>
      </c>
      <c r="I1898" s="5">
        <v>42740</v>
      </c>
      <c r="J1898" s="2" t="s">
        <v>126</v>
      </c>
      <c r="K1898" s="2" t="s">
        <v>81</v>
      </c>
      <c r="L1898" s="2" t="s">
        <v>385</v>
      </c>
      <c r="M1898" s="2" t="s">
        <v>127</v>
      </c>
      <c r="N1898" s="2" t="s">
        <v>5400</v>
      </c>
      <c r="O1898" s="2" t="s">
        <v>83</v>
      </c>
      <c r="P1898" s="2">
        <v>1</v>
      </c>
      <c r="Q1898" s="2">
        <v>0</v>
      </c>
      <c r="R1898" s="2" t="s">
        <v>84</v>
      </c>
      <c r="S1898" s="6">
        <v>0.65625</v>
      </c>
      <c r="U1898" s="2" t="s">
        <v>3954</v>
      </c>
      <c r="V1898" s="2" t="s">
        <v>3569</v>
      </c>
      <c r="W1898" s="2" t="s">
        <v>3569</v>
      </c>
      <c r="X1898" s="2" t="s">
        <v>87</v>
      </c>
      <c r="Y1898" s="2">
        <v>77.693969600000003</v>
      </c>
      <c r="Z1898" s="2">
        <v>12.9752191</v>
      </c>
      <c r="AA1898" s="2">
        <v>2</v>
      </c>
      <c r="AB1898" s="7">
        <v>42856.597222222219</v>
      </c>
      <c r="AC1898" s="7">
        <v>42856.65625</v>
      </c>
      <c r="AD1898" s="7">
        <v>42856.576574074075</v>
      </c>
      <c r="AE1898" s="7">
        <v>42856.654166666667</v>
      </c>
      <c r="AF1898" s="7">
        <v>42856.638888888891</v>
      </c>
      <c r="AH1898" s="2">
        <v>0</v>
      </c>
      <c r="AI1898" s="2" t="s">
        <v>0</v>
      </c>
      <c r="AK1898" s="2">
        <v>0</v>
      </c>
      <c r="AL1898" s="2">
        <v>0</v>
      </c>
      <c r="AM1898" s="2">
        <v>0</v>
      </c>
      <c r="AN1898" s="2">
        <v>0</v>
      </c>
      <c r="AO1898" s="2">
        <v>0</v>
      </c>
      <c r="AP1898" s="2">
        <v>0</v>
      </c>
      <c r="AQ1898" s="2" t="s">
        <v>88</v>
      </c>
      <c r="AW1898" s="2" t="s">
        <v>89</v>
      </c>
      <c r="AX1898" s="7">
        <v>42826.916967592595</v>
      </c>
      <c r="AY1898" s="7">
        <v>42826.916967592595</v>
      </c>
      <c r="AZ1898" s="2" t="s">
        <v>8027</v>
      </c>
      <c r="BB1898" s="2">
        <v>1</v>
      </c>
      <c r="BC1898" s="2" t="s">
        <v>91</v>
      </c>
      <c r="BE1898" s="2">
        <v>0</v>
      </c>
      <c r="BF1898" s="2">
        <v>0</v>
      </c>
      <c r="BG1898" s="7">
        <v>42856.576574074075</v>
      </c>
      <c r="BH1898" s="2">
        <v>100009003</v>
      </c>
      <c r="BJ1898" s="2" t="s">
        <v>77</v>
      </c>
      <c r="BL1898" s="2">
        <v>2331</v>
      </c>
      <c r="BM1898" s="2" t="s">
        <v>5402</v>
      </c>
      <c r="BP1898" s="2" t="s">
        <v>92</v>
      </c>
      <c r="BR1898" s="2" t="s">
        <v>8320</v>
      </c>
      <c r="BS1898" s="2">
        <v>9822002342</v>
      </c>
      <c r="BT1898" s="2" t="s">
        <v>8425</v>
      </c>
      <c r="BU1898" s="2" t="s">
        <v>8797</v>
      </c>
      <c r="BV1898" s="2" t="s">
        <v>8895</v>
      </c>
    </row>
    <row r="1899" spans="1:74" x14ac:dyDescent="0.3">
      <c r="A1899" s="2">
        <v>10524666</v>
      </c>
      <c r="B1899" s="2" t="s">
        <v>123</v>
      </c>
      <c r="E1899" s="2" t="s">
        <v>77</v>
      </c>
      <c r="F1899" s="2">
        <v>1</v>
      </c>
      <c r="G1899" s="2" t="s">
        <v>3996</v>
      </c>
      <c r="H1899" s="2" t="s">
        <v>3997</v>
      </c>
      <c r="I1899" s="5">
        <v>42740</v>
      </c>
      <c r="J1899" s="2" t="s">
        <v>126</v>
      </c>
      <c r="K1899" s="2" t="s">
        <v>81</v>
      </c>
      <c r="L1899" s="2" t="s">
        <v>123</v>
      </c>
      <c r="M1899" s="2" t="s">
        <v>127</v>
      </c>
      <c r="N1899" s="2" t="s">
        <v>1005</v>
      </c>
      <c r="O1899" s="2" t="s">
        <v>83</v>
      </c>
      <c r="P1899" s="2">
        <v>1</v>
      </c>
      <c r="Q1899" s="2">
        <v>0</v>
      </c>
      <c r="R1899" s="2" t="s">
        <v>84</v>
      </c>
      <c r="S1899" s="6">
        <v>0.65625</v>
      </c>
      <c r="U1899" s="2" t="s">
        <v>3998</v>
      </c>
      <c r="V1899" s="2" t="s">
        <v>3569</v>
      </c>
      <c r="W1899" s="2" t="s">
        <v>3569</v>
      </c>
      <c r="X1899" s="2" t="s">
        <v>87</v>
      </c>
      <c r="Y1899" s="2">
        <v>77.586353000000003</v>
      </c>
      <c r="Z1899" s="2">
        <v>13.095732999999999</v>
      </c>
      <c r="AA1899" s="2">
        <v>1</v>
      </c>
      <c r="AB1899" s="7">
        <v>42856.583333333336</v>
      </c>
      <c r="AC1899" s="7">
        <v>42856.65625</v>
      </c>
      <c r="AD1899" s="7">
        <v>42856.574490740742</v>
      </c>
      <c r="AF1899" s="7">
        <v>42856.604166666664</v>
      </c>
      <c r="AH1899" s="2">
        <v>0</v>
      </c>
      <c r="AI1899" s="2" t="s">
        <v>0</v>
      </c>
      <c r="AK1899" s="2">
        <v>0</v>
      </c>
      <c r="AL1899" s="2">
        <v>0</v>
      </c>
      <c r="AM1899" s="2">
        <v>0</v>
      </c>
      <c r="AN1899" s="2">
        <v>0</v>
      </c>
      <c r="AO1899" s="2">
        <v>0</v>
      </c>
      <c r="AP1899" s="2">
        <v>0</v>
      </c>
      <c r="AQ1899" s="2" t="s">
        <v>88</v>
      </c>
      <c r="AW1899" s="2" t="s">
        <v>89</v>
      </c>
      <c r="AX1899" s="7">
        <v>42826.916967592595</v>
      </c>
      <c r="AY1899" s="7">
        <v>42826.916967592595</v>
      </c>
      <c r="AZ1899" s="2" t="s">
        <v>8029</v>
      </c>
      <c r="BB1899" s="2">
        <v>1</v>
      </c>
      <c r="BC1899" s="2" t="s">
        <v>91</v>
      </c>
      <c r="BE1899" s="2">
        <v>0</v>
      </c>
      <c r="BF1899" s="2">
        <v>0</v>
      </c>
      <c r="BG1899" s="7">
        <v>42856.574490740742</v>
      </c>
      <c r="BH1899" s="2">
        <v>100009003</v>
      </c>
      <c r="BJ1899" s="2" t="s">
        <v>77</v>
      </c>
      <c r="BL1899" s="2">
        <v>2335</v>
      </c>
      <c r="BM1899" s="2" t="s">
        <v>1008</v>
      </c>
      <c r="BP1899" s="2" t="s">
        <v>92</v>
      </c>
      <c r="BR1899" s="2" t="s">
        <v>8320</v>
      </c>
      <c r="BS1899" s="2">
        <v>7760686375</v>
      </c>
      <c r="BT1899" s="2" t="s">
        <v>8553</v>
      </c>
      <c r="BU1899" s="2" t="s">
        <v>8554</v>
      </c>
      <c r="BV1899" s="2" t="s">
        <v>8545</v>
      </c>
    </row>
    <row r="1900" spans="1:74" x14ac:dyDescent="0.3">
      <c r="A1900" s="2">
        <v>10524668</v>
      </c>
      <c r="B1900" s="2" t="s">
        <v>385</v>
      </c>
      <c r="E1900" s="2" t="s">
        <v>77</v>
      </c>
      <c r="F1900" s="2">
        <v>1</v>
      </c>
      <c r="G1900" s="2" t="s">
        <v>3868</v>
      </c>
      <c r="H1900" s="2" t="s">
        <v>3869</v>
      </c>
      <c r="I1900" s="5">
        <v>42740</v>
      </c>
      <c r="J1900" s="2" t="s">
        <v>126</v>
      </c>
      <c r="K1900" s="2" t="s">
        <v>81</v>
      </c>
      <c r="L1900" s="2" t="s">
        <v>385</v>
      </c>
      <c r="M1900" s="2" t="s">
        <v>127</v>
      </c>
      <c r="N1900" s="2" t="s">
        <v>1660</v>
      </c>
      <c r="O1900" s="2" t="s">
        <v>83</v>
      </c>
      <c r="P1900" s="2">
        <v>1</v>
      </c>
      <c r="Q1900" s="2">
        <v>0</v>
      </c>
      <c r="R1900" s="2" t="s">
        <v>84</v>
      </c>
      <c r="S1900" s="6">
        <v>0.65625</v>
      </c>
      <c r="U1900" s="2" t="s">
        <v>9204</v>
      </c>
      <c r="V1900" s="2" t="s">
        <v>3583</v>
      </c>
      <c r="W1900" s="2" t="s">
        <v>3583</v>
      </c>
      <c r="X1900" s="2" t="s">
        <v>87</v>
      </c>
      <c r="Y1900" s="2">
        <v>77.528001000000003</v>
      </c>
      <c r="Z1900" s="2">
        <v>12.98643</v>
      </c>
      <c r="AA1900" s="2">
        <v>1</v>
      </c>
      <c r="AB1900" s="7">
        <v>42856.597222222219</v>
      </c>
      <c r="AC1900" s="7">
        <v>42856.65625</v>
      </c>
      <c r="AD1900" s="7">
        <v>42856.576574074075</v>
      </c>
      <c r="AE1900" s="7">
        <v>42856.686643518522</v>
      </c>
      <c r="AF1900" s="7">
        <v>42856.618055555555</v>
      </c>
      <c r="AH1900" s="2">
        <v>0</v>
      </c>
      <c r="AI1900" s="2" t="s">
        <v>0</v>
      </c>
      <c r="AK1900" s="2">
        <v>0</v>
      </c>
      <c r="AL1900" s="2">
        <v>0</v>
      </c>
      <c r="AM1900" s="2">
        <v>0</v>
      </c>
      <c r="AN1900" s="2">
        <v>0</v>
      </c>
      <c r="AO1900" s="2">
        <v>0</v>
      </c>
      <c r="AP1900" s="2">
        <v>0</v>
      </c>
      <c r="AQ1900" s="2" t="s">
        <v>88</v>
      </c>
      <c r="AW1900" s="2" t="s">
        <v>89</v>
      </c>
      <c r="AX1900" s="7">
        <v>42826.916967592595</v>
      </c>
      <c r="AY1900" s="7">
        <v>42826.916967592595</v>
      </c>
      <c r="AZ1900" s="2" t="s">
        <v>8031</v>
      </c>
      <c r="BB1900" s="2">
        <v>1</v>
      </c>
      <c r="BC1900" s="2" t="s">
        <v>91</v>
      </c>
      <c r="BE1900" s="2">
        <v>0</v>
      </c>
      <c r="BF1900" s="2">
        <v>0</v>
      </c>
      <c r="BG1900" s="7">
        <v>42856.576574074075</v>
      </c>
      <c r="BH1900" s="2">
        <v>100009003</v>
      </c>
      <c r="BJ1900" s="2" t="s">
        <v>77</v>
      </c>
      <c r="BL1900" s="2">
        <v>1515</v>
      </c>
      <c r="BM1900" s="2" t="s">
        <v>1663</v>
      </c>
      <c r="BP1900" s="2" t="s">
        <v>92</v>
      </c>
      <c r="BR1900" s="2" t="s">
        <v>8320</v>
      </c>
      <c r="BS1900" s="2">
        <v>7259828828</v>
      </c>
      <c r="BT1900" s="2" t="s">
        <v>8694</v>
      </c>
      <c r="BU1900" s="2" t="s">
        <v>8351</v>
      </c>
      <c r="BV1900" s="2">
        <v>85</v>
      </c>
    </row>
    <row r="1901" spans="1:74" x14ac:dyDescent="0.3">
      <c r="A1901" s="2">
        <v>10524670</v>
      </c>
      <c r="B1901" s="2" t="s">
        <v>76</v>
      </c>
      <c r="E1901" s="2" t="s">
        <v>77</v>
      </c>
      <c r="F1901" s="2">
        <v>1</v>
      </c>
      <c r="G1901" s="2" t="s">
        <v>3826</v>
      </c>
      <c r="H1901" s="2" t="s">
        <v>3827</v>
      </c>
      <c r="I1901" s="5">
        <v>42740</v>
      </c>
      <c r="J1901" s="2" t="s">
        <v>126</v>
      </c>
      <c r="K1901" s="2" t="s">
        <v>81</v>
      </c>
      <c r="L1901" s="2" t="s">
        <v>76</v>
      </c>
      <c r="M1901" s="2" t="s">
        <v>1</v>
      </c>
      <c r="N1901" s="2" t="s">
        <v>82</v>
      </c>
      <c r="O1901" s="2" t="s">
        <v>83</v>
      </c>
      <c r="P1901" s="2">
        <v>0</v>
      </c>
      <c r="Q1901" s="2">
        <v>0</v>
      </c>
      <c r="R1901" s="2" t="s">
        <v>84</v>
      </c>
      <c r="S1901" s="6">
        <v>0.65625</v>
      </c>
      <c r="U1901" s="2" t="s">
        <v>3828</v>
      </c>
      <c r="V1901" s="2" t="s">
        <v>3825</v>
      </c>
      <c r="X1901" s="2" t="s">
        <v>87</v>
      </c>
      <c r="Y1901" s="2">
        <v>77.667846699999998</v>
      </c>
      <c r="Z1901" s="2">
        <v>13.0140861</v>
      </c>
      <c r="AA1901" s="2">
        <v>3</v>
      </c>
      <c r="AB1901" s="7">
        <v>42856.597222222219</v>
      </c>
      <c r="AC1901" s="7">
        <v>42856.65625</v>
      </c>
      <c r="AF1901" s="7">
        <v>42856.618055555555</v>
      </c>
      <c r="AH1901" s="2">
        <v>0</v>
      </c>
      <c r="AI1901" s="2" t="s">
        <v>0</v>
      </c>
      <c r="AK1901" s="2">
        <v>0</v>
      </c>
      <c r="AL1901" s="2">
        <v>0</v>
      </c>
      <c r="AM1901" s="2">
        <v>0</v>
      </c>
      <c r="AN1901" s="2">
        <v>0</v>
      </c>
      <c r="AO1901" s="2">
        <v>0</v>
      </c>
      <c r="AP1901" s="2">
        <v>0</v>
      </c>
      <c r="AQ1901" s="2" t="s">
        <v>88</v>
      </c>
      <c r="AW1901" s="2" t="s">
        <v>89</v>
      </c>
      <c r="AX1901" s="7">
        <v>42826.916967592595</v>
      </c>
      <c r="AY1901" s="7">
        <v>42826.916967592595</v>
      </c>
      <c r="AZ1901" s="2" t="s">
        <v>8033</v>
      </c>
      <c r="BB1901" s="2">
        <v>1</v>
      </c>
      <c r="BC1901" s="2" t="s">
        <v>91</v>
      </c>
      <c r="BE1901" s="2">
        <v>0</v>
      </c>
      <c r="BF1901" s="2">
        <v>0</v>
      </c>
      <c r="BG1901" s="7">
        <v>42826.916967592595</v>
      </c>
      <c r="BJ1901" s="2" t="s">
        <v>77</v>
      </c>
      <c r="BP1901" s="2" t="s">
        <v>92</v>
      </c>
      <c r="BR1901" s="2" t="s">
        <v>8320</v>
      </c>
      <c r="BS1901" s="2">
        <v>7259036351</v>
      </c>
      <c r="BT1901" s="2" t="s">
        <v>8738</v>
      </c>
      <c r="BU1901" s="2" t="s">
        <v>8799</v>
      </c>
      <c r="BV1901" s="2" t="s">
        <v>8800</v>
      </c>
    </row>
    <row r="1902" spans="1:74" x14ac:dyDescent="0.3">
      <c r="A1902" s="2">
        <v>10524670</v>
      </c>
      <c r="B1902" s="2" t="s">
        <v>76</v>
      </c>
      <c r="E1902" s="2" t="s">
        <v>77</v>
      </c>
      <c r="F1902" s="2">
        <v>2</v>
      </c>
      <c r="G1902" s="2" t="s">
        <v>3822</v>
      </c>
      <c r="H1902" s="2" t="s">
        <v>3823</v>
      </c>
      <c r="I1902" s="5">
        <v>42740</v>
      </c>
      <c r="J1902" s="2" t="s">
        <v>126</v>
      </c>
      <c r="K1902" s="2" t="s">
        <v>81</v>
      </c>
      <c r="L1902" s="2" t="s">
        <v>76</v>
      </c>
      <c r="M1902" s="2" t="s">
        <v>1</v>
      </c>
      <c r="N1902" s="2" t="s">
        <v>82</v>
      </c>
      <c r="O1902" s="2" t="s">
        <v>83</v>
      </c>
      <c r="P1902" s="2">
        <v>0</v>
      </c>
      <c r="Q1902" s="2">
        <v>0</v>
      </c>
      <c r="R1902" s="2" t="s">
        <v>84</v>
      </c>
      <c r="S1902" s="6">
        <v>0.65625</v>
      </c>
      <c r="U1902" s="2" t="s">
        <v>3824</v>
      </c>
      <c r="V1902" s="2" t="s">
        <v>3825</v>
      </c>
      <c r="X1902" s="2" t="s">
        <v>87</v>
      </c>
      <c r="Y1902" s="2">
        <v>77.679182699999998</v>
      </c>
      <c r="Z1902" s="2">
        <v>13.023418700000001</v>
      </c>
      <c r="AA1902" s="2">
        <v>3</v>
      </c>
      <c r="AB1902" s="7">
        <v>42856.597222222219</v>
      </c>
      <c r="AC1902" s="7">
        <v>42856.65625</v>
      </c>
      <c r="AF1902" s="7">
        <v>42856.625</v>
      </c>
      <c r="AH1902" s="2">
        <v>0</v>
      </c>
      <c r="AI1902" s="2" t="s">
        <v>0</v>
      </c>
      <c r="AK1902" s="2">
        <v>0</v>
      </c>
      <c r="AL1902" s="2">
        <v>0</v>
      </c>
      <c r="AM1902" s="2">
        <v>0</v>
      </c>
      <c r="AN1902" s="2">
        <v>0</v>
      </c>
      <c r="AO1902" s="2">
        <v>0</v>
      </c>
      <c r="AP1902" s="2">
        <v>0</v>
      </c>
      <c r="AQ1902" s="2" t="s">
        <v>88</v>
      </c>
      <c r="AW1902" s="2" t="s">
        <v>89</v>
      </c>
      <c r="AX1902" s="7">
        <v>42826.916967592595</v>
      </c>
      <c r="AY1902" s="7">
        <v>42826.916967592595</v>
      </c>
      <c r="AZ1902" s="2" t="s">
        <v>8033</v>
      </c>
      <c r="BB1902" s="2">
        <v>1</v>
      </c>
      <c r="BC1902" s="2" t="s">
        <v>91</v>
      </c>
      <c r="BE1902" s="2">
        <v>0</v>
      </c>
      <c r="BF1902" s="2">
        <v>0</v>
      </c>
      <c r="BG1902" s="7">
        <v>42826.916967592595</v>
      </c>
      <c r="BJ1902" s="2" t="s">
        <v>77</v>
      </c>
      <c r="BP1902" s="2" t="s">
        <v>92</v>
      </c>
      <c r="BR1902" s="2" t="s">
        <v>8320</v>
      </c>
      <c r="BS1902" s="2">
        <v>9611255332</v>
      </c>
      <c r="BT1902" s="2" t="s">
        <v>8738</v>
      </c>
      <c r="BU1902" s="2" t="s">
        <v>8944</v>
      </c>
      <c r="BV1902" s="2" t="s">
        <v>8945</v>
      </c>
    </row>
    <row r="1903" spans="1:74" x14ac:dyDescent="0.3">
      <c r="A1903" s="2">
        <v>10524670</v>
      </c>
      <c r="B1903" s="2" t="s">
        <v>76</v>
      </c>
      <c r="E1903" s="2" t="s">
        <v>77</v>
      </c>
      <c r="F1903" s="2">
        <v>3</v>
      </c>
      <c r="G1903" s="2" t="s">
        <v>3747</v>
      </c>
      <c r="H1903" s="2" t="s">
        <v>3748</v>
      </c>
      <c r="I1903" s="5">
        <v>42740</v>
      </c>
      <c r="J1903" s="2" t="s">
        <v>126</v>
      </c>
      <c r="K1903" s="2" t="s">
        <v>81</v>
      </c>
      <c r="L1903" s="2" t="s">
        <v>76</v>
      </c>
      <c r="M1903" s="2" t="s">
        <v>1</v>
      </c>
      <c r="N1903" s="2" t="s">
        <v>82</v>
      </c>
      <c r="O1903" s="2" t="s">
        <v>83</v>
      </c>
      <c r="P1903" s="2">
        <v>0</v>
      </c>
      <c r="Q1903" s="2">
        <v>0</v>
      </c>
      <c r="R1903" s="2" t="s">
        <v>84</v>
      </c>
      <c r="S1903" s="6">
        <v>0.65625</v>
      </c>
      <c r="U1903" s="2" t="s">
        <v>9193</v>
      </c>
      <c r="V1903" s="2" t="s">
        <v>3583</v>
      </c>
      <c r="W1903" s="2" t="s">
        <v>3583</v>
      </c>
      <c r="X1903" s="2" t="s">
        <v>87</v>
      </c>
      <c r="Y1903" s="2">
        <v>77.670475300000007</v>
      </c>
      <c r="Z1903" s="2">
        <v>13.0150367</v>
      </c>
      <c r="AA1903" s="2">
        <v>3</v>
      </c>
      <c r="AB1903" s="7">
        <v>42856.597222222219</v>
      </c>
      <c r="AC1903" s="7">
        <v>42856.65625</v>
      </c>
      <c r="AF1903" s="7">
        <v>42856.631944444445</v>
      </c>
      <c r="AH1903" s="2">
        <v>0</v>
      </c>
      <c r="AI1903" s="2" t="s">
        <v>0</v>
      </c>
      <c r="AK1903" s="2">
        <v>0</v>
      </c>
      <c r="AL1903" s="2">
        <v>0</v>
      </c>
      <c r="AM1903" s="2">
        <v>0</v>
      </c>
      <c r="AN1903" s="2">
        <v>0</v>
      </c>
      <c r="AO1903" s="2">
        <v>0</v>
      </c>
      <c r="AP1903" s="2">
        <v>0</v>
      </c>
      <c r="AQ1903" s="2" t="s">
        <v>88</v>
      </c>
      <c r="AW1903" s="2" t="s">
        <v>89</v>
      </c>
      <c r="AX1903" s="7">
        <v>42826.916967592595</v>
      </c>
      <c r="AY1903" s="7">
        <v>42826.916967592595</v>
      </c>
      <c r="AZ1903" s="2" t="s">
        <v>8033</v>
      </c>
      <c r="BB1903" s="2">
        <v>1</v>
      </c>
      <c r="BC1903" s="2" t="s">
        <v>91</v>
      </c>
      <c r="BE1903" s="2">
        <v>0</v>
      </c>
      <c r="BF1903" s="2">
        <v>0</v>
      </c>
      <c r="BG1903" s="7">
        <v>42826.916967592595</v>
      </c>
      <c r="BJ1903" s="2" t="s">
        <v>77</v>
      </c>
      <c r="BP1903" s="2" t="s">
        <v>92</v>
      </c>
      <c r="BR1903" s="2" t="s">
        <v>8320</v>
      </c>
      <c r="BS1903" s="2">
        <v>9738489734</v>
      </c>
      <c r="BT1903" s="2" t="s">
        <v>8738</v>
      </c>
      <c r="BU1903" s="2" t="s">
        <v>8899</v>
      </c>
      <c r="BV1903" s="2" t="s">
        <v>8351</v>
      </c>
    </row>
    <row r="1904" spans="1:74" x14ac:dyDescent="0.3">
      <c r="A1904" s="2">
        <v>10523656</v>
      </c>
      <c r="B1904" s="2" t="s">
        <v>385</v>
      </c>
      <c r="E1904" s="2" t="s">
        <v>77</v>
      </c>
      <c r="F1904" s="2">
        <v>1</v>
      </c>
      <c r="G1904" s="2" t="s">
        <v>3090</v>
      </c>
      <c r="H1904" s="2" t="s">
        <v>3091</v>
      </c>
      <c r="I1904" s="5">
        <v>42740</v>
      </c>
      <c r="J1904" s="2" t="s">
        <v>126</v>
      </c>
      <c r="K1904" s="2" t="s">
        <v>81</v>
      </c>
      <c r="L1904" s="2" t="s">
        <v>385</v>
      </c>
      <c r="M1904" s="2" t="s">
        <v>127</v>
      </c>
      <c r="N1904" s="2" t="s">
        <v>828</v>
      </c>
      <c r="O1904" s="2" t="s">
        <v>83</v>
      </c>
      <c r="P1904" s="2">
        <v>1</v>
      </c>
      <c r="Q1904" s="2">
        <v>0</v>
      </c>
      <c r="R1904" s="2" t="s">
        <v>84</v>
      </c>
      <c r="S1904" s="6">
        <v>0.66666666666666663</v>
      </c>
      <c r="U1904" s="2" t="s">
        <v>3092</v>
      </c>
      <c r="V1904" s="2" t="s">
        <v>503</v>
      </c>
      <c r="W1904" s="2" t="s">
        <v>503</v>
      </c>
      <c r="X1904" s="2" t="s">
        <v>87</v>
      </c>
      <c r="Y1904" s="2">
        <v>77.674729099999993</v>
      </c>
      <c r="Z1904" s="2">
        <v>13.0024795</v>
      </c>
      <c r="AA1904" s="2">
        <v>1</v>
      </c>
      <c r="AB1904" s="7">
        <v>42856.611111111109</v>
      </c>
      <c r="AC1904" s="7">
        <v>42856.666666666664</v>
      </c>
      <c r="AD1904" s="7">
        <v>42856.590462962966</v>
      </c>
      <c r="AE1904" s="7">
        <v>42856.687013888892</v>
      </c>
      <c r="AF1904" s="7">
        <v>42856.631944444445</v>
      </c>
      <c r="AH1904" s="2">
        <v>0</v>
      </c>
      <c r="AI1904" s="2" t="s">
        <v>0</v>
      </c>
      <c r="AK1904" s="2">
        <v>0</v>
      </c>
      <c r="AL1904" s="2">
        <v>0</v>
      </c>
      <c r="AM1904" s="2">
        <v>0</v>
      </c>
      <c r="AN1904" s="2">
        <v>0</v>
      </c>
      <c r="AO1904" s="2">
        <v>0</v>
      </c>
      <c r="AP1904" s="2">
        <v>0</v>
      </c>
      <c r="AQ1904" s="2" t="s">
        <v>88</v>
      </c>
      <c r="AW1904" s="2" t="s">
        <v>89</v>
      </c>
      <c r="AX1904" s="7">
        <v>42826.916886574072</v>
      </c>
      <c r="AY1904" s="7">
        <v>42826.916886574072</v>
      </c>
      <c r="AZ1904" s="2" t="s">
        <v>3093</v>
      </c>
      <c r="BB1904" s="2">
        <v>1</v>
      </c>
      <c r="BC1904" s="2" t="s">
        <v>91</v>
      </c>
      <c r="BE1904" s="2">
        <v>0</v>
      </c>
      <c r="BF1904" s="2">
        <v>0</v>
      </c>
      <c r="BG1904" s="7">
        <v>42856.590462962966</v>
      </c>
      <c r="BH1904" s="2">
        <v>100009003</v>
      </c>
      <c r="BJ1904" s="2" t="s">
        <v>77</v>
      </c>
      <c r="BL1904" s="2">
        <v>2666</v>
      </c>
      <c r="BM1904" s="2" t="s">
        <v>831</v>
      </c>
      <c r="BP1904" s="2" t="s">
        <v>92</v>
      </c>
      <c r="BR1904" s="2" t="s">
        <v>8320</v>
      </c>
      <c r="BS1904" s="2">
        <v>9538898645</v>
      </c>
      <c r="BT1904" s="2" t="s">
        <v>8993</v>
      </c>
      <c r="BU1904" s="2" t="s">
        <v>8994</v>
      </c>
      <c r="BV1904" s="2" t="s">
        <v>8995</v>
      </c>
    </row>
    <row r="1905" spans="1:74" x14ac:dyDescent="0.3">
      <c r="A1905" s="2">
        <v>10524672</v>
      </c>
      <c r="B1905" s="2" t="s">
        <v>76</v>
      </c>
      <c r="E1905" s="2" t="s">
        <v>77</v>
      </c>
      <c r="F1905" s="2">
        <v>1</v>
      </c>
      <c r="G1905" s="2" t="s">
        <v>4106</v>
      </c>
      <c r="H1905" s="2" t="s">
        <v>4107</v>
      </c>
      <c r="I1905" s="5">
        <v>42740</v>
      </c>
      <c r="J1905" s="2" t="s">
        <v>126</v>
      </c>
      <c r="K1905" s="2" t="s">
        <v>81</v>
      </c>
      <c r="L1905" s="2" t="s">
        <v>76</v>
      </c>
      <c r="M1905" s="2" t="s">
        <v>1</v>
      </c>
      <c r="N1905" s="2" t="s">
        <v>82</v>
      </c>
      <c r="O1905" s="2" t="s">
        <v>83</v>
      </c>
      <c r="P1905" s="2">
        <v>0</v>
      </c>
      <c r="Q1905" s="2">
        <v>0</v>
      </c>
      <c r="R1905" s="2" t="s">
        <v>84</v>
      </c>
      <c r="S1905" s="6">
        <v>0.69791666666666663</v>
      </c>
      <c r="U1905" s="2" t="s">
        <v>4108</v>
      </c>
      <c r="V1905" s="2" t="s">
        <v>3569</v>
      </c>
      <c r="W1905" s="2" t="s">
        <v>3569</v>
      </c>
      <c r="X1905" s="2" t="s">
        <v>87</v>
      </c>
      <c r="Y1905" s="2">
        <v>77.604703700000002</v>
      </c>
      <c r="Z1905" s="2">
        <v>13.029799199999999</v>
      </c>
      <c r="AA1905" s="2">
        <v>2</v>
      </c>
      <c r="AB1905" s="7">
        <v>42856.635416666664</v>
      </c>
      <c r="AC1905" s="7">
        <v>42856.697916666664</v>
      </c>
      <c r="AF1905" s="7">
        <v>42856.65625</v>
      </c>
      <c r="AH1905" s="2">
        <v>0</v>
      </c>
      <c r="AI1905" s="2" t="s">
        <v>0</v>
      </c>
      <c r="AK1905" s="2">
        <v>0</v>
      </c>
      <c r="AL1905" s="2">
        <v>0</v>
      </c>
      <c r="AM1905" s="2">
        <v>0</v>
      </c>
      <c r="AN1905" s="2">
        <v>0</v>
      </c>
      <c r="AO1905" s="2">
        <v>0</v>
      </c>
      <c r="AP1905" s="2">
        <v>0</v>
      </c>
      <c r="AQ1905" s="2" t="s">
        <v>88</v>
      </c>
      <c r="AW1905" s="2" t="s">
        <v>89</v>
      </c>
      <c r="AX1905" s="7">
        <v>42826.916967592595</v>
      </c>
      <c r="AY1905" s="7">
        <v>42826.916967592595</v>
      </c>
      <c r="AZ1905" s="2" t="s">
        <v>8035</v>
      </c>
      <c r="BB1905" s="2">
        <v>1</v>
      </c>
      <c r="BC1905" s="2" t="s">
        <v>91</v>
      </c>
      <c r="BE1905" s="2">
        <v>0</v>
      </c>
      <c r="BF1905" s="2">
        <v>0</v>
      </c>
      <c r="BG1905" s="7">
        <v>42826.916967592595</v>
      </c>
      <c r="BJ1905" s="2" t="s">
        <v>77</v>
      </c>
      <c r="BP1905" s="2" t="s">
        <v>92</v>
      </c>
      <c r="BR1905" s="2" t="s">
        <v>8320</v>
      </c>
      <c r="BS1905" s="2">
        <v>9620537713</v>
      </c>
      <c r="BT1905" s="2" t="s">
        <v>9223</v>
      </c>
      <c r="BU1905" s="2" t="s">
        <v>9224</v>
      </c>
      <c r="BV1905" s="2" t="s">
        <v>9225</v>
      </c>
    </row>
    <row r="1906" spans="1:74" x14ac:dyDescent="0.3">
      <c r="A1906" s="2">
        <v>10524672</v>
      </c>
      <c r="B1906" s="2" t="s">
        <v>76</v>
      </c>
      <c r="E1906" s="2" t="s">
        <v>77</v>
      </c>
      <c r="F1906" s="2">
        <v>2</v>
      </c>
      <c r="G1906" s="2" t="s">
        <v>4048</v>
      </c>
      <c r="H1906" s="2" t="s">
        <v>4049</v>
      </c>
      <c r="I1906" s="5">
        <v>42740</v>
      </c>
      <c r="J1906" s="2" t="s">
        <v>126</v>
      </c>
      <c r="K1906" s="2" t="s">
        <v>81</v>
      </c>
      <c r="L1906" s="2" t="s">
        <v>76</v>
      </c>
      <c r="M1906" s="2" t="s">
        <v>1</v>
      </c>
      <c r="N1906" s="2" t="s">
        <v>82</v>
      </c>
      <c r="O1906" s="2" t="s">
        <v>83</v>
      </c>
      <c r="P1906" s="2">
        <v>0</v>
      </c>
      <c r="Q1906" s="2">
        <v>0</v>
      </c>
      <c r="R1906" s="2" t="s">
        <v>84</v>
      </c>
      <c r="S1906" s="6">
        <v>0.69791666666666663</v>
      </c>
      <c r="U1906" s="2" t="s">
        <v>4050</v>
      </c>
      <c r="V1906" s="2" t="s">
        <v>3569</v>
      </c>
      <c r="W1906" s="2" t="s">
        <v>3569</v>
      </c>
      <c r="X1906" s="2" t="s">
        <v>87</v>
      </c>
      <c r="Y1906" s="2">
        <v>77.683861100000001</v>
      </c>
      <c r="Z1906" s="2">
        <v>12.993760699999999</v>
      </c>
      <c r="AA1906" s="2">
        <v>2</v>
      </c>
      <c r="AB1906" s="7">
        <v>42856.635416666664</v>
      </c>
      <c r="AC1906" s="7">
        <v>42856.697916666664</v>
      </c>
      <c r="AF1906" s="7">
        <v>42856.680555555555</v>
      </c>
      <c r="AH1906" s="2">
        <v>0</v>
      </c>
      <c r="AI1906" s="2" t="s">
        <v>0</v>
      </c>
      <c r="AK1906" s="2">
        <v>0</v>
      </c>
      <c r="AL1906" s="2">
        <v>0</v>
      </c>
      <c r="AM1906" s="2">
        <v>0</v>
      </c>
      <c r="AN1906" s="2">
        <v>0</v>
      </c>
      <c r="AO1906" s="2">
        <v>0</v>
      </c>
      <c r="AP1906" s="2">
        <v>0</v>
      </c>
      <c r="AQ1906" s="2" t="s">
        <v>88</v>
      </c>
      <c r="AW1906" s="2" t="s">
        <v>89</v>
      </c>
      <c r="AX1906" s="7">
        <v>42826.916967592595</v>
      </c>
      <c r="AY1906" s="7">
        <v>42826.916967592595</v>
      </c>
      <c r="AZ1906" s="2" t="s">
        <v>8035</v>
      </c>
      <c r="BB1906" s="2">
        <v>1</v>
      </c>
      <c r="BC1906" s="2" t="s">
        <v>91</v>
      </c>
      <c r="BE1906" s="2">
        <v>0</v>
      </c>
      <c r="BF1906" s="2">
        <v>0</v>
      </c>
      <c r="BG1906" s="7">
        <v>42826.916967592595</v>
      </c>
      <c r="BJ1906" s="2" t="s">
        <v>77</v>
      </c>
      <c r="BP1906" s="2" t="s">
        <v>92</v>
      </c>
      <c r="BR1906" s="2" t="s">
        <v>8320</v>
      </c>
      <c r="BS1906" s="2">
        <v>8971199977</v>
      </c>
      <c r="BT1906" s="2" t="s">
        <v>8888</v>
      </c>
      <c r="BU1906" s="2" t="s">
        <v>9219</v>
      </c>
      <c r="BV1906" s="2" t="s">
        <v>8374</v>
      </c>
    </row>
    <row r="1907" spans="1:74" x14ac:dyDescent="0.3">
      <c r="A1907" s="2">
        <v>10524674</v>
      </c>
      <c r="B1907" s="2" t="s">
        <v>123</v>
      </c>
      <c r="E1907" s="2" t="s">
        <v>77</v>
      </c>
      <c r="F1907" s="2">
        <v>1</v>
      </c>
      <c r="G1907" s="2" t="s">
        <v>4035</v>
      </c>
      <c r="H1907" s="2" t="s">
        <v>4036</v>
      </c>
      <c r="I1907" s="5">
        <v>42740</v>
      </c>
      <c r="J1907" s="2" t="s">
        <v>126</v>
      </c>
      <c r="K1907" s="2" t="s">
        <v>81</v>
      </c>
      <c r="L1907" s="2" t="s">
        <v>123</v>
      </c>
      <c r="M1907" s="2" t="s">
        <v>127</v>
      </c>
      <c r="N1907" s="2" t="s">
        <v>1689</v>
      </c>
      <c r="O1907" s="2" t="s">
        <v>83</v>
      </c>
      <c r="P1907" s="2">
        <v>1</v>
      </c>
      <c r="Q1907" s="2">
        <v>0</v>
      </c>
      <c r="R1907" s="2" t="s">
        <v>84</v>
      </c>
      <c r="S1907" s="6">
        <v>0.69791666666666663</v>
      </c>
      <c r="U1907" s="2" t="s">
        <v>4037</v>
      </c>
      <c r="V1907" s="2" t="s">
        <v>3569</v>
      </c>
      <c r="W1907" s="2" t="s">
        <v>3569</v>
      </c>
      <c r="X1907" s="2" t="s">
        <v>87</v>
      </c>
      <c r="Y1907" s="2">
        <v>77.680396900000005</v>
      </c>
      <c r="Z1907" s="2">
        <v>13.016592899999999</v>
      </c>
      <c r="AA1907" s="2">
        <v>2</v>
      </c>
      <c r="AB1907" s="7">
        <v>42856.635416666664</v>
      </c>
      <c r="AC1907" s="7">
        <v>42856.697916666664</v>
      </c>
      <c r="AD1907" s="7">
        <v>42856.614768518521</v>
      </c>
      <c r="AF1907" s="7">
        <v>42856.65625</v>
      </c>
      <c r="AH1907" s="2">
        <v>0</v>
      </c>
      <c r="AI1907" s="2" t="s">
        <v>0</v>
      </c>
      <c r="AK1907" s="2">
        <v>0</v>
      </c>
      <c r="AL1907" s="2">
        <v>0</v>
      </c>
      <c r="AM1907" s="2">
        <v>0</v>
      </c>
      <c r="AN1907" s="2">
        <v>0</v>
      </c>
      <c r="AO1907" s="2">
        <v>0</v>
      </c>
      <c r="AP1907" s="2">
        <v>0</v>
      </c>
      <c r="AQ1907" s="2" t="s">
        <v>88</v>
      </c>
      <c r="AW1907" s="2" t="s">
        <v>89</v>
      </c>
      <c r="AX1907" s="7">
        <v>42826.916967592595</v>
      </c>
      <c r="AY1907" s="7">
        <v>42826.916967592595</v>
      </c>
      <c r="AZ1907" s="2" t="s">
        <v>8037</v>
      </c>
      <c r="BB1907" s="2">
        <v>1</v>
      </c>
      <c r="BC1907" s="2" t="s">
        <v>91</v>
      </c>
      <c r="BE1907" s="2">
        <v>0</v>
      </c>
      <c r="BF1907" s="2">
        <v>0</v>
      </c>
      <c r="BG1907" s="7">
        <v>42856.614768518521</v>
      </c>
      <c r="BH1907" s="2">
        <v>100009003</v>
      </c>
      <c r="BJ1907" s="2" t="s">
        <v>77</v>
      </c>
      <c r="BL1907" s="2">
        <v>1422</v>
      </c>
      <c r="BM1907" s="2" t="s">
        <v>1692</v>
      </c>
      <c r="BP1907" s="2" t="s">
        <v>92</v>
      </c>
      <c r="BR1907" s="2" t="s">
        <v>8320</v>
      </c>
      <c r="BS1907" s="2">
        <v>8861186453</v>
      </c>
      <c r="BT1907" s="2" t="s">
        <v>9217</v>
      </c>
      <c r="BU1907" s="2" t="s">
        <v>8389</v>
      </c>
      <c r="BV1907" s="2">
        <v>7</v>
      </c>
    </row>
    <row r="1908" spans="1:74" x14ac:dyDescent="0.3">
      <c r="A1908" s="2">
        <v>10524674</v>
      </c>
      <c r="B1908" s="2" t="s">
        <v>123</v>
      </c>
      <c r="E1908" s="2" t="s">
        <v>77</v>
      </c>
      <c r="F1908" s="2">
        <v>2</v>
      </c>
      <c r="G1908" s="2" t="s">
        <v>4123</v>
      </c>
      <c r="H1908" s="2" t="s">
        <v>4124</v>
      </c>
      <c r="I1908" s="5">
        <v>42740</v>
      </c>
      <c r="J1908" s="2" t="s">
        <v>126</v>
      </c>
      <c r="K1908" s="2" t="s">
        <v>81</v>
      </c>
      <c r="L1908" s="2" t="s">
        <v>123</v>
      </c>
      <c r="M1908" s="2" t="s">
        <v>127</v>
      </c>
      <c r="N1908" s="2" t="s">
        <v>1689</v>
      </c>
      <c r="O1908" s="2" t="s">
        <v>83</v>
      </c>
      <c r="P1908" s="2">
        <v>1</v>
      </c>
      <c r="Q1908" s="2">
        <v>0</v>
      </c>
      <c r="R1908" s="2" t="s">
        <v>84</v>
      </c>
      <c r="S1908" s="6">
        <v>0.69791666666666663</v>
      </c>
      <c r="U1908" s="2" t="s">
        <v>4125</v>
      </c>
      <c r="V1908" s="2" t="s">
        <v>3569</v>
      </c>
      <c r="W1908" s="2" t="s">
        <v>3569</v>
      </c>
      <c r="X1908" s="2" t="s">
        <v>87</v>
      </c>
      <c r="Y1908" s="2">
        <v>77.6765975</v>
      </c>
      <c r="Z1908" s="2">
        <v>13.016419000000001</v>
      </c>
      <c r="AA1908" s="2">
        <v>2</v>
      </c>
      <c r="AB1908" s="7">
        <v>42856.635416666664</v>
      </c>
      <c r="AC1908" s="7">
        <v>42856.697916666664</v>
      </c>
      <c r="AD1908" s="7">
        <v>42856.614768518521</v>
      </c>
      <c r="AF1908" s="7">
        <v>42856.666666666664</v>
      </c>
      <c r="AH1908" s="2">
        <v>0</v>
      </c>
      <c r="AI1908" s="2" t="s">
        <v>0</v>
      </c>
      <c r="AK1908" s="2">
        <v>0</v>
      </c>
      <c r="AL1908" s="2">
        <v>0</v>
      </c>
      <c r="AM1908" s="2">
        <v>0</v>
      </c>
      <c r="AN1908" s="2">
        <v>0</v>
      </c>
      <c r="AO1908" s="2">
        <v>0</v>
      </c>
      <c r="AP1908" s="2">
        <v>0</v>
      </c>
      <c r="AQ1908" s="2" t="s">
        <v>88</v>
      </c>
      <c r="AW1908" s="2" t="s">
        <v>89</v>
      </c>
      <c r="AX1908" s="7">
        <v>42826.916967592595</v>
      </c>
      <c r="AY1908" s="7">
        <v>42826.916967592595</v>
      </c>
      <c r="AZ1908" s="2" t="s">
        <v>8037</v>
      </c>
      <c r="BB1908" s="2">
        <v>1</v>
      </c>
      <c r="BC1908" s="2" t="s">
        <v>91</v>
      </c>
      <c r="BE1908" s="2">
        <v>0</v>
      </c>
      <c r="BF1908" s="2">
        <v>0</v>
      </c>
      <c r="BG1908" s="7">
        <v>42856.614768518521</v>
      </c>
      <c r="BH1908" s="2">
        <v>100009003</v>
      </c>
      <c r="BJ1908" s="2" t="s">
        <v>77</v>
      </c>
      <c r="BL1908" s="2">
        <v>1422</v>
      </c>
      <c r="BM1908" s="2" t="s">
        <v>1692</v>
      </c>
      <c r="BP1908" s="2" t="s">
        <v>92</v>
      </c>
      <c r="BR1908" s="2" t="s">
        <v>8320</v>
      </c>
      <c r="BS1908" s="2">
        <v>9632455033</v>
      </c>
      <c r="BT1908" s="2" t="s">
        <v>8738</v>
      </c>
      <c r="BU1908" s="2" t="s">
        <v>8403</v>
      </c>
      <c r="BV1908" s="2" t="s">
        <v>8446</v>
      </c>
    </row>
    <row r="1909" spans="1:74" x14ac:dyDescent="0.3">
      <c r="A1909" s="2">
        <v>10524676</v>
      </c>
      <c r="B1909" s="2" t="s">
        <v>385</v>
      </c>
      <c r="E1909" s="2" t="s">
        <v>77</v>
      </c>
      <c r="F1909" s="2">
        <v>1</v>
      </c>
      <c r="G1909" s="2" t="s">
        <v>3848</v>
      </c>
      <c r="H1909" s="2" t="s">
        <v>3849</v>
      </c>
      <c r="I1909" s="5">
        <v>42740</v>
      </c>
      <c r="J1909" s="2" t="s">
        <v>126</v>
      </c>
      <c r="K1909" s="2" t="s">
        <v>81</v>
      </c>
      <c r="L1909" s="2" t="s">
        <v>385</v>
      </c>
      <c r="M1909" s="2" t="s">
        <v>127</v>
      </c>
      <c r="N1909" s="2" t="s">
        <v>2804</v>
      </c>
      <c r="O1909" s="2" t="s">
        <v>83</v>
      </c>
      <c r="P1909" s="2">
        <v>1</v>
      </c>
      <c r="Q1909" s="2">
        <v>0</v>
      </c>
      <c r="R1909" s="2" t="s">
        <v>84</v>
      </c>
      <c r="S1909" s="6">
        <v>0.69791666666666663</v>
      </c>
      <c r="U1909" s="2" t="s">
        <v>3850</v>
      </c>
      <c r="V1909" s="2" t="s">
        <v>3569</v>
      </c>
      <c r="W1909" s="2" t="s">
        <v>3569</v>
      </c>
      <c r="X1909" s="2" t="s">
        <v>87</v>
      </c>
      <c r="Y1909" s="2">
        <v>77.672380700000005</v>
      </c>
      <c r="Z1909" s="2">
        <v>12.995598899999999</v>
      </c>
      <c r="AA1909" s="2">
        <v>2</v>
      </c>
      <c r="AB1909" s="7">
        <v>42856.663194444445</v>
      </c>
      <c r="AC1909" s="7">
        <v>42856.697916666664</v>
      </c>
      <c r="AD1909" s="7">
        <v>42856.642546296294</v>
      </c>
      <c r="AE1909" s="7">
        <v>42856.691666666666</v>
      </c>
      <c r="AF1909" s="7">
        <v>42856.684027777781</v>
      </c>
      <c r="AH1909" s="2">
        <v>0</v>
      </c>
      <c r="AI1909" s="2" t="s">
        <v>0</v>
      </c>
      <c r="AK1909" s="2">
        <v>0</v>
      </c>
      <c r="AL1909" s="2">
        <v>0</v>
      </c>
      <c r="AM1909" s="2">
        <v>0</v>
      </c>
      <c r="AN1909" s="2">
        <v>0</v>
      </c>
      <c r="AO1909" s="2">
        <v>0</v>
      </c>
      <c r="AP1909" s="2">
        <v>0</v>
      </c>
      <c r="AQ1909" s="2" t="s">
        <v>88</v>
      </c>
      <c r="AW1909" s="2" t="s">
        <v>89</v>
      </c>
      <c r="AX1909" s="7">
        <v>42826.916967592595</v>
      </c>
      <c r="AY1909" s="7">
        <v>42826.916967592595</v>
      </c>
      <c r="AZ1909" s="2" t="s">
        <v>8039</v>
      </c>
      <c r="BB1909" s="2">
        <v>1</v>
      </c>
      <c r="BC1909" s="2" t="s">
        <v>91</v>
      </c>
      <c r="BE1909" s="2">
        <v>0</v>
      </c>
      <c r="BF1909" s="2">
        <v>0</v>
      </c>
      <c r="BG1909" s="7">
        <v>42856.642546296294</v>
      </c>
      <c r="BH1909" s="2">
        <v>100009003</v>
      </c>
      <c r="BJ1909" s="2" t="s">
        <v>77</v>
      </c>
      <c r="BL1909" s="2">
        <v>1525</v>
      </c>
      <c r="BM1909" s="2" t="s">
        <v>2807</v>
      </c>
      <c r="BP1909" s="2" t="s">
        <v>92</v>
      </c>
      <c r="BR1909" s="2" t="s">
        <v>8320</v>
      </c>
      <c r="BS1909" s="2">
        <v>8095201122</v>
      </c>
      <c r="BT1909" s="2" t="s">
        <v>8618</v>
      </c>
      <c r="BU1909" s="2" t="s">
        <v>8770</v>
      </c>
      <c r="BV1909" s="2">
        <v>52</v>
      </c>
    </row>
    <row r="1910" spans="1:74" x14ac:dyDescent="0.3">
      <c r="A1910" s="2">
        <v>10524676</v>
      </c>
      <c r="B1910" s="2" t="s">
        <v>385</v>
      </c>
      <c r="E1910" s="2" t="s">
        <v>77</v>
      </c>
      <c r="F1910" s="2">
        <v>2</v>
      </c>
      <c r="G1910" s="2" t="s">
        <v>4052</v>
      </c>
      <c r="H1910" s="2" t="s">
        <v>4053</v>
      </c>
      <c r="I1910" s="5">
        <v>42740</v>
      </c>
      <c r="J1910" s="2" t="s">
        <v>126</v>
      </c>
      <c r="K1910" s="2" t="s">
        <v>81</v>
      </c>
      <c r="L1910" s="2" t="s">
        <v>385</v>
      </c>
      <c r="M1910" s="2" t="s">
        <v>127</v>
      </c>
      <c r="N1910" s="2" t="s">
        <v>2804</v>
      </c>
      <c r="O1910" s="2" t="s">
        <v>83</v>
      </c>
      <c r="P1910" s="2">
        <v>1</v>
      </c>
      <c r="Q1910" s="2">
        <v>0</v>
      </c>
      <c r="R1910" s="2" t="s">
        <v>84</v>
      </c>
      <c r="S1910" s="6">
        <v>0.69791666666666663</v>
      </c>
      <c r="U1910" s="2" t="s">
        <v>4054</v>
      </c>
      <c r="V1910" s="2" t="s">
        <v>3569</v>
      </c>
      <c r="W1910" s="2" t="s">
        <v>3569</v>
      </c>
      <c r="X1910" s="2" t="s">
        <v>87</v>
      </c>
      <c r="Y1910" s="2">
        <v>77.6926196</v>
      </c>
      <c r="Z1910" s="2">
        <v>12.977625</v>
      </c>
      <c r="AA1910" s="2">
        <v>2</v>
      </c>
      <c r="AB1910" s="7">
        <v>42856.663194444445</v>
      </c>
      <c r="AC1910" s="7">
        <v>42856.697916666664</v>
      </c>
      <c r="AD1910" s="7">
        <v>42856.642546296294</v>
      </c>
      <c r="AE1910" s="7">
        <v>42856.691666666666</v>
      </c>
      <c r="AF1910" s="7">
        <v>42856.6875</v>
      </c>
      <c r="AH1910" s="2">
        <v>0</v>
      </c>
      <c r="AI1910" s="2" t="s">
        <v>0</v>
      </c>
      <c r="AK1910" s="2">
        <v>0</v>
      </c>
      <c r="AL1910" s="2">
        <v>0</v>
      </c>
      <c r="AM1910" s="2">
        <v>0</v>
      </c>
      <c r="AN1910" s="2">
        <v>0</v>
      </c>
      <c r="AO1910" s="2">
        <v>0</v>
      </c>
      <c r="AP1910" s="2">
        <v>0</v>
      </c>
      <c r="AQ1910" s="2" t="s">
        <v>88</v>
      </c>
      <c r="AW1910" s="2" t="s">
        <v>89</v>
      </c>
      <c r="AX1910" s="7">
        <v>42826.916967592595</v>
      </c>
      <c r="AY1910" s="7">
        <v>42826.916967592595</v>
      </c>
      <c r="AZ1910" s="2" t="s">
        <v>8039</v>
      </c>
      <c r="BB1910" s="2">
        <v>1</v>
      </c>
      <c r="BC1910" s="2" t="s">
        <v>91</v>
      </c>
      <c r="BE1910" s="2">
        <v>0</v>
      </c>
      <c r="BF1910" s="2">
        <v>0</v>
      </c>
      <c r="BG1910" s="7">
        <v>42856.642546296294</v>
      </c>
      <c r="BH1910" s="2">
        <v>100009003</v>
      </c>
      <c r="BJ1910" s="2" t="s">
        <v>77</v>
      </c>
      <c r="BL1910" s="2">
        <v>1525</v>
      </c>
      <c r="BM1910" s="2" t="s">
        <v>2807</v>
      </c>
      <c r="BP1910" s="2" t="s">
        <v>92</v>
      </c>
      <c r="BR1910" s="2" t="s">
        <v>8320</v>
      </c>
      <c r="BS1910" s="2">
        <v>9843650647</v>
      </c>
      <c r="BT1910" s="2" t="s">
        <v>3453</v>
      </c>
      <c r="BU1910" s="2" t="s">
        <v>8425</v>
      </c>
      <c r="BV1910" s="2" t="s">
        <v>8828</v>
      </c>
    </row>
    <row r="1911" spans="1:74" x14ac:dyDescent="0.3">
      <c r="A1911" s="2">
        <v>10524682</v>
      </c>
      <c r="B1911" s="2" t="s">
        <v>385</v>
      </c>
      <c r="E1911" s="2" t="s">
        <v>77</v>
      </c>
      <c r="F1911" s="2">
        <v>1</v>
      </c>
      <c r="G1911" s="2" t="s">
        <v>4073</v>
      </c>
      <c r="H1911" s="2" t="s">
        <v>4074</v>
      </c>
      <c r="I1911" s="5">
        <v>42740</v>
      </c>
      <c r="J1911" s="2" t="s">
        <v>126</v>
      </c>
      <c r="K1911" s="2" t="s">
        <v>81</v>
      </c>
      <c r="L1911" s="2" t="s">
        <v>385</v>
      </c>
      <c r="M1911" s="2" t="s">
        <v>127</v>
      </c>
      <c r="N1911" s="2" t="s">
        <v>347</v>
      </c>
      <c r="O1911" s="2" t="s">
        <v>348</v>
      </c>
      <c r="P1911" s="2">
        <v>1</v>
      </c>
      <c r="Q1911" s="2">
        <v>0</v>
      </c>
      <c r="R1911" s="2" t="s">
        <v>84</v>
      </c>
      <c r="S1911" s="6">
        <v>0.69791666666666663</v>
      </c>
      <c r="U1911" s="2" t="s">
        <v>9221</v>
      </c>
      <c r="V1911" s="2" t="s">
        <v>3583</v>
      </c>
      <c r="W1911" s="2" t="s">
        <v>3583</v>
      </c>
      <c r="X1911" s="2" t="s">
        <v>87</v>
      </c>
      <c r="Y1911" s="2">
        <v>77.694349799999998</v>
      </c>
      <c r="Z1911" s="2">
        <v>12.9505354</v>
      </c>
      <c r="AA1911" s="2">
        <v>2</v>
      </c>
      <c r="AB1911" s="7">
        <v>42856.652777777781</v>
      </c>
      <c r="AC1911" s="7">
        <v>42856.697916666664</v>
      </c>
      <c r="AD1911" s="7">
        <v>42856.63212962963</v>
      </c>
      <c r="AE1911" s="7">
        <v>42856.687060185184</v>
      </c>
      <c r="AF1911" s="7">
        <v>42856.673611111109</v>
      </c>
      <c r="AH1911" s="2">
        <v>0</v>
      </c>
      <c r="AI1911" s="2" t="s">
        <v>0</v>
      </c>
      <c r="AK1911" s="2">
        <v>0</v>
      </c>
      <c r="AL1911" s="2">
        <v>0</v>
      </c>
      <c r="AM1911" s="2">
        <v>0</v>
      </c>
      <c r="AN1911" s="2">
        <v>0</v>
      </c>
      <c r="AO1911" s="2">
        <v>0</v>
      </c>
      <c r="AP1911" s="2">
        <v>0</v>
      </c>
      <c r="AQ1911" s="2" t="s">
        <v>88</v>
      </c>
      <c r="AW1911" s="2" t="s">
        <v>89</v>
      </c>
      <c r="AX1911" s="7">
        <v>42826.916967592595</v>
      </c>
      <c r="AY1911" s="7">
        <v>42826.916967592595</v>
      </c>
      <c r="AZ1911" s="2" t="s">
        <v>8056</v>
      </c>
      <c r="BB1911" s="2">
        <v>1</v>
      </c>
      <c r="BC1911" s="2" t="s">
        <v>91</v>
      </c>
      <c r="BE1911" s="2">
        <v>0</v>
      </c>
      <c r="BF1911" s="2">
        <v>0</v>
      </c>
      <c r="BG1911" s="7">
        <v>42856.63212962963</v>
      </c>
      <c r="BH1911" s="2">
        <v>100009003</v>
      </c>
      <c r="BJ1911" s="2" t="s">
        <v>77</v>
      </c>
      <c r="BL1911" s="2">
        <v>3505</v>
      </c>
      <c r="BM1911" s="2" t="s">
        <v>2590</v>
      </c>
      <c r="BP1911" s="2" t="s">
        <v>92</v>
      </c>
      <c r="BR1911" s="2" t="s">
        <v>8320</v>
      </c>
      <c r="BS1911" s="2">
        <v>8971347700</v>
      </c>
      <c r="BT1911" s="2" t="s">
        <v>8712</v>
      </c>
      <c r="BU1911" s="2" t="s">
        <v>8336</v>
      </c>
      <c r="BV1911" s="2">
        <v>14</v>
      </c>
    </row>
    <row r="1912" spans="1:74" x14ac:dyDescent="0.3">
      <c r="A1912" s="2">
        <v>10524682</v>
      </c>
      <c r="B1912" s="2" t="s">
        <v>385</v>
      </c>
      <c r="E1912" s="2" t="s">
        <v>77</v>
      </c>
      <c r="F1912" s="2">
        <v>2</v>
      </c>
      <c r="G1912" s="2" t="s">
        <v>3694</v>
      </c>
      <c r="H1912" s="2" t="s">
        <v>3695</v>
      </c>
      <c r="I1912" s="5">
        <v>42740</v>
      </c>
      <c r="J1912" s="2" t="s">
        <v>126</v>
      </c>
      <c r="K1912" s="2" t="s">
        <v>81</v>
      </c>
      <c r="L1912" s="2" t="s">
        <v>385</v>
      </c>
      <c r="M1912" s="2" t="s">
        <v>127</v>
      </c>
      <c r="N1912" s="2" t="s">
        <v>347</v>
      </c>
      <c r="O1912" s="2" t="s">
        <v>348</v>
      </c>
      <c r="P1912" s="2">
        <v>1</v>
      </c>
      <c r="Q1912" s="2">
        <v>0</v>
      </c>
      <c r="R1912" s="2" t="s">
        <v>84</v>
      </c>
      <c r="S1912" s="6">
        <v>0.69791666666666663</v>
      </c>
      <c r="U1912" s="2" t="s">
        <v>3696</v>
      </c>
      <c r="V1912" s="2" t="s">
        <v>3569</v>
      </c>
      <c r="W1912" s="2" t="s">
        <v>3569</v>
      </c>
      <c r="X1912" s="2" t="s">
        <v>87</v>
      </c>
      <c r="Y1912" s="2">
        <v>77.685632400000003</v>
      </c>
      <c r="Z1912" s="2">
        <v>12.9885435</v>
      </c>
      <c r="AA1912" s="2">
        <v>2</v>
      </c>
      <c r="AB1912" s="7">
        <v>42856.652777777781</v>
      </c>
      <c r="AC1912" s="7">
        <v>42856.697916666664</v>
      </c>
      <c r="AD1912" s="7">
        <v>42856.63212962963</v>
      </c>
      <c r="AE1912" s="7">
        <v>42856.687060185184</v>
      </c>
      <c r="AF1912" s="7">
        <v>42856.677083333336</v>
      </c>
      <c r="AH1912" s="2">
        <v>0</v>
      </c>
      <c r="AI1912" s="2" t="s">
        <v>0</v>
      </c>
      <c r="AK1912" s="2">
        <v>0</v>
      </c>
      <c r="AL1912" s="2">
        <v>0</v>
      </c>
      <c r="AM1912" s="2">
        <v>0</v>
      </c>
      <c r="AN1912" s="2">
        <v>0</v>
      </c>
      <c r="AO1912" s="2">
        <v>0</v>
      </c>
      <c r="AP1912" s="2">
        <v>0</v>
      </c>
      <c r="AQ1912" s="2" t="s">
        <v>88</v>
      </c>
      <c r="AW1912" s="2" t="s">
        <v>89</v>
      </c>
      <c r="AX1912" s="7">
        <v>42826.916967592595</v>
      </c>
      <c r="AY1912" s="7">
        <v>42826.916967592595</v>
      </c>
      <c r="AZ1912" s="2" t="s">
        <v>8056</v>
      </c>
      <c r="BB1912" s="2">
        <v>1</v>
      </c>
      <c r="BC1912" s="2" t="s">
        <v>91</v>
      </c>
      <c r="BE1912" s="2">
        <v>0</v>
      </c>
      <c r="BF1912" s="2">
        <v>0</v>
      </c>
      <c r="BG1912" s="7">
        <v>42856.63212962963</v>
      </c>
      <c r="BH1912" s="2">
        <v>100009003</v>
      </c>
      <c r="BJ1912" s="2" t="s">
        <v>77</v>
      </c>
      <c r="BL1912" s="2">
        <v>3505</v>
      </c>
      <c r="BM1912" s="2" t="s">
        <v>2590</v>
      </c>
      <c r="BP1912" s="2" t="s">
        <v>92</v>
      </c>
      <c r="BR1912" s="2" t="s">
        <v>8320</v>
      </c>
      <c r="BS1912" s="2">
        <v>9591811449</v>
      </c>
      <c r="BT1912" s="2" t="s">
        <v>3453</v>
      </c>
      <c r="BU1912" s="2" t="s">
        <v>9153</v>
      </c>
      <c r="BV1912" s="2" t="s">
        <v>9189</v>
      </c>
    </row>
    <row r="1913" spans="1:74" x14ac:dyDescent="0.3">
      <c r="A1913" s="2">
        <v>10524684</v>
      </c>
      <c r="B1913" s="2" t="s">
        <v>123</v>
      </c>
      <c r="E1913" s="2" t="s">
        <v>77</v>
      </c>
      <c r="F1913" s="2">
        <v>1</v>
      </c>
      <c r="G1913" s="2" t="s">
        <v>4098</v>
      </c>
      <c r="H1913" s="2" t="s">
        <v>4099</v>
      </c>
      <c r="I1913" s="5">
        <v>42740</v>
      </c>
      <c r="J1913" s="2" t="s">
        <v>126</v>
      </c>
      <c r="K1913" s="2" t="s">
        <v>81</v>
      </c>
      <c r="L1913" s="2" t="s">
        <v>123</v>
      </c>
      <c r="M1913" s="2" t="s">
        <v>127</v>
      </c>
      <c r="N1913" s="2" t="s">
        <v>1630</v>
      </c>
      <c r="O1913" s="2" t="s">
        <v>83</v>
      </c>
      <c r="P1913" s="2">
        <v>1</v>
      </c>
      <c r="Q1913" s="2">
        <v>0</v>
      </c>
      <c r="R1913" s="2" t="s">
        <v>84</v>
      </c>
      <c r="S1913" s="6">
        <v>0.69791666666666663</v>
      </c>
      <c r="U1913" s="2" t="s">
        <v>4100</v>
      </c>
      <c r="V1913" s="2" t="s">
        <v>3569</v>
      </c>
      <c r="W1913" s="2" t="s">
        <v>3569</v>
      </c>
      <c r="X1913" s="2" t="s">
        <v>87</v>
      </c>
      <c r="Y1913" s="2">
        <v>77.682983300000004</v>
      </c>
      <c r="Z1913" s="2">
        <v>12.9742189</v>
      </c>
      <c r="AA1913" s="2">
        <v>2</v>
      </c>
      <c r="AB1913" s="7">
        <v>42856.65625</v>
      </c>
      <c r="AC1913" s="7">
        <v>42856.697916666664</v>
      </c>
      <c r="AD1913" s="7">
        <v>42856.635601851849</v>
      </c>
      <c r="AF1913" s="7">
        <v>42856.677083333336</v>
      </c>
      <c r="AH1913" s="2">
        <v>0</v>
      </c>
      <c r="AI1913" s="2" t="s">
        <v>0</v>
      </c>
      <c r="AK1913" s="2">
        <v>0</v>
      </c>
      <c r="AL1913" s="2">
        <v>0</v>
      </c>
      <c r="AM1913" s="2">
        <v>0</v>
      </c>
      <c r="AN1913" s="2">
        <v>0</v>
      </c>
      <c r="AO1913" s="2">
        <v>0</v>
      </c>
      <c r="AP1913" s="2">
        <v>0</v>
      </c>
      <c r="AQ1913" s="2" t="s">
        <v>88</v>
      </c>
      <c r="AW1913" s="2" t="s">
        <v>89</v>
      </c>
      <c r="AX1913" s="7">
        <v>42826.916967592595</v>
      </c>
      <c r="AY1913" s="7">
        <v>42826.916967592595</v>
      </c>
      <c r="AZ1913" s="2" t="s">
        <v>8060</v>
      </c>
      <c r="BB1913" s="2">
        <v>1</v>
      </c>
      <c r="BC1913" s="2" t="s">
        <v>91</v>
      </c>
      <c r="BE1913" s="2">
        <v>0</v>
      </c>
      <c r="BF1913" s="2">
        <v>0</v>
      </c>
      <c r="BG1913" s="7">
        <v>42856.635601851849</v>
      </c>
      <c r="BH1913" s="2">
        <v>100009003</v>
      </c>
      <c r="BJ1913" s="2" t="s">
        <v>77</v>
      </c>
      <c r="BL1913" s="2">
        <v>1560</v>
      </c>
      <c r="BM1913" s="2" t="s">
        <v>1633</v>
      </c>
      <c r="BP1913" s="2" t="s">
        <v>92</v>
      </c>
      <c r="BR1913" s="2" t="s">
        <v>8320</v>
      </c>
      <c r="BS1913" s="2">
        <v>9980933454</v>
      </c>
      <c r="BT1913" s="2" t="s">
        <v>8788</v>
      </c>
      <c r="BU1913" s="2" t="s">
        <v>8789</v>
      </c>
      <c r="BV1913" s="2">
        <v>168</v>
      </c>
    </row>
    <row r="1914" spans="1:74" x14ac:dyDescent="0.3">
      <c r="A1914" s="2">
        <v>10524684</v>
      </c>
      <c r="B1914" s="2" t="s">
        <v>123</v>
      </c>
      <c r="E1914" s="2" t="s">
        <v>77</v>
      </c>
      <c r="F1914" s="2">
        <v>2</v>
      </c>
      <c r="G1914" s="2" t="s">
        <v>8061</v>
      </c>
      <c r="H1914" s="2" t="s">
        <v>8062</v>
      </c>
      <c r="I1914" s="5">
        <v>42740</v>
      </c>
      <c r="J1914" s="2" t="s">
        <v>126</v>
      </c>
      <c r="K1914" s="2" t="s">
        <v>81</v>
      </c>
      <c r="L1914" s="2" t="s">
        <v>123</v>
      </c>
      <c r="M1914" s="2" t="s">
        <v>127</v>
      </c>
      <c r="N1914" s="2" t="s">
        <v>1630</v>
      </c>
      <c r="O1914" s="2" t="s">
        <v>83</v>
      </c>
      <c r="P1914" s="2">
        <v>1</v>
      </c>
      <c r="Q1914" s="2">
        <v>0</v>
      </c>
      <c r="R1914" s="2" t="s">
        <v>84</v>
      </c>
      <c r="S1914" s="6">
        <v>0.69791666666666663</v>
      </c>
      <c r="U1914" s="2" t="s">
        <v>8063</v>
      </c>
      <c r="V1914" s="2" t="s">
        <v>3569</v>
      </c>
      <c r="W1914" s="2" t="s">
        <v>3569</v>
      </c>
      <c r="X1914" s="2" t="s">
        <v>87</v>
      </c>
      <c r="Y1914" s="2">
        <v>77.700367499999999</v>
      </c>
      <c r="Z1914" s="2">
        <v>12.9770051</v>
      </c>
      <c r="AA1914" s="2">
        <v>2</v>
      </c>
      <c r="AB1914" s="7">
        <v>42856.65625</v>
      </c>
      <c r="AC1914" s="7">
        <v>42856.697916666664</v>
      </c>
      <c r="AD1914" s="7">
        <v>42856.635601851849</v>
      </c>
      <c r="AF1914" s="7">
        <v>42856.684027777781</v>
      </c>
      <c r="AH1914" s="2">
        <v>0</v>
      </c>
      <c r="AI1914" s="2" t="s">
        <v>0</v>
      </c>
      <c r="AK1914" s="2">
        <v>0</v>
      </c>
      <c r="AL1914" s="2">
        <v>0</v>
      </c>
      <c r="AM1914" s="2">
        <v>0</v>
      </c>
      <c r="AN1914" s="2">
        <v>0</v>
      </c>
      <c r="AO1914" s="2">
        <v>0</v>
      </c>
      <c r="AP1914" s="2">
        <v>0</v>
      </c>
      <c r="AQ1914" s="2" t="s">
        <v>88</v>
      </c>
      <c r="AW1914" s="2" t="s">
        <v>89</v>
      </c>
      <c r="AX1914" s="7">
        <v>42826.916967592595</v>
      </c>
      <c r="AY1914" s="7">
        <v>42826.916967592595</v>
      </c>
      <c r="AZ1914" s="2" t="s">
        <v>8060</v>
      </c>
      <c r="BB1914" s="2">
        <v>1</v>
      </c>
      <c r="BC1914" s="2" t="s">
        <v>91</v>
      </c>
      <c r="BE1914" s="2">
        <v>0</v>
      </c>
      <c r="BF1914" s="2">
        <v>0</v>
      </c>
      <c r="BG1914" s="7">
        <v>42856.635601851849</v>
      </c>
      <c r="BH1914" s="2">
        <v>100009003</v>
      </c>
      <c r="BJ1914" s="2" t="s">
        <v>77</v>
      </c>
      <c r="BL1914" s="2">
        <v>1560</v>
      </c>
      <c r="BM1914" s="2" t="s">
        <v>1633</v>
      </c>
      <c r="BP1914" s="2" t="s">
        <v>92</v>
      </c>
      <c r="BR1914" s="2" t="s">
        <v>8320</v>
      </c>
      <c r="BS1914" s="2">
        <v>9980910910</v>
      </c>
      <c r="BT1914" s="2" t="s">
        <v>8683</v>
      </c>
      <c r="BU1914" s="2" t="s">
        <v>8686</v>
      </c>
      <c r="BV1914" s="2" t="s">
        <v>8492</v>
      </c>
    </row>
    <row r="1915" spans="1:74" x14ac:dyDescent="0.3">
      <c r="A1915" s="2">
        <v>10523660</v>
      </c>
      <c r="B1915" s="2" t="s">
        <v>385</v>
      </c>
      <c r="E1915" s="2" t="s">
        <v>77</v>
      </c>
      <c r="F1915" s="2">
        <v>1</v>
      </c>
      <c r="G1915" s="2" t="s">
        <v>3108</v>
      </c>
      <c r="H1915" s="2" t="s">
        <v>3109</v>
      </c>
      <c r="I1915" s="5">
        <v>42740</v>
      </c>
      <c r="J1915" s="2" t="s">
        <v>126</v>
      </c>
      <c r="K1915" s="2" t="s">
        <v>81</v>
      </c>
      <c r="L1915" s="2" t="s">
        <v>385</v>
      </c>
      <c r="M1915" s="2" t="s">
        <v>127</v>
      </c>
      <c r="N1915" s="2" t="s">
        <v>3110</v>
      </c>
      <c r="O1915" s="2" t="s">
        <v>83</v>
      </c>
      <c r="P1915" s="2">
        <v>1</v>
      </c>
      <c r="Q1915" s="2">
        <v>0</v>
      </c>
      <c r="R1915" s="2" t="s">
        <v>84</v>
      </c>
      <c r="S1915" s="6">
        <v>0.70833333333333337</v>
      </c>
      <c r="U1915" s="2" t="s">
        <v>3111</v>
      </c>
      <c r="V1915" s="2" t="s">
        <v>503</v>
      </c>
      <c r="W1915" s="2" t="s">
        <v>503</v>
      </c>
      <c r="X1915" s="2" t="s">
        <v>87</v>
      </c>
      <c r="Y1915" s="2">
        <v>77.701050600000002</v>
      </c>
      <c r="Z1915" s="2">
        <v>12.948752799999999</v>
      </c>
      <c r="AA1915" s="2">
        <v>3</v>
      </c>
      <c r="AB1915" s="7">
        <v>42856.666666666664</v>
      </c>
      <c r="AC1915" s="7">
        <v>42856.708333333336</v>
      </c>
      <c r="AD1915" s="7">
        <v>42856.646018518521</v>
      </c>
      <c r="AE1915" s="7">
        <v>42856.704050925924</v>
      </c>
      <c r="AF1915" s="7">
        <v>42856.6875</v>
      </c>
      <c r="AH1915" s="2">
        <v>0</v>
      </c>
      <c r="AI1915" s="2" t="s">
        <v>0</v>
      </c>
      <c r="AK1915" s="2">
        <v>0</v>
      </c>
      <c r="AL1915" s="2">
        <v>0</v>
      </c>
      <c r="AM1915" s="2">
        <v>0</v>
      </c>
      <c r="AN1915" s="2">
        <v>0</v>
      </c>
      <c r="AO1915" s="2">
        <v>0</v>
      </c>
      <c r="AP1915" s="2">
        <v>0</v>
      </c>
      <c r="AQ1915" s="2" t="s">
        <v>88</v>
      </c>
      <c r="AW1915" s="2" t="s">
        <v>89</v>
      </c>
      <c r="AX1915" s="7">
        <v>42826.916886574072</v>
      </c>
      <c r="AY1915" s="7">
        <v>42826.916886574072</v>
      </c>
      <c r="AZ1915" s="2" t="s">
        <v>3112</v>
      </c>
      <c r="BB1915" s="2">
        <v>1</v>
      </c>
      <c r="BC1915" s="2" t="s">
        <v>91</v>
      </c>
      <c r="BE1915" s="2">
        <v>0</v>
      </c>
      <c r="BF1915" s="2">
        <v>0</v>
      </c>
      <c r="BG1915" s="7">
        <v>42856.646018518521</v>
      </c>
      <c r="BH1915" s="2">
        <v>100009003</v>
      </c>
      <c r="BJ1915" s="2" t="s">
        <v>77</v>
      </c>
      <c r="BL1915" s="2">
        <v>2687</v>
      </c>
      <c r="BM1915" s="2" t="s">
        <v>3113</v>
      </c>
      <c r="BP1915" s="2" t="s">
        <v>92</v>
      </c>
      <c r="BR1915" s="2" t="s">
        <v>8320</v>
      </c>
      <c r="BS1915" s="2">
        <v>9600642977</v>
      </c>
      <c r="BT1915" s="2" t="s">
        <v>8458</v>
      </c>
      <c r="BU1915" s="2" t="s">
        <v>8759</v>
      </c>
      <c r="BV1915" s="2" t="s">
        <v>8760</v>
      </c>
    </row>
    <row r="1916" spans="1:74" x14ac:dyDescent="0.3">
      <c r="A1916" s="2">
        <v>10523660</v>
      </c>
      <c r="B1916" s="2" t="s">
        <v>385</v>
      </c>
      <c r="E1916" s="2" t="s">
        <v>77</v>
      </c>
      <c r="F1916" s="2">
        <v>2</v>
      </c>
      <c r="G1916" s="2" t="s">
        <v>3114</v>
      </c>
      <c r="H1916" s="2" t="s">
        <v>3115</v>
      </c>
      <c r="I1916" s="5">
        <v>42740</v>
      </c>
      <c r="J1916" s="2" t="s">
        <v>126</v>
      </c>
      <c r="K1916" s="2" t="s">
        <v>81</v>
      </c>
      <c r="L1916" s="2" t="s">
        <v>385</v>
      </c>
      <c r="M1916" s="2" t="s">
        <v>127</v>
      </c>
      <c r="N1916" s="2" t="s">
        <v>3110</v>
      </c>
      <c r="O1916" s="2" t="s">
        <v>83</v>
      </c>
      <c r="P1916" s="2">
        <v>1</v>
      </c>
      <c r="Q1916" s="2">
        <v>0</v>
      </c>
      <c r="R1916" s="2" t="s">
        <v>84</v>
      </c>
      <c r="S1916" s="6">
        <v>0.70833333333333337</v>
      </c>
      <c r="U1916" s="2" t="s">
        <v>9131</v>
      </c>
      <c r="V1916" s="2" t="s">
        <v>503</v>
      </c>
      <c r="W1916" s="2" t="s">
        <v>503</v>
      </c>
      <c r="X1916" s="2" t="s">
        <v>87</v>
      </c>
      <c r="Y1916" s="2">
        <v>77.679441100000005</v>
      </c>
      <c r="Z1916" s="2">
        <v>12.958421100000001</v>
      </c>
      <c r="AA1916" s="2">
        <v>3</v>
      </c>
      <c r="AB1916" s="7">
        <v>42856.666666666664</v>
      </c>
      <c r="AC1916" s="7">
        <v>42856.708333333336</v>
      </c>
      <c r="AD1916" s="7">
        <v>42856.646018518521</v>
      </c>
      <c r="AE1916" s="7">
        <v>42856.704050925924</v>
      </c>
      <c r="AF1916" s="7">
        <v>42856.690972222219</v>
      </c>
      <c r="AH1916" s="2">
        <v>0</v>
      </c>
      <c r="AI1916" s="2" t="s">
        <v>0</v>
      </c>
      <c r="AK1916" s="2">
        <v>0</v>
      </c>
      <c r="AL1916" s="2">
        <v>0</v>
      </c>
      <c r="AM1916" s="2">
        <v>0</v>
      </c>
      <c r="AN1916" s="2">
        <v>0</v>
      </c>
      <c r="AO1916" s="2">
        <v>0</v>
      </c>
      <c r="AP1916" s="2">
        <v>0</v>
      </c>
      <c r="AQ1916" s="2" t="s">
        <v>88</v>
      </c>
      <c r="AW1916" s="2" t="s">
        <v>89</v>
      </c>
      <c r="AX1916" s="7">
        <v>42826.916886574072</v>
      </c>
      <c r="AY1916" s="7">
        <v>42826.916886574072</v>
      </c>
      <c r="AZ1916" s="2" t="s">
        <v>3112</v>
      </c>
      <c r="BB1916" s="2">
        <v>1</v>
      </c>
      <c r="BC1916" s="2" t="s">
        <v>91</v>
      </c>
      <c r="BE1916" s="2">
        <v>0</v>
      </c>
      <c r="BF1916" s="2">
        <v>0</v>
      </c>
      <c r="BG1916" s="7">
        <v>42856.646018518521</v>
      </c>
      <c r="BH1916" s="2">
        <v>100009003</v>
      </c>
      <c r="BJ1916" s="2" t="s">
        <v>77</v>
      </c>
      <c r="BL1916" s="2">
        <v>2687</v>
      </c>
      <c r="BM1916" s="2" t="s">
        <v>3113</v>
      </c>
      <c r="BP1916" s="2" t="s">
        <v>92</v>
      </c>
      <c r="BR1916" s="2" t="s">
        <v>8320</v>
      </c>
      <c r="BS1916" s="2">
        <v>9706382184</v>
      </c>
      <c r="BT1916" s="2" t="s">
        <v>8513</v>
      </c>
      <c r="BU1916" s="2" t="s">
        <v>8535</v>
      </c>
      <c r="BV1916" s="2" t="s">
        <v>8536</v>
      </c>
    </row>
    <row r="1917" spans="1:74" x14ac:dyDescent="0.3">
      <c r="A1917" s="2">
        <v>10523660</v>
      </c>
      <c r="B1917" s="2" t="s">
        <v>385</v>
      </c>
      <c r="E1917" s="2" t="s">
        <v>77</v>
      </c>
      <c r="F1917" s="2">
        <v>3</v>
      </c>
      <c r="G1917" s="2" t="s">
        <v>3116</v>
      </c>
      <c r="H1917" s="2" t="s">
        <v>3117</v>
      </c>
      <c r="I1917" s="5">
        <v>42740</v>
      </c>
      <c r="J1917" s="2" t="s">
        <v>126</v>
      </c>
      <c r="K1917" s="2" t="s">
        <v>81</v>
      </c>
      <c r="L1917" s="2" t="s">
        <v>385</v>
      </c>
      <c r="M1917" s="2" t="s">
        <v>127</v>
      </c>
      <c r="N1917" s="2" t="s">
        <v>3110</v>
      </c>
      <c r="O1917" s="2" t="s">
        <v>83</v>
      </c>
      <c r="P1917" s="2">
        <v>1</v>
      </c>
      <c r="Q1917" s="2">
        <v>0</v>
      </c>
      <c r="R1917" s="2" t="s">
        <v>84</v>
      </c>
      <c r="S1917" s="6">
        <v>0.70833333333333337</v>
      </c>
      <c r="U1917" s="2" t="s">
        <v>9132</v>
      </c>
      <c r="V1917" s="2" t="s">
        <v>503</v>
      </c>
      <c r="W1917" s="2" t="s">
        <v>503</v>
      </c>
      <c r="X1917" s="2" t="s">
        <v>87</v>
      </c>
      <c r="Y1917" s="2">
        <v>77.705859799999999</v>
      </c>
      <c r="Z1917" s="2">
        <v>12.9661615</v>
      </c>
      <c r="AA1917" s="2">
        <v>3</v>
      </c>
      <c r="AB1917" s="7">
        <v>42856.666666666664</v>
      </c>
      <c r="AC1917" s="7">
        <v>42856.708333333336</v>
      </c>
      <c r="AD1917" s="7">
        <v>42856.646018518521</v>
      </c>
      <c r="AE1917" s="7">
        <v>42856.704050925924</v>
      </c>
      <c r="AF1917" s="7">
        <v>42856.690972222219</v>
      </c>
      <c r="AH1917" s="2">
        <v>0</v>
      </c>
      <c r="AI1917" s="2" t="s">
        <v>0</v>
      </c>
      <c r="AK1917" s="2">
        <v>0</v>
      </c>
      <c r="AL1917" s="2">
        <v>0</v>
      </c>
      <c r="AM1917" s="2">
        <v>0</v>
      </c>
      <c r="AN1917" s="2">
        <v>0</v>
      </c>
      <c r="AO1917" s="2">
        <v>0</v>
      </c>
      <c r="AP1917" s="2">
        <v>0</v>
      </c>
      <c r="AQ1917" s="2" t="s">
        <v>88</v>
      </c>
      <c r="AW1917" s="2" t="s">
        <v>89</v>
      </c>
      <c r="AX1917" s="7">
        <v>42826.916886574072</v>
      </c>
      <c r="AY1917" s="7">
        <v>42826.916886574072</v>
      </c>
      <c r="AZ1917" s="2" t="s">
        <v>3112</v>
      </c>
      <c r="BB1917" s="2">
        <v>1</v>
      </c>
      <c r="BC1917" s="2" t="s">
        <v>91</v>
      </c>
      <c r="BE1917" s="2">
        <v>0</v>
      </c>
      <c r="BF1917" s="2">
        <v>0</v>
      </c>
      <c r="BG1917" s="7">
        <v>42856.646018518521</v>
      </c>
      <c r="BH1917" s="2">
        <v>100009003</v>
      </c>
      <c r="BJ1917" s="2" t="s">
        <v>77</v>
      </c>
      <c r="BL1917" s="2">
        <v>2687</v>
      </c>
      <c r="BM1917" s="2" t="s">
        <v>3113</v>
      </c>
      <c r="BP1917" s="2" t="s">
        <v>92</v>
      </c>
      <c r="BR1917" s="2" t="s">
        <v>8320</v>
      </c>
      <c r="BS1917" s="2">
        <v>7022258786</v>
      </c>
      <c r="BT1917" s="2" t="s">
        <v>8722</v>
      </c>
      <c r="BU1917" s="2" t="s">
        <v>8723</v>
      </c>
      <c r="BV1917" s="2" t="s">
        <v>8725</v>
      </c>
    </row>
    <row r="1918" spans="1:74" x14ac:dyDescent="0.3">
      <c r="A1918" s="2">
        <v>10523662</v>
      </c>
      <c r="B1918" s="2" t="s">
        <v>76</v>
      </c>
      <c r="E1918" s="2" t="s">
        <v>77</v>
      </c>
      <c r="F1918" s="2">
        <v>1</v>
      </c>
      <c r="G1918" s="2" t="s">
        <v>3121</v>
      </c>
      <c r="H1918" s="2" t="s">
        <v>3122</v>
      </c>
      <c r="I1918" s="5">
        <v>42740</v>
      </c>
      <c r="J1918" s="2" t="s">
        <v>126</v>
      </c>
      <c r="K1918" s="2" t="s">
        <v>81</v>
      </c>
      <c r="L1918" s="2" t="s">
        <v>76</v>
      </c>
      <c r="M1918" s="2" t="s">
        <v>1</v>
      </c>
      <c r="N1918" s="2" t="s">
        <v>82</v>
      </c>
      <c r="O1918" s="2" t="s">
        <v>83</v>
      </c>
      <c r="P1918" s="2">
        <v>0</v>
      </c>
      <c r="Q1918" s="2">
        <v>0</v>
      </c>
      <c r="R1918" s="2" t="s">
        <v>84</v>
      </c>
      <c r="S1918" s="6">
        <v>0.70833333333333337</v>
      </c>
      <c r="U1918" s="2" t="s">
        <v>3123</v>
      </c>
      <c r="V1918" s="2" t="s">
        <v>503</v>
      </c>
      <c r="W1918" s="2" t="s">
        <v>503</v>
      </c>
      <c r="X1918" s="2" t="s">
        <v>87</v>
      </c>
      <c r="Y1918" s="2">
        <v>77.605927199999996</v>
      </c>
      <c r="Z1918" s="2">
        <v>12.9113066</v>
      </c>
      <c r="AA1918" s="2">
        <v>4</v>
      </c>
      <c r="AB1918" s="7">
        <v>42856.631944444445</v>
      </c>
      <c r="AC1918" s="7">
        <v>42856.708333333336</v>
      </c>
      <c r="AF1918" s="7">
        <v>42856.652777777781</v>
      </c>
      <c r="AH1918" s="2">
        <v>0</v>
      </c>
      <c r="AI1918" s="2" t="s">
        <v>0</v>
      </c>
      <c r="AK1918" s="2">
        <v>0</v>
      </c>
      <c r="AL1918" s="2">
        <v>0</v>
      </c>
      <c r="AM1918" s="2">
        <v>0</v>
      </c>
      <c r="AN1918" s="2">
        <v>0</v>
      </c>
      <c r="AO1918" s="2">
        <v>0</v>
      </c>
      <c r="AP1918" s="2">
        <v>0</v>
      </c>
      <c r="AQ1918" s="2" t="s">
        <v>88</v>
      </c>
      <c r="AW1918" s="2" t="s">
        <v>89</v>
      </c>
      <c r="AX1918" s="7">
        <v>42826.916886574072</v>
      </c>
      <c r="AY1918" s="7">
        <v>42826.916886574072</v>
      </c>
      <c r="AZ1918" s="2" t="s">
        <v>3124</v>
      </c>
      <c r="BB1918" s="2">
        <v>1</v>
      </c>
      <c r="BC1918" s="2" t="s">
        <v>91</v>
      </c>
      <c r="BE1918" s="2">
        <v>0</v>
      </c>
      <c r="BF1918" s="2">
        <v>0</v>
      </c>
      <c r="BG1918" s="7">
        <v>42826.916886574072</v>
      </c>
      <c r="BJ1918" s="2" t="s">
        <v>77</v>
      </c>
      <c r="BP1918" s="2" t="s">
        <v>92</v>
      </c>
      <c r="BR1918" s="2" t="s">
        <v>8320</v>
      </c>
      <c r="BS1918" s="2">
        <v>8197612612</v>
      </c>
      <c r="BT1918" s="2" t="s">
        <v>8634</v>
      </c>
      <c r="BU1918" s="2" t="s">
        <v>9108</v>
      </c>
      <c r="BV1918" s="2" t="s">
        <v>9133</v>
      </c>
    </row>
    <row r="1919" spans="1:74" x14ac:dyDescent="0.3">
      <c r="A1919" s="2">
        <v>10523662</v>
      </c>
      <c r="B1919" s="2" t="s">
        <v>76</v>
      </c>
      <c r="E1919" s="2" t="s">
        <v>77</v>
      </c>
      <c r="F1919" s="2">
        <v>2</v>
      </c>
      <c r="G1919" s="2" t="s">
        <v>3125</v>
      </c>
      <c r="H1919" s="2" t="s">
        <v>3126</v>
      </c>
      <c r="I1919" s="5">
        <v>42740</v>
      </c>
      <c r="J1919" s="2" t="s">
        <v>126</v>
      </c>
      <c r="K1919" s="2" t="s">
        <v>81</v>
      </c>
      <c r="L1919" s="2" t="s">
        <v>76</v>
      </c>
      <c r="M1919" s="2" t="s">
        <v>1</v>
      </c>
      <c r="N1919" s="2" t="s">
        <v>82</v>
      </c>
      <c r="O1919" s="2" t="s">
        <v>83</v>
      </c>
      <c r="P1919" s="2">
        <v>0</v>
      </c>
      <c r="Q1919" s="2">
        <v>0</v>
      </c>
      <c r="R1919" s="2" t="s">
        <v>84</v>
      </c>
      <c r="S1919" s="6">
        <v>0.70833333333333337</v>
      </c>
      <c r="U1919" s="2" t="s">
        <v>3127</v>
      </c>
      <c r="V1919" s="2" t="s">
        <v>503</v>
      </c>
      <c r="W1919" s="2" t="s">
        <v>503</v>
      </c>
      <c r="X1919" s="2" t="s">
        <v>87</v>
      </c>
      <c r="Y1919" s="2">
        <v>77.700276900000006</v>
      </c>
      <c r="Z1919" s="2">
        <v>12.974451999999999</v>
      </c>
      <c r="AA1919" s="2">
        <v>4</v>
      </c>
      <c r="AB1919" s="7">
        <v>42856.631944444445</v>
      </c>
      <c r="AC1919" s="7">
        <v>42856.708333333336</v>
      </c>
      <c r="AF1919" s="7">
        <v>42856.694444444445</v>
      </c>
      <c r="AH1919" s="2">
        <v>0</v>
      </c>
      <c r="AI1919" s="2" t="s">
        <v>0</v>
      </c>
      <c r="AK1919" s="2">
        <v>0</v>
      </c>
      <c r="AL1919" s="2">
        <v>0</v>
      </c>
      <c r="AM1919" s="2">
        <v>0</v>
      </c>
      <c r="AN1919" s="2">
        <v>0</v>
      </c>
      <c r="AO1919" s="2">
        <v>0</v>
      </c>
      <c r="AP1919" s="2">
        <v>0</v>
      </c>
      <c r="AQ1919" s="2" t="s">
        <v>88</v>
      </c>
      <c r="AW1919" s="2" t="s">
        <v>89</v>
      </c>
      <c r="AX1919" s="7">
        <v>42826.916886574072</v>
      </c>
      <c r="AY1919" s="7">
        <v>42826.916886574072</v>
      </c>
      <c r="AZ1919" s="2" t="s">
        <v>3124</v>
      </c>
      <c r="BB1919" s="2">
        <v>1</v>
      </c>
      <c r="BC1919" s="2" t="s">
        <v>91</v>
      </c>
      <c r="BE1919" s="2">
        <v>0</v>
      </c>
      <c r="BF1919" s="2">
        <v>0</v>
      </c>
      <c r="BG1919" s="7">
        <v>42826.916886574072</v>
      </c>
      <c r="BJ1919" s="2" t="s">
        <v>77</v>
      </c>
      <c r="BP1919" s="2" t="s">
        <v>92</v>
      </c>
      <c r="BR1919" s="2" t="s">
        <v>8320</v>
      </c>
      <c r="BS1919" s="2">
        <v>9900556421</v>
      </c>
      <c r="BT1919" s="2" t="s">
        <v>8683</v>
      </c>
      <c r="BU1919" s="2" t="s">
        <v>8684</v>
      </c>
      <c r="BV1919" s="2" t="s">
        <v>9098</v>
      </c>
    </row>
    <row r="1920" spans="1:74" x14ac:dyDescent="0.3">
      <c r="A1920" s="2">
        <v>10523662</v>
      </c>
      <c r="B1920" s="2" t="s">
        <v>76</v>
      </c>
      <c r="E1920" s="2" t="s">
        <v>77</v>
      </c>
      <c r="F1920" s="2">
        <v>3</v>
      </c>
      <c r="G1920" s="2" t="s">
        <v>3128</v>
      </c>
      <c r="H1920" s="2" t="s">
        <v>3129</v>
      </c>
      <c r="I1920" s="5">
        <v>42740</v>
      </c>
      <c r="J1920" s="2" t="s">
        <v>126</v>
      </c>
      <c r="K1920" s="2" t="s">
        <v>81</v>
      </c>
      <c r="L1920" s="2" t="s">
        <v>76</v>
      </c>
      <c r="M1920" s="2" t="s">
        <v>1</v>
      </c>
      <c r="N1920" s="2" t="s">
        <v>82</v>
      </c>
      <c r="O1920" s="2" t="s">
        <v>83</v>
      </c>
      <c r="P1920" s="2">
        <v>0</v>
      </c>
      <c r="Q1920" s="2">
        <v>0</v>
      </c>
      <c r="R1920" s="2" t="s">
        <v>84</v>
      </c>
      <c r="S1920" s="6">
        <v>0.70833333333333337</v>
      </c>
      <c r="U1920" s="2" t="s">
        <v>3130</v>
      </c>
      <c r="V1920" s="2" t="s">
        <v>503</v>
      </c>
      <c r="W1920" s="2" t="s">
        <v>503</v>
      </c>
      <c r="X1920" s="2" t="s">
        <v>87</v>
      </c>
      <c r="Y1920" s="2">
        <v>77.688083000000006</v>
      </c>
      <c r="Z1920" s="2">
        <v>12.912077</v>
      </c>
      <c r="AA1920" s="2">
        <v>4</v>
      </c>
      <c r="AB1920" s="7">
        <v>42856.631944444445</v>
      </c>
      <c r="AC1920" s="7">
        <v>42856.708333333336</v>
      </c>
      <c r="AF1920" s="7">
        <v>42856.694444444445</v>
      </c>
      <c r="AH1920" s="2">
        <v>0</v>
      </c>
      <c r="AI1920" s="2" t="s">
        <v>0</v>
      </c>
      <c r="AK1920" s="2">
        <v>0</v>
      </c>
      <c r="AL1920" s="2">
        <v>0</v>
      </c>
      <c r="AM1920" s="2">
        <v>0</v>
      </c>
      <c r="AN1920" s="2">
        <v>0</v>
      </c>
      <c r="AO1920" s="2">
        <v>0</v>
      </c>
      <c r="AP1920" s="2">
        <v>0</v>
      </c>
      <c r="AQ1920" s="2" t="s">
        <v>88</v>
      </c>
      <c r="AW1920" s="2" t="s">
        <v>89</v>
      </c>
      <c r="AX1920" s="7">
        <v>42826.916886574072</v>
      </c>
      <c r="AY1920" s="7">
        <v>42826.916886574072</v>
      </c>
      <c r="AZ1920" s="2" t="s">
        <v>3124</v>
      </c>
      <c r="BB1920" s="2">
        <v>1</v>
      </c>
      <c r="BC1920" s="2" t="s">
        <v>91</v>
      </c>
      <c r="BE1920" s="2">
        <v>0</v>
      </c>
      <c r="BF1920" s="2">
        <v>0</v>
      </c>
      <c r="BG1920" s="7">
        <v>42826.916886574072</v>
      </c>
      <c r="BJ1920" s="2" t="s">
        <v>77</v>
      </c>
      <c r="BP1920" s="2" t="s">
        <v>92</v>
      </c>
      <c r="BR1920" s="2" t="s">
        <v>8320</v>
      </c>
      <c r="BS1920" s="2">
        <v>9538898634</v>
      </c>
      <c r="BT1920" s="2" t="s">
        <v>8347</v>
      </c>
      <c r="BU1920" s="2" t="s">
        <v>8363</v>
      </c>
      <c r="BV1920" s="2" t="s">
        <v>8364</v>
      </c>
    </row>
    <row r="1921" spans="1:74" x14ac:dyDescent="0.3">
      <c r="A1921" s="2">
        <v>10523662</v>
      </c>
      <c r="B1921" s="2" t="s">
        <v>76</v>
      </c>
      <c r="E1921" s="2" t="s">
        <v>77</v>
      </c>
      <c r="F1921" s="2">
        <v>4</v>
      </c>
      <c r="G1921" s="2" t="s">
        <v>3131</v>
      </c>
      <c r="H1921" s="2" t="s">
        <v>3132</v>
      </c>
      <c r="I1921" s="5">
        <v>42740</v>
      </c>
      <c r="J1921" s="2" t="s">
        <v>126</v>
      </c>
      <c r="K1921" s="2" t="s">
        <v>81</v>
      </c>
      <c r="L1921" s="2" t="s">
        <v>76</v>
      </c>
      <c r="M1921" s="2" t="s">
        <v>1</v>
      </c>
      <c r="N1921" s="2" t="s">
        <v>82</v>
      </c>
      <c r="O1921" s="2" t="s">
        <v>83</v>
      </c>
      <c r="P1921" s="2">
        <v>0</v>
      </c>
      <c r="Q1921" s="2">
        <v>0</v>
      </c>
      <c r="R1921" s="2" t="s">
        <v>84</v>
      </c>
      <c r="S1921" s="6">
        <v>0.70833333333333337</v>
      </c>
      <c r="U1921" s="2" t="s">
        <v>3133</v>
      </c>
      <c r="V1921" s="2" t="s">
        <v>503</v>
      </c>
      <c r="W1921" s="2" t="s">
        <v>503</v>
      </c>
      <c r="X1921" s="2" t="s">
        <v>87</v>
      </c>
      <c r="Y1921" s="2">
        <v>77.688083000000006</v>
      </c>
      <c r="Z1921" s="2">
        <v>12.912077</v>
      </c>
      <c r="AA1921" s="2">
        <v>4</v>
      </c>
      <c r="AB1921" s="7">
        <v>42856.631944444445</v>
      </c>
      <c r="AC1921" s="7">
        <v>42856.708333333336</v>
      </c>
      <c r="AF1921" s="7">
        <v>42856.694444444445</v>
      </c>
      <c r="AH1921" s="2">
        <v>0</v>
      </c>
      <c r="AI1921" s="2" t="s">
        <v>0</v>
      </c>
      <c r="AK1921" s="2">
        <v>0</v>
      </c>
      <c r="AL1921" s="2">
        <v>0</v>
      </c>
      <c r="AM1921" s="2">
        <v>0</v>
      </c>
      <c r="AN1921" s="2">
        <v>0</v>
      </c>
      <c r="AO1921" s="2">
        <v>0</v>
      </c>
      <c r="AP1921" s="2">
        <v>0</v>
      </c>
      <c r="AQ1921" s="2" t="s">
        <v>88</v>
      </c>
      <c r="AW1921" s="2" t="s">
        <v>89</v>
      </c>
      <c r="AX1921" s="7">
        <v>42826.916886574072</v>
      </c>
      <c r="AY1921" s="7">
        <v>42826.916886574072</v>
      </c>
      <c r="AZ1921" s="2" t="s">
        <v>3124</v>
      </c>
      <c r="BB1921" s="2">
        <v>1</v>
      </c>
      <c r="BC1921" s="2" t="s">
        <v>91</v>
      </c>
      <c r="BE1921" s="2">
        <v>0</v>
      </c>
      <c r="BF1921" s="2">
        <v>0</v>
      </c>
      <c r="BG1921" s="7">
        <v>42826.916886574072</v>
      </c>
      <c r="BJ1921" s="2" t="s">
        <v>77</v>
      </c>
      <c r="BP1921" s="2" t="s">
        <v>92</v>
      </c>
      <c r="BR1921" s="2" t="s">
        <v>8320</v>
      </c>
      <c r="BS1921" s="2">
        <v>9686966771</v>
      </c>
      <c r="BT1921" s="2" t="s">
        <v>8347</v>
      </c>
      <c r="BU1921" s="2" t="s">
        <v>8363</v>
      </c>
      <c r="BV1921" s="2" t="s">
        <v>8364</v>
      </c>
    </row>
    <row r="1922" spans="1:74" x14ac:dyDescent="0.3">
      <c r="A1922" s="2">
        <v>10523664</v>
      </c>
      <c r="B1922" s="2" t="s">
        <v>123</v>
      </c>
      <c r="E1922" s="2" t="s">
        <v>77</v>
      </c>
      <c r="F1922" s="2">
        <v>1</v>
      </c>
      <c r="G1922" s="2" t="s">
        <v>500</v>
      </c>
      <c r="H1922" s="2" t="s">
        <v>501</v>
      </c>
      <c r="I1922" s="5">
        <v>42740</v>
      </c>
      <c r="J1922" s="2" t="s">
        <v>126</v>
      </c>
      <c r="K1922" s="2" t="s">
        <v>81</v>
      </c>
      <c r="L1922" s="2" t="s">
        <v>123</v>
      </c>
      <c r="M1922" s="2" t="s">
        <v>127</v>
      </c>
      <c r="N1922" s="2" t="s">
        <v>2200</v>
      </c>
      <c r="O1922" s="2" t="s">
        <v>83</v>
      </c>
      <c r="P1922" s="2">
        <v>1</v>
      </c>
      <c r="Q1922" s="2">
        <v>0</v>
      </c>
      <c r="R1922" s="2" t="s">
        <v>84</v>
      </c>
      <c r="S1922" s="6">
        <v>0.70833333333333337</v>
      </c>
      <c r="U1922" s="2" t="s">
        <v>502</v>
      </c>
      <c r="V1922" s="2" t="s">
        <v>503</v>
      </c>
      <c r="W1922" s="2" t="s">
        <v>503</v>
      </c>
      <c r="X1922" s="2" t="s">
        <v>87</v>
      </c>
      <c r="Y1922" s="2">
        <v>77.749963199999996</v>
      </c>
      <c r="Z1922" s="2">
        <v>12.9698066</v>
      </c>
      <c r="AA1922" s="2">
        <v>3</v>
      </c>
      <c r="AB1922" s="7">
        <v>42856.645833333336</v>
      </c>
      <c r="AC1922" s="7">
        <v>42856.708333333336</v>
      </c>
      <c r="AD1922" s="7">
        <v>42856.625219907408</v>
      </c>
      <c r="AF1922" s="7">
        <v>42856.666666666664</v>
      </c>
      <c r="AH1922" s="2">
        <v>0</v>
      </c>
      <c r="AI1922" s="2" t="s">
        <v>0</v>
      </c>
      <c r="AK1922" s="2">
        <v>0</v>
      </c>
      <c r="AL1922" s="2">
        <v>0</v>
      </c>
      <c r="AM1922" s="2">
        <v>0</v>
      </c>
      <c r="AN1922" s="2">
        <v>0</v>
      </c>
      <c r="AO1922" s="2">
        <v>0</v>
      </c>
      <c r="AP1922" s="2">
        <v>0</v>
      </c>
      <c r="AQ1922" s="2" t="s">
        <v>88</v>
      </c>
      <c r="AW1922" s="2" t="s">
        <v>89</v>
      </c>
      <c r="AX1922" s="7">
        <v>42826.916886574072</v>
      </c>
      <c r="AY1922" s="7">
        <v>42826.916886574072</v>
      </c>
      <c r="AZ1922" s="2" t="s">
        <v>3137</v>
      </c>
      <c r="BB1922" s="2">
        <v>1</v>
      </c>
      <c r="BC1922" s="2" t="s">
        <v>91</v>
      </c>
      <c r="BE1922" s="2">
        <v>0</v>
      </c>
      <c r="BF1922" s="2">
        <v>0</v>
      </c>
      <c r="BG1922" s="7">
        <v>42856.625219907408</v>
      </c>
      <c r="BH1922" s="2">
        <v>100009003</v>
      </c>
      <c r="BJ1922" s="2" t="s">
        <v>77</v>
      </c>
      <c r="BL1922" s="2">
        <v>3570</v>
      </c>
      <c r="BM1922" s="2" t="s">
        <v>351</v>
      </c>
      <c r="BP1922" s="2" t="s">
        <v>92</v>
      </c>
      <c r="BR1922" s="2" t="s">
        <v>8320</v>
      </c>
      <c r="BS1922" s="2">
        <v>9663855544</v>
      </c>
      <c r="BT1922" s="2" t="s">
        <v>8452</v>
      </c>
      <c r="BU1922" s="2" t="s">
        <v>8532</v>
      </c>
      <c r="BV1922" s="2">
        <v>63</v>
      </c>
    </row>
    <row r="1923" spans="1:74" x14ac:dyDescent="0.3">
      <c r="A1923" s="2">
        <v>10523664</v>
      </c>
      <c r="B1923" s="2" t="s">
        <v>123</v>
      </c>
      <c r="E1923" s="2" t="s">
        <v>77</v>
      </c>
      <c r="F1923" s="2">
        <v>2</v>
      </c>
      <c r="G1923" s="2" t="s">
        <v>3138</v>
      </c>
      <c r="H1923" s="2" t="s">
        <v>3139</v>
      </c>
      <c r="I1923" s="5">
        <v>42740</v>
      </c>
      <c r="J1923" s="2" t="s">
        <v>126</v>
      </c>
      <c r="K1923" s="2" t="s">
        <v>81</v>
      </c>
      <c r="L1923" s="2" t="s">
        <v>123</v>
      </c>
      <c r="M1923" s="2" t="s">
        <v>127</v>
      </c>
      <c r="N1923" s="2" t="s">
        <v>2200</v>
      </c>
      <c r="O1923" s="2" t="s">
        <v>83</v>
      </c>
      <c r="P1923" s="2">
        <v>1</v>
      </c>
      <c r="Q1923" s="2">
        <v>0</v>
      </c>
      <c r="R1923" s="2" t="s">
        <v>84</v>
      </c>
      <c r="S1923" s="6">
        <v>0.70833333333333337</v>
      </c>
      <c r="U1923" s="2" t="s">
        <v>3140</v>
      </c>
      <c r="V1923" s="2" t="s">
        <v>503</v>
      </c>
      <c r="W1923" s="2" t="s">
        <v>503</v>
      </c>
      <c r="X1923" s="2" t="s">
        <v>87</v>
      </c>
      <c r="Y1923" s="2">
        <v>77.6732516</v>
      </c>
      <c r="Z1923" s="2">
        <v>12.990088200000001</v>
      </c>
      <c r="AA1923" s="2">
        <v>3</v>
      </c>
      <c r="AB1923" s="7">
        <v>42856.645833333336</v>
      </c>
      <c r="AC1923" s="7">
        <v>42856.708333333336</v>
      </c>
      <c r="AD1923" s="7">
        <v>42856.625219907408</v>
      </c>
      <c r="AF1923" s="7">
        <v>42856.694444444445</v>
      </c>
      <c r="AH1923" s="2">
        <v>0</v>
      </c>
      <c r="AI1923" s="2" t="s">
        <v>0</v>
      </c>
      <c r="AK1923" s="2">
        <v>0</v>
      </c>
      <c r="AL1923" s="2">
        <v>0</v>
      </c>
      <c r="AM1923" s="2">
        <v>0</v>
      </c>
      <c r="AN1923" s="2">
        <v>0</v>
      </c>
      <c r="AO1923" s="2">
        <v>0</v>
      </c>
      <c r="AP1923" s="2">
        <v>0</v>
      </c>
      <c r="AQ1923" s="2" t="s">
        <v>88</v>
      </c>
      <c r="AW1923" s="2" t="s">
        <v>89</v>
      </c>
      <c r="AX1923" s="7">
        <v>42826.916886574072</v>
      </c>
      <c r="AY1923" s="7">
        <v>42826.916886574072</v>
      </c>
      <c r="AZ1923" s="2" t="s">
        <v>3137</v>
      </c>
      <c r="BB1923" s="2">
        <v>1</v>
      </c>
      <c r="BC1923" s="2" t="s">
        <v>91</v>
      </c>
      <c r="BE1923" s="2">
        <v>0</v>
      </c>
      <c r="BF1923" s="2">
        <v>0</v>
      </c>
      <c r="BG1923" s="7">
        <v>42856.625219907408</v>
      </c>
      <c r="BH1923" s="2">
        <v>100009003</v>
      </c>
      <c r="BJ1923" s="2" t="s">
        <v>77</v>
      </c>
      <c r="BL1923" s="2">
        <v>3570</v>
      </c>
      <c r="BM1923" s="2" t="s">
        <v>351</v>
      </c>
      <c r="BP1923" s="2" t="s">
        <v>92</v>
      </c>
      <c r="BR1923" s="2" t="s">
        <v>8331</v>
      </c>
      <c r="BS1923" s="2">
        <v>7022219111</v>
      </c>
      <c r="BT1923" s="2" t="s">
        <v>3453</v>
      </c>
      <c r="BU1923" s="2" t="s">
        <v>8771</v>
      </c>
      <c r="BV1923" s="2" t="s">
        <v>8772</v>
      </c>
    </row>
    <row r="1924" spans="1:74" x14ac:dyDescent="0.3">
      <c r="A1924" s="2">
        <v>10523664</v>
      </c>
      <c r="B1924" s="2" t="s">
        <v>123</v>
      </c>
      <c r="E1924" s="2" t="s">
        <v>77</v>
      </c>
      <c r="F1924" s="2">
        <v>3</v>
      </c>
      <c r="G1924" s="2" t="s">
        <v>3141</v>
      </c>
      <c r="H1924" s="2" t="s">
        <v>3142</v>
      </c>
      <c r="I1924" s="5">
        <v>42740</v>
      </c>
      <c r="J1924" s="2" t="s">
        <v>126</v>
      </c>
      <c r="K1924" s="2" t="s">
        <v>81</v>
      </c>
      <c r="L1924" s="2" t="s">
        <v>123</v>
      </c>
      <c r="M1924" s="2" t="s">
        <v>127</v>
      </c>
      <c r="N1924" s="2" t="s">
        <v>2200</v>
      </c>
      <c r="O1924" s="2" t="s">
        <v>83</v>
      </c>
      <c r="P1924" s="2">
        <v>1</v>
      </c>
      <c r="Q1924" s="2">
        <v>0</v>
      </c>
      <c r="R1924" s="2" t="s">
        <v>84</v>
      </c>
      <c r="S1924" s="6">
        <v>0.70833333333333337</v>
      </c>
      <c r="U1924" s="2" t="s">
        <v>1329</v>
      </c>
      <c r="V1924" s="2" t="s">
        <v>503</v>
      </c>
      <c r="W1924" s="2" t="s">
        <v>503</v>
      </c>
      <c r="X1924" s="2" t="s">
        <v>87</v>
      </c>
      <c r="Y1924" s="2">
        <v>77.6926196</v>
      </c>
      <c r="Z1924" s="2">
        <v>12.977625</v>
      </c>
      <c r="AA1924" s="2">
        <v>3</v>
      </c>
      <c r="AB1924" s="7">
        <v>42856.645833333336</v>
      </c>
      <c r="AC1924" s="7">
        <v>42856.708333333336</v>
      </c>
      <c r="AD1924" s="7">
        <v>42856.625219907408</v>
      </c>
      <c r="AF1924" s="7">
        <v>42856.694444444445</v>
      </c>
      <c r="AH1924" s="2">
        <v>0</v>
      </c>
      <c r="AI1924" s="2" t="s">
        <v>0</v>
      </c>
      <c r="AK1924" s="2">
        <v>0</v>
      </c>
      <c r="AL1924" s="2">
        <v>0</v>
      </c>
      <c r="AM1924" s="2">
        <v>0</v>
      </c>
      <c r="AN1924" s="2">
        <v>0</v>
      </c>
      <c r="AO1924" s="2">
        <v>0</v>
      </c>
      <c r="AP1924" s="2">
        <v>0</v>
      </c>
      <c r="AQ1924" s="2" t="s">
        <v>88</v>
      </c>
      <c r="AW1924" s="2" t="s">
        <v>89</v>
      </c>
      <c r="AX1924" s="7">
        <v>42826.916886574072</v>
      </c>
      <c r="AY1924" s="7">
        <v>42826.916886574072</v>
      </c>
      <c r="AZ1924" s="2" t="s">
        <v>3137</v>
      </c>
      <c r="BB1924" s="2">
        <v>1</v>
      </c>
      <c r="BC1924" s="2" t="s">
        <v>91</v>
      </c>
      <c r="BE1924" s="2">
        <v>0</v>
      </c>
      <c r="BF1924" s="2">
        <v>0</v>
      </c>
      <c r="BG1924" s="7">
        <v>42856.625219907408</v>
      </c>
      <c r="BH1924" s="2">
        <v>100009003</v>
      </c>
      <c r="BJ1924" s="2" t="s">
        <v>77</v>
      </c>
      <c r="BL1924" s="2">
        <v>3570</v>
      </c>
      <c r="BM1924" s="2" t="s">
        <v>351</v>
      </c>
      <c r="BP1924" s="2" t="s">
        <v>92</v>
      </c>
      <c r="BR1924" s="2" t="s">
        <v>8331</v>
      </c>
      <c r="BS1924" s="2">
        <v>9886348678</v>
      </c>
      <c r="BT1924" s="2" t="s">
        <v>3453</v>
      </c>
      <c r="BU1924" s="2" t="s">
        <v>8425</v>
      </c>
      <c r="BV1924" s="2" t="s">
        <v>8828</v>
      </c>
    </row>
    <row r="1925" spans="1:74" x14ac:dyDescent="0.3">
      <c r="A1925" s="2">
        <v>10523666</v>
      </c>
      <c r="B1925" s="2" t="s">
        <v>123</v>
      </c>
      <c r="E1925" s="2" t="s">
        <v>77</v>
      </c>
      <c r="F1925" s="2">
        <v>1</v>
      </c>
      <c r="G1925" s="2" t="s">
        <v>1323</v>
      </c>
      <c r="H1925" s="2" t="s">
        <v>1324</v>
      </c>
      <c r="I1925" s="5">
        <v>42740</v>
      </c>
      <c r="J1925" s="2" t="s">
        <v>126</v>
      </c>
      <c r="K1925" s="2" t="s">
        <v>81</v>
      </c>
      <c r="L1925" s="2" t="s">
        <v>123</v>
      </c>
      <c r="M1925" s="2" t="s">
        <v>127</v>
      </c>
      <c r="N1925" s="2" t="s">
        <v>1182</v>
      </c>
      <c r="O1925" s="2" t="s">
        <v>83</v>
      </c>
      <c r="P1925" s="2">
        <v>1</v>
      </c>
      <c r="Q1925" s="2">
        <v>0</v>
      </c>
      <c r="R1925" s="2" t="s">
        <v>84</v>
      </c>
      <c r="S1925" s="6">
        <v>0.70833333333333337</v>
      </c>
      <c r="U1925" s="2" t="s">
        <v>1325</v>
      </c>
      <c r="V1925" s="2" t="s">
        <v>503</v>
      </c>
      <c r="W1925" s="2" t="s">
        <v>503</v>
      </c>
      <c r="X1925" s="2" t="s">
        <v>87</v>
      </c>
      <c r="Y1925" s="2">
        <v>77.688976999999994</v>
      </c>
      <c r="Z1925" s="2">
        <v>12.912832</v>
      </c>
      <c r="AA1925" s="2">
        <v>4</v>
      </c>
      <c r="AB1925" s="7">
        <v>42856.645833333336</v>
      </c>
      <c r="AC1925" s="7">
        <v>42856.708333333336</v>
      </c>
      <c r="AD1925" s="7">
        <v>42856.625219907408</v>
      </c>
      <c r="AF1925" s="7">
        <v>42856.666666666664</v>
      </c>
      <c r="AH1925" s="2">
        <v>0</v>
      </c>
      <c r="AI1925" s="2" t="s">
        <v>0</v>
      </c>
      <c r="AK1925" s="2">
        <v>0</v>
      </c>
      <c r="AL1925" s="2">
        <v>0</v>
      </c>
      <c r="AM1925" s="2">
        <v>0</v>
      </c>
      <c r="AN1925" s="2">
        <v>0</v>
      </c>
      <c r="AO1925" s="2">
        <v>0</v>
      </c>
      <c r="AP1925" s="2">
        <v>0</v>
      </c>
      <c r="AQ1925" s="2" t="s">
        <v>88</v>
      </c>
      <c r="AW1925" s="2" t="s">
        <v>89</v>
      </c>
      <c r="AX1925" s="7">
        <v>42826.916886574072</v>
      </c>
      <c r="AY1925" s="7">
        <v>42826.916886574072</v>
      </c>
      <c r="AZ1925" s="2" t="s">
        <v>3144</v>
      </c>
      <c r="BB1925" s="2">
        <v>1</v>
      </c>
      <c r="BC1925" s="2" t="s">
        <v>91</v>
      </c>
      <c r="BE1925" s="2">
        <v>0</v>
      </c>
      <c r="BF1925" s="2">
        <v>0</v>
      </c>
      <c r="BG1925" s="7">
        <v>42856.625219907408</v>
      </c>
      <c r="BH1925" s="2">
        <v>100009003</v>
      </c>
      <c r="BJ1925" s="2" t="s">
        <v>77</v>
      </c>
      <c r="BL1925" s="2">
        <v>3050</v>
      </c>
      <c r="BM1925" s="2" t="s">
        <v>1185</v>
      </c>
      <c r="BP1925" s="2" t="s">
        <v>92</v>
      </c>
      <c r="BR1925" s="2" t="s">
        <v>8331</v>
      </c>
      <c r="BS1925" s="2">
        <v>9916399222</v>
      </c>
      <c r="BT1925" s="2" t="s">
        <v>8363</v>
      </c>
      <c r="BU1925" s="2" t="s">
        <v>8825</v>
      </c>
      <c r="BV1925" s="2" t="s">
        <v>8826</v>
      </c>
    </row>
    <row r="1926" spans="1:74" x14ac:dyDescent="0.3">
      <c r="A1926" s="2">
        <v>10523666</v>
      </c>
      <c r="B1926" s="2" t="s">
        <v>123</v>
      </c>
      <c r="E1926" s="2" t="s">
        <v>77</v>
      </c>
      <c r="F1926" s="2">
        <v>2</v>
      </c>
      <c r="G1926" s="2" t="s">
        <v>878</v>
      </c>
      <c r="H1926" s="2" t="s">
        <v>879</v>
      </c>
      <c r="I1926" s="5">
        <v>42740</v>
      </c>
      <c r="J1926" s="2" t="s">
        <v>126</v>
      </c>
      <c r="K1926" s="2" t="s">
        <v>81</v>
      </c>
      <c r="L1926" s="2" t="s">
        <v>123</v>
      </c>
      <c r="M1926" s="2" t="s">
        <v>127</v>
      </c>
      <c r="N1926" s="2" t="s">
        <v>1182</v>
      </c>
      <c r="O1926" s="2" t="s">
        <v>83</v>
      </c>
      <c r="P1926" s="2">
        <v>1</v>
      </c>
      <c r="Q1926" s="2">
        <v>0</v>
      </c>
      <c r="R1926" s="2" t="s">
        <v>84</v>
      </c>
      <c r="S1926" s="6">
        <v>0.70833333333333337</v>
      </c>
      <c r="U1926" s="2" t="s">
        <v>880</v>
      </c>
      <c r="V1926" s="2" t="s">
        <v>503</v>
      </c>
      <c r="W1926" s="2" t="s">
        <v>503</v>
      </c>
      <c r="X1926" s="2" t="s">
        <v>87</v>
      </c>
      <c r="Y1926" s="2">
        <v>77.6969584</v>
      </c>
      <c r="Z1926" s="2">
        <v>12.978585600000001</v>
      </c>
      <c r="AA1926" s="2">
        <v>4</v>
      </c>
      <c r="AB1926" s="7">
        <v>42856.645833333336</v>
      </c>
      <c r="AC1926" s="7">
        <v>42856.708333333336</v>
      </c>
      <c r="AD1926" s="7">
        <v>42856.625219907408</v>
      </c>
      <c r="AF1926" s="7">
        <v>42856.694444444445</v>
      </c>
      <c r="AH1926" s="2">
        <v>0</v>
      </c>
      <c r="AI1926" s="2" t="s">
        <v>0</v>
      </c>
      <c r="AK1926" s="2">
        <v>0</v>
      </c>
      <c r="AL1926" s="2">
        <v>0</v>
      </c>
      <c r="AM1926" s="2">
        <v>0</v>
      </c>
      <c r="AN1926" s="2">
        <v>0</v>
      </c>
      <c r="AO1926" s="2">
        <v>0</v>
      </c>
      <c r="AP1926" s="2">
        <v>0</v>
      </c>
      <c r="AQ1926" s="2" t="s">
        <v>88</v>
      </c>
      <c r="AW1926" s="2" t="s">
        <v>89</v>
      </c>
      <c r="AX1926" s="7">
        <v>42826.916886574072</v>
      </c>
      <c r="AY1926" s="7">
        <v>42826.916886574072</v>
      </c>
      <c r="AZ1926" s="2" t="s">
        <v>3144</v>
      </c>
      <c r="BB1926" s="2">
        <v>1</v>
      </c>
      <c r="BC1926" s="2" t="s">
        <v>91</v>
      </c>
      <c r="BE1926" s="2">
        <v>0</v>
      </c>
      <c r="BF1926" s="2">
        <v>0</v>
      </c>
      <c r="BG1926" s="7">
        <v>42856.625219907408</v>
      </c>
      <c r="BH1926" s="2">
        <v>100009003</v>
      </c>
      <c r="BJ1926" s="2" t="s">
        <v>77</v>
      </c>
      <c r="BL1926" s="2">
        <v>3050</v>
      </c>
      <c r="BM1926" s="2" t="s">
        <v>1185</v>
      </c>
      <c r="BP1926" s="2" t="s">
        <v>92</v>
      </c>
      <c r="BR1926" s="2" t="s">
        <v>8331</v>
      </c>
      <c r="BS1926" s="2">
        <v>9533217061</v>
      </c>
      <c r="BT1926" s="2" t="s">
        <v>8683</v>
      </c>
      <c r="BU1926" s="2" t="s">
        <v>8684</v>
      </c>
      <c r="BV1926" s="2" t="s">
        <v>8685</v>
      </c>
    </row>
    <row r="1927" spans="1:74" x14ac:dyDescent="0.3">
      <c r="A1927" s="2">
        <v>10523666</v>
      </c>
      <c r="B1927" s="2" t="s">
        <v>123</v>
      </c>
      <c r="E1927" s="2" t="s">
        <v>77</v>
      </c>
      <c r="F1927" s="2">
        <v>3</v>
      </c>
      <c r="G1927" s="2" t="s">
        <v>881</v>
      </c>
      <c r="H1927" s="2" t="s">
        <v>882</v>
      </c>
      <c r="I1927" s="5">
        <v>42740</v>
      </c>
      <c r="J1927" s="2" t="s">
        <v>126</v>
      </c>
      <c r="K1927" s="2" t="s">
        <v>81</v>
      </c>
      <c r="L1927" s="2" t="s">
        <v>123</v>
      </c>
      <c r="M1927" s="2" t="s">
        <v>127</v>
      </c>
      <c r="N1927" s="2" t="s">
        <v>1182</v>
      </c>
      <c r="O1927" s="2" t="s">
        <v>83</v>
      </c>
      <c r="P1927" s="2">
        <v>1</v>
      </c>
      <c r="Q1927" s="2">
        <v>0</v>
      </c>
      <c r="R1927" s="2" t="s">
        <v>84</v>
      </c>
      <c r="S1927" s="6">
        <v>0.70833333333333337</v>
      </c>
      <c r="U1927" s="2" t="s">
        <v>880</v>
      </c>
      <c r="V1927" s="2" t="s">
        <v>503</v>
      </c>
      <c r="W1927" s="2" t="s">
        <v>503</v>
      </c>
      <c r="X1927" s="2" t="s">
        <v>87</v>
      </c>
      <c r="Y1927" s="2">
        <v>77.701804899999999</v>
      </c>
      <c r="Z1927" s="2">
        <v>12.9768992</v>
      </c>
      <c r="AA1927" s="2">
        <v>4</v>
      </c>
      <c r="AB1927" s="7">
        <v>42856.645833333336</v>
      </c>
      <c r="AC1927" s="7">
        <v>42856.708333333336</v>
      </c>
      <c r="AD1927" s="7">
        <v>42856.625219907408</v>
      </c>
      <c r="AF1927" s="7">
        <v>42856.694444444445</v>
      </c>
      <c r="AH1927" s="2">
        <v>0</v>
      </c>
      <c r="AI1927" s="2" t="s">
        <v>0</v>
      </c>
      <c r="AK1927" s="2">
        <v>0</v>
      </c>
      <c r="AL1927" s="2">
        <v>0</v>
      </c>
      <c r="AM1927" s="2">
        <v>0</v>
      </c>
      <c r="AN1927" s="2">
        <v>0</v>
      </c>
      <c r="AO1927" s="2">
        <v>0</v>
      </c>
      <c r="AP1927" s="2">
        <v>0</v>
      </c>
      <c r="AQ1927" s="2" t="s">
        <v>88</v>
      </c>
      <c r="AW1927" s="2" t="s">
        <v>89</v>
      </c>
      <c r="AX1927" s="7">
        <v>42826.916886574072</v>
      </c>
      <c r="AY1927" s="7">
        <v>42826.916886574072</v>
      </c>
      <c r="AZ1927" s="2" t="s">
        <v>3144</v>
      </c>
      <c r="BB1927" s="2">
        <v>1</v>
      </c>
      <c r="BC1927" s="2" t="s">
        <v>91</v>
      </c>
      <c r="BE1927" s="2">
        <v>0</v>
      </c>
      <c r="BF1927" s="2">
        <v>0</v>
      </c>
      <c r="BG1927" s="7">
        <v>42856.625219907408</v>
      </c>
      <c r="BH1927" s="2">
        <v>100009003</v>
      </c>
      <c r="BJ1927" s="2" t="s">
        <v>77</v>
      </c>
      <c r="BL1927" s="2">
        <v>3050</v>
      </c>
      <c r="BM1927" s="2" t="s">
        <v>1185</v>
      </c>
      <c r="BP1927" s="2" t="s">
        <v>92</v>
      </c>
      <c r="BR1927" s="2" t="s">
        <v>8331</v>
      </c>
      <c r="BS1927" s="2">
        <v>9901222711</v>
      </c>
      <c r="BT1927" s="2" t="s">
        <v>8683</v>
      </c>
      <c r="BU1927" s="2" t="s">
        <v>8686</v>
      </c>
      <c r="BV1927" s="2" t="s">
        <v>8492</v>
      </c>
    </row>
    <row r="1928" spans="1:74" x14ac:dyDescent="0.3">
      <c r="A1928" s="2">
        <v>10523666</v>
      </c>
      <c r="B1928" s="2" t="s">
        <v>123</v>
      </c>
      <c r="E1928" s="2" t="s">
        <v>77</v>
      </c>
      <c r="F1928" s="2">
        <v>4</v>
      </c>
      <c r="G1928" s="2" t="s">
        <v>883</v>
      </c>
      <c r="H1928" s="2" t="s">
        <v>884</v>
      </c>
      <c r="I1928" s="5">
        <v>42740</v>
      </c>
      <c r="J1928" s="2" t="s">
        <v>126</v>
      </c>
      <c r="K1928" s="2" t="s">
        <v>81</v>
      </c>
      <c r="L1928" s="2" t="s">
        <v>123</v>
      </c>
      <c r="M1928" s="2" t="s">
        <v>127</v>
      </c>
      <c r="N1928" s="2" t="s">
        <v>1182</v>
      </c>
      <c r="O1928" s="2" t="s">
        <v>83</v>
      </c>
      <c r="P1928" s="2">
        <v>1</v>
      </c>
      <c r="Q1928" s="2">
        <v>0</v>
      </c>
      <c r="R1928" s="2" t="s">
        <v>84</v>
      </c>
      <c r="S1928" s="6">
        <v>0.70833333333333337</v>
      </c>
      <c r="U1928" s="2" t="s">
        <v>880</v>
      </c>
      <c r="V1928" s="2" t="s">
        <v>503</v>
      </c>
      <c r="W1928" s="2" t="s">
        <v>503</v>
      </c>
      <c r="X1928" s="2" t="s">
        <v>87</v>
      </c>
      <c r="Y1928" s="2">
        <v>77.6969584</v>
      </c>
      <c r="Z1928" s="2">
        <v>12.978585600000001</v>
      </c>
      <c r="AA1928" s="2">
        <v>4</v>
      </c>
      <c r="AB1928" s="7">
        <v>42856.645833333336</v>
      </c>
      <c r="AC1928" s="7">
        <v>42856.708333333336</v>
      </c>
      <c r="AD1928" s="7">
        <v>42856.625219907408</v>
      </c>
      <c r="AF1928" s="7">
        <v>42856.694444444445</v>
      </c>
      <c r="AH1928" s="2">
        <v>0</v>
      </c>
      <c r="AI1928" s="2" t="s">
        <v>0</v>
      </c>
      <c r="AK1928" s="2">
        <v>0</v>
      </c>
      <c r="AL1928" s="2">
        <v>0</v>
      </c>
      <c r="AM1928" s="2">
        <v>0</v>
      </c>
      <c r="AN1928" s="2">
        <v>0</v>
      </c>
      <c r="AO1928" s="2">
        <v>0</v>
      </c>
      <c r="AP1928" s="2">
        <v>0</v>
      </c>
      <c r="AQ1928" s="2" t="s">
        <v>88</v>
      </c>
      <c r="AW1928" s="2" t="s">
        <v>89</v>
      </c>
      <c r="AX1928" s="7">
        <v>42826.916886574072</v>
      </c>
      <c r="AY1928" s="7">
        <v>42826.916886574072</v>
      </c>
      <c r="AZ1928" s="2" t="s">
        <v>3144</v>
      </c>
      <c r="BB1928" s="2">
        <v>1</v>
      </c>
      <c r="BC1928" s="2" t="s">
        <v>91</v>
      </c>
      <c r="BE1928" s="2">
        <v>0</v>
      </c>
      <c r="BF1928" s="2">
        <v>0</v>
      </c>
      <c r="BG1928" s="7">
        <v>42856.625219907408</v>
      </c>
      <c r="BH1928" s="2">
        <v>100009003</v>
      </c>
      <c r="BJ1928" s="2" t="s">
        <v>77</v>
      </c>
      <c r="BL1928" s="2">
        <v>3050</v>
      </c>
      <c r="BM1928" s="2" t="s">
        <v>1185</v>
      </c>
      <c r="BP1928" s="2" t="s">
        <v>92</v>
      </c>
      <c r="BR1928" s="2" t="s">
        <v>8331</v>
      </c>
      <c r="BS1928" s="2">
        <v>8105999008</v>
      </c>
      <c r="BT1928" s="2" t="s">
        <v>8683</v>
      </c>
      <c r="BU1928" s="2" t="s">
        <v>8684</v>
      </c>
      <c r="BV1928" s="2" t="s">
        <v>8685</v>
      </c>
    </row>
    <row r="1929" spans="1:74" x14ac:dyDescent="0.3">
      <c r="A1929" s="2">
        <v>10523668</v>
      </c>
      <c r="B1929" s="2" t="s">
        <v>123</v>
      </c>
      <c r="E1929" s="2" t="s">
        <v>77</v>
      </c>
      <c r="F1929" s="2">
        <v>1</v>
      </c>
      <c r="G1929" s="2" t="s">
        <v>1327</v>
      </c>
      <c r="H1929" s="2" t="s">
        <v>1328</v>
      </c>
      <c r="I1929" s="5">
        <v>42740</v>
      </c>
      <c r="J1929" s="2" t="s">
        <v>126</v>
      </c>
      <c r="K1929" s="2" t="s">
        <v>81</v>
      </c>
      <c r="L1929" s="2" t="s">
        <v>123</v>
      </c>
      <c r="M1929" s="2" t="s">
        <v>127</v>
      </c>
      <c r="N1929" s="2" t="s">
        <v>2276</v>
      </c>
      <c r="O1929" s="2" t="s">
        <v>83</v>
      </c>
      <c r="P1929" s="2">
        <v>1</v>
      </c>
      <c r="Q1929" s="2">
        <v>0</v>
      </c>
      <c r="R1929" s="2" t="s">
        <v>84</v>
      </c>
      <c r="S1929" s="6">
        <v>0.70833333333333337</v>
      </c>
      <c r="U1929" s="2" t="s">
        <v>1329</v>
      </c>
      <c r="V1929" s="2" t="s">
        <v>503</v>
      </c>
      <c r="W1929" s="2" t="s">
        <v>503</v>
      </c>
      <c r="X1929" s="2" t="s">
        <v>87</v>
      </c>
      <c r="Y1929" s="2">
        <v>77.691816299999999</v>
      </c>
      <c r="Z1929" s="2">
        <v>12.977415199999999</v>
      </c>
      <c r="AA1929" s="2">
        <v>4</v>
      </c>
      <c r="AB1929" s="7">
        <v>42856.673611111109</v>
      </c>
      <c r="AC1929" s="7">
        <v>42856.708333333336</v>
      </c>
      <c r="AD1929" s="7">
        <v>42856.652962962966</v>
      </c>
      <c r="AF1929" s="7">
        <v>42856.694444444445</v>
      </c>
      <c r="AH1929" s="2">
        <v>0</v>
      </c>
      <c r="AI1929" s="2" t="s">
        <v>0</v>
      </c>
      <c r="AK1929" s="2">
        <v>0</v>
      </c>
      <c r="AL1929" s="2">
        <v>0</v>
      </c>
      <c r="AM1929" s="2">
        <v>0</v>
      </c>
      <c r="AN1929" s="2">
        <v>0</v>
      </c>
      <c r="AO1929" s="2">
        <v>0</v>
      </c>
      <c r="AP1929" s="2">
        <v>0</v>
      </c>
      <c r="AQ1929" s="2" t="s">
        <v>88</v>
      </c>
      <c r="AW1929" s="2" t="s">
        <v>89</v>
      </c>
      <c r="AX1929" s="7">
        <v>42826.916886574072</v>
      </c>
      <c r="AY1929" s="7">
        <v>42826.916886574072</v>
      </c>
      <c r="AZ1929" s="2" t="s">
        <v>3147</v>
      </c>
      <c r="BB1929" s="2">
        <v>1</v>
      </c>
      <c r="BC1929" s="2" t="s">
        <v>91</v>
      </c>
      <c r="BE1929" s="2">
        <v>0</v>
      </c>
      <c r="BF1929" s="2">
        <v>0</v>
      </c>
      <c r="BG1929" s="7">
        <v>42856.652962962966</v>
      </c>
      <c r="BH1929" s="2">
        <v>100009003</v>
      </c>
      <c r="BJ1929" s="2" t="s">
        <v>77</v>
      </c>
      <c r="BL1929" s="2">
        <v>2325</v>
      </c>
      <c r="BM1929" s="2" t="s">
        <v>2279</v>
      </c>
      <c r="BP1929" s="2" t="s">
        <v>92</v>
      </c>
      <c r="BR1929" s="2" t="s">
        <v>8331</v>
      </c>
      <c r="BS1929" s="2">
        <v>8331950408</v>
      </c>
      <c r="BT1929" s="2" t="s">
        <v>3453</v>
      </c>
      <c r="BU1929" s="2" t="s">
        <v>8425</v>
      </c>
      <c r="BV1929" s="2" t="s">
        <v>8827</v>
      </c>
    </row>
    <row r="1930" spans="1:74" x14ac:dyDescent="0.3">
      <c r="A1930" s="2">
        <v>10523668</v>
      </c>
      <c r="B1930" s="2" t="s">
        <v>123</v>
      </c>
      <c r="E1930" s="2" t="s">
        <v>77</v>
      </c>
      <c r="F1930" s="2">
        <v>2</v>
      </c>
      <c r="G1930" s="2" t="s">
        <v>1558</v>
      </c>
      <c r="H1930" s="2" t="s">
        <v>1559</v>
      </c>
      <c r="I1930" s="5">
        <v>42740</v>
      </c>
      <c r="J1930" s="2" t="s">
        <v>126</v>
      </c>
      <c r="K1930" s="2" t="s">
        <v>81</v>
      </c>
      <c r="L1930" s="2" t="s">
        <v>123</v>
      </c>
      <c r="M1930" s="2" t="s">
        <v>127</v>
      </c>
      <c r="N1930" s="2" t="s">
        <v>2276</v>
      </c>
      <c r="O1930" s="2" t="s">
        <v>83</v>
      </c>
      <c r="P1930" s="2">
        <v>1</v>
      </c>
      <c r="Q1930" s="2">
        <v>0</v>
      </c>
      <c r="R1930" s="2" t="s">
        <v>84</v>
      </c>
      <c r="S1930" s="6">
        <v>0.70833333333333337</v>
      </c>
      <c r="U1930" s="2" t="s">
        <v>1329</v>
      </c>
      <c r="V1930" s="2" t="s">
        <v>503</v>
      </c>
      <c r="W1930" s="2" t="s">
        <v>503</v>
      </c>
      <c r="X1930" s="2" t="s">
        <v>87</v>
      </c>
      <c r="Y1930" s="2">
        <v>77.6926196</v>
      </c>
      <c r="Z1930" s="2">
        <v>12.977625</v>
      </c>
      <c r="AA1930" s="2">
        <v>4</v>
      </c>
      <c r="AB1930" s="7">
        <v>42856.673611111109</v>
      </c>
      <c r="AC1930" s="7">
        <v>42856.708333333336</v>
      </c>
      <c r="AD1930" s="7">
        <v>42856.652962962966</v>
      </c>
      <c r="AF1930" s="7">
        <v>42856.694444444445</v>
      </c>
      <c r="AH1930" s="2">
        <v>0</v>
      </c>
      <c r="AI1930" s="2" t="s">
        <v>0</v>
      </c>
      <c r="AK1930" s="2">
        <v>0</v>
      </c>
      <c r="AL1930" s="2">
        <v>0</v>
      </c>
      <c r="AM1930" s="2">
        <v>0</v>
      </c>
      <c r="AN1930" s="2">
        <v>0</v>
      </c>
      <c r="AO1930" s="2">
        <v>0</v>
      </c>
      <c r="AP1930" s="2">
        <v>0</v>
      </c>
      <c r="AQ1930" s="2" t="s">
        <v>88</v>
      </c>
      <c r="AW1930" s="2" t="s">
        <v>89</v>
      </c>
      <c r="AX1930" s="7">
        <v>42826.916886574072</v>
      </c>
      <c r="AY1930" s="7">
        <v>42826.916886574072</v>
      </c>
      <c r="AZ1930" s="2" t="s">
        <v>3147</v>
      </c>
      <c r="BB1930" s="2">
        <v>1</v>
      </c>
      <c r="BC1930" s="2" t="s">
        <v>91</v>
      </c>
      <c r="BE1930" s="2">
        <v>0</v>
      </c>
      <c r="BF1930" s="2">
        <v>0</v>
      </c>
      <c r="BG1930" s="7">
        <v>42856.652962962966</v>
      </c>
      <c r="BH1930" s="2">
        <v>100009003</v>
      </c>
      <c r="BJ1930" s="2" t="s">
        <v>77</v>
      </c>
      <c r="BL1930" s="2">
        <v>2325</v>
      </c>
      <c r="BM1930" s="2" t="s">
        <v>2279</v>
      </c>
      <c r="BP1930" s="2" t="s">
        <v>92</v>
      </c>
      <c r="BR1930" s="2" t="s">
        <v>8320</v>
      </c>
      <c r="BS1930" s="2">
        <v>9901137766</v>
      </c>
      <c r="BT1930" s="2" t="s">
        <v>3453</v>
      </c>
      <c r="BU1930" s="2" t="s">
        <v>8425</v>
      </c>
      <c r="BV1930" s="2" t="s">
        <v>8828</v>
      </c>
    </row>
    <row r="1931" spans="1:74" x14ac:dyDescent="0.3">
      <c r="A1931" s="2">
        <v>10523668</v>
      </c>
      <c r="B1931" s="2" t="s">
        <v>123</v>
      </c>
      <c r="E1931" s="2" t="s">
        <v>77</v>
      </c>
      <c r="F1931" s="2">
        <v>3</v>
      </c>
      <c r="G1931" s="2" t="s">
        <v>1556</v>
      </c>
      <c r="H1931" s="2" t="s">
        <v>1557</v>
      </c>
      <c r="I1931" s="5">
        <v>42740</v>
      </c>
      <c r="J1931" s="2" t="s">
        <v>126</v>
      </c>
      <c r="K1931" s="2" t="s">
        <v>81</v>
      </c>
      <c r="L1931" s="2" t="s">
        <v>123</v>
      </c>
      <c r="M1931" s="2" t="s">
        <v>127</v>
      </c>
      <c r="N1931" s="2" t="s">
        <v>2276</v>
      </c>
      <c r="O1931" s="2" t="s">
        <v>83</v>
      </c>
      <c r="P1931" s="2">
        <v>1</v>
      </c>
      <c r="Q1931" s="2">
        <v>0</v>
      </c>
      <c r="R1931" s="2" t="s">
        <v>84</v>
      </c>
      <c r="S1931" s="6">
        <v>0.70833333333333337</v>
      </c>
      <c r="U1931" s="2" t="s">
        <v>1329</v>
      </c>
      <c r="V1931" s="2" t="s">
        <v>503</v>
      </c>
      <c r="W1931" s="2" t="s">
        <v>503</v>
      </c>
      <c r="X1931" s="2" t="s">
        <v>87</v>
      </c>
      <c r="Y1931" s="2">
        <v>77.6926196</v>
      </c>
      <c r="Z1931" s="2">
        <v>12.977625</v>
      </c>
      <c r="AA1931" s="2">
        <v>4</v>
      </c>
      <c r="AB1931" s="7">
        <v>42856.673611111109</v>
      </c>
      <c r="AC1931" s="7">
        <v>42856.708333333336</v>
      </c>
      <c r="AD1931" s="7">
        <v>42856.652962962966</v>
      </c>
      <c r="AF1931" s="7">
        <v>42856.694444444445</v>
      </c>
      <c r="AH1931" s="2">
        <v>0</v>
      </c>
      <c r="AI1931" s="2" t="s">
        <v>0</v>
      </c>
      <c r="AK1931" s="2">
        <v>0</v>
      </c>
      <c r="AL1931" s="2">
        <v>0</v>
      </c>
      <c r="AM1931" s="2">
        <v>0</v>
      </c>
      <c r="AN1931" s="2">
        <v>0</v>
      </c>
      <c r="AO1931" s="2">
        <v>0</v>
      </c>
      <c r="AP1931" s="2">
        <v>0</v>
      </c>
      <c r="AQ1931" s="2" t="s">
        <v>88</v>
      </c>
      <c r="AW1931" s="2" t="s">
        <v>89</v>
      </c>
      <c r="AX1931" s="7">
        <v>42826.916886574072</v>
      </c>
      <c r="AY1931" s="7">
        <v>42826.916886574072</v>
      </c>
      <c r="AZ1931" s="2" t="s">
        <v>3147</v>
      </c>
      <c r="BB1931" s="2">
        <v>1</v>
      </c>
      <c r="BC1931" s="2" t="s">
        <v>91</v>
      </c>
      <c r="BE1931" s="2">
        <v>0</v>
      </c>
      <c r="BF1931" s="2">
        <v>0</v>
      </c>
      <c r="BG1931" s="7">
        <v>42856.652962962966</v>
      </c>
      <c r="BH1931" s="2">
        <v>100009003</v>
      </c>
      <c r="BJ1931" s="2" t="s">
        <v>77</v>
      </c>
      <c r="BL1931" s="2">
        <v>2325</v>
      </c>
      <c r="BM1931" s="2" t="s">
        <v>2279</v>
      </c>
      <c r="BP1931" s="2" t="s">
        <v>92</v>
      </c>
      <c r="BR1931" s="2" t="s">
        <v>8331</v>
      </c>
      <c r="BS1931" s="2">
        <v>9603014797</v>
      </c>
      <c r="BT1931" s="2" t="s">
        <v>3453</v>
      </c>
      <c r="BU1931" s="2" t="s">
        <v>8425</v>
      </c>
      <c r="BV1931" s="2" t="s">
        <v>8828</v>
      </c>
    </row>
    <row r="1932" spans="1:74" x14ac:dyDescent="0.3">
      <c r="A1932" s="2">
        <v>10523668</v>
      </c>
      <c r="B1932" s="2" t="s">
        <v>123</v>
      </c>
      <c r="E1932" s="2" t="s">
        <v>77</v>
      </c>
      <c r="F1932" s="2">
        <v>4</v>
      </c>
      <c r="G1932" s="2" t="s">
        <v>1330</v>
      </c>
      <c r="H1932" s="2" t="s">
        <v>1331</v>
      </c>
      <c r="I1932" s="5">
        <v>42740</v>
      </c>
      <c r="J1932" s="2" t="s">
        <v>126</v>
      </c>
      <c r="K1932" s="2" t="s">
        <v>81</v>
      </c>
      <c r="L1932" s="2" t="s">
        <v>123</v>
      </c>
      <c r="M1932" s="2" t="s">
        <v>127</v>
      </c>
      <c r="N1932" s="2" t="s">
        <v>2276</v>
      </c>
      <c r="O1932" s="2" t="s">
        <v>83</v>
      </c>
      <c r="P1932" s="2">
        <v>1</v>
      </c>
      <c r="Q1932" s="2">
        <v>0</v>
      </c>
      <c r="R1932" s="2" t="s">
        <v>84</v>
      </c>
      <c r="S1932" s="6">
        <v>0.70833333333333337</v>
      </c>
      <c r="U1932" s="2" t="s">
        <v>1329</v>
      </c>
      <c r="V1932" s="2" t="s">
        <v>503</v>
      </c>
      <c r="W1932" s="2" t="s">
        <v>503</v>
      </c>
      <c r="X1932" s="2" t="s">
        <v>87</v>
      </c>
      <c r="Y1932" s="2">
        <v>77.6926196</v>
      </c>
      <c r="Z1932" s="2">
        <v>12.977625</v>
      </c>
      <c r="AA1932" s="2">
        <v>4</v>
      </c>
      <c r="AB1932" s="7">
        <v>42856.673611111109</v>
      </c>
      <c r="AC1932" s="7">
        <v>42856.708333333336</v>
      </c>
      <c r="AD1932" s="7">
        <v>42856.652962962966</v>
      </c>
      <c r="AF1932" s="7">
        <v>42856.694444444445</v>
      </c>
      <c r="AH1932" s="2">
        <v>0</v>
      </c>
      <c r="AI1932" s="2" t="s">
        <v>0</v>
      </c>
      <c r="AK1932" s="2">
        <v>0</v>
      </c>
      <c r="AL1932" s="2">
        <v>0</v>
      </c>
      <c r="AM1932" s="2">
        <v>0</v>
      </c>
      <c r="AN1932" s="2">
        <v>0</v>
      </c>
      <c r="AO1932" s="2">
        <v>0</v>
      </c>
      <c r="AP1932" s="2">
        <v>0</v>
      </c>
      <c r="AQ1932" s="2" t="s">
        <v>88</v>
      </c>
      <c r="AW1932" s="2" t="s">
        <v>89</v>
      </c>
      <c r="AX1932" s="7">
        <v>42826.916886574072</v>
      </c>
      <c r="AY1932" s="7">
        <v>42826.916886574072</v>
      </c>
      <c r="AZ1932" s="2" t="s">
        <v>3147</v>
      </c>
      <c r="BB1932" s="2">
        <v>1</v>
      </c>
      <c r="BC1932" s="2" t="s">
        <v>91</v>
      </c>
      <c r="BE1932" s="2">
        <v>0</v>
      </c>
      <c r="BF1932" s="2">
        <v>0</v>
      </c>
      <c r="BG1932" s="7">
        <v>42856.652962962966</v>
      </c>
      <c r="BH1932" s="2">
        <v>100009003</v>
      </c>
      <c r="BJ1932" s="2" t="s">
        <v>77</v>
      </c>
      <c r="BL1932" s="2">
        <v>2325</v>
      </c>
      <c r="BM1932" s="2" t="s">
        <v>2279</v>
      </c>
      <c r="BP1932" s="2" t="s">
        <v>92</v>
      </c>
      <c r="BR1932" s="2" t="s">
        <v>8320</v>
      </c>
      <c r="BS1932" s="2">
        <v>9902888998</v>
      </c>
      <c r="BT1932" s="2" t="s">
        <v>3453</v>
      </c>
      <c r="BU1932" s="2" t="s">
        <v>8425</v>
      </c>
      <c r="BV1932" s="2" t="s">
        <v>8828</v>
      </c>
    </row>
    <row r="1933" spans="1:74" x14ac:dyDescent="0.3">
      <c r="A1933" s="2">
        <v>10523670</v>
      </c>
      <c r="B1933" s="2" t="s">
        <v>76</v>
      </c>
      <c r="E1933" s="2" t="s">
        <v>77</v>
      </c>
      <c r="F1933" s="2">
        <v>1</v>
      </c>
      <c r="G1933" s="2" t="s">
        <v>1809</v>
      </c>
      <c r="H1933" s="2" t="s">
        <v>1810</v>
      </c>
      <c r="I1933" s="5">
        <v>42740</v>
      </c>
      <c r="J1933" s="2" t="s">
        <v>126</v>
      </c>
      <c r="K1933" s="2" t="s">
        <v>81</v>
      </c>
      <c r="L1933" s="2" t="s">
        <v>76</v>
      </c>
      <c r="M1933" s="2" t="s">
        <v>1</v>
      </c>
      <c r="N1933" s="2" t="s">
        <v>82</v>
      </c>
      <c r="O1933" s="2" t="s">
        <v>83</v>
      </c>
      <c r="P1933" s="2">
        <v>0</v>
      </c>
      <c r="Q1933" s="2">
        <v>0</v>
      </c>
      <c r="R1933" s="2" t="s">
        <v>84</v>
      </c>
      <c r="S1933" s="6">
        <v>0.70833333333333337</v>
      </c>
      <c r="U1933" s="2" t="s">
        <v>1811</v>
      </c>
      <c r="V1933" s="2" t="s">
        <v>503</v>
      </c>
      <c r="W1933" s="2" t="s">
        <v>503</v>
      </c>
      <c r="X1933" s="2" t="s">
        <v>87</v>
      </c>
      <c r="Y1933" s="2">
        <v>77.552764999999994</v>
      </c>
      <c r="Z1933" s="2">
        <v>12.9460766</v>
      </c>
      <c r="AA1933" s="2">
        <v>2</v>
      </c>
      <c r="AB1933" s="7">
        <v>42856.631944444445</v>
      </c>
      <c r="AC1933" s="7">
        <v>42856.708333333336</v>
      </c>
      <c r="AF1933" s="7">
        <v>42856.652777777781</v>
      </c>
      <c r="AH1933" s="2">
        <v>0</v>
      </c>
      <c r="AI1933" s="2" t="s">
        <v>0</v>
      </c>
      <c r="AK1933" s="2">
        <v>0</v>
      </c>
      <c r="AL1933" s="2">
        <v>0</v>
      </c>
      <c r="AM1933" s="2">
        <v>0</v>
      </c>
      <c r="AN1933" s="2">
        <v>0</v>
      </c>
      <c r="AO1933" s="2">
        <v>0</v>
      </c>
      <c r="AP1933" s="2">
        <v>0</v>
      </c>
      <c r="AQ1933" s="2" t="s">
        <v>88</v>
      </c>
      <c r="AW1933" s="2" t="s">
        <v>89</v>
      </c>
      <c r="AX1933" s="7">
        <v>42826.916886574072</v>
      </c>
      <c r="AY1933" s="7">
        <v>42826.916886574072</v>
      </c>
      <c r="AZ1933" s="2" t="s">
        <v>3151</v>
      </c>
      <c r="BB1933" s="2">
        <v>1</v>
      </c>
      <c r="BC1933" s="2" t="s">
        <v>91</v>
      </c>
      <c r="BE1933" s="2">
        <v>0</v>
      </c>
      <c r="BF1933" s="2">
        <v>0</v>
      </c>
      <c r="BG1933" s="7">
        <v>42826.916886574072</v>
      </c>
      <c r="BJ1933" s="2" t="s">
        <v>77</v>
      </c>
      <c r="BP1933" s="2" t="s">
        <v>92</v>
      </c>
      <c r="BR1933" s="2" t="s">
        <v>8320</v>
      </c>
      <c r="BS1933" s="2">
        <v>8105385678</v>
      </c>
      <c r="BT1933" s="2" t="s">
        <v>8471</v>
      </c>
      <c r="BU1933" s="2" t="s">
        <v>8567</v>
      </c>
      <c r="BV1933" s="2" t="s">
        <v>8568</v>
      </c>
    </row>
    <row r="1934" spans="1:74" x14ac:dyDescent="0.3">
      <c r="A1934" s="2">
        <v>10523670</v>
      </c>
      <c r="B1934" s="2" t="s">
        <v>76</v>
      </c>
      <c r="E1934" s="2" t="s">
        <v>77</v>
      </c>
      <c r="F1934" s="2">
        <v>2</v>
      </c>
      <c r="G1934" s="2" t="s">
        <v>1813</v>
      </c>
      <c r="H1934" s="2" t="s">
        <v>1814</v>
      </c>
      <c r="I1934" s="5">
        <v>42740</v>
      </c>
      <c r="J1934" s="2" t="s">
        <v>126</v>
      </c>
      <c r="K1934" s="2" t="s">
        <v>81</v>
      </c>
      <c r="L1934" s="2" t="s">
        <v>76</v>
      </c>
      <c r="M1934" s="2" t="s">
        <v>1</v>
      </c>
      <c r="N1934" s="2" t="s">
        <v>82</v>
      </c>
      <c r="O1934" s="2" t="s">
        <v>83</v>
      </c>
      <c r="P1934" s="2">
        <v>0</v>
      </c>
      <c r="Q1934" s="2">
        <v>0</v>
      </c>
      <c r="R1934" s="2" t="s">
        <v>84</v>
      </c>
      <c r="S1934" s="6">
        <v>0.70833333333333337</v>
      </c>
      <c r="U1934" s="2" t="s">
        <v>1815</v>
      </c>
      <c r="V1934" s="2" t="s">
        <v>503</v>
      </c>
      <c r="W1934" s="2" t="s">
        <v>503</v>
      </c>
      <c r="X1934" s="2" t="s">
        <v>87</v>
      </c>
      <c r="Y1934" s="2">
        <v>77.6060272</v>
      </c>
      <c r="Z1934" s="2">
        <v>12.9101508</v>
      </c>
      <c r="AA1934" s="2">
        <v>2</v>
      </c>
      <c r="AB1934" s="7">
        <v>42856.631944444445</v>
      </c>
      <c r="AC1934" s="7">
        <v>42856.708333333336</v>
      </c>
      <c r="AF1934" s="7">
        <v>42856.666666666664</v>
      </c>
      <c r="AH1934" s="2">
        <v>0</v>
      </c>
      <c r="AI1934" s="2" t="s">
        <v>0</v>
      </c>
      <c r="AK1934" s="2">
        <v>0</v>
      </c>
      <c r="AL1934" s="2">
        <v>0</v>
      </c>
      <c r="AM1934" s="2">
        <v>0</v>
      </c>
      <c r="AN1934" s="2">
        <v>0</v>
      </c>
      <c r="AO1934" s="2">
        <v>0</v>
      </c>
      <c r="AP1934" s="2">
        <v>0</v>
      </c>
      <c r="AQ1934" s="2" t="s">
        <v>88</v>
      </c>
      <c r="AW1934" s="2" t="s">
        <v>89</v>
      </c>
      <c r="AX1934" s="7">
        <v>42826.916886574072</v>
      </c>
      <c r="AY1934" s="7">
        <v>42826.916886574072</v>
      </c>
      <c r="AZ1934" s="2" t="s">
        <v>3151</v>
      </c>
      <c r="BB1934" s="2">
        <v>1</v>
      </c>
      <c r="BC1934" s="2" t="s">
        <v>91</v>
      </c>
      <c r="BE1934" s="2">
        <v>0</v>
      </c>
      <c r="BF1934" s="2">
        <v>0</v>
      </c>
      <c r="BG1934" s="7">
        <v>42826.916886574072</v>
      </c>
      <c r="BJ1934" s="2" t="s">
        <v>77</v>
      </c>
      <c r="BP1934" s="2" t="s">
        <v>92</v>
      </c>
      <c r="BR1934" s="2" t="s">
        <v>8320</v>
      </c>
      <c r="BS1934" s="2">
        <v>7760815151</v>
      </c>
      <c r="BT1934" s="2" t="s">
        <v>8329</v>
      </c>
      <c r="BU1934" s="2" t="s">
        <v>8330</v>
      </c>
      <c r="BV1934" s="2">
        <v>4</v>
      </c>
    </row>
    <row r="1935" spans="1:74" x14ac:dyDescent="0.3">
      <c r="A1935" s="2">
        <v>10523672</v>
      </c>
      <c r="B1935" s="2" t="s">
        <v>123</v>
      </c>
      <c r="E1935" s="2" t="s">
        <v>77</v>
      </c>
      <c r="F1935" s="2">
        <v>1</v>
      </c>
      <c r="G1935" s="2" t="s">
        <v>2018</v>
      </c>
      <c r="H1935" s="2" t="s">
        <v>2019</v>
      </c>
      <c r="I1935" s="5">
        <v>42740</v>
      </c>
      <c r="J1935" s="2" t="s">
        <v>126</v>
      </c>
      <c r="K1935" s="2" t="s">
        <v>81</v>
      </c>
      <c r="L1935" s="2" t="s">
        <v>123</v>
      </c>
      <c r="M1935" s="2" t="s">
        <v>127</v>
      </c>
      <c r="N1935" s="2" t="s">
        <v>1799</v>
      </c>
      <c r="O1935" s="2" t="s">
        <v>83</v>
      </c>
      <c r="P1935" s="2">
        <v>1</v>
      </c>
      <c r="Q1935" s="2">
        <v>0</v>
      </c>
      <c r="R1935" s="2" t="s">
        <v>84</v>
      </c>
      <c r="S1935" s="6">
        <v>0.70833333333333337</v>
      </c>
      <c r="U1935" s="2" t="s">
        <v>2020</v>
      </c>
      <c r="V1935" s="2" t="s">
        <v>503</v>
      </c>
      <c r="W1935" s="2" t="s">
        <v>503</v>
      </c>
      <c r="X1935" s="2" t="s">
        <v>87</v>
      </c>
      <c r="Y1935" s="2">
        <v>77.586618000000001</v>
      </c>
      <c r="Z1935" s="2">
        <v>12.9307134</v>
      </c>
      <c r="AA1935" s="2">
        <v>3</v>
      </c>
      <c r="AB1935" s="7">
        <v>42856.638888888891</v>
      </c>
      <c r="AC1935" s="7">
        <v>42856.708333333336</v>
      </c>
      <c r="AD1935" s="7">
        <v>42856.61824074074</v>
      </c>
      <c r="AF1935" s="7">
        <v>42856.659722222219</v>
      </c>
      <c r="AH1935" s="2">
        <v>0</v>
      </c>
      <c r="AI1935" s="2" t="s">
        <v>0</v>
      </c>
      <c r="AK1935" s="2">
        <v>0</v>
      </c>
      <c r="AL1935" s="2">
        <v>0</v>
      </c>
      <c r="AM1935" s="2">
        <v>0</v>
      </c>
      <c r="AN1935" s="2">
        <v>0</v>
      </c>
      <c r="AO1935" s="2">
        <v>0</v>
      </c>
      <c r="AP1935" s="2">
        <v>0</v>
      </c>
      <c r="AQ1935" s="2" t="s">
        <v>88</v>
      </c>
      <c r="AW1935" s="2" t="s">
        <v>89</v>
      </c>
      <c r="AX1935" s="7">
        <v>42826.916886574072</v>
      </c>
      <c r="AY1935" s="7">
        <v>42826.916886574072</v>
      </c>
      <c r="AZ1935" s="2" t="s">
        <v>3155</v>
      </c>
      <c r="BB1935" s="2">
        <v>1</v>
      </c>
      <c r="BC1935" s="2" t="s">
        <v>91</v>
      </c>
      <c r="BE1935" s="2">
        <v>0</v>
      </c>
      <c r="BF1935" s="2">
        <v>0</v>
      </c>
      <c r="BG1935" s="7">
        <v>42856.61824074074</v>
      </c>
      <c r="BH1935" s="2">
        <v>100009003</v>
      </c>
      <c r="BJ1935" s="2" t="s">
        <v>77</v>
      </c>
      <c r="BL1935" s="2">
        <v>2330</v>
      </c>
      <c r="BM1935" s="2" t="s">
        <v>1802</v>
      </c>
      <c r="BP1935" s="2" t="s">
        <v>92</v>
      </c>
      <c r="BR1935" s="2" t="s">
        <v>8331</v>
      </c>
      <c r="BS1935" s="2">
        <v>8105699898</v>
      </c>
      <c r="BT1935" s="2" t="s">
        <v>8526</v>
      </c>
      <c r="BU1935" s="2" t="s">
        <v>8342</v>
      </c>
      <c r="BV1935" s="2">
        <v>5</v>
      </c>
    </row>
    <row r="1936" spans="1:74" x14ac:dyDescent="0.3">
      <c r="A1936" s="2">
        <v>10523672</v>
      </c>
      <c r="B1936" s="2" t="s">
        <v>123</v>
      </c>
      <c r="E1936" s="2" t="s">
        <v>77</v>
      </c>
      <c r="F1936" s="2">
        <v>2</v>
      </c>
      <c r="G1936" s="2" t="s">
        <v>2022</v>
      </c>
      <c r="H1936" s="2" t="s">
        <v>2023</v>
      </c>
      <c r="I1936" s="5">
        <v>42740</v>
      </c>
      <c r="J1936" s="2" t="s">
        <v>126</v>
      </c>
      <c r="K1936" s="2" t="s">
        <v>81</v>
      </c>
      <c r="L1936" s="2" t="s">
        <v>123</v>
      </c>
      <c r="M1936" s="2" t="s">
        <v>127</v>
      </c>
      <c r="N1936" s="2" t="s">
        <v>1799</v>
      </c>
      <c r="O1936" s="2" t="s">
        <v>83</v>
      </c>
      <c r="P1936" s="2">
        <v>1</v>
      </c>
      <c r="Q1936" s="2">
        <v>0</v>
      </c>
      <c r="R1936" s="2" t="s">
        <v>84</v>
      </c>
      <c r="S1936" s="6">
        <v>0.70833333333333337</v>
      </c>
      <c r="U1936" s="2" t="s">
        <v>2024</v>
      </c>
      <c r="V1936" s="2" t="s">
        <v>503</v>
      </c>
      <c r="W1936" s="2" t="s">
        <v>503</v>
      </c>
      <c r="X1936" s="2" t="s">
        <v>87</v>
      </c>
      <c r="Y1936" s="2">
        <v>77.602025600000005</v>
      </c>
      <c r="Z1936" s="2">
        <v>12.9086254</v>
      </c>
      <c r="AA1936" s="2">
        <v>3</v>
      </c>
      <c r="AB1936" s="7">
        <v>42856.638888888891</v>
      </c>
      <c r="AC1936" s="7">
        <v>42856.708333333336</v>
      </c>
      <c r="AD1936" s="7">
        <v>42856.61824074074</v>
      </c>
      <c r="AF1936" s="7">
        <v>42856.666666666664</v>
      </c>
      <c r="AH1936" s="2">
        <v>0</v>
      </c>
      <c r="AI1936" s="2" t="s">
        <v>0</v>
      </c>
      <c r="AK1936" s="2">
        <v>0</v>
      </c>
      <c r="AL1936" s="2">
        <v>0</v>
      </c>
      <c r="AM1936" s="2">
        <v>0</v>
      </c>
      <c r="AN1936" s="2">
        <v>0</v>
      </c>
      <c r="AO1936" s="2">
        <v>0</v>
      </c>
      <c r="AP1936" s="2">
        <v>0</v>
      </c>
      <c r="AQ1936" s="2" t="s">
        <v>88</v>
      </c>
      <c r="AW1936" s="2" t="s">
        <v>89</v>
      </c>
      <c r="AX1936" s="7">
        <v>42826.916886574072</v>
      </c>
      <c r="AY1936" s="7">
        <v>42826.916886574072</v>
      </c>
      <c r="AZ1936" s="2" t="s">
        <v>3155</v>
      </c>
      <c r="BB1936" s="2">
        <v>1</v>
      </c>
      <c r="BC1936" s="2" t="s">
        <v>91</v>
      </c>
      <c r="BE1936" s="2">
        <v>0</v>
      </c>
      <c r="BF1936" s="2">
        <v>0</v>
      </c>
      <c r="BG1936" s="7">
        <v>42856.61824074074</v>
      </c>
      <c r="BH1936" s="2">
        <v>100009003</v>
      </c>
      <c r="BJ1936" s="2" t="s">
        <v>77</v>
      </c>
      <c r="BL1936" s="2">
        <v>2330</v>
      </c>
      <c r="BM1936" s="2" t="s">
        <v>1802</v>
      </c>
      <c r="BP1936" s="2" t="s">
        <v>92</v>
      </c>
      <c r="BR1936" s="2" t="s">
        <v>8331</v>
      </c>
      <c r="BS1936" s="2">
        <v>7411345512</v>
      </c>
      <c r="BT1936" s="2" t="s">
        <v>8441</v>
      </c>
      <c r="BU1936" s="2" t="s">
        <v>8353</v>
      </c>
      <c r="BV1936" s="2" t="s">
        <v>8437</v>
      </c>
    </row>
    <row r="1937" spans="1:74" x14ac:dyDescent="0.3">
      <c r="A1937" s="2">
        <v>10523672</v>
      </c>
      <c r="B1937" s="2" t="s">
        <v>123</v>
      </c>
      <c r="E1937" s="2" t="s">
        <v>77</v>
      </c>
      <c r="F1937" s="2">
        <v>3</v>
      </c>
      <c r="G1937" s="2" t="s">
        <v>2025</v>
      </c>
      <c r="H1937" s="2" t="s">
        <v>2026</v>
      </c>
      <c r="I1937" s="5">
        <v>42740</v>
      </c>
      <c r="J1937" s="2" t="s">
        <v>126</v>
      </c>
      <c r="K1937" s="2" t="s">
        <v>81</v>
      </c>
      <c r="L1937" s="2" t="s">
        <v>123</v>
      </c>
      <c r="M1937" s="2" t="s">
        <v>127</v>
      </c>
      <c r="N1937" s="2" t="s">
        <v>1799</v>
      </c>
      <c r="O1937" s="2" t="s">
        <v>83</v>
      </c>
      <c r="P1937" s="2">
        <v>1</v>
      </c>
      <c r="Q1937" s="2">
        <v>0</v>
      </c>
      <c r="R1937" s="2" t="s">
        <v>84</v>
      </c>
      <c r="S1937" s="6">
        <v>0.70833333333333337</v>
      </c>
      <c r="U1937" s="2" t="s">
        <v>2027</v>
      </c>
      <c r="V1937" s="2" t="s">
        <v>503</v>
      </c>
      <c r="W1937" s="2" t="s">
        <v>503</v>
      </c>
      <c r="X1937" s="2" t="s">
        <v>87</v>
      </c>
      <c r="Y1937" s="2">
        <v>77.602025600000005</v>
      </c>
      <c r="Z1937" s="2">
        <v>12.9086254</v>
      </c>
      <c r="AA1937" s="2">
        <v>3</v>
      </c>
      <c r="AB1937" s="7">
        <v>42856.638888888891</v>
      </c>
      <c r="AC1937" s="7">
        <v>42856.708333333336</v>
      </c>
      <c r="AD1937" s="7">
        <v>42856.61824074074</v>
      </c>
      <c r="AF1937" s="7">
        <v>42856.666666666664</v>
      </c>
      <c r="AH1937" s="2">
        <v>0</v>
      </c>
      <c r="AI1937" s="2" t="s">
        <v>0</v>
      </c>
      <c r="AK1937" s="2">
        <v>0</v>
      </c>
      <c r="AL1937" s="2">
        <v>0</v>
      </c>
      <c r="AM1937" s="2">
        <v>0</v>
      </c>
      <c r="AN1937" s="2">
        <v>0</v>
      </c>
      <c r="AO1937" s="2">
        <v>0</v>
      </c>
      <c r="AP1937" s="2">
        <v>0</v>
      </c>
      <c r="AQ1937" s="2" t="s">
        <v>88</v>
      </c>
      <c r="AW1937" s="2" t="s">
        <v>89</v>
      </c>
      <c r="AX1937" s="7">
        <v>42826.916886574072</v>
      </c>
      <c r="AY1937" s="7">
        <v>42826.916886574072</v>
      </c>
      <c r="AZ1937" s="2" t="s">
        <v>3155</v>
      </c>
      <c r="BB1937" s="2">
        <v>1</v>
      </c>
      <c r="BC1937" s="2" t="s">
        <v>91</v>
      </c>
      <c r="BE1937" s="2">
        <v>0</v>
      </c>
      <c r="BF1937" s="2">
        <v>0</v>
      </c>
      <c r="BG1937" s="7">
        <v>42856.61824074074</v>
      </c>
      <c r="BH1937" s="2">
        <v>100009003</v>
      </c>
      <c r="BJ1937" s="2" t="s">
        <v>77</v>
      </c>
      <c r="BL1937" s="2">
        <v>2330</v>
      </c>
      <c r="BM1937" s="2" t="s">
        <v>1802</v>
      </c>
      <c r="BP1937" s="2" t="s">
        <v>92</v>
      </c>
      <c r="BR1937" s="2" t="s">
        <v>8331</v>
      </c>
      <c r="BS1937" s="2">
        <v>8095872286</v>
      </c>
      <c r="BT1937" s="2" t="s">
        <v>8441</v>
      </c>
      <c r="BU1937" s="2" t="s">
        <v>8353</v>
      </c>
      <c r="BV1937" s="2" t="s">
        <v>8437</v>
      </c>
    </row>
    <row r="1938" spans="1:74" x14ac:dyDescent="0.3">
      <c r="A1938" s="2">
        <v>10523674</v>
      </c>
      <c r="B1938" s="2" t="s">
        <v>76</v>
      </c>
      <c r="E1938" s="2" t="s">
        <v>77</v>
      </c>
      <c r="F1938" s="2">
        <v>1</v>
      </c>
      <c r="G1938" s="2" t="s">
        <v>1549</v>
      </c>
      <c r="H1938" s="2" t="s">
        <v>1550</v>
      </c>
      <c r="I1938" s="5">
        <v>42740</v>
      </c>
      <c r="J1938" s="2" t="s">
        <v>126</v>
      </c>
      <c r="K1938" s="2" t="s">
        <v>81</v>
      </c>
      <c r="L1938" s="2" t="s">
        <v>76</v>
      </c>
      <c r="M1938" s="2" t="s">
        <v>1</v>
      </c>
      <c r="N1938" s="2" t="s">
        <v>82</v>
      </c>
      <c r="O1938" s="2" t="s">
        <v>83</v>
      </c>
      <c r="P1938" s="2">
        <v>0</v>
      </c>
      <c r="Q1938" s="2">
        <v>0</v>
      </c>
      <c r="R1938" s="2" t="s">
        <v>84</v>
      </c>
      <c r="S1938" s="6">
        <v>0.70833333333333337</v>
      </c>
      <c r="U1938" s="2" t="s">
        <v>1551</v>
      </c>
      <c r="V1938" s="2" t="s">
        <v>503</v>
      </c>
      <c r="W1938" s="2" t="s">
        <v>503</v>
      </c>
      <c r="X1938" s="2" t="s">
        <v>87</v>
      </c>
      <c r="Y1938" s="2">
        <v>77.557725000000005</v>
      </c>
      <c r="Z1938" s="2">
        <v>13.089880000000001</v>
      </c>
      <c r="AA1938" s="2">
        <v>2</v>
      </c>
      <c r="AB1938" s="7">
        <v>42856.621527777781</v>
      </c>
      <c r="AC1938" s="7">
        <v>42856.708333333336</v>
      </c>
      <c r="AF1938" s="7">
        <v>42856.642361111109</v>
      </c>
      <c r="AH1938" s="2">
        <v>0</v>
      </c>
      <c r="AI1938" s="2" t="s">
        <v>0</v>
      </c>
      <c r="AK1938" s="2">
        <v>0</v>
      </c>
      <c r="AL1938" s="2">
        <v>0</v>
      </c>
      <c r="AM1938" s="2">
        <v>0</v>
      </c>
      <c r="AN1938" s="2">
        <v>0</v>
      </c>
      <c r="AO1938" s="2">
        <v>0</v>
      </c>
      <c r="AP1938" s="2">
        <v>0</v>
      </c>
      <c r="AQ1938" s="2" t="s">
        <v>88</v>
      </c>
      <c r="AW1938" s="2" t="s">
        <v>89</v>
      </c>
      <c r="AX1938" s="7">
        <v>42826.916886574072</v>
      </c>
      <c r="AY1938" s="7">
        <v>42826.916886574072</v>
      </c>
      <c r="AZ1938" s="2" t="s">
        <v>3157</v>
      </c>
      <c r="BB1938" s="2">
        <v>1</v>
      </c>
      <c r="BC1938" s="2" t="s">
        <v>91</v>
      </c>
      <c r="BE1938" s="2">
        <v>0</v>
      </c>
      <c r="BF1938" s="2">
        <v>0</v>
      </c>
      <c r="BG1938" s="7">
        <v>42826.916886574072</v>
      </c>
      <c r="BJ1938" s="2" t="s">
        <v>77</v>
      </c>
      <c r="BP1938" s="2" t="s">
        <v>92</v>
      </c>
      <c r="BR1938" s="2" t="s">
        <v>8320</v>
      </c>
      <c r="BS1938" s="2">
        <v>9008490854</v>
      </c>
      <c r="BT1938" s="2" t="s">
        <v>8733</v>
      </c>
      <c r="BU1938" s="2" t="s">
        <v>8893</v>
      </c>
      <c r="BV1938" s="2" t="s">
        <v>8894</v>
      </c>
    </row>
    <row r="1939" spans="1:74" x14ac:dyDescent="0.3">
      <c r="A1939" s="2">
        <v>10523674</v>
      </c>
      <c r="B1939" s="2" t="s">
        <v>76</v>
      </c>
      <c r="E1939" s="2" t="s">
        <v>77</v>
      </c>
      <c r="F1939" s="2">
        <v>2</v>
      </c>
      <c r="G1939" s="2" t="s">
        <v>1553</v>
      </c>
      <c r="H1939" s="2" t="s">
        <v>1554</v>
      </c>
      <c r="I1939" s="5">
        <v>42740</v>
      </c>
      <c r="J1939" s="2" t="s">
        <v>126</v>
      </c>
      <c r="K1939" s="2" t="s">
        <v>81</v>
      </c>
      <c r="L1939" s="2" t="s">
        <v>76</v>
      </c>
      <c r="M1939" s="2" t="s">
        <v>1</v>
      </c>
      <c r="N1939" s="2" t="s">
        <v>82</v>
      </c>
      <c r="O1939" s="2" t="s">
        <v>83</v>
      </c>
      <c r="P1939" s="2">
        <v>0</v>
      </c>
      <c r="Q1939" s="2">
        <v>0</v>
      </c>
      <c r="R1939" s="2" t="s">
        <v>84</v>
      </c>
      <c r="S1939" s="6">
        <v>0.70833333333333337</v>
      </c>
      <c r="U1939" s="2" t="s">
        <v>1555</v>
      </c>
      <c r="V1939" s="2" t="s">
        <v>503</v>
      </c>
      <c r="W1939" s="2" t="s">
        <v>503</v>
      </c>
      <c r="X1939" s="2" t="s">
        <v>87</v>
      </c>
      <c r="Y1939" s="2">
        <v>77.693969600000003</v>
      </c>
      <c r="Z1939" s="2">
        <v>12.9752191</v>
      </c>
      <c r="AA1939" s="2">
        <v>2</v>
      </c>
      <c r="AB1939" s="7">
        <v>42856.621527777781</v>
      </c>
      <c r="AC1939" s="7">
        <v>42856.708333333336</v>
      </c>
      <c r="AF1939" s="7">
        <v>42856.65625</v>
      </c>
      <c r="AH1939" s="2">
        <v>0</v>
      </c>
      <c r="AI1939" s="2" t="s">
        <v>0</v>
      </c>
      <c r="AK1939" s="2">
        <v>0</v>
      </c>
      <c r="AL1939" s="2">
        <v>0</v>
      </c>
      <c r="AM1939" s="2">
        <v>0</v>
      </c>
      <c r="AN1939" s="2">
        <v>0</v>
      </c>
      <c r="AO1939" s="2">
        <v>0</v>
      </c>
      <c r="AP1939" s="2">
        <v>0</v>
      </c>
      <c r="AQ1939" s="2" t="s">
        <v>88</v>
      </c>
      <c r="AW1939" s="2" t="s">
        <v>89</v>
      </c>
      <c r="AX1939" s="7">
        <v>42826.916886574072</v>
      </c>
      <c r="AY1939" s="7">
        <v>42826.916886574072</v>
      </c>
      <c r="AZ1939" s="2" t="s">
        <v>3157</v>
      </c>
      <c r="BB1939" s="2">
        <v>1</v>
      </c>
      <c r="BC1939" s="2" t="s">
        <v>91</v>
      </c>
      <c r="BE1939" s="2">
        <v>0</v>
      </c>
      <c r="BF1939" s="2">
        <v>0</v>
      </c>
      <c r="BG1939" s="7">
        <v>42826.916886574072</v>
      </c>
      <c r="BJ1939" s="2" t="s">
        <v>77</v>
      </c>
      <c r="BP1939" s="2" t="s">
        <v>92</v>
      </c>
      <c r="BR1939" s="2" t="s">
        <v>8331</v>
      </c>
      <c r="BS1939" s="2">
        <v>8697716701</v>
      </c>
      <c r="BT1939" s="2" t="s">
        <v>8425</v>
      </c>
      <c r="BU1939" s="2" t="s">
        <v>8797</v>
      </c>
      <c r="BV1939" s="2" t="s">
        <v>8895</v>
      </c>
    </row>
    <row r="1940" spans="1:74" x14ac:dyDescent="0.3">
      <c r="A1940" s="2">
        <v>10523676</v>
      </c>
      <c r="B1940" s="2" t="s">
        <v>385</v>
      </c>
      <c r="E1940" s="2" t="s">
        <v>77</v>
      </c>
      <c r="F1940" s="2">
        <v>1</v>
      </c>
      <c r="G1940" s="2" t="s">
        <v>3159</v>
      </c>
      <c r="H1940" s="2" t="s">
        <v>3160</v>
      </c>
      <c r="I1940" s="5">
        <v>42740</v>
      </c>
      <c r="J1940" s="2" t="s">
        <v>126</v>
      </c>
      <c r="K1940" s="2" t="s">
        <v>81</v>
      </c>
      <c r="L1940" s="2" t="s">
        <v>385</v>
      </c>
      <c r="M1940" s="2" t="s">
        <v>127</v>
      </c>
      <c r="N1940" s="2" t="s">
        <v>3161</v>
      </c>
      <c r="O1940" s="2" t="s">
        <v>83</v>
      </c>
      <c r="P1940" s="2">
        <v>1</v>
      </c>
      <c r="Q1940" s="2">
        <v>0</v>
      </c>
      <c r="R1940" s="2" t="s">
        <v>84</v>
      </c>
      <c r="S1940" s="6">
        <v>0.70833333333333337</v>
      </c>
      <c r="U1940" s="2" t="s">
        <v>3162</v>
      </c>
      <c r="V1940" s="2" t="s">
        <v>503</v>
      </c>
      <c r="W1940" s="2" t="s">
        <v>503</v>
      </c>
      <c r="X1940" s="2" t="s">
        <v>87</v>
      </c>
      <c r="Y1940" s="2">
        <v>77.510464999999996</v>
      </c>
      <c r="Z1940" s="2">
        <v>12.988846000000001</v>
      </c>
      <c r="AA1940" s="2">
        <v>3</v>
      </c>
      <c r="AB1940" s="7">
        <v>42856.631944444445</v>
      </c>
      <c r="AC1940" s="7">
        <v>42856.708333333336</v>
      </c>
      <c r="AD1940" s="7">
        <v>42856.611296296294</v>
      </c>
      <c r="AE1940" s="7">
        <v>42856.704861111109</v>
      </c>
      <c r="AF1940" s="7">
        <v>42856.652777777781</v>
      </c>
      <c r="AH1940" s="2">
        <v>0</v>
      </c>
      <c r="AI1940" s="2" t="s">
        <v>0</v>
      </c>
      <c r="AK1940" s="2">
        <v>0</v>
      </c>
      <c r="AL1940" s="2">
        <v>0</v>
      </c>
      <c r="AM1940" s="2">
        <v>0</v>
      </c>
      <c r="AN1940" s="2">
        <v>0</v>
      </c>
      <c r="AO1940" s="2">
        <v>0</v>
      </c>
      <c r="AP1940" s="2">
        <v>0</v>
      </c>
      <c r="AQ1940" s="2" t="s">
        <v>88</v>
      </c>
      <c r="AW1940" s="2" t="s">
        <v>89</v>
      </c>
      <c r="AX1940" s="7">
        <v>42826.916886574072</v>
      </c>
      <c r="AY1940" s="7">
        <v>42826.916886574072</v>
      </c>
      <c r="AZ1940" s="2" t="s">
        <v>3163</v>
      </c>
      <c r="BC1940" s="2" t="s">
        <v>91</v>
      </c>
      <c r="BE1940" s="2">
        <v>0</v>
      </c>
      <c r="BF1940" s="2">
        <v>0</v>
      </c>
      <c r="BG1940" s="7">
        <v>42856.611296296294</v>
      </c>
      <c r="BH1940" s="2">
        <v>100009003</v>
      </c>
      <c r="BJ1940" s="2" t="s">
        <v>77</v>
      </c>
      <c r="BL1940" s="2">
        <v>1508</v>
      </c>
      <c r="BM1940" s="2" t="s">
        <v>3164</v>
      </c>
      <c r="BP1940" s="2" t="s">
        <v>92</v>
      </c>
      <c r="BR1940" s="2" t="s">
        <v>8331</v>
      </c>
      <c r="BS1940" s="2">
        <v>9964802023</v>
      </c>
      <c r="BT1940" s="2" t="s">
        <v>9134</v>
      </c>
      <c r="BU1940" s="2" t="s">
        <v>8941</v>
      </c>
      <c r="BV1940" s="2">
        <v>578</v>
      </c>
    </row>
    <row r="1941" spans="1:74" x14ac:dyDescent="0.3">
      <c r="A1941" s="2">
        <v>10523676</v>
      </c>
      <c r="B1941" s="2" t="s">
        <v>385</v>
      </c>
      <c r="E1941" s="2" t="s">
        <v>77</v>
      </c>
      <c r="F1941" s="2">
        <v>2</v>
      </c>
      <c r="G1941" s="2" t="s">
        <v>3165</v>
      </c>
      <c r="H1941" s="2" t="s">
        <v>3166</v>
      </c>
      <c r="I1941" s="5">
        <v>42740</v>
      </c>
      <c r="J1941" s="2" t="s">
        <v>126</v>
      </c>
      <c r="K1941" s="2" t="s">
        <v>81</v>
      </c>
      <c r="L1941" s="2" t="s">
        <v>385</v>
      </c>
      <c r="M1941" s="2" t="s">
        <v>127</v>
      </c>
      <c r="N1941" s="2" t="s">
        <v>3161</v>
      </c>
      <c r="O1941" s="2" t="s">
        <v>83</v>
      </c>
      <c r="P1941" s="2">
        <v>1</v>
      </c>
      <c r="Q1941" s="2">
        <v>0</v>
      </c>
      <c r="R1941" s="2" t="s">
        <v>84</v>
      </c>
      <c r="S1941" s="6">
        <v>0.70833333333333337</v>
      </c>
      <c r="U1941" s="2" t="s">
        <v>3167</v>
      </c>
      <c r="V1941" s="2" t="s">
        <v>503</v>
      </c>
      <c r="W1941" s="2" t="s">
        <v>503</v>
      </c>
      <c r="X1941" s="2" t="s">
        <v>87</v>
      </c>
      <c r="Y1941" s="2">
        <v>77.693969600000003</v>
      </c>
      <c r="Z1941" s="2">
        <v>12.9752191</v>
      </c>
      <c r="AA1941" s="2">
        <v>3</v>
      </c>
      <c r="AB1941" s="7">
        <v>42856.631944444445</v>
      </c>
      <c r="AC1941" s="7">
        <v>42856.708333333336</v>
      </c>
      <c r="AD1941" s="7">
        <v>42856.611296296294</v>
      </c>
      <c r="AE1941" s="7">
        <v>42856.704861111109</v>
      </c>
      <c r="AF1941" s="7">
        <v>42856.694444444445</v>
      </c>
      <c r="AH1941" s="2">
        <v>0</v>
      </c>
      <c r="AI1941" s="2" t="s">
        <v>0</v>
      </c>
      <c r="AK1941" s="2">
        <v>0</v>
      </c>
      <c r="AL1941" s="2">
        <v>0</v>
      </c>
      <c r="AM1941" s="2">
        <v>0</v>
      </c>
      <c r="AN1941" s="2">
        <v>0</v>
      </c>
      <c r="AO1941" s="2">
        <v>0</v>
      </c>
      <c r="AP1941" s="2">
        <v>0</v>
      </c>
      <c r="AQ1941" s="2" t="s">
        <v>88</v>
      </c>
      <c r="AW1941" s="2" t="s">
        <v>89</v>
      </c>
      <c r="AX1941" s="7">
        <v>42826.916886574072</v>
      </c>
      <c r="AY1941" s="7">
        <v>42826.916886574072</v>
      </c>
      <c r="AZ1941" s="2" t="s">
        <v>3163</v>
      </c>
      <c r="BB1941" s="2">
        <v>1</v>
      </c>
      <c r="BC1941" s="2" t="s">
        <v>91</v>
      </c>
      <c r="BE1941" s="2">
        <v>0</v>
      </c>
      <c r="BF1941" s="2">
        <v>0</v>
      </c>
      <c r="BG1941" s="7">
        <v>42856.611296296294</v>
      </c>
      <c r="BH1941" s="2">
        <v>100009003</v>
      </c>
      <c r="BJ1941" s="2" t="s">
        <v>77</v>
      </c>
      <c r="BL1941" s="2">
        <v>1508</v>
      </c>
      <c r="BM1941" s="2" t="s">
        <v>3164</v>
      </c>
      <c r="BP1941" s="2" t="s">
        <v>92</v>
      </c>
      <c r="BR1941" s="2" t="s">
        <v>8331</v>
      </c>
      <c r="BS1941" s="2">
        <v>9741883007</v>
      </c>
      <c r="BT1941" s="2" t="s">
        <v>8425</v>
      </c>
      <c r="BU1941" s="2" t="s">
        <v>8797</v>
      </c>
      <c r="BV1941" s="2" t="s">
        <v>8895</v>
      </c>
    </row>
    <row r="1942" spans="1:74" x14ac:dyDescent="0.3">
      <c r="A1942" s="2">
        <v>10523676</v>
      </c>
      <c r="B1942" s="2" t="s">
        <v>385</v>
      </c>
      <c r="E1942" s="2" t="s">
        <v>77</v>
      </c>
      <c r="F1942" s="2">
        <v>3</v>
      </c>
      <c r="G1942" s="2" t="s">
        <v>3168</v>
      </c>
      <c r="H1942" s="2" t="s">
        <v>3169</v>
      </c>
      <c r="I1942" s="5">
        <v>42740</v>
      </c>
      <c r="J1942" s="2" t="s">
        <v>126</v>
      </c>
      <c r="K1942" s="2" t="s">
        <v>81</v>
      </c>
      <c r="L1942" s="2" t="s">
        <v>385</v>
      </c>
      <c r="M1942" s="2" t="s">
        <v>127</v>
      </c>
      <c r="N1942" s="2" t="s">
        <v>3161</v>
      </c>
      <c r="O1942" s="2" t="s">
        <v>83</v>
      </c>
      <c r="P1942" s="2">
        <v>1</v>
      </c>
      <c r="Q1942" s="2">
        <v>0</v>
      </c>
      <c r="R1942" s="2" t="s">
        <v>84</v>
      </c>
      <c r="S1942" s="6">
        <v>0.70833333333333337</v>
      </c>
      <c r="U1942" s="2" t="s">
        <v>3170</v>
      </c>
      <c r="V1942" s="2" t="s">
        <v>503</v>
      </c>
      <c r="W1942" s="2" t="s">
        <v>503</v>
      </c>
      <c r="X1942" s="2" t="s">
        <v>87</v>
      </c>
      <c r="Y1942" s="2">
        <v>77.681185900000003</v>
      </c>
      <c r="Z1942" s="2">
        <v>12.974210899999999</v>
      </c>
      <c r="AA1942" s="2">
        <v>3</v>
      </c>
      <c r="AB1942" s="7">
        <v>42856.631944444445</v>
      </c>
      <c r="AC1942" s="7">
        <v>42856.708333333336</v>
      </c>
      <c r="AD1942" s="7">
        <v>42856.611296296294</v>
      </c>
      <c r="AE1942" s="7">
        <v>42856.704861111109</v>
      </c>
      <c r="AF1942" s="7">
        <v>42856.694444444445</v>
      </c>
      <c r="AH1942" s="2">
        <v>0</v>
      </c>
      <c r="AI1942" s="2" t="s">
        <v>0</v>
      </c>
      <c r="AK1942" s="2">
        <v>0</v>
      </c>
      <c r="AL1942" s="2">
        <v>0</v>
      </c>
      <c r="AM1942" s="2">
        <v>0</v>
      </c>
      <c r="AN1942" s="2">
        <v>0</v>
      </c>
      <c r="AO1942" s="2">
        <v>0</v>
      </c>
      <c r="AP1942" s="2">
        <v>0</v>
      </c>
      <c r="AQ1942" s="2" t="s">
        <v>88</v>
      </c>
      <c r="AW1942" s="2" t="s">
        <v>89</v>
      </c>
      <c r="AX1942" s="7">
        <v>42826.916886574072</v>
      </c>
      <c r="AY1942" s="7">
        <v>42826.916886574072</v>
      </c>
      <c r="AZ1942" s="2" t="s">
        <v>3163</v>
      </c>
      <c r="BB1942" s="2">
        <v>1</v>
      </c>
      <c r="BC1942" s="2" t="s">
        <v>91</v>
      </c>
      <c r="BE1942" s="2">
        <v>0</v>
      </c>
      <c r="BF1942" s="2">
        <v>0</v>
      </c>
      <c r="BG1942" s="7">
        <v>42856.611296296294</v>
      </c>
      <c r="BH1942" s="2">
        <v>100009003</v>
      </c>
      <c r="BJ1942" s="2" t="s">
        <v>77</v>
      </c>
      <c r="BL1942" s="2">
        <v>1508</v>
      </c>
      <c r="BM1942" s="2" t="s">
        <v>3164</v>
      </c>
      <c r="BP1942" s="2" t="s">
        <v>92</v>
      </c>
      <c r="BR1942" s="2" t="s">
        <v>8320</v>
      </c>
      <c r="BS1942" s="2">
        <v>7735065278</v>
      </c>
      <c r="BT1942" s="2" t="s">
        <v>8425</v>
      </c>
      <c r="BU1942" s="2" t="s">
        <v>8537</v>
      </c>
      <c r="BV1942" s="2" t="s">
        <v>8538</v>
      </c>
    </row>
    <row r="1943" spans="1:74" x14ac:dyDescent="0.3">
      <c r="A1943" s="2">
        <v>10523678</v>
      </c>
      <c r="B1943" s="2" t="s">
        <v>123</v>
      </c>
      <c r="E1943" s="2" t="s">
        <v>77</v>
      </c>
      <c r="F1943" s="2">
        <v>1</v>
      </c>
      <c r="G1943" s="2" t="s">
        <v>874</v>
      </c>
      <c r="H1943" s="2" t="s">
        <v>875</v>
      </c>
      <c r="I1943" s="5">
        <v>42740</v>
      </c>
      <c r="J1943" s="2" t="s">
        <v>126</v>
      </c>
      <c r="K1943" s="2" t="s">
        <v>81</v>
      </c>
      <c r="L1943" s="2" t="s">
        <v>123</v>
      </c>
      <c r="M1943" s="2" t="s">
        <v>127</v>
      </c>
      <c r="N1943" s="2" t="s">
        <v>2459</v>
      </c>
      <c r="O1943" s="2" t="s">
        <v>83</v>
      </c>
      <c r="P1943" s="2">
        <v>1</v>
      </c>
      <c r="Q1943" s="2">
        <v>0</v>
      </c>
      <c r="R1943" s="2" t="s">
        <v>84</v>
      </c>
      <c r="S1943" s="6">
        <v>0.70833333333333337</v>
      </c>
      <c r="U1943" s="2" t="s">
        <v>876</v>
      </c>
      <c r="V1943" s="2" t="s">
        <v>503</v>
      </c>
      <c r="W1943" s="2" t="s">
        <v>503</v>
      </c>
      <c r="X1943" s="2" t="s">
        <v>87</v>
      </c>
      <c r="Y1943" s="2">
        <v>77.749963199999996</v>
      </c>
      <c r="Z1943" s="2">
        <v>12.9698066</v>
      </c>
      <c r="AA1943" s="2">
        <v>2</v>
      </c>
      <c r="AB1943" s="7">
        <v>42856.635416666664</v>
      </c>
      <c r="AC1943" s="7">
        <v>42856.708333333336</v>
      </c>
      <c r="AD1943" s="7">
        <v>42856.614768518521</v>
      </c>
      <c r="AF1943" s="7">
        <v>42856.65625</v>
      </c>
      <c r="AH1943" s="2">
        <v>0</v>
      </c>
      <c r="AI1943" s="2" t="s">
        <v>0</v>
      </c>
      <c r="AK1943" s="2">
        <v>0</v>
      </c>
      <c r="AL1943" s="2">
        <v>0</v>
      </c>
      <c r="AM1943" s="2">
        <v>0</v>
      </c>
      <c r="AN1943" s="2">
        <v>0</v>
      </c>
      <c r="AO1943" s="2">
        <v>0</v>
      </c>
      <c r="AP1943" s="2">
        <v>0</v>
      </c>
      <c r="AQ1943" s="2" t="s">
        <v>88</v>
      </c>
      <c r="AW1943" s="2" t="s">
        <v>89</v>
      </c>
      <c r="AX1943" s="7">
        <v>42826.916886574072</v>
      </c>
      <c r="AY1943" s="7">
        <v>42826.916886574072</v>
      </c>
      <c r="AZ1943" s="2" t="s">
        <v>3172</v>
      </c>
      <c r="BC1943" s="2" t="s">
        <v>91</v>
      </c>
      <c r="BE1943" s="2">
        <v>0</v>
      </c>
      <c r="BF1943" s="2">
        <v>0</v>
      </c>
      <c r="BG1943" s="7">
        <v>42856.614768518521</v>
      </c>
      <c r="BH1943" s="2">
        <v>100009003</v>
      </c>
      <c r="BJ1943" s="2" t="s">
        <v>77</v>
      </c>
      <c r="BL1943" s="2">
        <v>1405</v>
      </c>
      <c r="BM1943" s="2" t="s">
        <v>2462</v>
      </c>
      <c r="BP1943" s="2" t="s">
        <v>92</v>
      </c>
      <c r="BR1943" s="2" t="s">
        <v>8320</v>
      </c>
      <c r="BS1943" s="2">
        <v>9591666517</v>
      </c>
      <c r="BT1943" s="2" t="s">
        <v>8452</v>
      </c>
      <c r="BU1943" s="2" t="s">
        <v>8532</v>
      </c>
      <c r="BV1943" s="2">
        <v>63</v>
      </c>
    </row>
    <row r="1944" spans="1:74" x14ac:dyDescent="0.3">
      <c r="A1944" s="2">
        <v>10523678</v>
      </c>
      <c r="B1944" s="2" t="s">
        <v>123</v>
      </c>
      <c r="E1944" s="2" t="s">
        <v>77</v>
      </c>
      <c r="F1944" s="2">
        <v>2</v>
      </c>
      <c r="G1944" s="2" t="s">
        <v>3173</v>
      </c>
      <c r="H1944" s="2" t="s">
        <v>3174</v>
      </c>
      <c r="I1944" s="5">
        <v>42740</v>
      </c>
      <c r="J1944" s="2" t="s">
        <v>126</v>
      </c>
      <c r="K1944" s="2" t="s">
        <v>81</v>
      </c>
      <c r="L1944" s="2" t="s">
        <v>123</v>
      </c>
      <c r="M1944" s="2" t="s">
        <v>127</v>
      </c>
      <c r="N1944" s="2" t="s">
        <v>2459</v>
      </c>
      <c r="O1944" s="2" t="s">
        <v>83</v>
      </c>
      <c r="P1944" s="2">
        <v>1</v>
      </c>
      <c r="Q1944" s="2">
        <v>0</v>
      </c>
      <c r="R1944" s="2" t="s">
        <v>84</v>
      </c>
      <c r="S1944" s="6">
        <v>0.70833333333333337</v>
      </c>
      <c r="U1944" s="2" t="s">
        <v>3175</v>
      </c>
      <c r="V1944" s="2" t="s">
        <v>503</v>
      </c>
      <c r="W1944" s="2" t="s">
        <v>503</v>
      </c>
      <c r="X1944" s="2" t="s">
        <v>87</v>
      </c>
      <c r="Y1944" s="2">
        <v>77.699169800000007</v>
      </c>
      <c r="Z1944" s="2">
        <v>12.9575391</v>
      </c>
      <c r="AA1944" s="2">
        <v>2</v>
      </c>
      <c r="AB1944" s="7">
        <v>42856.635416666664</v>
      </c>
      <c r="AC1944" s="7">
        <v>42856.708333333336</v>
      </c>
      <c r="AD1944" s="7">
        <v>42856.614768518521</v>
      </c>
      <c r="AF1944" s="7">
        <v>42856.6875</v>
      </c>
      <c r="AH1944" s="2">
        <v>0</v>
      </c>
      <c r="AI1944" s="2" t="s">
        <v>0</v>
      </c>
      <c r="AK1944" s="2">
        <v>0</v>
      </c>
      <c r="AL1944" s="2">
        <v>0</v>
      </c>
      <c r="AM1944" s="2">
        <v>0</v>
      </c>
      <c r="AN1944" s="2">
        <v>0</v>
      </c>
      <c r="AO1944" s="2">
        <v>0</v>
      </c>
      <c r="AP1944" s="2">
        <v>0</v>
      </c>
      <c r="AQ1944" s="2" t="s">
        <v>88</v>
      </c>
      <c r="AW1944" s="2" t="s">
        <v>89</v>
      </c>
      <c r="AX1944" s="7">
        <v>42826.916886574072</v>
      </c>
      <c r="AY1944" s="7">
        <v>42826.916886574072</v>
      </c>
      <c r="AZ1944" s="2" t="s">
        <v>3172</v>
      </c>
      <c r="BB1944" s="2">
        <v>1</v>
      </c>
      <c r="BC1944" s="2" t="s">
        <v>91</v>
      </c>
      <c r="BE1944" s="2">
        <v>0</v>
      </c>
      <c r="BF1944" s="2">
        <v>0</v>
      </c>
      <c r="BG1944" s="7">
        <v>42856.614768518521</v>
      </c>
      <c r="BH1944" s="2">
        <v>100009003</v>
      </c>
      <c r="BJ1944" s="2" t="s">
        <v>77</v>
      </c>
      <c r="BL1944" s="2">
        <v>1405</v>
      </c>
      <c r="BM1944" s="2" t="s">
        <v>2462</v>
      </c>
      <c r="BP1944" s="2" t="s">
        <v>92</v>
      </c>
      <c r="BR1944" s="2" t="s">
        <v>8331</v>
      </c>
      <c r="BS1944" s="2">
        <v>8105114433</v>
      </c>
      <c r="BT1944" s="2" t="s">
        <v>8513</v>
      </c>
      <c r="BU1944" s="2" t="s">
        <v>8514</v>
      </c>
      <c r="BV1944" s="2" t="s">
        <v>8932</v>
      </c>
    </row>
    <row r="1945" spans="1:74" x14ac:dyDescent="0.3">
      <c r="A1945" s="2">
        <v>10523682</v>
      </c>
      <c r="B1945" s="2" t="s">
        <v>123</v>
      </c>
      <c r="E1945" s="2" t="s">
        <v>77</v>
      </c>
      <c r="F1945" s="2">
        <v>1</v>
      </c>
      <c r="G1945" s="2" t="s">
        <v>2159</v>
      </c>
      <c r="H1945" s="2" t="s">
        <v>2160</v>
      </c>
      <c r="I1945" s="5">
        <v>42740</v>
      </c>
      <c r="J1945" s="2" t="s">
        <v>126</v>
      </c>
      <c r="K1945" s="2" t="s">
        <v>81</v>
      </c>
      <c r="L1945" s="2" t="s">
        <v>123</v>
      </c>
      <c r="M1945" s="2" t="s">
        <v>127</v>
      </c>
      <c r="N1945" s="2" t="s">
        <v>3193</v>
      </c>
      <c r="O1945" s="2" t="s">
        <v>83</v>
      </c>
      <c r="P1945" s="2">
        <v>1</v>
      </c>
      <c r="Q1945" s="2">
        <v>0</v>
      </c>
      <c r="R1945" s="2" t="s">
        <v>84</v>
      </c>
      <c r="S1945" s="6">
        <v>0.70833333333333337</v>
      </c>
      <c r="U1945" s="2" t="s">
        <v>2161</v>
      </c>
      <c r="V1945" s="2" t="s">
        <v>503</v>
      </c>
      <c r="W1945" s="2" t="s">
        <v>503</v>
      </c>
      <c r="X1945" s="2" t="s">
        <v>87</v>
      </c>
      <c r="Y1945" s="2">
        <v>77.508697999999995</v>
      </c>
      <c r="Z1945" s="2">
        <v>12.919314999999999</v>
      </c>
      <c r="AA1945" s="2">
        <v>4</v>
      </c>
      <c r="AB1945" s="7">
        <v>42856.625</v>
      </c>
      <c r="AC1945" s="7">
        <v>42856.708333333336</v>
      </c>
      <c r="AD1945" s="7">
        <v>42856.604351851849</v>
      </c>
      <c r="AF1945" s="7">
        <v>42856.645833333336</v>
      </c>
      <c r="AH1945" s="2">
        <v>0</v>
      </c>
      <c r="AI1945" s="2" t="s">
        <v>0</v>
      </c>
      <c r="AK1945" s="2">
        <v>0</v>
      </c>
      <c r="AL1945" s="2">
        <v>0</v>
      </c>
      <c r="AM1945" s="2">
        <v>0</v>
      </c>
      <c r="AN1945" s="2">
        <v>0</v>
      </c>
      <c r="AO1945" s="2">
        <v>0</v>
      </c>
      <c r="AP1945" s="2">
        <v>0</v>
      </c>
      <c r="AQ1945" s="2" t="s">
        <v>88</v>
      </c>
      <c r="AW1945" s="2" t="s">
        <v>89</v>
      </c>
      <c r="AX1945" s="7">
        <v>42826.916886574072</v>
      </c>
      <c r="AY1945" s="7">
        <v>42826.916886574072</v>
      </c>
      <c r="AZ1945" s="2" t="s">
        <v>3194</v>
      </c>
      <c r="BB1945" s="2">
        <v>1</v>
      </c>
      <c r="BC1945" s="2" t="s">
        <v>91</v>
      </c>
      <c r="BE1945" s="2">
        <v>0</v>
      </c>
      <c r="BF1945" s="2">
        <v>0</v>
      </c>
      <c r="BG1945" s="7">
        <v>42856.604351851849</v>
      </c>
      <c r="BH1945" s="2">
        <v>100009003</v>
      </c>
      <c r="BJ1945" s="2" t="s">
        <v>77</v>
      </c>
      <c r="BL1945" s="2">
        <v>1530</v>
      </c>
      <c r="BM1945" s="2" t="s">
        <v>3195</v>
      </c>
      <c r="BP1945" s="2" t="s">
        <v>92</v>
      </c>
      <c r="BR1945" s="2" t="s">
        <v>8320</v>
      </c>
      <c r="BS1945" s="2">
        <v>9738221398</v>
      </c>
      <c r="BT1945" s="2" t="s">
        <v>8347</v>
      </c>
      <c r="BU1945" s="2" t="s">
        <v>8477</v>
      </c>
      <c r="BV1945" s="2" t="s">
        <v>8478</v>
      </c>
    </row>
    <row r="1946" spans="1:74" x14ac:dyDescent="0.3">
      <c r="A1946" s="2">
        <v>10523682</v>
      </c>
      <c r="B1946" s="2" t="s">
        <v>123</v>
      </c>
      <c r="E1946" s="2" t="s">
        <v>77</v>
      </c>
      <c r="F1946" s="2">
        <v>2</v>
      </c>
      <c r="G1946" s="2" t="s">
        <v>2163</v>
      </c>
      <c r="H1946" s="2" t="s">
        <v>2164</v>
      </c>
      <c r="I1946" s="5">
        <v>42740</v>
      </c>
      <c r="J1946" s="2" t="s">
        <v>126</v>
      </c>
      <c r="K1946" s="2" t="s">
        <v>81</v>
      </c>
      <c r="L1946" s="2" t="s">
        <v>123</v>
      </c>
      <c r="M1946" s="2" t="s">
        <v>127</v>
      </c>
      <c r="N1946" s="2" t="s">
        <v>3193</v>
      </c>
      <c r="O1946" s="2" t="s">
        <v>83</v>
      </c>
      <c r="P1946" s="2">
        <v>1</v>
      </c>
      <c r="Q1946" s="2">
        <v>0</v>
      </c>
      <c r="R1946" s="2" t="s">
        <v>84</v>
      </c>
      <c r="S1946" s="6">
        <v>0.70833333333333337</v>
      </c>
      <c r="U1946" s="2" t="s">
        <v>2165</v>
      </c>
      <c r="V1946" s="2" t="s">
        <v>503</v>
      </c>
      <c r="W1946" s="2" t="s">
        <v>503</v>
      </c>
      <c r="X1946" s="2" t="s">
        <v>87</v>
      </c>
      <c r="Y1946" s="2">
        <v>77.681185900000003</v>
      </c>
      <c r="Z1946" s="2">
        <v>12.974210899999999</v>
      </c>
      <c r="AA1946" s="2">
        <v>4</v>
      </c>
      <c r="AB1946" s="7">
        <v>42856.625</v>
      </c>
      <c r="AC1946" s="7">
        <v>42856.708333333336</v>
      </c>
      <c r="AD1946" s="7">
        <v>42856.604351851849</v>
      </c>
      <c r="AF1946" s="7">
        <v>42856.694444444445</v>
      </c>
      <c r="AH1946" s="2">
        <v>0</v>
      </c>
      <c r="AI1946" s="2" t="s">
        <v>0</v>
      </c>
      <c r="AK1946" s="2">
        <v>0</v>
      </c>
      <c r="AL1946" s="2">
        <v>0</v>
      </c>
      <c r="AM1946" s="2">
        <v>0</v>
      </c>
      <c r="AN1946" s="2">
        <v>0</v>
      </c>
      <c r="AO1946" s="2">
        <v>0</v>
      </c>
      <c r="AP1946" s="2">
        <v>0</v>
      </c>
      <c r="AQ1946" s="2" t="s">
        <v>88</v>
      </c>
      <c r="AW1946" s="2" t="s">
        <v>89</v>
      </c>
      <c r="AX1946" s="7">
        <v>42826.916886574072</v>
      </c>
      <c r="AY1946" s="7">
        <v>42826.916886574072</v>
      </c>
      <c r="AZ1946" s="2" t="s">
        <v>3194</v>
      </c>
      <c r="BB1946" s="2">
        <v>1</v>
      </c>
      <c r="BC1946" s="2" t="s">
        <v>91</v>
      </c>
      <c r="BE1946" s="2">
        <v>0</v>
      </c>
      <c r="BF1946" s="2">
        <v>0</v>
      </c>
      <c r="BG1946" s="7">
        <v>42856.604351851849</v>
      </c>
      <c r="BH1946" s="2">
        <v>100009003</v>
      </c>
      <c r="BJ1946" s="2" t="s">
        <v>77</v>
      </c>
      <c r="BL1946" s="2">
        <v>1530</v>
      </c>
      <c r="BM1946" s="2" t="s">
        <v>3195</v>
      </c>
      <c r="BP1946" s="2" t="s">
        <v>92</v>
      </c>
      <c r="BR1946" s="2" t="s">
        <v>8320</v>
      </c>
      <c r="BS1946" s="2">
        <v>9262039050</v>
      </c>
      <c r="BT1946" s="2" t="s">
        <v>8425</v>
      </c>
      <c r="BU1946" s="2" t="s">
        <v>8537</v>
      </c>
      <c r="BV1946" s="2" t="s">
        <v>8538</v>
      </c>
    </row>
    <row r="1947" spans="1:74" x14ac:dyDescent="0.3">
      <c r="A1947" s="2">
        <v>10523682</v>
      </c>
      <c r="B1947" s="2" t="s">
        <v>123</v>
      </c>
      <c r="E1947" s="2" t="s">
        <v>77</v>
      </c>
      <c r="F1947" s="2">
        <v>3</v>
      </c>
      <c r="G1947" s="2" t="s">
        <v>2166</v>
      </c>
      <c r="H1947" s="2" t="s">
        <v>2167</v>
      </c>
      <c r="I1947" s="5">
        <v>42740</v>
      </c>
      <c r="J1947" s="2" t="s">
        <v>126</v>
      </c>
      <c r="K1947" s="2" t="s">
        <v>81</v>
      </c>
      <c r="L1947" s="2" t="s">
        <v>123</v>
      </c>
      <c r="M1947" s="2" t="s">
        <v>127</v>
      </c>
      <c r="N1947" s="2" t="s">
        <v>3193</v>
      </c>
      <c r="O1947" s="2" t="s">
        <v>83</v>
      </c>
      <c r="P1947" s="2">
        <v>1</v>
      </c>
      <c r="Q1947" s="2">
        <v>0</v>
      </c>
      <c r="R1947" s="2" t="s">
        <v>84</v>
      </c>
      <c r="S1947" s="6">
        <v>0.70833333333333337</v>
      </c>
      <c r="U1947" s="2" t="s">
        <v>2168</v>
      </c>
      <c r="V1947" s="2" t="s">
        <v>503</v>
      </c>
      <c r="W1947" s="2" t="s">
        <v>503</v>
      </c>
      <c r="X1947" s="2" t="s">
        <v>87</v>
      </c>
      <c r="Y1947" s="2">
        <v>77.691755900000004</v>
      </c>
      <c r="Z1947" s="2">
        <v>12.977625</v>
      </c>
      <c r="AA1947" s="2">
        <v>4</v>
      </c>
      <c r="AB1947" s="7">
        <v>42856.625</v>
      </c>
      <c r="AC1947" s="7">
        <v>42856.708333333336</v>
      </c>
      <c r="AD1947" s="7">
        <v>42856.604351851849</v>
      </c>
      <c r="AF1947" s="7">
        <v>42856.694444444445</v>
      </c>
      <c r="AH1947" s="2">
        <v>0</v>
      </c>
      <c r="AI1947" s="2" t="s">
        <v>0</v>
      </c>
      <c r="AK1947" s="2">
        <v>0</v>
      </c>
      <c r="AL1947" s="2">
        <v>0</v>
      </c>
      <c r="AM1947" s="2">
        <v>0</v>
      </c>
      <c r="AN1947" s="2">
        <v>0</v>
      </c>
      <c r="AO1947" s="2">
        <v>0</v>
      </c>
      <c r="AP1947" s="2">
        <v>0</v>
      </c>
      <c r="AQ1947" s="2" t="s">
        <v>88</v>
      </c>
      <c r="AW1947" s="2" t="s">
        <v>89</v>
      </c>
      <c r="AX1947" s="7">
        <v>42826.916886574072</v>
      </c>
      <c r="AY1947" s="7">
        <v>42826.916886574072</v>
      </c>
      <c r="AZ1947" s="2" t="s">
        <v>3194</v>
      </c>
      <c r="BB1947" s="2">
        <v>1</v>
      </c>
      <c r="BC1947" s="2" t="s">
        <v>91</v>
      </c>
      <c r="BE1947" s="2">
        <v>0</v>
      </c>
      <c r="BF1947" s="2">
        <v>0</v>
      </c>
      <c r="BG1947" s="7">
        <v>42856.604351851849</v>
      </c>
      <c r="BH1947" s="2">
        <v>100009003</v>
      </c>
      <c r="BJ1947" s="2" t="s">
        <v>77</v>
      </c>
      <c r="BL1947" s="2">
        <v>1530</v>
      </c>
      <c r="BM1947" s="2" t="s">
        <v>3195</v>
      </c>
      <c r="BP1947" s="2" t="s">
        <v>92</v>
      </c>
      <c r="BR1947" s="2" t="s">
        <v>8320</v>
      </c>
      <c r="BS1947" s="2">
        <v>7411394186</v>
      </c>
      <c r="BT1947" s="2" t="s">
        <v>3453</v>
      </c>
      <c r="BU1947" s="2" t="s">
        <v>8692</v>
      </c>
      <c r="BV1947" s="2" t="s">
        <v>8693</v>
      </c>
    </row>
    <row r="1948" spans="1:74" x14ac:dyDescent="0.3">
      <c r="A1948" s="2">
        <v>10523682</v>
      </c>
      <c r="B1948" s="2" t="s">
        <v>123</v>
      </c>
      <c r="E1948" s="2" t="s">
        <v>77</v>
      </c>
      <c r="F1948" s="2">
        <v>4</v>
      </c>
      <c r="G1948" s="2" t="s">
        <v>2169</v>
      </c>
      <c r="H1948" s="2" t="s">
        <v>2170</v>
      </c>
      <c r="I1948" s="5">
        <v>42740</v>
      </c>
      <c r="J1948" s="2" t="s">
        <v>126</v>
      </c>
      <c r="K1948" s="2" t="s">
        <v>81</v>
      </c>
      <c r="L1948" s="2" t="s">
        <v>123</v>
      </c>
      <c r="M1948" s="2" t="s">
        <v>127</v>
      </c>
      <c r="N1948" s="2" t="s">
        <v>3193</v>
      </c>
      <c r="O1948" s="2" t="s">
        <v>83</v>
      </c>
      <c r="P1948" s="2">
        <v>1</v>
      </c>
      <c r="Q1948" s="2">
        <v>0</v>
      </c>
      <c r="R1948" s="2" t="s">
        <v>84</v>
      </c>
      <c r="S1948" s="6">
        <v>0.70833333333333337</v>
      </c>
      <c r="U1948" s="2" t="s">
        <v>2171</v>
      </c>
      <c r="V1948" s="2" t="s">
        <v>503</v>
      </c>
      <c r="W1948" s="2" t="s">
        <v>503</v>
      </c>
      <c r="X1948" s="2" t="s">
        <v>87</v>
      </c>
      <c r="Y1948" s="2">
        <v>77.701626000000005</v>
      </c>
      <c r="Z1948" s="2">
        <v>12.968341000000001</v>
      </c>
      <c r="AA1948" s="2">
        <v>4</v>
      </c>
      <c r="AB1948" s="7">
        <v>42856.625</v>
      </c>
      <c r="AC1948" s="7">
        <v>42856.708333333336</v>
      </c>
      <c r="AD1948" s="7">
        <v>42856.604351851849</v>
      </c>
      <c r="AF1948" s="7">
        <v>42856.694444444445</v>
      </c>
      <c r="AH1948" s="2">
        <v>0</v>
      </c>
      <c r="AI1948" s="2" t="s">
        <v>0</v>
      </c>
      <c r="AK1948" s="2">
        <v>0</v>
      </c>
      <c r="AL1948" s="2">
        <v>0</v>
      </c>
      <c r="AM1948" s="2">
        <v>0</v>
      </c>
      <c r="AN1948" s="2">
        <v>0</v>
      </c>
      <c r="AO1948" s="2">
        <v>0</v>
      </c>
      <c r="AP1948" s="2">
        <v>0</v>
      </c>
      <c r="AQ1948" s="2" t="s">
        <v>88</v>
      </c>
      <c r="AW1948" s="2" t="s">
        <v>89</v>
      </c>
      <c r="AX1948" s="7">
        <v>42826.916886574072</v>
      </c>
      <c r="AY1948" s="7">
        <v>42826.916886574072</v>
      </c>
      <c r="AZ1948" s="2" t="s">
        <v>3194</v>
      </c>
      <c r="BB1948" s="2">
        <v>1</v>
      </c>
      <c r="BC1948" s="2" t="s">
        <v>91</v>
      </c>
      <c r="BE1948" s="2">
        <v>0</v>
      </c>
      <c r="BF1948" s="2">
        <v>0</v>
      </c>
      <c r="BG1948" s="7">
        <v>42856.604351851849</v>
      </c>
      <c r="BH1948" s="2">
        <v>100009003</v>
      </c>
      <c r="BJ1948" s="2" t="s">
        <v>77</v>
      </c>
      <c r="BL1948" s="2">
        <v>1530</v>
      </c>
      <c r="BM1948" s="2" t="s">
        <v>3195</v>
      </c>
      <c r="BP1948" s="2" t="s">
        <v>92</v>
      </c>
      <c r="BR1948" s="2" t="s">
        <v>8320</v>
      </c>
      <c r="BS1948" s="2">
        <v>8050327308</v>
      </c>
      <c r="BT1948" s="2" t="s">
        <v>8425</v>
      </c>
      <c r="BU1948" s="2" t="s">
        <v>8687</v>
      </c>
      <c r="BV1948" s="2">
        <v>98</v>
      </c>
    </row>
    <row r="1949" spans="1:74" x14ac:dyDescent="0.3">
      <c r="A1949" s="2">
        <v>10523684</v>
      </c>
      <c r="B1949" s="2" t="s">
        <v>76</v>
      </c>
      <c r="E1949" s="2" t="s">
        <v>77</v>
      </c>
      <c r="F1949" s="2">
        <v>1</v>
      </c>
      <c r="G1949" s="2" t="s">
        <v>2304</v>
      </c>
      <c r="H1949" s="2" t="s">
        <v>2305</v>
      </c>
      <c r="I1949" s="5">
        <v>42740</v>
      </c>
      <c r="J1949" s="2" t="s">
        <v>126</v>
      </c>
      <c r="K1949" s="2" t="s">
        <v>81</v>
      </c>
      <c r="L1949" s="2" t="s">
        <v>76</v>
      </c>
      <c r="M1949" s="2" t="s">
        <v>1</v>
      </c>
      <c r="N1949" s="2" t="s">
        <v>82</v>
      </c>
      <c r="O1949" s="2" t="s">
        <v>83</v>
      </c>
      <c r="P1949" s="2">
        <v>0</v>
      </c>
      <c r="Q1949" s="2">
        <v>0</v>
      </c>
      <c r="R1949" s="2" t="s">
        <v>84</v>
      </c>
      <c r="S1949" s="6">
        <v>0.70833333333333337</v>
      </c>
      <c r="U1949" s="2" t="s">
        <v>2306</v>
      </c>
      <c r="V1949" s="2" t="s">
        <v>503</v>
      </c>
      <c r="W1949" s="2" t="s">
        <v>503</v>
      </c>
      <c r="X1949" s="2" t="s">
        <v>87</v>
      </c>
      <c r="Y1949" s="2">
        <v>77.508283300000002</v>
      </c>
      <c r="Z1949" s="2">
        <v>12.959944800000001</v>
      </c>
      <c r="AA1949" s="2">
        <v>2</v>
      </c>
      <c r="AB1949" s="7">
        <v>42856.625</v>
      </c>
      <c r="AC1949" s="7">
        <v>42856.708333333336</v>
      </c>
      <c r="AF1949" s="7">
        <v>42856.645833333336</v>
      </c>
      <c r="AH1949" s="2">
        <v>0</v>
      </c>
      <c r="AI1949" s="2" t="s">
        <v>0</v>
      </c>
      <c r="AK1949" s="2">
        <v>0</v>
      </c>
      <c r="AL1949" s="2">
        <v>0</v>
      </c>
      <c r="AM1949" s="2">
        <v>0</v>
      </c>
      <c r="AN1949" s="2">
        <v>0</v>
      </c>
      <c r="AO1949" s="2">
        <v>0</v>
      </c>
      <c r="AP1949" s="2">
        <v>0</v>
      </c>
      <c r="AQ1949" s="2" t="s">
        <v>88</v>
      </c>
      <c r="AW1949" s="2" t="s">
        <v>89</v>
      </c>
      <c r="AX1949" s="7">
        <v>42826.916886574072</v>
      </c>
      <c r="AY1949" s="7">
        <v>42826.916886574072</v>
      </c>
      <c r="AZ1949" s="2" t="s">
        <v>3197</v>
      </c>
      <c r="BB1949" s="2">
        <v>1</v>
      </c>
      <c r="BC1949" s="2" t="s">
        <v>91</v>
      </c>
      <c r="BE1949" s="2">
        <v>0</v>
      </c>
      <c r="BF1949" s="2">
        <v>0</v>
      </c>
      <c r="BG1949" s="7">
        <v>42826.916886574072</v>
      </c>
      <c r="BJ1949" s="2" t="s">
        <v>77</v>
      </c>
      <c r="BP1949" s="2" t="s">
        <v>92</v>
      </c>
      <c r="BR1949" s="2" t="s">
        <v>8320</v>
      </c>
      <c r="BS1949" s="2">
        <v>9591655338</v>
      </c>
      <c r="BT1949" s="2" t="s">
        <v>8840</v>
      </c>
      <c r="BU1949" s="2" t="s">
        <v>8647</v>
      </c>
      <c r="BV1949" s="2" t="s">
        <v>8841</v>
      </c>
    </row>
    <row r="1950" spans="1:74" x14ac:dyDescent="0.3">
      <c r="A1950" s="2">
        <v>10523684</v>
      </c>
      <c r="B1950" s="2" t="s">
        <v>76</v>
      </c>
      <c r="E1950" s="2" t="s">
        <v>77</v>
      </c>
      <c r="F1950" s="2">
        <v>2</v>
      </c>
      <c r="G1950" s="2" t="s">
        <v>2308</v>
      </c>
      <c r="H1950" s="2" t="s">
        <v>2309</v>
      </c>
      <c r="I1950" s="5">
        <v>42740</v>
      </c>
      <c r="J1950" s="2" t="s">
        <v>126</v>
      </c>
      <c r="K1950" s="2" t="s">
        <v>81</v>
      </c>
      <c r="L1950" s="2" t="s">
        <v>76</v>
      </c>
      <c r="M1950" s="2" t="s">
        <v>1</v>
      </c>
      <c r="N1950" s="2" t="s">
        <v>82</v>
      </c>
      <c r="O1950" s="2" t="s">
        <v>83</v>
      </c>
      <c r="P1950" s="2">
        <v>0</v>
      </c>
      <c r="Q1950" s="2">
        <v>0</v>
      </c>
      <c r="R1950" s="2" t="s">
        <v>84</v>
      </c>
      <c r="S1950" s="6">
        <v>0.70833333333333337</v>
      </c>
      <c r="U1950" s="2" t="s">
        <v>2310</v>
      </c>
      <c r="V1950" s="2" t="s">
        <v>503</v>
      </c>
      <c r="W1950" s="2" t="s">
        <v>503</v>
      </c>
      <c r="X1950" s="2" t="s">
        <v>87</v>
      </c>
      <c r="Y1950" s="2">
        <v>77.508283300000002</v>
      </c>
      <c r="Z1950" s="2">
        <v>12.959944800000001</v>
      </c>
      <c r="AA1950" s="2">
        <v>2</v>
      </c>
      <c r="AB1950" s="7">
        <v>42856.625</v>
      </c>
      <c r="AC1950" s="7">
        <v>42856.708333333336</v>
      </c>
      <c r="AF1950" s="7">
        <v>42856.645833333336</v>
      </c>
      <c r="AH1950" s="2">
        <v>0</v>
      </c>
      <c r="AI1950" s="2" t="s">
        <v>0</v>
      </c>
      <c r="AK1950" s="2">
        <v>0</v>
      </c>
      <c r="AL1950" s="2">
        <v>0</v>
      </c>
      <c r="AM1950" s="2">
        <v>0</v>
      </c>
      <c r="AN1950" s="2">
        <v>0</v>
      </c>
      <c r="AO1950" s="2">
        <v>0</v>
      </c>
      <c r="AP1950" s="2">
        <v>0</v>
      </c>
      <c r="AQ1950" s="2" t="s">
        <v>88</v>
      </c>
      <c r="AW1950" s="2" t="s">
        <v>89</v>
      </c>
      <c r="AX1950" s="7">
        <v>42826.916886574072</v>
      </c>
      <c r="AY1950" s="7">
        <v>42826.916886574072</v>
      </c>
      <c r="AZ1950" s="2" t="s">
        <v>3197</v>
      </c>
      <c r="BC1950" s="2" t="s">
        <v>91</v>
      </c>
      <c r="BE1950" s="2">
        <v>0</v>
      </c>
      <c r="BF1950" s="2">
        <v>0</v>
      </c>
      <c r="BG1950" s="7">
        <v>42826.916886574072</v>
      </c>
      <c r="BJ1950" s="2" t="s">
        <v>77</v>
      </c>
      <c r="BP1950" s="2" t="s">
        <v>92</v>
      </c>
      <c r="BR1950" s="2" t="s">
        <v>8331</v>
      </c>
      <c r="BS1950" s="2">
        <v>9036644031</v>
      </c>
      <c r="BT1950" s="2" t="s">
        <v>8840</v>
      </c>
      <c r="BU1950" s="2" t="s">
        <v>8647</v>
      </c>
      <c r="BV1950" s="2" t="s">
        <v>8841</v>
      </c>
    </row>
    <row r="1951" spans="1:74" x14ac:dyDescent="0.3">
      <c r="A1951" s="2">
        <v>10523686</v>
      </c>
      <c r="B1951" s="2" t="s">
        <v>123</v>
      </c>
      <c r="E1951" s="2" t="s">
        <v>77</v>
      </c>
      <c r="F1951" s="2">
        <v>1</v>
      </c>
      <c r="G1951" s="2" t="s">
        <v>2416</v>
      </c>
      <c r="H1951" s="2" t="s">
        <v>2417</v>
      </c>
      <c r="I1951" s="5">
        <v>42740</v>
      </c>
      <c r="J1951" s="2" t="s">
        <v>126</v>
      </c>
      <c r="K1951" s="2" t="s">
        <v>81</v>
      </c>
      <c r="L1951" s="2" t="s">
        <v>123</v>
      </c>
      <c r="M1951" s="2" t="s">
        <v>127</v>
      </c>
      <c r="N1951" s="2" t="s">
        <v>1971</v>
      </c>
      <c r="O1951" s="2" t="s">
        <v>83</v>
      </c>
      <c r="P1951" s="2">
        <v>1</v>
      </c>
      <c r="Q1951" s="2">
        <v>0</v>
      </c>
      <c r="R1951" s="2" t="s">
        <v>84</v>
      </c>
      <c r="S1951" s="6">
        <v>0.70833333333333337</v>
      </c>
      <c r="U1951" s="2" t="s">
        <v>2418</v>
      </c>
      <c r="V1951" s="2" t="s">
        <v>503</v>
      </c>
      <c r="W1951" s="2" t="s">
        <v>503</v>
      </c>
      <c r="X1951" s="2" t="s">
        <v>87</v>
      </c>
      <c r="Y1951" s="2">
        <v>77.543174300000004</v>
      </c>
      <c r="Z1951" s="2">
        <v>12.973675699999999</v>
      </c>
      <c r="AA1951" s="2">
        <v>1</v>
      </c>
      <c r="AB1951" s="7">
        <v>42856.625</v>
      </c>
      <c r="AC1951" s="7">
        <v>42856.708333333336</v>
      </c>
      <c r="AD1951" s="7">
        <v>42856.604351851849</v>
      </c>
      <c r="AF1951" s="7">
        <v>42856.645833333336</v>
      </c>
      <c r="AH1951" s="2">
        <v>0</v>
      </c>
      <c r="AI1951" s="2" t="s">
        <v>0</v>
      </c>
      <c r="AK1951" s="2">
        <v>0</v>
      </c>
      <c r="AL1951" s="2">
        <v>0</v>
      </c>
      <c r="AM1951" s="2">
        <v>0</v>
      </c>
      <c r="AN1951" s="2">
        <v>0</v>
      </c>
      <c r="AO1951" s="2">
        <v>0</v>
      </c>
      <c r="AP1951" s="2">
        <v>0</v>
      </c>
      <c r="AQ1951" s="2" t="s">
        <v>88</v>
      </c>
      <c r="AW1951" s="2" t="s">
        <v>89</v>
      </c>
      <c r="AX1951" s="7">
        <v>42826.916886574072</v>
      </c>
      <c r="AY1951" s="7">
        <v>42826.916886574072</v>
      </c>
      <c r="AZ1951" s="2" t="s">
        <v>3199</v>
      </c>
      <c r="BB1951" s="2">
        <v>1</v>
      </c>
      <c r="BC1951" s="2" t="s">
        <v>91</v>
      </c>
      <c r="BE1951" s="2">
        <v>0</v>
      </c>
      <c r="BF1951" s="2">
        <v>0</v>
      </c>
      <c r="BG1951" s="7">
        <v>42856.604351851849</v>
      </c>
      <c r="BH1951" s="2">
        <v>100009003</v>
      </c>
      <c r="BJ1951" s="2" t="s">
        <v>77</v>
      </c>
      <c r="BL1951" s="2">
        <v>2694</v>
      </c>
      <c r="BM1951" s="2" t="s">
        <v>1974</v>
      </c>
      <c r="BP1951" s="2" t="s">
        <v>92</v>
      </c>
      <c r="BR1951" s="2" t="s">
        <v>8320</v>
      </c>
      <c r="BS1951" s="2">
        <v>9739090288</v>
      </c>
      <c r="BT1951" s="2" t="s">
        <v>8659</v>
      </c>
      <c r="BU1951" s="2" t="s">
        <v>8660</v>
      </c>
      <c r="BV1951" s="2" t="s">
        <v>8661</v>
      </c>
    </row>
    <row r="1952" spans="1:74" x14ac:dyDescent="0.3">
      <c r="A1952" s="2">
        <v>10523688</v>
      </c>
      <c r="B1952" s="2" t="s">
        <v>76</v>
      </c>
      <c r="E1952" s="2" t="s">
        <v>77</v>
      </c>
      <c r="F1952" s="2">
        <v>1</v>
      </c>
      <c r="G1952" s="2" t="s">
        <v>2543</v>
      </c>
      <c r="H1952" s="2" t="s">
        <v>2544</v>
      </c>
      <c r="I1952" s="5">
        <v>42740</v>
      </c>
      <c r="J1952" s="2" t="s">
        <v>126</v>
      </c>
      <c r="K1952" s="2" t="s">
        <v>81</v>
      </c>
      <c r="L1952" s="2" t="s">
        <v>76</v>
      </c>
      <c r="M1952" s="2" t="s">
        <v>1</v>
      </c>
      <c r="N1952" s="2" t="s">
        <v>82</v>
      </c>
      <c r="O1952" s="2" t="s">
        <v>83</v>
      </c>
      <c r="P1952" s="2">
        <v>0</v>
      </c>
      <c r="Q1952" s="2">
        <v>0</v>
      </c>
      <c r="R1952" s="2" t="s">
        <v>84</v>
      </c>
      <c r="S1952" s="6">
        <v>0.70833333333333337</v>
      </c>
      <c r="U1952" s="2" t="s">
        <v>2545</v>
      </c>
      <c r="V1952" s="2" t="s">
        <v>2546</v>
      </c>
      <c r="W1952" s="2" t="s">
        <v>2546</v>
      </c>
      <c r="X1952" s="2" t="s">
        <v>87</v>
      </c>
      <c r="Y1952" s="2">
        <v>77.527904599999999</v>
      </c>
      <c r="Z1952" s="2">
        <v>13.006707499999999</v>
      </c>
      <c r="AA1952" s="2">
        <v>3</v>
      </c>
      <c r="AB1952" s="7">
        <v>42856.625</v>
      </c>
      <c r="AC1952" s="7">
        <v>42856.708333333336</v>
      </c>
      <c r="AF1952" s="7">
        <v>42856.645833333336</v>
      </c>
      <c r="AH1952" s="2">
        <v>0</v>
      </c>
      <c r="AI1952" s="2" t="s">
        <v>0</v>
      </c>
      <c r="AK1952" s="2">
        <v>0</v>
      </c>
      <c r="AL1952" s="2">
        <v>0</v>
      </c>
      <c r="AM1952" s="2">
        <v>0</v>
      </c>
      <c r="AN1952" s="2">
        <v>0</v>
      </c>
      <c r="AO1952" s="2">
        <v>0</v>
      </c>
      <c r="AP1952" s="2">
        <v>0</v>
      </c>
      <c r="AQ1952" s="2" t="s">
        <v>88</v>
      </c>
      <c r="AW1952" s="2" t="s">
        <v>89</v>
      </c>
      <c r="AX1952" s="7">
        <v>42826.916886574072</v>
      </c>
      <c r="AY1952" s="7">
        <v>42826.916886574072</v>
      </c>
      <c r="AZ1952" s="2" t="s">
        <v>3201</v>
      </c>
      <c r="BB1952" s="2">
        <v>1</v>
      </c>
      <c r="BC1952" s="2" t="s">
        <v>91</v>
      </c>
      <c r="BE1952" s="2">
        <v>0</v>
      </c>
      <c r="BF1952" s="2">
        <v>0</v>
      </c>
      <c r="BG1952" s="7">
        <v>42826.916886574072</v>
      </c>
      <c r="BJ1952" s="2" t="s">
        <v>77</v>
      </c>
      <c r="BP1952" s="2" t="s">
        <v>92</v>
      </c>
      <c r="BR1952" s="2" t="s">
        <v>8320</v>
      </c>
      <c r="BS1952" s="2">
        <v>9731982063</v>
      </c>
      <c r="BT1952" s="2" t="s">
        <v>9068</v>
      </c>
      <c r="BU1952" s="2" t="s">
        <v>9069</v>
      </c>
      <c r="BV1952" s="2" t="s">
        <v>9070</v>
      </c>
    </row>
    <row r="1953" spans="1:74" x14ac:dyDescent="0.3">
      <c r="A1953" s="2">
        <v>10523688</v>
      </c>
      <c r="B1953" s="2" t="s">
        <v>76</v>
      </c>
      <c r="E1953" s="2" t="s">
        <v>77</v>
      </c>
      <c r="F1953" s="2">
        <v>2</v>
      </c>
      <c r="G1953" s="2" t="s">
        <v>2548</v>
      </c>
      <c r="H1953" s="2" t="s">
        <v>2549</v>
      </c>
      <c r="I1953" s="5">
        <v>42740</v>
      </c>
      <c r="J1953" s="2" t="s">
        <v>126</v>
      </c>
      <c r="K1953" s="2" t="s">
        <v>81</v>
      </c>
      <c r="L1953" s="2" t="s">
        <v>76</v>
      </c>
      <c r="M1953" s="2" t="s">
        <v>1</v>
      </c>
      <c r="N1953" s="2" t="s">
        <v>82</v>
      </c>
      <c r="O1953" s="2" t="s">
        <v>83</v>
      </c>
      <c r="P1953" s="2">
        <v>0</v>
      </c>
      <c r="Q1953" s="2">
        <v>0</v>
      </c>
      <c r="R1953" s="2" t="s">
        <v>84</v>
      </c>
      <c r="S1953" s="6">
        <v>0.70833333333333337</v>
      </c>
      <c r="U1953" s="2" t="s">
        <v>2550</v>
      </c>
      <c r="V1953" s="2" t="s">
        <v>503</v>
      </c>
      <c r="W1953" s="2" t="s">
        <v>503</v>
      </c>
      <c r="X1953" s="2" t="s">
        <v>87</v>
      </c>
      <c r="Y1953" s="2">
        <v>77.542516399999997</v>
      </c>
      <c r="Z1953" s="2">
        <v>13.010176700000001</v>
      </c>
      <c r="AA1953" s="2">
        <v>3</v>
      </c>
      <c r="AB1953" s="7">
        <v>42856.625</v>
      </c>
      <c r="AC1953" s="7">
        <v>42856.708333333336</v>
      </c>
      <c r="AF1953" s="7">
        <v>42856.694444444445</v>
      </c>
      <c r="AH1953" s="2">
        <v>0</v>
      </c>
      <c r="AI1953" s="2" t="s">
        <v>0</v>
      </c>
      <c r="AK1953" s="2">
        <v>0</v>
      </c>
      <c r="AL1953" s="2">
        <v>0</v>
      </c>
      <c r="AM1953" s="2">
        <v>0</v>
      </c>
      <c r="AN1953" s="2">
        <v>0</v>
      </c>
      <c r="AO1953" s="2">
        <v>0</v>
      </c>
      <c r="AP1953" s="2">
        <v>0</v>
      </c>
      <c r="AQ1953" s="2" t="s">
        <v>88</v>
      </c>
      <c r="AW1953" s="2" t="s">
        <v>89</v>
      </c>
      <c r="AX1953" s="7">
        <v>42826.916886574072</v>
      </c>
      <c r="AY1953" s="7">
        <v>42826.916886574072</v>
      </c>
      <c r="AZ1953" s="2" t="s">
        <v>3201</v>
      </c>
      <c r="BB1953" s="2">
        <v>1</v>
      </c>
      <c r="BC1953" s="2" t="s">
        <v>91</v>
      </c>
      <c r="BE1953" s="2">
        <v>0</v>
      </c>
      <c r="BF1953" s="2">
        <v>0</v>
      </c>
      <c r="BG1953" s="7">
        <v>42826.916886574072</v>
      </c>
      <c r="BJ1953" s="2" t="s">
        <v>77</v>
      </c>
      <c r="BP1953" s="2" t="s">
        <v>92</v>
      </c>
      <c r="BR1953" s="2" t="s">
        <v>8320</v>
      </c>
      <c r="BS1953" s="2">
        <v>8197618618</v>
      </c>
      <c r="BT1953" s="2" t="s">
        <v>9048</v>
      </c>
      <c r="BU1953" s="2" t="s">
        <v>8339</v>
      </c>
      <c r="BV1953" s="2" t="s">
        <v>9049</v>
      </c>
    </row>
    <row r="1954" spans="1:74" x14ac:dyDescent="0.3">
      <c r="A1954" s="2">
        <v>10523688</v>
      </c>
      <c r="B1954" s="2" t="s">
        <v>76</v>
      </c>
      <c r="E1954" s="2" t="s">
        <v>77</v>
      </c>
      <c r="F1954" s="2">
        <v>3</v>
      </c>
      <c r="G1954" s="2" t="s">
        <v>2551</v>
      </c>
      <c r="H1954" s="2" t="s">
        <v>2552</v>
      </c>
      <c r="I1954" s="5">
        <v>42740</v>
      </c>
      <c r="J1954" s="2" t="s">
        <v>126</v>
      </c>
      <c r="K1954" s="2" t="s">
        <v>81</v>
      </c>
      <c r="L1954" s="2" t="s">
        <v>76</v>
      </c>
      <c r="M1954" s="2" t="s">
        <v>1</v>
      </c>
      <c r="N1954" s="2" t="s">
        <v>82</v>
      </c>
      <c r="O1954" s="2" t="s">
        <v>83</v>
      </c>
      <c r="P1954" s="2">
        <v>0</v>
      </c>
      <c r="Q1954" s="2">
        <v>0</v>
      </c>
      <c r="R1954" s="2" t="s">
        <v>84</v>
      </c>
      <c r="S1954" s="6">
        <v>0.70833333333333337</v>
      </c>
      <c r="U1954" s="2" t="s">
        <v>2550</v>
      </c>
      <c r="V1954" s="2" t="s">
        <v>503</v>
      </c>
      <c r="W1954" s="2" t="s">
        <v>503</v>
      </c>
      <c r="X1954" s="2" t="s">
        <v>87</v>
      </c>
      <c r="Y1954" s="2">
        <v>77.6732516</v>
      </c>
      <c r="Z1954" s="2">
        <v>12.990088200000001</v>
      </c>
      <c r="AA1954" s="2">
        <v>3</v>
      </c>
      <c r="AB1954" s="7">
        <v>42856.625</v>
      </c>
      <c r="AC1954" s="7">
        <v>42856.708333333336</v>
      </c>
      <c r="AF1954" s="7">
        <v>42856.694444444445</v>
      </c>
      <c r="AH1954" s="2">
        <v>0</v>
      </c>
      <c r="AI1954" s="2" t="s">
        <v>0</v>
      </c>
      <c r="AK1954" s="2">
        <v>0</v>
      </c>
      <c r="AL1954" s="2">
        <v>0</v>
      </c>
      <c r="AM1954" s="2">
        <v>0</v>
      </c>
      <c r="AN1954" s="2">
        <v>0</v>
      </c>
      <c r="AO1954" s="2">
        <v>0</v>
      </c>
      <c r="AP1954" s="2">
        <v>0</v>
      </c>
      <c r="AQ1954" s="2" t="s">
        <v>88</v>
      </c>
      <c r="AW1954" s="2" t="s">
        <v>89</v>
      </c>
      <c r="AX1954" s="7">
        <v>42826.916886574072</v>
      </c>
      <c r="AY1954" s="7">
        <v>42826.916886574072</v>
      </c>
      <c r="AZ1954" s="2" t="s">
        <v>3201</v>
      </c>
      <c r="BB1954" s="2">
        <v>1</v>
      </c>
      <c r="BC1954" s="2" t="s">
        <v>91</v>
      </c>
      <c r="BE1954" s="2">
        <v>0</v>
      </c>
      <c r="BF1954" s="2">
        <v>0</v>
      </c>
      <c r="BG1954" s="7">
        <v>42826.916886574072</v>
      </c>
      <c r="BJ1954" s="2" t="s">
        <v>77</v>
      </c>
      <c r="BP1954" s="2" t="s">
        <v>92</v>
      </c>
      <c r="BR1954" s="2" t="s">
        <v>8331</v>
      </c>
      <c r="BS1954" s="2">
        <v>9642419101</v>
      </c>
      <c r="BT1954" s="2" t="s">
        <v>3453</v>
      </c>
      <c r="BU1954" s="2" t="s">
        <v>8771</v>
      </c>
      <c r="BV1954" s="2" t="s">
        <v>8772</v>
      </c>
    </row>
    <row r="1955" spans="1:74" x14ac:dyDescent="0.3">
      <c r="A1955" s="2">
        <v>10523690</v>
      </c>
      <c r="B1955" s="2" t="s">
        <v>385</v>
      </c>
      <c r="E1955" s="2" t="s">
        <v>77</v>
      </c>
      <c r="F1955" s="2">
        <v>1</v>
      </c>
      <c r="G1955" s="2" t="s">
        <v>2711</v>
      </c>
      <c r="H1955" s="2" t="s">
        <v>2712</v>
      </c>
      <c r="I1955" s="5">
        <v>42740</v>
      </c>
      <c r="J1955" s="2" t="s">
        <v>126</v>
      </c>
      <c r="K1955" s="2" t="s">
        <v>81</v>
      </c>
      <c r="L1955" s="2" t="s">
        <v>385</v>
      </c>
      <c r="M1955" s="2" t="s">
        <v>127</v>
      </c>
      <c r="N1955" s="2" t="s">
        <v>588</v>
      </c>
      <c r="O1955" s="2" t="s">
        <v>348</v>
      </c>
      <c r="P1955" s="2">
        <v>1</v>
      </c>
      <c r="Q1955" s="2">
        <v>0</v>
      </c>
      <c r="R1955" s="2" t="s">
        <v>84</v>
      </c>
      <c r="S1955" s="6">
        <v>0.70833333333333337</v>
      </c>
      <c r="U1955" s="2" t="s">
        <v>2713</v>
      </c>
      <c r="V1955" s="2" t="s">
        <v>503</v>
      </c>
      <c r="W1955" s="2" t="s">
        <v>503</v>
      </c>
      <c r="X1955" s="2" t="s">
        <v>87</v>
      </c>
      <c r="Y1955" s="2">
        <v>77.562287999999995</v>
      </c>
      <c r="Z1955" s="2">
        <v>13.029053899999999</v>
      </c>
      <c r="AA1955" s="2">
        <v>3</v>
      </c>
      <c r="AB1955" s="7">
        <v>42856.631944444445</v>
      </c>
      <c r="AC1955" s="7">
        <v>42856.708333333336</v>
      </c>
      <c r="AD1955" s="7">
        <v>42856.611296296294</v>
      </c>
      <c r="AE1955" s="7">
        <v>42856.766493055555</v>
      </c>
      <c r="AF1955" s="7">
        <v>42856.652777777781</v>
      </c>
      <c r="AH1955" s="2">
        <v>0</v>
      </c>
      <c r="AI1955" s="2" t="s">
        <v>0</v>
      </c>
      <c r="AK1955" s="2">
        <v>0</v>
      </c>
      <c r="AL1955" s="2">
        <v>0</v>
      </c>
      <c r="AM1955" s="2">
        <v>0</v>
      </c>
      <c r="AN1955" s="2">
        <v>0</v>
      </c>
      <c r="AO1955" s="2">
        <v>0</v>
      </c>
      <c r="AP1955" s="2">
        <v>0</v>
      </c>
      <c r="AQ1955" s="2" t="s">
        <v>88</v>
      </c>
      <c r="AW1955" s="2" t="s">
        <v>89</v>
      </c>
      <c r="AX1955" s="7">
        <v>42826.916886574072</v>
      </c>
      <c r="AY1955" s="7">
        <v>42826.916886574072</v>
      </c>
      <c r="AZ1955" s="2" t="s">
        <v>3203</v>
      </c>
      <c r="BB1955" s="2">
        <v>1</v>
      </c>
      <c r="BC1955" s="2" t="s">
        <v>91</v>
      </c>
      <c r="BE1955" s="2">
        <v>0</v>
      </c>
      <c r="BF1955" s="2">
        <v>0</v>
      </c>
      <c r="BG1955" s="7">
        <v>42856.611296296294</v>
      </c>
      <c r="BH1955" s="2">
        <v>100009003</v>
      </c>
      <c r="BJ1955" s="2" t="s">
        <v>77</v>
      </c>
      <c r="BL1955" s="2">
        <v>2469</v>
      </c>
      <c r="BM1955" s="2" t="s">
        <v>592</v>
      </c>
      <c r="BP1955" s="2" t="s">
        <v>92</v>
      </c>
      <c r="BR1955" s="2" t="s">
        <v>8320</v>
      </c>
      <c r="BS1955" s="2">
        <v>9901688060</v>
      </c>
      <c r="BT1955" s="2" t="s">
        <v>8817</v>
      </c>
      <c r="BU1955" s="2" t="s">
        <v>8818</v>
      </c>
      <c r="BV1955" s="2">
        <v>27</v>
      </c>
    </row>
    <row r="1956" spans="1:74" x14ac:dyDescent="0.3">
      <c r="A1956" s="2">
        <v>10523690</v>
      </c>
      <c r="B1956" s="2" t="s">
        <v>385</v>
      </c>
      <c r="E1956" s="2" t="s">
        <v>77</v>
      </c>
      <c r="F1956" s="2">
        <v>2</v>
      </c>
      <c r="G1956" s="2" t="s">
        <v>2718</v>
      </c>
      <c r="H1956" s="2" t="s">
        <v>2719</v>
      </c>
      <c r="I1956" s="5">
        <v>42740</v>
      </c>
      <c r="J1956" s="2" t="s">
        <v>126</v>
      </c>
      <c r="K1956" s="2" t="s">
        <v>81</v>
      </c>
      <c r="L1956" s="2" t="s">
        <v>385</v>
      </c>
      <c r="M1956" s="2" t="s">
        <v>127</v>
      </c>
      <c r="N1956" s="2" t="s">
        <v>588</v>
      </c>
      <c r="O1956" s="2" t="s">
        <v>348</v>
      </c>
      <c r="P1956" s="2">
        <v>1</v>
      </c>
      <c r="Q1956" s="2">
        <v>0</v>
      </c>
      <c r="R1956" s="2" t="s">
        <v>84</v>
      </c>
      <c r="S1956" s="6">
        <v>0.70833333333333337</v>
      </c>
      <c r="U1956" s="2" t="s">
        <v>2717</v>
      </c>
      <c r="V1956" s="2" t="s">
        <v>503</v>
      </c>
      <c r="W1956" s="2" t="s">
        <v>503</v>
      </c>
      <c r="X1956" s="2" t="s">
        <v>87</v>
      </c>
      <c r="Y1956" s="2">
        <v>77.691896</v>
      </c>
      <c r="Z1956" s="2">
        <v>12.977627999999999</v>
      </c>
      <c r="AA1956" s="2">
        <v>3</v>
      </c>
      <c r="AB1956" s="7">
        <v>42856.631944444445</v>
      </c>
      <c r="AC1956" s="7">
        <v>42856.708333333336</v>
      </c>
      <c r="AD1956" s="7">
        <v>42856.611296296294</v>
      </c>
      <c r="AE1956" s="7">
        <v>42856.766493055555</v>
      </c>
      <c r="AF1956" s="7">
        <v>42856.694444444445</v>
      </c>
      <c r="AH1956" s="2">
        <v>0</v>
      </c>
      <c r="AI1956" s="2" t="s">
        <v>0</v>
      </c>
      <c r="AK1956" s="2">
        <v>0</v>
      </c>
      <c r="AL1956" s="2">
        <v>0</v>
      </c>
      <c r="AM1956" s="2">
        <v>0</v>
      </c>
      <c r="AN1956" s="2">
        <v>0</v>
      </c>
      <c r="AO1956" s="2">
        <v>0</v>
      </c>
      <c r="AP1956" s="2">
        <v>0</v>
      </c>
      <c r="AQ1956" s="2" t="s">
        <v>88</v>
      </c>
      <c r="AW1956" s="2" t="s">
        <v>89</v>
      </c>
      <c r="AX1956" s="7">
        <v>42826.916886574072</v>
      </c>
      <c r="AY1956" s="7">
        <v>42826.916886574072</v>
      </c>
      <c r="AZ1956" s="2" t="s">
        <v>3203</v>
      </c>
      <c r="BB1956" s="2">
        <v>1</v>
      </c>
      <c r="BC1956" s="2" t="s">
        <v>91</v>
      </c>
      <c r="BE1956" s="2">
        <v>0</v>
      </c>
      <c r="BF1956" s="2">
        <v>0</v>
      </c>
      <c r="BG1956" s="7">
        <v>42856.611296296294</v>
      </c>
      <c r="BH1956" s="2">
        <v>100009003</v>
      </c>
      <c r="BJ1956" s="2" t="s">
        <v>77</v>
      </c>
      <c r="BL1956" s="2">
        <v>2469</v>
      </c>
      <c r="BM1956" s="2" t="s">
        <v>592</v>
      </c>
      <c r="BP1956" s="2" t="s">
        <v>92</v>
      </c>
      <c r="BR1956" s="2" t="s">
        <v>8331</v>
      </c>
      <c r="BS1956" s="2">
        <v>8197240240</v>
      </c>
      <c r="BT1956" s="2" t="s">
        <v>3453</v>
      </c>
      <c r="BU1956" s="2" t="s">
        <v>8692</v>
      </c>
      <c r="BV1956" s="2" t="s">
        <v>8693</v>
      </c>
    </row>
    <row r="1957" spans="1:74" x14ac:dyDescent="0.3">
      <c r="A1957" s="2">
        <v>10523690</v>
      </c>
      <c r="B1957" s="2" t="s">
        <v>385</v>
      </c>
      <c r="E1957" s="2" t="s">
        <v>77</v>
      </c>
      <c r="F1957" s="2">
        <v>3</v>
      </c>
      <c r="G1957" s="2" t="s">
        <v>2715</v>
      </c>
      <c r="H1957" s="2" t="s">
        <v>2716</v>
      </c>
      <c r="I1957" s="5">
        <v>42740</v>
      </c>
      <c r="J1957" s="2" t="s">
        <v>126</v>
      </c>
      <c r="K1957" s="2" t="s">
        <v>81</v>
      </c>
      <c r="L1957" s="2" t="s">
        <v>385</v>
      </c>
      <c r="M1957" s="2" t="s">
        <v>127</v>
      </c>
      <c r="N1957" s="2" t="s">
        <v>588</v>
      </c>
      <c r="O1957" s="2" t="s">
        <v>348</v>
      </c>
      <c r="P1957" s="2">
        <v>1</v>
      </c>
      <c r="Q1957" s="2">
        <v>0</v>
      </c>
      <c r="R1957" s="2" t="s">
        <v>84</v>
      </c>
      <c r="S1957" s="6">
        <v>0.70833333333333337</v>
      </c>
      <c r="U1957" s="2" t="s">
        <v>2717</v>
      </c>
      <c r="V1957" s="2" t="s">
        <v>503</v>
      </c>
      <c r="W1957" s="2" t="s">
        <v>503</v>
      </c>
      <c r="X1957" s="2" t="s">
        <v>87</v>
      </c>
      <c r="Y1957" s="2">
        <v>77.6926196</v>
      </c>
      <c r="Z1957" s="2">
        <v>12.977625</v>
      </c>
      <c r="AA1957" s="2">
        <v>3</v>
      </c>
      <c r="AB1957" s="7">
        <v>42856.631944444445</v>
      </c>
      <c r="AC1957" s="7">
        <v>42856.708333333336</v>
      </c>
      <c r="AD1957" s="7">
        <v>42856.611296296294</v>
      </c>
      <c r="AE1957" s="7">
        <v>42856.766493055555</v>
      </c>
      <c r="AF1957" s="7">
        <v>42856.694444444445</v>
      </c>
      <c r="AH1957" s="2">
        <v>0</v>
      </c>
      <c r="AI1957" s="2" t="s">
        <v>0</v>
      </c>
      <c r="AK1957" s="2">
        <v>0</v>
      </c>
      <c r="AL1957" s="2">
        <v>0</v>
      </c>
      <c r="AM1957" s="2">
        <v>0</v>
      </c>
      <c r="AN1957" s="2">
        <v>0</v>
      </c>
      <c r="AO1957" s="2">
        <v>0</v>
      </c>
      <c r="AP1957" s="2">
        <v>0</v>
      </c>
      <c r="AQ1957" s="2" t="s">
        <v>88</v>
      </c>
      <c r="AW1957" s="2" t="s">
        <v>89</v>
      </c>
      <c r="AX1957" s="7">
        <v>42826.916886574072</v>
      </c>
      <c r="AY1957" s="7">
        <v>42826.916886574072</v>
      </c>
      <c r="AZ1957" s="2" t="s">
        <v>3203</v>
      </c>
      <c r="BB1957" s="2">
        <v>1</v>
      </c>
      <c r="BC1957" s="2" t="s">
        <v>91</v>
      </c>
      <c r="BE1957" s="2">
        <v>0</v>
      </c>
      <c r="BF1957" s="2">
        <v>0</v>
      </c>
      <c r="BG1957" s="7">
        <v>42856.611296296294</v>
      </c>
      <c r="BH1957" s="2">
        <v>100009003</v>
      </c>
      <c r="BJ1957" s="2" t="s">
        <v>77</v>
      </c>
      <c r="BL1957" s="2">
        <v>2469</v>
      </c>
      <c r="BM1957" s="2" t="s">
        <v>592</v>
      </c>
      <c r="BP1957" s="2" t="s">
        <v>92</v>
      </c>
      <c r="BR1957" s="2" t="s">
        <v>8331</v>
      </c>
      <c r="BS1957" s="2">
        <v>8686293199</v>
      </c>
      <c r="BT1957" s="2" t="s">
        <v>3453</v>
      </c>
      <c r="BU1957" s="2" t="s">
        <v>8425</v>
      </c>
      <c r="BV1957" s="2" t="s">
        <v>8828</v>
      </c>
    </row>
    <row r="1958" spans="1:74" x14ac:dyDescent="0.3">
      <c r="A1958" s="2">
        <v>10523692</v>
      </c>
      <c r="B1958" s="2" t="s">
        <v>385</v>
      </c>
      <c r="E1958" s="2" t="s">
        <v>77</v>
      </c>
      <c r="F1958" s="2">
        <v>1</v>
      </c>
      <c r="G1958" s="2" t="s">
        <v>2857</v>
      </c>
      <c r="H1958" s="2" t="s">
        <v>2858</v>
      </c>
      <c r="I1958" s="5">
        <v>42740</v>
      </c>
      <c r="J1958" s="2" t="s">
        <v>126</v>
      </c>
      <c r="K1958" s="2" t="s">
        <v>81</v>
      </c>
      <c r="L1958" s="2" t="s">
        <v>385</v>
      </c>
      <c r="M1958" s="2" t="s">
        <v>127</v>
      </c>
      <c r="N1958" s="2" t="s">
        <v>788</v>
      </c>
      <c r="O1958" s="2" t="s">
        <v>83</v>
      </c>
      <c r="P1958" s="2">
        <v>1</v>
      </c>
      <c r="Q1958" s="2">
        <v>0</v>
      </c>
      <c r="R1958" s="2" t="s">
        <v>84</v>
      </c>
      <c r="S1958" s="6">
        <v>0.70833333333333337</v>
      </c>
      <c r="U1958" s="2" t="s">
        <v>2859</v>
      </c>
      <c r="V1958" s="2" t="s">
        <v>503</v>
      </c>
      <c r="W1958" s="2" t="s">
        <v>503</v>
      </c>
      <c r="X1958" s="2" t="s">
        <v>87</v>
      </c>
      <c r="Y1958" s="2">
        <v>77.680340400000006</v>
      </c>
      <c r="Z1958" s="2">
        <v>12.9679228</v>
      </c>
      <c r="AA1958" s="2">
        <v>3</v>
      </c>
      <c r="AB1958" s="7">
        <v>42856.645833333336</v>
      </c>
      <c r="AC1958" s="7">
        <v>42856.708333333336</v>
      </c>
      <c r="AD1958" s="7">
        <v>42856.625219907408</v>
      </c>
      <c r="AE1958" s="7">
        <v>42856.70208333333</v>
      </c>
      <c r="AF1958" s="7">
        <v>42856.666666666664</v>
      </c>
      <c r="AH1958" s="2">
        <v>0</v>
      </c>
      <c r="AI1958" s="2" t="s">
        <v>0</v>
      </c>
      <c r="AK1958" s="2">
        <v>0</v>
      </c>
      <c r="AL1958" s="2">
        <v>0</v>
      </c>
      <c r="AM1958" s="2">
        <v>0</v>
      </c>
      <c r="AN1958" s="2">
        <v>0</v>
      </c>
      <c r="AO1958" s="2">
        <v>0</v>
      </c>
      <c r="AP1958" s="2">
        <v>0</v>
      </c>
      <c r="AQ1958" s="2" t="s">
        <v>88</v>
      </c>
      <c r="AW1958" s="2" t="s">
        <v>89</v>
      </c>
      <c r="AX1958" s="7">
        <v>42826.916886574072</v>
      </c>
      <c r="AY1958" s="7">
        <v>42826.916886574072</v>
      </c>
      <c r="AZ1958" s="2" t="s">
        <v>3205</v>
      </c>
      <c r="BB1958" s="2">
        <v>1</v>
      </c>
      <c r="BC1958" s="2" t="s">
        <v>91</v>
      </c>
      <c r="BE1958" s="2">
        <v>0</v>
      </c>
      <c r="BF1958" s="2">
        <v>0</v>
      </c>
      <c r="BG1958" s="7">
        <v>42856.625219907408</v>
      </c>
      <c r="BH1958" s="2">
        <v>100009003</v>
      </c>
      <c r="BJ1958" s="2" t="s">
        <v>77</v>
      </c>
      <c r="BL1958" s="2">
        <v>2264</v>
      </c>
      <c r="BM1958" s="2" t="s">
        <v>791</v>
      </c>
      <c r="BP1958" s="2" t="s">
        <v>92</v>
      </c>
      <c r="BR1958" s="2" t="s">
        <v>8320</v>
      </c>
      <c r="BS1958" s="2">
        <v>8892297031</v>
      </c>
      <c r="BT1958" s="2" t="s">
        <v>9097</v>
      </c>
      <c r="BU1958" s="2" t="s">
        <v>9098</v>
      </c>
      <c r="BV1958" s="2" t="s">
        <v>9099</v>
      </c>
    </row>
    <row r="1959" spans="1:74" x14ac:dyDescent="0.3">
      <c r="A1959" s="2">
        <v>10523692</v>
      </c>
      <c r="B1959" s="2" t="s">
        <v>385</v>
      </c>
      <c r="E1959" s="2" t="s">
        <v>77</v>
      </c>
      <c r="F1959" s="2">
        <v>2</v>
      </c>
      <c r="G1959" s="2" t="s">
        <v>2861</v>
      </c>
      <c r="H1959" s="2" t="s">
        <v>2862</v>
      </c>
      <c r="I1959" s="5">
        <v>42740</v>
      </c>
      <c r="J1959" s="2" t="s">
        <v>126</v>
      </c>
      <c r="K1959" s="2" t="s">
        <v>81</v>
      </c>
      <c r="L1959" s="2" t="s">
        <v>385</v>
      </c>
      <c r="M1959" s="2" t="s">
        <v>127</v>
      </c>
      <c r="N1959" s="2" t="s">
        <v>788</v>
      </c>
      <c r="O1959" s="2" t="s">
        <v>83</v>
      </c>
      <c r="P1959" s="2">
        <v>1</v>
      </c>
      <c r="Q1959" s="2">
        <v>0</v>
      </c>
      <c r="R1959" s="2" t="s">
        <v>84</v>
      </c>
      <c r="S1959" s="6">
        <v>0.70833333333333337</v>
      </c>
      <c r="U1959" s="2" t="s">
        <v>2863</v>
      </c>
      <c r="V1959" s="2" t="s">
        <v>503</v>
      </c>
      <c r="W1959" s="2" t="s">
        <v>503</v>
      </c>
      <c r="X1959" s="2" t="s">
        <v>87</v>
      </c>
      <c r="Y1959" s="2">
        <v>77.631630799999996</v>
      </c>
      <c r="Z1959" s="2">
        <v>12.969496899999999</v>
      </c>
      <c r="AA1959" s="2">
        <v>3</v>
      </c>
      <c r="AB1959" s="7">
        <v>42856.645833333336</v>
      </c>
      <c r="AC1959" s="7">
        <v>42856.708333333336</v>
      </c>
      <c r="AD1959" s="7">
        <v>42856.625219907408</v>
      </c>
      <c r="AE1959" s="7">
        <v>42856.70208333333</v>
      </c>
      <c r="AF1959" s="7">
        <v>42856.666666666664</v>
      </c>
      <c r="AH1959" s="2">
        <v>0</v>
      </c>
      <c r="AI1959" s="2" t="s">
        <v>0</v>
      </c>
      <c r="AK1959" s="2">
        <v>0</v>
      </c>
      <c r="AL1959" s="2">
        <v>0</v>
      </c>
      <c r="AM1959" s="2">
        <v>0</v>
      </c>
      <c r="AN1959" s="2">
        <v>0</v>
      </c>
      <c r="AO1959" s="2">
        <v>0</v>
      </c>
      <c r="AP1959" s="2">
        <v>0</v>
      </c>
      <c r="AQ1959" s="2" t="s">
        <v>88</v>
      </c>
      <c r="AW1959" s="2" t="s">
        <v>89</v>
      </c>
      <c r="AX1959" s="7">
        <v>42826.916886574072</v>
      </c>
      <c r="AY1959" s="7">
        <v>42826.916886574072</v>
      </c>
      <c r="AZ1959" s="2" t="s">
        <v>3205</v>
      </c>
      <c r="BC1959" s="2" t="s">
        <v>91</v>
      </c>
      <c r="BE1959" s="2">
        <v>0</v>
      </c>
      <c r="BF1959" s="2">
        <v>0</v>
      </c>
      <c r="BG1959" s="7">
        <v>42856.625219907408</v>
      </c>
      <c r="BH1959" s="2">
        <v>100009003</v>
      </c>
      <c r="BJ1959" s="2" t="s">
        <v>77</v>
      </c>
      <c r="BL1959" s="2">
        <v>2264</v>
      </c>
      <c r="BM1959" s="2" t="s">
        <v>791</v>
      </c>
      <c r="BP1959" s="2" t="s">
        <v>92</v>
      </c>
      <c r="BR1959" s="2" t="s">
        <v>8331</v>
      </c>
      <c r="BS1959" s="2">
        <v>8197495423</v>
      </c>
      <c r="BT1959" s="2" t="s">
        <v>9100</v>
      </c>
      <c r="BU1959" s="2" t="s">
        <v>9101</v>
      </c>
      <c r="BV1959" s="2" t="s">
        <v>8657</v>
      </c>
    </row>
    <row r="1960" spans="1:74" x14ac:dyDescent="0.3">
      <c r="A1960" s="2">
        <v>10523692</v>
      </c>
      <c r="B1960" s="2" t="s">
        <v>385</v>
      </c>
      <c r="E1960" s="2" t="s">
        <v>77</v>
      </c>
      <c r="F1960" s="2">
        <v>3</v>
      </c>
      <c r="G1960" s="2" t="s">
        <v>2864</v>
      </c>
      <c r="H1960" s="2" t="s">
        <v>2865</v>
      </c>
      <c r="I1960" s="5">
        <v>42740</v>
      </c>
      <c r="J1960" s="2" t="s">
        <v>126</v>
      </c>
      <c r="K1960" s="2" t="s">
        <v>81</v>
      </c>
      <c r="L1960" s="2" t="s">
        <v>385</v>
      </c>
      <c r="M1960" s="2" t="s">
        <v>127</v>
      </c>
      <c r="N1960" s="2" t="s">
        <v>788</v>
      </c>
      <c r="O1960" s="2" t="s">
        <v>83</v>
      </c>
      <c r="P1960" s="2">
        <v>1</v>
      </c>
      <c r="Q1960" s="2">
        <v>0</v>
      </c>
      <c r="R1960" s="2" t="s">
        <v>84</v>
      </c>
      <c r="S1960" s="6">
        <v>0.70833333333333337</v>
      </c>
      <c r="U1960" s="2" t="s">
        <v>2866</v>
      </c>
      <c r="V1960" s="2" t="s">
        <v>503</v>
      </c>
      <c r="W1960" s="2" t="s">
        <v>503</v>
      </c>
      <c r="X1960" s="2" t="s">
        <v>87</v>
      </c>
      <c r="Y1960" s="2">
        <v>77.689109999999999</v>
      </c>
      <c r="Z1960" s="2">
        <v>12.988944</v>
      </c>
      <c r="AA1960" s="2">
        <v>3</v>
      </c>
      <c r="AB1960" s="7">
        <v>42856.645833333336</v>
      </c>
      <c r="AC1960" s="7">
        <v>42856.708333333336</v>
      </c>
      <c r="AD1960" s="7">
        <v>42856.625219907408</v>
      </c>
      <c r="AE1960" s="7">
        <v>42856.70208333333</v>
      </c>
      <c r="AF1960" s="7">
        <v>42856.694444444445</v>
      </c>
      <c r="AH1960" s="2">
        <v>0</v>
      </c>
      <c r="AI1960" s="2" t="s">
        <v>0</v>
      </c>
      <c r="AK1960" s="2">
        <v>0</v>
      </c>
      <c r="AL1960" s="2">
        <v>0</v>
      </c>
      <c r="AM1960" s="2">
        <v>0</v>
      </c>
      <c r="AN1960" s="2">
        <v>0</v>
      </c>
      <c r="AO1960" s="2">
        <v>0</v>
      </c>
      <c r="AP1960" s="2">
        <v>0</v>
      </c>
      <c r="AQ1960" s="2" t="s">
        <v>88</v>
      </c>
      <c r="AW1960" s="2" t="s">
        <v>89</v>
      </c>
      <c r="AX1960" s="7">
        <v>42826.916886574072</v>
      </c>
      <c r="AY1960" s="7">
        <v>42826.916886574072</v>
      </c>
      <c r="AZ1960" s="2" t="s">
        <v>3205</v>
      </c>
      <c r="BB1960" s="2">
        <v>1</v>
      </c>
      <c r="BC1960" s="2" t="s">
        <v>91</v>
      </c>
      <c r="BE1960" s="2">
        <v>0</v>
      </c>
      <c r="BF1960" s="2">
        <v>0</v>
      </c>
      <c r="BG1960" s="7">
        <v>42856.625219907408</v>
      </c>
      <c r="BH1960" s="2">
        <v>100009003</v>
      </c>
      <c r="BJ1960" s="2" t="s">
        <v>77</v>
      </c>
      <c r="BL1960" s="2">
        <v>2264</v>
      </c>
      <c r="BM1960" s="2" t="s">
        <v>791</v>
      </c>
      <c r="BP1960" s="2" t="s">
        <v>92</v>
      </c>
      <c r="BR1960" s="2" t="s">
        <v>8331</v>
      </c>
      <c r="BS1960" s="2">
        <v>9538222674</v>
      </c>
      <c r="BT1960" s="2" t="s">
        <v>3453</v>
      </c>
      <c r="BU1960" s="2" t="s">
        <v>8852</v>
      </c>
      <c r="BV1960" s="2" t="s">
        <v>8687</v>
      </c>
    </row>
    <row r="1961" spans="1:74" x14ac:dyDescent="0.3">
      <c r="A1961" s="2">
        <v>10523694</v>
      </c>
      <c r="B1961" s="2" t="s">
        <v>123</v>
      </c>
      <c r="E1961" s="2" t="s">
        <v>77</v>
      </c>
      <c r="F1961" s="2">
        <v>1</v>
      </c>
      <c r="G1961" s="2" t="s">
        <v>2995</v>
      </c>
      <c r="H1961" s="2" t="s">
        <v>2996</v>
      </c>
      <c r="I1961" s="5">
        <v>42740</v>
      </c>
      <c r="J1961" s="2" t="s">
        <v>126</v>
      </c>
      <c r="K1961" s="2" t="s">
        <v>81</v>
      </c>
      <c r="L1961" s="2" t="s">
        <v>123</v>
      </c>
      <c r="M1961" s="2" t="s">
        <v>127</v>
      </c>
      <c r="N1961" s="2" t="s">
        <v>3207</v>
      </c>
      <c r="O1961" s="2" t="s">
        <v>210</v>
      </c>
      <c r="P1961" s="2">
        <v>1</v>
      </c>
      <c r="Q1961" s="2">
        <v>0</v>
      </c>
      <c r="R1961" s="2" t="s">
        <v>84</v>
      </c>
      <c r="S1961" s="6">
        <v>0.70833333333333337</v>
      </c>
      <c r="U1961" s="2" t="s">
        <v>2997</v>
      </c>
      <c r="V1961" s="2" t="s">
        <v>503</v>
      </c>
      <c r="W1961" s="2" t="s">
        <v>503</v>
      </c>
      <c r="X1961" s="2" t="s">
        <v>87</v>
      </c>
      <c r="Y1961" s="2">
        <v>77.681185900000003</v>
      </c>
      <c r="Z1961" s="2">
        <v>12.974210899999999</v>
      </c>
      <c r="AA1961" s="2">
        <v>2</v>
      </c>
      <c r="AB1961" s="7">
        <v>42856.614583333336</v>
      </c>
      <c r="AC1961" s="7">
        <v>42856.708333333336</v>
      </c>
      <c r="AD1961" s="7">
        <v>42856.593935185185</v>
      </c>
      <c r="AF1961" s="7">
        <v>42856.635416666664</v>
      </c>
      <c r="AH1961" s="2">
        <v>0</v>
      </c>
      <c r="AI1961" s="2" t="s">
        <v>0</v>
      </c>
      <c r="AK1961" s="2">
        <v>0</v>
      </c>
      <c r="AL1961" s="2">
        <v>0</v>
      </c>
      <c r="AM1961" s="2">
        <v>0</v>
      </c>
      <c r="AN1961" s="2">
        <v>0</v>
      </c>
      <c r="AO1961" s="2">
        <v>0</v>
      </c>
      <c r="AP1961" s="2">
        <v>0</v>
      </c>
      <c r="AQ1961" s="2" t="s">
        <v>88</v>
      </c>
      <c r="AW1961" s="2" t="s">
        <v>89</v>
      </c>
      <c r="AX1961" s="7">
        <v>42826.916886574072</v>
      </c>
      <c r="AY1961" s="7">
        <v>42826.916886574072</v>
      </c>
      <c r="AZ1961" s="2" t="s">
        <v>3208</v>
      </c>
      <c r="BB1961" s="2">
        <v>1</v>
      </c>
      <c r="BC1961" s="2" t="s">
        <v>91</v>
      </c>
      <c r="BE1961" s="2">
        <v>0</v>
      </c>
      <c r="BF1961" s="2">
        <v>0</v>
      </c>
      <c r="BG1961" s="7">
        <v>42856.593935185185</v>
      </c>
      <c r="BH1961" s="2">
        <v>100009003</v>
      </c>
      <c r="BJ1961" s="2" t="s">
        <v>77</v>
      </c>
      <c r="BL1961" s="2">
        <v>3503</v>
      </c>
      <c r="BM1961" s="2" t="s">
        <v>3209</v>
      </c>
      <c r="BP1961" s="2" t="s">
        <v>92</v>
      </c>
      <c r="BR1961" s="2" t="s">
        <v>8320</v>
      </c>
      <c r="BS1961" s="2">
        <v>8971186710</v>
      </c>
      <c r="BT1961" s="2" t="s">
        <v>8425</v>
      </c>
      <c r="BU1961" s="2" t="s">
        <v>8537</v>
      </c>
      <c r="BV1961" s="2" t="s">
        <v>8538</v>
      </c>
    </row>
    <row r="1962" spans="1:74" x14ac:dyDescent="0.3">
      <c r="A1962" s="2">
        <v>10523694</v>
      </c>
      <c r="B1962" s="2" t="s">
        <v>123</v>
      </c>
      <c r="E1962" s="2" t="s">
        <v>77</v>
      </c>
      <c r="F1962" s="2">
        <v>2</v>
      </c>
      <c r="G1962" s="2" t="s">
        <v>2999</v>
      </c>
      <c r="H1962" s="2" t="s">
        <v>3000</v>
      </c>
      <c r="I1962" s="5">
        <v>42740</v>
      </c>
      <c r="J1962" s="2" t="s">
        <v>126</v>
      </c>
      <c r="K1962" s="2" t="s">
        <v>81</v>
      </c>
      <c r="L1962" s="2" t="s">
        <v>123</v>
      </c>
      <c r="M1962" s="2" t="s">
        <v>127</v>
      </c>
      <c r="N1962" s="2" t="s">
        <v>3207</v>
      </c>
      <c r="O1962" s="2" t="s">
        <v>210</v>
      </c>
      <c r="P1962" s="2">
        <v>1</v>
      </c>
      <c r="Q1962" s="2">
        <v>0</v>
      </c>
      <c r="R1962" s="2" t="s">
        <v>84</v>
      </c>
      <c r="S1962" s="6">
        <v>0.70833333333333337</v>
      </c>
      <c r="U1962" s="2" t="s">
        <v>3001</v>
      </c>
      <c r="V1962" s="2" t="s">
        <v>503</v>
      </c>
      <c r="W1962" s="2" t="s">
        <v>503</v>
      </c>
      <c r="X1962" s="2" t="s">
        <v>87</v>
      </c>
      <c r="Y1962" s="2">
        <v>77.586543599999999</v>
      </c>
      <c r="Z1962" s="2">
        <v>12.894519000000001</v>
      </c>
      <c r="AA1962" s="2">
        <v>2</v>
      </c>
      <c r="AB1962" s="7">
        <v>42856.614583333336</v>
      </c>
      <c r="AC1962" s="7">
        <v>42856.708333333336</v>
      </c>
      <c r="AD1962" s="7">
        <v>42856.593935185185</v>
      </c>
      <c r="AF1962" s="7">
        <v>42856.635416666664</v>
      </c>
      <c r="AH1962" s="2">
        <v>0</v>
      </c>
      <c r="AI1962" s="2" t="s">
        <v>0</v>
      </c>
      <c r="AK1962" s="2">
        <v>0</v>
      </c>
      <c r="AL1962" s="2">
        <v>0</v>
      </c>
      <c r="AM1962" s="2">
        <v>0</v>
      </c>
      <c r="AN1962" s="2">
        <v>0</v>
      </c>
      <c r="AO1962" s="2">
        <v>0</v>
      </c>
      <c r="AP1962" s="2">
        <v>0</v>
      </c>
      <c r="AQ1962" s="2" t="s">
        <v>88</v>
      </c>
      <c r="AW1962" s="2" t="s">
        <v>89</v>
      </c>
      <c r="AX1962" s="7">
        <v>42826.916886574072</v>
      </c>
      <c r="AY1962" s="7">
        <v>42826.916886574072</v>
      </c>
      <c r="AZ1962" s="2" t="s">
        <v>3208</v>
      </c>
      <c r="BB1962" s="2">
        <v>1</v>
      </c>
      <c r="BC1962" s="2" t="s">
        <v>91</v>
      </c>
      <c r="BE1962" s="2">
        <v>0</v>
      </c>
      <c r="BF1962" s="2">
        <v>0</v>
      </c>
      <c r="BG1962" s="7">
        <v>42856.593935185185</v>
      </c>
      <c r="BH1962" s="2">
        <v>100009003</v>
      </c>
      <c r="BJ1962" s="2" t="s">
        <v>77</v>
      </c>
      <c r="BL1962" s="2">
        <v>3503</v>
      </c>
      <c r="BM1962" s="2" t="s">
        <v>3209</v>
      </c>
      <c r="BP1962" s="2" t="s">
        <v>92</v>
      </c>
      <c r="BR1962" s="2" t="s">
        <v>8320</v>
      </c>
      <c r="BS1962" s="2">
        <v>9060139705</v>
      </c>
      <c r="BT1962" s="2" t="s">
        <v>9121</v>
      </c>
      <c r="BU1962" s="2" t="s">
        <v>9122</v>
      </c>
      <c r="BV1962" s="2" t="s">
        <v>9123</v>
      </c>
    </row>
    <row r="1963" spans="1:74" x14ac:dyDescent="0.3">
      <c r="A1963" s="2">
        <v>10523696</v>
      </c>
      <c r="B1963" s="2" t="s">
        <v>123</v>
      </c>
      <c r="E1963" s="2" t="s">
        <v>77</v>
      </c>
      <c r="F1963" s="2">
        <v>1</v>
      </c>
      <c r="G1963" s="2" t="s">
        <v>3094</v>
      </c>
      <c r="H1963" s="2" t="s">
        <v>3095</v>
      </c>
      <c r="I1963" s="5">
        <v>42740</v>
      </c>
      <c r="J1963" s="2" t="s">
        <v>126</v>
      </c>
      <c r="K1963" s="2" t="s">
        <v>81</v>
      </c>
      <c r="L1963" s="2" t="s">
        <v>123</v>
      </c>
      <c r="M1963" s="2" t="s">
        <v>127</v>
      </c>
      <c r="N1963" s="2" t="s">
        <v>1540</v>
      </c>
      <c r="O1963" s="2" t="s">
        <v>83</v>
      </c>
      <c r="P1963" s="2">
        <v>1</v>
      </c>
      <c r="Q1963" s="2">
        <v>0</v>
      </c>
      <c r="R1963" s="2" t="s">
        <v>84</v>
      </c>
      <c r="S1963" s="6">
        <v>0.70833333333333337</v>
      </c>
      <c r="U1963" s="2" t="s">
        <v>9130</v>
      </c>
      <c r="V1963" s="2" t="s">
        <v>503</v>
      </c>
      <c r="W1963" s="2" t="s">
        <v>503</v>
      </c>
      <c r="X1963" s="2" t="s">
        <v>87</v>
      </c>
      <c r="Y1963" s="2">
        <v>77.586359099999996</v>
      </c>
      <c r="Z1963" s="2">
        <v>13.10197</v>
      </c>
      <c r="AA1963" s="2">
        <v>2</v>
      </c>
      <c r="AB1963" s="7">
        <v>42856.635416666664</v>
      </c>
      <c r="AC1963" s="7">
        <v>42856.708333333336</v>
      </c>
      <c r="AD1963" s="7">
        <v>42856.614768518521</v>
      </c>
      <c r="AF1963" s="7">
        <v>42856.65625</v>
      </c>
      <c r="AH1963" s="2">
        <v>0</v>
      </c>
      <c r="AI1963" s="2" t="s">
        <v>0</v>
      </c>
      <c r="AK1963" s="2">
        <v>0</v>
      </c>
      <c r="AL1963" s="2">
        <v>0</v>
      </c>
      <c r="AM1963" s="2">
        <v>0</v>
      </c>
      <c r="AN1963" s="2">
        <v>0</v>
      </c>
      <c r="AO1963" s="2">
        <v>0</v>
      </c>
      <c r="AP1963" s="2">
        <v>0</v>
      </c>
      <c r="AQ1963" s="2" t="s">
        <v>88</v>
      </c>
      <c r="AW1963" s="2" t="s">
        <v>89</v>
      </c>
      <c r="AX1963" s="7">
        <v>42826.916886574072</v>
      </c>
      <c r="AY1963" s="7">
        <v>42826.916886574072</v>
      </c>
      <c r="AZ1963" s="2" t="s">
        <v>3211</v>
      </c>
      <c r="BB1963" s="2">
        <v>1</v>
      </c>
      <c r="BC1963" s="2" t="s">
        <v>91</v>
      </c>
      <c r="BE1963" s="2">
        <v>0</v>
      </c>
      <c r="BF1963" s="2">
        <v>0</v>
      </c>
      <c r="BG1963" s="7">
        <v>42856.614768518521</v>
      </c>
      <c r="BH1963" s="2">
        <v>100009003</v>
      </c>
      <c r="BJ1963" s="2" t="s">
        <v>77</v>
      </c>
      <c r="BL1963" s="2">
        <v>1549</v>
      </c>
      <c r="BM1963" s="2" t="s">
        <v>1543</v>
      </c>
      <c r="BP1963" s="2" t="s">
        <v>92</v>
      </c>
      <c r="BR1963" s="2" t="s">
        <v>8320</v>
      </c>
      <c r="BS1963" s="2">
        <v>9535619699</v>
      </c>
      <c r="BT1963" s="2" t="s">
        <v>8553</v>
      </c>
      <c r="BU1963" s="2" t="s">
        <v>8554</v>
      </c>
      <c r="BV1963" s="2" t="s">
        <v>9095</v>
      </c>
    </row>
    <row r="1964" spans="1:74" x14ac:dyDescent="0.3">
      <c r="A1964" s="2">
        <v>10523696</v>
      </c>
      <c r="B1964" s="2" t="s">
        <v>123</v>
      </c>
      <c r="E1964" s="2" t="s">
        <v>77</v>
      </c>
      <c r="F1964" s="2">
        <v>2</v>
      </c>
      <c r="G1964" s="2" t="s">
        <v>3097</v>
      </c>
      <c r="H1964" s="2" t="s">
        <v>3098</v>
      </c>
      <c r="I1964" s="5">
        <v>42740</v>
      </c>
      <c r="J1964" s="2" t="s">
        <v>126</v>
      </c>
      <c r="K1964" s="2" t="s">
        <v>81</v>
      </c>
      <c r="L1964" s="2" t="s">
        <v>123</v>
      </c>
      <c r="M1964" s="2" t="s">
        <v>127</v>
      </c>
      <c r="N1964" s="2" t="s">
        <v>1540</v>
      </c>
      <c r="O1964" s="2" t="s">
        <v>83</v>
      </c>
      <c r="P1964" s="2">
        <v>1</v>
      </c>
      <c r="Q1964" s="2">
        <v>0</v>
      </c>
      <c r="R1964" s="2" t="s">
        <v>84</v>
      </c>
      <c r="S1964" s="6">
        <v>0.70833333333333337</v>
      </c>
      <c r="U1964" s="2" t="s">
        <v>3099</v>
      </c>
      <c r="V1964" s="2" t="s">
        <v>503</v>
      </c>
      <c r="W1964" s="2" t="s">
        <v>503</v>
      </c>
      <c r="X1964" s="2" t="s">
        <v>87</v>
      </c>
      <c r="Y1964" s="2">
        <v>77.675032400000006</v>
      </c>
      <c r="Z1964" s="2">
        <v>12.974392699999999</v>
      </c>
      <c r="AA1964" s="2">
        <v>2</v>
      </c>
      <c r="AB1964" s="7">
        <v>42856.635416666664</v>
      </c>
      <c r="AC1964" s="7">
        <v>42856.708333333336</v>
      </c>
      <c r="AD1964" s="7">
        <v>42856.614768518521</v>
      </c>
      <c r="AF1964" s="7">
        <v>42856.65625</v>
      </c>
      <c r="AH1964" s="2">
        <v>0</v>
      </c>
      <c r="AI1964" s="2" t="s">
        <v>0</v>
      </c>
      <c r="AK1964" s="2">
        <v>0</v>
      </c>
      <c r="AL1964" s="2">
        <v>0</v>
      </c>
      <c r="AM1964" s="2">
        <v>0</v>
      </c>
      <c r="AN1964" s="2">
        <v>0</v>
      </c>
      <c r="AO1964" s="2">
        <v>0</v>
      </c>
      <c r="AP1964" s="2">
        <v>0</v>
      </c>
      <c r="AQ1964" s="2" t="s">
        <v>88</v>
      </c>
      <c r="AW1964" s="2" t="s">
        <v>89</v>
      </c>
      <c r="AX1964" s="7">
        <v>42826.916886574072</v>
      </c>
      <c r="AY1964" s="7">
        <v>42826.916886574072</v>
      </c>
      <c r="AZ1964" s="2" t="s">
        <v>3211</v>
      </c>
      <c r="BB1964" s="2">
        <v>1</v>
      </c>
      <c r="BC1964" s="2" t="s">
        <v>91</v>
      </c>
      <c r="BE1964" s="2">
        <v>0</v>
      </c>
      <c r="BF1964" s="2">
        <v>0</v>
      </c>
      <c r="BG1964" s="7">
        <v>42856.614768518521</v>
      </c>
      <c r="BH1964" s="2">
        <v>100009003</v>
      </c>
      <c r="BJ1964" s="2" t="s">
        <v>77</v>
      </c>
      <c r="BL1964" s="2">
        <v>1549</v>
      </c>
      <c r="BM1964" s="2" t="s">
        <v>1543</v>
      </c>
      <c r="BP1964" s="2" t="s">
        <v>92</v>
      </c>
      <c r="BR1964" s="2" t="s">
        <v>8320</v>
      </c>
      <c r="BS1964" s="2">
        <v>8123734640</v>
      </c>
      <c r="BT1964" s="2" t="s">
        <v>8475</v>
      </c>
      <c r="BU1964" s="2" t="s">
        <v>8351</v>
      </c>
      <c r="BV1964" s="2">
        <v>2</v>
      </c>
    </row>
    <row r="1965" spans="1:74" x14ac:dyDescent="0.3">
      <c r="A1965" s="2">
        <v>10523698</v>
      </c>
      <c r="B1965" s="2" t="s">
        <v>385</v>
      </c>
      <c r="E1965" s="2" t="s">
        <v>77</v>
      </c>
      <c r="F1965" s="2">
        <v>1</v>
      </c>
      <c r="G1965" s="2" t="s">
        <v>3176</v>
      </c>
      <c r="H1965" s="2" t="s">
        <v>3177</v>
      </c>
      <c r="I1965" s="5">
        <v>42740</v>
      </c>
      <c r="J1965" s="2" t="s">
        <v>126</v>
      </c>
      <c r="K1965" s="2" t="s">
        <v>81</v>
      </c>
      <c r="L1965" s="2" t="s">
        <v>385</v>
      </c>
      <c r="M1965" s="2" t="s">
        <v>127</v>
      </c>
      <c r="N1965" s="2" t="s">
        <v>1501</v>
      </c>
      <c r="O1965" s="2" t="s">
        <v>83</v>
      </c>
      <c r="P1965" s="2">
        <v>1</v>
      </c>
      <c r="Q1965" s="2">
        <v>0</v>
      </c>
      <c r="R1965" s="2" t="s">
        <v>84</v>
      </c>
      <c r="S1965" s="6">
        <v>0.70833333333333337</v>
      </c>
      <c r="U1965" s="2" t="s">
        <v>2085</v>
      </c>
      <c r="V1965" s="2" t="s">
        <v>503</v>
      </c>
      <c r="W1965" s="2" t="s">
        <v>503</v>
      </c>
      <c r="X1965" s="2" t="s">
        <v>87</v>
      </c>
      <c r="Y1965" s="2">
        <v>77.701626000000005</v>
      </c>
      <c r="Z1965" s="2">
        <v>12.968341000000001</v>
      </c>
      <c r="AA1965" s="2">
        <v>3</v>
      </c>
      <c r="AB1965" s="7">
        <v>42856.666666666664</v>
      </c>
      <c r="AC1965" s="7">
        <v>42856.708333333336</v>
      </c>
      <c r="AD1965" s="7">
        <v>42856.646018518521</v>
      </c>
      <c r="AE1965" s="7">
        <v>42856.711018518516</v>
      </c>
      <c r="AF1965" s="7">
        <v>42856.6875</v>
      </c>
      <c r="AH1965" s="2">
        <v>0</v>
      </c>
      <c r="AI1965" s="2" t="s">
        <v>0</v>
      </c>
      <c r="AK1965" s="2">
        <v>0</v>
      </c>
      <c r="AL1965" s="2">
        <v>0</v>
      </c>
      <c r="AM1965" s="2">
        <v>0</v>
      </c>
      <c r="AN1965" s="2">
        <v>0</v>
      </c>
      <c r="AO1965" s="2">
        <v>0</v>
      </c>
      <c r="AP1965" s="2">
        <v>0</v>
      </c>
      <c r="AQ1965" s="2" t="s">
        <v>88</v>
      </c>
      <c r="AW1965" s="2" t="s">
        <v>89</v>
      </c>
      <c r="AX1965" s="7">
        <v>42826.916886574072</v>
      </c>
      <c r="AY1965" s="7">
        <v>42826.916886574072</v>
      </c>
      <c r="AZ1965" s="2" t="s">
        <v>3213</v>
      </c>
      <c r="BB1965" s="2">
        <v>1</v>
      </c>
      <c r="BC1965" s="2" t="s">
        <v>91</v>
      </c>
      <c r="BE1965" s="2">
        <v>0</v>
      </c>
      <c r="BF1965" s="2">
        <v>0</v>
      </c>
      <c r="BG1965" s="7">
        <v>42856.646018518521</v>
      </c>
      <c r="BH1965" s="2">
        <v>100009003</v>
      </c>
      <c r="BJ1965" s="2" t="s">
        <v>77</v>
      </c>
      <c r="BL1965" s="2">
        <v>2427</v>
      </c>
      <c r="BM1965" s="2" t="s">
        <v>1504</v>
      </c>
      <c r="BP1965" s="2" t="s">
        <v>92</v>
      </c>
      <c r="BR1965" s="2" t="s">
        <v>8320</v>
      </c>
      <c r="BS1965" s="2">
        <v>9591554488</v>
      </c>
      <c r="BT1965" s="2" t="s">
        <v>8425</v>
      </c>
      <c r="BU1965" s="2" t="s">
        <v>8687</v>
      </c>
      <c r="BV1965" s="2">
        <v>98</v>
      </c>
    </row>
    <row r="1966" spans="1:74" x14ac:dyDescent="0.3">
      <c r="A1966" s="2">
        <v>10523698</v>
      </c>
      <c r="B1966" s="2" t="s">
        <v>385</v>
      </c>
      <c r="E1966" s="2" t="s">
        <v>77</v>
      </c>
      <c r="F1966" s="2">
        <v>2</v>
      </c>
      <c r="G1966" s="2" t="s">
        <v>3179</v>
      </c>
      <c r="H1966" s="2" t="s">
        <v>3180</v>
      </c>
      <c r="I1966" s="5">
        <v>42740</v>
      </c>
      <c r="J1966" s="2" t="s">
        <v>126</v>
      </c>
      <c r="K1966" s="2" t="s">
        <v>81</v>
      </c>
      <c r="L1966" s="2" t="s">
        <v>385</v>
      </c>
      <c r="M1966" s="2" t="s">
        <v>127</v>
      </c>
      <c r="N1966" s="2" t="s">
        <v>1501</v>
      </c>
      <c r="O1966" s="2" t="s">
        <v>83</v>
      </c>
      <c r="P1966" s="2">
        <v>1</v>
      </c>
      <c r="Q1966" s="2">
        <v>0</v>
      </c>
      <c r="R1966" s="2" t="s">
        <v>84</v>
      </c>
      <c r="S1966" s="6">
        <v>0.70833333333333337</v>
      </c>
      <c r="U1966" s="2" t="s">
        <v>3181</v>
      </c>
      <c r="V1966" s="2" t="s">
        <v>503</v>
      </c>
      <c r="W1966" s="2" t="s">
        <v>503</v>
      </c>
      <c r="X1966" s="2" t="s">
        <v>87</v>
      </c>
      <c r="Y1966" s="2">
        <v>77.666485300000005</v>
      </c>
      <c r="Z1966" s="2">
        <v>13.0016832</v>
      </c>
      <c r="AA1966" s="2">
        <v>3</v>
      </c>
      <c r="AB1966" s="7">
        <v>42856.666666666664</v>
      </c>
      <c r="AC1966" s="7">
        <v>42856.708333333336</v>
      </c>
      <c r="AD1966" s="7">
        <v>42856.646018518521</v>
      </c>
      <c r="AE1966" s="7">
        <v>42856.711018518516</v>
      </c>
      <c r="AF1966" s="7">
        <v>42856.690972222219</v>
      </c>
      <c r="AH1966" s="2">
        <v>0</v>
      </c>
      <c r="AI1966" s="2" t="s">
        <v>0</v>
      </c>
      <c r="AK1966" s="2">
        <v>0</v>
      </c>
      <c r="AL1966" s="2">
        <v>0</v>
      </c>
      <c r="AM1966" s="2">
        <v>0</v>
      </c>
      <c r="AN1966" s="2">
        <v>0</v>
      </c>
      <c r="AO1966" s="2">
        <v>0</v>
      </c>
      <c r="AP1966" s="2">
        <v>0</v>
      </c>
      <c r="AQ1966" s="2" t="s">
        <v>88</v>
      </c>
      <c r="AW1966" s="2" t="s">
        <v>89</v>
      </c>
      <c r="AX1966" s="7">
        <v>42826.916886574072</v>
      </c>
      <c r="AY1966" s="7">
        <v>42826.916886574072</v>
      </c>
      <c r="AZ1966" s="2" t="s">
        <v>3213</v>
      </c>
      <c r="BB1966" s="2">
        <v>1</v>
      </c>
      <c r="BC1966" s="2" t="s">
        <v>91</v>
      </c>
      <c r="BE1966" s="2">
        <v>0</v>
      </c>
      <c r="BF1966" s="2">
        <v>0</v>
      </c>
      <c r="BG1966" s="7">
        <v>42856.646018518521</v>
      </c>
      <c r="BH1966" s="2">
        <v>100009003</v>
      </c>
      <c r="BJ1966" s="2" t="s">
        <v>77</v>
      </c>
      <c r="BL1966" s="2">
        <v>2427</v>
      </c>
      <c r="BM1966" s="2" t="s">
        <v>1504</v>
      </c>
      <c r="BP1966" s="2" t="s">
        <v>92</v>
      </c>
      <c r="BR1966" s="2" t="s">
        <v>8320</v>
      </c>
      <c r="BS1966" s="2">
        <v>9591983456</v>
      </c>
      <c r="BT1966" s="2" t="s">
        <v>8347</v>
      </c>
      <c r="BU1966" s="2" t="s">
        <v>8993</v>
      </c>
      <c r="BV1966" s="2" t="s">
        <v>8377</v>
      </c>
    </row>
    <row r="1967" spans="1:74" x14ac:dyDescent="0.3">
      <c r="A1967" s="2">
        <v>10523698</v>
      </c>
      <c r="B1967" s="2" t="s">
        <v>385</v>
      </c>
      <c r="E1967" s="2" t="s">
        <v>77</v>
      </c>
      <c r="F1967" s="2">
        <v>3</v>
      </c>
      <c r="G1967" s="2" t="s">
        <v>3182</v>
      </c>
      <c r="H1967" s="2" t="s">
        <v>3183</v>
      </c>
      <c r="I1967" s="5">
        <v>42740</v>
      </c>
      <c r="J1967" s="2" t="s">
        <v>126</v>
      </c>
      <c r="K1967" s="2" t="s">
        <v>81</v>
      </c>
      <c r="L1967" s="2" t="s">
        <v>385</v>
      </c>
      <c r="M1967" s="2" t="s">
        <v>127</v>
      </c>
      <c r="N1967" s="2" t="s">
        <v>1501</v>
      </c>
      <c r="O1967" s="2" t="s">
        <v>83</v>
      </c>
      <c r="P1967" s="2">
        <v>1</v>
      </c>
      <c r="Q1967" s="2">
        <v>0</v>
      </c>
      <c r="R1967" s="2" t="s">
        <v>84</v>
      </c>
      <c r="S1967" s="6">
        <v>0.70833333333333337</v>
      </c>
      <c r="U1967" s="2" t="s">
        <v>3184</v>
      </c>
      <c r="V1967" s="2" t="s">
        <v>503</v>
      </c>
      <c r="W1967" s="2" t="s">
        <v>503</v>
      </c>
      <c r="X1967" s="2" t="s">
        <v>87</v>
      </c>
      <c r="Y1967" s="2">
        <v>77.691896</v>
      </c>
      <c r="Z1967" s="2">
        <v>12.977627999999999</v>
      </c>
      <c r="AA1967" s="2">
        <v>3</v>
      </c>
      <c r="AB1967" s="7">
        <v>42856.666666666664</v>
      </c>
      <c r="AC1967" s="7">
        <v>42856.708333333336</v>
      </c>
      <c r="AD1967" s="7">
        <v>42856.646018518521</v>
      </c>
      <c r="AE1967" s="7">
        <v>42856.711018518516</v>
      </c>
      <c r="AF1967" s="7">
        <v>42856.694444444445</v>
      </c>
      <c r="AH1967" s="2">
        <v>0</v>
      </c>
      <c r="AI1967" s="2" t="s">
        <v>0</v>
      </c>
      <c r="AK1967" s="2">
        <v>0</v>
      </c>
      <c r="AL1967" s="2">
        <v>0</v>
      </c>
      <c r="AM1967" s="2">
        <v>0</v>
      </c>
      <c r="AN1967" s="2">
        <v>0</v>
      </c>
      <c r="AO1967" s="2">
        <v>0</v>
      </c>
      <c r="AP1967" s="2">
        <v>0</v>
      </c>
      <c r="AQ1967" s="2" t="s">
        <v>88</v>
      </c>
      <c r="AW1967" s="2" t="s">
        <v>89</v>
      </c>
      <c r="AX1967" s="7">
        <v>42826.916886574072</v>
      </c>
      <c r="AY1967" s="7">
        <v>42826.916886574072</v>
      </c>
      <c r="AZ1967" s="2" t="s">
        <v>3213</v>
      </c>
      <c r="BB1967" s="2">
        <v>1</v>
      </c>
      <c r="BC1967" s="2" t="s">
        <v>91</v>
      </c>
      <c r="BE1967" s="2">
        <v>0</v>
      </c>
      <c r="BF1967" s="2">
        <v>0</v>
      </c>
      <c r="BG1967" s="7">
        <v>42856.646018518521</v>
      </c>
      <c r="BH1967" s="2">
        <v>100009003</v>
      </c>
      <c r="BJ1967" s="2" t="s">
        <v>77</v>
      </c>
      <c r="BL1967" s="2">
        <v>2427</v>
      </c>
      <c r="BM1967" s="2" t="s">
        <v>1504</v>
      </c>
      <c r="BP1967" s="2" t="s">
        <v>92</v>
      </c>
      <c r="BR1967" s="2" t="s">
        <v>8331</v>
      </c>
      <c r="BS1967" s="2">
        <v>7899397956</v>
      </c>
      <c r="BT1967" s="2" t="s">
        <v>3453</v>
      </c>
      <c r="BU1967" s="2" t="s">
        <v>8692</v>
      </c>
      <c r="BV1967" s="2" t="s">
        <v>8693</v>
      </c>
    </row>
    <row r="1968" spans="1:74" x14ac:dyDescent="0.3">
      <c r="A1968" s="2">
        <v>10524686</v>
      </c>
      <c r="B1968" s="2" t="s">
        <v>76</v>
      </c>
      <c r="E1968" s="2" t="s">
        <v>77</v>
      </c>
      <c r="F1968" s="2">
        <v>1</v>
      </c>
      <c r="G1968" s="2" t="s">
        <v>4252</v>
      </c>
      <c r="H1968" s="2" t="s">
        <v>4253</v>
      </c>
      <c r="I1968" s="5">
        <v>42740</v>
      </c>
      <c r="J1968" s="2" t="s">
        <v>126</v>
      </c>
      <c r="K1968" s="2" t="s">
        <v>81</v>
      </c>
      <c r="L1968" s="2" t="s">
        <v>76</v>
      </c>
      <c r="M1968" s="2" t="s">
        <v>1</v>
      </c>
      <c r="N1968" s="2" t="s">
        <v>82</v>
      </c>
      <c r="O1968" s="2" t="s">
        <v>83</v>
      </c>
      <c r="P1968" s="2">
        <v>0</v>
      </c>
      <c r="Q1968" s="2">
        <v>0</v>
      </c>
      <c r="R1968" s="2" t="s">
        <v>84</v>
      </c>
      <c r="S1968" s="6">
        <v>0.73958333333333337</v>
      </c>
      <c r="U1968" s="2" t="s">
        <v>4254</v>
      </c>
      <c r="V1968" s="2" t="s">
        <v>3569</v>
      </c>
      <c r="W1968" s="2" t="s">
        <v>3569</v>
      </c>
      <c r="X1968" s="2" t="s">
        <v>87</v>
      </c>
      <c r="Y1968" s="2">
        <v>77.682983300000004</v>
      </c>
      <c r="Z1968" s="2">
        <v>12.9742189</v>
      </c>
      <c r="AA1968" s="2">
        <v>2</v>
      </c>
      <c r="AB1968" s="7">
        <v>42856.694444444445</v>
      </c>
      <c r="AC1968" s="7">
        <v>42856.739583333336</v>
      </c>
      <c r="AF1968" s="7">
        <v>42856.715277777781</v>
      </c>
      <c r="AH1968" s="2">
        <v>0</v>
      </c>
      <c r="AI1968" s="2" t="s">
        <v>0</v>
      </c>
      <c r="AK1968" s="2">
        <v>0</v>
      </c>
      <c r="AL1968" s="2">
        <v>0</v>
      </c>
      <c r="AM1968" s="2">
        <v>0</v>
      </c>
      <c r="AN1968" s="2">
        <v>0</v>
      </c>
      <c r="AO1968" s="2">
        <v>0</v>
      </c>
      <c r="AP1968" s="2">
        <v>0</v>
      </c>
      <c r="AQ1968" s="2" t="s">
        <v>88</v>
      </c>
      <c r="AW1968" s="2" t="s">
        <v>89</v>
      </c>
      <c r="AX1968" s="7">
        <v>42826.916967592595</v>
      </c>
      <c r="AY1968" s="7">
        <v>42826.916967592595</v>
      </c>
      <c r="AZ1968" s="2" t="s">
        <v>8065</v>
      </c>
      <c r="BC1968" s="2" t="s">
        <v>91</v>
      </c>
      <c r="BE1968" s="2">
        <v>0</v>
      </c>
      <c r="BF1968" s="2">
        <v>0</v>
      </c>
      <c r="BG1968" s="7">
        <v>42826.916967592595</v>
      </c>
      <c r="BJ1968" s="2" t="s">
        <v>77</v>
      </c>
      <c r="BP1968" s="2" t="s">
        <v>92</v>
      </c>
      <c r="BR1968" s="2" t="s">
        <v>8320</v>
      </c>
      <c r="BS1968" s="2">
        <v>8017166687</v>
      </c>
      <c r="BT1968" s="2" t="s">
        <v>8788</v>
      </c>
      <c r="BU1968" s="2" t="s">
        <v>8789</v>
      </c>
      <c r="BV1968" s="2">
        <v>168</v>
      </c>
    </row>
    <row r="1969" spans="1:74" x14ac:dyDescent="0.3">
      <c r="A1969" s="2">
        <v>10524686</v>
      </c>
      <c r="B1969" s="2" t="s">
        <v>76</v>
      </c>
      <c r="E1969" s="2" t="s">
        <v>77</v>
      </c>
      <c r="F1969" s="2">
        <v>2</v>
      </c>
      <c r="G1969" s="2" t="s">
        <v>4222</v>
      </c>
      <c r="H1969" s="2" t="s">
        <v>4223</v>
      </c>
      <c r="I1969" s="5">
        <v>42740</v>
      </c>
      <c r="J1969" s="2" t="s">
        <v>126</v>
      </c>
      <c r="K1969" s="2" t="s">
        <v>81</v>
      </c>
      <c r="L1969" s="2" t="s">
        <v>76</v>
      </c>
      <c r="M1969" s="2" t="s">
        <v>1</v>
      </c>
      <c r="N1969" s="2" t="s">
        <v>82</v>
      </c>
      <c r="O1969" s="2" t="s">
        <v>83</v>
      </c>
      <c r="P1969" s="2">
        <v>0</v>
      </c>
      <c r="Q1969" s="2">
        <v>0</v>
      </c>
      <c r="R1969" s="2" t="s">
        <v>84</v>
      </c>
      <c r="S1969" s="6">
        <v>0.73958333333333337</v>
      </c>
      <c r="U1969" s="2" t="s">
        <v>4224</v>
      </c>
      <c r="V1969" s="2" t="s">
        <v>3569</v>
      </c>
      <c r="W1969" s="2" t="s">
        <v>3569</v>
      </c>
      <c r="X1969" s="2" t="s">
        <v>87</v>
      </c>
      <c r="Y1969" s="2">
        <v>77.694395900000004</v>
      </c>
      <c r="Z1969" s="2">
        <v>12.9729326</v>
      </c>
      <c r="AA1969" s="2">
        <v>2</v>
      </c>
      <c r="AB1969" s="7">
        <v>42856.694444444445</v>
      </c>
      <c r="AC1969" s="7">
        <v>42856.739583333336</v>
      </c>
      <c r="AF1969" s="7">
        <v>42856.722222222219</v>
      </c>
      <c r="AH1969" s="2">
        <v>0</v>
      </c>
      <c r="AI1969" s="2" t="s">
        <v>0</v>
      </c>
      <c r="AK1969" s="2">
        <v>0</v>
      </c>
      <c r="AL1969" s="2">
        <v>0</v>
      </c>
      <c r="AM1969" s="2">
        <v>0</v>
      </c>
      <c r="AN1969" s="2">
        <v>0</v>
      </c>
      <c r="AO1969" s="2">
        <v>0</v>
      </c>
      <c r="AP1969" s="2">
        <v>0</v>
      </c>
      <c r="AQ1969" s="2" t="s">
        <v>88</v>
      </c>
      <c r="AW1969" s="2" t="s">
        <v>89</v>
      </c>
      <c r="AX1969" s="7">
        <v>42826.916967592595</v>
      </c>
      <c r="AY1969" s="7">
        <v>42826.916967592595</v>
      </c>
      <c r="AZ1969" s="2" t="s">
        <v>8065</v>
      </c>
      <c r="BB1969" s="2">
        <v>1</v>
      </c>
      <c r="BC1969" s="2" t="s">
        <v>91</v>
      </c>
      <c r="BE1969" s="2">
        <v>0</v>
      </c>
      <c r="BF1969" s="2">
        <v>0</v>
      </c>
      <c r="BG1969" s="7">
        <v>42826.916967592595</v>
      </c>
      <c r="BJ1969" s="2" t="s">
        <v>77</v>
      </c>
      <c r="BP1969" s="2" t="s">
        <v>92</v>
      </c>
      <c r="BR1969" s="2" t="s">
        <v>8320</v>
      </c>
      <c r="BS1969" s="2">
        <v>8861994477</v>
      </c>
      <c r="BT1969" s="2" t="s">
        <v>8425</v>
      </c>
      <c r="BU1969" s="2" t="s">
        <v>8426</v>
      </c>
      <c r="BV1969" s="2" t="s">
        <v>9079</v>
      </c>
    </row>
    <row r="1970" spans="1:74" x14ac:dyDescent="0.3">
      <c r="A1970" s="2">
        <v>10524688</v>
      </c>
      <c r="B1970" s="2" t="s">
        <v>76</v>
      </c>
      <c r="E1970" s="2" t="s">
        <v>77</v>
      </c>
      <c r="F1970" s="2">
        <v>1</v>
      </c>
      <c r="G1970" s="2" t="s">
        <v>4137</v>
      </c>
      <c r="H1970" s="2" t="s">
        <v>702</v>
      </c>
      <c r="I1970" s="5">
        <v>42740</v>
      </c>
      <c r="J1970" s="2" t="s">
        <v>126</v>
      </c>
      <c r="K1970" s="2" t="s">
        <v>81</v>
      </c>
      <c r="L1970" s="2" t="s">
        <v>76</v>
      </c>
      <c r="M1970" s="2" t="s">
        <v>1</v>
      </c>
      <c r="N1970" s="2" t="s">
        <v>82</v>
      </c>
      <c r="O1970" s="2" t="s">
        <v>83</v>
      </c>
      <c r="P1970" s="2">
        <v>0</v>
      </c>
      <c r="Q1970" s="2">
        <v>0</v>
      </c>
      <c r="R1970" s="2" t="s">
        <v>84</v>
      </c>
      <c r="S1970" s="6">
        <v>0.73958333333333337</v>
      </c>
      <c r="U1970" s="2" t="s">
        <v>4138</v>
      </c>
      <c r="V1970" s="2" t="s">
        <v>3569</v>
      </c>
      <c r="W1970" s="2" t="s">
        <v>3569</v>
      </c>
      <c r="X1970" s="2" t="s">
        <v>87</v>
      </c>
      <c r="Y1970" s="2">
        <v>77.701535199999995</v>
      </c>
      <c r="Z1970" s="2">
        <v>12.9569472</v>
      </c>
      <c r="AA1970" s="2">
        <v>1</v>
      </c>
      <c r="AB1970" s="7">
        <v>42856.701388888891</v>
      </c>
      <c r="AC1970" s="7">
        <v>42856.739583333336</v>
      </c>
      <c r="AF1970" s="7">
        <v>42856.722222222219</v>
      </c>
      <c r="AH1970" s="2">
        <v>0</v>
      </c>
      <c r="AI1970" s="2" t="s">
        <v>0</v>
      </c>
      <c r="AK1970" s="2">
        <v>0</v>
      </c>
      <c r="AL1970" s="2">
        <v>0</v>
      </c>
      <c r="AM1970" s="2">
        <v>0</v>
      </c>
      <c r="AN1970" s="2">
        <v>0</v>
      </c>
      <c r="AO1970" s="2">
        <v>0</v>
      </c>
      <c r="AP1970" s="2">
        <v>0</v>
      </c>
      <c r="AQ1970" s="2" t="s">
        <v>88</v>
      </c>
      <c r="AW1970" s="2" t="s">
        <v>89</v>
      </c>
      <c r="AX1970" s="7">
        <v>42826.916967592595</v>
      </c>
      <c r="AY1970" s="7">
        <v>42826.916967592595</v>
      </c>
      <c r="AZ1970" s="2" t="s">
        <v>8067</v>
      </c>
      <c r="BB1970" s="2">
        <v>1</v>
      </c>
      <c r="BC1970" s="2" t="s">
        <v>91</v>
      </c>
      <c r="BE1970" s="2">
        <v>0</v>
      </c>
      <c r="BF1970" s="2">
        <v>0</v>
      </c>
      <c r="BG1970" s="7">
        <v>42826.916967592595</v>
      </c>
      <c r="BJ1970" s="2" t="s">
        <v>77</v>
      </c>
      <c r="BP1970" s="2" t="s">
        <v>92</v>
      </c>
      <c r="BR1970" s="2" t="s">
        <v>8320</v>
      </c>
      <c r="BS1970" s="2">
        <v>8197444433</v>
      </c>
      <c r="BT1970" s="2" t="s">
        <v>8513</v>
      </c>
      <c r="BU1970" s="2" t="s">
        <v>8687</v>
      </c>
      <c r="BV1970" s="2" t="s">
        <v>8688</v>
      </c>
    </row>
    <row r="1971" spans="1:74" x14ac:dyDescent="0.3">
      <c r="A1971" s="2">
        <v>10524690</v>
      </c>
      <c r="B1971" s="2" t="s">
        <v>76</v>
      </c>
      <c r="E1971" s="2" t="s">
        <v>77</v>
      </c>
      <c r="F1971" s="2">
        <v>1</v>
      </c>
      <c r="G1971" s="2" t="s">
        <v>4039</v>
      </c>
      <c r="H1971" s="2" t="s">
        <v>4040</v>
      </c>
      <c r="I1971" s="5">
        <v>42740</v>
      </c>
      <c r="J1971" s="2" t="s">
        <v>126</v>
      </c>
      <c r="K1971" s="2" t="s">
        <v>81</v>
      </c>
      <c r="L1971" s="2" t="s">
        <v>76</v>
      </c>
      <c r="M1971" s="2" t="s">
        <v>1</v>
      </c>
      <c r="N1971" s="2" t="s">
        <v>82</v>
      </c>
      <c r="O1971" s="2" t="s">
        <v>83</v>
      </c>
      <c r="P1971" s="2">
        <v>0</v>
      </c>
      <c r="Q1971" s="2">
        <v>0</v>
      </c>
      <c r="R1971" s="2" t="s">
        <v>84</v>
      </c>
      <c r="S1971" s="6">
        <v>0.73958333333333337</v>
      </c>
      <c r="U1971" s="2" t="s">
        <v>4041</v>
      </c>
      <c r="V1971" s="2" t="s">
        <v>3569</v>
      </c>
      <c r="W1971" s="2" t="s">
        <v>3569</v>
      </c>
      <c r="X1971" s="2" t="s">
        <v>87</v>
      </c>
      <c r="Y1971" s="2">
        <v>77.670475300000007</v>
      </c>
      <c r="Z1971" s="2">
        <v>13.0150367</v>
      </c>
      <c r="AA1971" s="2">
        <v>3</v>
      </c>
      <c r="AB1971" s="7">
        <v>42856.666666666664</v>
      </c>
      <c r="AC1971" s="7">
        <v>42856.739583333336</v>
      </c>
      <c r="AF1971" s="7">
        <v>42856.6875</v>
      </c>
      <c r="AH1971" s="2">
        <v>0</v>
      </c>
      <c r="AI1971" s="2" t="s">
        <v>0</v>
      </c>
      <c r="AK1971" s="2">
        <v>0</v>
      </c>
      <c r="AL1971" s="2">
        <v>0</v>
      </c>
      <c r="AM1971" s="2">
        <v>0</v>
      </c>
      <c r="AN1971" s="2">
        <v>0</v>
      </c>
      <c r="AO1971" s="2">
        <v>0</v>
      </c>
      <c r="AP1971" s="2">
        <v>0</v>
      </c>
      <c r="AQ1971" s="2" t="s">
        <v>88</v>
      </c>
      <c r="AW1971" s="2" t="s">
        <v>89</v>
      </c>
      <c r="AX1971" s="7">
        <v>42826.916967592595</v>
      </c>
      <c r="AY1971" s="7">
        <v>42826.916967592595</v>
      </c>
      <c r="AZ1971" s="2" t="s">
        <v>8069</v>
      </c>
      <c r="BB1971" s="2">
        <v>1</v>
      </c>
      <c r="BC1971" s="2" t="s">
        <v>91</v>
      </c>
      <c r="BE1971" s="2">
        <v>0</v>
      </c>
      <c r="BF1971" s="2">
        <v>0</v>
      </c>
      <c r="BG1971" s="7">
        <v>42826.916967592595</v>
      </c>
      <c r="BJ1971" s="2" t="s">
        <v>77</v>
      </c>
      <c r="BP1971" s="2" t="s">
        <v>92</v>
      </c>
      <c r="BR1971" s="2" t="s">
        <v>8320</v>
      </c>
      <c r="BS1971" s="2">
        <v>8105338855</v>
      </c>
      <c r="BT1971" s="2" t="s">
        <v>8738</v>
      </c>
      <c r="BU1971" s="2" t="s">
        <v>8899</v>
      </c>
      <c r="BV1971" s="2" t="s">
        <v>8351</v>
      </c>
    </row>
    <row r="1972" spans="1:74" x14ac:dyDescent="0.3">
      <c r="A1972" s="2">
        <v>10524690</v>
      </c>
      <c r="B1972" s="2" t="s">
        <v>76</v>
      </c>
      <c r="E1972" s="2" t="s">
        <v>77</v>
      </c>
      <c r="F1972" s="2">
        <v>2</v>
      </c>
      <c r="G1972" s="2" t="s">
        <v>4168</v>
      </c>
      <c r="H1972" s="2" t="s">
        <v>4169</v>
      </c>
      <c r="I1972" s="5">
        <v>42740</v>
      </c>
      <c r="J1972" s="2" t="s">
        <v>126</v>
      </c>
      <c r="K1972" s="2" t="s">
        <v>81</v>
      </c>
      <c r="L1972" s="2" t="s">
        <v>76</v>
      </c>
      <c r="M1972" s="2" t="s">
        <v>1</v>
      </c>
      <c r="N1972" s="2" t="s">
        <v>82</v>
      </c>
      <c r="O1972" s="2" t="s">
        <v>83</v>
      </c>
      <c r="P1972" s="2">
        <v>0</v>
      </c>
      <c r="Q1972" s="2">
        <v>0</v>
      </c>
      <c r="R1972" s="2" t="s">
        <v>84</v>
      </c>
      <c r="S1972" s="6">
        <v>0.73958333333333337</v>
      </c>
      <c r="U1972" s="2" t="s">
        <v>4170</v>
      </c>
      <c r="V1972" s="2" t="s">
        <v>3569</v>
      </c>
      <c r="W1972" s="2" t="s">
        <v>3569</v>
      </c>
      <c r="X1972" s="2" t="s">
        <v>87</v>
      </c>
      <c r="Y1972" s="2">
        <v>77.675639200000006</v>
      </c>
      <c r="Z1972" s="2">
        <v>13.0158042</v>
      </c>
      <c r="AA1972" s="2">
        <v>3</v>
      </c>
      <c r="AB1972" s="7">
        <v>42856.666666666664</v>
      </c>
      <c r="AC1972" s="7">
        <v>42856.739583333336</v>
      </c>
      <c r="AF1972" s="7">
        <v>42856.697916666664</v>
      </c>
      <c r="AH1972" s="2">
        <v>0</v>
      </c>
      <c r="AI1972" s="2" t="s">
        <v>0</v>
      </c>
      <c r="AK1972" s="2">
        <v>0</v>
      </c>
      <c r="AL1972" s="2">
        <v>0</v>
      </c>
      <c r="AM1972" s="2">
        <v>0</v>
      </c>
      <c r="AN1972" s="2">
        <v>0</v>
      </c>
      <c r="AO1972" s="2">
        <v>0</v>
      </c>
      <c r="AP1972" s="2">
        <v>0</v>
      </c>
      <c r="AQ1972" s="2" t="s">
        <v>88</v>
      </c>
      <c r="AW1972" s="2" t="s">
        <v>89</v>
      </c>
      <c r="AX1972" s="7">
        <v>42826.916967592595</v>
      </c>
      <c r="AY1972" s="7">
        <v>42826.916967592595</v>
      </c>
      <c r="AZ1972" s="2" t="s">
        <v>8069</v>
      </c>
      <c r="BB1972" s="2">
        <v>1</v>
      </c>
      <c r="BC1972" s="2" t="s">
        <v>91</v>
      </c>
      <c r="BE1972" s="2">
        <v>0</v>
      </c>
      <c r="BF1972" s="2">
        <v>0</v>
      </c>
      <c r="BG1972" s="7">
        <v>42826.916967592595</v>
      </c>
      <c r="BJ1972" s="2" t="s">
        <v>77</v>
      </c>
      <c r="BP1972" s="2" t="s">
        <v>92</v>
      </c>
      <c r="BR1972" s="2" t="s">
        <v>8320</v>
      </c>
      <c r="BS1972" s="2">
        <v>9535400664</v>
      </c>
      <c r="BT1972" s="2" t="s">
        <v>8738</v>
      </c>
      <c r="BU1972" s="2" t="s">
        <v>9168</v>
      </c>
      <c r="BV1972" s="2" t="s">
        <v>8336</v>
      </c>
    </row>
    <row r="1973" spans="1:74" x14ac:dyDescent="0.3">
      <c r="A1973" s="2">
        <v>10524690</v>
      </c>
      <c r="B1973" s="2" t="s">
        <v>76</v>
      </c>
      <c r="E1973" s="2" t="s">
        <v>77</v>
      </c>
      <c r="F1973" s="2">
        <v>3</v>
      </c>
      <c r="G1973" s="2" t="s">
        <v>4242</v>
      </c>
      <c r="H1973" s="2" t="s">
        <v>4243</v>
      </c>
      <c r="I1973" s="5">
        <v>42740</v>
      </c>
      <c r="J1973" s="2" t="s">
        <v>126</v>
      </c>
      <c r="K1973" s="2" t="s">
        <v>81</v>
      </c>
      <c r="L1973" s="2" t="s">
        <v>76</v>
      </c>
      <c r="M1973" s="2" t="s">
        <v>1</v>
      </c>
      <c r="N1973" s="2" t="s">
        <v>82</v>
      </c>
      <c r="O1973" s="2" t="s">
        <v>83</v>
      </c>
      <c r="P1973" s="2">
        <v>0</v>
      </c>
      <c r="Q1973" s="2">
        <v>0</v>
      </c>
      <c r="R1973" s="2" t="s">
        <v>84</v>
      </c>
      <c r="S1973" s="6">
        <v>0.73958333333333337</v>
      </c>
      <c r="U1973" s="2" t="s">
        <v>4244</v>
      </c>
      <c r="V1973" s="2" t="s">
        <v>3569</v>
      </c>
      <c r="W1973" s="2" t="s">
        <v>3569</v>
      </c>
      <c r="X1973" s="2" t="s">
        <v>87</v>
      </c>
      <c r="Y1973" s="2">
        <v>77.675563800000006</v>
      </c>
      <c r="Z1973" s="2">
        <v>13.008432600000001</v>
      </c>
      <c r="AA1973" s="2">
        <v>3</v>
      </c>
      <c r="AB1973" s="7">
        <v>42856.666666666664</v>
      </c>
      <c r="AC1973" s="7">
        <v>42856.739583333336</v>
      </c>
      <c r="AF1973" s="7">
        <v>42856.729166666664</v>
      </c>
      <c r="AH1973" s="2">
        <v>0</v>
      </c>
      <c r="AI1973" s="2" t="s">
        <v>0</v>
      </c>
      <c r="AK1973" s="2">
        <v>0</v>
      </c>
      <c r="AL1973" s="2">
        <v>0</v>
      </c>
      <c r="AM1973" s="2">
        <v>0</v>
      </c>
      <c r="AN1973" s="2">
        <v>0</v>
      </c>
      <c r="AO1973" s="2">
        <v>0</v>
      </c>
      <c r="AP1973" s="2">
        <v>0</v>
      </c>
      <c r="AQ1973" s="2" t="s">
        <v>88</v>
      </c>
      <c r="AW1973" s="2" t="s">
        <v>89</v>
      </c>
      <c r="AX1973" s="7">
        <v>42826.916967592595</v>
      </c>
      <c r="AY1973" s="7">
        <v>42826.916967592595</v>
      </c>
      <c r="AZ1973" s="2" t="s">
        <v>8069</v>
      </c>
      <c r="BB1973" s="2">
        <v>1</v>
      </c>
      <c r="BC1973" s="2" t="s">
        <v>91</v>
      </c>
      <c r="BE1973" s="2">
        <v>0</v>
      </c>
      <c r="BF1973" s="2">
        <v>0</v>
      </c>
      <c r="BG1973" s="7">
        <v>42826.916967592595</v>
      </c>
      <c r="BJ1973" s="2" t="s">
        <v>77</v>
      </c>
      <c r="BP1973" s="2" t="s">
        <v>92</v>
      </c>
      <c r="BR1973" s="2" t="s">
        <v>8320</v>
      </c>
      <c r="BS1973" s="2">
        <v>9000081941</v>
      </c>
      <c r="BT1973" s="2" t="s">
        <v>9173</v>
      </c>
      <c r="BU1973" s="2" t="s">
        <v>8648</v>
      </c>
      <c r="BV1973" s="2" t="s">
        <v>9174</v>
      </c>
    </row>
    <row r="1974" spans="1:74" x14ac:dyDescent="0.3">
      <c r="A1974" s="2">
        <v>10524692</v>
      </c>
      <c r="B1974" s="2" t="s">
        <v>385</v>
      </c>
      <c r="E1974" s="2" t="s">
        <v>77</v>
      </c>
      <c r="F1974" s="2">
        <v>1</v>
      </c>
      <c r="G1974" s="2" t="s">
        <v>4182</v>
      </c>
      <c r="H1974" s="2" t="s">
        <v>4183</v>
      </c>
      <c r="I1974" s="5">
        <v>42740</v>
      </c>
      <c r="J1974" s="2" t="s">
        <v>126</v>
      </c>
      <c r="K1974" s="2" t="s">
        <v>81</v>
      </c>
      <c r="L1974" s="2" t="s">
        <v>385</v>
      </c>
      <c r="M1974" s="2" t="s">
        <v>127</v>
      </c>
      <c r="N1974" s="2" t="s">
        <v>1905</v>
      </c>
      <c r="O1974" s="2" t="s">
        <v>83</v>
      </c>
      <c r="P1974" s="2">
        <v>1</v>
      </c>
      <c r="Q1974" s="2">
        <v>0</v>
      </c>
      <c r="R1974" s="2" t="s">
        <v>84</v>
      </c>
      <c r="S1974" s="6">
        <v>0.73958333333333337</v>
      </c>
      <c r="U1974" s="2" t="s">
        <v>4184</v>
      </c>
      <c r="V1974" s="2" t="s">
        <v>3569</v>
      </c>
      <c r="W1974" s="2" t="s">
        <v>3569</v>
      </c>
      <c r="X1974" s="2" t="s">
        <v>87</v>
      </c>
      <c r="Y1974" s="2">
        <v>77.707414600000007</v>
      </c>
      <c r="Z1974" s="2">
        <v>12.7457583</v>
      </c>
      <c r="AA1974" s="2">
        <v>1</v>
      </c>
      <c r="AB1974" s="7">
        <v>42856.677083333336</v>
      </c>
      <c r="AC1974" s="7">
        <v>42856.739583333336</v>
      </c>
      <c r="AD1974" s="7">
        <v>42856.668935185182</v>
      </c>
      <c r="AE1974" s="7">
        <v>42856.745671296296</v>
      </c>
      <c r="AF1974" s="7">
        <v>42856.697916666664</v>
      </c>
      <c r="AH1974" s="2">
        <v>0</v>
      </c>
      <c r="AI1974" s="2" t="s">
        <v>0</v>
      </c>
      <c r="AK1974" s="2">
        <v>0</v>
      </c>
      <c r="AL1974" s="2">
        <v>0</v>
      </c>
      <c r="AM1974" s="2">
        <v>0</v>
      </c>
      <c r="AN1974" s="2">
        <v>0</v>
      </c>
      <c r="AO1974" s="2">
        <v>0</v>
      </c>
      <c r="AP1974" s="2">
        <v>0</v>
      </c>
      <c r="AQ1974" s="2" t="s">
        <v>88</v>
      </c>
      <c r="AW1974" s="2" t="s">
        <v>89</v>
      </c>
      <c r="AX1974" s="7">
        <v>42826.916967592595</v>
      </c>
      <c r="AY1974" s="7">
        <v>42826.916967592595</v>
      </c>
      <c r="AZ1974" s="2" t="s">
        <v>8071</v>
      </c>
      <c r="BB1974" s="2">
        <v>1</v>
      </c>
      <c r="BC1974" s="2" t="s">
        <v>91</v>
      </c>
      <c r="BE1974" s="2">
        <v>0</v>
      </c>
      <c r="BF1974" s="2">
        <v>0</v>
      </c>
      <c r="BG1974" s="7">
        <v>42856.668935185182</v>
      </c>
      <c r="BH1974" s="2">
        <v>100009003</v>
      </c>
      <c r="BJ1974" s="2" t="s">
        <v>77</v>
      </c>
      <c r="BL1974" s="2">
        <v>2588</v>
      </c>
      <c r="BM1974" s="2" t="s">
        <v>1908</v>
      </c>
      <c r="BP1974" s="2" t="s">
        <v>92</v>
      </c>
      <c r="BR1974" s="2" t="s">
        <v>8320</v>
      </c>
      <c r="BS1974" s="2">
        <v>8050050604</v>
      </c>
      <c r="BT1974" s="2" t="s">
        <v>9050</v>
      </c>
      <c r="BU1974" s="2" t="s">
        <v>9051</v>
      </c>
      <c r="BV1974" s="2" t="s">
        <v>9052</v>
      </c>
    </row>
    <row r="1975" spans="1:74" x14ac:dyDescent="0.3">
      <c r="A1975" s="2">
        <v>10524694</v>
      </c>
      <c r="B1975" s="2" t="s">
        <v>123</v>
      </c>
      <c r="E1975" s="2" t="s">
        <v>77</v>
      </c>
      <c r="F1975" s="2">
        <v>1</v>
      </c>
      <c r="G1975" s="2" t="s">
        <v>4218</v>
      </c>
      <c r="H1975" s="2" t="s">
        <v>4219</v>
      </c>
      <c r="I1975" s="5">
        <v>42740</v>
      </c>
      <c r="J1975" s="2" t="s">
        <v>126</v>
      </c>
      <c r="K1975" s="2" t="s">
        <v>81</v>
      </c>
      <c r="L1975" s="2" t="s">
        <v>123</v>
      </c>
      <c r="M1975" s="2" t="s">
        <v>127</v>
      </c>
      <c r="N1975" s="2" t="s">
        <v>3677</v>
      </c>
      <c r="O1975" s="2" t="s">
        <v>83</v>
      </c>
      <c r="P1975" s="2">
        <v>1</v>
      </c>
      <c r="Q1975" s="2">
        <v>0</v>
      </c>
      <c r="R1975" s="2" t="s">
        <v>84</v>
      </c>
      <c r="S1975" s="6">
        <v>0.73958333333333337</v>
      </c>
      <c r="U1975" s="2" t="s">
        <v>4220</v>
      </c>
      <c r="V1975" s="2" t="s">
        <v>3569</v>
      </c>
      <c r="W1975" s="2" t="s">
        <v>3569</v>
      </c>
      <c r="X1975" s="2" t="s">
        <v>87</v>
      </c>
      <c r="Y1975" s="2">
        <v>77.677003099999993</v>
      </c>
      <c r="Z1975" s="2">
        <v>12.8399389</v>
      </c>
      <c r="AA1975" s="2">
        <v>3</v>
      </c>
      <c r="AB1975" s="7">
        <v>42856.680555555555</v>
      </c>
      <c r="AC1975" s="7">
        <v>42856.739583333336</v>
      </c>
      <c r="AD1975" s="7">
        <v>42856.670324074075</v>
      </c>
      <c r="AF1975" s="7">
        <v>42856.701388888891</v>
      </c>
      <c r="AH1975" s="2">
        <v>0</v>
      </c>
      <c r="AI1975" s="2" t="s">
        <v>0</v>
      </c>
      <c r="AK1975" s="2">
        <v>0</v>
      </c>
      <c r="AL1975" s="2">
        <v>0</v>
      </c>
      <c r="AM1975" s="2">
        <v>0</v>
      </c>
      <c r="AN1975" s="2">
        <v>0</v>
      </c>
      <c r="AO1975" s="2">
        <v>0</v>
      </c>
      <c r="AP1975" s="2">
        <v>0</v>
      </c>
      <c r="AQ1975" s="2" t="s">
        <v>88</v>
      </c>
      <c r="AW1975" s="2" t="s">
        <v>89</v>
      </c>
      <c r="AX1975" s="7">
        <v>42826.916967592595</v>
      </c>
      <c r="AY1975" s="7">
        <v>42826.916967592595</v>
      </c>
      <c r="AZ1975" s="2" t="s">
        <v>8073</v>
      </c>
      <c r="BB1975" s="2">
        <v>1</v>
      </c>
      <c r="BC1975" s="2" t="s">
        <v>91</v>
      </c>
      <c r="BE1975" s="2">
        <v>0</v>
      </c>
      <c r="BF1975" s="2">
        <v>0</v>
      </c>
      <c r="BG1975" s="7">
        <v>42856.670324074075</v>
      </c>
      <c r="BH1975" s="2">
        <v>100009003</v>
      </c>
      <c r="BJ1975" s="2" t="s">
        <v>77</v>
      </c>
      <c r="BL1975" s="2">
        <v>3492</v>
      </c>
      <c r="BM1975" s="2" t="s">
        <v>3680</v>
      </c>
      <c r="BP1975" s="2" t="s">
        <v>92</v>
      </c>
      <c r="BR1975" s="2" t="s">
        <v>8320</v>
      </c>
      <c r="BS1975" s="2">
        <v>9538877845</v>
      </c>
      <c r="BT1975" s="2" t="s">
        <v>8594</v>
      </c>
      <c r="BU1975" s="2" t="s">
        <v>8595</v>
      </c>
      <c r="BV1975" s="2" t="s">
        <v>8596</v>
      </c>
    </row>
    <row r="1976" spans="1:74" x14ac:dyDescent="0.3">
      <c r="A1976" s="2">
        <v>10524694</v>
      </c>
      <c r="B1976" s="2" t="s">
        <v>123</v>
      </c>
      <c r="E1976" s="2" t="s">
        <v>77</v>
      </c>
      <c r="F1976" s="2">
        <v>2</v>
      </c>
      <c r="G1976" s="2" t="s">
        <v>4197</v>
      </c>
      <c r="H1976" s="2" t="s">
        <v>4198</v>
      </c>
      <c r="I1976" s="5">
        <v>42740</v>
      </c>
      <c r="J1976" s="2" t="s">
        <v>126</v>
      </c>
      <c r="K1976" s="2" t="s">
        <v>81</v>
      </c>
      <c r="L1976" s="2" t="s">
        <v>123</v>
      </c>
      <c r="M1976" s="2" t="s">
        <v>127</v>
      </c>
      <c r="N1976" s="2" t="s">
        <v>3677</v>
      </c>
      <c r="O1976" s="2" t="s">
        <v>83</v>
      </c>
      <c r="P1976" s="2">
        <v>1</v>
      </c>
      <c r="Q1976" s="2">
        <v>0</v>
      </c>
      <c r="R1976" s="2" t="s">
        <v>84</v>
      </c>
      <c r="S1976" s="6">
        <v>0.73958333333333337</v>
      </c>
      <c r="U1976" s="2" t="s">
        <v>4199</v>
      </c>
      <c r="V1976" s="2" t="s">
        <v>3569</v>
      </c>
      <c r="W1976" s="2" t="s">
        <v>3569</v>
      </c>
      <c r="X1976" s="2" t="s">
        <v>87</v>
      </c>
      <c r="Y1976" s="2">
        <v>77.700858800000006</v>
      </c>
      <c r="Z1976" s="2">
        <v>12.9753825</v>
      </c>
      <c r="AA1976" s="2">
        <v>3</v>
      </c>
      <c r="AB1976" s="7">
        <v>42856.680555555555</v>
      </c>
      <c r="AC1976" s="7">
        <v>42856.739583333336</v>
      </c>
      <c r="AD1976" s="7">
        <v>42856.670324074075</v>
      </c>
      <c r="AF1976" s="7">
        <v>42856.725694444445</v>
      </c>
      <c r="AH1976" s="2">
        <v>0</v>
      </c>
      <c r="AI1976" s="2" t="s">
        <v>0</v>
      </c>
      <c r="AK1976" s="2">
        <v>0</v>
      </c>
      <c r="AL1976" s="2">
        <v>0</v>
      </c>
      <c r="AM1976" s="2">
        <v>0</v>
      </c>
      <c r="AN1976" s="2">
        <v>0</v>
      </c>
      <c r="AO1976" s="2">
        <v>0</v>
      </c>
      <c r="AP1976" s="2">
        <v>0</v>
      </c>
      <c r="AQ1976" s="2" t="s">
        <v>88</v>
      </c>
      <c r="AW1976" s="2" t="s">
        <v>89</v>
      </c>
      <c r="AX1976" s="7">
        <v>42826.916967592595</v>
      </c>
      <c r="AY1976" s="7">
        <v>42826.916967592595</v>
      </c>
      <c r="AZ1976" s="2" t="s">
        <v>8073</v>
      </c>
      <c r="BB1976" s="2">
        <v>1</v>
      </c>
      <c r="BC1976" s="2" t="s">
        <v>91</v>
      </c>
      <c r="BE1976" s="2">
        <v>0</v>
      </c>
      <c r="BF1976" s="2">
        <v>0</v>
      </c>
      <c r="BG1976" s="7">
        <v>42856.670324074075</v>
      </c>
      <c r="BH1976" s="2">
        <v>100009003</v>
      </c>
      <c r="BJ1976" s="2" t="s">
        <v>77</v>
      </c>
      <c r="BL1976" s="2">
        <v>3492</v>
      </c>
      <c r="BM1976" s="2" t="s">
        <v>3680</v>
      </c>
      <c r="BP1976" s="2" t="s">
        <v>92</v>
      </c>
      <c r="BR1976" s="2" t="s">
        <v>8320</v>
      </c>
      <c r="BS1976" s="2">
        <v>8051014258</v>
      </c>
      <c r="BT1976" s="2" t="s">
        <v>8683</v>
      </c>
      <c r="BU1976" s="2" t="s">
        <v>8684</v>
      </c>
      <c r="BV1976" s="2" t="s">
        <v>8974</v>
      </c>
    </row>
    <row r="1977" spans="1:74" x14ac:dyDescent="0.3">
      <c r="A1977" s="2">
        <v>10524694</v>
      </c>
      <c r="B1977" s="2" t="s">
        <v>123</v>
      </c>
      <c r="E1977" s="2" t="s">
        <v>77</v>
      </c>
      <c r="F1977" s="2">
        <v>3</v>
      </c>
      <c r="G1977" s="2" t="s">
        <v>4256</v>
      </c>
      <c r="H1977" s="2" t="s">
        <v>4257</v>
      </c>
      <c r="I1977" s="5">
        <v>42740</v>
      </c>
      <c r="J1977" s="2" t="s">
        <v>126</v>
      </c>
      <c r="K1977" s="2" t="s">
        <v>81</v>
      </c>
      <c r="L1977" s="2" t="s">
        <v>123</v>
      </c>
      <c r="M1977" s="2" t="s">
        <v>127</v>
      </c>
      <c r="N1977" s="2" t="s">
        <v>3677</v>
      </c>
      <c r="O1977" s="2" t="s">
        <v>83</v>
      </c>
      <c r="P1977" s="2">
        <v>1</v>
      </c>
      <c r="Q1977" s="2">
        <v>0</v>
      </c>
      <c r="R1977" s="2" t="s">
        <v>84</v>
      </c>
      <c r="S1977" s="6">
        <v>0.73958333333333337</v>
      </c>
      <c r="U1977" s="2" t="s">
        <v>4258</v>
      </c>
      <c r="V1977" s="2" t="s">
        <v>3569</v>
      </c>
      <c r="W1977" s="2" t="s">
        <v>3569</v>
      </c>
      <c r="X1977" s="2" t="s">
        <v>87</v>
      </c>
      <c r="Y1977" s="2">
        <v>77.694135000000003</v>
      </c>
      <c r="Z1977" s="2">
        <v>12.972678699999999</v>
      </c>
      <c r="AA1977" s="2">
        <v>3</v>
      </c>
      <c r="AB1977" s="7">
        <v>42856.680555555555</v>
      </c>
      <c r="AC1977" s="7">
        <v>42856.739583333336</v>
      </c>
      <c r="AD1977" s="7">
        <v>42856.670324074075</v>
      </c>
      <c r="AF1977" s="7">
        <v>42856.729166666664</v>
      </c>
      <c r="AH1977" s="2">
        <v>0</v>
      </c>
      <c r="AI1977" s="2" t="s">
        <v>0</v>
      </c>
      <c r="AK1977" s="2">
        <v>0</v>
      </c>
      <c r="AL1977" s="2">
        <v>0</v>
      </c>
      <c r="AM1977" s="2">
        <v>0</v>
      </c>
      <c r="AN1977" s="2">
        <v>0</v>
      </c>
      <c r="AO1977" s="2">
        <v>0</v>
      </c>
      <c r="AP1977" s="2">
        <v>0</v>
      </c>
      <c r="AQ1977" s="2" t="s">
        <v>88</v>
      </c>
      <c r="AW1977" s="2" t="s">
        <v>89</v>
      </c>
      <c r="AX1977" s="7">
        <v>42826.916967592595</v>
      </c>
      <c r="AY1977" s="7">
        <v>42826.916967592595</v>
      </c>
      <c r="AZ1977" s="2" t="s">
        <v>8073</v>
      </c>
      <c r="BB1977" s="2">
        <v>1</v>
      </c>
      <c r="BC1977" s="2" t="s">
        <v>91</v>
      </c>
      <c r="BE1977" s="2">
        <v>0</v>
      </c>
      <c r="BF1977" s="2">
        <v>0</v>
      </c>
      <c r="BG1977" s="7">
        <v>42856.670324074075</v>
      </c>
      <c r="BH1977" s="2">
        <v>100009003</v>
      </c>
      <c r="BJ1977" s="2" t="s">
        <v>77</v>
      </c>
      <c r="BL1977" s="2">
        <v>3492</v>
      </c>
      <c r="BM1977" s="2" t="s">
        <v>3680</v>
      </c>
      <c r="BP1977" s="2" t="s">
        <v>92</v>
      </c>
      <c r="BR1977" s="2" t="s">
        <v>8320</v>
      </c>
      <c r="BS1977" s="2">
        <v>8861986471</v>
      </c>
      <c r="BT1977" s="2" t="s">
        <v>8797</v>
      </c>
      <c r="BU1977" s="2" t="s">
        <v>9211</v>
      </c>
      <c r="BV1977" s="2">
        <v>165</v>
      </c>
    </row>
    <row r="1978" spans="1:74" x14ac:dyDescent="0.3">
      <c r="A1978" s="2">
        <v>10524696</v>
      </c>
      <c r="B1978" s="2" t="s">
        <v>385</v>
      </c>
      <c r="E1978" s="2" t="s">
        <v>77</v>
      </c>
      <c r="F1978" s="2">
        <v>1</v>
      </c>
      <c r="G1978" s="2" t="s">
        <v>4144</v>
      </c>
      <c r="H1978" s="2" t="s">
        <v>4145</v>
      </c>
      <c r="I1978" s="5">
        <v>42740</v>
      </c>
      <c r="J1978" s="2" t="s">
        <v>126</v>
      </c>
      <c r="K1978" s="2" t="s">
        <v>81</v>
      </c>
      <c r="L1978" s="2" t="s">
        <v>385</v>
      </c>
      <c r="M1978" s="2" t="s">
        <v>127</v>
      </c>
      <c r="N1978" s="2" t="s">
        <v>1232</v>
      </c>
      <c r="O1978" s="2" t="s">
        <v>83</v>
      </c>
      <c r="P1978" s="2">
        <v>1</v>
      </c>
      <c r="Q1978" s="2">
        <v>0</v>
      </c>
      <c r="R1978" s="2" t="s">
        <v>84</v>
      </c>
      <c r="S1978" s="6">
        <v>0.73958333333333337</v>
      </c>
      <c r="U1978" s="2" t="s">
        <v>4146</v>
      </c>
      <c r="V1978" s="2" t="s">
        <v>3569</v>
      </c>
      <c r="W1978" s="2" t="s">
        <v>3569</v>
      </c>
      <c r="X1978" s="2" t="s">
        <v>87</v>
      </c>
      <c r="Y1978" s="2">
        <v>77.751288000000002</v>
      </c>
      <c r="Z1978" s="2">
        <v>12.9397053</v>
      </c>
      <c r="AA1978" s="2">
        <v>1</v>
      </c>
      <c r="AB1978" s="7">
        <v>42856.6875</v>
      </c>
      <c r="AC1978" s="7">
        <v>42856.739583333336</v>
      </c>
      <c r="AD1978" s="7">
        <v>42856.671018518522</v>
      </c>
      <c r="AE1978" s="7">
        <v>42856.736805555556</v>
      </c>
      <c r="AF1978" s="7">
        <v>42856.708333333336</v>
      </c>
      <c r="AH1978" s="2">
        <v>0</v>
      </c>
      <c r="AI1978" s="2" t="s">
        <v>0</v>
      </c>
      <c r="AK1978" s="2">
        <v>0</v>
      </c>
      <c r="AL1978" s="2">
        <v>0</v>
      </c>
      <c r="AM1978" s="2">
        <v>0</v>
      </c>
      <c r="AN1978" s="2">
        <v>0</v>
      </c>
      <c r="AO1978" s="2">
        <v>0</v>
      </c>
      <c r="AP1978" s="2">
        <v>0</v>
      </c>
      <c r="AQ1978" s="2" t="s">
        <v>88</v>
      </c>
      <c r="AW1978" s="2" t="s">
        <v>89</v>
      </c>
      <c r="AX1978" s="7">
        <v>42826.916967592595</v>
      </c>
      <c r="AY1978" s="7">
        <v>42826.916967592595</v>
      </c>
      <c r="AZ1978" s="2" t="s">
        <v>8075</v>
      </c>
      <c r="BB1978" s="2">
        <v>1</v>
      </c>
      <c r="BC1978" s="2" t="s">
        <v>91</v>
      </c>
      <c r="BE1978" s="2">
        <v>0</v>
      </c>
      <c r="BF1978" s="2">
        <v>0</v>
      </c>
      <c r="BG1978" s="7">
        <v>42856.671018518522</v>
      </c>
      <c r="BH1978" s="2">
        <v>100009003</v>
      </c>
      <c r="BJ1978" s="2" t="s">
        <v>77</v>
      </c>
      <c r="BL1978" s="2">
        <v>1445</v>
      </c>
      <c r="BM1978" s="2" t="s">
        <v>1235</v>
      </c>
      <c r="BP1978" s="2" t="s">
        <v>92</v>
      </c>
      <c r="BR1978" s="2" t="s">
        <v>8320</v>
      </c>
      <c r="BS1978" s="2">
        <v>8105490084</v>
      </c>
      <c r="BT1978" s="2" t="s">
        <v>9232</v>
      </c>
      <c r="BU1978" s="2" t="s">
        <v>9233</v>
      </c>
      <c r="BV1978" s="2" t="s">
        <v>9234</v>
      </c>
    </row>
    <row r="1979" spans="1:74" x14ac:dyDescent="0.3">
      <c r="A1979" s="2">
        <v>10524698</v>
      </c>
      <c r="B1979" s="2" t="s">
        <v>385</v>
      </c>
      <c r="E1979" s="2" t="s">
        <v>77</v>
      </c>
      <c r="F1979" s="2">
        <v>1</v>
      </c>
      <c r="G1979" s="2" t="s">
        <v>4158</v>
      </c>
      <c r="H1979" s="2" t="s">
        <v>4159</v>
      </c>
      <c r="I1979" s="5">
        <v>42740</v>
      </c>
      <c r="J1979" s="2" t="s">
        <v>126</v>
      </c>
      <c r="K1979" s="2" t="s">
        <v>81</v>
      </c>
      <c r="L1979" s="2" t="s">
        <v>385</v>
      </c>
      <c r="M1979" s="2" t="s">
        <v>127</v>
      </c>
      <c r="N1979" s="2" t="s">
        <v>828</v>
      </c>
      <c r="O1979" s="2" t="s">
        <v>83</v>
      </c>
      <c r="P1979" s="2">
        <v>1</v>
      </c>
      <c r="Q1979" s="2">
        <v>0</v>
      </c>
      <c r="R1979" s="2" t="s">
        <v>84</v>
      </c>
      <c r="S1979" s="6">
        <v>0.73958333333333337</v>
      </c>
      <c r="U1979" s="2" t="s">
        <v>4160</v>
      </c>
      <c r="V1979" s="2" t="s">
        <v>3569</v>
      </c>
      <c r="W1979" s="2" t="s">
        <v>3569</v>
      </c>
      <c r="X1979" s="2" t="s">
        <v>87</v>
      </c>
      <c r="Y1979" s="2">
        <v>77.717737</v>
      </c>
      <c r="Z1979" s="2">
        <v>12.958603999999999</v>
      </c>
      <c r="AA1979" s="2">
        <v>1</v>
      </c>
      <c r="AB1979" s="7">
        <v>42856.704861111109</v>
      </c>
      <c r="AC1979" s="7">
        <v>42856.739583333336</v>
      </c>
      <c r="AD1979" s="7">
        <v>42856.684212962966</v>
      </c>
      <c r="AF1979" s="7">
        <v>42856.725694444445</v>
      </c>
      <c r="AH1979" s="2">
        <v>0</v>
      </c>
      <c r="AI1979" s="2" t="s">
        <v>0</v>
      </c>
      <c r="AK1979" s="2">
        <v>0</v>
      </c>
      <c r="AL1979" s="2">
        <v>0</v>
      </c>
      <c r="AM1979" s="2">
        <v>0</v>
      </c>
      <c r="AN1979" s="2">
        <v>0</v>
      </c>
      <c r="AO1979" s="2">
        <v>0</v>
      </c>
      <c r="AP1979" s="2">
        <v>0</v>
      </c>
      <c r="AQ1979" s="2" t="s">
        <v>88</v>
      </c>
      <c r="AW1979" s="2" t="s">
        <v>89</v>
      </c>
      <c r="AX1979" s="7">
        <v>42826.916967592595</v>
      </c>
      <c r="AY1979" s="7">
        <v>42826.916967592595</v>
      </c>
      <c r="AZ1979" s="2" t="s">
        <v>8077</v>
      </c>
      <c r="BB1979" s="2">
        <v>1</v>
      </c>
      <c r="BC1979" s="2" t="s">
        <v>91</v>
      </c>
      <c r="BE1979" s="2">
        <v>0</v>
      </c>
      <c r="BF1979" s="2">
        <v>0</v>
      </c>
      <c r="BG1979" s="7">
        <v>42856.684212962966</v>
      </c>
      <c r="BH1979" s="2">
        <v>100009003</v>
      </c>
      <c r="BJ1979" s="2" t="s">
        <v>77</v>
      </c>
      <c r="BL1979" s="2">
        <v>2666</v>
      </c>
      <c r="BM1979" s="2" t="s">
        <v>831</v>
      </c>
      <c r="BP1979" s="2" t="s">
        <v>92</v>
      </c>
      <c r="BR1979" s="2" t="s">
        <v>8320</v>
      </c>
      <c r="BS1979" s="2">
        <v>9663576644</v>
      </c>
      <c r="BT1979" s="2" t="s">
        <v>8629</v>
      </c>
      <c r="BU1979" s="2" t="s">
        <v>8351</v>
      </c>
      <c r="BV1979" s="2" t="s">
        <v>8920</v>
      </c>
    </row>
    <row r="1980" spans="1:74" x14ac:dyDescent="0.3">
      <c r="A1980" s="2">
        <v>10524700</v>
      </c>
      <c r="B1980" s="2" t="s">
        <v>385</v>
      </c>
      <c r="E1980" s="2" t="s">
        <v>77</v>
      </c>
      <c r="F1980" s="2">
        <v>1</v>
      </c>
      <c r="G1980" s="2" t="s">
        <v>4238</v>
      </c>
      <c r="H1980" s="2" t="s">
        <v>4239</v>
      </c>
      <c r="I1980" s="5">
        <v>42740</v>
      </c>
      <c r="J1980" s="2" t="s">
        <v>126</v>
      </c>
      <c r="K1980" s="2" t="s">
        <v>81</v>
      </c>
      <c r="L1980" s="2" t="s">
        <v>385</v>
      </c>
      <c r="M1980" s="2" t="s">
        <v>127</v>
      </c>
      <c r="N1980" s="2" t="s">
        <v>1775</v>
      </c>
      <c r="O1980" s="2" t="s">
        <v>83</v>
      </c>
      <c r="P1980" s="2">
        <v>1</v>
      </c>
      <c r="Q1980" s="2">
        <v>0</v>
      </c>
      <c r="R1980" s="2" t="s">
        <v>84</v>
      </c>
      <c r="S1980" s="6">
        <v>0.73958333333333337</v>
      </c>
      <c r="U1980" s="2" t="s">
        <v>4240</v>
      </c>
      <c r="V1980" s="2" t="s">
        <v>3569</v>
      </c>
      <c r="W1980" s="2" t="s">
        <v>3569</v>
      </c>
      <c r="X1980" s="2" t="s">
        <v>87</v>
      </c>
      <c r="Y1980" s="2">
        <v>77.594518100000002</v>
      </c>
      <c r="Z1980" s="2">
        <v>13.020476</v>
      </c>
      <c r="AA1980" s="2">
        <v>2</v>
      </c>
      <c r="AB1980" s="7">
        <v>42856.666666666664</v>
      </c>
      <c r="AC1980" s="7">
        <v>42856.739583333336</v>
      </c>
      <c r="AD1980" s="7">
        <v>42856.672407407408</v>
      </c>
      <c r="AE1980" s="7">
        <v>42856.766446759262</v>
      </c>
      <c r="AF1980" s="7">
        <v>42856.6875</v>
      </c>
      <c r="AH1980" s="2">
        <v>0</v>
      </c>
      <c r="AI1980" s="2" t="s">
        <v>0</v>
      </c>
      <c r="AK1980" s="2">
        <v>0</v>
      </c>
      <c r="AL1980" s="2">
        <v>0</v>
      </c>
      <c r="AM1980" s="2">
        <v>0</v>
      </c>
      <c r="AN1980" s="2">
        <v>0</v>
      </c>
      <c r="AO1980" s="2">
        <v>0</v>
      </c>
      <c r="AP1980" s="2">
        <v>0</v>
      </c>
      <c r="AQ1980" s="2" t="s">
        <v>88</v>
      </c>
      <c r="AW1980" s="2" t="s">
        <v>89</v>
      </c>
      <c r="AX1980" s="7">
        <v>42826.916967592595</v>
      </c>
      <c r="AY1980" s="7">
        <v>42826.916967592595</v>
      </c>
      <c r="AZ1980" s="2" t="s">
        <v>8079</v>
      </c>
      <c r="BB1980" s="2">
        <v>1</v>
      </c>
      <c r="BC1980" s="2" t="s">
        <v>91</v>
      </c>
      <c r="BE1980" s="2">
        <v>0</v>
      </c>
      <c r="BF1980" s="2">
        <v>0</v>
      </c>
      <c r="BG1980" s="7">
        <v>42856.672407407408</v>
      </c>
      <c r="BH1980" s="2">
        <v>100009003</v>
      </c>
      <c r="BJ1980" s="2" t="s">
        <v>77</v>
      </c>
      <c r="BL1980" s="2">
        <v>2477</v>
      </c>
      <c r="BM1980" s="2" t="s">
        <v>1778</v>
      </c>
      <c r="BP1980" s="2" t="s">
        <v>92</v>
      </c>
      <c r="BR1980" s="2" t="s">
        <v>8320</v>
      </c>
      <c r="BS1980" s="2">
        <v>9972933944</v>
      </c>
      <c r="BT1980" s="2" t="s">
        <v>8348</v>
      </c>
      <c r="BU1980" s="2" t="s">
        <v>9002</v>
      </c>
      <c r="BV1980" s="2" t="s">
        <v>8372</v>
      </c>
    </row>
    <row r="1981" spans="1:74" x14ac:dyDescent="0.3">
      <c r="A1981" s="2">
        <v>10524700</v>
      </c>
      <c r="B1981" s="2" t="s">
        <v>385</v>
      </c>
      <c r="E1981" s="2" t="s">
        <v>77</v>
      </c>
      <c r="F1981" s="2">
        <v>2</v>
      </c>
      <c r="G1981" s="2" t="s">
        <v>4172</v>
      </c>
      <c r="H1981" s="2" t="s">
        <v>4173</v>
      </c>
      <c r="I1981" s="5">
        <v>42740</v>
      </c>
      <c r="J1981" s="2" t="s">
        <v>126</v>
      </c>
      <c r="K1981" s="2" t="s">
        <v>81</v>
      </c>
      <c r="L1981" s="2" t="s">
        <v>385</v>
      </c>
      <c r="M1981" s="2" t="s">
        <v>127</v>
      </c>
      <c r="N1981" s="2" t="s">
        <v>1775</v>
      </c>
      <c r="O1981" s="2" t="s">
        <v>83</v>
      </c>
      <c r="P1981" s="2">
        <v>1</v>
      </c>
      <c r="Q1981" s="2">
        <v>0</v>
      </c>
      <c r="R1981" s="2" t="s">
        <v>84</v>
      </c>
      <c r="S1981" s="6">
        <v>0.73958333333333337</v>
      </c>
      <c r="U1981" s="2" t="s">
        <v>4174</v>
      </c>
      <c r="V1981" s="2" t="s">
        <v>3569</v>
      </c>
      <c r="W1981" s="2" t="s">
        <v>3569</v>
      </c>
      <c r="X1981" s="2" t="s">
        <v>87</v>
      </c>
      <c r="Y1981" s="2">
        <v>77.678160500000004</v>
      </c>
      <c r="Z1981" s="2">
        <v>12.9917581</v>
      </c>
      <c r="AA1981" s="2">
        <v>2</v>
      </c>
      <c r="AB1981" s="7">
        <v>42856.666666666664</v>
      </c>
      <c r="AC1981" s="7">
        <v>42856.739583333336</v>
      </c>
      <c r="AD1981" s="7">
        <v>42856.672407407408</v>
      </c>
      <c r="AE1981" s="7">
        <v>42856.766446759262</v>
      </c>
      <c r="AF1981" s="7">
        <v>42856.722222222219</v>
      </c>
      <c r="AH1981" s="2">
        <v>0</v>
      </c>
      <c r="AI1981" s="2" t="s">
        <v>0</v>
      </c>
      <c r="AK1981" s="2">
        <v>0</v>
      </c>
      <c r="AL1981" s="2">
        <v>0</v>
      </c>
      <c r="AM1981" s="2">
        <v>0</v>
      </c>
      <c r="AN1981" s="2">
        <v>0</v>
      </c>
      <c r="AO1981" s="2">
        <v>0</v>
      </c>
      <c r="AP1981" s="2">
        <v>0</v>
      </c>
      <c r="AQ1981" s="2" t="s">
        <v>88</v>
      </c>
      <c r="AW1981" s="2" t="s">
        <v>89</v>
      </c>
      <c r="AX1981" s="7">
        <v>42826.916967592595</v>
      </c>
      <c r="AY1981" s="7">
        <v>42826.916967592595</v>
      </c>
      <c r="AZ1981" s="2" t="s">
        <v>8079</v>
      </c>
      <c r="BB1981" s="2">
        <v>1</v>
      </c>
      <c r="BC1981" s="2" t="s">
        <v>91</v>
      </c>
      <c r="BE1981" s="2">
        <v>0</v>
      </c>
      <c r="BF1981" s="2">
        <v>0</v>
      </c>
      <c r="BG1981" s="7">
        <v>42856.672407407408</v>
      </c>
      <c r="BH1981" s="2">
        <v>100009003</v>
      </c>
      <c r="BJ1981" s="2" t="s">
        <v>77</v>
      </c>
      <c r="BL1981" s="2">
        <v>2477</v>
      </c>
      <c r="BM1981" s="2" t="s">
        <v>1778</v>
      </c>
      <c r="BP1981" s="2" t="s">
        <v>92</v>
      </c>
      <c r="BR1981" s="2" t="s">
        <v>8320</v>
      </c>
      <c r="BS1981" s="2">
        <v>9663222711</v>
      </c>
      <c r="BT1981" s="2" t="s">
        <v>8888</v>
      </c>
      <c r="BU1981" s="2" t="s">
        <v>8889</v>
      </c>
      <c r="BV1981" s="2" t="s">
        <v>8351</v>
      </c>
    </row>
    <row r="1982" spans="1:74" x14ac:dyDescent="0.3">
      <c r="A1982" s="2">
        <v>10524704</v>
      </c>
      <c r="B1982" s="2" t="s">
        <v>76</v>
      </c>
      <c r="E1982" s="2" t="s">
        <v>77</v>
      </c>
      <c r="F1982" s="2">
        <v>1</v>
      </c>
      <c r="G1982" s="2" t="s">
        <v>4193</v>
      </c>
      <c r="H1982" s="2" t="s">
        <v>4194</v>
      </c>
      <c r="I1982" s="5">
        <v>42740</v>
      </c>
      <c r="J1982" s="2" t="s">
        <v>126</v>
      </c>
      <c r="K1982" s="2" t="s">
        <v>81</v>
      </c>
      <c r="L1982" s="2" t="s">
        <v>76</v>
      </c>
      <c r="M1982" s="2" t="s">
        <v>1</v>
      </c>
      <c r="N1982" s="2" t="s">
        <v>82</v>
      </c>
      <c r="O1982" s="2" t="s">
        <v>83</v>
      </c>
      <c r="P1982" s="2">
        <v>0</v>
      </c>
      <c r="Q1982" s="2">
        <v>0</v>
      </c>
      <c r="R1982" s="2" t="s">
        <v>84</v>
      </c>
      <c r="S1982" s="6">
        <v>0.73958333333333337</v>
      </c>
      <c r="U1982" s="2" t="s">
        <v>4195</v>
      </c>
      <c r="V1982" s="2" t="s">
        <v>3569</v>
      </c>
      <c r="W1982" s="2" t="s">
        <v>3569</v>
      </c>
      <c r="X1982" s="2" t="s">
        <v>87</v>
      </c>
      <c r="Y1982" s="2">
        <v>77.701535199999995</v>
      </c>
      <c r="Z1982" s="2">
        <v>12.9569472</v>
      </c>
      <c r="AA1982" s="2">
        <v>2</v>
      </c>
      <c r="AB1982" s="7">
        <v>42856.694444444445</v>
      </c>
      <c r="AC1982" s="7">
        <v>42856.739583333336</v>
      </c>
      <c r="AF1982" s="7">
        <v>42856.715277777781</v>
      </c>
      <c r="AH1982" s="2">
        <v>0</v>
      </c>
      <c r="AI1982" s="2" t="s">
        <v>0</v>
      </c>
      <c r="AK1982" s="2">
        <v>0</v>
      </c>
      <c r="AL1982" s="2">
        <v>0</v>
      </c>
      <c r="AM1982" s="2">
        <v>0</v>
      </c>
      <c r="AN1982" s="2">
        <v>0</v>
      </c>
      <c r="AO1982" s="2">
        <v>0</v>
      </c>
      <c r="AP1982" s="2">
        <v>0</v>
      </c>
      <c r="AQ1982" s="2" t="s">
        <v>88</v>
      </c>
      <c r="AW1982" s="2" t="s">
        <v>89</v>
      </c>
      <c r="AX1982" s="7">
        <v>42826.916967592595</v>
      </c>
      <c r="AY1982" s="7">
        <v>42826.916967592595</v>
      </c>
      <c r="AZ1982" s="2" t="s">
        <v>8096</v>
      </c>
      <c r="BB1982" s="2">
        <v>1</v>
      </c>
      <c r="BC1982" s="2" t="s">
        <v>91</v>
      </c>
      <c r="BE1982" s="2">
        <v>0</v>
      </c>
      <c r="BF1982" s="2">
        <v>0</v>
      </c>
      <c r="BG1982" s="7">
        <v>42826.916967592595</v>
      </c>
      <c r="BJ1982" s="2" t="s">
        <v>77</v>
      </c>
      <c r="BP1982" s="2" t="s">
        <v>92</v>
      </c>
      <c r="BR1982" s="2" t="s">
        <v>8320</v>
      </c>
      <c r="BS1982" s="2">
        <v>8971765765</v>
      </c>
      <c r="BT1982" s="2" t="s">
        <v>8513</v>
      </c>
      <c r="BU1982" s="2" t="s">
        <v>8687</v>
      </c>
      <c r="BV1982" s="2" t="s">
        <v>8688</v>
      </c>
    </row>
    <row r="1983" spans="1:74" x14ac:dyDescent="0.3">
      <c r="A1983" s="2">
        <v>10524704</v>
      </c>
      <c r="B1983" s="2" t="s">
        <v>76</v>
      </c>
      <c r="E1983" s="2" t="s">
        <v>77</v>
      </c>
      <c r="F1983" s="2">
        <v>2</v>
      </c>
      <c r="G1983" s="2" t="s">
        <v>4225</v>
      </c>
      <c r="H1983" s="2" t="s">
        <v>4226</v>
      </c>
      <c r="I1983" s="5">
        <v>42740</v>
      </c>
      <c r="J1983" s="2" t="s">
        <v>126</v>
      </c>
      <c r="K1983" s="2" t="s">
        <v>81</v>
      </c>
      <c r="L1983" s="2" t="s">
        <v>76</v>
      </c>
      <c r="M1983" s="2" t="s">
        <v>1</v>
      </c>
      <c r="N1983" s="2" t="s">
        <v>82</v>
      </c>
      <c r="O1983" s="2" t="s">
        <v>83</v>
      </c>
      <c r="P1983" s="2">
        <v>0</v>
      </c>
      <c r="Q1983" s="2">
        <v>0</v>
      </c>
      <c r="R1983" s="2" t="s">
        <v>84</v>
      </c>
      <c r="S1983" s="6">
        <v>0.73958333333333337</v>
      </c>
      <c r="U1983" s="2" t="s">
        <v>4227</v>
      </c>
      <c r="V1983" s="2" t="s">
        <v>3569</v>
      </c>
      <c r="W1983" s="2" t="s">
        <v>3569</v>
      </c>
      <c r="X1983" s="2" t="s">
        <v>87</v>
      </c>
      <c r="Y1983" s="2">
        <v>77.684517</v>
      </c>
      <c r="Z1983" s="2">
        <v>13.0190441</v>
      </c>
      <c r="AA1983" s="2">
        <v>2</v>
      </c>
      <c r="AB1983" s="7">
        <v>42856.694444444445</v>
      </c>
      <c r="AC1983" s="7">
        <v>42856.739583333336</v>
      </c>
      <c r="AF1983" s="7">
        <v>42856.722222222219</v>
      </c>
      <c r="AH1983" s="2">
        <v>0</v>
      </c>
      <c r="AI1983" s="2" t="s">
        <v>0</v>
      </c>
      <c r="AK1983" s="2">
        <v>0</v>
      </c>
      <c r="AL1983" s="2">
        <v>0</v>
      </c>
      <c r="AM1983" s="2">
        <v>0</v>
      </c>
      <c r="AN1983" s="2">
        <v>0</v>
      </c>
      <c r="AO1983" s="2">
        <v>0</v>
      </c>
      <c r="AP1983" s="2">
        <v>0</v>
      </c>
      <c r="AQ1983" s="2" t="s">
        <v>88</v>
      </c>
      <c r="AW1983" s="2" t="s">
        <v>89</v>
      </c>
      <c r="AX1983" s="7">
        <v>42826.916979166665</v>
      </c>
      <c r="AY1983" s="7">
        <v>42826.916979166665</v>
      </c>
      <c r="AZ1983" s="2" t="s">
        <v>8096</v>
      </c>
      <c r="BB1983" s="2">
        <v>1</v>
      </c>
      <c r="BC1983" s="2" t="s">
        <v>91</v>
      </c>
      <c r="BE1983" s="2">
        <v>0</v>
      </c>
      <c r="BF1983" s="2">
        <v>0</v>
      </c>
      <c r="BG1983" s="7">
        <v>42826.916967592595</v>
      </c>
      <c r="BJ1983" s="2" t="s">
        <v>77</v>
      </c>
      <c r="BP1983" s="2" t="s">
        <v>92</v>
      </c>
      <c r="BR1983" s="2" t="s">
        <v>8320</v>
      </c>
      <c r="BS1983" s="2">
        <v>9035231244</v>
      </c>
      <c r="BT1983" s="2" t="s">
        <v>8738</v>
      </c>
      <c r="BU1983" s="2" t="s">
        <v>9217</v>
      </c>
      <c r="BV1983" s="2" t="s">
        <v>9240</v>
      </c>
    </row>
    <row r="1984" spans="1:74" x14ac:dyDescent="0.3">
      <c r="A1984" s="2">
        <v>10524706</v>
      </c>
      <c r="B1984" s="2" t="s">
        <v>76</v>
      </c>
      <c r="E1984" s="2" t="s">
        <v>77</v>
      </c>
      <c r="F1984" s="2">
        <v>1</v>
      </c>
      <c r="G1984" s="2" t="s">
        <v>4317</v>
      </c>
      <c r="H1984" s="2" t="s">
        <v>4318</v>
      </c>
      <c r="I1984" s="5">
        <v>42740</v>
      </c>
      <c r="J1984" s="2" t="s">
        <v>126</v>
      </c>
      <c r="K1984" s="2" t="s">
        <v>81</v>
      </c>
      <c r="L1984" s="2" t="s">
        <v>76</v>
      </c>
      <c r="M1984" s="2" t="s">
        <v>1</v>
      </c>
      <c r="N1984" s="2" t="s">
        <v>82</v>
      </c>
      <c r="O1984" s="2" t="s">
        <v>83</v>
      </c>
      <c r="P1984" s="2">
        <v>0</v>
      </c>
      <c r="Q1984" s="2">
        <v>0</v>
      </c>
      <c r="R1984" s="2" t="s">
        <v>84</v>
      </c>
      <c r="S1984" s="6">
        <v>0.78125</v>
      </c>
      <c r="U1984" s="2" t="s">
        <v>4319</v>
      </c>
      <c r="V1984" s="2" t="s">
        <v>3569</v>
      </c>
      <c r="W1984" s="2" t="s">
        <v>3569</v>
      </c>
      <c r="X1984" s="2" t="s">
        <v>87</v>
      </c>
      <c r="Y1984" s="2">
        <v>77.687776499999998</v>
      </c>
      <c r="Z1984" s="2">
        <v>13.004016699999999</v>
      </c>
      <c r="AA1984" s="2">
        <v>1</v>
      </c>
      <c r="AB1984" s="7">
        <v>42856.722222222219</v>
      </c>
      <c r="AC1984" s="7">
        <v>42856.78125</v>
      </c>
      <c r="AF1984" s="7">
        <v>42856.743055555555</v>
      </c>
      <c r="AH1984" s="2">
        <v>0</v>
      </c>
      <c r="AI1984" s="2" t="s">
        <v>0</v>
      </c>
      <c r="AK1984" s="2">
        <v>0</v>
      </c>
      <c r="AL1984" s="2">
        <v>0</v>
      </c>
      <c r="AM1984" s="2">
        <v>0</v>
      </c>
      <c r="AN1984" s="2">
        <v>0</v>
      </c>
      <c r="AO1984" s="2">
        <v>0</v>
      </c>
      <c r="AP1984" s="2">
        <v>0</v>
      </c>
      <c r="AQ1984" s="2" t="s">
        <v>88</v>
      </c>
      <c r="AW1984" s="2" t="s">
        <v>89</v>
      </c>
      <c r="AX1984" s="7">
        <v>42826.916979166665</v>
      </c>
      <c r="AY1984" s="7">
        <v>42826.916979166665</v>
      </c>
      <c r="AZ1984" s="2" t="s">
        <v>8098</v>
      </c>
      <c r="BB1984" s="2">
        <v>1</v>
      </c>
      <c r="BC1984" s="2" t="s">
        <v>91</v>
      </c>
      <c r="BE1984" s="2">
        <v>0</v>
      </c>
      <c r="BF1984" s="2">
        <v>0</v>
      </c>
      <c r="BG1984" s="7">
        <v>42826.916979166665</v>
      </c>
      <c r="BJ1984" s="2" t="s">
        <v>77</v>
      </c>
      <c r="BP1984" s="2" t="s">
        <v>92</v>
      </c>
      <c r="BR1984" s="2" t="s">
        <v>8320</v>
      </c>
      <c r="BS1984" s="2">
        <v>9590233330</v>
      </c>
      <c r="BT1984" s="2" t="s">
        <v>8427</v>
      </c>
      <c r="BU1984" s="2" t="s">
        <v>8428</v>
      </c>
      <c r="BV1984" s="2" t="s">
        <v>8429</v>
      </c>
    </row>
    <row r="1985" spans="1:74" x14ac:dyDescent="0.3">
      <c r="A1985" s="2">
        <v>10524708</v>
      </c>
      <c r="B1985" s="2" t="s">
        <v>123</v>
      </c>
      <c r="E1985" s="2" t="s">
        <v>77</v>
      </c>
      <c r="F1985" s="2">
        <v>1</v>
      </c>
      <c r="G1985" s="2" t="s">
        <v>4293</v>
      </c>
      <c r="H1985" s="2" t="s">
        <v>4294</v>
      </c>
      <c r="I1985" s="5">
        <v>42740</v>
      </c>
      <c r="J1985" s="2" t="s">
        <v>126</v>
      </c>
      <c r="K1985" s="2" t="s">
        <v>81</v>
      </c>
      <c r="L1985" s="2" t="s">
        <v>123</v>
      </c>
      <c r="M1985" s="2" t="s">
        <v>127</v>
      </c>
      <c r="N1985" s="2" t="s">
        <v>5415</v>
      </c>
      <c r="O1985" s="2" t="s">
        <v>83</v>
      </c>
      <c r="P1985" s="2">
        <v>1</v>
      </c>
      <c r="Q1985" s="2">
        <v>0</v>
      </c>
      <c r="R1985" s="2" t="s">
        <v>84</v>
      </c>
      <c r="S1985" s="6">
        <v>0.78125</v>
      </c>
      <c r="U1985" s="2" t="s">
        <v>4295</v>
      </c>
      <c r="V1985" s="2" t="s">
        <v>3569</v>
      </c>
      <c r="W1985" s="2" t="s">
        <v>3569</v>
      </c>
      <c r="X1985" s="2" t="s">
        <v>87</v>
      </c>
      <c r="Y1985" s="2">
        <v>77.508491000000006</v>
      </c>
      <c r="Z1985" s="2">
        <v>13.069527000000001</v>
      </c>
      <c r="AA1985" s="2">
        <v>1</v>
      </c>
      <c r="AB1985" s="7">
        <v>42856.71875</v>
      </c>
      <c r="AC1985" s="7">
        <v>42856.78125</v>
      </c>
      <c r="AD1985" s="7">
        <v>42856.698101851849</v>
      </c>
      <c r="AF1985" s="7">
        <v>42856.739583333336</v>
      </c>
      <c r="AH1985" s="2">
        <v>0</v>
      </c>
      <c r="AI1985" s="2" t="s">
        <v>0</v>
      </c>
      <c r="AK1985" s="2">
        <v>0</v>
      </c>
      <c r="AL1985" s="2">
        <v>0</v>
      </c>
      <c r="AM1985" s="2">
        <v>0</v>
      </c>
      <c r="AN1985" s="2">
        <v>0</v>
      </c>
      <c r="AO1985" s="2">
        <v>0</v>
      </c>
      <c r="AP1985" s="2">
        <v>0</v>
      </c>
      <c r="AQ1985" s="2" t="s">
        <v>88</v>
      </c>
      <c r="AW1985" s="2" t="s">
        <v>89</v>
      </c>
      <c r="AX1985" s="7">
        <v>42826.916979166665</v>
      </c>
      <c r="AY1985" s="7">
        <v>42826.916979166665</v>
      </c>
      <c r="AZ1985" s="2" t="s">
        <v>8100</v>
      </c>
      <c r="BB1985" s="2">
        <v>1</v>
      </c>
      <c r="BC1985" s="2" t="s">
        <v>91</v>
      </c>
      <c r="BE1985" s="2">
        <v>0</v>
      </c>
      <c r="BF1985" s="2">
        <v>0</v>
      </c>
      <c r="BG1985" s="7">
        <v>42856.698101851849</v>
      </c>
      <c r="BH1985" s="2">
        <v>100009003</v>
      </c>
      <c r="BJ1985" s="2" t="s">
        <v>77</v>
      </c>
      <c r="BL1985" s="2">
        <v>1480</v>
      </c>
      <c r="BM1985" s="2" t="s">
        <v>5418</v>
      </c>
      <c r="BP1985" s="2" t="s">
        <v>92</v>
      </c>
      <c r="BR1985" s="2" t="s">
        <v>8320</v>
      </c>
      <c r="BS1985" s="2">
        <v>8884378585</v>
      </c>
      <c r="BT1985" s="2" t="s">
        <v>9087</v>
      </c>
      <c r="BU1985" s="2" t="s">
        <v>9165</v>
      </c>
      <c r="BV1985" s="2" t="s">
        <v>9241</v>
      </c>
    </row>
    <row r="1986" spans="1:74" x14ac:dyDescent="0.3">
      <c r="A1986" s="2">
        <v>10524710</v>
      </c>
      <c r="B1986" s="2" t="s">
        <v>76</v>
      </c>
      <c r="E1986" s="2" t="s">
        <v>77</v>
      </c>
      <c r="F1986" s="2">
        <v>1</v>
      </c>
      <c r="G1986" s="2" t="s">
        <v>4365</v>
      </c>
      <c r="H1986" s="2" t="s">
        <v>4366</v>
      </c>
      <c r="I1986" s="5">
        <v>42740</v>
      </c>
      <c r="J1986" s="2" t="s">
        <v>126</v>
      </c>
      <c r="K1986" s="2" t="s">
        <v>81</v>
      </c>
      <c r="L1986" s="2" t="s">
        <v>76</v>
      </c>
      <c r="M1986" s="2" t="s">
        <v>1</v>
      </c>
      <c r="N1986" s="2" t="s">
        <v>82</v>
      </c>
      <c r="O1986" s="2" t="s">
        <v>83</v>
      </c>
      <c r="P1986" s="2">
        <v>0</v>
      </c>
      <c r="Q1986" s="2">
        <v>0</v>
      </c>
      <c r="R1986" s="2" t="s">
        <v>84</v>
      </c>
      <c r="S1986" s="6">
        <v>0.78125</v>
      </c>
      <c r="U1986" s="2" t="s">
        <v>8102</v>
      </c>
      <c r="V1986" s="2" t="s">
        <v>3569</v>
      </c>
      <c r="W1986" s="2" t="s">
        <v>3569</v>
      </c>
      <c r="X1986" s="2" t="s">
        <v>87</v>
      </c>
      <c r="Y1986" s="2">
        <v>77.562287999999995</v>
      </c>
      <c r="Z1986" s="2">
        <v>13.029053899999999</v>
      </c>
      <c r="AA1986" s="2">
        <v>2</v>
      </c>
      <c r="AB1986" s="7">
        <v>42856.708333333336</v>
      </c>
      <c r="AC1986" s="7">
        <v>42856.78125</v>
      </c>
      <c r="AF1986" s="7">
        <v>42856.729166666664</v>
      </c>
      <c r="AH1986" s="2">
        <v>0</v>
      </c>
      <c r="AI1986" s="2" t="s">
        <v>0</v>
      </c>
      <c r="AK1986" s="2">
        <v>0</v>
      </c>
      <c r="AL1986" s="2">
        <v>0</v>
      </c>
      <c r="AM1986" s="2">
        <v>0</v>
      </c>
      <c r="AN1986" s="2">
        <v>0</v>
      </c>
      <c r="AO1986" s="2">
        <v>0</v>
      </c>
      <c r="AP1986" s="2">
        <v>0</v>
      </c>
      <c r="AQ1986" s="2" t="s">
        <v>88</v>
      </c>
      <c r="AW1986" s="2" t="s">
        <v>89</v>
      </c>
      <c r="AX1986" s="7">
        <v>42826.916979166665</v>
      </c>
      <c r="AY1986" s="7">
        <v>42826.916979166665</v>
      </c>
      <c r="AZ1986" s="2" t="s">
        <v>8103</v>
      </c>
      <c r="BC1986" s="2" t="s">
        <v>91</v>
      </c>
      <c r="BE1986" s="2">
        <v>0</v>
      </c>
      <c r="BF1986" s="2">
        <v>0</v>
      </c>
      <c r="BG1986" s="7">
        <v>42826.916979166665</v>
      </c>
      <c r="BJ1986" s="2" t="s">
        <v>77</v>
      </c>
      <c r="BP1986" s="2" t="s">
        <v>92</v>
      </c>
      <c r="BR1986" s="2" t="s">
        <v>8320</v>
      </c>
      <c r="BS1986" s="2">
        <v>9738655644</v>
      </c>
      <c r="BT1986" s="2" t="s">
        <v>8817</v>
      </c>
      <c r="BU1986" s="2" t="s">
        <v>8818</v>
      </c>
      <c r="BV1986" s="2">
        <v>27</v>
      </c>
    </row>
    <row r="1987" spans="1:74" x14ac:dyDescent="0.3">
      <c r="A1987" s="2">
        <v>10524710</v>
      </c>
      <c r="B1987" s="2" t="s">
        <v>76</v>
      </c>
      <c r="E1987" s="2" t="s">
        <v>77</v>
      </c>
      <c r="F1987" s="2">
        <v>2</v>
      </c>
      <c r="G1987" s="2" t="s">
        <v>4297</v>
      </c>
      <c r="H1987" s="2" t="s">
        <v>4298</v>
      </c>
      <c r="I1987" s="5">
        <v>42740</v>
      </c>
      <c r="J1987" s="2" t="s">
        <v>126</v>
      </c>
      <c r="K1987" s="2" t="s">
        <v>81</v>
      </c>
      <c r="L1987" s="2" t="s">
        <v>76</v>
      </c>
      <c r="M1987" s="2" t="s">
        <v>1</v>
      </c>
      <c r="N1987" s="2" t="s">
        <v>82</v>
      </c>
      <c r="O1987" s="2" t="s">
        <v>83</v>
      </c>
      <c r="P1987" s="2">
        <v>0</v>
      </c>
      <c r="Q1987" s="2">
        <v>0</v>
      </c>
      <c r="R1987" s="2" t="s">
        <v>84</v>
      </c>
      <c r="S1987" s="6">
        <v>0.78125</v>
      </c>
      <c r="U1987" s="2" t="s">
        <v>4299</v>
      </c>
      <c r="V1987" s="2" t="s">
        <v>3569</v>
      </c>
      <c r="W1987" s="2" t="s">
        <v>3569</v>
      </c>
      <c r="X1987" s="2" t="s">
        <v>87</v>
      </c>
      <c r="Y1987" s="2">
        <v>77.512140000000002</v>
      </c>
      <c r="Z1987" s="2">
        <v>13.048047</v>
      </c>
      <c r="AA1987" s="2">
        <v>2</v>
      </c>
      <c r="AB1987" s="7">
        <v>42856.708333333336</v>
      </c>
      <c r="AC1987" s="7">
        <v>42856.78125</v>
      </c>
      <c r="AF1987" s="7">
        <v>42856.743055555555</v>
      </c>
      <c r="AH1987" s="2">
        <v>0</v>
      </c>
      <c r="AI1987" s="2" t="s">
        <v>0</v>
      </c>
      <c r="AK1987" s="2">
        <v>0</v>
      </c>
      <c r="AL1987" s="2">
        <v>0</v>
      </c>
      <c r="AM1987" s="2">
        <v>0</v>
      </c>
      <c r="AN1987" s="2">
        <v>0</v>
      </c>
      <c r="AO1987" s="2">
        <v>0</v>
      </c>
      <c r="AP1987" s="2">
        <v>0</v>
      </c>
      <c r="AQ1987" s="2" t="s">
        <v>88</v>
      </c>
      <c r="AW1987" s="2" t="s">
        <v>89</v>
      </c>
      <c r="AX1987" s="7">
        <v>42826.916979166665</v>
      </c>
      <c r="AY1987" s="7">
        <v>42826.916979166665</v>
      </c>
      <c r="AZ1987" s="2" t="s">
        <v>8103</v>
      </c>
      <c r="BC1987" s="2" t="s">
        <v>91</v>
      </c>
      <c r="BE1987" s="2">
        <v>0</v>
      </c>
      <c r="BF1987" s="2">
        <v>0</v>
      </c>
      <c r="BG1987" s="7">
        <v>42826.916979166665</v>
      </c>
      <c r="BJ1987" s="2" t="s">
        <v>77</v>
      </c>
      <c r="BP1987" s="2" t="s">
        <v>92</v>
      </c>
      <c r="BR1987" s="2" t="s">
        <v>8320</v>
      </c>
      <c r="BS1987" s="2">
        <v>9742337774</v>
      </c>
      <c r="BT1987" s="2" t="s">
        <v>9167</v>
      </c>
      <c r="BU1987" s="2" t="s">
        <v>8998</v>
      </c>
      <c r="BV1987" s="2" t="s">
        <v>8377</v>
      </c>
    </row>
    <row r="1988" spans="1:74" x14ac:dyDescent="0.3">
      <c r="A1988" s="2">
        <v>10524712</v>
      </c>
      <c r="B1988" s="2" t="s">
        <v>385</v>
      </c>
      <c r="E1988" s="2" t="s">
        <v>77</v>
      </c>
      <c r="F1988" s="2">
        <v>1</v>
      </c>
      <c r="G1988" s="2" t="s">
        <v>4450</v>
      </c>
      <c r="H1988" s="2" t="s">
        <v>2293</v>
      </c>
      <c r="I1988" s="5">
        <v>42740</v>
      </c>
      <c r="J1988" s="2" t="s">
        <v>126</v>
      </c>
      <c r="K1988" s="2" t="s">
        <v>81</v>
      </c>
      <c r="L1988" s="2" t="s">
        <v>385</v>
      </c>
      <c r="M1988" s="2" t="s">
        <v>127</v>
      </c>
      <c r="N1988" s="2" t="s">
        <v>347</v>
      </c>
      <c r="O1988" s="2" t="s">
        <v>348</v>
      </c>
      <c r="P1988" s="2">
        <v>1</v>
      </c>
      <c r="Q1988" s="2">
        <v>0</v>
      </c>
      <c r="R1988" s="2" t="s">
        <v>84</v>
      </c>
      <c r="S1988" s="6">
        <v>0.78125</v>
      </c>
      <c r="U1988" s="2" t="s">
        <v>4451</v>
      </c>
      <c r="V1988" s="2" t="s">
        <v>3569</v>
      </c>
      <c r="W1988" s="2" t="s">
        <v>3569</v>
      </c>
      <c r="X1988" s="2" t="s">
        <v>87</v>
      </c>
      <c r="Y1988" s="2">
        <v>77.6765975</v>
      </c>
      <c r="Z1988" s="2">
        <v>13.016419000000001</v>
      </c>
      <c r="AA1988" s="2">
        <v>1</v>
      </c>
      <c r="AB1988" s="7">
        <v>42856.71875</v>
      </c>
      <c r="AC1988" s="7">
        <v>42856.78125</v>
      </c>
      <c r="AD1988" s="7">
        <v>42856.698101851849</v>
      </c>
      <c r="AE1988" s="7">
        <v>42856.77847222222</v>
      </c>
      <c r="AF1988" s="7">
        <v>42856.739583333336</v>
      </c>
      <c r="AH1988" s="2">
        <v>0</v>
      </c>
      <c r="AI1988" s="2" t="s">
        <v>0</v>
      </c>
      <c r="AK1988" s="2">
        <v>0</v>
      </c>
      <c r="AL1988" s="2">
        <v>0</v>
      </c>
      <c r="AM1988" s="2">
        <v>0</v>
      </c>
      <c r="AN1988" s="2">
        <v>0</v>
      </c>
      <c r="AO1988" s="2">
        <v>0</v>
      </c>
      <c r="AP1988" s="2">
        <v>0</v>
      </c>
      <c r="AQ1988" s="2" t="s">
        <v>88</v>
      </c>
      <c r="AW1988" s="2" t="s">
        <v>89</v>
      </c>
      <c r="AX1988" s="7">
        <v>42826.916979166665</v>
      </c>
      <c r="AY1988" s="7">
        <v>42826.916979166665</v>
      </c>
      <c r="AZ1988" s="2" t="s">
        <v>8105</v>
      </c>
      <c r="BB1988" s="2">
        <v>1</v>
      </c>
      <c r="BC1988" s="2" t="s">
        <v>91</v>
      </c>
      <c r="BE1988" s="2">
        <v>0</v>
      </c>
      <c r="BF1988" s="2">
        <v>0</v>
      </c>
      <c r="BG1988" s="7">
        <v>42856.698101851849</v>
      </c>
      <c r="BH1988" s="2">
        <v>100009003</v>
      </c>
      <c r="BJ1988" s="2" t="s">
        <v>77</v>
      </c>
      <c r="BL1988" s="2">
        <v>3505</v>
      </c>
      <c r="BM1988" s="2" t="s">
        <v>2590</v>
      </c>
      <c r="BP1988" s="2" t="s">
        <v>92</v>
      </c>
      <c r="BR1988" s="2" t="s">
        <v>8320</v>
      </c>
      <c r="BS1988" s="2">
        <v>9686544955</v>
      </c>
      <c r="BT1988" s="2" t="s">
        <v>8738</v>
      </c>
      <c r="BU1988" s="2" t="s">
        <v>8403</v>
      </c>
      <c r="BV1988" s="2" t="s">
        <v>8446</v>
      </c>
    </row>
    <row r="1989" spans="1:74" x14ac:dyDescent="0.3">
      <c r="A1989" s="2">
        <v>10524714</v>
      </c>
      <c r="B1989" s="2" t="s">
        <v>385</v>
      </c>
      <c r="E1989" s="2" t="s">
        <v>77</v>
      </c>
      <c r="F1989" s="2">
        <v>1</v>
      </c>
      <c r="G1989" s="2" t="s">
        <v>4306</v>
      </c>
      <c r="H1989" s="2" t="s">
        <v>4307</v>
      </c>
      <c r="I1989" s="5">
        <v>42740</v>
      </c>
      <c r="J1989" s="2" t="s">
        <v>126</v>
      </c>
      <c r="K1989" s="2" t="s">
        <v>81</v>
      </c>
      <c r="L1989" s="2" t="s">
        <v>385</v>
      </c>
      <c r="M1989" s="2" t="s">
        <v>127</v>
      </c>
      <c r="N1989" s="2" t="s">
        <v>2190</v>
      </c>
      <c r="O1989" s="2" t="s">
        <v>83</v>
      </c>
      <c r="P1989" s="2">
        <v>1</v>
      </c>
      <c r="Q1989" s="2">
        <v>0</v>
      </c>
      <c r="R1989" s="2" t="s">
        <v>84</v>
      </c>
      <c r="S1989" s="6">
        <v>0.78125</v>
      </c>
      <c r="U1989" s="2" t="s">
        <v>4308</v>
      </c>
      <c r="V1989" s="2" t="s">
        <v>3569</v>
      </c>
      <c r="W1989" s="2" t="s">
        <v>3569</v>
      </c>
      <c r="X1989" s="2" t="s">
        <v>87</v>
      </c>
      <c r="Y1989" s="2">
        <v>77.667405099999996</v>
      </c>
      <c r="Z1989" s="2">
        <v>12.978485600000001</v>
      </c>
      <c r="AA1989" s="2">
        <v>2</v>
      </c>
      <c r="AB1989" s="7">
        <v>42856.71875</v>
      </c>
      <c r="AC1989" s="7">
        <v>42856.78125</v>
      </c>
      <c r="AD1989" s="7">
        <v>42856.698101851849</v>
      </c>
      <c r="AE1989" s="7">
        <v>42856.759456018517</v>
      </c>
      <c r="AF1989" s="7">
        <v>42856.739583333336</v>
      </c>
      <c r="AH1989" s="2">
        <v>0</v>
      </c>
      <c r="AI1989" s="2" t="s">
        <v>0</v>
      </c>
      <c r="AK1989" s="2">
        <v>0</v>
      </c>
      <c r="AL1989" s="2">
        <v>0</v>
      </c>
      <c r="AM1989" s="2">
        <v>0</v>
      </c>
      <c r="AN1989" s="2">
        <v>0</v>
      </c>
      <c r="AO1989" s="2">
        <v>0</v>
      </c>
      <c r="AP1989" s="2">
        <v>0</v>
      </c>
      <c r="AQ1989" s="2" t="s">
        <v>88</v>
      </c>
      <c r="AW1989" s="2" t="s">
        <v>89</v>
      </c>
      <c r="AX1989" s="7">
        <v>42826.916979166665</v>
      </c>
      <c r="AY1989" s="7">
        <v>42826.916979166665</v>
      </c>
      <c r="AZ1989" s="2" t="s">
        <v>8107</v>
      </c>
      <c r="BB1989" s="2">
        <v>1</v>
      </c>
      <c r="BC1989" s="2" t="s">
        <v>91</v>
      </c>
      <c r="BE1989" s="2">
        <v>0</v>
      </c>
      <c r="BF1989" s="2">
        <v>0</v>
      </c>
      <c r="BG1989" s="7">
        <v>42856.698101851849</v>
      </c>
      <c r="BH1989" s="2">
        <v>100009003</v>
      </c>
      <c r="BJ1989" s="2" t="s">
        <v>77</v>
      </c>
      <c r="BL1989" s="2">
        <v>1517</v>
      </c>
      <c r="BM1989" s="2" t="s">
        <v>2193</v>
      </c>
      <c r="BP1989" s="2" t="s">
        <v>92</v>
      </c>
      <c r="BR1989" s="2" t="s">
        <v>8320</v>
      </c>
      <c r="BS1989" s="2">
        <v>9379234747</v>
      </c>
      <c r="BT1989" s="2" t="s">
        <v>8833</v>
      </c>
      <c r="BU1989" s="2" t="s">
        <v>8439</v>
      </c>
      <c r="BV1989" s="2" t="s">
        <v>8560</v>
      </c>
    </row>
    <row r="1990" spans="1:74" x14ac:dyDescent="0.3">
      <c r="A1990" s="2">
        <v>10524714</v>
      </c>
      <c r="B1990" s="2" t="s">
        <v>385</v>
      </c>
      <c r="E1990" s="2" t="s">
        <v>77</v>
      </c>
      <c r="F1990" s="2">
        <v>2</v>
      </c>
      <c r="G1990" s="2" t="s">
        <v>4066</v>
      </c>
      <c r="H1990" s="2" t="s">
        <v>4067</v>
      </c>
      <c r="I1990" s="5">
        <v>42740</v>
      </c>
      <c r="J1990" s="2" t="s">
        <v>126</v>
      </c>
      <c r="K1990" s="2" t="s">
        <v>81</v>
      </c>
      <c r="L1990" s="2" t="s">
        <v>385</v>
      </c>
      <c r="M1990" s="2" t="s">
        <v>127</v>
      </c>
      <c r="N1990" s="2" t="s">
        <v>2190</v>
      </c>
      <c r="O1990" s="2" t="s">
        <v>83</v>
      </c>
      <c r="P1990" s="2">
        <v>1</v>
      </c>
      <c r="Q1990" s="2">
        <v>0</v>
      </c>
      <c r="R1990" s="2" t="s">
        <v>84</v>
      </c>
      <c r="S1990" s="6">
        <v>0.78125</v>
      </c>
      <c r="U1990" s="2" t="s">
        <v>4068</v>
      </c>
      <c r="V1990" s="2" t="s">
        <v>3569</v>
      </c>
      <c r="W1990" s="2" t="s">
        <v>3569</v>
      </c>
      <c r="X1990" s="2" t="s">
        <v>87</v>
      </c>
      <c r="Y1990" s="2">
        <v>77.678160500000004</v>
      </c>
      <c r="Z1990" s="2">
        <v>12.9917581</v>
      </c>
      <c r="AA1990" s="2">
        <v>2</v>
      </c>
      <c r="AB1990" s="7">
        <v>42856.71875</v>
      </c>
      <c r="AC1990" s="7">
        <v>42856.78125</v>
      </c>
      <c r="AD1990" s="7">
        <v>42856.698101851849</v>
      </c>
      <c r="AE1990" s="7">
        <v>42856.759456018517</v>
      </c>
      <c r="AF1990" s="7">
        <v>42856.763888888891</v>
      </c>
      <c r="AH1990" s="2">
        <v>0</v>
      </c>
      <c r="AI1990" s="2" t="s">
        <v>0</v>
      </c>
      <c r="AK1990" s="2">
        <v>0</v>
      </c>
      <c r="AL1990" s="2">
        <v>0</v>
      </c>
      <c r="AM1990" s="2">
        <v>0</v>
      </c>
      <c r="AN1990" s="2">
        <v>0</v>
      </c>
      <c r="AO1990" s="2">
        <v>0</v>
      </c>
      <c r="AP1990" s="2">
        <v>0</v>
      </c>
      <c r="AQ1990" s="2" t="s">
        <v>88</v>
      </c>
      <c r="AW1990" s="2" t="s">
        <v>89</v>
      </c>
      <c r="AX1990" s="7">
        <v>42826.916979166665</v>
      </c>
      <c r="AY1990" s="7">
        <v>42826.916979166665</v>
      </c>
      <c r="AZ1990" s="2" t="s">
        <v>8107</v>
      </c>
      <c r="BC1990" s="2" t="s">
        <v>91</v>
      </c>
      <c r="BE1990" s="2">
        <v>0</v>
      </c>
      <c r="BF1990" s="2">
        <v>0</v>
      </c>
      <c r="BG1990" s="7">
        <v>42856.698101851849</v>
      </c>
      <c r="BH1990" s="2">
        <v>100009003</v>
      </c>
      <c r="BJ1990" s="2" t="s">
        <v>77</v>
      </c>
      <c r="BL1990" s="2">
        <v>1517</v>
      </c>
      <c r="BM1990" s="2" t="s">
        <v>2193</v>
      </c>
      <c r="BP1990" s="2" t="s">
        <v>92</v>
      </c>
      <c r="BR1990" s="2" t="s">
        <v>8320</v>
      </c>
      <c r="BS1990" s="2">
        <v>9886224403</v>
      </c>
      <c r="BT1990" s="2" t="s">
        <v>8888</v>
      </c>
      <c r="BU1990" s="2" t="s">
        <v>8889</v>
      </c>
      <c r="BV1990" s="2" t="s">
        <v>8351</v>
      </c>
    </row>
    <row r="1991" spans="1:74" x14ac:dyDescent="0.3">
      <c r="A1991" s="2">
        <v>10524716</v>
      </c>
      <c r="B1991" s="2" t="s">
        <v>123</v>
      </c>
      <c r="E1991" s="2" t="s">
        <v>77</v>
      </c>
      <c r="F1991" s="2">
        <v>1</v>
      </c>
      <c r="G1991" s="2" t="s">
        <v>4354</v>
      </c>
      <c r="H1991" s="2" t="s">
        <v>4355</v>
      </c>
      <c r="I1991" s="5">
        <v>42740</v>
      </c>
      <c r="J1991" s="2" t="s">
        <v>126</v>
      </c>
      <c r="K1991" s="2" t="s">
        <v>81</v>
      </c>
      <c r="L1991" s="2" t="s">
        <v>123</v>
      </c>
      <c r="M1991" s="2" t="s">
        <v>127</v>
      </c>
      <c r="N1991" s="2" t="s">
        <v>1689</v>
      </c>
      <c r="O1991" s="2" t="s">
        <v>83</v>
      </c>
      <c r="P1991" s="2">
        <v>1</v>
      </c>
      <c r="Q1991" s="2">
        <v>0</v>
      </c>
      <c r="R1991" s="2" t="s">
        <v>84</v>
      </c>
      <c r="S1991" s="6">
        <v>0.78125</v>
      </c>
      <c r="U1991" s="2" t="s">
        <v>4356</v>
      </c>
      <c r="V1991" s="2" t="s">
        <v>3569</v>
      </c>
      <c r="W1991" s="2" t="s">
        <v>3569</v>
      </c>
      <c r="X1991" s="2" t="s">
        <v>87</v>
      </c>
      <c r="Y1991" s="2">
        <v>77.721575299999998</v>
      </c>
      <c r="Z1991" s="2">
        <v>13.0052789</v>
      </c>
      <c r="AA1991" s="2">
        <v>1</v>
      </c>
      <c r="AB1991" s="7">
        <v>42856.729166666664</v>
      </c>
      <c r="AC1991" s="7">
        <v>42856.78125</v>
      </c>
      <c r="AD1991" s="7">
        <v>42856.708518518521</v>
      </c>
      <c r="AF1991" s="7">
        <v>42856.75</v>
      </c>
      <c r="AH1991" s="2">
        <v>0</v>
      </c>
      <c r="AI1991" s="2" t="s">
        <v>0</v>
      </c>
      <c r="AK1991" s="2">
        <v>0</v>
      </c>
      <c r="AL1991" s="2">
        <v>0</v>
      </c>
      <c r="AM1991" s="2">
        <v>0</v>
      </c>
      <c r="AN1991" s="2">
        <v>0</v>
      </c>
      <c r="AO1991" s="2">
        <v>0</v>
      </c>
      <c r="AP1991" s="2">
        <v>0</v>
      </c>
      <c r="AQ1991" s="2" t="s">
        <v>88</v>
      </c>
      <c r="AW1991" s="2" t="s">
        <v>89</v>
      </c>
      <c r="AX1991" s="7">
        <v>42826.916979166665</v>
      </c>
      <c r="AY1991" s="7">
        <v>42826.916979166665</v>
      </c>
      <c r="AZ1991" s="2" t="s">
        <v>8109</v>
      </c>
      <c r="BB1991" s="2">
        <v>1</v>
      </c>
      <c r="BC1991" s="2" t="s">
        <v>91</v>
      </c>
      <c r="BE1991" s="2">
        <v>0</v>
      </c>
      <c r="BF1991" s="2">
        <v>0</v>
      </c>
      <c r="BG1991" s="7">
        <v>42856.708518518521</v>
      </c>
      <c r="BH1991" s="2">
        <v>100009003</v>
      </c>
      <c r="BJ1991" s="2" t="s">
        <v>77</v>
      </c>
      <c r="BL1991" s="2">
        <v>1422</v>
      </c>
      <c r="BM1991" s="2" t="s">
        <v>1692</v>
      </c>
      <c r="BP1991" s="2" t="s">
        <v>92</v>
      </c>
      <c r="BR1991" s="2" t="s">
        <v>8320</v>
      </c>
      <c r="BS1991" s="2">
        <v>9008521199</v>
      </c>
      <c r="BT1991" s="2" t="s">
        <v>8616</v>
      </c>
      <c r="BU1991" s="2" t="s">
        <v>8649</v>
      </c>
      <c r="BV1991" s="2" t="s">
        <v>8650</v>
      </c>
    </row>
    <row r="1992" spans="1:74" x14ac:dyDescent="0.3">
      <c r="A1992" s="2">
        <v>10524718</v>
      </c>
      <c r="B1992" s="2" t="s">
        <v>123</v>
      </c>
      <c r="E1992" s="2" t="s">
        <v>77</v>
      </c>
      <c r="F1992" s="2">
        <v>1</v>
      </c>
      <c r="G1992" s="2" t="s">
        <v>4325</v>
      </c>
      <c r="H1992" s="2" t="s">
        <v>4326</v>
      </c>
      <c r="I1992" s="5">
        <v>42740</v>
      </c>
      <c r="J1992" s="2" t="s">
        <v>126</v>
      </c>
      <c r="K1992" s="2" t="s">
        <v>81</v>
      </c>
      <c r="L1992" s="2" t="s">
        <v>123</v>
      </c>
      <c r="M1992" s="2" t="s">
        <v>127</v>
      </c>
      <c r="N1992" s="2" t="s">
        <v>3148</v>
      </c>
      <c r="O1992" s="2" t="s">
        <v>83</v>
      </c>
      <c r="P1992" s="2">
        <v>1</v>
      </c>
      <c r="Q1992" s="2">
        <v>0</v>
      </c>
      <c r="R1992" s="2" t="s">
        <v>84</v>
      </c>
      <c r="S1992" s="6">
        <v>0.78125</v>
      </c>
      <c r="U1992" s="2" t="s">
        <v>4327</v>
      </c>
      <c r="V1992" s="2" t="s">
        <v>3569</v>
      </c>
      <c r="W1992" s="2" t="s">
        <v>3569</v>
      </c>
      <c r="X1992" s="2" t="s">
        <v>87</v>
      </c>
      <c r="Y1992" s="2">
        <v>77.662202699999995</v>
      </c>
      <c r="Z1992" s="2">
        <v>12.933703700000001</v>
      </c>
      <c r="AA1992" s="2">
        <v>1</v>
      </c>
      <c r="AB1992" s="7">
        <v>42856.736111111109</v>
      </c>
      <c r="AC1992" s="7">
        <v>42856.78125</v>
      </c>
      <c r="AD1992" s="7">
        <v>42856.715462962966</v>
      </c>
      <c r="AF1992" s="7">
        <v>42856.756944444445</v>
      </c>
      <c r="AH1992" s="2">
        <v>0</v>
      </c>
      <c r="AI1992" s="2" t="s">
        <v>0</v>
      </c>
      <c r="AK1992" s="2">
        <v>0</v>
      </c>
      <c r="AL1992" s="2">
        <v>0</v>
      </c>
      <c r="AM1992" s="2">
        <v>0</v>
      </c>
      <c r="AN1992" s="2">
        <v>0</v>
      </c>
      <c r="AO1992" s="2">
        <v>0</v>
      </c>
      <c r="AP1992" s="2">
        <v>0</v>
      </c>
      <c r="AQ1992" s="2" t="s">
        <v>88</v>
      </c>
      <c r="AW1992" s="2" t="s">
        <v>89</v>
      </c>
      <c r="AX1992" s="7">
        <v>42826.916979166665</v>
      </c>
      <c r="AY1992" s="7">
        <v>42826.916979166665</v>
      </c>
      <c r="AZ1992" s="2" t="s">
        <v>8113</v>
      </c>
      <c r="BB1992" s="2">
        <v>1</v>
      </c>
      <c r="BC1992" s="2" t="s">
        <v>91</v>
      </c>
      <c r="BE1992" s="2">
        <v>0</v>
      </c>
      <c r="BF1992" s="2">
        <v>0</v>
      </c>
      <c r="BG1992" s="7">
        <v>42856.715462962966</v>
      </c>
      <c r="BH1992" s="2">
        <v>100009003</v>
      </c>
      <c r="BJ1992" s="2" t="s">
        <v>77</v>
      </c>
      <c r="BL1992" s="2">
        <v>1518</v>
      </c>
      <c r="BM1992" s="2" t="s">
        <v>3150</v>
      </c>
      <c r="BP1992" s="2" t="s">
        <v>92</v>
      </c>
      <c r="BR1992" s="2" t="s">
        <v>8320</v>
      </c>
      <c r="BS1992" s="2">
        <v>8884826125</v>
      </c>
      <c r="BT1992" s="2" t="s">
        <v>8880</v>
      </c>
      <c r="BU1992" s="2" t="s">
        <v>8881</v>
      </c>
      <c r="BV1992" s="2" t="s">
        <v>8882</v>
      </c>
    </row>
    <row r="1993" spans="1:74" x14ac:dyDescent="0.3">
      <c r="A1993" s="2">
        <v>10524720</v>
      </c>
      <c r="B1993" s="2" t="s">
        <v>76</v>
      </c>
      <c r="E1993" s="2" t="s">
        <v>77</v>
      </c>
      <c r="F1993" s="2">
        <v>1</v>
      </c>
      <c r="G1993" s="2" t="s">
        <v>4284</v>
      </c>
      <c r="H1993" s="2" t="s">
        <v>4285</v>
      </c>
      <c r="I1993" s="5">
        <v>42740</v>
      </c>
      <c r="J1993" s="2" t="s">
        <v>126</v>
      </c>
      <c r="K1993" s="2" t="s">
        <v>81</v>
      </c>
      <c r="L1993" s="2" t="s">
        <v>76</v>
      </c>
      <c r="M1993" s="2" t="s">
        <v>1</v>
      </c>
      <c r="N1993" s="2" t="s">
        <v>82</v>
      </c>
      <c r="O1993" s="2" t="s">
        <v>83</v>
      </c>
      <c r="P1993" s="2">
        <v>0</v>
      </c>
      <c r="Q1993" s="2">
        <v>0</v>
      </c>
      <c r="R1993" s="2" t="s">
        <v>84</v>
      </c>
      <c r="S1993" s="6">
        <v>0.78125</v>
      </c>
      <c r="U1993" s="2" t="s">
        <v>4286</v>
      </c>
      <c r="V1993" s="2" t="s">
        <v>3569</v>
      </c>
      <c r="W1993" s="2" t="s">
        <v>3569</v>
      </c>
      <c r="X1993" s="2" t="s">
        <v>87</v>
      </c>
      <c r="Y1993" s="2">
        <v>77.599616600000004</v>
      </c>
      <c r="Z1993" s="2">
        <v>13.028816900000001</v>
      </c>
      <c r="AA1993" s="2">
        <v>1</v>
      </c>
      <c r="AB1993" s="7">
        <v>42856.736111111109</v>
      </c>
      <c r="AC1993" s="7">
        <v>42856.78125</v>
      </c>
      <c r="AF1993" s="7">
        <v>42856.756944444445</v>
      </c>
      <c r="AH1993" s="2">
        <v>0</v>
      </c>
      <c r="AI1993" s="2" t="s">
        <v>0</v>
      </c>
      <c r="AK1993" s="2">
        <v>0</v>
      </c>
      <c r="AL1993" s="2">
        <v>0</v>
      </c>
      <c r="AM1993" s="2">
        <v>0</v>
      </c>
      <c r="AN1993" s="2">
        <v>0</v>
      </c>
      <c r="AO1993" s="2">
        <v>0</v>
      </c>
      <c r="AP1993" s="2">
        <v>0</v>
      </c>
      <c r="AQ1993" s="2" t="s">
        <v>88</v>
      </c>
      <c r="AW1993" s="2" t="s">
        <v>89</v>
      </c>
      <c r="AX1993" s="7">
        <v>42826.916979166665</v>
      </c>
      <c r="AY1993" s="7">
        <v>42826.916979166665</v>
      </c>
      <c r="AZ1993" s="2" t="s">
        <v>8115</v>
      </c>
      <c r="BB1993" s="2">
        <v>1</v>
      </c>
      <c r="BC1993" s="2" t="s">
        <v>91</v>
      </c>
      <c r="BE1993" s="2">
        <v>0</v>
      </c>
      <c r="BF1993" s="2">
        <v>0</v>
      </c>
      <c r="BG1993" s="7">
        <v>42826.916979166665</v>
      </c>
      <c r="BJ1993" s="2" t="s">
        <v>77</v>
      </c>
      <c r="BP1993" s="2" t="s">
        <v>92</v>
      </c>
      <c r="BR1993" s="2" t="s">
        <v>8331</v>
      </c>
      <c r="BS1993" s="2">
        <v>8197113355</v>
      </c>
      <c r="BT1993" s="2" t="s">
        <v>8436</v>
      </c>
      <c r="BU1993" s="2" t="s">
        <v>8437</v>
      </c>
      <c r="BV1993" s="2">
        <v>76</v>
      </c>
    </row>
    <row r="1994" spans="1:74" x14ac:dyDescent="0.3">
      <c r="A1994" s="2">
        <v>10524722</v>
      </c>
      <c r="B1994" s="2" t="s">
        <v>76</v>
      </c>
      <c r="E1994" s="2" t="s">
        <v>77</v>
      </c>
      <c r="F1994" s="2">
        <v>1</v>
      </c>
      <c r="G1994" s="2" t="s">
        <v>4266</v>
      </c>
      <c r="H1994" s="2" t="s">
        <v>4267</v>
      </c>
      <c r="I1994" s="5">
        <v>42740</v>
      </c>
      <c r="J1994" s="2" t="s">
        <v>126</v>
      </c>
      <c r="K1994" s="2" t="s">
        <v>81</v>
      </c>
      <c r="L1994" s="2" t="s">
        <v>76</v>
      </c>
      <c r="M1994" s="2" t="s">
        <v>1</v>
      </c>
      <c r="N1994" s="2" t="s">
        <v>82</v>
      </c>
      <c r="O1994" s="2" t="s">
        <v>83</v>
      </c>
      <c r="P1994" s="2">
        <v>0</v>
      </c>
      <c r="Q1994" s="2">
        <v>0</v>
      </c>
      <c r="R1994" s="2" t="s">
        <v>84</v>
      </c>
      <c r="S1994" s="6">
        <v>0.78125</v>
      </c>
      <c r="U1994" s="2" t="s">
        <v>4268</v>
      </c>
      <c r="V1994" s="2" t="s">
        <v>3569</v>
      </c>
      <c r="W1994" s="2" t="s">
        <v>3569</v>
      </c>
      <c r="X1994" s="2" t="s">
        <v>87</v>
      </c>
      <c r="Y1994" s="2">
        <v>77.681185900000003</v>
      </c>
      <c r="Z1994" s="2">
        <v>12.974210899999999</v>
      </c>
      <c r="AA1994" s="2">
        <v>2</v>
      </c>
      <c r="AB1994" s="7">
        <v>42856.75</v>
      </c>
      <c r="AC1994" s="7">
        <v>42856.78125</v>
      </c>
      <c r="AF1994" s="7">
        <v>42856.770833333336</v>
      </c>
      <c r="AH1994" s="2">
        <v>0</v>
      </c>
      <c r="AI1994" s="2" t="s">
        <v>0</v>
      </c>
      <c r="AK1994" s="2">
        <v>0</v>
      </c>
      <c r="AL1994" s="2">
        <v>0</v>
      </c>
      <c r="AM1994" s="2">
        <v>0</v>
      </c>
      <c r="AN1994" s="2">
        <v>0</v>
      </c>
      <c r="AO1994" s="2">
        <v>0</v>
      </c>
      <c r="AP1994" s="2">
        <v>0</v>
      </c>
      <c r="AQ1994" s="2" t="s">
        <v>88</v>
      </c>
      <c r="AW1994" s="2" t="s">
        <v>89</v>
      </c>
      <c r="AX1994" s="7">
        <v>42826.916979166665</v>
      </c>
      <c r="AY1994" s="7">
        <v>42826.916979166665</v>
      </c>
      <c r="AZ1994" s="2" t="s">
        <v>8117</v>
      </c>
      <c r="BB1994" s="2">
        <v>1</v>
      </c>
      <c r="BC1994" s="2" t="s">
        <v>91</v>
      </c>
      <c r="BE1994" s="2">
        <v>0</v>
      </c>
      <c r="BF1994" s="2">
        <v>0</v>
      </c>
      <c r="BG1994" s="7">
        <v>42826.916979166665</v>
      </c>
      <c r="BJ1994" s="2" t="s">
        <v>77</v>
      </c>
      <c r="BP1994" s="2" t="s">
        <v>92</v>
      </c>
      <c r="BR1994" s="2" t="s">
        <v>8320</v>
      </c>
      <c r="BS1994" s="2">
        <v>9921002903</v>
      </c>
      <c r="BT1994" s="2" t="s">
        <v>8425</v>
      </c>
      <c r="BU1994" s="2" t="s">
        <v>8537</v>
      </c>
      <c r="BV1994" s="2" t="s">
        <v>8538</v>
      </c>
    </row>
    <row r="1995" spans="1:74" x14ac:dyDescent="0.3">
      <c r="A1995" s="2">
        <v>10524722</v>
      </c>
      <c r="B1995" s="2" t="s">
        <v>76</v>
      </c>
      <c r="E1995" s="2" t="s">
        <v>77</v>
      </c>
      <c r="F1995" s="2">
        <v>2</v>
      </c>
      <c r="G1995" s="2" t="s">
        <v>4270</v>
      </c>
      <c r="H1995" s="2" t="s">
        <v>4271</v>
      </c>
      <c r="I1995" s="5">
        <v>42740</v>
      </c>
      <c r="J1995" s="2" t="s">
        <v>126</v>
      </c>
      <c r="K1995" s="2" t="s">
        <v>81</v>
      </c>
      <c r="L1995" s="2" t="s">
        <v>76</v>
      </c>
      <c r="M1995" s="2" t="s">
        <v>1</v>
      </c>
      <c r="N1995" s="2" t="s">
        <v>82</v>
      </c>
      <c r="O1995" s="2" t="s">
        <v>83</v>
      </c>
      <c r="P1995" s="2">
        <v>0</v>
      </c>
      <c r="Q1995" s="2">
        <v>0</v>
      </c>
      <c r="R1995" s="2" t="s">
        <v>84</v>
      </c>
      <c r="S1995" s="6">
        <v>0.78125</v>
      </c>
      <c r="U1995" s="2" t="s">
        <v>4272</v>
      </c>
      <c r="V1995" s="2" t="s">
        <v>3569</v>
      </c>
      <c r="W1995" s="2" t="s">
        <v>3569</v>
      </c>
      <c r="X1995" s="2" t="s">
        <v>87</v>
      </c>
      <c r="Y1995" s="2">
        <v>77.701535199999995</v>
      </c>
      <c r="Z1995" s="2">
        <v>12.9569472</v>
      </c>
      <c r="AA1995" s="2">
        <v>2</v>
      </c>
      <c r="AB1995" s="7">
        <v>42856.75</v>
      </c>
      <c r="AC1995" s="7">
        <v>42856.78125</v>
      </c>
      <c r="AF1995" s="7">
        <v>42856.770833333336</v>
      </c>
      <c r="AH1995" s="2">
        <v>0</v>
      </c>
      <c r="AI1995" s="2" t="s">
        <v>0</v>
      </c>
      <c r="AK1995" s="2">
        <v>0</v>
      </c>
      <c r="AL1995" s="2">
        <v>0</v>
      </c>
      <c r="AM1995" s="2">
        <v>0</v>
      </c>
      <c r="AN1995" s="2">
        <v>0</v>
      </c>
      <c r="AO1995" s="2">
        <v>0</v>
      </c>
      <c r="AP1995" s="2">
        <v>0</v>
      </c>
      <c r="AQ1995" s="2" t="s">
        <v>88</v>
      </c>
      <c r="AW1995" s="2" t="s">
        <v>89</v>
      </c>
      <c r="AX1995" s="7">
        <v>42826.916979166665</v>
      </c>
      <c r="AY1995" s="7">
        <v>42826.916979166665</v>
      </c>
      <c r="AZ1995" s="2" t="s">
        <v>8117</v>
      </c>
      <c r="BB1995" s="2">
        <v>1</v>
      </c>
      <c r="BC1995" s="2" t="s">
        <v>91</v>
      </c>
      <c r="BE1995" s="2">
        <v>0</v>
      </c>
      <c r="BF1995" s="2">
        <v>0</v>
      </c>
      <c r="BG1995" s="7">
        <v>42826.916979166665</v>
      </c>
      <c r="BJ1995" s="2" t="s">
        <v>77</v>
      </c>
      <c r="BP1995" s="2" t="s">
        <v>92</v>
      </c>
      <c r="BR1995" s="2" t="s">
        <v>8320</v>
      </c>
      <c r="BS1995" s="2">
        <v>9423399680</v>
      </c>
      <c r="BT1995" s="2" t="s">
        <v>8513</v>
      </c>
      <c r="BU1995" s="2" t="s">
        <v>8687</v>
      </c>
      <c r="BV1995" s="2" t="s">
        <v>8688</v>
      </c>
    </row>
    <row r="1996" spans="1:74" x14ac:dyDescent="0.3">
      <c r="A1996" s="2">
        <v>10524726</v>
      </c>
      <c r="B1996" s="2" t="s">
        <v>76</v>
      </c>
      <c r="E1996" s="2" t="s">
        <v>77</v>
      </c>
      <c r="F1996" s="2">
        <v>1</v>
      </c>
      <c r="G1996" s="2" t="s">
        <v>4280</v>
      </c>
      <c r="H1996" s="2" t="s">
        <v>4281</v>
      </c>
      <c r="I1996" s="5">
        <v>42740</v>
      </c>
      <c r="J1996" s="2" t="s">
        <v>126</v>
      </c>
      <c r="K1996" s="2" t="s">
        <v>81</v>
      </c>
      <c r="L1996" s="2" t="s">
        <v>76</v>
      </c>
      <c r="M1996" s="2" t="s">
        <v>1</v>
      </c>
      <c r="N1996" s="2" t="s">
        <v>82</v>
      </c>
      <c r="O1996" s="2" t="s">
        <v>83</v>
      </c>
      <c r="P1996" s="2">
        <v>0</v>
      </c>
      <c r="Q1996" s="2">
        <v>0</v>
      </c>
      <c r="R1996" s="2" t="s">
        <v>84</v>
      </c>
      <c r="S1996" s="6">
        <v>0.78125</v>
      </c>
      <c r="U1996" s="2" t="s">
        <v>4282</v>
      </c>
      <c r="V1996" s="2" t="s">
        <v>3569</v>
      </c>
      <c r="W1996" s="2" t="s">
        <v>3569</v>
      </c>
      <c r="X1996" s="2" t="s">
        <v>87</v>
      </c>
      <c r="Y1996" s="2">
        <v>77.693561000000003</v>
      </c>
      <c r="Z1996" s="2">
        <v>12.9522592</v>
      </c>
      <c r="AA1996" s="2">
        <v>1</v>
      </c>
      <c r="AB1996" s="7">
        <v>42856.743055555555</v>
      </c>
      <c r="AC1996" s="7">
        <v>42856.78125</v>
      </c>
      <c r="AF1996" s="7">
        <v>42856.763888888891</v>
      </c>
      <c r="AH1996" s="2">
        <v>0</v>
      </c>
      <c r="AI1996" s="2" t="s">
        <v>0</v>
      </c>
      <c r="AK1996" s="2">
        <v>0</v>
      </c>
      <c r="AL1996" s="2">
        <v>0</v>
      </c>
      <c r="AM1996" s="2">
        <v>0</v>
      </c>
      <c r="AN1996" s="2">
        <v>0</v>
      </c>
      <c r="AO1996" s="2">
        <v>0</v>
      </c>
      <c r="AP1996" s="2">
        <v>0</v>
      </c>
      <c r="AQ1996" s="2" t="s">
        <v>88</v>
      </c>
      <c r="AW1996" s="2" t="s">
        <v>89</v>
      </c>
      <c r="AX1996" s="7">
        <v>42826.916979166665</v>
      </c>
      <c r="AY1996" s="7">
        <v>42826.916979166665</v>
      </c>
      <c r="AZ1996" s="2" t="s">
        <v>8123</v>
      </c>
      <c r="BB1996" s="2">
        <v>1</v>
      </c>
      <c r="BC1996" s="2" t="s">
        <v>91</v>
      </c>
      <c r="BE1996" s="2">
        <v>0</v>
      </c>
      <c r="BF1996" s="2">
        <v>0</v>
      </c>
      <c r="BG1996" s="7">
        <v>42826.916979166665</v>
      </c>
      <c r="BJ1996" s="2" t="s">
        <v>77</v>
      </c>
      <c r="BP1996" s="2" t="s">
        <v>92</v>
      </c>
      <c r="BR1996" s="2" t="s">
        <v>8320</v>
      </c>
      <c r="BS1996" s="2">
        <v>9972379101</v>
      </c>
      <c r="BT1996" s="2" t="s">
        <v>8514</v>
      </c>
      <c r="BU1996" s="2" t="s">
        <v>9072</v>
      </c>
      <c r="BV1996" s="2" t="s">
        <v>9073</v>
      </c>
    </row>
    <row r="1997" spans="1:74" x14ac:dyDescent="0.3">
      <c r="A1997" s="2">
        <v>10524728</v>
      </c>
      <c r="B1997" s="2" t="s">
        <v>123</v>
      </c>
      <c r="E1997" s="2" t="s">
        <v>77</v>
      </c>
      <c r="F1997" s="2">
        <v>1</v>
      </c>
      <c r="G1997" s="2" t="s">
        <v>8125</v>
      </c>
      <c r="H1997" s="2" t="s">
        <v>8126</v>
      </c>
      <c r="I1997" s="5">
        <v>42740</v>
      </c>
      <c r="J1997" s="2" t="s">
        <v>126</v>
      </c>
      <c r="K1997" s="2" t="s">
        <v>81</v>
      </c>
      <c r="L1997" s="2" t="s">
        <v>123</v>
      </c>
      <c r="M1997" s="2" t="s">
        <v>127</v>
      </c>
      <c r="N1997" s="2" t="s">
        <v>3016</v>
      </c>
      <c r="O1997" s="2" t="s">
        <v>83</v>
      </c>
      <c r="P1997" s="2">
        <v>1</v>
      </c>
      <c r="Q1997" s="2">
        <v>0</v>
      </c>
      <c r="R1997" s="2" t="s">
        <v>84</v>
      </c>
      <c r="S1997" s="6">
        <v>0.78125</v>
      </c>
      <c r="U1997" s="2" t="s">
        <v>8127</v>
      </c>
      <c r="V1997" s="2" t="s">
        <v>3569</v>
      </c>
      <c r="W1997" s="2" t="s">
        <v>3569</v>
      </c>
      <c r="X1997" s="2" t="s">
        <v>87</v>
      </c>
      <c r="Y1997" s="2">
        <v>77.508283300000002</v>
      </c>
      <c r="Z1997" s="2">
        <v>12.959944800000001</v>
      </c>
      <c r="AA1997" s="2">
        <v>2</v>
      </c>
      <c r="AB1997" s="7">
        <v>42856.708333333336</v>
      </c>
      <c r="AC1997" s="7">
        <v>42856.78125</v>
      </c>
      <c r="AD1997" s="7">
        <v>42856.693240740744</v>
      </c>
      <c r="AF1997" s="7">
        <v>42856.729166666664</v>
      </c>
      <c r="AH1997" s="2">
        <v>0</v>
      </c>
      <c r="AI1997" s="2" t="s">
        <v>0</v>
      </c>
      <c r="AK1997" s="2">
        <v>0</v>
      </c>
      <c r="AL1997" s="2">
        <v>0</v>
      </c>
      <c r="AM1997" s="2">
        <v>0</v>
      </c>
      <c r="AN1997" s="2">
        <v>0</v>
      </c>
      <c r="AO1997" s="2">
        <v>0</v>
      </c>
      <c r="AP1997" s="2">
        <v>0</v>
      </c>
      <c r="AQ1997" s="2" t="s">
        <v>88</v>
      </c>
      <c r="AW1997" s="2" t="s">
        <v>89</v>
      </c>
      <c r="AX1997" s="7">
        <v>42826.916979166665</v>
      </c>
      <c r="AY1997" s="7">
        <v>42826.916979166665</v>
      </c>
      <c r="AZ1997" s="2" t="s">
        <v>8128</v>
      </c>
      <c r="BB1997" s="2">
        <v>1</v>
      </c>
      <c r="BC1997" s="2" t="s">
        <v>91</v>
      </c>
      <c r="BE1997" s="2">
        <v>0</v>
      </c>
      <c r="BF1997" s="2">
        <v>0</v>
      </c>
      <c r="BG1997" s="7">
        <v>42856.693240740744</v>
      </c>
      <c r="BH1997" s="2">
        <v>100009003</v>
      </c>
      <c r="BJ1997" s="2" t="s">
        <v>77</v>
      </c>
      <c r="BL1997" s="2">
        <v>2895</v>
      </c>
      <c r="BM1997" s="2" t="s">
        <v>3019</v>
      </c>
      <c r="BP1997" s="2" t="s">
        <v>92</v>
      </c>
      <c r="BR1997" s="2" t="s">
        <v>8320</v>
      </c>
      <c r="BS1997" s="2">
        <v>9945905173</v>
      </c>
      <c r="BT1997" s="2" t="s">
        <v>8840</v>
      </c>
      <c r="BU1997" s="2" t="s">
        <v>8647</v>
      </c>
      <c r="BV1997" s="2" t="s">
        <v>8841</v>
      </c>
    </row>
    <row r="1998" spans="1:74" x14ac:dyDescent="0.3">
      <c r="A1998" s="2">
        <v>10524728</v>
      </c>
      <c r="B1998" s="2" t="s">
        <v>123</v>
      </c>
      <c r="E1998" s="2" t="s">
        <v>77</v>
      </c>
      <c r="F1998" s="2">
        <v>2</v>
      </c>
      <c r="G1998" s="2" t="s">
        <v>4339</v>
      </c>
      <c r="H1998" s="2" t="s">
        <v>4340</v>
      </c>
      <c r="I1998" s="5">
        <v>42740</v>
      </c>
      <c r="J1998" s="2" t="s">
        <v>126</v>
      </c>
      <c r="K1998" s="2" t="s">
        <v>81</v>
      </c>
      <c r="L1998" s="2" t="s">
        <v>123</v>
      </c>
      <c r="M1998" s="2" t="s">
        <v>127</v>
      </c>
      <c r="N1998" s="2" t="s">
        <v>3016</v>
      </c>
      <c r="O1998" s="2" t="s">
        <v>83</v>
      </c>
      <c r="P1998" s="2">
        <v>1</v>
      </c>
      <c r="Q1998" s="2">
        <v>0</v>
      </c>
      <c r="R1998" s="2" t="s">
        <v>84</v>
      </c>
      <c r="S1998" s="6">
        <v>0.78125</v>
      </c>
      <c r="U1998" s="2" t="s">
        <v>4341</v>
      </c>
      <c r="V1998" s="2" t="s">
        <v>3569</v>
      </c>
      <c r="W1998" s="2" t="s">
        <v>3569</v>
      </c>
      <c r="X1998" s="2" t="s">
        <v>87</v>
      </c>
      <c r="Y1998" s="2">
        <v>77.631247999999999</v>
      </c>
      <c r="Z1998" s="2">
        <v>12.936272799999999</v>
      </c>
      <c r="AA1998" s="2">
        <v>2</v>
      </c>
      <c r="AB1998" s="7">
        <v>42856.708333333336</v>
      </c>
      <c r="AC1998" s="7">
        <v>42856.78125</v>
      </c>
      <c r="AD1998" s="7">
        <v>42856.693240740744</v>
      </c>
      <c r="AF1998" s="7">
        <v>42856.739583333336</v>
      </c>
      <c r="AH1998" s="2">
        <v>0</v>
      </c>
      <c r="AI1998" s="2" t="s">
        <v>0</v>
      </c>
      <c r="AK1998" s="2">
        <v>0</v>
      </c>
      <c r="AL1998" s="2">
        <v>0</v>
      </c>
      <c r="AM1998" s="2">
        <v>0</v>
      </c>
      <c r="AN1998" s="2">
        <v>0</v>
      </c>
      <c r="AO1998" s="2">
        <v>0</v>
      </c>
      <c r="AP1998" s="2">
        <v>0</v>
      </c>
      <c r="AQ1998" s="2" t="s">
        <v>88</v>
      </c>
      <c r="AW1998" s="2" t="s">
        <v>89</v>
      </c>
      <c r="AX1998" s="7">
        <v>42826.916979166665</v>
      </c>
      <c r="AY1998" s="7">
        <v>42826.916979166665</v>
      </c>
      <c r="AZ1998" s="2" t="s">
        <v>8128</v>
      </c>
      <c r="BB1998" s="2">
        <v>1</v>
      </c>
      <c r="BC1998" s="2" t="s">
        <v>91</v>
      </c>
      <c r="BE1998" s="2">
        <v>0</v>
      </c>
      <c r="BF1998" s="2">
        <v>0</v>
      </c>
      <c r="BG1998" s="7">
        <v>42856.693240740744</v>
      </c>
      <c r="BH1998" s="2">
        <v>100009003</v>
      </c>
      <c r="BJ1998" s="2" t="s">
        <v>77</v>
      </c>
      <c r="BL1998" s="2">
        <v>2895</v>
      </c>
      <c r="BM1998" s="2" t="s">
        <v>3019</v>
      </c>
      <c r="BP1998" s="2" t="s">
        <v>92</v>
      </c>
      <c r="BR1998" s="2" t="s">
        <v>8320</v>
      </c>
      <c r="BS1998" s="2">
        <v>9900516073</v>
      </c>
      <c r="BT1998" s="2" t="s">
        <v>9243</v>
      </c>
      <c r="BU1998" s="2" t="s">
        <v>8372</v>
      </c>
      <c r="BV1998" s="2">
        <v>1</v>
      </c>
    </row>
    <row r="1999" spans="1:74" x14ac:dyDescent="0.3">
      <c r="A1999" s="2">
        <v>10524730</v>
      </c>
      <c r="B1999" s="2" t="s">
        <v>76</v>
      </c>
      <c r="E1999" s="2" t="s">
        <v>77</v>
      </c>
      <c r="F1999" s="2">
        <v>1</v>
      </c>
      <c r="G1999" s="2" t="s">
        <v>4021</v>
      </c>
      <c r="H1999" s="2" t="s">
        <v>4022</v>
      </c>
      <c r="I1999" s="5">
        <v>42740</v>
      </c>
      <c r="J1999" s="2" t="s">
        <v>126</v>
      </c>
      <c r="K1999" s="2" t="s">
        <v>81</v>
      </c>
      <c r="L1999" s="2" t="s">
        <v>76</v>
      </c>
      <c r="M1999" s="2" t="s">
        <v>1</v>
      </c>
      <c r="N1999" s="2" t="s">
        <v>82</v>
      </c>
      <c r="O1999" s="2" t="s">
        <v>83</v>
      </c>
      <c r="P1999" s="2">
        <v>0</v>
      </c>
      <c r="Q1999" s="2">
        <v>0</v>
      </c>
      <c r="R1999" s="2" t="s">
        <v>84</v>
      </c>
      <c r="S1999" s="6">
        <v>0.78125</v>
      </c>
      <c r="U1999" s="2" t="s">
        <v>4023</v>
      </c>
      <c r="V1999" s="2" t="s">
        <v>3583</v>
      </c>
      <c r="W1999" s="2" t="s">
        <v>3583</v>
      </c>
      <c r="X1999" s="2" t="s">
        <v>87</v>
      </c>
      <c r="Y1999" s="2">
        <v>77.508283300000002</v>
      </c>
      <c r="Z1999" s="2">
        <v>12.959944800000001</v>
      </c>
      <c r="AA1999" s="2">
        <v>1</v>
      </c>
      <c r="AB1999" s="7">
        <v>42856.708333333336</v>
      </c>
      <c r="AC1999" s="7">
        <v>42856.78125</v>
      </c>
      <c r="AF1999" s="7">
        <v>42856.729166666664</v>
      </c>
      <c r="AH1999" s="2">
        <v>0</v>
      </c>
      <c r="AI1999" s="2" t="s">
        <v>0</v>
      </c>
      <c r="AK1999" s="2">
        <v>0</v>
      </c>
      <c r="AL1999" s="2">
        <v>0</v>
      </c>
      <c r="AM1999" s="2">
        <v>0</v>
      </c>
      <c r="AN1999" s="2">
        <v>0</v>
      </c>
      <c r="AO1999" s="2">
        <v>0</v>
      </c>
      <c r="AP1999" s="2">
        <v>0</v>
      </c>
      <c r="AQ1999" s="2" t="s">
        <v>88</v>
      </c>
      <c r="AW1999" s="2" t="s">
        <v>89</v>
      </c>
      <c r="AX1999" s="7">
        <v>42826.916979166665</v>
      </c>
      <c r="AY1999" s="7">
        <v>42826.916979166665</v>
      </c>
      <c r="AZ1999" s="2" t="s">
        <v>8130</v>
      </c>
      <c r="BB1999" s="2">
        <v>1</v>
      </c>
      <c r="BC1999" s="2" t="s">
        <v>91</v>
      </c>
      <c r="BE1999" s="2">
        <v>0</v>
      </c>
      <c r="BF1999" s="2">
        <v>0</v>
      </c>
      <c r="BG1999" s="7">
        <v>42826.916979166665</v>
      </c>
      <c r="BJ1999" s="2" t="s">
        <v>77</v>
      </c>
      <c r="BP1999" s="2" t="s">
        <v>92</v>
      </c>
      <c r="BR1999" s="2" t="s">
        <v>8320</v>
      </c>
      <c r="BS1999" s="2">
        <v>7795189343</v>
      </c>
      <c r="BT1999" s="2" t="s">
        <v>8840</v>
      </c>
      <c r="BU1999" s="2" t="s">
        <v>8647</v>
      </c>
      <c r="BV1999" s="2" t="s">
        <v>8841</v>
      </c>
    </row>
    <row r="2000" spans="1:74" x14ac:dyDescent="0.3">
      <c r="A2000" s="2">
        <v>10524732</v>
      </c>
      <c r="B2000" s="2" t="s">
        <v>123</v>
      </c>
      <c r="E2000" s="2" t="s">
        <v>77</v>
      </c>
      <c r="F2000" s="2">
        <v>1</v>
      </c>
      <c r="G2000" s="2" t="s">
        <v>4418</v>
      </c>
      <c r="H2000" s="2" t="s">
        <v>4419</v>
      </c>
      <c r="I2000" s="5">
        <v>42740</v>
      </c>
      <c r="J2000" s="2" t="s">
        <v>126</v>
      </c>
      <c r="K2000" s="2" t="s">
        <v>81</v>
      </c>
      <c r="L2000" s="2" t="s">
        <v>123</v>
      </c>
      <c r="M2000" s="2" t="s">
        <v>127</v>
      </c>
      <c r="N2000" s="2" t="s">
        <v>5290</v>
      </c>
      <c r="O2000" s="2" t="s">
        <v>83</v>
      </c>
      <c r="P2000" s="2">
        <v>1</v>
      </c>
      <c r="Q2000" s="2">
        <v>0</v>
      </c>
      <c r="R2000" s="2" t="s">
        <v>84</v>
      </c>
      <c r="S2000" s="6">
        <v>0.82291666666666663</v>
      </c>
      <c r="U2000" s="2" t="s">
        <v>4420</v>
      </c>
      <c r="V2000" s="2" t="s">
        <v>3569</v>
      </c>
      <c r="W2000" s="2" t="s">
        <v>3569</v>
      </c>
      <c r="X2000" s="2" t="s">
        <v>87</v>
      </c>
      <c r="Y2000" s="2">
        <v>77.614861500000004</v>
      </c>
      <c r="Z2000" s="2">
        <v>13.069447500000001</v>
      </c>
      <c r="AA2000" s="2">
        <v>2</v>
      </c>
      <c r="AB2000" s="7">
        <v>42856.760416666664</v>
      </c>
      <c r="AC2000" s="7">
        <v>42856.822916666664</v>
      </c>
      <c r="AD2000" s="7">
        <v>42856.750300925924</v>
      </c>
      <c r="AF2000" s="7">
        <v>42856.78125</v>
      </c>
      <c r="AH2000" s="2">
        <v>0</v>
      </c>
      <c r="AI2000" s="2" t="s">
        <v>0</v>
      </c>
      <c r="AK2000" s="2">
        <v>0</v>
      </c>
      <c r="AL2000" s="2">
        <v>0</v>
      </c>
      <c r="AM2000" s="2">
        <v>0</v>
      </c>
      <c r="AN2000" s="2">
        <v>0</v>
      </c>
      <c r="AO2000" s="2">
        <v>0</v>
      </c>
      <c r="AP2000" s="2">
        <v>0</v>
      </c>
      <c r="AQ2000" s="2" t="s">
        <v>88</v>
      </c>
      <c r="AW2000" s="2" t="s">
        <v>89</v>
      </c>
      <c r="AX2000" s="7">
        <v>42826.916979166665</v>
      </c>
      <c r="AY2000" s="7">
        <v>42826.916979166665</v>
      </c>
      <c r="AZ2000" s="2" t="s">
        <v>8132</v>
      </c>
      <c r="BB2000" s="2">
        <v>1</v>
      </c>
      <c r="BC2000" s="2" t="s">
        <v>91</v>
      </c>
      <c r="BE2000" s="2">
        <v>0</v>
      </c>
      <c r="BF2000" s="2">
        <v>0</v>
      </c>
      <c r="BG2000" s="7">
        <v>42856.750300925924</v>
      </c>
      <c r="BH2000" s="2">
        <v>100009003</v>
      </c>
      <c r="BJ2000" s="2" t="s">
        <v>77</v>
      </c>
      <c r="BL2000" s="2">
        <v>3497</v>
      </c>
      <c r="BM2000" s="2" t="s">
        <v>5292</v>
      </c>
      <c r="BP2000" s="2" t="s">
        <v>92</v>
      </c>
      <c r="BR2000" s="2" t="s">
        <v>8320</v>
      </c>
      <c r="BS2000" s="2">
        <v>9663855622</v>
      </c>
      <c r="BT2000" s="2" t="s">
        <v>8498</v>
      </c>
      <c r="BU2000" s="2" t="s">
        <v>8499</v>
      </c>
      <c r="BV2000" s="2" t="s">
        <v>8470</v>
      </c>
    </row>
    <row r="2001" spans="1:74" x14ac:dyDescent="0.3">
      <c r="A2001" s="2">
        <v>10524732</v>
      </c>
      <c r="B2001" s="2" t="s">
        <v>123</v>
      </c>
      <c r="E2001" s="2" t="s">
        <v>77</v>
      </c>
      <c r="F2001" s="2">
        <v>2</v>
      </c>
      <c r="G2001" s="2" t="s">
        <v>4422</v>
      </c>
      <c r="H2001" s="2" t="s">
        <v>4423</v>
      </c>
      <c r="I2001" s="5">
        <v>42740</v>
      </c>
      <c r="J2001" s="2" t="s">
        <v>126</v>
      </c>
      <c r="K2001" s="2" t="s">
        <v>81</v>
      </c>
      <c r="L2001" s="2" t="s">
        <v>123</v>
      </c>
      <c r="M2001" s="2" t="s">
        <v>127</v>
      </c>
      <c r="N2001" s="2" t="s">
        <v>5290</v>
      </c>
      <c r="O2001" s="2" t="s">
        <v>83</v>
      </c>
      <c r="P2001" s="2">
        <v>1</v>
      </c>
      <c r="Q2001" s="2">
        <v>0</v>
      </c>
      <c r="R2001" s="2" t="s">
        <v>84</v>
      </c>
      <c r="S2001" s="6">
        <v>0.82291666666666663</v>
      </c>
      <c r="U2001" s="2" t="s">
        <v>4424</v>
      </c>
      <c r="V2001" s="2" t="s">
        <v>3569</v>
      </c>
      <c r="W2001" s="2" t="s">
        <v>3569</v>
      </c>
      <c r="X2001" s="2" t="s">
        <v>87</v>
      </c>
      <c r="Y2001" s="2">
        <v>77.637281900000005</v>
      </c>
      <c r="Z2001" s="2">
        <v>13.036747999999999</v>
      </c>
      <c r="AA2001" s="2">
        <v>2</v>
      </c>
      <c r="AB2001" s="7">
        <v>42856.760416666664</v>
      </c>
      <c r="AC2001" s="7">
        <v>42856.822916666664</v>
      </c>
      <c r="AD2001" s="7">
        <v>42856.750300925924</v>
      </c>
      <c r="AF2001" s="7">
        <v>42856.798611111109</v>
      </c>
      <c r="AH2001" s="2">
        <v>0</v>
      </c>
      <c r="AI2001" s="2" t="s">
        <v>0</v>
      </c>
      <c r="AK2001" s="2">
        <v>0</v>
      </c>
      <c r="AL2001" s="2">
        <v>0</v>
      </c>
      <c r="AM2001" s="2">
        <v>0</v>
      </c>
      <c r="AN2001" s="2">
        <v>0</v>
      </c>
      <c r="AO2001" s="2">
        <v>0</v>
      </c>
      <c r="AP2001" s="2">
        <v>0</v>
      </c>
      <c r="AQ2001" s="2" t="s">
        <v>88</v>
      </c>
      <c r="AW2001" s="2" t="s">
        <v>89</v>
      </c>
      <c r="AX2001" s="7">
        <v>42826.916979166665</v>
      </c>
      <c r="AY2001" s="7">
        <v>42826.916979166665</v>
      </c>
      <c r="AZ2001" s="2" t="s">
        <v>8132</v>
      </c>
      <c r="BB2001" s="2">
        <v>1</v>
      </c>
      <c r="BC2001" s="2" t="s">
        <v>91</v>
      </c>
      <c r="BE2001" s="2">
        <v>0</v>
      </c>
      <c r="BF2001" s="2">
        <v>0</v>
      </c>
      <c r="BG2001" s="7">
        <v>42856.750300925924</v>
      </c>
      <c r="BH2001" s="2">
        <v>100009003</v>
      </c>
      <c r="BJ2001" s="2" t="s">
        <v>77</v>
      </c>
      <c r="BL2001" s="2">
        <v>3497</v>
      </c>
      <c r="BM2001" s="2" t="s">
        <v>5292</v>
      </c>
      <c r="BP2001" s="2" t="s">
        <v>92</v>
      </c>
      <c r="BR2001" s="2" t="s">
        <v>8320</v>
      </c>
      <c r="BS2001" s="2">
        <v>9663955449</v>
      </c>
      <c r="BT2001" s="2" t="s">
        <v>9249</v>
      </c>
      <c r="BU2001" s="2" t="s">
        <v>9250</v>
      </c>
      <c r="BV2001" s="2" t="s">
        <v>9251</v>
      </c>
    </row>
    <row r="2002" spans="1:74" x14ac:dyDescent="0.3">
      <c r="A2002" s="2">
        <v>10524734</v>
      </c>
      <c r="B2002" s="2" t="s">
        <v>76</v>
      </c>
      <c r="E2002" s="2" t="s">
        <v>77</v>
      </c>
      <c r="F2002" s="2">
        <v>1</v>
      </c>
      <c r="G2002" s="2" t="s">
        <v>8134</v>
      </c>
      <c r="H2002" s="2" t="s">
        <v>8135</v>
      </c>
      <c r="I2002" s="5">
        <v>42740</v>
      </c>
      <c r="J2002" s="2" t="s">
        <v>126</v>
      </c>
      <c r="K2002" s="2" t="s">
        <v>81</v>
      </c>
      <c r="L2002" s="2" t="s">
        <v>76</v>
      </c>
      <c r="M2002" s="2" t="s">
        <v>1</v>
      </c>
      <c r="N2002" s="2" t="s">
        <v>82</v>
      </c>
      <c r="O2002" s="2" t="s">
        <v>83</v>
      </c>
      <c r="P2002" s="2">
        <v>0</v>
      </c>
      <c r="Q2002" s="2">
        <v>0</v>
      </c>
      <c r="R2002" s="2" t="s">
        <v>84</v>
      </c>
      <c r="S2002" s="6">
        <v>0.82291666666666663</v>
      </c>
      <c r="U2002" s="2" t="s">
        <v>8136</v>
      </c>
      <c r="V2002" s="2" t="s">
        <v>3569</v>
      </c>
      <c r="W2002" s="2" t="s">
        <v>3569</v>
      </c>
      <c r="X2002" s="2" t="s">
        <v>87</v>
      </c>
      <c r="Y2002" s="2">
        <v>77.693561000000003</v>
      </c>
      <c r="Z2002" s="2">
        <v>12.9522592</v>
      </c>
      <c r="AA2002" s="2">
        <v>2</v>
      </c>
      <c r="AB2002" s="7">
        <v>42856.777777777781</v>
      </c>
      <c r="AC2002" s="7">
        <v>42856.822916666664</v>
      </c>
      <c r="AF2002" s="7">
        <v>42856.798611111109</v>
      </c>
      <c r="AH2002" s="2">
        <v>0</v>
      </c>
      <c r="AI2002" s="2" t="s">
        <v>0</v>
      </c>
      <c r="AK2002" s="2">
        <v>0</v>
      </c>
      <c r="AL2002" s="2">
        <v>0</v>
      </c>
      <c r="AM2002" s="2">
        <v>0</v>
      </c>
      <c r="AN2002" s="2">
        <v>0</v>
      </c>
      <c r="AO2002" s="2">
        <v>0</v>
      </c>
      <c r="AP2002" s="2">
        <v>0</v>
      </c>
      <c r="AQ2002" s="2" t="s">
        <v>88</v>
      </c>
      <c r="AW2002" s="2" t="s">
        <v>89</v>
      </c>
      <c r="AX2002" s="7">
        <v>42826.916979166665</v>
      </c>
      <c r="AY2002" s="7">
        <v>42826.916979166665</v>
      </c>
      <c r="AZ2002" s="2" t="s">
        <v>8137</v>
      </c>
      <c r="BB2002" s="2">
        <v>1</v>
      </c>
      <c r="BC2002" s="2" t="s">
        <v>91</v>
      </c>
      <c r="BE2002" s="2">
        <v>0</v>
      </c>
      <c r="BF2002" s="2">
        <v>0</v>
      </c>
      <c r="BG2002" s="7">
        <v>42826.916979166665</v>
      </c>
      <c r="BJ2002" s="2" t="s">
        <v>77</v>
      </c>
      <c r="BP2002" s="2" t="s">
        <v>92</v>
      </c>
      <c r="BR2002" s="2" t="s">
        <v>8331</v>
      </c>
      <c r="BS2002" s="2">
        <v>9901889977</v>
      </c>
      <c r="BT2002" s="2" t="s">
        <v>8514</v>
      </c>
      <c r="BU2002" s="2" t="s">
        <v>9072</v>
      </c>
      <c r="BV2002" s="2" t="s">
        <v>9073</v>
      </c>
    </row>
    <row r="2003" spans="1:74" x14ac:dyDescent="0.3">
      <c r="A2003" s="2">
        <v>10524734</v>
      </c>
      <c r="B2003" s="2" t="s">
        <v>76</v>
      </c>
      <c r="E2003" s="2" t="s">
        <v>77</v>
      </c>
      <c r="F2003" s="2">
        <v>2</v>
      </c>
      <c r="G2003" s="2" t="s">
        <v>4378</v>
      </c>
      <c r="H2003" s="2" t="s">
        <v>4379</v>
      </c>
      <c r="I2003" s="5">
        <v>42740</v>
      </c>
      <c r="J2003" s="2" t="s">
        <v>126</v>
      </c>
      <c r="K2003" s="2" t="s">
        <v>81</v>
      </c>
      <c r="L2003" s="2" t="s">
        <v>76</v>
      </c>
      <c r="M2003" s="2" t="s">
        <v>1</v>
      </c>
      <c r="N2003" s="2" t="s">
        <v>82</v>
      </c>
      <c r="O2003" s="2" t="s">
        <v>83</v>
      </c>
      <c r="P2003" s="2">
        <v>0</v>
      </c>
      <c r="Q2003" s="2">
        <v>0</v>
      </c>
      <c r="R2003" s="2" t="s">
        <v>84</v>
      </c>
      <c r="S2003" s="6">
        <v>0.82291666666666663</v>
      </c>
      <c r="U2003" s="2" t="s">
        <v>4380</v>
      </c>
      <c r="V2003" s="2" t="s">
        <v>3569</v>
      </c>
      <c r="W2003" s="2" t="s">
        <v>3569</v>
      </c>
      <c r="X2003" s="2" t="s">
        <v>87</v>
      </c>
      <c r="Y2003" s="2">
        <v>77.703953299999995</v>
      </c>
      <c r="Z2003" s="2">
        <v>12.966821100000001</v>
      </c>
      <c r="AA2003" s="2">
        <v>2</v>
      </c>
      <c r="AB2003" s="7">
        <v>42856.777777777781</v>
      </c>
      <c r="AC2003" s="7">
        <v>42856.822916666664</v>
      </c>
      <c r="AF2003" s="7">
        <v>42856.809027777781</v>
      </c>
      <c r="AH2003" s="2">
        <v>0</v>
      </c>
      <c r="AI2003" s="2" t="s">
        <v>0</v>
      </c>
      <c r="AK2003" s="2">
        <v>0</v>
      </c>
      <c r="AL2003" s="2">
        <v>0</v>
      </c>
      <c r="AM2003" s="2">
        <v>0</v>
      </c>
      <c r="AN2003" s="2">
        <v>0</v>
      </c>
      <c r="AO2003" s="2">
        <v>0</v>
      </c>
      <c r="AP2003" s="2">
        <v>0</v>
      </c>
      <c r="AQ2003" s="2" t="s">
        <v>88</v>
      </c>
      <c r="AW2003" s="2" t="s">
        <v>89</v>
      </c>
      <c r="AX2003" s="7">
        <v>42826.916979166665</v>
      </c>
      <c r="AY2003" s="7">
        <v>42826.916979166665</v>
      </c>
      <c r="AZ2003" s="2" t="s">
        <v>8137</v>
      </c>
      <c r="BB2003" s="2">
        <v>1</v>
      </c>
      <c r="BC2003" s="2" t="s">
        <v>91</v>
      </c>
      <c r="BE2003" s="2">
        <v>0</v>
      </c>
      <c r="BF2003" s="2">
        <v>0</v>
      </c>
      <c r="BG2003" s="7">
        <v>42826.916979166665</v>
      </c>
      <c r="BJ2003" s="2" t="s">
        <v>77</v>
      </c>
      <c r="BP2003" s="2" t="s">
        <v>92</v>
      </c>
      <c r="BR2003" s="2" t="s">
        <v>8320</v>
      </c>
      <c r="BS2003" s="2">
        <v>9886466866</v>
      </c>
      <c r="BT2003" s="2" t="s">
        <v>8722</v>
      </c>
      <c r="BU2003" s="2" t="s">
        <v>8723</v>
      </c>
      <c r="BV2003" s="2" t="s">
        <v>8724</v>
      </c>
    </row>
    <row r="2004" spans="1:74" x14ac:dyDescent="0.3">
      <c r="A2004" s="2">
        <v>10524736</v>
      </c>
      <c r="B2004" s="2" t="s">
        <v>123</v>
      </c>
      <c r="E2004" s="2" t="s">
        <v>77</v>
      </c>
      <c r="F2004" s="2">
        <v>1</v>
      </c>
      <c r="G2004" s="2" t="s">
        <v>4430</v>
      </c>
      <c r="H2004" s="2" t="s">
        <v>4431</v>
      </c>
      <c r="I2004" s="5">
        <v>42740</v>
      </c>
      <c r="J2004" s="2" t="s">
        <v>126</v>
      </c>
      <c r="K2004" s="2" t="s">
        <v>81</v>
      </c>
      <c r="L2004" s="2" t="s">
        <v>123</v>
      </c>
      <c r="M2004" s="2" t="s">
        <v>127</v>
      </c>
      <c r="N2004" s="2" t="s">
        <v>128</v>
      </c>
      <c r="O2004" s="2" t="s">
        <v>83</v>
      </c>
      <c r="P2004" s="2">
        <v>1</v>
      </c>
      <c r="Q2004" s="2">
        <v>0</v>
      </c>
      <c r="R2004" s="2" t="s">
        <v>84</v>
      </c>
      <c r="S2004" s="6">
        <v>0.82291666666666663</v>
      </c>
      <c r="U2004" s="2" t="s">
        <v>4432</v>
      </c>
      <c r="V2004" s="2" t="s">
        <v>3583</v>
      </c>
      <c r="W2004" s="2" t="s">
        <v>3583</v>
      </c>
      <c r="X2004" s="2" t="s">
        <v>87</v>
      </c>
      <c r="Y2004" s="2">
        <v>77.5509828</v>
      </c>
      <c r="Z2004" s="2">
        <v>13.081334500000001</v>
      </c>
      <c r="AA2004" s="2">
        <v>3</v>
      </c>
      <c r="AB2004" s="7">
        <v>42856.760416666664</v>
      </c>
      <c r="AC2004" s="7">
        <v>42856.822916666664</v>
      </c>
      <c r="AD2004" s="7">
        <v>42856.750300925924</v>
      </c>
      <c r="AF2004" s="7">
        <v>42856.78125</v>
      </c>
      <c r="AH2004" s="2">
        <v>0</v>
      </c>
      <c r="AI2004" s="2" t="s">
        <v>0</v>
      </c>
      <c r="AK2004" s="2">
        <v>0</v>
      </c>
      <c r="AL2004" s="2">
        <v>0</v>
      </c>
      <c r="AM2004" s="2">
        <v>0</v>
      </c>
      <c r="AN2004" s="2">
        <v>0</v>
      </c>
      <c r="AO2004" s="2">
        <v>0</v>
      </c>
      <c r="AP2004" s="2">
        <v>0</v>
      </c>
      <c r="AQ2004" s="2" t="s">
        <v>88</v>
      </c>
      <c r="AW2004" s="2" t="s">
        <v>89</v>
      </c>
      <c r="AX2004" s="7">
        <v>42826.916979166665</v>
      </c>
      <c r="AY2004" s="7">
        <v>42826.916979166665</v>
      </c>
      <c r="AZ2004" s="2" t="s">
        <v>8139</v>
      </c>
      <c r="BB2004" s="2">
        <v>1</v>
      </c>
      <c r="BC2004" s="2" t="s">
        <v>91</v>
      </c>
      <c r="BE2004" s="2">
        <v>0</v>
      </c>
      <c r="BF2004" s="2">
        <v>0</v>
      </c>
      <c r="BG2004" s="7">
        <v>42856.750300925924</v>
      </c>
      <c r="BH2004" s="2">
        <v>100009003</v>
      </c>
      <c r="BJ2004" s="2" t="s">
        <v>77</v>
      </c>
      <c r="BL2004" s="2">
        <v>2460</v>
      </c>
      <c r="BM2004" s="2" t="s">
        <v>132</v>
      </c>
      <c r="BP2004" s="2" t="s">
        <v>92</v>
      </c>
      <c r="BR2004" s="2" t="s">
        <v>8320</v>
      </c>
      <c r="BS2004" s="2">
        <v>9008197565</v>
      </c>
      <c r="BT2004" s="2" t="s">
        <v>9028</v>
      </c>
      <c r="BU2004" s="2" t="s">
        <v>9256</v>
      </c>
      <c r="BV2004" s="2" t="s">
        <v>9257</v>
      </c>
    </row>
    <row r="2005" spans="1:74" x14ac:dyDescent="0.3">
      <c r="A2005" s="2">
        <v>10524736</v>
      </c>
      <c r="B2005" s="2" t="s">
        <v>123</v>
      </c>
      <c r="E2005" s="2" t="s">
        <v>77</v>
      </c>
      <c r="F2005" s="2">
        <v>2</v>
      </c>
      <c r="G2005" s="2" t="s">
        <v>4434</v>
      </c>
      <c r="H2005" s="2" t="s">
        <v>4435</v>
      </c>
      <c r="I2005" s="5">
        <v>42740</v>
      </c>
      <c r="J2005" s="2" t="s">
        <v>126</v>
      </c>
      <c r="K2005" s="2" t="s">
        <v>81</v>
      </c>
      <c r="L2005" s="2" t="s">
        <v>123</v>
      </c>
      <c r="M2005" s="2" t="s">
        <v>127</v>
      </c>
      <c r="N2005" s="2" t="s">
        <v>128</v>
      </c>
      <c r="O2005" s="2" t="s">
        <v>83</v>
      </c>
      <c r="P2005" s="2">
        <v>1</v>
      </c>
      <c r="Q2005" s="2">
        <v>0</v>
      </c>
      <c r="R2005" s="2" t="s">
        <v>84</v>
      </c>
      <c r="S2005" s="6">
        <v>0.82291666666666663</v>
      </c>
      <c r="U2005" s="2" t="s">
        <v>9258</v>
      </c>
      <c r="V2005" s="2" t="s">
        <v>3569</v>
      </c>
      <c r="W2005" s="2" t="s">
        <v>3569</v>
      </c>
      <c r="X2005" s="2" t="s">
        <v>87</v>
      </c>
      <c r="Y2005" s="2">
        <v>77.673603</v>
      </c>
      <c r="Z2005" s="2">
        <v>12.993869699999999</v>
      </c>
      <c r="AA2005" s="2">
        <v>3</v>
      </c>
      <c r="AB2005" s="7">
        <v>42856.760416666664</v>
      </c>
      <c r="AC2005" s="7">
        <v>42856.822916666664</v>
      </c>
      <c r="AD2005" s="7">
        <v>42856.750300925924</v>
      </c>
      <c r="AF2005" s="7">
        <v>42856.805555555555</v>
      </c>
      <c r="AH2005" s="2">
        <v>0</v>
      </c>
      <c r="AI2005" s="2" t="s">
        <v>0</v>
      </c>
      <c r="AK2005" s="2">
        <v>0</v>
      </c>
      <c r="AL2005" s="2">
        <v>0</v>
      </c>
      <c r="AM2005" s="2">
        <v>0</v>
      </c>
      <c r="AN2005" s="2">
        <v>0</v>
      </c>
      <c r="AO2005" s="2">
        <v>0</v>
      </c>
      <c r="AP2005" s="2">
        <v>0</v>
      </c>
      <c r="AQ2005" s="2" t="s">
        <v>88</v>
      </c>
      <c r="AW2005" s="2" t="s">
        <v>89</v>
      </c>
      <c r="AX2005" s="7">
        <v>42826.916979166665</v>
      </c>
      <c r="AY2005" s="7">
        <v>42826.916979166665</v>
      </c>
      <c r="AZ2005" s="2" t="s">
        <v>8139</v>
      </c>
      <c r="BB2005" s="2">
        <v>1</v>
      </c>
      <c r="BC2005" s="2" t="s">
        <v>91</v>
      </c>
      <c r="BE2005" s="2">
        <v>0</v>
      </c>
      <c r="BF2005" s="2">
        <v>0</v>
      </c>
      <c r="BG2005" s="7">
        <v>42856.750300925924</v>
      </c>
      <c r="BH2005" s="2">
        <v>100009003</v>
      </c>
      <c r="BJ2005" s="2" t="s">
        <v>77</v>
      </c>
      <c r="BL2005" s="2">
        <v>2460</v>
      </c>
      <c r="BM2005" s="2" t="s">
        <v>132</v>
      </c>
      <c r="BP2005" s="2" t="s">
        <v>92</v>
      </c>
      <c r="BR2005" s="2" t="s">
        <v>8320</v>
      </c>
      <c r="BS2005" s="2">
        <v>9611704704</v>
      </c>
      <c r="BT2005" s="2" t="s">
        <v>8618</v>
      </c>
      <c r="BU2005" s="2" t="s">
        <v>8657</v>
      </c>
      <c r="BV2005" s="2">
        <v>839</v>
      </c>
    </row>
    <row r="2006" spans="1:74" x14ac:dyDescent="0.3">
      <c r="A2006" s="2">
        <v>10524736</v>
      </c>
      <c r="B2006" s="2" t="s">
        <v>123</v>
      </c>
      <c r="E2006" s="2" t="s">
        <v>77</v>
      </c>
      <c r="F2006" s="2">
        <v>3</v>
      </c>
      <c r="G2006" s="2" t="s">
        <v>4425</v>
      </c>
      <c r="H2006" s="2" t="s">
        <v>4426</v>
      </c>
      <c r="I2006" s="5">
        <v>42740</v>
      </c>
      <c r="J2006" s="2" t="s">
        <v>126</v>
      </c>
      <c r="K2006" s="2" t="s">
        <v>81</v>
      </c>
      <c r="L2006" s="2" t="s">
        <v>123</v>
      </c>
      <c r="M2006" s="2" t="s">
        <v>127</v>
      </c>
      <c r="N2006" s="2" t="s">
        <v>128</v>
      </c>
      <c r="O2006" s="2" t="s">
        <v>83</v>
      </c>
      <c r="P2006" s="2">
        <v>1</v>
      </c>
      <c r="Q2006" s="2">
        <v>0</v>
      </c>
      <c r="R2006" s="2" t="s">
        <v>84</v>
      </c>
      <c r="S2006" s="6">
        <v>0.82291666666666663</v>
      </c>
      <c r="U2006" s="2" t="s">
        <v>3876</v>
      </c>
      <c r="V2006" s="2" t="s">
        <v>3583</v>
      </c>
      <c r="W2006" s="2" t="s">
        <v>3583</v>
      </c>
      <c r="X2006" s="2" t="s">
        <v>87</v>
      </c>
      <c r="Y2006" s="2">
        <v>77.689497700000004</v>
      </c>
      <c r="Z2006" s="2">
        <v>12.9844911</v>
      </c>
      <c r="AA2006" s="2">
        <v>3</v>
      </c>
      <c r="AB2006" s="7">
        <v>42856.760416666664</v>
      </c>
      <c r="AC2006" s="7">
        <v>42856.822916666664</v>
      </c>
      <c r="AD2006" s="7">
        <v>42856.750300925924</v>
      </c>
      <c r="AF2006" s="7">
        <v>42856.809027777781</v>
      </c>
      <c r="AH2006" s="2">
        <v>0</v>
      </c>
      <c r="AI2006" s="2" t="s">
        <v>0</v>
      </c>
      <c r="AK2006" s="2">
        <v>0</v>
      </c>
      <c r="AL2006" s="2">
        <v>0</v>
      </c>
      <c r="AM2006" s="2">
        <v>0</v>
      </c>
      <c r="AN2006" s="2">
        <v>0</v>
      </c>
      <c r="AO2006" s="2">
        <v>0</v>
      </c>
      <c r="AP2006" s="2">
        <v>0</v>
      </c>
      <c r="AQ2006" s="2" t="s">
        <v>88</v>
      </c>
      <c r="AW2006" s="2" t="s">
        <v>89</v>
      </c>
      <c r="AX2006" s="7">
        <v>42826.916979166665</v>
      </c>
      <c r="AY2006" s="7">
        <v>42826.916979166665</v>
      </c>
      <c r="AZ2006" s="2" t="s">
        <v>8139</v>
      </c>
      <c r="BB2006" s="2">
        <v>1</v>
      </c>
      <c r="BC2006" s="2" t="s">
        <v>91</v>
      </c>
      <c r="BE2006" s="2">
        <v>0</v>
      </c>
      <c r="BF2006" s="2">
        <v>0</v>
      </c>
      <c r="BG2006" s="7">
        <v>42856.750300925924</v>
      </c>
      <c r="BH2006" s="2">
        <v>100009003</v>
      </c>
      <c r="BJ2006" s="2" t="s">
        <v>77</v>
      </c>
      <c r="BL2006" s="2">
        <v>2460</v>
      </c>
      <c r="BM2006" s="2" t="s">
        <v>132</v>
      </c>
      <c r="BP2006" s="2" t="s">
        <v>92</v>
      </c>
      <c r="BR2006" s="2" t="s">
        <v>8331</v>
      </c>
      <c r="BS2006" s="2">
        <v>9916902769</v>
      </c>
      <c r="BT2006" s="2" t="s">
        <v>3453</v>
      </c>
      <c r="BU2006" s="2" t="s">
        <v>8692</v>
      </c>
      <c r="BV2006" s="2" t="s">
        <v>8692</v>
      </c>
    </row>
    <row r="2007" spans="1:74" x14ac:dyDescent="0.3">
      <c r="A2007" s="2">
        <v>10524738</v>
      </c>
      <c r="B2007" s="2" t="s">
        <v>76</v>
      </c>
      <c r="E2007" s="2" t="s">
        <v>77</v>
      </c>
      <c r="F2007" s="2">
        <v>1</v>
      </c>
      <c r="G2007" s="2" t="s">
        <v>4440</v>
      </c>
      <c r="H2007" s="2" t="s">
        <v>4441</v>
      </c>
      <c r="I2007" s="5">
        <v>42740</v>
      </c>
      <c r="J2007" s="2" t="s">
        <v>126</v>
      </c>
      <c r="K2007" s="2" t="s">
        <v>81</v>
      </c>
      <c r="L2007" s="2" t="s">
        <v>76</v>
      </c>
      <c r="M2007" s="2" t="s">
        <v>1</v>
      </c>
      <c r="N2007" s="2" t="s">
        <v>82</v>
      </c>
      <c r="O2007" s="2" t="s">
        <v>83</v>
      </c>
      <c r="P2007" s="2">
        <v>0</v>
      </c>
      <c r="Q2007" s="2">
        <v>0</v>
      </c>
      <c r="R2007" s="2" t="s">
        <v>84</v>
      </c>
      <c r="S2007" s="6">
        <v>0.82291666666666663</v>
      </c>
      <c r="U2007" s="2" t="s">
        <v>3817</v>
      </c>
      <c r="V2007" s="2" t="s">
        <v>3583</v>
      </c>
      <c r="W2007" s="2" t="s">
        <v>3583</v>
      </c>
      <c r="X2007" s="2" t="s">
        <v>87</v>
      </c>
      <c r="Y2007" s="2">
        <v>77.662202699999995</v>
      </c>
      <c r="Z2007" s="2">
        <v>12.933703700000001</v>
      </c>
      <c r="AA2007" s="2">
        <v>2</v>
      </c>
      <c r="AB2007" s="7">
        <v>42856.777777777781</v>
      </c>
      <c r="AC2007" s="7">
        <v>42856.822916666664</v>
      </c>
      <c r="AF2007" s="7">
        <v>42856.798611111109</v>
      </c>
      <c r="AH2007" s="2">
        <v>0</v>
      </c>
      <c r="AI2007" s="2" t="s">
        <v>0</v>
      </c>
      <c r="AK2007" s="2">
        <v>0</v>
      </c>
      <c r="AL2007" s="2">
        <v>0</v>
      </c>
      <c r="AM2007" s="2">
        <v>0</v>
      </c>
      <c r="AN2007" s="2">
        <v>0</v>
      </c>
      <c r="AO2007" s="2">
        <v>0</v>
      </c>
      <c r="AP2007" s="2">
        <v>0</v>
      </c>
      <c r="AQ2007" s="2" t="s">
        <v>88</v>
      </c>
      <c r="AW2007" s="2" t="s">
        <v>89</v>
      </c>
      <c r="AX2007" s="7">
        <v>42826.916979166665</v>
      </c>
      <c r="AY2007" s="7">
        <v>42826.916979166665</v>
      </c>
      <c r="AZ2007" s="2" t="s">
        <v>8141</v>
      </c>
      <c r="BB2007" s="2">
        <v>1</v>
      </c>
      <c r="BC2007" s="2" t="s">
        <v>91</v>
      </c>
      <c r="BE2007" s="2">
        <v>0</v>
      </c>
      <c r="BF2007" s="2">
        <v>0</v>
      </c>
      <c r="BG2007" s="7">
        <v>42826.916979166665</v>
      </c>
      <c r="BJ2007" s="2" t="s">
        <v>77</v>
      </c>
      <c r="BP2007" s="2" t="s">
        <v>92</v>
      </c>
      <c r="BR2007" s="2" t="s">
        <v>8331</v>
      </c>
      <c r="BS2007" s="2">
        <v>7022559666</v>
      </c>
      <c r="BT2007" s="2" t="s">
        <v>8880</v>
      </c>
      <c r="BU2007" s="2" t="s">
        <v>8881</v>
      </c>
      <c r="BV2007" s="2" t="s">
        <v>8882</v>
      </c>
    </row>
    <row r="2008" spans="1:74" x14ac:dyDescent="0.3">
      <c r="A2008" s="2">
        <v>10524738</v>
      </c>
      <c r="B2008" s="2" t="s">
        <v>76</v>
      </c>
      <c r="E2008" s="2" t="s">
        <v>77</v>
      </c>
      <c r="F2008" s="2">
        <v>2</v>
      </c>
      <c r="G2008" s="2" t="s">
        <v>4398</v>
      </c>
      <c r="H2008" s="2" t="s">
        <v>4399</v>
      </c>
      <c r="I2008" s="5">
        <v>42740</v>
      </c>
      <c r="J2008" s="2" t="s">
        <v>126</v>
      </c>
      <c r="K2008" s="2" t="s">
        <v>81</v>
      </c>
      <c r="L2008" s="2" t="s">
        <v>76</v>
      </c>
      <c r="M2008" s="2" t="s">
        <v>1</v>
      </c>
      <c r="N2008" s="2" t="s">
        <v>82</v>
      </c>
      <c r="O2008" s="2" t="s">
        <v>83</v>
      </c>
      <c r="P2008" s="2">
        <v>0</v>
      </c>
      <c r="Q2008" s="2">
        <v>0</v>
      </c>
      <c r="R2008" s="2" t="s">
        <v>84</v>
      </c>
      <c r="S2008" s="6">
        <v>0.82291666666666663</v>
      </c>
      <c r="U2008" s="2" t="s">
        <v>4400</v>
      </c>
      <c r="V2008" s="2" t="s">
        <v>3569</v>
      </c>
      <c r="W2008" s="2" t="s">
        <v>3569</v>
      </c>
      <c r="X2008" s="2" t="s">
        <v>87</v>
      </c>
      <c r="Y2008" s="2">
        <v>77.6926196</v>
      </c>
      <c r="Z2008" s="2">
        <v>12.977625</v>
      </c>
      <c r="AA2008" s="2">
        <v>2</v>
      </c>
      <c r="AB2008" s="7">
        <v>42856.777777777781</v>
      </c>
      <c r="AC2008" s="7">
        <v>42856.822916666664</v>
      </c>
      <c r="AF2008" s="7">
        <v>42856.809027777781</v>
      </c>
      <c r="AH2008" s="2">
        <v>0</v>
      </c>
      <c r="AI2008" s="2" t="s">
        <v>0</v>
      </c>
      <c r="AK2008" s="2">
        <v>0</v>
      </c>
      <c r="AL2008" s="2">
        <v>0</v>
      </c>
      <c r="AM2008" s="2">
        <v>0</v>
      </c>
      <c r="AN2008" s="2">
        <v>0</v>
      </c>
      <c r="AO2008" s="2">
        <v>0</v>
      </c>
      <c r="AP2008" s="2">
        <v>0</v>
      </c>
      <c r="AQ2008" s="2" t="s">
        <v>88</v>
      </c>
      <c r="AW2008" s="2" t="s">
        <v>89</v>
      </c>
      <c r="AX2008" s="7">
        <v>42826.916979166665</v>
      </c>
      <c r="AY2008" s="7">
        <v>42826.916979166665</v>
      </c>
      <c r="AZ2008" s="2" t="s">
        <v>8141</v>
      </c>
      <c r="BB2008" s="2">
        <v>1</v>
      </c>
      <c r="BC2008" s="2" t="s">
        <v>91</v>
      </c>
      <c r="BE2008" s="2">
        <v>0</v>
      </c>
      <c r="BF2008" s="2">
        <v>0</v>
      </c>
      <c r="BG2008" s="7">
        <v>42826.916979166665</v>
      </c>
      <c r="BJ2008" s="2" t="s">
        <v>77</v>
      </c>
      <c r="BP2008" s="2" t="s">
        <v>92</v>
      </c>
      <c r="BR2008" s="2" t="s">
        <v>8320</v>
      </c>
      <c r="BS2008" s="2">
        <v>9540241833</v>
      </c>
      <c r="BT2008" s="2" t="s">
        <v>3453</v>
      </c>
      <c r="BU2008" s="2" t="s">
        <v>8425</v>
      </c>
      <c r="BV2008" s="2" t="s">
        <v>8828</v>
      </c>
    </row>
    <row r="2009" spans="1:74" x14ac:dyDescent="0.3">
      <c r="A2009" s="2">
        <v>10524740</v>
      </c>
      <c r="B2009" s="2" t="s">
        <v>385</v>
      </c>
      <c r="E2009" s="2" t="s">
        <v>77</v>
      </c>
      <c r="F2009" s="2">
        <v>1</v>
      </c>
      <c r="G2009" s="2" t="s">
        <v>4480</v>
      </c>
      <c r="H2009" s="2" t="s">
        <v>4481</v>
      </c>
      <c r="I2009" s="5">
        <v>42740</v>
      </c>
      <c r="J2009" s="2" t="s">
        <v>126</v>
      </c>
      <c r="K2009" s="2" t="s">
        <v>81</v>
      </c>
      <c r="L2009" s="2" t="s">
        <v>385</v>
      </c>
      <c r="M2009" s="2" t="s">
        <v>127</v>
      </c>
      <c r="N2009" s="2" t="s">
        <v>2672</v>
      </c>
      <c r="O2009" s="2" t="s">
        <v>83</v>
      </c>
      <c r="P2009" s="2">
        <v>1</v>
      </c>
      <c r="Q2009" s="2">
        <v>0</v>
      </c>
      <c r="R2009" s="2" t="s">
        <v>84</v>
      </c>
      <c r="S2009" s="6">
        <v>0.82291666666666663</v>
      </c>
      <c r="U2009" s="2" t="s">
        <v>4482</v>
      </c>
      <c r="V2009" s="2" t="s">
        <v>3569</v>
      </c>
      <c r="W2009" s="2" t="s">
        <v>3569</v>
      </c>
      <c r="X2009" s="2" t="s">
        <v>87</v>
      </c>
      <c r="Y2009" s="2">
        <v>77.694135000000003</v>
      </c>
      <c r="Z2009" s="2">
        <v>12.972678699999999</v>
      </c>
      <c r="AA2009" s="2">
        <v>2</v>
      </c>
      <c r="AB2009" s="7">
        <v>42856.788194444445</v>
      </c>
      <c r="AC2009" s="7">
        <v>42856.822916666664</v>
      </c>
      <c r="AD2009" s="7">
        <v>42856.791863425926</v>
      </c>
      <c r="AE2009" s="7">
        <v>42856.794178240743</v>
      </c>
      <c r="AF2009" s="7">
        <v>42856.809027777781</v>
      </c>
      <c r="AH2009" s="2">
        <v>0</v>
      </c>
      <c r="AI2009" s="2" t="s">
        <v>0</v>
      </c>
      <c r="AK2009" s="2">
        <v>0</v>
      </c>
      <c r="AL2009" s="2">
        <v>0</v>
      </c>
      <c r="AM2009" s="2">
        <v>0</v>
      </c>
      <c r="AN2009" s="2">
        <v>0</v>
      </c>
      <c r="AO2009" s="2">
        <v>0</v>
      </c>
      <c r="AP2009" s="2">
        <v>0</v>
      </c>
      <c r="AQ2009" s="2" t="s">
        <v>88</v>
      </c>
      <c r="AW2009" s="2" t="s">
        <v>89</v>
      </c>
      <c r="AX2009" s="7">
        <v>42826.916979166665</v>
      </c>
      <c r="AY2009" s="7">
        <v>42826.916979166665</v>
      </c>
      <c r="AZ2009" s="2" t="s">
        <v>8143</v>
      </c>
      <c r="BB2009" s="2">
        <v>1</v>
      </c>
      <c r="BC2009" s="2" t="s">
        <v>91</v>
      </c>
      <c r="BE2009" s="2">
        <v>0</v>
      </c>
      <c r="BF2009" s="2">
        <v>0</v>
      </c>
      <c r="BG2009" s="7">
        <v>42856.791863425926</v>
      </c>
      <c r="BH2009" s="2">
        <v>100009003</v>
      </c>
      <c r="BJ2009" s="2" t="s">
        <v>77</v>
      </c>
      <c r="BL2009" s="2">
        <v>2418</v>
      </c>
      <c r="BM2009" s="2" t="s">
        <v>2675</v>
      </c>
      <c r="BP2009" s="2" t="s">
        <v>92</v>
      </c>
      <c r="BR2009" s="2" t="s">
        <v>8320</v>
      </c>
      <c r="BS2009" s="2">
        <v>8123000150</v>
      </c>
      <c r="BT2009" s="2" t="s">
        <v>8797</v>
      </c>
      <c r="BU2009" s="2" t="s">
        <v>9211</v>
      </c>
      <c r="BV2009" s="2">
        <v>165</v>
      </c>
    </row>
    <row r="2010" spans="1:74" x14ac:dyDescent="0.3">
      <c r="A2010" s="2">
        <v>10524740</v>
      </c>
      <c r="B2010" s="2" t="s">
        <v>385</v>
      </c>
      <c r="E2010" s="2" t="s">
        <v>77</v>
      </c>
      <c r="F2010" s="2">
        <v>2</v>
      </c>
      <c r="G2010" s="2" t="s">
        <v>4394</v>
      </c>
      <c r="H2010" s="2" t="s">
        <v>4395</v>
      </c>
      <c r="I2010" s="5">
        <v>42740</v>
      </c>
      <c r="J2010" s="2" t="s">
        <v>126</v>
      </c>
      <c r="K2010" s="2" t="s">
        <v>81</v>
      </c>
      <c r="L2010" s="2" t="s">
        <v>385</v>
      </c>
      <c r="M2010" s="2" t="s">
        <v>127</v>
      </c>
      <c r="N2010" s="2" t="s">
        <v>2672</v>
      </c>
      <c r="O2010" s="2" t="s">
        <v>83</v>
      </c>
      <c r="P2010" s="2">
        <v>1</v>
      </c>
      <c r="Q2010" s="2">
        <v>0</v>
      </c>
      <c r="R2010" s="2" t="s">
        <v>84</v>
      </c>
      <c r="S2010" s="6">
        <v>0.82291666666666663</v>
      </c>
      <c r="U2010" s="2" t="s">
        <v>4396</v>
      </c>
      <c r="V2010" s="2" t="s">
        <v>3569</v>
      </c>
      <c r="W2010" s="2" t="s">
        <v>3569</v>
      </c>
      <c r="X2010" s="2" t="s">
        <v>87</v>
      </c>
      <c r="Y2010" s="2">
        <v>77.599616600000004</v>
      </c>
      <c r="Z2010" s="2">
        <v>13.028816900000001</v>
      </c>
      <c r="AA2010" s="2">
        <v>2</v>
      </c>
      <c r="AB2010" s="7">
        <v>42856.788194444445</v>
      </c>
      <c r="AC2010" s="7">
        <v>42856.822916666664</v>
      </c>
      <c r="AD2010" s="7">
        <v>42856.791863425926</v>
      </c>
      <c r="AE2010" s="7">
        <v>42856.794178240743</v>
      </c>
      <c r="AF2010" s="7">
        <v>42856.8125</v>
      </c>
      <c r="AH2010" s="2">
        <v>0</v>
      </c>
      <c r="AI2010" s="2" t="s">
        <v>0</v>
      </c>
      <c r="AK2010" s="2">
        <v>0</v>
      </c>
      <c r="AL2010" s="2">
        <v>0</v>
      </c>
      <c r="AM2010" s="2">
        <v>0</v>
      </c>
      <c r="AN2010" s="2">
        <v>0</v>
      </c>
      <c r="AO2010" s="2">
        <v>0</v>
      </c>
      <c r="AP2010" s="2">
        <v>0</v>
      </c>
      <c r="AQ2010" s="2" t="s">
        <v>88</v>
      </c>
      <c r="AW2010" s="2" t="s">
        <v>89</v>
      </c>
      <c r="AX2010" s="7">
        <v>42826.916979166665</v>
      </c>
      <c r="AY2010" s="7">
        <v>42826.916979166665</v>
      </c>
      <c r="AZ2010" s="2" t="s">
        <v>8143</v>
      </c>
      <c r="BB2010" s="2">
        <v>1</v>
      </c>
      <c r="BC2010" s="2" t="s">
        <v>91</v>
      </c>
      <c r="BE2010" s="2">
        <v>0</v>
      </c>
      <c r="BF2010" s="2">
        <v>0</v>
      </c>
      <c r="BG2010" s="7">
        <v>42856.791863425926</v>
      </c>
      <c r="BH2010" s="2">
        <v>100009003</v>
      </c>
      <c r="BJ2010" s="2" t="s">
        <v>77</v>
      </c>
      <c r="BL2010" s="2">
        <v>2418</v>
      </c>
      <c r="BM2010" s="2" t="s">
        <v>2675</v>
      </c>
      <c r="BP2010" s="2" t="s">
        <v>92</v>
      </c>
      <c r="BR2010" s="2" t="s">
        <v>8320</v>
      </c>
      <c r="BS2010" s="2">
        <v>9731902485</v>
      </c>
      <c r="BT2010" s="2" t="s">
        <v>8436</v>
      </c>
      <c r="BU2010" s="2" t="s">
        <v>8437</v>
      </c>
      <c r="BV2010" s="2">
        <v>76</v>
      </c>
    </row>
    <row r="2011" spans="1:74" x14ac:dyDescent="0.3">
      <c r="A2011" s="2">
        <v>10523700</v>
      </c>
      <c r="B2011" s="2" t="s">
        <v>76</v>
      </c>
      <c r="E2011" s="2" t="s">
        <v>77</v>
      </c>
      <c r="F2011" s="2">
        <v>1</v>
      </c>
      <c r="G2011" s="2" t="s">
        <v>3215</v>
      </c>
      <c r="H2011" s="2" t="s">
        <v>3216</v>
      </c>
      <c r="I2011" s="5">
        <v>42740</v>
      </c>
      <c r="J2011" s="2" t="s">
        <v>126</v>
      </c>
      <c r="K2011" s="2" t="s">
        <v>81</v>
      </c>
      <c r="L2011" s="2" t="s">
        <v>76</v>
      </c>
      <c r="M2011" s="2" t="s">
        <v>1</v>
      </c>
      <c r="N2011" s="2" t="s">
        <v>82</v>
      </c>
      <c r="O2011" s="2" t="s">
        <v>83</v>
      </c>
      <c r="P2011" s="2">
        <v>0</v>
      </c>
      <c r="Q2011" s="2">
        <v>0</v>
      </c>
      <c r="R2011" s="2" t="s">
        <v>84</v>
      </c>
      <c r="S2011" s="6">
        <v>0.83333333333333337</v>
      </c>
      <c r="U2011" s="2" t="s">
        <v>3217</v>
      </c>
      <c r="V2011" s="2" t="s">
        <v>503</v>
      </c>
      <c r="W2011" s="2" t="s">
        <v>503</v>
      </c>
      <c r="X2011" s="2" t="s">
        <v>87</v>
      </c>
      <c r="Y2011" s="2">
        <v>77.676135000000002</v>
      </c>
      <c r="Z2011" s="2">
        <v>13.020585000000001</v>
      </c>
      <c r="AA2011" s="2">
        <v>1</v>
      </c>
      <c r="AB2011" s="7">
        <v>42856.75</v>
      </c>
      <c r="AC2011" s="7">
        <v>42856.833333333336</v>
      </c>
      <c r="AF2011" s="7">
        <v>42856.770833333336</v>
      </c>
      <c r="AH2011" s="2">
        <v>0</v>
      </c>
      <c r="AI2011" s="2" t="s">
        <v>0</v>
      </c>
      <c r="AK2011" s="2">
        <v>0</v>
      </c>
      <c r="AL2011" s="2">
        <v>0</v>
      </c>
      <c r="AM2011" s="2">
        <v>0</v>
      </c>
      <c r="AN2011" s="2">
        <v>0</v>
      </c>
      <c r="AO2011" s="2">
        <v>0</v>
      </c>
      <c r="AP2011" s="2">
        <v>0</v>
      </c>
      <c r="AQ2011" s="2" t="s">
        <v>88</v>
      </c>
      <c r="AW2011" s="2" t="s">
        <v>89</v>
      </c>
      <c r="AX2011" s="7">
        <v>42826.916886574072</v>
      </c>
      <c r="AY2011" s="7">
        <v>42826.916886574072</v>
      </c>
      <c r="AZ2011" s="2" t="s">
        <v>3218</v>
      </c>
      <c r="BB2011" s="2">
        <v>1</v>
      </c>
      <c r="BC2011" s="2" t="s">
        <v>91</v>
      </c>
      <c r="BE2011" s="2">
        <v>0</v>
      </c>
      <c r="BF2011" s="2">
        <v>0</v>
      </c>
      <c r="BG2011" s="7">
        <v>42826.916886574072</v>
      </c>
      <c r="BJ2011" s="2" t="s">
        <v>77</v>
      </c>
      <c r="BP2011" s="2" t="s">
        <v>92</v>
      </c>
      <c r="BR2011" s="2" t="s">
        <v>8320</v>
      </c>
      <c r="BS2011" s="2">
        <v>9686988867</v>
      </c>
      <c r="BT2011" s="2" t="s">
        <v>8728</v>
      </c>
      <c r="BU2011" s="2" t="s">
        <v>8729</v>
      </c>
      <c r="BV2011" s="2">
        <v>124</v>
      </c>
    </row>
    <row r="2012" spans="1:74" x14ac:dyDescent="0.3">
      <c r="A2012" s="2">
        <v>10523704</v>
      </c>
      <c r="B2012" s="2" t="s">
        <v>76</v>
      </c>
      <c r="E2012" s="2" t="s">
        <v>77</v>
      </c>
      <c r="F2012" s="2">
        <v>1</v>
      </c>
      <c r="G2012" s="2" t="s">
        <v>3223</v>
      </c>
      <c r="H2012" s="2" t="s">
        <v>3224</v>
      </c>
      <c r="I2012" s="5">
        <v>42740</v>
      </c>
      <c r="J2012" s="2" t="s">
        <v>126</v>
      </c>
      <c r="K2012" s="2" t="s">
        <v>81</v>
      </c>
      <c r="L2012" s="2" t="s">
        <v>76</v>
      </c>
      <c r="M2012" s="2" t="s">
        <v>1</v>
      </c>
      <c r="N2012" s="2" t="s">
        <v>82</v>
      </c>
      <c r="O2012" s="2" t="s">
        <v>83</v>
      </c>
      <c r="P2012" s="2">
        <v>0</v>
      </c>
      <c r="Q2012" s="2">
        <v>0</v>
      </c>
      <c r="R2012" s="2" t="s">
        <v>84</v>
      </c>
      <c r="S2012" s="6">
        <v>0.83333333333333337</v>
      </c>
      <c r="U2012" s="2" t="s">
        <v>3225</v>
      </c>
      <c r="V2012" s="2" t="s">
        <v>503</v>
      </c>
      <c r="W2012" s="2" t="s">
        <v>503</v>
      </c>
      <c r="X2012" s="2" t="s">
        <v>87</v>
      </c>
      <c r="Y2012" s="2">
        <v>77.545061000000004</v>
      </c>
      <c r="Z2012" s="2">
        <v>12.9202865</v>
      </c>
      <c r="AA2012" s="2">
        <v>2</v>
      </c>
      <c r="AB2012" s="7">
        <v>42856.739583333336</v>
      </c>
      <c r="AC2012" s="7">
        <v>42856.833333333336</v>
      </c>
      <c r="AF2012" s="7">
        <v>42856.760416666664</v>
      </c>
      <c r="AH2012" s="2">
        <v>0</v>
      </c>
      <c r="AI2012" s="2" t="s">
        <v>0</v>
      </c>
      <c r="AK2012" s="2">
        <v>0</v>
      </c>
      <c r="AL2012" s="2">
        <v>0</v>
      </c>
      <c r="AM2012" s="2">
        <v>0</v>
      </c>
      <c r="AN2012" s="2">
        <v>0</v>
      </c>
      <c r="AO2012" s="2">
        <v>0</v>
      </c>
      <c r="AP2012" s="2">
        <v>0</v>
      </c>
      <c r="AQ2012" s="2" t="s">
        <v>88</v>
      </c>
      <c r="AW2012" s="2" t="s">
        <v>89</v>
      </c>
      <c r="AX2012" s="7">
        <v>42826.916886574072</v>
      </c>
      <c r="AY2012" s="7">
        <v>42826.916886574072</v>
      </c>
      <c r="AZ2012" s="2" t="s">
        <v>3234</v>
      </c>
      <c r="BC2012" s="2" t="s">
        <v>91</v>
      </c>
      <c r="BE2012" s="2">
        <v>0</v>
      </c>
      <c r="BF2012" s="2">
        <v>0</v>
      </c>
      <c r="BG2012" s="7">
        <v>42826.916886574072</v>
      </c>
      <c r="BJ2012" s="2" t="s">
        <v>77</v>
      </c>
      <c r="BP2012" s="2" t="s">
        <v>92</v>
      </c>
      <c r="BR2012" s="2" t="s">
        <v>8320</v>
      </c>
      <c r="BS2012" s="2">
        <v>9611094488</v>
      </c>
      <c r="BT2012" s="2" t="s">
        <v>8465</v>
      </c>
      <c r="BU2012" s="2" t="s">
        <v>8585</v>
      </c>
      <c r="BV2012" s="2">
        <v>29</v>
      </c>
    </row>
    <row r="2013" spans="1:74" x14ac:dyDescent="0.3">
      <c r="A2013" s="2">
        <v>10523704</v>
      </c>
      <c r="B2013" s="2" t="s">
        <v>76</v>
      </c>
      <c r="E2013" s="2" t="s">
        <v>77</v>
      </c>
      <c r="F2013" s="2">
        <v>2</v>
      </c>
      <c r="G2013" s="2" t="s">
        <v>3219</v>
      </c>
      <c r="H2013" s="2" t="s">
        <v>3220</v>
      </c>
      <c r="I2013" s="5">
        <v>42740</v>
      </c>
      <c r="J2013" s="2" t="s">
        <v>126</v>
      </c>
      <c r="K2013" s="2" t="s">
        <v>81</v>
      </c>
      <c r="L2013" s="2" t="s">
        <v>76</v>
      </c>
      <c r="M2013" s="2" t="s">
        <v>1</v>
      </c>
      <c r="N2013" s="2" t="s">
        <v>82</v>
      </c>
      <c r="O2013" s="2" t="s">
        <v>83</v>
      </c>
      <c r="P2013" s="2">
        <v>0</v>
      </c>
      <c r="Q2013" s="2">
        <v>0</v>
      </c>
      <c r="R2013" s="2" t="s">
        <v>84</v>
      </c>
      <c r="S2013" s="6">
        <v>0.83333333333333337</v>
      </c>
      <c r="U2013" s="2" t="s">
        <v>3221</v>
      </c>
      <c r="V2013" s="2" t="s">
        <v>2546</v>
      </c>
      <c r="W2013" s="2" t="s">
        <v>2546</v>
      </c>
      <c r="X2013" s="2" t="s">
        <v>87</v>
      </c>
      <c r="Y2013" s="2">
        <v>77.545061000000004</v>
      </c>
      <c r="Z2013" s="2">
        <v>12.9202865</v>
      </c>
      <c r="AA2013" s="2">
        <v>2</v>
      </c>
      <c r="AB2013" s="7">
        <v>42856.739583333336</v>
      </c>
      <c r="AC2013" s="7">
        <v>42856.833333333336</v>
      </c>
      <c r="AF2013" s="7">
        <v>42856.763888888891</v>
      </c>
      <c r="AH2013" s="2">
        <v>0</v>
      </c>
      <c r="AI2013" s="2" t="s">
        <v>0</v>
      </c>
      <c r="AK2013" s="2">
        <v>0</v>
      </c>
      <c r="AL2013" s="2">
        <v>0</v>
      </c>
      <c r="AM2013" s="2">
        <v>0</v>
      </c>
      <c r="AN2013" s="2">
        <v>0</v>
      </c>
      <c r="AO2013" s="2">
        <v>0</v>
      </c>
      <c r="AP2013" s="2">
        <v>0</v>
      </c>
      <c r="AQ2013" s="2" t="s">
        <v>88</v>
      </c>
      <c r="AW2013" s="2" t="s">
        <v>89</v>
      </c>
      <c r="AX2013" s="7">
        <v>42826.916886574072</v>
      </c>
      <c r="AY2013" s="7">
        <v>42826.916886574072</v>
      </c>
      <c r="AZ2013" s="2" t="s">
        <v>3234</v>
      </c>
      <c r="BB2013" s="2">
        <v>1</v>
      </c>
      <c r="BC2013" s="2" t="s">
        <v>91</v>
      </c>
      <c r="BE2013" s="2">
        <v>0</v>
      </c>
      <c r="BF2013" s="2">
        <v>0</v>
      </c>
      <c r="BG2013" s="7">
        <v>42826.916886574072</v>
      </c>
      <c r="BJ2013" s="2" t="s">
        <v>77</v>
      </c>
      <c r="BP2013" s="2" t="s">
        <v>92</v>
      </c>
      <c r="BR2013" s="2" t="s">
        <v>8320</v>
      </c>
      <c r="BS2013" s="2">
        <v>8971323496</v>
      </c>
      <c r="BT2013" s="2" t="s">
        <v>8465</v>
      </c>
      <c r="BU2013" s="2" t="s">
        <v>8585</v>
      </c>
      <c r="BV2013" s="2">
        <v>29</v>
      </c>
    </row>
    <row r="2014" spans="1:74" x14ac:dyDescent="0.3">
      <c r="A2014" s="2">
        <v>10524742</v>
      </c>
      <c r="B2014" s="2" t="s">
        <v>123</v>
      </c>
      <c r="E2014" s="2" t="s">
        <v>77</v>
      </c>
      <c r="F2014" s="2">
        <v>1</v>
      </c>
      <c r="G2014" s="2" t="s">
        <v>4501</v>
      </c>
      <c r="H2014" s="2" t="s">
        <v>4502</v>
      </c>
      <c r="I2014" s="5">
        <v>42740</v>
      </c>
      <c r="J2014" s="2" t="s">
        <v>126</v>
      </c>
      <c r="K2014" s="2" t="s">
        <v>81</v>
      </c>
      <c r="L2014" s="2" t="s">
        <v>123</v>
      </c>
      <c r="M2014" s="2" t="s">
        <v>127</v>
      </c>
      <c r="N2014" s="2" t="s">
        <v>1585</v>
      </c>
      <c r="O2014" s="2" t="s">
        <v>348</v>
      </c>
      <c r="P2014" s="2">
        <v>1</v>
      </c>
      <c r="Q2014" s="2">
        <v>0</v>
      </c>
      <c r="R2014" s="2" t="s">
        <v>84</v>
      </c>
      <c r="S2014" s="6">
        <v>0.86458333333333337</v>
      </c>
      <c r="U2014" s="2" t="s">
        <v>4503</v>
      </c>
      <c r="V2014" s="2" t="s">
        <v>3569</v>
      </c>
      <c r="W2014" s="2" t="s">
        <v>3569</v>
      </c>
      <c r="X2014" s="2" t="s">
        <v>87</v>
      </c>
      <c r="Y2014" s="2">
        <v>77.631449700000005</v>
      </c>
      <c r="Z2014" s="2">
        <v>13.0532442</v>
      </c>
      <c r="AA2014" s="2">
        <v>2</v>
      </c>
      <c r="AB2014" s="7">
        <v>42856.802083333336</v>
      </c>
      <c r="AC2014" s="7">
        <v>42856.864583333336</v>
      </c>
      <c r="AD2014" s="7">
        <v>42856.791863425926</v>
      </c>
      <c r="AF2014" s="7">
        <v>42856.822916666664</v>
      </c>
      <c r="AH2014" s="2">
        <v>0</v>
      </c>
      <c r="AI2014" s="2" t="s">
        <v>0</v>
      </c>
      <c r="AK2014" s="2">
        <v>0</v>
      </c>
      <c r="AL2014" s="2">
        <v>0</v>
      </c>
      <c r="AM2014" s="2">
        <v>0</v>
      </c>
      <c r="AN2014" s="2">
        <v>0</v>
      </c>
      <c r="AO2014" s="2">
        <v>0</v>
      </c>
      <c r="AP2014" s="2">
        <v>0</v>
      </c>
      <c r="AQ2014" s="2" t="s">
        <v>88</v>
      </c>
      <c r="AW2014" s="2" t="s">
        <v>89</v>
      </c>
      <c r="AX2014" s="7">
        <v>42826.916979166665</v>
      </c>
      <c r="AY2014" s="7">
        <v>42826.916979166665</v>
      </c>
      <c r="AZ2014" s="2" t="s">
        <v>8147</v>
      </c>
      <c r="BB2014" s="2">
        <v>1</v>
      </c>
      <c r="BC2014" s="2" t="s">
        <v>91</v>
      </c>
      <c r="BE2014" s="2">
        <v>0</v>
      </c>
      <c r="BF2014" s="2">
        <v>0</v>
      </c>
      <c r="BG2014" s="7">
        <v>42856.791863425926</v>
      </c>
      <c r="BH2014" s="2">
        <v>100009003</v>
      </c>
      <c r="BJ2014" s="2" t="s">
        <v>77</v>
      </c>
      <c r="BL2014" s="2">
        <v>2260</v>
      </c>
      <c r="BM2014" s="2" t="s">
        <v>1588</v>
      </c>
      <c r="BP2014" s="2" t="s">
        <v>92</v>
      </c>
      <c r="BR2014" s="2" t="s">
        <v>8320</v>
      </c>
      <c r="BS2014" s="2">
        <v>9590125500</v>
      </c>
      <c r="BT2014" s="2" t="s">
        <v>8766</v>
      </c>
      <c r="BU2014" s="2" t="s">
        <v>8767</v>
      </c>
      <c r="BV2014" s="2">
        <v>300</v>
      </c>
    </row>
    <row r="2015" spans="1:74" x14ac:dyDescent="0.3">
      <c r="A2015" s="2">
        <v>10524742</v>
      </c>
      <c r="B2015" s="2" t="s">
        <v>123</v>
      </c>
      <c r="E2015" s="2" t="s">
        <v>77</v>
      </c>
      <c r="F2015" s="2">
        <v>2</v>
      </c>
      <c r="G2015" s="2" t="s">
        <v>4505</v>
      </c>
      <c r="H2015" s="2" t="s">
        <v>4506</v>
      </c>
      <c r="I2015" s="5">
        <v>42740</v>
      </c>
      <c r="J2015" s="2" t="s">
        <v>126</v>
      </c>
      <c r="K2015" s="2" t="s">
        <v>81</v>
      </c>
      <c r="L2015" s="2" t="s">
        <v>123</v>
      </c>
      <c r="M2015" s="2" t="s">
        <v>127</v>
      </c>
      <c r="N2015" s="2" t="s">
        <v>1585</v>
      </c>
      <c r="O2015" s="2" t="s">
        <v>348</v>
      </c>
      <c r="P2015" s="2">
        <v>1</v>
      </c>
      <c r="Q2015" s="2">
        <v>0</v>
      </c>
      <c r="R2015" s="2" t="s">
        <v>84</v>
      </c>
      <c r="S2015" s="6">
        <v>0.86458333333333337</v>
      </c>
      <c r="U2015" s="2" t="s">
        <v>4507</v>
      </c>
      <c r="V2015" s="2" t="s">
        <v>3583</v>
      </c>
      <c r="W2015" s="2" t="s">
        <v>3583</v>
      </c>
      <c r="X2015" s="2" t="s">
        <v>87</v>
      </c>
      <c r="Y2015" s="2">
        <v>77.692555100000007</v>
      </c>
      <c r="Z2015" s="2">
        <v>12.980105399999999</v>
      </c>
      <c r="AA2015" s="2">
        <v>2</v>
      </c>
      <c r="AB2015" s="7">
        <v>42856.802083333336</v>
      </c>
      <c r="AC2015" s="7">
        <v>42856.864583333336</v>
      </c>
      <c r="AD2015" s="7">
        <v>42856.791863425926</v>
      </c>
      <c r="AF2015" s="7">
        <v>42856.854166666664</v>
      </c>
      <c r="AH2015" s="2">
        <v>0</v>
      </c>
      <c r="AI2015" s="2" t="s">
        <v>0</v>
      </c>
      <c r="AK2015" s="2">
        <v>0</v>
      </c>
      <c r="AL2015" s="2">
        <v>0</v>
      </c>
      <c r="AM2015" s="2">
        <v>0</v>
      </c>
      <c r="AN2015" s="2">
        <v>0</v>
      </c>
      <c r="AO2015" s="2">
        <v>0</v>
      </c>
      <c r="AP2015" s="2">
        <v>0</v>
      </c>
      <c r="AQ2015" s="2" t="s">
        <v>88</v>
      </c>
      <c r="AW2015" s="2" t="s">
        <v>89</v>
      </c>
      <c r="AX2015" s="7">
        <v>42826.916979166665</v>
      </c>
      <c r="AY2015" s="7">
        <v>42826.916979166665</v>
      </c>
      <c r="AZ2015" s="2" t="s">
        <v>8147</v>
      </c>
      <c r="BB2015" s="2">
        <v>1</v>
      </c>
      <c r="BC2015" s="2" t="s">
        <v>91</v>
      </c>
      <c r="BE2015" s="2">
        <v>0</v>
      </c>
      <c r="BF2015" s="2">
        <v>0</v>
      </c>
      <c r="BG2015" s="7">
        <v>42856.791863425926</v>
      </c>
      <c r="BH2015" s="2">
        <v>100009003</v>
      </c>
      <c r="BJ2015" s="2" t="s">
        <v>77</v>
      </c>
      <c r="BL2015" s="2">
        <v>2260</v>
      </c>
      <c r="BM2015" s="2" t="s">
        <v>1588</v>
      </c>
      <c r="BP2015" s="2" t="s">
        <v>92</v>
      </c>
      <c r="BR2015" s="2" t="s">
        <v>8331</v>
      </c>
      <c r="BS2015" s="2">
        <v>8093870657</v>
      </c>
      <c r="BT2015" s="2" t="s">
        <v>3453</v>
      </c>
      <c r="BU2015" s="2" t="s">
        <v>8692</v>
      </c>
      <c r="BV2015" s="2" t="s">
        <v>9266</v>
      </c>
    </row>
    <row r="2016" spans="1:74" x14ac:dyDescent="0.3">
      <c r="A2016" s="2">
        <v>10524744</v>
      </c>
      <c r="B2016" s="2" t="s">
        <v>385</v>
      </c>
      <c r="E2016" s="2" t="s">
        <v>77</v>
      </c>
      <c r="F2016" s="2">
        <v>1</v>
      </c>
      <c r="G2016" s="2" t="s">
        <v>4410</v>
      </c>
      <c r="H2016" s="2" t="s">
        <v>4411</v>
      </c>
      <c r="I2016" s="5">
        <v>42740</v>
      </c>
      <c r="J2016" s="2" t="s">
        <v>126</v>
      </c>
      <c r="K2016" s="2" t="s">
        <v>81</v>
      </c>
      <c r="L2016" s="2" t="s">
        <v>385</v>
      </c>
      <c r="M2016" s="2" t="s">
        <v>127</v>
      </c>
      <c r="N2016" s="2" t="s">
        <v>2736</v>
      </c>
      <c r="O2016" s="2" t="s">
        <v>348</v>
      </c>
      <c r="P2016" s="2">
        <v>1</v>
      </c>
      <c r="Q2016" s="2">
        <v>0</v>
      </c>
      <c r="R2016" s="2" t="s">
        <v>84</v>
      </c>
      <c r="S2016" s="6">
        <v>0.86458333333333337</v>
      </c>
      <c r="U2016" s="2" t="s">
        <v>4412</v>
      </c>
      <c r="V2016" s="2" t="s">
        <v>3569</v>
      </c>
      <c r="W2016" s="2" t="s">
        <v>3569</v>
      </c>
      <c r="X2016" s="2" t="s">
        <v>87</v>
      </c>
      <c r="Y2016" s="2">
        <v>77.714982699999993</v>
      </c>
      <c r="Z2016" s="2">
        <v>12.9932727</v>
      </c>
      <c r="AA2016" s="2">
        <v>1</v>
      </c>
      <c r="AB2016" s="7">
        <v>42856.819444444445</v>
      </c>
      <c r="AC2016" s="7">
        <v>42856.864583333336</v>
      </c>
      <c r="AD2016" s="7">
        <v>42856.798796296294</v>
      </c>
      <c r="AE2016" s="7">
        <v>42856.898414351854</v>
      </c>
      <c r="AF2016" s="7">
        <v>42856.840277777781</v>
      </c>
      <c r="AH2016" s="2">
        <v>0</v>
      </c>
      <c r="AI2016" s="2" t="s">
        <v>0</v>
      </c>
      <c r="AK2016" s="2">
        <v>0</v>
      </c>
      <c r="AL2016" s="2">
        <v>0</v>
      </c>
      <c r="AM2016" s="2">
        <v>0</v>
      </c>
      <c r="AN2016" s="2">
        <v>0</v>
      </c>
      <c r="AO2016" s="2">
        <v>0</v>
      </c>
      <c r="AP2016" s="2">
        <v>0</v>
      </c>
      <c r="AQ2016" s="2" t="s">
        <v>88</v>
      </c>
      <c r="AW2016" s="2" t="s">
        <v>89</v>
      </c>
      <c r="AX2016" s="7">
        <v>42826.916979166665</v>
      </c>
      <c r="AY2016" s="7">
        <v>42826.916979166665</v>
      </c>
      <c r="AZ2016" s="2" t="s">
        <v>8149</v>
      </c>
      <c r="BB2016" s="2">
        <v>1</v>
      </c>
      <c r="BC2016" s="2" t="s">
        <v>91</v>
      </c>
      <c r="BE2016" s="2">
        <v>0</v>
      </c>
      <c r="BF2016" s="2">
        <v>0</v>
      </c>
      <c r="BG2016" s="7">
        <v>42856.798796296294</v>
      </c>
      <c r="BH2016" s="2">
        <v>100009003</v>
      </c>
      <c r="BJ2016" s="2" t="s">
        <v>77</v>
      </c>
      <c r="BL2016" s="2">
        <v>3580</v>
      </c>
      <c r="BM2016" s="2" t="s">
        <v>2273</v>
      </c>
      <c r="BP2016" s="2" t="s">
        <v>92</v>
      </c>
      <c r="BR2016" s="2" t="s">
        <v>8320</v>
      </c>
      <c r="BS2016" s="2">
        <v>9663966655</v>
      </c>
      <c r="BT2016" s="2" t="s">
        <v>8808</v>
      </c>
      <c r="BU2016" s="2" t="s">
        <v>8809</v>
      </c>
      <c r="BV2016" s="2" t="s">
        <v>8823</v>
      </c>
    </row>
    <row r="2017" spans="1:74" x14ac:dyDescent="0.3">
      <c r="A2017" s="2">
        <v>10524748</v>
      </c>
      <c r="B2017" s="2" t="s">
        <v>385</v>
      </c>
      <c r="E2017" s="2" t="s">
        <v>77</v>
      </c>
      <c r="F2017" s="2">
        <v>1</v>
      </c>
      <c r="G2017" s="2" t="s">
        <v>4490</v>
      </c>
      <c r="H2017" s="2" t="s">
        <v>4491</v>
      </c>
      <c r="I2017" s="5">
        <v>42740</v>
      </c>
      <c r="J2017" s="2" t="s">
        <v>126</v>
      </c>
      <c r="K2017" s="2" t="s">
        <v>81</v>
      </c>
      <c r="L2017" s="2" t="s">
        <v>385</v>
      </c>
      <c r="M2017" s="2" t="s">
        <v>127</v>
      </c>
      <c r="N2017" s="2" t="s">
        <v>2882</v>
      </c>
      <c r="O2017" s="2" t="s">
        <v>83</v>
      </c>
      <c r="P2017" s="2">
        <v>1</v>
      </c>
      <c r="Q2017" s="2">
        <v>0</v>
      </c>
      <c r="R2017" s="2" t="s">
        <v>84</v>
      </c>
      <c r="S2017" s="6">
        <v>0.86458333333333337</v>
      </c>
      <c r="U2017" s="2" t="s">
        <v>4492</v>
      </c>
      <c r="V2017" s="2" t="s">
        <v>3569</v>
      </c>
      <c r="W2017" s="2" t="s">
        <v>3569</v>
      </c>
      <c r="X2017" s="2" t="s">
        <v>87</v>
      </c>
      <c r="Y2017" s="2">
        <v>77.765234599999999</v>
      </c>
      <c r="Z2017" s="2">
        <v>13.012101100000001</v>
      </c>
      <c r="AA2017" s="2">
        <v>1</v>
      </c>
      <c r="AB2017" s="7">
        <v>42856.805555555555</v>
      </c>
      <c r="AC2017" s="7">
        <v>42856.864583333336</v>
      </c>
      <c r="AD2017" s="7">
        <v>42856.791863425926</v>
      </c>
      <c r="AE2017" s="7">
        <v>42856.862500000003</v>
      </c>
      <c r="AF2017" s="7">
        <v>42856.826388888891</v>
      </c>
      <c r="AH2017" s="2">
        <v>0</v>
      </c>
      <c r="AI2017" s="2" t="s">
        <v>0</v>
      </c>
      <c r="AK2017" s="2">
        <v>0</v>
      </c>
      <c r="AL2017" s="2">
        <v>0</v>
      </c>
      <c r="AM2017" s="2">
        <v>0</v>
      </c>
      <c r="AN2017" s="2">
        <v>0</v>
      </c>
      <c r="AO2017" s="2">
        <v>0</v>
      </c>
      <c r="AP2017" s="2">
        <v>0</v>
      </c>
      <c r="AQ2017" s="2" t="s">
        <v>88</v>
      </c>
      <c r="AW2017" s="2" t="s">
        <v>89</v>
      </c>
      <c r="AX2017" s="7">
        <v>42826.916979166665</v>
      </c>
      <c r="AY2017" s="7">
        <v>42826.916979166665</v>
      </c>
      <c r="AZ2017" s="2" t="s">
        <v>8154</v>
      </c>
      <c r="BB2017" s="2">
        <v>1</v>
      </c>
      <c r="BC2017" s="2" t="s">
        <v>91</v>
      </c>
      <c r="BE2017" s="2">
        <v>0</v>
      </c>
      <c r="BF2017" s="2">
        <v>0</v>
      </c>
      <c r="BG2017" s="7">
        <v>42856.791863425926</v>
      </c>
      <c r="BH2017" s="2">
        <v>100009003</v>
      </c>
      <c r="BJ2017" s="2" t="s">
        <v>77</v>
      </c>
      <c r="BL2017" s="2">
        <v>2417</v>
      </c>
      <c r="BM2017" s="2" t="s">
        <v>2885</v>
      </c>
      <c r="BP2017" s="2" t="s">
        <v>92</v>
      </c>
      <c r="BR2017" s="2" t="s">
        <v>8320</v>
      </c>
      <c r="BS2017" s="2">
        <v>9049430101</v>
      </c>
      <c r="BT2017" s="2" t="s">
        <v>8427</v>
      </c>
      <c r="BU2017" s="2" t="s">
        <v>9008</v>
      </c>
      <c r="BV2017" s="2" t="s">
        <v>9009</v>
      </c>
    </row>
    <row r="2018" spans="1:74" x14ac:dyDescent="0.3">
      <c r="A2018" s="2">
        <v>10524750</v>
      </c>
      <c r="B2018" s="2" t="s">
        <v>123</v>
      </c>
      <c r="E2018" s="2" t="s">
        <v>77</v>
      </c>
      <c r="F2018" s="2">
        <v>1</v>
      </c>
      <c r="G2018" s="2" t="s">
        <v>4477</v>
      </c>
      <c r="H2018" s="2" t="s">
        <v>4478</v>
      </c>
      <c r="I2018" s="5">
        <v>42740</v>
      </c>
      <c r="J2018" s="2" t="s">
        <v>126</v>
      </c>
      <c r="K2018" s="2" t="s">
        <v>81</v>
      </c>
      <c r="L2018" s="2" t="s">
        <v>123</v>
      </c>
      <c r="M2018" s="2" t="s">
        <v>127</v>
      </c>
      <c r="N2018" s="2" t="s">
        <v>2271</v>
      </c>
      <c r="O2018" s="2" t="s">
        <v>83</v>
      </c>
      <c r="P2018" s="2">
        <v>1</v>
      </c>
      <c r="Q2018" s="2">
        <v>0</v>
      </c>
      <c r="R2018" s="2" t="s">
        <v>84</v>
      </c>
      <c r="S2018" s="6">
        <v>0.86458333333333337</v>
      </c>
      <c r="U2018" s="2" t="s">
        <v>4479</v>
      </c>
      <c r="V2018" s="2" t="s">
        <v>3569</v>
      </c>
      <c r="W2018" s="2" t="s">
        <v>3569</v>
      </c>
      <c r="X2018" s="2" t="s">
        <v>87</v>
      </c>
      <c r="Y2018" s="2">
        <v>77.686193500000002</v>
      </c>
      <c r="Z2018" s="2">
        <v>12.9601167</v>
      </c>
      <c r="AA2018" s="2">
        <v>2</v>
      </c>
      <c r="AB2018" s="7">
        <v>42856.822916666664</v>
      </c>
      <c r="AC2018" s="7">
        <v>42856.864583333336</v>
      </c>
      <c r="AD2018" s="7">
        <v>42856.802268518521</v>
      </c>
      <c r="AF2018" s="7">
        <v>42856.84375</v>
      </c>
      <c r="AH2018" s="2">
        <v>0</v>
      </c>
      <c r="AI2018" s="2" t="s">
        <v>0</v>
      </c>
      <c r="AK2018" s="2">
        <v>0</v>
      </c>
      <c r="AL2018" s="2">
        <v>0</v>
      </c>
      <c r="AM2018" s="2">
        <v>0</v>
      </c>
      <c r="AN2018" s="2">
        <v>0</v>
      </c>
      <c r="AO2018" s="2">
        <v>0</v>
      </c>
      <c r="AP2018" s="2">
        <v>0</v>
      </c>
      <c r="AQ2018" s="2" t="s">
        <v>88</v>
      </c>
      <c r="AW2018" s="2" t="s">
        <v>89</v>
      </c>
      <c r="AX2018" s="7">
        <v>42826.916979166665</v>
      </c>
      <c r="AY2018" s="7">
        <v>42826.916979166665</v>
      </c>
      <c r="AZ2018" s="2" t="s">
        <v>8156</v>
      </c>
      <c r="BB2018" s="2">
        <v>1</v>
      </c>
      <c r="BC2018" s="2" t="s">
        <v>91</v>
      </c>
      <c r="BE2018" s="2">
        <v>0</v>
      </c>
      <c r="BF2018" s="2">
        <v>0</v>
      </c>
      <c r="BG2018" s="7">
        <v>42856.802268518521</v>
      </c>
      <c r="BH2018" s="2">
        <v>100009003</v>
      </c>
      <c r="BJ2018" s="2" t="s">
        <v>77</v>
      </c>
      <c r="BL2018" s="2">
        <v>3584</v>
      </c>
      <c r="BM2018" s="2" t="s">
        <v>2273</v>
      </c>
      <c r="BP2018" s="2" t="s">
        <v>92</v>
      </c>
      <c r="BR2018" s="2" t="s">
        <v>8320</v>
      </c>
      <c r="BS2018" s="2">
        <v>9980233533</v>
      </c>
      <c r="BT2018" s="2" t="s">
        <v>8513</v>
      </c>
      <c r="BU2018" s="2" t="s">
        <v>8669</v>
      </c>
      <c r="BV2018" s="2" t="s">
        <v>8437</v>
      </c>
    </row>
    <row r="2019" spans="1:74" x14ac:dyDescent="0.3">
      <c r="A2019" s="2">
        <v>10524750</v>
      </c>
      <c r="B2019" s="2" t="s">
        <v>123</v>
      </c>
      <c r="E2019" s="2" t="s">
        <v>77</v>
      </c>
      <c r="F2019" s="2">
        <v>2</v>
      </c>
      <c r="G2019" s="2" t="s">
        <v>4473</v>
      </c>
      <c r="H2019" s="2" t="s">
        <v>4474</v>
      </c>
      <c r="I2019" s="5">
        <v>42740</v>
      </c>
      <c r="J2019" s="2" t="s">
        <v>126</v>
      </c>
      <c r="K2019" s="2" t="s">
        <v>81</v>
      </c>
      <c r="L2019" s="2" t="s">
        <v>123</v>
      </c>
      <c r="M2019" s="2" t="s">
        <v>127</v>
      </c>
      <c r="N2019" s="2" t="s">
        <v>2271</v>
      </c>
      <c r="O2019" s="2" t="s">
        <v>83</v>
      </c>
      <c r="P2019" s="2">
        <v>1</v>
      </c>
      <c r="Q2019" s="2">
        <v>0</v>
      </c>
      <c r="R2019" s="2" t="s">
        <v>84</v>
      </c>
      <c r="S2019" s="6">
        <v>0.86458333333333337</v>
      </c>
      <c r="U2019" s="2" t="s">
        <v>4475</v>
      </c>
      <c r="V2019" s="2" t="s">
        <v>3569</v>
      </c>
      <c r="W2019" s="2" t="s">
        <v>3569</v>
      </c>
      <c r="X2019" s="2" t="s">
        <v>87</v>
      </c>
      <c r="Y2019" s="2">
        <v>77.694349799999998</v>
      </c>
      <c r="Z2019" s="2">
        <v>12.9505354</v>
      </c>
      <c r="AA2019" s="2">
        <v>2</v>
      </c>
      <c r="AB2019" s="7">
        <v>42856.822916666664</v>
      </c>
      <c r="AC2019" s="7">
        <v>42856.864583333336</v>
      </c>
      <c r="AD2019" s="7">
        <v>42856.802268518521</v>
      </c>
      <c r="AF2019" s="7">
        <v>42856.847222222219</v>
      </c>
      <c r="AH2019" s="2">
        <v>0</v>
      </c>
      <c r="AI2019" s="2" t="s">
        <v>0</v>
      </c>
      <c r="AK2019" s="2">
        <v>0</v>
      </c>
      <c r="AL2019" s="2">
        <v>0</v>
      </c>
      <c r="AM2019" s="2">
        <v>0</v>
      </c>
      <c r="AN2019" s="2">
        <v>0</v>
      </c>
      <c r="AO2019" s="2">
        <v>0</v>
      </c>
      <c r="AP2019" s="2">
        <v>0</v>
      </c>
      <c r="AQ2019" s="2" t="s">
        <v>88</v>
      </c>
      <c r="AW2019" s="2" t="s">
        <v>89</v>
      </c>
      <c r="AX2019" s="7">
        <v>42826.916979166665</v>
      </c>
      <c r="AY2019" s="7">
        <v>42826.916979166665</v>
      </c>
      <c r="AZ2019" s="2" t="s">
        <v>8156</v>
      </c>
      <c r="BB2019" s="2">
        <v>1</v>
      </c>
      <c r="BC2019" s="2" t="s">
        <v>91</v>
      </c>
      <c r="BE2019" s="2">
        <v>0</v>
      </c>
      <c r="BF2019" s="2">
        <v>0</v>
      </c>
      <c r="BG2019" s="7">
        <v>42856.802268518521</v>
      </c>
      <c r="BH2019" s="2">
        <v>100009003</v>
      </c>
      <c r="BJ2019" s="2" t="s">
        <v>77</v>
      </c>
      <c r="BL2019" s="2">
        <v>3584</v>
      </c>
      <c r="BM2019" s="2" t="s">
        <v>2273</v>
      </c>
      <c r="BP2019" s="2" t="s">
        <v>92</v>
      </c>
      <c r="BR2019" s="2" t="s">
        <v>8320</v>
      </c>
      <c r="BS2019" s="2">
        <v>8105666627</v>
      </c>
      <c r="BT2019" s="2" t="s">
        <v>8712</v>
      </c>
      <c r="BU2019" s="2" t="s">
        <v>8336</v>
      </c>
      <c r="BV2019" s="2">
        <v>14</v>
      </c>
    </row>
    <row r="2020" spans="1:74" x14ac:dyDescent="0.3">
      <c r="A2020" s="2">
        <v>10523706</v>
      </c>
      <c r="B2020" s="2" t="s">
        <v>76</v>
      </c>
      <c r="E2020" s="2" t="s">
        <v>77</v>
      </c>
      <c r="F2020" s="2">
        <v>1</v>
      </c>
      <c r="G2020" s="2" t="s">
        <v>3236</v>
      </c>
      <c r="H2020" s="2" t="s">
        <v>3237</v>
      </c>
      <c r="I2020" s="5">
        <v>42740</v>
      </c>
      <c r="J2020" s="2" t="s">
        <v>126</v>
      </c>
      <c r="K2020" s="2" t="s">
        <v>81</v>
      </c>
      <c r="L2020" s="2" t="s">
        <v>76</v>
      </c>
      <c r="M2020" s="2" t="s">
        <v>1</v>
      </c>
      <c r="N2020" s="2" t="s">
        <v>82</v>
      </c>
      <c r="O2020" s="2" t="s">
        <v>83</v>
      </c>
      <c r="P2020" s="2">
        <v>0</v>
      </c>
      <c r="Q2020" s="2">
        <v>0</v>
      </c>
      <c r="R2020" s="2" t="s">
        <v>84</v>
      </c>
      <c r="S2020" s="6">
        <v>0.89583333333333337</v>
      </c>
      <c r="U2020" s="2" t="s">
        <v>3238</v>
      </c>
      <c r="V2020" s="2" t="s">
        <v>2268</v>
      </c>
      <c r="W2020" s="2" t="s">
        <v>2268</v>
      </c>
      <c r="X2020" s="2" t="s">
        <v>87</v>
      </c>
      <c r="Y2020" s="2">
        <v>77.544892300000001</v>
      </c>
      <c r="Z2020" s="2">
        <v>12.9675516</v>
      </c>
      <c r="AA2020" s="2">
        <v>2</v>
      </c>
      <c r="AB2020" s="7">
        <v>42856.8125</v>
      </c>
      <c r="AC2020" s="7">
        <v>42856.895833333336</v>
      </c>
      <c r="AF2020" s="7">
        <v>42856.833333333336</v>
      </c>
      <c r="AH2020" s="2">
        <v>0</v>
      </c>
      <c r="AI2020" s="2" t="s">
        <v>0</v>
      </c>
      <c r="AK2020" s="2">
        <v>0</v>
      </c>
      <c r="AL2020" s="2">
        <v>0</v>
      </c>
      <c r="AM2020" s="2">
        <v>0</v>
      </c>
      <c r="AN2020" s="2">
        <v>0</v>
      </c>
      <c r="AO2020" s="2">
        <v>0</v>
      </c>
      <c r="AP2020" s="2">
        <v>0</v>
      </c>
      <c r="AQ2020" s="2" t="s">
        <v>88</v>
      </c>
      <c r="AW2020" s="2" t="s">
        <v>89</v>
      </c>
      <c r="AX2020" s="7">
        <v>42826.916886574072</v>
      </c>
      <c r="AY2020" s="7">
        <v>42826.916886574072</v>
      </c>
      <c r="AZ2020" s="2" t="s">
        <v>3239</v>
      </c>
      <c r="BB2020" s="2">
        <v>1</v>
      </c>
      <c r="BC2020" s="2" t="s">
        <v>91</v>
      </c>
      <c r="BE2020" s="2">
        <v>0</v>
      </c>
      <c r="BF2020" s="2">
        <v>0</v>
      </c>
      <c r="BG2020" s="7">
        <v>42826.916886574072</v>
      </c>
      <c r="BJ2020" s="2" t="s">
        <v>77</v>
      </c>
      <c r="BP2020" s="2" t="s">
        <v>92</v>
      </c>
      <c r="BR2020" s="2" t="s">
        <v>8331</v>
      </c>
      <c r="BS2020" s="2">
        <v>9886787389</v>
      </c>
      <c r="BT2020" s="2" t="s">
        <v>8659</v>
      </c>
      <c r="BU2020" s="2" t="s">
        <v>8813</v>
      </c>
      <c r="BV2020" s="2" t="s">
        <v>8446</v>
      </c>
    </row>
    <row r="2021" spans="1:74" x14ac:dyDescent="0.3">
      <c r="A2021" s="2">
        <v>10523706</v>
      </c>
      <c r="B2021" s="2" t="s">
        <v>76</v>
      </c>
      <c r="E2021" s="2" t="s">
        <v>77</v>
      </c>
      <c r="F2021" s="2">
        <v>2</v>
      </c>
      <c r="G2021" s="2" t="s">
        <v>3240</v>
      </c>
      <c r="H2021" s="2" t="s">
        <v>3241</v>
      </c>
      <c r="I2021" s="5">
        <v>42740</v>
      </c>
      <c r="J2021" s="2" t="s">
        <v>126</v>
      </c>
      <c r="K2021" s="2" t="s">
        <v>81</v>
      </c>
      <c r="L2021" s="2" t="s">
        <v>76</v>
      </c>
      <c r="M2021" s="2" t="s">
        <v>1</v>
      </c>
      <c r="N2021" s="2" t="s">
        <v>82</v>
      </c>
      <c r="O2021" s="2" t="s">
        <v>83</v>
      </c>
      <c r="P2021" s="2">
        <v>0</v>
      </c>
      <c r="Q2021" s="2">
        <v>0</v>
      </c>
      <c r="R2021" s="2" t="s">
        <v>84</v>
      </c>
      <c r="S2021" s="6">
        <v>0.89583333333333337</v>
      </c>
      <c r="U2021" s="2" t="s">
        <v>9139</v>
      </c>
      <c r="V2021" s="2" t="s">
        <v>2268</v>
      </c>
      <c r="W2021" s="2" t="s">
        <v>2268</v>
      </c>
      <c r="X2021" s="2" t="s">
        <v>87</v>
      </c>
      <c r="Y2021" s="2">
        <v>77.557242700000003</v>
      </c>
      <c r="Z2021" s="2">
        <v>13.010836400000001</v>
      </c>
      <c r="AA2021" s="2">
        <v>2</v>
      </c>
      <c r="AB2021" s="7">
        <v>42856.8125</v>
      </c>
      <c r="AC2021" s="7">
        <v>42856.895833333336</v>
      </c>
      <c r="AF2021" s="7">
        <v>42856.840277777781</v>
      </c>
      <c r="AH2021" s="2">
        <v>0</v>
      </c>
      <c r="AI2021" s="2" t="s">
        <v>0</v>
      </c>
      <c r="AK2021" s="2">
        <v>0</v>
      </c>
      <c r="AL2021" s="2">
        <v>0</v>
      </c>
      <c r="AM2021" s="2">
        <v>0</v>
      </c>
      <c r="AN2021" s="2">
        <v>0</v>
      </c>
      <c r="AO2021" s="2">
        <v>0</v>
      </c>
      <c r="AP2021" s="2">
        <v>0</v>
      </c>
      <c r="AQ2021" s="2" t="s">
        <v>88</v>
      </c>
      <c r="AW2021" s="2" t="s">
        <v>89</v>
      </c>
      <c r="AX2021" s="7">
        <v>42826.916886574072</v>
      </c>
      <c r="AY2021" s="7">
        <v>42826.916886574072</v>
      </c>
      <c r="AZ2021" s="2" t="s">
        <v>3239</v>
      </c>
      <c r="BB2021" s="2">
        <v>1</v>
      </c>
      <c r="BC2021" s="2" t="s">
        <v>91</v>
      </c>
      <c r="BE2021" s="2">
        <v>0</v>
      </c>
      <c r="BF2021" s="2">
        <v>0</v>
      </c>
      <c r="BG2021" s="7">
        <v>42826.916886574072</v>
      </c>
      <c r="BJ2021" s="2" t="s">
        <v>77</v>
      </c>
      <c r="BP2021" s="2" t="s">
        <v>92</v>
      </c>
      <c r="BR2021" s="2" t="s">
        <v>8320</v>
      </c>
      <c r="BS2021" s="2">
        <v>9945588271</v>
      </c>
      <c r="BT2021" s="2" t="s">
        <v>9140</v>
      </c>
      <c r="BU2021" s="2" t="s">
        <v>9141</v>
      </c>
      <c r="BV2021" s="2" t="s">
        <v>9142</v>
      </c>
    </row>
    <row r="2022" spans="1:74" x14ac:dyDescent="0.3">
      <c r="A2022" s="2">
        <v>10523708</v>
      </c>
      <c r="B2022" s="2" t="s">
        <v>76</v>
      </c>
      <c r="E2022" s="2" t="s">
        <v>77</v>
      </c>
      <c r="F2022" s="2">
        <v>1</v>
      </c>
      <c r="G2022" s="2" t="s">
        <v>3243</v>
      </c>
      <c r="H2022" s="2" t="s">
        <v>3244</v>
      </c>
      <c r="I2022" s="5">
        <v>42740</v>
      </c>
      <c r="J2022" s="2" t="s">
        <v>126</v>
      </c>
      <c r="K2022" s="2" t="s">
        <v>81</v>
      </c>
      <c r="L2022" s="2" t="s">
        <v>76</v>
      </c>
      <c r="M2022" s="2" t="s">
        <v>1</v>
      </c>
      <c r="N2022" s="2" t="s">
        <v>82</v>
      </c>
      <c r="O2022" s="2" t="s">
        <v>83</v>
      </c>
      <c r="P2022" s="2">
        <v>0</v>
      </c>
      <c r="Q2022" s="2">
        <v>0</v>
      </c>
      <c r="R2022" s="2" t="s">
        <v>84</v>
      </c>
      <c r="S2022" s="6">
        <v>0.89583333333333337</v>
      </c>
      <c r="U2022" s="2" t="s">
        <v>3245</v>
      </c>
      <c r="V2022" s="2" t="s">
        <v>456</v>
      </c>
      <c r="W2022" s="2" t="s">
        <v>456</v>
      </c>
      <c r="X2022" s="2" t="s">
        <v>87</v>
      </c>
      <c r="Y2022" s="2">
        <v>77.643724599999999</v>
      </c>
      <c r="Z2022" s="2">
        <v>13.0078557</v>
      </c>
      <c r="AA2022" s="2">
        <v>2</v>
      </c>
      <c r="AB2022" s="7">
        <v>42856.8125</v>
      </c>
      <c r="AC2022" s="7">
        <v>42856.895833333336</v>
      </c>
      <c r="AF2022" s="7">
        <v>42856.833333333336</v>
      </c>
      <c r="AH2022" s="2">
        <v>0</v>
      </c>
      <c r="AI2022" s="2" t="s">
        <v>0</v>
      </c>
      <c r="AK2022" s="2">
        <v>0</v>
      </c>
      <c r="AL2022" s="2">
        <v>0</v>
      </c>
      <c r="AM2022" s="2">
        <v>0</v>
      </c>
      <c r="AN2022" s="2">
        <v>0</v>
      </c>
      <c r="AO2022" s="2">
        <v>0</v>
      </c>
      <c r="AP2022" s="2">
        <v>0</v>
      </c>
      <c r="AQ2022" s="2" t="s">
        <v>88</v>
      </c>
      <c r="AW2022" s="2" t="s">
        <v>89</v>
      </c>
      <c r="AX2022" s="7">
        <v>42826.916886574072</v>
      </c>
      <c r="AY2022" s="7">
        <v>42826.916886574072</v>
      </c>
      <c r="AZ2022" s="2" t="s">
        <v>3246</v>
      </c>
      <c r="BB2022" s="2">
        <v>1</v>
      </c>
      <c r="BC2022" s="2" t="s">
        <v>91</v>
      </c>
      <c r="BE2022" s="2">
        <v>0</v>
      </c>
      <c r="BF2022" s="2">
        <v>0</v>
      </c>
      <c r="BG2022" s="7">
        <v>42826.916886574072</v>
      </c>
      <c r="BJ2022" s="2" t="s">
        <v>77</v>
      </c>
      <c r="BP2022" s="2" t="s">
        <v>92</v>
      </c>
      <c r="BR2022" s="2" t="s">
        <v>8320</v>
      </c>
      <c r="BS2022" s="2">
        <v>9686234695</v>
      </c>
      <c r="BT2022" s="2" t="s">
        <v>8833</v>
      </c>
      <c r="BU2022" s="2" t="s">
        <v>8377</v>
      </c>
      <c r="BV2022" s="2">
        <v>546</v>
      </c>
    </row>
    <row r="2023" spans="1:74" x14ac:dyDescent="0.3">
      <c r="A2023" s="2">
        <v>10523708</v>
      </c>
      <c r="B2023" s="2" t="s">
        <v>76</v>
      </c>
      <c r="E2023" s="2" t="s">
        <v>77</v>
      </c>
      <c r="F2023" s="2">
        <v>2</v>
      </c>
      <c r="G2023" s="2" t="s">
        <v>3247</v>
      </c>
      <c r="H2023" s="2" t="s">
        <v>3248</v>
      </c>
      <c r="I2023" s="5">
        <v>42740</v>
      </c>
      <c r="J2023" s="2" t="s">
        <v>126</v>
      </c>
      <c r="K2023" s="2" t="s">
        <v>81</v>
      </c>
      <c r="L2023" s="2" t="s">
        <v>76</v>
      </c>
      <c r="M2023" s="2" t="s">
        <v>1</v>
      </c>
      <c r="N2023" s="2" t="s">
        <v>82</v>
      </c>
      <c r="O2023" s="2" t="s">
        <v>83</v>
      </c>
      <c r="P2023" s="2">
        <v>0</v>
      </c>
      <c r="Q2023" s="2">
        <v>0</v>
      </c>
      <c r="R2023" s="2" t="s">
        <v>84</v>
      </c>
      <c r="S2023" s="6">
        <v>0.89583333333333337</v>
      </c>
      <c r="U2023" s="2" t="s">
        <v>9143</v>
      </c>
      <c r="V2023" s="2" t="s">
        <v>456</v>
      </c>
      <c r="W2023" s="2" t="s">
        <v>456</v>
      </c>
      <c r="X2023" s="2" t="s">
        <v>87</v>
      </c>
      <c r="Y2023" s="2">
        <v>77.604680999999999</v>
      </c>
      <c r="Z2023" s="2">
        <v>12.9057654</v>
      </c>
      <c r="AA2023" s="2">
        <v>2</v>
      </c>
      <c r="AB2023" s="7">
        <v>42856.8125</v>
      </c>
      <c r="AC2023" s="7">
        <v>42856.895833333336</v>
      </c>
      <c r="AF2023" s="7">
        <v>42856.854166666664</v>
      </c>
      <c r="AH2023" s="2">
        <v>0</v>
      </c>
      <c r="AI2023" s="2" t="s">
        <v>0</v>
      </c>
      <c r="AK2023" s="2">
        <v>0</v>
      </c>
      <c r="AL2023" s="2">
        <v>0</v>
      </c>
      <c r="AM2023" s="2">
        <v>0</v>
      </c>
      <c r="AN2023" s="2">
        <v>0</v>
      </c>
      <c r="AO2023" s="2">
        <v>0</v>
      </c>
      <c r="AP2023" s="2">
        <v>0</v>
      </c>
      <c r="AQ2023" s="2" t="s">
        <v>88</v>
      </c>
      <c r="AW2023" s="2" t="s">
        <v>89</v>
      </c>
      <c r="AX2023" s="7">
        <v>42826.916886574072</v>
      </c>
      <c r="AY2023" s="7">
        <v>42826.916886574072</v>
      </c>
      <c r="AZ2023" s="2" t="s">
        <v>3246</v>
      </c>
      <c r="BB2023" s="2">
        <v>1</v>
      </c>
      <c r="BC2023" s="2" t="s">
        <v>91</v>
      </c>
      <c r="BE2023" s="2">
        <v>0</v>
      </c>
      <c r="BF2023" s="2">
        <v>0</v>
      </c>
      <c r="BG2023" s="7">
        <v>42826.916886574072</v>
      </c>
      <c r="BJ2023" s="2" t="s">
        <v>77</v>
      </c>
      <c r="BP2023" s="2" t="s">
        <v>92</v>
      </c>
      <c r="BR2023" s="2" t="s">
        <v>8320</v>
      </c>
      <c r="BS2023" s="2">
        <v>7760638923</v>
      </c>
      <c r="BT2023" s="2" t="s">
        <v>8329</v>
      </c>
      <c r="BU2023" s="2" t="s">
        <v>8483</v>
      </c>
      <c r="BV2023" s="2" t="s">
        <v>8377</v>
      </c>
    </row>
    <row r="2024" spans="1:74" x14ac:dyDescent="0.3">
      <c r="A2024" s="2">
        <v>10524752</v>
      </c>
      <c r="B2024" s="2" t="s">
        <v>123</v>
      </c>
      <c r="E2024" s="2" t="s">
        <v>77</v>
      </c>
      <c r="F2024" s="2">
        <v>1</v>
      </c>
      <c r="G2024" s="2" t="s">
        <v>4703</v>
      </c>
      <c r="H2024" s="2" t="s">
        <v>4704</v>
      </c>
      <c r="I2024" s="5">
        <v>42740</v>
      </c>
      <c r="J2024" s="2" t="s">
        <v>126</v>
      </c>
      <c r="K2024" s="2" t="s">
        <v>81</v>
      </c>
      <c r="L2024" s="2" t="s">
        <v>123</v>
      </c>
      <c r="M2024" s="2" t="s">
        <v>127</v>
      </c>
      <c r="N2024" s="2" t="s">
        <v>5558</v>
      </c>
      <c r="O2024" s="2" t="s">
        <v>83</v>
      </c>
      <c r="P2024" s="2">
        <v>1</v>
      </c>
      <c r="Q2024" s="2">
        <v>0</v>
      </c>
      <c r="R2024" s="2" t="s">
        <v>84</v>
      </c>
      <c r="S2024" s="6">
        <v>0.90625</v>
      </c>
      <c r="U2024" s="2" t="s">
        <v>4705</v>
      </c>
      <c r="V2024" s="2" t="s">
        <v>3569</v>
      </c>
      <c r="W2024" s="2" t="s">
        <v>3569</v>
      </c>
      <c r="X2024" s="2" t="s">
        <v>87</v>
      </c>
      <c r="Y2024" s="2">
        <v>77.667313100000001</v>
      </c>
      <c r="Z2024" s="2">
        <v>12.980496499999999</v>
      </c>
      <c r="AA2024" s="2">
        <v>2</v>
      </c>
      <c r="AB2024" s="7">
        <v>42856.854166666664</v>
      </c>
      <c r="AC2024" s="7">
        <v>42856.90625</v>
      </c>
      <c r="AD2024" s="7">
        <v>42856.833599537036</v>
      </c>
      <c r="AF2024" s="7">
        <v>42856.875</v>
      </c>
      <c r="AH2024" s="2">
        <v>0</v>
      </c>
      <c r="AI2024" s="2" t="s">
        <v>0</v>
      </c>
      <c r="AK2024" s="2">
        <v>0</v>
      </c>
      <c r="AL2024" s="2">
        <v>0</v>
      </c>
      <c r="AM2024" s="2">
        <v>0</v>
      </c>
      <c r="AN2024" s="2">
        <v>0</v>
      </c>
      <c r="AO2024" s="2">
        <v>0</v>
      </c>
      <c r="AP2024" s="2">
        <v>0</v>
      </c>
      <c r="AQ2024" s="2" t="s">
        <v>88</v>
      </c>
      <c r="AW2024" s="2" t="s">
        <v>89</v>
      </c>
      <c r="AX2024" s="7">
        <v>42826.916979166665</v>
      </c>
      <c r="AY2024" s="7">
        <v>42826.916979166665</v>
      </c>
      <c r="AZ2024" s="2" t="s">
        <v>8158</v>
      </c>
      <c r="BB2024" s="2">
        <v>1</v>
      </c>
      <c r="BC2024" s="2" t="s">
        <v>91</v>
      </c>
      <c r="BE2024" s="2">
        <v>0</v>
      </c>
      <c r="BF2024" s="2">
        <v>0</v>
      </c>
      <c r="BG2024" s="7">
        <v>42856.833599537036</v>
      </c>
      <c r="BH2024" s="2">
        <v>100009003</v>
      </c>
      <c r="BJ2024" s="2" t="s">
        <v>77</v>
      </c>
      <c r="BL2024" s="2">
        <v>2473</v>
      </c>
      <c r="BM2024" s="2" t="s">
        <v>5561</v>
      </c>
      <c r="BP2024" s="2" t="s">
        <v>92</v>
      </c>
      <c r="BR2024" s="2" t="s">
        <v>8320</v>
      </c>
      <c r="BS2024" s="2">
        <v>8861999644</v>
      </c>
      <c r="BT2024" s="2" t="s">
        <v>8438</v>
      </c>
      <c r="BU2024" s="2" t="s">
        <v>8439</v>
      </c>
      <c r="BV2024" s="2" t="s">
        <v>8440</v>
      </c>
    </row>
    <row r="2025" spans="1:74" x14ac:dyDescent="0.3">
      <c r="A2025" s="2">
        <v>10524752</v>
      </c>
      <c r="B2025" s="2" t="s">
        <v>123</v>
      </c>
      <c r="E2025" s="2" t="s">
        <v>77</v>
      </c>
      <c r="F2025" s="2">
        <v>2</v>
      </c>
      <c r="G2025" s="2" t="s">
        <v>4796</v>
      </c>
      <c r="H2025" s="2" t="s">
        <v>4797</v>
      </c>
      <c r="I2025" s="5">
        <v>42740</v>
      </c>
      <c r="J2025" s="2" t="s">
        <v>126</v>
      </c>
      <c r="K2025" s="2" t="s">
        <v>81</v>
      </c>
      <c r="L2025" s="2" t="s">
        <v>123</v>
      </c>
      <c r="M2025" s="2" t="s">
        <v>127</v>
      </c>
      <c r="N2025" s="2" t="s">
        <v>5558</v>
      </c>
      <c r="O2025" s="2" t="s">
        <v>83</v>
      </c>
      <c r="P2025" s="2">
        <v>1</v>
      </c>
      <c r="Q2025" s="2">
        <v>0</v>
      </c>
      <c r="R2025" s="2" t="s">
        <v>84</v>
      </c>
      <c r="S2025" s="6">
        <v>0.90625</v>
      </c>
      <c r="U2025" s="2" t="s">
        <v>4798</v>
      </c>
      <c r="V2025" s="2" t="s">
        <v>3583</v>
      </c>
      <c r="W2025" s="2" t="s">
        <v>3583</v>
      </c>
      <c r="X2025" s="2" t="s">
        <v>87</v>
      </c>
      <c r="Y2025" s="2">
        <v>77.693027099999995</v>
      </c>
      <c r="Z2025" s="2">
        <v>12.9906234</v>
      </c>
      <c r="AA2025" s="2">
        <v>2</v>
      </c>
      <c r="AB2025" s="7">
        <v>42856.854166666664</v>
      </c>
      <c r="AC2025" s="7">
        <v>42856.90625</v>
      </c>
      <c r="AD2025" s="7">
        <v>42856.833599537036</v>
      </c>
      <c r="AF2025" s="7">
        <v>42856.899305555555</v>
      </c>
      <c r="AH2025" s="2">
        <v>0</v>
      </c>
      <c r="AI2025" s="2" t="s">
        <v>0</v>
      </c>
      <c r="AK2025" s="2">
        <v>0</v>
      </c>
      <c r="AL2025" s="2">
        <v>0</v>
      </c>
      <c r="AM2025" s="2">
        <v>0</v>
      </c>
      <c r="AN2025" s="2">
        <v>0</v>
      </c>
      <c r="AO2025" s="2">
        <v>0</v>
      </c>
      <c r="AP2025" s="2">
        <v>0</v>
      </c>
      <c r="AQ2025" s="2" t="s">
        <v>88</v>
      </c>
      <c r="AW2025" s="2" t="s">
        <v>89</v>
      </c>
      <c r="AX2025" s="7">
        <v>42826.916979166665</v>
      </c>
      <c r="AY2025" s="7">
        <v>42826.916979166665</v>
      </c>
      <c r="AZ2025" s="2" t="s">
        <v>8158</v>
      </c>
      <c r="BB2025" s="2">
        <v>1</v>
      </c>
      <c r="BC2025" s="2" t="s">
        <v>91</v>
      </c>
      <c r="BE2025" s="2">
        <v>0</v>
      </c>
      <c r="BF2025" s="2">
        <v>0</v>
      </c>
      <c r="BG2025" s="7">
        <v>42856.833599537036</v>
      </c>
      <c r="BH2025" s="2">
        <v>100009003</v>
      </c>
      <c r="BJ2025" s="2" t="s">
        <v>77</v>
      </c>
      <c r="BL2025" s="2">
        <v>2473</v>
      </c>
      <c r="BM2025" s="2" t="s">
        <v>5561</v>
      </c>
      <c r="BP2025" s="2" t="s">
        <v>92</v>
      </c>
      <c r="BR2025" s="2" t="s">
        <v>8320</v>
      </c>
      <c r="BS2025" s="2">
        <v>8722328006</v>
      </c>
      <c r="BT2025" s="2" t="s">
        <v>3453</v>
      </c>
      <c r="BU2025" s="2" t="s">
        <v>8792</v>
      </c>
      <c r="BV2025" s="2" t="s">
        <v>8923</v>
      </c>
    </row>
    <row r="2026" spans="1:74" x14ac:dyDescent="0.3">
      <c r="A2026" s="2">
        <v>10524754</v>
      </c>
      <c r="B2026" s="2" t="s">
        <v>76</v>
      </c>
      <c r="E2026" s="2" t="s">
        <v>77</v>
      </c>
      <c r="F2026" s="2">
        <v>1</v>
      </c>
      <c r="G2026" s="2" t="s">
        <v>4690</v>
      </c>
      <c r="H2026" s="2" t="s">
        <v>4691</v>
      </c>
      <c r="I2026" s="5">
        <v>42740</v>
      </c>
      <c r="J2026" s="2" t="s">
        <v>126</v>
      </c>
      <c r="K2026" s="2" t="s">
        <v>81</v>
      </c>
      <c r="L2026" s="2" t="s">
        <v>76</v>
      </c>
      <c r="M2026" s="2" t="s">
        <v>1</v>
      </c>
      <c r="N2026" s="2" t="s">
        <v>82</v>
      </c>
      <c r="O2026" s="2" t="s">
        <v>83</v>
      </c>
      <c r="P2026" s="2">
        <v>0</v>
      </c>
      <c r="Q2026" s="2">
        <v>0</v>
      </c>
      <c r="R2026" s="2" t="s">
        <v>84</v>
      </c>
      <c r="S2026" s="6">
        <v>0.90625</v>
      </c>
      <c r="U2026" s="2" t="s">
        <v>4692</v>
      </c>
      <c r="V2026" s="2" t="s">
        <v>3583</v>
      </c>
      <c r="W2026" s="2" t="s">
        <v>3583</v>
      </c>
      <c r="X2026" s="2" t="s">
        <v>87</v>
      </c>
      <c r="Y2026" s="2">
        <v>77.594518100000002</v>
      </c>
      <c r="Z2026" s="2">
        <v>13.020476</v>
      </c>
      <c r="AA2026" s="2">
        <v>2</v>
      </c>
      <c r="AB2026" s="7">
        <v>42856.836805555555</v>
      </c>
      <c r="AC2026" s="7">
        <v>42856.90625</v>
      </c>
      <c r="AF2026" s="7">
        <v>42856.857638888891</v>
      </c>
      <c r="AH2026" s="2">
        <v>0</v>
      </c>
      <c r="AI2026" s="2" t="s">
        <v>0</v>
      </c>
      <c r="AK2026" s="2">
        <v>0</v>
      </c>
      <c r="AL2026" s="2">
        <v>0</v>
      </c>
      <c r="AM2026" s="2">
        <v>0</v>
      </c>
      <c r="AN2026" s="2">
        <v>0</v>
      </c>
      <c r="AO2026" s="2">
        <v>0</v>
      </c>
      <c r="AP2026" s="2">
        <v>0</v>
      </c>
      <c r="AQ2026" s="2" t="s">
        <v>88</v>
      </c>
      <c r="AW2026" s="2" t="s">
        <v>89</v>
      </c>
      <c r="AX2026" s="7">
        <v>42826.916979166665</v>
      </c>
      <c r="AY2026" s="7">
        <v>42826.916979166665</v>
      </c>
      <c r="AZ2026" s="2" t="s">
        <v>8160</v>
      </c>
      <c r="BB2026" s="2">
        <v>1</v>
      </c>
      <c r="BC2026" s="2" t="s">
        <v>91</v>
      </c>
      <c r="BE2026" s="2">
        <v>0</v>
      </c>
      <c r="BF2026" s="2">
        <v>0</v>
      </c>
      <c r="BG2026" s="7">
        <v>42826.916979166665</v>
      </c>
      <c r="BJ2026" s="2" t="s">
        <v>77</v>
      </c>
      <c r="BP2026" s="2" t="s">
        <v>92</v>
      </c>
      <c r="BR2026" s="2" t="s">
        <v>8320</v>
      </c>
      <c r="BS2026" s="2">
        <v>9663498185</v>
      </c>
      <c r="BT2026" s="2" t="s">
        <v>8348</v>
      </c>
      <c r="BU2026" s="2" t="s">
        <v>9002</v>
      </c>
      <c r="BV2026" s="2" t="s">
        <v>8372</v>
      </c>
    </row>
    <row r="2027" spans="1:74" x14ac:dyDescent="0.3">
      <c r="A2027" s="2">
        <v>10524754</v>
      </c>
      <c r="B2027" s="2" t="s">
        <v>76</v>
      </c>
      <c r="E2027" s="2" t="s">
        <v>77</v>
      </c>
      <c r="F2027" s="2">
        <v>2</v>
      </c>
      <c r="G2027" s="2" t="s">
        <v>4694</v>
      </c>
      <c r="H2027" s="2" t="s">
        <v>4695</v>
      </c>
      <c r="I2027" s="5">
        <v>42740</v>
      </c>
      <c r="J2027" s="2" t="s">
        <v>126</v>
      </c>
      <c r="K2027" s="2" t="s">
        <v>81</v>
      </c>
      <c r="L2027" s="2" t="s">
        <v>76</v>
      </c>
      <c r="M2027" s="2" t="s">
        <v>1</v>
      </c>
      <c r="N2027" s="2" t="s">
        <v>82</v>
      </c>
      <c r="O2027" s="2" t="s">
        <v>83</v>
      </c>
      <c r="P2027" s="2">
        <v>0</v>
      </c>
      <c r="Q2027" s="2">
        <v>0</v>
      </c>
      <c r="R2027" s="2" t="s">
        <v>84</v>
      </c>
      <c r="S2027" s="6">
        <v>0.90625</v>
      </c>
      <c r="U2027" s="2" t="s">
        <v>9597</v>
      </c>
      <c r="V2027" s="2" t="s">
        <v>3583</v>
      </c>
      <c r="W2027" s="2" t="s">
        <v>3583</v>
      </c>
      <c r="X2027" s="2" t="s">
        <v>87</v>
      </c>
      <c r="Y2027" s="2">
        <v>77.571336400000007</v>
      </c>
      <c r="Z2027" s="2">
        <v>13.0019142</v>
      </c>
      <c r="AA2027" s="2">
        <v>2</v>
      </c>
      <c r="AB2027" s="7">
        <v>42856.836805555555</v>
      </c>
      <c r="AC2027" s="7">
        <v>42856.90625</v>
      </c>
      <c r="AF2027" s="7">
        <v>42856.864583333336</v>
      </c>
      <c r="AH2027" s="2">
        <v>0</v>
      </c>
      <c r="AI2027" s="2" t="s">
        <v>0</v>
      </c>
      <c r="AK2027" s="2">
        <v>0</v>
      </c>
      <c r="AL2027" s="2">
        <v>0</v>
      </c>
      <c r="AM2027" s="2">
        <v>0</v>
      </c>
      <c r="AN2027" s="2">
        <v>0</v>
      </c>
      <c r="AO2027" s="2">
        <v>0</v>
      </c>
      <c r="AP2027" s="2">
        <v>0</v>
      </c>
      <c r="AQ2027" s="2" t="s">
        <v>88</v>
      </c>
      <c r="AW2027" s="2" t="s">
        <v>89</v>
      </c>
      <c r="AX2027" s="7">
        <v>42826.916979166665</v>
      </c>
      <c r="AY2027" s="7">
        <v>42826.916979166665</v>
      </c>
      <c r="AZ2027" s="2" t="s">
        <v>8160</v>
      </c>
      <c r="BB2027" s="2">
        <v>1</v>
      </c>
      <c r="BC2027" s="2" t="s">
        <v>91</v>
      </c>
      <c r="BE2027" s="2">
        <v>0</v>
      </c>
      <c r="BF2027" s="2">
        <v>0</v>
      </c>
      <c r="BG2027" s="7">
        <v>42826.916979166665</v>
      </c>
      <c r="BJ2027" s="2" t="s">
        <v>77</v>
      </c>
      <c r="BP2027" s="2" t="s">
        <v>92</v>
      </c>
      <c r="BR2027" s="2" t="s">
        <v>8320</v>
      </c>
      <c r="BS2027" s="2">
        <v>9980676195</v>
      </c>
      <c r="BT2027" s="2" t="s">
        <v>9039</v>
      </c>
      <c r="BU2027" s="2" t="s">
        <v>9040</v>
      </c>
      <c r="BV2027" s="2">
        <v>530</v>
      </c>
    </row>
    <row r="2028" spans="1:74" x14ac:dyDescent="0.3">
      <c r="A2028" s="2">
        <v>10524756</v>
      </c>
      <c r="B2028" s="2" t="s">
        <v>76</v>
      </c>
      <c r="E2028" s="2" t="s">
        <v>77</v>
      </c>
      <c r="F2028" s="2">
        <v>1</v>
      </c>
      <c r="G2028" s="2" t="s">
        <v>8162</v>
      </c>
      <c r="H2028" s="2" t="s">
        <v>7332</v>
      </c>
      <c r="I2028" s="5">
        <v>42740</v>
      </c>
      <c r="J2028" s="2" t="s">
        <v>126</v>
      </c>
      <c r="K2028" s="2" t="s">
        <v>81</v>
      </c>
      <c r="L2028" s="2" t="s">
        <v>76</v>
      </c>
      <c r="M2028" s="2" t="s">
        <v>1</v>
      </c>
      <c r="N2028" s="2" t="s">
        <v>82</v>
      </c>
      <c r="O2028" s="2" t="s">
        <v>83</v>
      </c>
      <c r="P2028" s="2">
        <v>0</v>
      </c>
      <c r="Q2028" s="2">
        <v>0</v>
      </c>
      <c r="R2028" s="2" t="s">
        <v>84</v>
      </c>
      <c r="S2028" s="6">
        <v>0.90625</v>
      </c>
      <c r="U2028" s="2" t="s">
        <v>8163</v>
      </c>
      <c r="V2028" s="2" t="s">
        <v>3583</v>
      </c>
      <c r="W2028" s="2" t="s">
        <v>3583</v>
      </c>
      <c r="X2028" s="2" t="s">
        <v>87</v>
      </c>
      <c r="Y2028" s="2">
        <v>77.640834100000006</v>
      </c>
      <c r="Z2028" s="2">
        <v>12.901178399999999</v>
      </c>
      <c r="AA2028" s="2">
        <v>1</v>
      </c>
      <c r="AB2028" s="7">
        <v>42856.833333333336</v>
      </c>
      <c r="AC2028" s="7">
        <v>42856.90625</v>
      </c>
      <c r="AF2028" s="7">
        <v>42856.854166666664</v>
      </c>
      <c r="AH2028" s="2">
        <v>0</v>
      </c>
      <c r="AI2028" s="2" t="s">
        <v>0</v>
      </c>
      <c r="AK2028" s="2">
        <v>0</v>
      </c>
      <c r="AL2028" s="2">
        <v>0</v>
      </c>
      <c r="AM2028" s="2">
        <v>0</v>
      </c>
      <c r="AN2028" s="2">
        <v>0</v>
      </c>
      <c r="AO2028" s="2">
        <v>0</v>
      </c>
      <c r="AP2028" s="2">
        <v>0</v>
      </c>
      <c r="AQ2028" s="2" t="s">
        <v>88</v>
      </c>
      <c r="AW2028" s="2" t="s">
        <v>89</v>
      </c>
      <c r="AX2028" s="7">
        <v>42826.916979166665</v>
      </c>
      <c r="AY2028" s="7">
        <v>42826.916979166665</v>
      </c>
      <c r="AZ2028" s="2" t="s">
        <v>8164</v>
      </c>
      <c r="BC2028" s="2" t="s">
        <v>91</v>
      </c>
      <c r="BE2028" s="2">
        <v>0</v>
      </c>
      <c r="BF2028" s="2">
        <v>0</v>
      </c>
      <c r="BG2028" s="7">
        <v>42826.916979166665</v>
      </c>
      <c r="BJ2028" s="2" t="s">
        <v>77</v>
      </c>
      <c r="BP2028" s="2" t="s">
        <v>92</v>
      </c>
      <c r="BR2028" s="2" t="s">
        <v>8320</v>
      </c>
      <c r="BS2028" s="2">
        <v>9739232914</v>
      </c>
      <c r="BT2028" s="2" t="s">
        <v>8345</v>
      </c>
      <c r="BU2028" s="2" t="s">
        <v>8413</v>
      </c>
      <c r="BV2028" s="2" t="s">
        <v>9598</v>
      </c>
    </row>
    <row r="2029" spans="1:74" x14ac:dyDescent="0.3">
      <c r="A2029" s="2">
        <v>10524758</v>
      </c>
      <c r="B2029" s="2" t="s">
        <v>76</v>
      </c>
      <c r="E2029" s="2" t="s">
        <v>77</v>
      </c>
      <c r="F2029" s="2">
        <v>1</v>
      </c>
      <c r="G2029" s="2" t="s">
        <v>4639</v>
      </c>
      <c r="H2029" s="2" t="s">
        <v>4640</v>
      </c>
      <c r="I2029" s="5">
        <v>42740</v>
      </c>
      <c r="J2029" s="2" t="s">
        <v>126</v>
      </c>
      <c r="K2029" s="2" t="s">
        <v>81</v>
      </c>
      <c r="L2029" s="2" t="s">
        <v>76</v>
      </c>
      <c r="M2029" s="2" t="s">
        <v>1</v>
      </c>
      <c r="N2029" s="2" t="s">
        <v>82</v>
      </c>
      <c r="O2029" s="2" t="s">
        <v>83</v>
      </c>
      <c r="P2029" s="2">
        <v>0</v>
      </c>
      <c r="Q2029" s="2">
        <v>0</v>
      </c>
      <c r="R2029" s="2" t="s">
        <v>84</v>
      </c>
      <c r="S2029" s="6">
        <v>0.90625</v>
      </c>
      <c r="U2029" s="2" t="s">
        <v>4641</v>
      </c>
      <c r="V2029" s="2" t="s">
        <v>3569</v>
      </c>
      <c r="W2029" s="2" t="s">
        <v>3569</v>
      </c>
      <c r="X2029" s="2" t="s">
        <v>87</v>
      </c>
      <c r="Y2029" s="2">
        <v>77.678670299999993</v>
      </c>
      <c r="Z2029" s="2">
        <v>13.011761</v>
      </c>
      <c r="AA2029" s="2">
        <v>2</v>
      </c>
      <c r="AB2029" s="7">
        <v>42856.833333333336</v>
      </c>
      <c r="AC2029" s="7">
        <v>42856.90625</v>
      </c>
      <c r="AF2029" s="7">
        <v>42856.854166666664</v>
      </c>
      <c r="AH2029" s="2">
        <v>0</v>
      </c>
      <c r="AI2029" s="2" t="s">
        <v>0</v>
      </c>
      <c r="AK2029" s="2">
        <v>0</v>
      </c>
      <c r="AL2029" s="2">
        <v>0</v>
      </c>
      <c r="AM2029" s="2">
        <v>0</v>
      </c>
      <c r="AN2029" s="2">
        <v>0</v>
      </c>
      <c r="AO2029" s="2">
        <v>0</v>
      </c>
      <c r="AP2029" s="2">
        <v>0</v>
      </c>
      <c r="AQ2029" s="2" t="s">
        <v>88</v>
      </c>
      <c r="AW2029" s="2" t="s">
        <v>89</v>
      </c>
      <c r="AX2029" s="7">
        <v>42826.916979166665</v>
      </c>
      <c r="AY2029" s="7">
        <v>42826.916979166665</v>
      </c>
      <c r="AZ2029" s="2" t="s">
        <v>8166</v>
      </c>
      <c r="BB2029" s="2">
        <v>1</v>
      </c>
      <c r="BC2029" s="2" t="s">
        <v>91</v>
      </c>
      <c r="BE2029" s="2">
        <v>0</v>
      </c>
      <c r="BF2029" s="2">
        <v>0</v>
      </c>
      <c r="BG2029" s="7">
        <v>42826.916979166665</v>
      </c>
      <c r="BJ2029" s="2" t="s">
        <v>77</v>
      </c>
      <c r="BP2029" s="2" t="s">
        <v>92</v>
      </c>
      <c r="BR2029" s="2" t="s">
        <v>8331</v>
      </c>
      <c r="BS2029" s="2">
        <v>9066114637</v>
      </c>
      <c r="BT2029" s="2" t="s">
        <v>8738</v>
      </c>
      <c r="BU2029" s="2" t="s">
        <v>8925</v>
      </c>
      <c r="BV2029" s="2" t="s">
        <v>8926</v>
      </c>
    </row>
    <row r="2030" spans="1:74" x14ac:dyDescent="0.3">
      <c r="A2030" s="2">
        <v>10524758</v>
      </c>
      <c r="B2030" s="2" t="s">
        <v>76</v>
      </c>
      <c r="E2030" s="2" t="s">
        <v>77</v>
      </c>
      <c r="F2030" s="2">
        <v>2</v>
      </c>
      <c r="G2030" s="2" t="s">
        <v>4643</v>
      </c>
      <c r="H2030" s="2" t="s">
        <v>4644</v>
      </c>
      <c r="I2030" s="5">
        <v>42740</v>
      </c>
      <c r="J2030" s="2" t="s">
        <v>126</v>
      </c>
      <c r="K2030" s="2" t="s">
        <v>81</v>
      </c>
      <c r="L2030" s="2" t="s">
        <v>76</v>
      </c>
      <c r="M2030" s="2" t="s">
        <v>1</v>
      </c>
      <c r="N2030" s="2" t="s">
        <v>82</v>
      </c>
      <c r="O2030" s="2" t="s">
        <v>83</v>
      </c>
      <c r="P2030" s="2">
        <v>0</v>
      </c>
      <c r="Q2030" s="2">
        <v>0</v>
      </c>
      <c r="R2030" s="2" t="s">
        <v>84</v>
      </c>
      <c r="S2030" s="6">
        <v>0.90625</v>
      </c>
      <c r="U2030" s="2" t="s">
        <v>4645</v>
      </c>
      <c r="V2030" s="2" t="s">
        <v>3583</v>
      </c>
      <c r="W2030" s="2" t="s">
        <v>3583</v>
      </c>
      <c r="X2030" s="2" t="s">
        <v>87</v>
      </c>
      <c r="Y2030" s="2">
        <v>77.667846699999998</v>
      </c>
      <c r="Z2030" s="2">
        <v>13.0140861</v>
      </c>
      <c r="AA2030" s="2">
        <v>2</v>
      </c>
      <c r="AB2030" s="7">
        <v>42856.833333333336</v>
      </c>
      <c r="AC2030" s="7">
        <v>42856.90625</v>
      </c>
      <c r="AF2030" s="7">
        <v>42856.864583333336</v>
      </c>
      <c r="AH2030" s="2">
        <v>0</v>
      </c>
      <c r="AI2030" s="2" t="s">
        <v>0</v>
      </c>
      <c r="AK2030" s="2">
        <v>0</v>
      </c>
      <c r="AL2030" s="2">
        <v>0</v>
      </c>
      <c r="AM2030" s="2">
        <v>0</v>
      </c>
      <c r="AN2030" s="2">
        <v>0</v>
      </c>
      <c r="AO2030" s="2">
        <v>0</v>
      </c>
      <c r="AP2030" s="2">
        <v>0</v>
      </c>
      <c r="AQ2030" s="2" t="s">
        <v>88</v>
      </c>
      <c r="AW2030" s="2" t="s">
        <v>89</v>
      </c>
      <c r="AX2030" s="7">
        <v>42826.916979166665</v>
      </c>
      <c r="AY2030" s="7">
        <v>42826.916979166665</v>
      </c>
      <c r="AZ2030" s="2" t="s">
        <v>8166</v>
      </c>
      <c r="BB2030" s="2">
        <v>1</v>
      </c>
      <c r="BC2030" s="2" t="s">
        <v>91</v>
      </c>
      <c r="BE2030" s="2">
        <v>0</v>
      </c>
      <c r="BF2030" s="2">
        <v>0</v>
      </c>
      <c r="BG2030" s="7">
        <v>42826.916979166665</v>
      </c>
      <c r="BJ2030" s="2" t="s">
        <v>77</v>
      </c>
      <c r="BP2030" s="2" t="s">
        <v>92</v>
      </c>
      <c r="BR2030" s="2" t="s">
        <v>8320</v>
      </c>
      <c r="BS2030" s="2">
        <v>9538917050</v>
      </c>
      <c r="BT2030" s="2" t="s">
        <v>8738</v>
      </c>
      <c r="BU2030" s="2" t="s">
        <v>8799</v>
      </c>
      <c r="BV2030" s="2" t="s">
        <v>8800</v>
      </c>
    </row>
    <row r="2031" spans="1:74" x14ac:dyDescent="0.3">
      <c r="A2031" s="2">
        <v>10524760</v>
      </c>
      <c r="B2031" s="2" t="s">
        <v>123</v>
      </c>
      <c r="E2031" s="2" t="s">
        <v>77</v>
      </c>
      <c r="F2031" s="2">
        <v>1</v>
      </c>
      <c r="G2031" s="2" t="s">
        <v>4532</v>
      </c>
      <c r="H2031" s="2" t="s">
        <v>4533</v>
      </c>
      <c r="I2031" s="5">
        <v>42740</v>
      </c>
      <c r="J2031" s="2" t="s">
        <v>126</v>
      </c>
      <c r="K2031" s="2" t="s">
        <v>81</v>
      </c>
      <c r="L2031" s="2" t="s">
        <v>123</v>
      </c>
      <c r="M2031" s="2" t="s">
        <v>127</v>
      </c>
      <c r="N2031" s="2" t="s">
        <v>862</v>
      </c>
      <c r="O2031" s="2" t="s">
        <v>83</v>
      </c>
      <c r="P2031" s="2">
        <v>1</v>
      </c>
      <c r="Q2031" s="2">
        <v>0</v>
      </c>
      <c r="R2031" s="2" t="s">
        <v>84</v>
      </c>
      <c r="S2031" s="6">
        <v>0.90625</v>
      </c>
      <c r="U2031" s="2" t="s">
        <v>4534</v>
      </c>
      <c r="V2031" s="2" t="s">
        <v>3583</v>
      </c>
      <c r="W2031" s="2" t="s">
        <v>3583</v>
      </c>
      <c r="X2031" s="2" t="s">
        <v>87</v>
      </c>
      <c r="Y2031" s="2">
        <v>77.712933500000005</v>
      </c>
      <c r="Z2031" s="2">
        <v>12.9543515</v>
      </c>
      <c r="AA2031" s="2">
        <v>4</v>
      </c>
      <c r="AB2031" s="7">
        <v>42856.868055555555</v>
      </c>
      <c r="AC2031" s="7">
        <v>42856.90625</v>
      </c>
      <c r="AD2031" s="7">
        <v>42856.847418981481</v>
      </c>
      <c r="AF2031" s="7">
        <v>42856.888888888891</v>
      </c>
      <c r="AH2031" s="2">
        <v>0</v>
      </c>
      <c r="AI2031" s="2" t="s">
        <v>0</v>
      </c>
      <c r="AK2031" s="2">
        <v>0</v>
      </c>
      <c r="AL2031" s="2">
        <v>0</v>
      </c>
      <c r="AM2031" s="2">
        <v>0</v>
      </c>
      <c r="AN2031" s="2">
        <v>0</v>
      </c>
      <c r="AO2031" s="2">
        <v>0</v>
      </c>
      <c r="AP2031" s="2">
        <v>0</v>
      </c>
      <c r="AQ2031" s="2" t="s">
        <v>88</v>
      </c>
      <c r="AW2031" s="2" t="s">
        <v>89</v>
      </c>
      <c r="AX2031" s="7">
        <v>42826.916979166665</v>
      </c>
      <c r="AY2031" s="7">
        <v>42826.916979166665</v>
      </c>
      <c r="AZ2031" s="2" t="s">
        <v>8168</v>
      </c>
      <c r="BC2031" s="2" t="s">
        <v>91</v>
      </c>
      <c r="BE2031" s="2">
        <v>0</v>
      </c>
      <c r="BF2031" s="2">
        <v>0</v>
      </c>
      <c r="BG2031" s="7">
        <v>42856.847418981481</v>
      </c>
      <c r="BH2031" s="2">
        <v>100009003</v>
      </c>
      <c r="BJ2031" s="2" t="s">
        <v>77</v>
      </c>
      <c r="BL2031" s="2">
        <v>3496</v>
      </c>
      <c r="BM2031" s="2" t="s">
        <v>865</v>
      </c>
      <c r="BP2031" s="2" t="s">
        <v>92</v>
      </c>
      <c r="BR2031" s="2" t="s">
        <v>8320</v>
      </c>
      <c r="BS2031" s="2">
        <v>7760551575</v>
      </c>
      <c r="BT2031" s="2" t="s">
        <v>8513</v>
      </c>
      <c r="BU2031" s="2" t="s">
        <v>8459</v>
      </c>
      <c r="BV2031" s="2" t="s">
        <v>9147</v>
      </c>
    </row>
    <row r="2032" spans="1:74" x14ac:dyDescent="0.3">
      <c r="A2032" s="2">
        <v>10524760</v>
      </c>
      <c r="B2032" s="2" t="s">
        <v>123</v>
      </c>
      <c r="E2032" s="2" t="s">
        <v>77</v>
      </c>
      <c r="F2032" s="2">
        <v>2</v>
      </c>
      <c r="G2032" s="2" t="s">
        <v>4528</v>
      </c>
      <c r="H2032" s="2" t="s">
        <v>4529</v>
      </c>
      <c r="I2032" s="5">
        <v>42740</v>
      </c>
      <c r="J2032" s="2" t="s">
        <v>126</v>
      </c>
      <c r="K2032" s="2" t="s">
        <v>81</v>
      </c>
      <c r="L2032" s="2" t="s">
        <v>123</v>
      </c>
      <c r="M2032" s="2" t="s">
        <v>127</v>
      </c>
      <c r="N2032" s="2" t="s">
        <v>862</v>
      </c>
      <c r="O2032" s="2" t="s">
        <v>83</v>
      </c>
      <c r="P2032" s="2">
        <v>1</v>
      </c>
      <c r="Q2032" s="2">
        <v>0</v>
      </c>
      <c r="R2032" s="2" t="s">
        <v>84</v>
      </c>
      <c r="S2032" s="6">
        <v>0.90625</v>
      </c>
      <c r="U2032" s="2" t="s">
        <v>4530</v>
      </c>
      <c r="V2032" s="2" t="s">
        <v>3569</v>
      </c>
      <c r="W2032" s="2" t="s">
        <v>3569</v>
      </c>
      <c r="X2032" s="2" t="s">
        <v>87</v>
      </c>
      <c r="Y2032" s="2">
        <v>77.7071921</v>
      </c>
      <c r="Z2032" s="2">
        <v>12.959496400000001</v>
      </c>
      <c r="AA2032" s="2">
        <v>4</v>
      </c>
      <c r="AB2032" s="7">
        <v>42856.868055555555</v>
      </c>
      <c r="AC2032" s="7">
        <v>42856.90625</v>
      </c>
      <c r="AD2032" s="7">
        <v>42856.847418981481</v>
      </c>
      <c r="AF2032" s="7">
        <v>42856.892361111109</v>
      </c>
      <c r="AH2032" s="2">
        <v>0</v>
      </c>
      <c r="AI2032" s="2" t="s">
        <v>0</v>
      </c>
      <c r="AK2032" s="2">
        <v>0</v>
      </c>
      <c r="AL2032" s="2">
        <v>0</v>
      </c>
      <c r="AM2032" s="2">
        <v>0</v>
      </c>
      <c r="AN2032" s="2">
        <v>0</v>
      </c>
      <c r="AO2032" s="2">
        <v>0</v>
      </c>
      <c r="AP2032" s="2">
        <v>0</v>
      </c>
      <c r="AQ2032" s="2" t="s">
        <v>88</v>
      </c>
      <c r="AW2032" s="2" t="s">
        <v>89</v>
      </c>
      <c r="AX2032" s="7">
        <v>42826.916979166665</v>
      </c>
      <c r="AY2032" s="7">
        <v>42826.916979166665</v>
      </c>
      <c r="AZ2032" s="2" t="s">
        <v>8168</v>
      </c>
      <c r="BB2032" s="2">
        <v>1</v>
      </c>
      <c r="BC2032" s="2" t="s">
        <v>91</v>
      </c>
      <c r="BE2032" s="2">
        <v>0</v>
      </c>
      <c r="BF2032" s="2">
        <v>0</v>
      </c>
      <c r="BG2032" s="7">
        <v>42856.847418981481</v>
      </c>
      <c r="BH2032" s="2">
        <v>100009003</v>
      </c>
      <c r="BJ2032" s="2" t="s">
        <v>77</v>
      </c>
      <c r="BL2032" s="2">
        <v>3496</v>
      </c>
      <c r="BM2032" s="2" t="s">
        <v>865</v>
      </c>
      <c r="BP2032" s="2" t="s">
        <v>92</v>
      </c>
      <c r="BR2032" s="2" t="s">
        <v>8320</v>
      </c>
      <c r="BS2032" s="2">
        <v>8861161122</v>
      </c>
      <c r="BT2032" s="2" t="s">
        <v>8714</v>
      </c>
      <c r="BU2032" s="2" t="s">
        <v>8715</v>
      </c>
      <c r="BV2032" s="2" t="s">
        <v>8716</v>
      </c>
    </row>
    <row r="2033" spans="1:74" x14ac:dyDescent="0.3">
      <c r="A2033" s="2">
        <v>10524760</v>
      </c>
      <c r="B2033" s="2" t="s">
        <v>123</v>
      </c>
      <c r="E2033" s="2" t="s">
        <v>77</v>
      </c>
      <c r="F2033" s="2">
        <v>3</v>
      </c>
      <c r="G2033" s="2" t="s">
        <v>4538</v>
      </c>
      <c r="H2033" s="2" t="s">
        <v>4539</v>
      </c>
      <c r="I2033" s="5">
        <v>42740</v>
      </c>
      <c r="J2033" s="2" t="s">
        <v>126</v>
      </c>
      <c r="K2033" s="2" t="s">
        <v>81</v>
      </c>
      <c r="L2033" s="2" t="s">
        <v>123</v>
      </c>
      <c r="M2033" s="2" t="s">
        <v>127</v>
      </c>
      <c r="N2033" s="2" t="s">
        <v>862</v>
      </c>
      <c r="O2033" s="2" t="s">
        <v>83</v>
      </c>
      <c r="P2033" s="2">
        <v>1</v>
      </c>
      <c r="Q2033" s="2">
        <v>0</v>
      </c>
      <c r="R2033" s="2" t="s">
        <v>84</v>
      </c>
      <c r="S2033" s="6">
        <v>0.90625</v>
      </c>
      <c r="U2033" s="2" t="s">
        <v>4540</v>
      </c>
      <c r="V2033" s="2" t="s">
        <v>3583</v>
      </c>
      <c r="W2033" s="2" t="s">
        <v>3583</v>
      </c>
      <c r="X2033" s="2" t="s">
        <v>87</v>
      </c>
      <c r="Y2033" s="2">
        <v>77.697446799999994</v>
      </c>
      <c r="Z2033" s="2">
        <v>12.954999900000001</v>
      </c>
      <c r="AA2033" s="2">
        <v>4</v>
      </c>
      <c r="AB2033" s="7">
        <v>42856.868055555555</v>
      </c>
      <c r="AC2033" s="7">
        <v>42856.90625</v>
      </c>
      <c r="AD2033" s="7">
        <v>42856.847418981481</v>
      </c>
      <c r="AF2033" s="7">
        <v>42856.895833333336</v>
      </c>
      <c r="AH2033" s="2">
        <v>0</v>
      </c>
      <c r="AI2033" s="2" t="s">
        <v>0</v>
      </c>
      <c r="AK2033" s="2">
        <v>0</v>
      </c>
      <c r="AL2033" s="2">
        <v>0</v>
      </c>
      <c r="AM2033" s="2">
        <v>0</v>
      </c>
      <c r="AN2033" s="2">
        <v>0</v>
      </c>
      <c r="AO2033" s="2">
        <v>0</v>
      </c>
      <c r="AP2033" s="2">
        <v>0</v>
      </c>
      <c r="AQ2033" s="2" t="s">
        <v>88</v>
      </c>
      <c r="AW2033" s="2" t="s">
        <v>89</v>
      </c>
      <c r="AX2033" s="7">
        <v>42826.916979166665</v>
      </c>
      <c r="AY2033" s="7">
        <v>42826.916979166665</v>
      </c>
      <c r="AZ2033" s="2" t="s">
        <v>8168</v>
      </c>
      <c r="BB2033" s="2">
        <v>1</v>
      </c>
      <c r="BC2033" s="2" t="s">
        <v>91</v>
      </c>
      <c r="BE2033" s="2">
        <v>0</v>
      </c>
      <c r="BF2033" s="2">
        <v>0</v>
      </c>
      <c r="BG2033" s="7">
        <v>42856.847418981481</v>
      </c>
      <c r="BH2033" s="2">
        <v>100009003</v>
      </c>
      <c r="BJ2033" s="2" t="s">
        <v>77</v>
      </c>
      <c r="BL2033" s="2">
        <v>3496</v>
      </c>
      <c r="BM2033" s="2" t="s">
        <v>865</v>
      </c>
      <c r="BP2033" s="2" t="s">
        <v>92</v>
      </c>
      <c r="BR2033" s="2" t="s">
        <v>8320</v>
      </c>
      <c r="BS2033" s="2">
        <v>9019547313</v>
      </c>
      <c r="BT2033" s="2" t="s">
        <v>8514</v>
      </c>
      <c r="BU2033" s="2" t="s">
        <v>8657</v>
      </c>
      <c r="BV2033" s="2">
        <v>842</v>
      </c>
    </row>
    <row r="2034" spans="1:74" x14ac:dyDescent="0.3">
      <c r="A2034" s="2">
        <v>10524760</v>
      </c>
      <c r="B2034" s="2" t="s">
        <v>123</v>
      </c>
      <c r="E2034" s="2" t="s">
        <v>77</v>
      </c>
      <c r="F2034" s="2">
        <v>4</v>
      </c>
      <c r="G2034" s="2" t="s">
        <v>4535</v>
      </c>
      <c r="H2034" s="2" t="s">
        <v>4536</v>
      </c>
      <c r="I2034" s="5">
        <v>42740</v>
      </c>
      <c r="J2034" s="2" t="s">
        <v>126</v>
      </c>
      <c r="K2034" s="2" t="s">
        <v>81</v>
      </c>
      <c r="L2034" s="2" t="s">
        <v>123</v>
      </c>
      <c r="M2034" s="2" t="s">
        <v>127</v>
      </c>
      <c r="N2034" s="2" t="s">
        <v>862</v>
      </c>
      <c r="O2034" s="2" t="s">
        <v>83</v>
      </c>
      <c r="P2034" s="2">
        <v>1</v>
      </c>
      <c r="Q2034" s="2">
        <v>0</v>
      </c>
      <c r="R2034" s="2" t="s">
        <v>84</v>
      </c>
      <c r="S2034" s="6">
        <v>0.90625</v>
      </c>
      <c r="U2034" s="2" t="s">
        <v>4537</v>
      </c>
      <c r="V2034" s="2" t="s">
        <v>3583</v>
      </c>
      <c r="W2034" s="2" t="s">
        <v>3583</v>
      </c>
      <c r="X2034" s="2" t="s">
        <v>87</v>
      </c>
      <c r="Y2034" s="2">
        <v>77.685108400000004</v>
      </c>
      <c r="Z2034" s="2">
        <v>12.959635799999999</v>
      </c>
      <c r="AA2034" s="2">
        <v>4</v>
      </c>
      <c r="AB2034" s="7">
        <v>42856.868055555555</v>
      </c>
      <c r="AC2034" s="7">
        <v>42856.90625</v>
      </c>
      <c r="AD2034" s="7">
        <v>42856.847418981481</v>
      </c>
      <c r="AF2034" s="7">
        <v>42856.899305555555</v>
      </c>
      <c r="AH2034" s="2">
        <v>0</v>
      </c>
      <c r="AI2034" s="2" t="s">
        <v>0</v>
      </c>
      <c r="AK2034" s="2">
        <v>0</v>
      </c>
      <c r="AL2034" s="2">
        <v>0</v>
      </c>
      <c r="AM2034" s="2">
        <v>0</v>
      </c>
      <c r="AN2034" s="2">
        <v>0</v>
      </c>
      <c r="AO2034" s="2">
        <v>0</v>
      </c>
      <c r="AP2034" s="2">
        <v>0</v>
      </c>
      <c r="AQ2034" s="2" t="s">
        <v>88</v>
      </c>
      <c r="AW2034" s="2" t="s">
        <v>89</v>
      </c>
      <c r="AX2034" s="7">
        <v>42826.916979166665</v>
      </c>
      <c r="AY2034" s="7">
        <v>42826.916979166665</v>
      </c>
      <c r="AZ2034" s="2" t="s">
        <v>8168</v>
      </c>
      <c r="BC2034" s="2" t="s">
        <v>91</v>
      </c>
      <c r="BE2034" s="2">
        <v>0</v>
      </c>
      <c r="BF2034" s="2">
        <v>0</v>
      </c>
      <c r="BG2034" s="7">
        <v>42856.847418981481</v>
      </c>
      <c r="BH2034" s="2">
        <v>100009003</v>
      </c>
      <c r="BJ2034" s="2" t="s">
        <v>77</v>
      </c>
      <c r="BL2034" s="2">
        <v>3496</v>
      </c>
      <c r="BM2034" s="2" t="s">
        <v>865</v>
      </c>
      <c r="BP2034" s="2" t="s">
        <v>92</v>
      </c>
      <c r="BR2034" s="2" t="s">
        <v>8320</v>
      </c>
      <c r="BS2034" s="2">
        <v>7795800456</v>
      </c>
      <c r="BT2034" s="2" t="s">
        <v>8513</v>
      </c>
      <c r="BU2034" s="2" t="s">
        <v>8669</v>
      </c>
      <c r="BV2034" s="2" t="s">
        <v>8585</v>
      </c>
    </row>
    <row r="2035" spans="1:74" x14ac:dyDescent="0.3">
      <c r="A2035" s="2">
        <v>10524762</v>
      </c>
      <c r="B2035" s="2" t="s">
        <v>385</v>
      </c>
      <c r="E2035" s="2" t="s">
        <v>77</v>
      </c>
      <c r="F2035" s="2">
        <v>1</v>
      </c>
      <c r="G2035" s="2" t="s">
        <v>4581</v>
      </c>
      <c r="H2035" s="2" t="s">
        <v>4582</v>
      </c>
      <c r="I2035" s="5">
        <v>42740</v>
      </c>
      <c r="J2035" s="2" t="s">
        <v>126</v>
      </c>
      <c r="K2035" s="2" t="s">
        <v>81</v>
      </c>
      <c r="L2035" s="2" t="s">
        <v>385</v>
      </c>
      <c r="M2035" s="2" t="s">
        <v>127</v>
      </c>
      <c r="N2035" s="2" t="s">
        <v>697</v>
      </c>
      <c r="O2035" s="2" t="s">
        <v>83</v>
      </c>
      <c r="P2035" s="2">
        <v>1</v>
      </c>
      <c r="Q2035" s="2">
        <v>0</v>
      </c>
      <c r="R2035" s="2" t="s">
        <v>84</v>
      </c>
      <c r="S2035" s="6">
        <v>0.90625</v>
      </c>
      <c r="U2035" s="2" t="s">
        <v>4583</v>
      </c>
      <c r="V2035" s="2" t="s">
        <v>3583</v>
      </c>
      <c r="W2035" s="2" t="s">
        <v>3583</v>
      </c>
      <c r="X2035" s="2" t="s">
        <v>87</v>
      </c>
      <c r="Y2035" s="2">
        <v>77.599946200000005</v>
      </c>
      <c r="Z2035" s="2">
        <v>12.911282</v>
      </c>
      <c r="AA2035" s="2">
        <v>1</v>
      </c>
      <c r="AB2035" s="7">
        <v>42856.833333333336</v>
      </c>
      <c r="AC2035" s="7">
        <v>42856.90625</v>
      </c>
      <c r="AD2035" s="7">
        <v>42856.812696759262</v>
      </c>
      <c r="AE2035" s="7">
        <v>42856.898321759261</v>
      </c>
      <c r="AF2035" s="7">
        <v>42856.854166666664</v>
      </c>
      <c r="AH2035" s="2">
        <v>0</v>
      </c>
      <c r="AI2035" s="2" t="s">
        <v>0</v>
      </c>
      <c r="AK2035" s="2">
        <v>0</v>
      </c>
      <c r="AL2035" s="2">
        <v>0</v>
      </c>
      <c r="AM2035" s="2">
        <v>0</v>
      </c>
      <c r="AN2035" s="2">
        <v>0</v>
      </c>
      <c r="AO2035" s="2">
        <v>0</v>
      </c>
      <c r="AP2035" s="2">
        <v>0</v>
      </c>
      <c r="AQ2035" s="2" t="s">
        <v>88</v>
      </c>
      <c r="AW2035" s="2" t="s">
        <v>89</v>
      </c>
      <c r="AX2035" s="7">
        <v>42826.916979166665</v>
      </c>
      <c r="AY2035" s="7">
        <v>42826.916979166665</v>
      </c>
      <c r="AZ2035" s="2" t="s">
        <v>8170</v>
      </c>
      <c r="BC2035" s="2" t="s">
        <v>91</v>
      </c>
      <c r="BE2035" s="2">
        <v>0</v>
      </c>
      <c r="BF2035" s="2">
        <v>0</v>
      </c>
      <c r="BG2035" s="7">
        <v>42856.812696759262</v>
      </c>
      <c r="BH2035" s="2">
        <v>100009003</v>
      </c>
      <c r="BJ2035" s="2" t="s">
        <v>77</v>
      </c>
      <c r="BL2035" s="2">
        <v>2878</v>
      </c>
      <c r="BM2035" s="2" t="s">
        <v>700</v>
      </c>
      <c r="BP2035" s="2" t="s">
        <v>92</v>
      </c>
      <c r="BR2035" s="2" t="s">
        <v>8320</v>
      </c>
      <c r="BS2035" s="2">
        <v>7204774824</v>
      </c>
      <c r="BT2035" s="2" t="s">
        <v>8353</v>
      </c>
      <c r="BU2035" s="2" t="s">
        <v>8354</v>
      </c>
      <c r="BV2035" s="2">
        <v>288</v>
      </c>
    </row>
    <row r="2036" spans="1:74" x14ac:dyDescent="0.3">
      <c r="A2036" s="2">
        <v>10524764</v>
      </c>
      <c r="B2036" s="2" t="s">
        <v>385</v>
      </c>
      <c r="E2036" s="2" t="s">
        <v>77</v>
      </c>
      <c r="F2036" s="2">
        <v>1</v>
      </c>
      <c r="G2036" s="2" t="s">
        <v>4625</v>
      </c>
      <c r="H2036" s="2" t="s">
        <v>4626</v>
      </c>
      <c r="I2036" s="5">
        <v>42740</v>
      </c>
      <c r="J2036" s="2" t="s">
        <v>126</v>
      </c>
      <c r="K2036" s="2" t="s">
        <v>81</v>
      </c>
      <c r="L2036" s="2" t="s">
        <v>385</v>
      </c>
      <c r="M2036" s="2" t="s">
        <v>127</v>
      </c>
      <c r="N2036" s="2" t="s">
        <v>1501</v>
      </c>
      <c r="O2036" s="2" t="s">
        <v>83</v>
      </c>
      <c r="P2036" s="2">
        <v>1</v>
      </c>
      <c r="Q2036" s="2">
        <v>0</v>
      </c>
      <c r="R2036" s="2" t="s">
        <v>84</v>
      </c>
      <c r="S2036" s="6">
        <v>0.90625</v>
      </c>
      <c r="U2036" s="2" t="s">
        <v>4627</v>
      </c>
      <c r="V2036" s="2" t="s">
        <v>3583</v>
      </c>
      <c r="W2036" s="2" t="s">
        <v>3583</v>
      </c>
      <c r="X2036" s="2" t="s">
        <v>87</v>
      </c>
      <c r="Y2036" s="2">
        <v>77.594536500000004</v>
      </c>
      <c r="Z2036" s="2">
        <v>12.897253900000001</v>
      </c>
      <c r="AA2036" s="2">
        <v>2</v>
      </c>
      <c r="AB2036" s="7">
        <v>42856.833333333336</v>
      </c>
      <c r="AC2036" s="7">
        <v>42856.90625</v>
      </c>
      <c r="AD2036" s="7">
        <v>42856.812696759262</v>
      </c>
      <c r="AE2036" s="7">
        <v>42856.905347222222</v>
      </c>
      <c r="AF2036" s="7">
        <v>42856.854166666664</v>
      </c>
      <c r="AH2036" s="2">
        <v>0</v>
      </c>
      <c r="AI2036" s="2" t="s">
        <v>0</v>
      </c>
      <c r="AK2036" s="2">
        <v>0</v>
      </c>
      <c r="AL2036" s="2">
        <v>0</v>
      </c>
      <c r="AM2036" s="2">
        <v>0</v>
      </c>
      <c r="AN2036" s="2">
        <v>0</v>
      </c>
      <c r="AO2036" s="2">
        <v>0</v>
      </c>
      <c r="AP2036" s="2">
        <v>0</v>
      </c>
      <c r="AQ2036" s="2" t="s">
        <v>88</v>
      </c>
      <c r="AW2036" s="2" t="s">
        <v>89</v>
      </c>
      <c r="AX2036" s="7">
        <v>42826.916979166665</v>
      </c>
      <c r="AY2036" s="7">
        <v>42826.916979166665</v>
      </c>
      <c r="AZ2036" s="2" t="s">
        <v>8172</v>
      </c>
      <c r="BB2036" s="2">
        <v>1</v>
      </c>
      <c r="BC2036" s="2" t="s">
        <v>91</v>
      </c>
      <c r="BE2036" s="2">
        <v>0</v>
      </c>
      <c r="BF2036" s="2">
        <v>0</v>
      </c>
      <c r="BG2036" s="7">
        <v>42856.812696759262</v>
      </c>
      <c r="BH2036" s="2">
        <v>100009003</v>
      </c>
      <c r="BJ2036" s="2" t="s">
        <v>77</v>
      </c>
      <c r="BL2036" s="2">
        <v>2427</v>
      </c>
      <c r="BM2036" s="2" t="s">
        <v>1504</v>
      </c>
      <c r="BP2036" s="2" t="s">
        <v>92</v>
      </c>
      <c r="BR2036" s="2" t="s">
        <v>8331</v>
      </c>
      <c r="BS2036" s="2">
        <v>8867833968</v>
      </c>
      <c r="BT2036" s="2" t="s">
        <v>9292</v>
      </c>
      <c r="BU2036" s="2" t="s">
        <v>9293</v>
      </c>
      <c r="BV2036" s="2" t="s">
        <v>8372</v>
      </c>
    </row>
    <row r="2037" spans="1:74" x14ac:dyDescent="0.3">
      <c r="A2037" s="2">
        <v>10524764</v>
      </c>
      <c r="B2037" s="2" t="s">
        <v>385</v>
      </c>
      <c r="E2037" s="2" t="s">
        <v>77</v>
      </c>
      <c r="F2037" s="2">
        <v>2</v>
      </c>
      <c r="G2037" s="2" t="s">
        <v>4629</v>
      </c>
      <c r="H2037" s="2" t="s">
        <v>4630</v>
      </c>
      <c r="I2037" s="5">
        <v>42740</v>
      </c>
      <c r="J2037" s="2" t="s">
        <v>126</v>
      </c>
      <c r="K2037" s="2" t="s">
        <v>81</v>
      </c>
      <c r="L2037" s="2" t="s">
        <v>385</v>
      </c>
      <c r="M2037" s="2" t="s">
        <v>127</v>
      </c>
      <c r="N2037" s="2" t="s">
        <v>1501</v>
      </c>
      <c r="O2037" s="2" t="s">
        <v>83</v>
      </c>
      <c r="P2037" s="2">
        <v>1</v>
      </c>
      <c r="Q2037" s="2">
        <v>0</v>
      </c>
      <c r="R2037" s="2" t="s">
        <v>84</v>
      </c>
      <c r="S2037" s="6">
        <v>0.90625</v>
      </c>
      <c r="U2037" s="2" t="s">
        <v>4631</v>
      </c>
      <c r="V2037" s="2" t="s">
        <v>3569</v>
      </c>
      <c r="W2037" s="2" t="s">
        <v>3569</v>
      </c>
      <c r="X2037" s="2" t="s">
        <v>87</v>
      </c>
      <c r="Y2037" s="2">
        <v>77.637957999999998</v>
      </c>
      <c r="Z2037" s="2">
        <v>12.973554999999999</v>
      </c>
      <c r="AA2037" s="2">
        <v>2</v>
      </c>
      <c r="AB2037" s="7">
        <v>42856.833333333336</v>
      </c>
      <c r="AC2037" s="7">
        <v>42856.90625</v>
      </c>
      <c r="AD2037" s="7">
        <v>42856.812696759262</v>
      </c>
      <c r="AE2037" s="7">
        <v>42856.905347222222</v>
      </c>
      <c r="AF2037" s="7">
        <v>42856.892361111109</v>
      </c>
      <c r="AH2037" s="2">
        <v>0</v>
      </c>
      <c r="AI2037" s="2" t="s">
        <v>0</v>
      </c>
      <c r="AK2037" s="2">
        <v>0</v>
      </c>
      <c r="AL2037" s="2">
        <v>0</v>
      </c>
      <c r="AM2037" s="2">
        <v>0</v>
      </c>
      <c r="AN2037" s="2">
        <v>0</v>
      </c>
      <c r="AO2037" s="2">
        <v>0</v>
      </c>
      <c r="AP2037" s="2">
        <v>0</v>
      </c>
      <c r="AQ2037" s="2" t="s">
        <v>88</v>
      </c>
      <c r="AW2037" s="2" t="s">
        <v>89</v>
      </c>
      <c r="AX2037" s="7">
        <v>42826.916979166665</v>
      </c>
      <c r="AY2037" s="7">
        <v>42826.916979166665</v>
      </c>
      <c r="AZ2037" s="2" t="s">
        <v>8172</v>
      </c>
      <c r="BB2037" s="2">
        <v>1</v>
      </c>
      <c r="BC2037" s="2" t="s">
        <v>91</v>
      </c>
      <c r="BE2037" s="2">
        <v>0</v>
      </c>
      <c r="BF2037" s="2">
        <v>0</v>
      </c>
      <c r="BG2037" s="7">
        <v>42856.812696759262</v>
      </c>
      <c r="BH2037" s="2">
        <v>100009003</v>
      </c>
      <c r="BJ2037" s="2" t="s">
        <v>77</v>
      </c>
      <c r="BL2037" s="2">
        <v>2427</v>
      </c>
      <c r="BM2037" s="2" t="s">
        <v>1504</v>
      </c>
      <c r="BP2037" s="2" t="s">
        <v>92</v>
      </c>
      <c r="BR2037" s="2" t="s">
        <v>8320</v>
      </c>
      <c r="BS2037" s="2">
        <v>9500800225</v>
      </c>
      <c r="BT2037" s="2" t="s">
        <v>9294</v>
      </c>
      <c r="BU2037" s="2" t="s">
        <v>8646</v>
      </c>
      <c r="BV2037" s="2">
        <v>377</v>
      </c>
    </row>
    <row r="2038" spans="1:74" x14ac:dyDescent="0.3">
      <c r="A2038" s="2">
        <v>10524766</v>
      </c>
      <c r="B2038" s="2" t="s">
        <v>76</v>
      </c>
      <c r="E2038" s="2" t="s">
        <v>77</v>
      </c>
      <c r="F2038" s="2">
        <v>1</v>
      </c>
      <c r="G2038" s="2" t="s">
        <v>4656</v>
      </c>
      <c r="H2038" s="2" t="s">
        <v>4657</v>
      </c>
      <c r="I2038" s="5">
        <v>42740</v>
      </c>
      <c r="J2038" s="2" t="s">
        <v>126</v>
      </c>
      <c r="K2038" s="2" t="s">
        <v>81</v>
      </c>
      <c r="L2038" s="2" t="s">
        <v>76</v>
      </c>
      <c r="M2038" s="2" t="s">
        <v>1</v>
      </c>
      <c r="N2038" s="2" t="s">
        <v>82</v>
      </c>
      <c r="O2038" s="2" t="s">
        <v>83</v>
      </c>
      <c r="P2038" s="2">
        <v>0</v>
      </c>
      <c r="Q2038" s="2">
        <v>0</v>
      </c>
      <c r="R2038" s="2" t="s">
        <v>84</v>
      </c>
      <c r="S2038" s="6">
        <v>0.90625</v>
      </c>
      <c r="U2038" s="2" t="s">
        <v>4658</v>
      </c>
      <c r="V2038" s="2" t="s">
        <v>3583</v>
      </c>
      <c r="W2038" s="2" t="s">
        <v>3583</v>
      </c>
      <c r="X2038" s="2" t="s">
        <v>87</v>
      </c>
      <c r="Y2038" s="2">
        <v>77.659457000000003</v>
      </c>
      <c r="Z2038" s="2">
        <v>13.006111600000001</v>
      </c>
      <c r="AA2038" s="2">
        <v>1</v>
      </c>
      <c r="AB2038" s="7">
        <v>42856.84375</v>
      </c>
      <c r="AC2038" s="7">
        <v>42856.90625</v>
      </c>
      <c r="AF2038" s="7">
        <v>42856.864583333336</v>
      </c>
      <c r="AH2038" s="2">
        <v>0</v>
      </c>
      <c r="AI2038" s="2" t="s">
        <v>0</v>
      </c>
      <c r="AK2038" s="2">
        <v>0</v>
      </c>
      <c r="AL2038" s="2">
        <v>0</v>
      </c>
      <c r="AM2038" s="2">
        <v>0</v>
      </c>
      <c r="AN2038" s="2">
        <v>0</v>
      </c>
      <c r="AO2038" s="2">
        <v>0</v>
      </c>
      <c r="AP2038" s="2">
        <v>0</v>
      </c>
      <c r="AQ2038" s="2" t="s">
        <v>88</v>
      </c>
      <c r="AW2038" s="2" t="s">
        <v>89</v>
      </c>
      <c r="AX2038" s="7">
        <v>42826.916979166665</v>
      </c>
      <c r="AY2038" s="7">
        <v>42826.916979166665</v>
      </c>
      <c r="AZ2038" s="2" t="s">
        <v>8174</v>
      </c>
      <c r="BC2038" s="2" t="s">
        <v>91</v>
      </c>
      <c r="BE2038" s="2">
        <v>0</v>
      </c>
      <c r="BF2038" s="2">
        <v>0</v>
      </c>
      <c r="BG2038" s="7">
        <v>42826.916979166665</v>
      </c>
      <c r="BJ2038" s="2" t="s">
        <v>77</v>
      </c>
      <c r="BP2038" s="2" t="s">
        <v>92</v>
      </c>
      <c r="BR2038" s="2" t="s">
        <v>8320</v>
      </c>
      <c r="BS2038" s="2">
        <v>8105244333</v>
      </c>
      <c r="BT2038" s="2" t="s">
        <v>8978</v>
      </c>
      <c r="BU2038" s="2" t="s">
        <v>8433</v>
      </c>
      <c r="BV2038" s="2" t="s">
        <v>9297</v>
      </c>
    </row>
    <row r="2039" spans="1:74" x14ac:dyDescent="0.3">
      <c r="A2039" s="2">
        <v>10524770</v>
      </c>
      <c r="B2039" s="2" t="s">
        <v>385</v>
      </c>
      <c r="E2039" s="2" t="s">
        <v>77</v>
      </c>
      <c r="F2039" s="2">
        <v>1</v>
      </c>
      <c r="G2039" s="2" t="s">
        <v>4663</v>
      </c>
      <c r="H2039" s="2" t="s">
        <v>4664</v>
      </c>
      <c r="I2039" s="5">
        <v>42740</v>
      </c>
      <c r="J2039" s="2" t="s">
        <v>126</v>
      </c>
      <c r="K2039" s="2" t="s">
        <v>81</v>
      </c>
      <c r="L2039" s="2" t="s">
        <v>385</v>
      </c>
      <c r="M2039" s="2" t="s">
        <v>127</v>
      </c>
      <c r="N2039" s="2" t="s">
        <v>3545</v>
      </c>
      <c r="O2039" s="2" t="s">
        <v>83</v>
      </c>
      <c r="P2039" s="2">
        <v>1</v>
      </c>
      <c r="Q2039" s="2">
        <v>0</v>
      </c>
      <c r="R2039" s="2" t="s">
        <v>84</v>
      </c>
      <c r="S2039" s="6">
        <v>0.90625</v>
      </c>
      <c r="U2039" s="2" t="s">
        <v>9300</v>
      </c>
      <c r="V2039" s="2" t="s">
        <v>3569</v>
      </c>
      <c r="W2039" s="2" t="s">
        <v>3569</v>
      </c>
      <c r="X2039" s="2" t="s">
        <v>87</v>
      </c>
      <c r="Y2039" s="2">
        <v>77.649269399999994</v>
      </c>
      <c r="Z2039" s="2">
        <v>13.009977599999999</v>
      </c>
      <c r="AA2039" s="2">
        <v>2</v>
      </c>
      <c r="AB2039" s="7">
        <v>42856.836805555555</v>
      </c>
      <c r="AC2039" s="7">
        <v>42856.90625</v>
      </c>
      <c r="AD2039" s="7">
        <v>42856.816168981481</v>
      </c>
      <c r="AF2039" s="7">
        <v>42856.857638888891</v>
      </c>
      <c r="AH2039" s="2">
        <v>0</v>
      </c>
      <c r="AI2039" s="2" t="s">
        <v>0</v>
      </c>
      <c r="AK2039" s="2">
        <v>0</v>
      </c>
      <c r="AL2039" s="2">
        <v>0</v>
      </c>
      <c r="AM2039" s="2">
        <v>0</v>
      </c>
      <c r="AN2039" s="2">
        <v>0</v>
      </c>
      <c r="AO2039" s="2">
        <v>0</v>
      </c>
      <c r="AP2039" s="2">
        <v>0</v>
      </c>
      <c r="AQ2039" s="2" t="s">
        <v>88</v>
      </c>
      <c r="AW2039" s="2" t="s">
        <v>89</v>
      </c>
      <c r="AX2039" s="7">
        <v>42826.916979166665</v>
      </c>
      <c r="AY2039" s="7">
        <v>42826.916979166665</v>
      </c>
      <c r="AZ2039" s="2" t="s">
        <v>8180</v>
      </c>
      <c r="BB2039" s="2">
        <v>1</v>
      </c>
      <c r="BC2039" s="2" t="s">
        <v>91</v>
      </c>
      <c r="BE2039" s="2">
        <v>0</v>
      </c>
      <c r="BF2039" s="2">
        <v>0</v>
      </c>
      <c r="BG2039" s="7">
        <v>42856.816168981481</v>
      </c>
      <c r="BH2039" s="2">
        <v>100009003</v>
      </c>
      <c r="BJ2039" s="2" t="s">
        <v>77</v>
      </c>
      <c r="BL2039" s="2">
        <v>1513</v>
      </c>
      <c r="BM2039" s="2" t="s">
        <v>3548</v>
      </c>
      <c r="BP2039" s="2" t="s">
        <v>92</v>
      </c>
      <c r="BR2039" s="2" t="s">
        <v>8320</v>
      </c>
      <c r="BS2039" s="2">
        <v>9591962800</v>
      </c>
      <c r="BT2039" s="2" t="s">
        <v>9301</v>
      </c>
      <c r="BU2039" s="2" t="s">
        <v>8646</v>
      </c>
      <c r="BV2039" s="2">
        <v>306</v>
      </c>
    </row>
    <row r="2040" spans="1:74" x14ac:dyDescent="0.3">
      <c r="A2040" s="2">
        <v>10524770</v>
      </c>
      <c r="B2040" s="2" t="s">
        <v>385</v>
      </c>
      <c r="E2040" s="2" t="s">
        <v>77</v>
      </c>
      <c r="F2040" s="2">
        <v>2</v>
      </c>
      <c r="G2040" s="2" t="s">
        <v>4552</v>
      </c>
      <c r="H2040" s="2" t="s">
        <v>4553</v>
      </c>
      <c r="I2040" s="5">
        <v>42740</v>
      </c>
      <c r="J2040" s="2" t="s">
        <v>126</v>
      </c>
      <c r="K2040" s="2" t="s">
        <v>81</v>
      </c>
      <c r="L2040" s="2" t="s">
        <v>385</v>
      </c>
      <c r="M2040" s="2" t="s">
        <v>127</v>
      </c>
      <c r="N2040" s="2" t="s">
        <v>3545</v>
      </c>
      <c r="O2040" s="2" t="s">
        <v>83</v>
      </c>
      <c r="P2040" s="2">
        <v>1</v>
      </c>
      <c r="Q2040" s="2">
        <v>0</v>
      </c>
      <c r="R2040" s="2" t="s">
        <v>84</v>
      </c>
      <c r="S2040" s="6">
        <v>0.90625</v>
      </c>
      <c r="U2040" s="2" t="s">
        <v>4554</v>
      </c>
      <c r="V2040" s="2" t="s">
        <v>3569</v>
      </c>
      <c r="W2040" s="2" t="s">
        <v>3569</v>
      </c>
      <c r="X2040" s="2" t="s">
        <v>87</v>
      </c>
      <c r="Y2040" s="2">
        <v>77.602375199999997</v>
      </c>
      <c r="Z2040" s="2">
        <v>12.8858111</v>
      </c>
      <c r="AA2040" s="2">
        <v>2</v>
      </c>
      <c r="AB2040" s="7">
        <v>42856.836805555555</v>
      </c>
      <c r="AC2040" s="7">
        <v>42856.90625</v>
      </c>
      <c r="AD2040" s="7">
        <v>42856.816168981481</v>
      </c>
      <c r="AF2040" s="7">
        <v>42856.875</v>
      </c>
      <c r="AH2040" s="2">
        <v>0</v>
      </c>
      <c r="AI2040" s="2" t="s">
        <v>0</v>
      </c>
      <c r="AK2040" s="2">
        <v>0</v>
      </c>
      <c r="AL2040" s="2">
        <v>0</v>
      </c>
      <c r="AM2040" s="2">
        <v>0</v>
      </c>
      <c r="AN2040" s="2">
        <v>0</v>
      </c>
      <c r="AO2040" s="2">
        <v>0</v>
      </c>
      <c r="AP2040" s="2">
        <v>0</v>
      </c>
      <c r="AQ2040" s="2" t="s">
        <v>88</v>
      </c>
      <c r="AW2040" s="2" t="s">
        <v>89</v>
      </c>
      <c r="AX2040" s="7">
        <v>42826.916979166665</v>
      </c>
      <c r="AY2040" s="7">
        <v>42826.916979166665</v>
      </c>
      <c r="AZ2040" s="2" t="s">
        <v>8180</v>
      </c>
      <c r="BB2040" s="2">
        <v>1</v>
      </c>
      <c r="BC2040" s="2" t="s">
        <v>91</v>
      </c>
      <c r="BE2040" s="2">
        <v>0</v>
      </c>
      <c r="BF2040" s="2">
        <v>0</v>
      </c>
      <c r="BG2040" s="7">
        <v>42856.816168981481</v>
      </c>
      <c r="BH2040" s="2">
        <v>100009003</v>
      </c>
      <c r="BJ2040" s="2" t="s">
        <v>77</v>
      </c>
      <c r="BL2040" s="2">
        <v>1513</v>
      </c>
      <c r="BM2040" s="2" t="s">
        <v>3548</v>
      </c>
      <c r="BP2040" s="2" t="s">
        <v>92</v>
      </c>
      <c r="BR2040" s="2" t="s">
        <v>8320</v>
      </c>
      <c r="BS2040" s="2">
        <v>7760066766</v>
      </c>
      <c r="BT2040" s="2" t="s">
        <v>9276</v>
      </c>
      <c r="BU2040" s="2" t="s">
        <v>9277</v>
      </c>
      <c r="BV2040" s="2" t="s">
        <v>9278</v>
      </c>
    </row>
    <row r="2041" spans="1:74" x14ac:dyDescent="0.3">
      <c r="A2041" s="2">
        <v>10524772</v>
      </c>
      <c r="B2041" s="2" t="s">
        <v>385</v>
      </c>
      <c r="E2041" s="2" t="s">
        <v>77</v>
      </c>
      <c r="F2041" s="2">
        <v>1</v>
      </c>
      <c r="G2041" s="2" t="s">
        <v>4727</v>
      </c>
      <c r="H2041" s="2" t="s">
        <v>4728</v>
      </c>
      <c r="I2041" s="5">
        <v>42740</v>
      </c>
      <c r="J2041" s="2" t="s">
        <v>126</v>
      </c>
      <c r="K2041" s="2" t="s">
        <v>81</v>
      </c>
      <c r="L2041" s="2" t="s">
        <v>385</v>
      </c>
      <c r="M2041" s="2" t="s">
        <v>127</v>
      </c>
      <c r="N2041" s="2" t="s">
        <v>2038</v>
      </c>
      <c r="O2041" s="2" t="s">
        <v>83</v>
      </c>
      <c r="P2041" s="2">
        <v>1</v>
      </c>
      <c r="Q2041" s="2">
        <v>0</v>
      </c>
      <c r="R2041" s="2" t="s">
        <v>84</v>
      </c>
      <c r="S2041" s="6">
        <v>0.90625</v>
      </c>
      <c r="U2041" s="2" t="s">
        <v>4729</v>
      </c>
      <c r="V2041" s="2" t="s">
        <v>3583</v>
      </c>
      <c r="W2041" s="2" t="s">
        <v>3583</v>
      </c>
      <c r="X2041" s="2" t="s">
        <v>87</v>
      </c>
      <c r="Y2041" s="2">
        <v>77.701229499999997</v>
      </c>
      <c r="Z2041" s="2">
        <v>12.960269500000001</v>
      </c>
      <c r="AA2041" s="2">
        <v>3</v>
      </c>
      <c r="AB2041" s="7">
        <v>42856.868055555555</v>
      </c>
      <c r="AC2041" s="7">
        <v>42856.90625</v>
      </c>
      <c r="AD2041" s="7">
        <v>42856.847418981481</v>
      </c>
      <c r="AE2041" s="7">
        <v>42856.8984375</v>
      </c>
      <c r="AF2041" s="7">
        <v>42856.888888888891</v>
      </c>
      <c r="AH2041" s="2">
        <v>0</v>
      </c>
      <c r="AI2041" s="2" t="s">
        <v>0</v>
      </c>
      <c r="AK2041" s="2">
        <v>0</v>
      </c>
      <c r="AL2041" s="2">
        <v>0</v>
      </c>
      <c r="AM2041" s="2">
        <v>0</v>
      </c>
      <c r="AN2041" s="2">
        <v>0</v>
      </c>
      <c r="AO2041" s="2">
        <v>0</v>
      </c>
      <c r="AP2041" s="2">
        <v>0</v>
      </c>
      <c r="AQ2041" s="2" t="s">
        <v>88</v>
      </c>
      <c r="AW2041" s="2" t="s">
        <v>89</v>
      </c>
      <c r="AX2041" s="7">
        <v>42826.916979166665</v>
      </c>
      <c r="AY2041" s="7">
        <v>42826.916979166665</v>
      </c>
      <c r="AZ2041" s="2" t="s">
        <v>8185</v>
      </c>
      <c r="BC2041" s="2" t="s">
        <v>91</v>
      </c>
      <c r="BE2041" s="2">
        <v>0</v>
      </c>
      <c r="BF2041" s="2">
        <v>0</v>
      </c>
      <c r="BG2041" s="7">
        <v>42856.847418981481</v>
      </c>
      <c r="BH2041" s="2">
        <v>100009003</v>
      </c>
      <c r="BJ2041" s="2" t="s">
        <v>77</v>
      </c>
      <c r="BL2041" s="2">
        <v>3539</v>
      </c>
      <c r="BM2041" s="2" t="s">
        <v>2041</v>
      </c>
      <c r="BP2041" s="2" t="s">
        <v>92</v>
      </c>
      <c r="BR2041" s="2" t="s">
        <v>8320</v>
      </c>
      <c r="BS2041" s="2">
        <v>8884682582</v>
      </c>
      <c r="BT2041" s="2" t="s">
        <v>8513</v>
      </c>
      <c r="BU2041" s="2" t="s">
        <v>8533</v>
      </c>
      <c r="BV2041" s="2" t="s">
        <v>8534</v>
      </c>
    </row>
    <row r="2042" spans="1:74" x14ac:dyDescent="0.3">
      <c r="A2042" s="2">
        <v>10524772</v>
      </c>
      <c r="B2042" s="2" t="s">
        <v>385</v>
      </c>
      <c r="E2042" s="2" t="s">
        <v>77</v>
      </c>
      <c r="F2042" s="2">
        <v>2</v>
      </c>
      <c r="G2042" s="2" t="s">
        <v>4609</v>
      </c>
      <c r="H2042" s="2" t="s">
        <v>4610</v>
      </c>
      <c r="I2042" s="5">
        <v>42740</v>
      </c>
      <c r="J2042" s="2" t="s">
        <v>126</v>
      </c>
      <c r="K2042" s="2" t="s">
        <v>81</v>
      </c>
      <c r="L2042" s="2" t="s">
        <v>385</v>
      </c>
      <c r="M2042" s="2" t="s">
        <v>127</v>
      </c>
      <c r="N2042" s="2" t="s">
        <v>2038</v>
      </c>
      <c r="O2042" s="2" t="s">
        <v>83</v>
      </c>
      <c r="P2042" s="2">
        <v>1</v>
      </c>
      <c r="Q2042" s="2">
        <v>0</v>
      </c>
      <c r="R2042" s="2" t="s">
        <v>84</v>
      </c>
      <c r="S2042" s="6">
        <v>0.90625</v>
      </c>
      <c r="U2042" s="2" t="s">
        <v>4611</v>
      </c>
      <c r="V2042" s="2" t="s">
        <v>3569</v>
      </c>
      <c r="W2042" s="2" t="s">
        <v>3569</v>
      </c>
      <c r="X2042" s="2" t="s">
        <v>87</v>
      </c>
      <c r="Y2042" s="2">
        <v>77.694052600000006</v>
      </c>
      <c r="Z2042" s="2">
        <v>12.973724000000001</v>
      </c>
      <c r="AA2042" s="2">
        <v>3</v>
      </c>
      <c r="AB2042" s="7">
        <v>42856.868055555555</v>
      </c>
      <c r="AC2042" s="7">
        <v>42856.90625</v>
      </c>
      <c r="AD2042" s="7">
        <v>42856.847418981481</v>
      </c>
      <c r="AE2042" s="7">
        <v>42856.8984375</v>
      </c>
      <c r="AF2042" s="7">
        <v>42856.892361111109</v>
      </c>
      <c r="AH2042" s="2">
        <v>0</v>
      </c>
      <c r="AI2042" s="2" t="s">
        <v>0</v>
      </c>
      <c r="AK2042" s="2">
        <v>0</v>
      </c>
      <c r="AL2042" s="2">
        <v>0</v>
      </c>
      <c r="AM2042" s="2">
        <v>0</v>
      </c>
      <c r="AN2042" s="2">
        <v>0</v>
      </c>
      <c r="AO2042" s="2">
        <v>0</v>
      </c>
      <c r="AP2042" s="2">
        <v>0</v>
      </c>
      <c r="AQ2042" s="2" t="s">
        <v>88</v>
      </c>
      <c r="AW2042" s="2" t="s">
        <v>89</v>
      </c>
      <c r="AX2042" s="7">
        <v>42826.916979166665</v>
      </c>
      <c r="AY2042" s="7">
        <v>42826.916979166665</v>
      </c>
      <c r="AZ2042" s="2" t="s">
        <v>8185</v>
      </c>
      <c r="BB2042" s="2">
        <v>1</v>
      </c>
      <c r="BC2042" s="2" t="s">
        <v>91</v>
      </c>
      <c r="BE2042" s="2">
        <v>0</v>
      </c>
      <c r="BF2042" s="2">
        <v>0</v>
      </c>
      <c r="BG2042" s="7">
        <v>42856.847418981481</v>
      </c>
      <c r="BH2042" s="2">
        <v>100009003</v>
      </c>
      <c r="BJ2042" s="2" t="s">
        <v>77</v>
      </c>
      <c r="BL2042" s="2">
        <v>3539</v>
      </c>
      <c r="BM2042" s="2" t="s">
        <v>2041</v>
      </c>
      <c r="BP2042" s="2" t="s">
        <v>92</v>
      </c>
      <c r="BR2042" s="2" t="s">
        <v>8331</v>
      </c>
      <c r="BS2042" s="2">
        <v>9445666311</v>
      </c>
      <c r="BT2042" s="2" t="s">
        <v>8425</v>
      </c>
      <c r="BU2042" s="2" t="s">
        <v>8797</v>
      </c>
      <c r="BV2042" s="2" t="s">
        <v>8798</v>
      </c>
    </row>
    <row r="2043" spans="1:74" x14ac:dyDescent="0.3">
      <c r="A2043" s="2">
        <v>10524772</v>
      </c>
      <c r="B2043" s="2" t="s">
        <v>385</v>
      </c>
      <c r="E2043" s="2" t="s">
        <v>77</v>
      </c>
      <c r="F2043" s="2">
        <v>3</v>
      </c>
      <c r="G2043" s="2" t="s">
        <v>4596</v>
      </c>
      <c r="H2043" s="2" t="s">
        <v>4597</v>
      </c>
      <c r="I2043" s="5">
        <v>42740</v>
      </c>
      <c r="J2043" s="2" t="s">
        <v>126</v>
      </c>
      <c r="K2043" s="2" t="s">
        <v>81</v>
      </c>
      <c r="L2043" s="2" t="s">
        <v>385</v>
      </c>
      <c r="M2043" s="2" t="s">
        <v>127</v>
      </c>
      <c r="N2043" s="2" t="s">
        <v>2038</v>
      </c>
      <c r="O2043" s="2" t="s">
        <v>83</v>
      </c>
      <c r="P2043" s="2">
        <v>1</v>
      </c>
      <c r="Q2043" s="2">
        <v>0</v>
      </c>
      <c r="R2043" s="2" t="s">
        <v>84</v>
      </c>
      <c r="S2043" s="6">
        <v>0.90625</v>
      </c>
      <c r="U2043" s="2" t="s">
        <v>4598</v>
      </c>
      <c r="V2043" s="2" t="s">
        <v>3569</v>
      </c>
      <c r="W2043" s="2" t="s">
        <v>3569</v>
      </c>
      <c r="X2043" s="2" t="s">
        <v>87</v>
      </c>
      <c r="Y2043" s="2">
        <v>77.697007900000003</v>
      </c>
      <c r="Z2043" s="2">
        <v>12.972529</v>
      </c>
      <c r="AA2043" s="2">
        <v>3</v>
      </c>
      <c r="AB2043" s="7">
        <v>42856.868055555555</v>
      </c>
      <c r="AC2043" s="7">
        <v>42856.90625</v>
      </c>
      <c r="AD2043" s="7">
        <v>42856.847418981481</v>
      </c>
      <c r="AE2043" s="7">
        <v>42856.8984375</v>
      </c>
      <c r="AF2043" s="7">
        <v>42856.892361111109</v>
      </c>
      <c r="AH2043" s="2">
        <v>0</v>
      </c>
      <c r="AI2043" s="2" t="s">
        <v>0</v>
      </c>
      <c r="AK2043" s="2">
        <v>0</v>
      </c>
      <c r="AL2043" s="2">
        <v>0</v>
      </c>
      <c r="AM2043" s="2">
        <v>0</v>
      </c>
      <c r="AN2043" s="2">
        <v>0</v>
      </c>
      <c r="AO2043" s="2">
        <v>0</v>
      </c>
      <c r="AP2043" s="2">
        <v>0</v>
      </c>
      <c r="AQ2043" s="2" t="s">
        <v>88</v>
      </c>
      <c r="AW2043" s="2" t="s">
        <v>89</v>
      </c>
      <c r="AX2043" s="7">
        <v>42826.916979166665</v>
      </c>
      <c r="AY2043" s="7">
        <v>42826.916979166665</v>
      </c>
      <c r="AZ2043" s="2" t="s">
        <v>8185</v>
      </c>
      <c r="BB2043" s="2">
        <v>1</v>
      </c>
      <c r="BC2043" s="2" t="s">
        <v>91</v>
      </c>
      <c r="BE2043" s="2">
        <v>0</v>
      </c>
      <c r="BF2043" s="2">
        <v>0</v>
      </c>
      <c r="BG2043" s="7">
        <v>42856.847418981481</v>
      </c>
      <c r="BH2043" s="2">
        <v>100009003</v>
      </c>
      <c r="BJ2043" s="2" t="s">
        <v>77</v>
      </c>
      <c r="BL2043" s="2">
        <v>3539</v>
      </c>
      <c r="BM2043" s="2" t="s">
        <v>2041</v>
      </c>
      <c r="BP2043" s="2" t="s">
        <v>92</v>
      </c>
      <c r="BR2043" s="2" t="s">
        <v>8320</v>
      </c>
      <c r="BS2043" s="2">
        <v>7795170094</v>
      </c>
      <c r="BT2043" s="2" t="s">
        <v>8425</v>
      </c>
      <c r="BU2043" s="2" t="s">
        <v>8577</v>
      </c>
      <c r="BV2043" s="2" t="s">
        <v>8578</v>
      </c>
    </row>
    <row r="2044" spans="1:74" x14ac:dyDescent="0.3">
      <c r="A2044" s="2">
        <v>10524774</v>
      </c>
      <c r="B2044" s="2" t="s">
        <v>76</v>
      </c>
      <c r="E2044" s="2" t="s">
        <v>77</v>
      </c>
      <c r="F2044" s="2">
        <v>1</v>
      </c>
      <c r="G2044" s="2" t="s">
        <v>4548</v>
      </c>
      <c r="H2044" s="2" t="s">
        <v>4549</v>
      </c>
      <c r="I2044" s="5">
        <v>42740</v>
      </c>
      <c r="J2044" s="2" t="s">
        <v>126</v>
      </c>
      <c r="K2044" s="2" t="s">
        <v>81</v>
      </c>
      <c r="L2044" s="2" t="s">
        <v>76</v>
      </c>
      <c r="M2044" s="2" t="s">
        <v>1</v>
      </c>
      <c r="N2044" s="2" t="s">
        <v>82</v>
      </c>
      <c r="O2044" s="2" t="s">
        <v>83</v>
      </c>
      <c r="P2044" s="2">
        <v>0</v>
      </c>
      <c r="Q2044" s="2">
        <v>0</v>
      </c>
      <c r="R2044" s="2" t="s">
        <v>84</v>
      </c>
      <c r="S2044" s="6">
        <v>0.90625</v>
      </c>
      <c r="U2044" s="2" t="s">
        <v>4550</v>
      </c>
      <c r="V2044" s="2" t="s">
        <v>3583</v>
      </c>
      <c r="W2044" s="2" t="s">
        <v>3583</v>
      </c>
      <c r="X2044" s="2" t="s">
        <v>87</v>
      </c>
      <c r="Y2044" s="2">
        <v>77.582284400000006</v>
      </c>
      <c r="Z2044" s="2">
        <v>13.069520499999999</v>
      </c>
      <c r="AA2044" s="2">
        <v>2</v>
      </c>
      <c r="AB2044" s="7">
        <v>42856.854166666664</v>
      </c>
      <c r="AC2044" s="7">
        <v>42856.90625</v>
      </c>
      <c r="AF2044" s="7">
        <v>42856.875</v>
      </c>
      <c r="AH2044" s="2">
        <v>0</v>
      </c>
      <c r="AI2044" s="2" t="s">
        <v>0</v>
      </c>
      <c r="AK2044" s="2">
        <v>0</v>
      </c>
      <c r="AL2044" s="2">
        <v>0</v>
      </c>
      <c r="AM2044" s="2">
        <v>0</v>
      </c>
      <c r="AN2044" s="2">
        <v>0</v>
      </c>
      <c r="AO2044" s="2">
        <v>0</v>
      </c>
      <c r="AP2044" s="2">
        <v>0</v>
      </c>
      <c r="AQ2044" s="2" t="s">
        <v>88</v>
      </c>
      <c r="AW2044" s="2" t="s">
        <v>89</v>
      </c>
      <c r="AX2044" s="7">
        <v>42826.916979166665</v>
      </c>
      <c r="AY2044" s="7">
        <v>42826.916979166665</v>
      </c>
      <c r="AZ2044" s="2" t="s">
        <v>8187</v>
      </c>
      <c r="BB2044" s="2">
        <v>1</v>
      </c>
      <c r="BC2044" s="2" t="s">
        <v>91</v>
      </c>
      <c r="BE2044" s="2">
        <v>0</v>
      </c>
      <c r="BF2044" s="2">
        <v>0</v>
      </c>
      <c r="BG2044" s="7">
        <v>42826.916979166665</v>
      </c>
      <c r="BJ2044" s="2" t="s">
        <v>77</v>
      </c>
      <c r="BP2044" s="2" t="s">
        <v>92</v>
      </c>
      <c r="BR2044" s="2" t="s">
        <v>8320</v>
      </c>
      <c r="BS2044" s="2">
        <v>9611073316</v>
      </c>
      <c r="BT2044" s="2" t="s">
        <v>8549</v>
      </c>
      <c r="BU2044" s="2" t="s">
        <v>9275</v>
      </c>
      <c r="BV2044" s="2">
        <v>9</v>
      </c>
    </row>
    <row r="2045" spans="1:74" x14ac:dyDescent="0.3">
      <c r="A2045" s="2">
        <v>10524774</v>
      </c>
      <c r="B2045" s="2" t="s">
        <v>76</v>
      </c>
      <c r="E2045" s="2" t="s">
        <v>77</v>
      </c>
      <c r="F2045" s="2">
        <v>2</v>
      </c>
      <c r="G2045" s="2" t="s">
        <v>4680</v>
      </c>
      <c r="H2045" s="2" t="s">
        <v>4681</v>
      </c>
      <c r="I2045" s="5">
        <v>42740</v>
      </c>
      <c r="J2045" s="2" t="s">
        <v>126</v>
      </c>
      <c r="K2045" s="2" t="s">
        <v>81</v>
      </c>
      <c r="L2045" s="2" t="s">
        <v>76</v>
      </c>
      <c r="M2045" s="2" t="s">
        <v>1</v>
      </c>
      <c r="N2045" s="2" t="s">
        <v>82</v>
      </c>
      <c r="O2045" s="2" t="s">
        <v>83</v>
      </c>
      <c r="P2045" s="2">
        <v>0</v>
      </c>
      <c r="Q2045" s="2">
        <v>0</v>
      </c>
      <c r="R2045" s="2" t="s">
        <v>84</v>
      </c>
      <c r="S2045" s="6">
        <v>0.90625</v>
      </c>
      <c r="U2045" s="2" t="s">
        <v>4682</v>
      </c>
      <c r="V2045" s="2" t="s">
        <v>3569</v>
      </c>
      <c r="W2045" s="2" t="s">
        <v>3569</v>
      </c>
      <c r="X2045" s="2" t="s">
        <v>87</v>
      </c>
      <c r="Y2045" s="2">
        <v>77.690758000000002</v>
      </c>
      <c r="Z2045" s="2">
        <v>12.997128999999999</v>
      </c>
      <c r="AA2045" s="2">
        <v>2</v>
      </c>
      <c r="AB2045" s="7">
        <v>42856.854166666664</v>
      </c>
      <c r="AC2045" s="7">
        <v>42856.90625</v>
      </c>
      <c r="AF2045" s="7">
        <v>42856.888888888891</v>
      </c>
      <c r="AH2045" s="2">
        <v>0</v>
      </c>
      <c r="AI2045" s="2" t="s">
        <v>0</v>
      </c>
      <c r="AK2045" s="2">
        <v>0</v>
      </c>
      <c r="AL2045" s="2">
        <v>0</v>
      </c>
      <c r="AM2045" s="2">
        <v>0</v>
      </c>
      <c r="AN2045" s="2">
        <v>0</v>
      </c>
      <c r="AO2045" s="2">
        <v>0</v>
      </c>
      <c r="AP2045" s="2">
        <v>0</v>
      </c>
      <c r="AQ2045" s="2" t="s">
        <v>88</v>
      </c>
      <c r="AW2045" s="2" t="s">
        <v>89</v>
      </c>
      <c r="AX2045" s="7">
        <v>42826.916979166665</v>
      </c>
      <c r="AY2045" s="7">
        <v>42826.916979166665</v>
      </c>
      <c r="AZ2045" s="2" t="s">
        <v>8187</v>
      </c>
      <c r="BB2045" s="2">
        <v>1</v>
      </c>
      <c r="BC2045" s="2" t="s">
        <v>91</v>
      </c>
      <c r="BE2045" s="2">
        <v>0</v>
      </c>
      <c r="BF2045" s="2">
        <v>0</v>
      </c>
      <c r="BG2045" s="7">
        <v>42826.916979166665</v>
      </c>
      <c r="BJ2045" s="2" t="s">
        <v>77</v>
      </c>
      <c r="BP2045" s="2" t="s">
        <v>92</v>
      </c>
      <c r="BR2045" s="2" t="s">
        <v>8320</v>
      </c>
      <c r="BS2045" s="2">
        <v>8762163400</v>
      </c>
      <c r="BT2045" s="2" t="s">
        <v>8888</v>
      </c>
      <c r="BU2045" s="2" t="s">
        <v>8910</v>
      </c>
      <c r="BV2045" s="2" t="s">
        <v>9169</v>
      </c>
    </row>
    <row r="2046" spans="1:74" x14ac:dyDescent="0.3">
      <c r="A2046" s="2">
        <v>10524776</v>
      </c>
      <c r="B2046" s="2" t="s">
        <v>76</v>
      </c>
      <c r="E2046" s="2" t="s">
        <v>77</v>
      </c>
      <c r="F2046" s="2">
        <v>1</v>
      </c>
      <c r="G2046" s="2" t="s">
        <v>4606</v>
      </c>
      <c r="H2046" s="2" t="s">
        <v>4607</v>
      </c>
      <c r="I2046" s="5">
        <v>42740</v>
      </c>
      <c r="J2046" s="2" t="s">
        <v>126</v>
      </c>
      <c r="K2046" s="2" t="s">
        <v>81</v>
      </c>
      <c r="L2046" s="2" t="s">
        <v>76</v>
      </c>
      <c r="M2046" s="2" t="s">
        <v>1</v>
      </c>
      <c r="N2046" s="2" t="s">
        <v>82</v>
      </c>
      <c r="O2046" s="2" t="s">
        <v>83</v>
      </c>
      <c r="P2046" s="2">
        <v>0</v>
      </c>
      <c r="Q2046" s="2">
        <v>0</v>
      </c>
      <c r="R2046" s="2" t="s">
        <v>84</v>
      </c>
      <c r="S2046" s="6">
        <v>0.90625</v>
      </c>
      <c r="U2046" s="2" t="s">
        <v>9289</v>
      </c>
      <c r="V2046" s="2" t="s">
        <v>3569</v>
      </c>
      <c r="W2046" s="2" t="s">
        <v>3569</v>
      </c>
      <c r="X2046" s="2" t="s">
        <v>87</v>
      </c>
      <c r="Y2046" s="2">
        <v>77.660313000000002</v>
      </c>
      <c r="Z2046" s="2">
        <v>12.9644528</v>
      </c>
      <c r="AA2046" s="2">
        <v>1</v>
      </c>
      <c r="AB2046" s="7">
        <v>42856.854166666664</v>
      </c>
      <c r="AC2046" s="7">
        <v>42856.90625</v>
      </c>
      <c r="AF2046" s="7">
        <v>42856.875</v>
      </c>
      <c r="AH2046" s="2">
        <v>0</v>
      </c>
      <c r="AI2046" s="2" t="s">
        <v>0</v>
      </c>
      <c r="AK2046" s="2">
        <v>0</v>
      </c>
      <c r="AL2046" s="2">
        <v>0</v>
      </c>
      <c r="AM2046" s="2">
        <v>0</v>
      </c>
      <c r="AN2046" s="2">
        <v>0</v>
      </c>
      <c r="AO2046" s="2">
        <v>0</v>
      </c>
      <c r="AP2046" s="2">
        <v>0</v>
      </c>
      <c r="AQ2046" s="2" t="s">
        <v>88</v>
      </c>
      <c r="AW2046" s="2" t="s">
        <v>89</v>
      </c>
      <c r="AX2046" s="7">
        <v>42826.916979166665</v>
      </c>
      <c r="AY2046" s="7">
        <v>42826.916979166665</v>
      </c>
      <c r="AZ2046" s="2" t="s">
        <v>8189</v>
      </c>
      <c r="BB2046" s="2">
        <v>1</v>
      </c>
      <c r="BC2046" s="2" t="s">
        <v>91</v>
      </c>
      <c r="BE2046" s="2">
        <v>0</v>
      </c>
      <c r="BF2046" s="2">
        <v>0</v>
      </c>
      <c r="BG2046" s="7">
        <v>42826.916979166665</v>
      </c>
      <c r="BJ2046" s="2" t="s">
        <v>77</v>
      </c>
      <c r="BP2046" s="2" t="s">
        <v>92</v>
      </c>
      <c r="BR2046" s="2" t="s">
        <v>8320</v>
      </c>
      <c r="BS2046" s="2">
        <v>8861300521</v>
      </c>
      <c r="BT2046" s="2" t="s">
        <v>9290</v>
      </c>
      <c r="BU2046" s="2" t="s">
        <v>8351</v>
      </c>
      <c r="BV2046" s="2" t="s">
        <v>9291</v>
      </c>
    </row>
    <row r="2047" spans="1:74" x14ac:dyDescent="0.3">
      <c r="A2047" s="2">
        <v>10524778</v>
      </c>
      <c r="B2047" s="2" t="s">
        <v>385</v>
      </c>
      <c r="E2047" s="2" t="s">
        <v>77</v>
      </c>
      <c r="F2047" s="2">
        <v>1</v>
      </c>
      <c r="G2047" s="2" t="s">
        <v>4676</v>
      </c>
      <c r="H2047" s="2" t="s">
        <v>4677</v>
      </c>
      <c r="I2047" s="5">
        <v>42740</v>
      </c>
      <c r="J2047" s="2" t="s">
        <v>126</v>
      </c>
      <c r="K2047" s="2" t="s">
        <v>81</v>
      </c>
      <c r="L2047" s="2" t="s">
        <v>385</v>
      </c>
      <c r="M2047" s="2" t="s">
        <v>127</v>
      </c>
      <c r="N2047" s="2" t="s">
        <v>1429</v>
      </c>
      <c r="O2047" s="2" t="s">
        <v>83</v>
      </c>
      <c r="P2047" s="2">
        <v>1</v>
      </c>
      <c r="Q2047" s="2">
        <v>0</v>
      </c>
      <c r="R2047" s="2" t="s">
        <v>84</v>
      </c>
      <c r="S2047" s="6">
        <v>0.90625</v>
      </c>
      <c r="U2047" s="2" t="s">
        <v>4678</v>
      </c>
      <c r="V2047" s="2" t="s">
        <v>3583</v>
      </c>
      <c r="W2047" s="2" t="s">
        <v>3583</v>
      </c>
      <c r="X2047" s="2" t="s">
        <v>87</v>
      </c>
      <c r="Y2047" s="2">
        <v>77.608799700000006</v>
      </c>
      <c r="Z2047" s="2">
        <v>12.9259231</v>
      </c>
      <c r="AA2047" s="2">
        <v>2</v>
      </c>
      <c r="AB2047" s="7">
        <v>42856.84375</v>
      </c>
      <c r="AC2047" s="7">
        <v>42856.90625</v>
      </c>
      <c r="AD2047" s="7">
        <v>42856.833599537036</v>
      </c>
      <c r="AE2047" s="7">
        <v>42856.919259259259</v>
      </c>
      <c r="AF2047" s="7">
        <v>42856.864583333336</v>
      </c>
      <c r="AH2047" s="2">
        <v>0</v>
      </c>
      <c r="AI2047" s="2" t="s">
        <v>0</v>
      </c>
      <c r="AK2047" s="2">
        <v>0</v>
      </c>
      <c r="AL2047" s="2">
        <v>0</v>
      </c>
      <c r="AM2047" s="2">
        <v>0</v>
      </c>
      <c r="AN2047" s="2">
        <v>0</v>
      </c>
      <c r="AO2047" s="2">
        <v>0</v>
      </c>
      <c r="AP2047" s="2">
        <v>0</v>
      </c>
      <c r="AQ2047" s="2" t="s">
        <v>88</v>
      </c>
      <c r="AW2047" s="2" t="s">
        <v>89</v>
      </c>
      <c r="AX2047" s="7">
        <v>42826.916979166665</v>
      </c>
      <c r="AY2047" s="7">
        <v>42826.916979166665</v>
      </c>
      <c r="AZ2047" s="2" t="s">
        <v>8191</v>
      </c>
      <c r="BB2047" s="2">
        <v>1</v>
      </c>
      <c r="BC2047" s="2" t="s">
        <v>91</v>
      </c>
      <c r="BE2047" s="2">
        <v>0</v>
      </c>
      <c r="BF2047" s="2">
        <v>0</v>
      </c>
      <c r="BG2047" s="7">
        <v>42856.833599537036</v>
      </c>
      <c r="BH2047" s="2">
        <v>100009003</v>
      </c>
      <c r="BJ2047" s="2" t="s">
        <v>77</v>
      </c>
      <c r="BL2047" s="2">
        <v>3538</v>
      </c>
      <c r="BM2047" s="2" t="s">
        <v>1432</v>
      </c>
      <c r="BP2047" s="2" t="s">
        <v>92</v>
      </c>
      <c r="BR2047" s="2" t="s">
        <v>8331</v>
      </c>
      <c r="BS2047" s="2">
        <v>9538730856</v>
      </c>
      <c r="BT2047" s="2" t="s">
        <v>8858</v>
      </c>
      <c r="BU2047" s="2" t="s">
        <v>9032</v>
      </c>
      <c r="BV2047" s="2">
        <v>82</v>
      </c>
    </row>
    <row r="2048" spans="1:74" x14ac:dyDescent="0.3">
      <c r="A2048" s="2">
        <v>10524778</v>
      </c>
      <c r="B2048" s="2" t="s">
        <v>385</v>
      </c>
      <c r="E2048" s="2" t="s">
        <v>77</v>
      </c>
      <c r="F2048" s="2">
        <v>2</v>
      </c>
      <c r="G2048" s="2" t="s">
        <v>4707</v>
      </c>
      <c r="H2048" s="2" t="s">
        <v>4708</v>
      </c>
      <c r="I2048" s="5">
        <v>42740</v>
      </c>
      <c r="J2048" s="2" t="s">
        <v>126</v>
      </c>
      <c r="K2048" s="2" t="s">
        <v>81</v>
      </c>
      <c r="L2048" s="2" t="s">
        <v>385</v>
      </c>
      <c r="M2048" s="2" t="s">
        <v>127</v>
      </c>
      <c r="N2048" s="2" t="s">
        <v>1429</v>
      </c>
      <c r="O2048" s="2" t="s">
        <v>83</v>
      </c>
      <c r="P2048" s="2">
        <v>1</v>
      </c>
      <c r="Q2048" s="2">
        <v>0</v>
      </c>
      <c r="R2048" s="2" t="s">
        <v>84</v>
      </c>
      <c r="S2048" s="6">
        <v>0.90625</v>
      </c>
      <c r="U2048" s="2" t="s">
        <v>9306</v>
      </c>
      <c r="V2048" s="2" t="s">
        <v>3569</v>
      </c>
      <c r="W2048" s="2" t="s">
        <v>3569</v>
      </c>
      <c r="X2048" s="2" t="s">
        <v>87</v>
      </c>
      <c r="Y2048" s="2">
        <v>77.689219499999993</v>
      </c>
      <c r="Z2048" s="2">
        <v>12.993810399999999</v>
      </c>
      <c r="AA2048" s="2">
        <v>2</v>
      </c>
      <c r="AB2048" s="7">
        <v>42856.84375</v>
      </c>
      <c r="AC2048" s="7">
        <v>42856.90625</v>
      </c>
      <c r="AD2048" s="7">
        <v>42856.833599537036</v>
      </c>
      <c r="AE2048" s="7">
        <v>42856.919259259259</v>
      </c>
      <c r="AF2048" s="7">
        <v>42856.892361111109</v>
      </c>
      <c r="AH2048" s="2">
        <v>0</v>
      </c>
      <c r="AI2048" s="2" t="s">
        <v>0</v>
      </c>
      <c r="AK2048" s="2">
        <v>0</v>
      </c>
      <c r="AL2048" s="2">
        <v>0</v>
      </c>
      <c r="AM2048" s="2">
        <v>0</v>
      </c>
      <c r="AN2048" s="2">
        <v>0</v>
      </c>
      <c r="AO2048" s="2">
        <v>0</v>
      </c>
      <c r="AP2048" s="2">
        <v>0</v>
      </c>
      <c r="AQ2048" s="2" t="s">
        <v>88</v>
      </c>
      <c r="AW2048" s="2" t="s">
        <v>89</v>
      </c>
      <c r="AX2048" s="7">
        <v>42826.916979166665</v>
      </c>
      <c r="AY2048" s="7">
        <v>42826.916979166665</v>
      </c>
      <c r="AZ2048" s="2" t="s">
        <v>8191</v>
      </c>
      <c r="BB2048" s="2">
        <v>1</v>
      </c>
      <c r="BC2048" s="2" t="s">
        <v>91</v>
      </c>
      <c r="BE2048" s="2">
        <v>0</v>
      </c>
      <c r="BF2048" s="2">
        <v>0</v>
      </c>
      <c r="BG2048" s="7">
        <v>42856.833599537036</v>
      </c>
      <c r="BH2048" s="2">
        <v>100009003</v>
      </c>
      <c r="BJ2048" s="2" t="s">
        <v>77</v>
      </c>
      <c r="BL2048" s="2">
        <v>3538</v>
      </c>
      <c r="BM2048" s="2" t="s">
        <v>1432</v>
      </c>
      <c r="BP2048" s="2" t="s">
        <v>92</v>
      </c>
      <c r="BR2048" s="2" t="s">
        <v>8320</v>
      </c>
      <c r="BS2048" s="2">
        <v>9415002978</v>
      </c>
      <c r="BT2048" s="2" t="s">
        <v>8888</v>
      </c>
      <c r="BU2048" s="2" t="s">
        <v>8910</v>
      </c>
      <c r="BV2048" s="2" t="s">
        <v>9169</v>
      </c>
    </row>
    <row r="2049" spans="1:74" x14ac:dyDescent="0.3">
      <c r="A2049" s="2">
        <v>10524780</v>
      </c>
      <c r="B2049" s="2" t="s">
        <v>123</v>
      </c>
      <c r="E2049" s="2" t="s">
        <v>77</v>
      </c>
      <c r="F2049" s="2">
        <v>1</v>
      </c>
      <c r="G2049" s="2" t="s">
        <v>4569</v>
      </c>
      <c r="H2049" s="2" t="s">
        <v>4570</v>
      </c>
      <c r="I2049" s="5">
        <v>42740</v>
      </c>
      <c r="J2049" s="2" t="s">
        <v>126</v>
      </c>
      <c r="K2049" s="2" t="s">
        <v>81</v>
      </c>
      <c r="L2049" s="2" t="s">
        <v>123</v>
      </c>
      <c r="M2049" s="2" t="s">
        <v>127</v>
      </c>
      <c r="N2049" s="2" t="s">
        <v>5524</v>
      </c>
      <c r="O2049" s="2" t="s">
        <v>83</v>
      </c>
      <c r="P2049" s="2">
        <v>1</v>
      </c>
      <c r="Q2049" s="2">
        <v>0</v>
      </c>
      <c r="R2049" s="2" t="s">
        <v>84</v>
      </c>
      <c r="S2049" s="6">
        <v>0.90625</v>
      </c>
      <c r="U2049" s="2" t="s">
        <v>4571</v>
      </c>
      <c r="V2049" s="2" t="s">
        <v>3569</v>
      </c>
      <c r="W2049" s="2" t="s">
        <v>3569</v>
      </c>
      <c r="X2049" s="2" t="s">
        <v>87</v>
      </c>
      <c r="Y2049" s="2">
        <v>77.643664000000001</v>
      </c>
      <c r="Z2049" s="2">
        <v>12.845148</v>
      </c>
      <c r="AA2049" s="2">
        <v>2</v>
      </c>
      <c r="AB2049" s="7">
        <v>42856.833333333336</v>
      </c>
      <c r="AC2049" s="7">
        <v>42856.90625</v>
      </c>
      <c r="AD2049" s="7">
        <v>42856.812696759262</v>
      </c>
      <c r="AF2049" s="7">
        <v>42856.854166666664</v>
      </c>
      <c r="AH2049" s="2">
        <v>0</v>
      </c>
      <c r="AI2049" s="2" t="s">
        <v>0</v>
      </c>
      <c r="AK2049" s="2">
        <v>0</v>
      </c>
      <c r="AL2049" s="2">
        <v>0</v>
      </c>
      <c r="AM2049" s="2">
        <v>0</v>
      </c>
      <c r="AN2049" s="2">
        <v>0</v>
      </c>
      <c r="AO2049" s="2">
        <v>0</v>
      </c>
      <c r="AP2049" s="2">
        <v>0</v>
      </c>
      <c r="AQ2049" s="2" t="s">
        <v>88</v>
      </c>
      <c r="AW2049" s="2" t="s">
        <v>89</v>
      </c>
      <c r="AX2049" s="7">
        <v>42826.916979166665</v>
      </c>
      <c r="AY2049" s="7">
        <v>42826.916979166665</v>
      </c>
      <c r="AZ2049" s="2" t="s">
        <v>8193</v>
      </c>
      <c r="BB2049" s="2">
        <v>1</v>
      </c>
      <c r="BC2049" s="2" t="s">
        <v>91</v>
      </c>
      <c r="BE2049" s="2">
        <v>0</v>
      </c>
      <c r="BF2049" s="2">
        <v>0</v>
      </c>
      <c r="BG2049" s="7">
        <v>42856.812696759262</v>
      </c>
      <c r="BH2049" s="2">
        <v>100009003</v>
      </c>
      <c r="BJ2049" s="2" t="s">
        <v>77</v>
      </c>
      <c r="BL2049" s="2">
        <v>1538</v>
      </c>
      <c r="BM2049" s="2" t="s">
        <v>5527</v>
      </c>
      <c r="BP2049" s="2" t="s">
        <v>92</v>
      </c>
      <c r="BR2049" s="2" t="s">
        <v>8320</v>
      </c>
      <c r="BS2049" s="2">
        <v>8105335533</v>
      </c>
      <c r="BT2049" s="2" t="s">
        <v>9279</v>
      </c>
      <c r="BU2049" s="2" t="s">
        <v>9280</v>
      </c>
      <c r="BV2049" s="2" t="s">
        <v>9281</v>
      </c>
    </row>
    <row r="2050" spans="1:74" x14ac:dyDescent="0.3">
      <c r="A2050" s="2">
        <v>10524780</v>
      </c>
      <c r="B2050" s="2" t="s">
        <v>123</v>
      </c>
      <c r="E2050" s="2" t="s">
        <v>77</v>
      </c>
      <c r="F2050" s="2">
        <v>2</v>
      </c>
      <c r="G2050" s="2" t="s">
        <v>4565</v>
      </c>
      <c r="H2050" s="2" t="s">
        <v>4566</v>
      </c>
      <c r="I2050" s="5">
        <v>42740</v>
      </c>
      <c r="J2050" s="2" t="s">
        <v>126</v>
      </c>
      <c r="K2050" s="2" t="s">
        <v>81</v>
      </c>
      <c r="L2050" s="2" t="s">
        <v>123</v>
      </c>
      <c r="M2050" s="2" t="s">
        <v>127</v>
      </c>
      <c r="N2050" s="2" t="s">
        <v>5524</v>
      </c>
      <c r="O2050" s="2" t="s">
        <v>83</v>
      </c>
      <c r="P2050" s="2">
        <v>1</v>
      </c>
      <c r="Q2050" s="2">
        <v>0</v>
      </c>
      <c r="R2050" s="2" t="s">
        <v>84</v>
      </c>
      <c r="S2050" s="6">
        <v>0.90625</v>
      </c>
      <c r="U2050" s="2" t="s">
        <v>4567</v>
      </c>
      <c r="V2050" s="2" t="s">
        <v>3583</v>
      </c>
      <c r="W2050" s="2" t="s">
        <v>3583</v>
      </c>
      <c r="X2050" s="2" t="s">
        <v>87</v>
      </c>
      <c r="Y2050" s="2">
        <v>77.656475999999998</v>
      </c>
      <c r="Z2050" s="2">
        <v>12.843063600000001</v>
      </c>
      <c r="AA2050" s="2">
        <v>2</v>
      </c>
      <c r="AB2050" s="7">
        <v>42856.833333333336</v>
      </c>
      <c r="AC2050" s="7">
        <v>42856.90625</v>
      </c>
      <c r="AD2050" s="7">
        <v>42856.812696759262</v>
      </c>
      <c r="AF2050" s="7">
        <v>42856.864583333336</v>
      </c>
      <c r="AH2050" s="2">
        <v>0</v>
      </c>
      <c r="AI2050" s="2" t="s">
        <v>0</v>
      </c>
      <c r="AK2050" s="2">
        <v>0</v>
      </c>
      <c r="AL2050" s="2">
        <v>0</v>
      </c>
      <c r="AM2050" s="2">
        <v>0</v>
      </c>
      <c r="AN2050" s="2">
        <v>0</v>
      </c>
      <c r="AO2050" s="2">
        <v>0</v>
      </c>
      <c r="AP2050" s="2">
        <v>0</v>
      </c>
      <c r="AQ2050" s="2" t="s">
        <v>88</v>
      </c>
      <c r="AW2050" s="2" t="s">
        <v>89</v>
      </c>
      <c r="AX2050" s="7">
        <v>42826.916979166665</v>
      </c>
      <c r="AY2050" s="7">
        <v>42826.916979166665</v>
      </c>
      <c r="AZ2050" s="2" t="s">
        <v>8193</v>
      </c>
      <c r="BB2050" s="2">
        <v>1</v>
      </c>
      <c r="BC2050" s="2" t="s">
        <v>91</v>
      </c>
      <c r="BE2050" s="2">
        <v>0</v>
      </c>
      <c r="BF2050" s="2">
        <v>0</v>
      </c>
      <c r="BG2050" s="7">
        <v>42856.812696759262</v>
      </c>
      <c r="BH2050" s="2">
        <v>100009003</v>
      </c>
      <c r="BJ2050" s="2" t="s">
        <v>77</v>
      </c>
      <c r="BL2050" s="2">
        <v>1538</v>
      </c>
      <c r="BM2050" s="2" t="s">
        <v>5527</v>
      </c>
      <c r="BP2050" s="2" t="s">
        <v>92</v>
      </c>
      <c r="BR2050" s="2" t="s">
        <v>8320</v>
      </c>
      <c r="BS2050" s="2">
        <v>8197727727</v>
      </c>
      <c r="BT2050" s="2" t="s">
        <v>8594</v>
      </c>
      <c r="BU2050" s="2" t="s">
        <v>8870</v>
      </c>
      <c r="BV2050" s="2" t="s">
        <v>8943</v>
      </c>
    </row>
    <row r="2051" spans="1:74" x14ac:dyDescent="0.3">
      <c r="A2051" s="2">
        <v>10524782</v>
      </c>
      <c r="B2051" s="2" t="s">
        <v>123</v>
      </c>
      <c r="E2051" s="2" t="s">
        <v>77</v>
      </c>
      <c r="F2051" s="2">
        <v>1</v>
      </c>
      <c r="G2051" s="2" t="s">
        <v>4847</v>
      </c>
      <c r="H2051" s="2" t="s">
        <v>4848</v>
      </c>
      <c r="I2051" s="5">
        <v>42740</v>
      </c>
      <c r="J2051" s="2" t="s">
        <v>126</v>
      </c>
      <c r="K2051" s="2" t="s">
        <v>81</v>
      </c>
      <c r="L2051" s="2" t="s">
        <v>123</v>
      </c>
      <c r="M2051" s="2" t="s">
        <v>127</v>
      </c>
      <c r="N2051" s="2" t="s">
        <v>5448</v>
      </c>
      <c r="O2051" s="2" t="s">
        <v>83</v>
      </c>
      <c r="P2051" s="2">
        <v>1</v>
      </c>
      <c r="Q2051" s="2">
        <v>0</v>
      </c>
      <c r="R2051" s="2" t="s">
        <v>84</v>
      </c>
      <c r="S2051" s="6">
        <v>0.90625</v>
      </c>
      <c r="U2051" s="2" t="s">
        <v>4849</v>
      </c>
      <c r="V2051" s="2" t="s">
        <v>3569</v>
      </c>
      <c r="W2051" s="2" t="s">
        <v>3569</v>
      </c>
      <c r="X2051" s="2" t="s">
        <v>87</v>
      </c>
      <c r="Y2051" s="2">
        <v>77.520379199999994</v>
      </c>
      <c r="Z2051" s="2">
        <v>12.9085454</v>
      </c>
      <c r="AA2051" s="2">
        <v>2</v>
      </c>
      <c r="AB2051" s="7">
        <v>42856.864583333336</v>
      </c>
      <c r="AC2051" s="7">
        <v>42856.90625</v>
      </c>
      <c r="AD2051" s="7">
        <v>42856.875243055554</v>
      </c>
      <c r="AF2051" s="7">
        <v>42856.885416666664</v>
      </c>
      <c r="AH2051" s="2">
        <v>0</v>
      </c>
      <c r="AI2051" s="2" t="s">
        <v>0</v>
      </c>
      <c r="AK2051" s="2">
        <v>0</v>
      </c>
      <c r="AL2051" s="2">
        <v>0</v>
      </c>
      <c r="AM2051" s="2">
        <v>0</v>
      </c>
      <c r="AN2051" s="2">
        <v>0</v>
      </c>
      <c r="AO2051" s="2">
        <v>0</v>
      </c>
      <c r="AP2051" s="2">
        <v>0</v>
      </c>
      <c r="AQ2051" s="2" t="s">
        <v>88</v>
      </c>
      <c r="AW2051" s="2" t="s">
        <v>89</v>
      </c>
      <c r="AX2051" s="7">
        <v>42826.916979166665</v>
      </c>
      <c r="AY2051" s="7">
        <v>42826.916979166665</v>
      </c>
      <c r="AZ2051" s="2" t="s">
        <v>8195</v>
      </c>
      <c r="BC2051" s="2" t="s">
        <v>91</v>
      </c>
      <c r="BE2051" s="2">
        <v>0</v>
      </c>
      <c r="BF2051" s="2">
        <v>0</v>
      </c>
      <c r="BG2051" s="7">
        <v>42856.875243055554</v>
      </c>
      <c r="BH2051" s="2">
        <v>100009003</v>
      </c>
      <c r="BJ2051" s="2" t="s">
        <v>77</v>
      </c>
      <c r="BL2051" s="2">
        <v>3582</v>
      </c>
      <c r="BM2051" s="2" t="s">
        <v>2273</v>
      </c>
      <c r="BP2051" s="2" t="s">
        <v>92</v>
      </c>
      <c r="BR2051" s="2" t="s">
        <v>8320</v>
      </c>
      <c r="BS2051" s="2">
        <v>9846877721</v>
      </c>
      <c r="BT2051" s="2" t="s">
        <v>8477</v>
      </c>
      <c r="BU2051" s="2" t="s">
        <v>8629</v>
      </c>
      <c r="BV2051" s="2" t="s">
        <v>8372</v>
      </c>
    </row>
    <row r="2052" spans="1:74" x14ac:dyDescent="0.3">
      <c r="A2052" s="2">
        <v>10524782</v>
      </c>
      <c r="B2052" s="2" t="s">
        <v>123</v>
      </c>
      <c r="E2052" s="2" t="s">
        <v>77</v>
      </c>
      <c r="F2052" s="2">
        <v>2</v>
      </c>
      <c r="G2052" s="2" t="s">
        <v>4713</v>
      </c>
      <c r="H2052" s="2" t="s">
        <v>4714</v>
      </c>
      <c r="I2052" s="5">
        <v>42740</v>
      </c>
      <c r="J2052" s="2" t="s">
        <v>126</v>
      </c>
      <c r="K2052" s="2" t="s">
        <v>81</v>
      </c>
      <c r="L2052" s="2" t="s">
        <v>123</v>
      </c>
      <c r="M2052" s="2" t="s">
        <v>127</v>
      </c>
      <c r="N2052" s="2" t="s">
        <v>5448</v>
      </c>
      <c r="O2052" s="2" t="s">
        <v>83</v>
      </c>
      <c r="P2052" s="2">
        <v>1</v>
      </c>
      <c r="Q2052" s="2">
        <v>0</v>
      </c>
      <c r="R2052" s="2" t="s">
        <v>84</v>
      </c>
      <c r="S2052" s="6">
        <v>0.90625</v>
      </c>
      <c r="U2052" s="2" t="s">
        <v>4251</v>
      </c>
      <c r="V2052" s="2" t="s">
        <v>3583</v>
      </c>
      <c r="W2052" s="2" t="s">
        <v>3583</v>
      </c>
      <c r="X2052" s="2" t="s">
        <v>87</v>
      </c>
      <c r="Y2052" s="2">
        <v>77.694371399999994</v>
      </c>
      <c r="Z2052" s="2">
        <v>12.9721393</v>
      </c>
      <c r="AA2052" s="2">
        <v>2</v>
      </c>
      <c r="AB2052" s="7">
        <v>42856.864583333336</v>
      </c>
      <c r="AC2052" s="7">
        <v>42856.90625</v>
      </c>
      <c r="AD2052" s="7">
        <v>42856.875243055554</v>
      </c>
      <c r="AF2052" s="7">
        <v>42856.892361111109</v>
      </c>
      <c r="AH2052" s="2">
        <v>0</v>
      </c>
      <c r="AI2052" s="2" t="s">
        <v>0</v>
      </c>
      <c r="AK2052" s="2">
        <v>0</v>
      </c>
      <c r="AL2052" s="2">
        <v>0</v>
      </c>
      <c r="AM2052" s="2">
        <v>0</v>
      </c>
      <c r="AN2052" s="2">
        <v>0</v>
      </c>
      <c r="AO2052" s="2">
        <v>0</v>
      </c>
      <c r="AP2052" s="2">
        <v>0</v>
      </c>
      <c r="AQ2052" s="2" t="s">
        <v>88</v>
      </c>
      <c r="AW2052" s="2" t="s">
        <v>89</v>
      </c>
      <c r="AX2052" s="7">
        <v>42826.916979166665</v>
      </c>
      <c r="AY2052" s="7">
        <v>42826.916979166665</v>
      </c>
      <c r="AZ2052" s="2" t="s">
        <v>8195</v>
      </c>
      <c r="BB2052" s="2">
        <v>1</v>
      </c>
      <c r="BC2052" s="2" t="s">
        <v>91</v>
      </c>
      <c r="BE2052" s="2">
        <v>0</v>
      </c>
      <c r="BF2052" s="2">
        <v>0</v>
      </c>
      <c r="BG2052" s="7">
        <v>42856.875243055554</v>
      </c>
      <c r="BH2052" s="2">
        <v>100009003</v>
      </c>
      <c r="BJ2052" s="2" t="s">
        <v>77</v>
      </c>
      <c r="BL2052" s="2">
        <v>3582</v>
      </c>
      <c r="BM2052" s="2" t="s">
        <v>2273</v>
      </c>
      <c r="BP2052" s="2" t="s">
        <v>92</v>
      </c>
      <c r="BR2052" s="2" t="s">
        <v>8331</v>
      </c>
      <c r="BS2052" s="2">
        <v>8861330088</v>
      </c>
      <c r="BT2052" s="2" t="s">
        <v>8797</v>
      </c>
      <c r="BU2052" s="2" t="s">
        <v>8372</v>
      </c>
      <c r="BV2052" s="2">
        <v>121</v>
      </c>
    </row>
    <row r="2053" spans="1:74" x14ac:dyDescent="0.3">
      <c r="A2053" s="2">
        <v>10524784</v>
      </c>
      <c r="B2053" s="2" t="s">
        <v>76</v>
      </c>
      <c r="E2053" s="2" t="s">
        <v>77</v>
      </c>
      <c r="F2053" s="2">
        <v>1</v>
      </c>
      <c r="G2053" s="2" t="s">
        <v>4517</v>
      </c>
      <c r="H2053" s="2" t="s">
        <v>4518</v>
      </c>
      <c r="I2053" s="5">
        <v>42740</v>
      </c>
      <c r="J2053" s="2" t="s">
        <v>126</v>
      </c>
      <c r="K2053" s="2" t="s">
        <v>81</v>
      </c>
      <c r="L2053" s="2" t="s">
        <v>76</v>
      </c>
      <c r="M2053" s="2" t="s">
        <v>1</v>
      </c>
      <c r="N2053" s="2" t="s">
        <v>82</v>
      </c>
      <c r="O2053" s="2" t="s">
        <v>83</v>
      </c>
      <c r="P2053" s="2">
        <v>0</v>
      </c>
      <c r="Q2053" s="2">
        <v>0</v>
      </c>
      <c r="R2053" s="2" t="s">
        <v>84</v>
      </c>
      <c r="S2053" s="6">
        <v>0.90625</v>
      </c>
      <c r="U2053" s="2" t="s">
        <v>4519</v>
      </c>
      <c r="V2053" s="2" t="s">
        <v>3569</v>
      </c>
      <c r="W2053" s="2" t="s">
        <v>3569</v>
      </c>
      <c r="X2053" s="2" t="s">
        <v>87</v>
      </c>
      <c r="Y2053" s="2">
        <v>77.656475999999998</v>
      </c>
      <c r="Z2053" s="2">
        <v>12.843063600000001</v>
      </c>
      <c r="AA2053" s="2">
        <v>1</v>
      </c>
      <c r="AB2053" s="7">
        <v>42856.836805555555</v>
      </c>
      <c r="AC2053" s="7">
        <v>42856.90625</v>
      </c>
      <c r="AF2053" s="7">
        <v>42856.857638888891</v>
      </c>
      <c r="AH2053" s="2">
        <v>0</v>
      </c>
      <c r="AI2053" s="2" t="s">
        <v>0</v>
      </c>
      <c r="AK2053" s="2">
        <v>0</v>
      </c>
      <c r="AL2053" s="2">
        <v>0</v>
      </c>
      <c r="AM2053" s="2">
        <v>0</v>
      </c>
      <c r="AN2053" s="2">
        <v>0</v>
      </c>
      <c r="AO2053" s="2">
        <v>0</v>
      </c>
      <c r="AP2053" s="2">
        <v>0</v>
      </c>
      <c r="AQ2053" s="2" t="s">
        <v>88</v>
      </c>
      <c r="AW2053" s="2" t="s">
        <v>89</v>
      </c>
      <c r="AX2053" s="7">
        <v>42826.916979166665</v>
      </c>
      <c r="AY2053" s="7">
        <v>42826.916979166665</v>
      </c>
      <c r="AZ2053" s="2" t="s">
        <v>8197</v>
      </c>
      <c r="BB2053" s="2">
        <v>1</v>
      </c>
      <c r="BC2053" s="2" t="s">
        <v>91</v>
      </c>
      <c r="BE2053" s="2">
        <v>0</v>
      </c>
      <c r="BF2053" s="2">
        <v>0</v>
      </c>
      <c r="BG2053" s="7">
        <v>42826.916979166665</v>
      </c>
      <c r="BJ2053" s="2" t="s">
        <v>77</v>
      </c>
      <c r="BP2053" s="2" t="s">
        <v>92</v>
      </c>
      <c r="BR2053" s="2" t="s">
        <v>8320</v>
      </c>
      <c r="BS2053" s="2">
        <v>9886404717</v>
      </c>
      <c r="BT2053" s="2" t="s">
        <v>8594</v>
      </c>
      <c r="BU2053" s="2" t="s">
        <v>8870</v>
      </c>
      <c r="BV2053" s="2" t="s">
        <v>8943</v>
      </c>
    </row>
    <row r="2054" spans="1:74" x14ac:dyDescent="0.3">
      <c r="A2054" s="2">
        <v>10524786</v>
      </c>
      <c r="B2054" s="2" t="s">
        <v>123</v>
      </c>
      <c r="E2054" s="2" t="s">
        <v>77</v>
      </c>
      <c r="F2054" s="2">
        <v>1</v>
      </c>
      <c r="G2054" s="2" t="s">
        <v>4737</v>
      </c>
      <c r="H2054" s="2" t="s">
        <v>4738</v>
      </c>
      <c r="I2054" s="5">
        <v>42740</v>
      </c>
      <c r="J2054" s="2" t="s">
        <v>126</v>
      </c>
      <c r="K2054" s="2" t="s">
        <v>81</v>
      </c>
      <c r="L2054" s="2" t="s">
        <v>123</v>
      </c>
      <c r="M2054" s="2" t="s">
        <v>127</v>
      </c>
      <c r="N2054" s="2" t="s">
        <v>2687</v>
      </c>
      <c r="O2054" s="2" t="s">
        <v>83</v>
      </c>
      <c r="P2054" s="2">
        <v>1</v>
      </c>
      <c r="Q2054" s="2">
        <v>0</v>
      </c>
      <c r="R2054" s="2" t="s">
        <v>84</v>
      </c>
      <c r="S2054" s="6">
        <v>0.90625</v>
      </c>
      <c r="U2054" s="2" t="s">
        <v>4739</v>
      </c>
      <c r="V2054" s="2" t="s">
        <v>3569</v>
      </c>
      <c r="W2054" s="2" t="s">
        <v>3569</v>
      </c>
      <c r="X2054" s="2" t="s">
        <v>87</v>
      </c>
      <c r="Y2054" s="2">
        <v>77.646614700000001</v>
      </c>
      <c r="Z2054" s="2">
        <v>12.906992199999999</v>
      </c>
      <c r="AA2054" s="2">
        <v>1</v>
      </c>
      <c r="AB2054" s="7">
        <v>42856.854166666664</v>
      </c>
      <c r="AC2054" s="7">
        <v>42856.90625</v>
      </c>
      <c r="AD2054" s="7">
        <v>42856.833599537036</v>
      </c>
      <c r="AF2054" s="7">
        <v>42856.875</v>
      </c>
      <c r="AH2054" s="2">
        <v>0</v>
      </c>
      <c r="AI2054" s="2" t="s">
        <v>0</v>
      </c>
      <c r="AK2054" s="2">
        <v>0</v>
      </c>
      <c r="AL2054" s="2">
        <v>0</v>
      </c>
      <c r="AM2054" s="2">
        <v>0</v>
      </c>
      <c r="AN2054" s="2">
        <v>0</v>
      </c>
      <c r="AO2054" s="2">
        <v>0</v>
      </c>
      <c r="AP2054" s="2">
        <v>0</v>
      </c>
      <c r="AQ2054" s="2" t="s">
        <v>88</v>
      </c>
      <c r="AW2054" s="2" t="s">
        <v>89</v>
      </c>
      <c r="AX2054" s="7">
        <v>42826.916979166665</v>
      </c>
      <c r="AY2054" s="7">
        <v>42826.916979166665</v>
      </c>
      <c r="AZ2054" s="2" t="s">
        <v>8199</v>
      </c>
      <c r="BB2054" s="2">
        <v>1</v>
      </c>
      <c r="BC2054" s="2" t="s">
        <v>91</v>
      </c>
      <c r="BE2054" s="2">
        <v>0</v>
      </c>
      <c r="BF2054" s="2">
        <v>0</v>
      </c>
      <c r="BG2054" s="7">
        <v>42856.833599537036</v>
      </c>
      <c r="BH2054" s="2">
        <v>100009003</v>
      </c>
      <c r="BJ2054" s="2" t="s">
        <v>77</v>
      </c>
      <c r="BL2054" s="2">
        <v>1516</v>
      </c>
      <c r="BM2054" s="2" t="s">
        <v>2690</v>
      </c>
      <c r="BP2054" s="2" t="s">
        <v>92</v>
      </c>
      <c r="BR2054" s="2" t="s">
        <v>8320</v>
      </c>
      <c r="BS2054" s="2">
        <v>9620540932</v>
      </c>
      <c r="BT2054" s="2" t="s">
        <v>8411</v>
      </c>
      <c r="BU2054" s="2" t="s">
        <v>9307</v>
      </c>
      <c r="BV2054" s="2" t="s">
        <v>9308</v>
      </c>
    </row>
    <row r="2055" spans="1:74" x14ac:dyDescent="0.3">
      <c r="A2055" s="2">
        <v>10524788</v>
      </c>
      <c r="B2055" s="2" t="s">
        <v>123</v>
      </c>
      <c r="E2055" s="2" t="s">
        <v>77</v>
      </c>
      <c r="F2055" s="2">
        <v>1</v>
      </c>
      <c r="G2055" s="2" t="s">
        <v>4792</v>
      </c>
      <c r="H2055" s="2" t="s">
        <v>4793</v>
      </c>
      <c r="I2055" s="5">
        <v>42740</v>
      </c>
      <c r="J2055" s="2" t="s">
        <v>126</v>
      </c>
      <c r="K2055" s="2" t="s">
        <v>81</v>
      </c>
      <c r="L2055" s="2" t="s">
        <v>123</v>
      </c>
      <c r="M2055" s="2" t="s">
        <v>127</v>
      </c>
      <c r="N2055" s="2" t="s">
        <v>2276</v>
      </c>
      <c r="O2055" s="2" t="s">
        <v>83</v>
      </c>
      <c r="P2055" s="2">
        <v>1</v>
      </c>
      <c r="Q2055" s="2">
        <v>0</v>
      </c>
      <c r="R2055" s="2" t="s">
        <v>84</v>
      </c>
      <c r="S2055" s="6">
        <v>0.90625</v>
      </c>
      <c r="U2055" s="2" t="s">
        <v>4794</v>
      </c>
      <c r="V2055" s="2" t="s">
        <v>3583</v>
      </c>
      <c r="W2055" s="2" t="s">
        <v>3583</v>
      </c>
      <c r="X2055" s="2" t="s">
        <v>87</v>
      </c>
      <c r="Y2055" s="2">
        <v>77.575086999999996</v>
      </c>
      <c r="Z2055" s="2">
        <v>13.105788</v>
      </c>
      <c r="AA2055" s="2">
        <v>1</v>
      </c>
      <c r="AB2055" s="7">
        <v>42856.836805555555</v>
      </c>
      <c r="AC2055" s="7">
        <v>42856.90625</v>
      </c>
      <c r="AD2055" s="7">
        <v>42856.816168981481</v>
      </c>
      <c r="AF2055" s="7">
        <v>42856.857638888891</v>
      </c>
      <c r="AH2055" s="2">
        <v>0</v>
      </c>
      <c r="AI2055" s="2" t="s">
        <v>0</v>
      </c>
      <c r="AK2055" s="2">
        <v>0</v>
      </c>
      <c r="AL2055" s="2">
        <v>0</v>
      </c>
      <c r="AM2055" s="2">
        <v>0</v>
      </c>
      <c r="AN2055" s="2">
        <v>0</v>
      </c>
      <c r="AO2055" s="2">
        <v>0</v>
      </c>
      <c r="AP2055" s="2">
        <v>0</v>
      </c>
      <c r="AQ2055" s="2" t="s">
        <v>88</v>
      </c>
      <c r="AW2055" s="2" t="s">
        <v>89</v>
      </c>
      <c r="AX2055" s="7">
        <v>42826.916979166665</v>
      </c>
      <c r="AY2055" s="7">
        <v>42826.916979166665</v>
      </c>
      <c r="AZ2055" s="2" t="s">
        <v>8201</v>
      </c>
      <c r="BB2055" s="2">
        <v>1</v>
      </c>
      <c r="BC2055" s="2" t="s">
        <v>91</v>
      </c>
      <c r="BE2055" s="2">
        <v>0</v>
      </c>
      <c r="BF2055" s="2">
        <v>0</v>
      </c>
      <c r="BG2055" s="7">
        <v>42856.816168981481</v>
      </c>
      <c r="BH2055" s="2">
        <v>100009003</v>
      </c>
      <c r="BJ2055" s="2" t="s">
        <v>77</v>
      </c>
      <c r="BL2055" s="2">
        <v>2325</v>
      </c>
      <c r="BM2055" s="2" t="s">
        <v>2279</v>
      </c>
      <c r="BP2055" s="2" t="s">
        <v>92</v>
      </c>
      <c r="BR2055" s="2" t="s">
        <v>8320</v>
      </c>
      <c r="BS2055" s="2">
        <v>9538739083</v>
      </c>
      <c r="BT2055" s="2" t="s">
        <v>8347</v>
      </c>
      <c r="BU2055" s="2" t="s">
        <v>8555</v>
      </c>
      <c r="BV2055" s="2" t="s">
        <v>8351</v>
      </c>
    </row>
    <row r="2056" spans="1:74" x14ac:dyDescent="0.3">
      <c r="A2056" s="2">
        <v>10524792</v>
      </c>
      <c r="B2056" s="2" t="s">
        <v>385</v>
      </c>
      <c r="E2056" s="2" t="s">
        <v>77</v>
      </c>
      <c r="F2056" s="2">
        <v>1</v>
      </c>
      <c r="G2056" s="2" t="s">
        <v>4723</v>
      </c>
      <c r="H2056" s="2" t="s">
        <v>4724</v>
      </c>
      <c r="I2056" s="5">
        <v>42740</v>
      </c>
      <c r="J2056" s="2" t="s">
        <v>126</v>
      </c>
      <c r="K2056" s="2" t="s">
        <v>81</v>
      </c>
      <c r="L2056" s="2" t="s">
        <v>385</v>
      </c>
      <c r="M2056" s="2" t="s">
        <v>127</v>
      </c>
      <c r="N2056" s="2" t="s">
        <v>6596</v>
      </c>
      <c r="O2056" s="2" t="s">
        <v>83</v>
      </c>
      <c r="P2056" s="2">
        <v>1</v>
      </c>
      <c r="Q2056" s="2">
        <v>0</v>
      </c>
      <c r="R2056" s="2" t="s">
        <v>84</v>
      </c>
      <c r="S2056" s="6">
        <v>0.90625</v>
      </c>
      <c r="U2056" s="2" t="s">
        <v>4725</v>
      </c>
      <c r="V2056" s="2" t="s">
        <v>3569</v>
      </c>
      <c r="W2056" s="2" t="s">
        <v>3569</v>
      </c>
      <c r="X2056" s="2" t="s">
        <v>87</v>
      </c>
      <c r="Y2056" s="2">
        <v>77.704013000000003</v>
      </c>
      <c r="Z2056" s="2">
        <v>12.903453000000001</v>
      </c>
      <c r="AA2056" s="2">
        <v>1</v>
      </c>
      <c r="AB2056" s="7">
        <v>42856.836805555555</v>
      </c>
      <c r="AC2056" s="7">
        <v>42856.90625</v>
      </c>
      <c r="AD2056" s="7">
        <v>42856.816168981481</v>
      </c>
      <c r="AE2056" s="7">
        <v>42856.912314814814</v>
      </c>
      <c r="AF2056" s="7">
        <v>42856.857638888891</v>
      </c>
      <c r="AH2056" s="2">
        <v>0</v>
      </c>
      <c r="AI2056" s="2" t="s">
        <v>0</v>
      </c>
      <c r="AK2056" s="2">
        <v>0</v>
      </c>
      <c r="AL2056" s="2">
        <v>0</v>
      </c>
      <c r="AM2056" s="2">
        <v>0</v>
      </c>
      <c r="AN2056" s="2">
        <v>0</v>
      </c>
      <c r="AO2056" s="2">
        <v>0</v>
      </c>
      <c r="AP2056" s="2">
        <v>0</v>
      </c>
      <c r="AQ2056" s="2" t="s">
        <v>88</v>
      </c>
      <c r="AW2056" s="2" t="s">
        <v>89</v>
      </c>
      <c r="AX2056" s="7">
        <v>42826.916979166665</v>
      </c>
      <c r="AY2056" s="7">
        <v>42826.916979166665</v>
      </c>
      <c r="AZ2056" s="2" t="s">
        <v>8208</v>
      </c>
      <c r="BB2056" s="2">
        <v>1</v>
      </c>
      <c r="BC2056" s="2" t="s">
        <v>91</v>
      </c>
      <c r="BE2056" s="2">
        <v>0</v>
      </c>
      <c r="BF2056" s="2">
        <v>0</v>
      </c>
      <c r="BG2056" s="7">
        <v>42856.816168981481</v>
      </c>
      <c r="BH2056" s="2">
        <v>100009003</v>
      </c>
      <c r="BJ2056" s="2" t="s">
        <v>77</v>
      </c>
      <c r="BL2056" s="2">
        <v>2717</v>
      </c>
      <c r="BM2056" s="2" t="s">
        <v>6598</v>
      </c>
      <c r="BP2056" s="2" t="s">
        <v>92</v>
      </c>
      <c r="BR2056" s="2" t="s">
        <v>8320</v>
      </c>
      <c r="BS2056" s="2">
        <v>9632505480</v>
      </c>
      <c r="BT2056" s="2" t="s">
        <v>9261</v>
      </c>
      <c r="BU2056" s="2" t="s">
        <v>9262</v>
      </c>
      <c r="BV2056" s="2" t="s">
        <v>8601</v>
      </c>
    </row>
    <row r="2057" spans="1:74" x14ac:dyDescent="0.3">
      <c r="A2057" s="2">
        <v>10523710</v>
      </c>
      <c r="B2057" s="2" t="s">
        <v>385</v>
      </c>
      <c r="E2057" s="2" t="s">
        <v>77</v>
      </c>
      <c r="F2057" s="2">
        <v>1</v>
      </c>
      <c r="G2057" s="2" t="s">
        <v>3250</v>
      </c>
      <c r="H2057" s="2" t="s">
        <v>3251</v>
      </c>
      <c r="I2057" s="5">
        <v>42740</v>
      </c>
      <c r="J2057" s="2" t="s">
        <v>126</v>
      </c>
      <c r="K2057" s="2" t="s">
        <v>81</v>
      </c>
      <c r="L2057" s="2" t="s">
        <v>385</v>
      </c>
      <c r="M2057" s="2" t="s">
        <v>127</v>
      </c>
      <c r="N2057" s="2" t="s">
        <v>1737</v>
      </c>
      <c r="O2057" s="2" t="s">
        <v>83</v>
      </c>
      <c r="P2057" s="2">
        <v>1</v>
      </c>
      <c r="Q2057" s="2">
        <v>0</v>
      </c>
      <c r="R2057" s="2" t="s">
        <v>84</v>
      </c>
      <c r="S2057" s="6">
        <v>0.91666666666666663</v>
      </c>
      <c r="U2057" s="2" t="s">
        <v>3252</v>
      </c>
      <c r="V2057" s="2" t="s">
        <v>460</v>
      </c>
      <c r="W2057" s="2" t="s">
        <v>460</v>
      </c>
      <c r="X2057" s="2" t="s">
        <v>87</v>
      </c>
      <c r="Y2057" s="2">
        <v>77.684700899999996</v>
      </c>
      <c r="Z2057" s="2">
        <v>12.9581289</v>
      </c>
      <c r="AA2057" s="2">
        <v>2</v>
      </c>
      <c r="AB2057" s="7">
        <v>42856.875</v>
      </c>
      <c r="AC2057" s="7">
        <v>42856.916666666664</v>
      </c>
      <c r="AD2057" s="7">
        <v>42856.863402777781</v>
      </c>
      <c r="AE2057" s="7">
        <v>42856.926180555558</v>
      </c>
      <c r="AF2057" s="7">
        <v>42856.895833333336</v>
      </c>
      <c r="AH2057" s="2">
        <v>0</v>
      </c>
      <c r="AI2057" s="2" t="s">
        <v>0</v>
      </c>
      <c r="AK2057" s="2">
        <v>0</v>
      </c>
      <c r="AL2057" s="2">
        <v>0</v>
      </c>
      <c r="AM2057" s="2">
        <v>0</v>
      </c>
      <c r="AN2057" s="2">
        <v>0</v>
      </c>
      <c r="AO2057" s="2">
        <v>0</v>
      </c>
      <c r="AP2057" s="2">
        <v>0</v>
      </c>
      <c r="AQ2057" s="2" t="s">
        <v>88</v>
      </c>
      <c r="AW2057" s="2" t="s">
        <v>89</v>
      </c>
      <c r="AX2057" s="7">
        <v>42826.916886574072</v>
      </c>
      <c r="AY2057" s="7">
        <v>42826.916886574072</v>
      </c>
      <c r="AZ2057" s="2" t="s">
        <v>3253</v>
      </c>
      <c r="BB2057" s="2">
        <v>1</v>
      </c>
      <c r="BC2057" s="2" t="s">
        <v>91</v>
      </c>
      <c r="BE2057" s="2">
        <v>0</v>
      </c>
      <c r="BF2057" s="2">
        <v>0</v>
      </c>
      <c r="BG2057" s="7">
        <v>42856.863402777781</v>
      </c>
      <c r="BH2057" s="2">
        <v>100009003</v>
      </c>
      <c r="BJ2057" s="2" t="s">
        <v>77</v>
      </c>
      <c r="BL2057" s="2">
        <v>2885</v>
      </c>
      <c r="BM2057" s="2" t="s">
        <v>1740</v>
      </c>
      <c r="BP2057" s="2" t="s">
        <v>92</v>
      </c>
      <c r="BR2057" s="2" t="s">
        <v>8320</v>
      </c>
      <c r="BS2057" s="2">
        <v>8108222777</v>
      </c>
      <c r="BT2057" s="2" t="s">
        <v>8513</v>
      </c>
      <c r="BU2057" s="2" t="s">
        <v>9144</v>
      </c>
      <c r="BV2057" s="2" t="s">
        <v>8446</v>
      </c>
    </row>
    <row r="2058" spans="1:74" x14ac:dyDescent="0.3">
      <c r="A2058" s="2">
        <v>10523710</v>
      </c>
      <c r="B2058" s="2" t="s">
        <v>385</v>
      </c>
      <c r="E2058" s="2" t="s">
        <v>77</v>
      </c>
      <c r="F2058" s="2">
        <v>2</v>
      </c>
      <c r="G2058" s="2" t="s">
        <v>3254</v>
      </c>
      <c r="H2058" s="2" t="s">
        <v>3255</v>
      </c>
      <c r="I2058" s="5">
        <v>42740</v>
      </c>
      <c r="J2058" s="2" t="s">
        <v>126</v>
      </c>
      <c r="K2058" s="2" t="s">
        <v>81</v>
      </c>
      <c r="L2058" s="2" t="s">
        <v>385</v>
      </c>
      <c r="M2058" s="2" t="s">
        <v>127</v>
      </c>
      <c r="N2058" s="2" t="s">
        <v>1737</v>
      </c>
      <c r="O2058" s="2" t="s">
        <v>83</v>
      </c>
      <c r="P2058" s="2">
        <v>1</v>
      </c>
      <c r="Q2058" s="2">
        <v>0</v>
      </c>
      <c r="R2058" s="2" t="s">
        <v>84</v>
      </c>
      <c r="S2058" s="6">
        <v>0.91666666666666663</v>
      </c>
      <c r="U2058" s="2" t="s">
        <v>3256</v>
      </c>
      <c r="V2058" s="2" t="s">
        <v>460</v>
      </c>
      <c r="W2058" s="2" t="s">
        <v>460</v>
      </c>
      <c r="X2058" s="2" t="s">
        <v>87</v>
      </c>
      <c r="Y2058" s="2">
        <v>77.709853100000004</v>
      </c>
      <c r="Z2058" s="2">
        <v>13.003963000000001</v>
      </c>
      <c r="AA2058" s="2">
        <v>2</v>
      </c>
      <c r="AB2058" s="7">
        <v>42856.875</v>
      </c>
      <c r="AC2058" s="7">
        <v>42856.916666666664</v>
      </c>
      <c r="AD2058" s="7">
        <v>42856.863402777781</v>
      </c>
      <c r="AE2058" s="7">
        <v>42856.926180555558</v>
      </c>
      <c r="AF2058" s="7">
        <v>42856.895833333336</v>
      </c>
      <c r="AH2058" s="2">
        <v>0</v>
      </c>
      <c r="AI2058" s="2" t="s">
        <v>0</v>
      </c>
      <c r="AK2058" s="2">
        <v>0</v>
      </c>
      <c r="AL2058" s="2">
        <v>0</v>
      </c>
      <c r="AM2058" s="2">
        <v>0</v>
      </c>
      <c r="AN2058" s="2">
        <v>0</v>
      </c>
      <c r="AO2058" s="2">
        <v>0</v>
      </c>
      <c r="AP2058" s="2">
        <v>0</v>
      </c>
      <c r="AQ2058" s="2" t="s">
        <v>88</v>
      </c>
      <c r="AW2058" s="2" t="s">
        <v>89</v>
      </c>
      <c r="AX2058" s="7">
        <v>42826.916886574072</v>
      </c>
      <c r="AY2058" s="7">
        <v>42826.916886574072</v>
      </c>
      <c r="AZ2058" s="2" t="s">
        <v>3253</v>
      </c>
      <c r="BB2058" s="2">
        <v>1</v>
      </c>
      <c r="BC2058" s="2" t="s">
        <v>91</v>
      </c>
      <c r="BE2058" s="2">
        <v>0</v>
      </c>
      <c r="BF2058" s="2">
        <v>0</v>
      </c>
      <c r="BG2058" s="7">
        <v>42856.863402777781</v>
      </c>
      <c r="BH2058" s="2">
        <v>100009003</v>
      </c>
      <c r="BJ2058" s="2" t="s">
        <v>77</v>
      </c>
      <c r="BL2058" s="2">
        <v>2885</v>
      </c>
      <c r="BM2058" s="2" t="s">
        <v>1740</v>
      </c>
      <c r="BP2058" s="2" t="s">
        <v>92</v>
      </c>
      <c r="BR2058" s="2" t="s">
        <v>8331</v>
      </c>
      <c r="BS2058" s="2">
        <v>7022288825</v>
      </c>
      <c r="BT2058" s="2" t="s">
        <v>9145</v>
      </c>
      <c r="BU2058" s="2" t="s">
        <v>8437</v>
      </c>
      <c r="BV2058" s="2" t="s">
        <v>9146</v>
      </c>
    </row>
    <row r="2059" spans="1:74" x14ac:dyDescent="0.3">
      <c r="A2059" s="2">
        <v>10523712</v>
      </c>
      <c r="B2059" s="2" t="s">
        <v>123</v>
      </c>
      <c r="E2059" s="2" t="s">
        <v>77</v>
      </c>
      <c r="F2059" s="2">
        <v>1</v>
      </c>
      <c r="G2059" s="2" t="s">
        <v>3258</v>
      </c>
      <c r="H2059" s="2" t="s">
        <v>3259</v>
      </c>
      <c r="I2059" s="5">
        <v>42740</v>
      </c>
      <c r="J2059" s="2" t="s">
        <v>126</v>
      </c>
      <c r="K2059" s="2" t="s">
        <v>81</v>
      </c>
      <c r="L2059" s="2" t="s">
        <v>123</v>
      </c>
      <c r="M2059" s="2" t="s">
        <v>127</v>
      </c>
      <c r="N2059" s="2" t="s">
        <v>2804</v>
      </c>
      <c r="O2059" s="2" t="s">
        <v>83</v>
      </c>
      <c r="P2059" s="2">
        <v>1</v>
      </c>
      <c r="Q2059" s="2">
        <v>0</v>
      </c>
      <c r="R2059" s="2" t="s">
        <v>84</v>
      </c>
      <c r="S2059" s="6">
        <v>0.91666666666666663</v>
      </c>
      <c r="U2059" s="2" t="s">
        <v>3260</v>
      </c>
      <c r="V2059" s="2" t="s">
        <v>460</v>
      </c>
      <c r="W2059" s="2" t="s">
        <v>460</v>
      </c>
      <c r="X2059" s="2" t="s">
        <v>87</v>
      </c>
      <c r="Y2059" s="2">
        <v>77.670454699999993</v>
      </c>
      <c r="Z2059" s="2">
        <v>13.014756500000001</v>
      </c>
      <c r="AA2059" s="2">
        <v>1</v>
      </c>
      <c r="AB2059" s="7">
        <v>42856.854166666664</v>
      </c>
      <c r="AC2059" s="7">
        <v>42856.916666666664</v>
      </c>
      <c r="AD2059" s="7">
        <v>42856.865474537037</v>
      </c>
      <c r="AF2059" s="7">
        <v>42856.875</v>
      </c>
      <c r="AH2059" s="2">
        <v>0</v>
      </c>
      <c r="AI2059" s="2" t="s">
        <v>0</v>
      </c>
      <c r="AK2059" s="2">
        <v>0</v>
      </c>
      <c r="AL2059" s="2">
        <v>0</v>
      </c>
      <c r="AM2059" s="2">
        <v>0</v>
      </c>
      <c r="AN2059" s="2">
        <v>0</v>
      </c>
      <c r="AO2059" s="2">
        <v>0</v>
      </c>
      <c r="AP2059" s="2">
        <v>0</v>
      </c>
      <c r="AQ2059" s="2" t="s">
        <v>88</v>
      </c>
      <c r="AW2059" s="2" t="s">
        <v>89</v>
      </c>
      <c r="AX2059" s="7">
        <v>42826.916886574072</v>
      </c>
      <c r="AY2059" s="7">
        <v>42826.916886574072</v>
      </c>
      <c r="AZ2059" s="2" t="s">
        <v>3261</v>
      </c>
      <c r="BB2059" s="2">
        <v>1</v>
      </c>
      <c r="BC2059" s="2" t="s">
        <v>91</v>
      </c>
      <c r="BE2059" s="2">
        <v>0</v>
      </c>
      <c r="BF2059" s="2">
        <v>0</v>
      </c>
      <c r="BG2059" s="7">
        <v>42856.865474537037</v>
      </c>
      <c r="BH2059" s="2">
        <v>100009003</v>
      </c>
      <c r="BJ2059" s="2" t="s">
        <v>77</v>
      </c>
      <c r="BL2059" s="2">
        <v>1525</v>
      </c>
      <c r="BM2059" s="2" t="s">
        <v>2807</v>
      </c>
      <c r="BP2059" s="2" t="s">
        <v>92</v>
      </c>
      <c r="BR2059" s="2" t="s">
        <v>8320</v>
      </c>
      <c r="BS2059" s="2">
        <v>8826555677</v>
      </c>
      <c r="BT2059" s="2" t="s">
        <v>8738</v>
      </c>
      <c r="BU2059" s="2" t="s">
        <v>8899</v>
      </c>
      <c r="BV2059" s="2" t="s">
        <v>8351</v>
      </c>
    </row>
    <row r="2060" spans="1:74" x14ac:dyDescent="0.3">
      <c r="A2060" s="2">
        <v>10523714</v>
      </c>
      <c r="B2060" s="2" t="s">
        <v>76</v>
      </c>
      <c r="E2060" s="2" t="s">
        <v>77</v>
      </c>
      <c r="F2060" s="2">
        <v>1</v>
      </c>
      <c r="G2060" s="2" t="s">
        <v>3266</v>
      </c>
      <c r="H2060" s="2" t="s">
        <v>3267</v>
      </c>
      <c r="I2060" s="5">
        <v>42740</v>
      </c>
      <c r="J2060" s="2" t="s">
        <v>126</v>
      </c>
      <c r="K2060" s="2" t="s">
        <v>81</v>
      </c>
      <c r="L2060" s="2" t="s">
        <v>76</v>
      </c>
      <c r="M2060" s="2" t="s">
        <v>1</v>
      </c>
      <c r="N2060" s="2" t="s">
        <v>82</v>
      </c>
      <c r="O2060" s="2" t="s">
        <v>83</v>
      </c>
      <c r="P2060" s="2">
        <v>0</v>
      </c>
      <c r="Q2060" s="2">
        <v>0</v>
      </c>
      <c r="R2060" s="2" t="s">
        <v>84</v>
      </c>
      <c r="S2060" s="6">
        <v>0.9375</v>
      </c>
      <c r="U2060" s="2" t="s">
        <v>3268</v>
      </c>
      <c r="V2060" s="2" t="s">
        <v>2227</v>
      </c>
      <c r="W2060" s="2" t="s">
        <v>2227</v>
      </c>
      <c r="X2060" s="2" t="s">
        <v>87</v>
      </c>
      <c r="Y2060" s="2">
        <v>77.605105399999999</v>
      </c>
      <c r="Z2060" s="2">
        <v>12.9066315</v>
      </c>
      <c r="AA2060" s="2">
        <v>2</v>
      </c>
      <c r="AB2060" s="7">
        <v>42856.875</v>
      </c>
      <c r="AC2060" s="7">
        <v>42856.9375</v>
      </c>
      <c r="AF2060" s="7">
        <v>42856.895833333336</v>
      </c>
      <c r="AH2060" s="2">
        <v>0</v>
      </c>
      <c r="AI2060" s="2" t="s">
        <v>0</v>
      </c>
      <c r="AK2060" s="2">
        <v>0</v>
      </c>
      <c r="AL2060" s="2">
        <v>0</v>
      </c>
      <c r="AM2060" s="2">
        <v>0</v>
      </c>
      <c r="AN2060" s="2">
        <v>0</v>
      </c>
      <c r="AO2060" s="2">
        <v>0</v>
      </c>
      <c r="AP2060" s="2">
        <v>0</v>
      </c>
      <c r="AQ2060" s="2" t="s">
        <v>88</v>
      </c>
      <c r="AW2060" s="2" t="s">
        <v>89</v>
      </c>
      <c r="AX2060" s="7">
        <v>42826.916886574072</v>
      </c>
      <c r="AY2060" s="7">
        <v>42826.916886574072</v>
      </c>
      <c r="AZ2060" s="2" t="s">
        <v>3269</v>
      </c>
      <c r="BB2060" s="2">
        <v>1</v>
      </c>
      <c r="BC2060" s="2" t="s">
        <v>91</v>
      </c>
      <c r="BE2060" s="2">
        <v>0</v>
      </c>
      <c r="BF2060" s="2">
        <v>0</v>
      </c>
      <c r="BG2060" s="7">
        <v>42826.916886574072</v>
      </c>
      <c r="BJ2060" s="2" t="s">
        <v>77</v>
      </c>
      <c r="BP2060" s="2" t="s">
        <v>92</v>
      </c>
      <c r="BR2060" s="2" t="s">
        <v>8320</v>
      </c>
      <c r="BS2060" s="2">
        <v>8050066334</v>
      </c>
      <c r="BT2060" s="2" t="s">
        <v>8329</v>
      </c>
      <c r="BU2060" s="2" t="s">
        <v>8483</v>
      </c>
      <c r="BV2060" s="2" t="s">
        <v>8545</v>
      </c>
    </row>
    <row r="2061" spans="1:74" x14ac:dyDescent="0.3">
      <c r="A2061" s="2">
        <v>10523714</v>
      </c>
      <c r="B2061" s="2" t="s">
        <v>76</v>
      </c>
      <c r="E2061" s="2" t="s">
        <v>77</v>
      </c>
      <c r="F2061" s="2">
        <v>2</v>
      </c>
      <c r="G2061" s="2" t="s">
        <v>3270</v>
      </c>
      <c r="H2061" s="2" t="s">
        <v>3271</v>
      </c>
      <c r="I2061" s="5">
        <v>42740</v>
      </c>
      <c r="J2061" s="2" t="s">
        <v>126</v>
      </c>
      <c r="K2061" s="2" t="s">
        <v>81</v>
      </c>
      <c r="L2061" s="2" t="s">
        <v>76</v>
      </c>
      <c r="M2061" s="2" t="s">
        <v>1</v>
      </c>
      <c r="N2061" s="2" t="s">
        <v>82</v>
      </c>
      <c r="O2061" s="2" t="s">
        <v>83</v>
      </c>
      <c r="P2061" s="2">
        <v>0</v>
      </c>
      <c r="Q2061" s="2">
        <v>0</v>
      </c>
      <c r="R2061" s="2" t="s">
        <v>84</v>
      </c>
      <c r="S2061" s="6">
        <v>0.9375</v>
      </c>
      <c r="U2061" s="2" t="s">
        <v>3272</v>
      </c>
      <c r="V2061" s="2" t="s">
        <v>2227</v>
      </c>
      <c r="W2061" s="2" t="s">
        <v>2227</v>
      </c>
      <c r="X2061" s="2" t="s">
        <v>87</v>
      </c>
      <c r="Y2061" s="2">
        <v>77.694052600000006</v>
      </c>
      <c r="Z2061" s="2">
        <v>12.973724000000001</v>
      </c>
      <c r="AA2061" s="2">
        <v>2</v>
      </c>
      <c r="AB2061" s="7">
        <v>42856.875</v>
      </c>
      <c r="AC2061" s="7">
        <v>42856.9375</v>
      </c>
      <c r="AF2061" s="7">
        <v>42856.923611111109</v>
      </c>
      <c r="AH2061" s="2">
        <v>0</v>
      </c>
      <c r="AI2061" s="2" t="s">
        <v>0</v>
      </c>
      <c r="AK2061" s="2">
        <v>0</v>
      </c>
      <c r="AL2061" s="2">
        <v>0</v>
      </c>
      <c r="AM2061" s="2">
        <v>0</v>
      </c>
      <c r="AN2061" s="2">
        <v>0</v>
      </c>
      <c r="AO2061" s="2">
        <v>0</v>
      </c>
      <c r="AP2061" s="2">
        <v>0</v>
      </c>
      <c r="AQ2061" s="2" t="s">
        <v>88</v>
      </c>
      <c r="AW2061" s="2" t="s">
        <v>89</v>
      </c>
      <c r="AX2061" s="7">
        <v>42826.916886574072</v>
      </c>
      <c r="AY2061" s="7">
        <v>42826.916886574072</v>
      </c>
      <c r="AZ2061" s="2" t="s">
        <v>3269</v>
      </c>
      <c r="BB2061" s="2">
        <v>1</v>
      </c>
      <c r="BC2061" s="2" t="s">
        <v>91</v>
      </c>
      <c r="BE2061" s="2">
        <v>0</v>
      </c>
      <c r="BF2061" s="2">
        <v>0</v>
      </c>
      <c r="BG2061" s="7">
        <v>42826.916886574072</v>
      </c>
      <c r="BJ2061" s="2" t="s">
        <v>77</v>
      </c>
      <c r="BP2061" s="2" t="s">
        <v>92</v>
      </c>
      <c r="BR2061" s="2" t="s">
        <v>8320</v>
      </c>
      <c r="BS2061" s="2">
        <v>9482640804</v>
      </c>
      <c r="BT2061" s="2" t="s">
        <v>8425</v>
      </c>
      <c r="BU2061" s="2" t="s">
        <v>8797</v>
      </c>
      <c r="BV2061" s="2" t="s">
        <v>8798</v>
      </c>
    </row>
    <row r="2062" spans="1:74" x14ac:dyDescent="0.3">
      <c r="A2062" s="2">
        <v>10523716</v>
      </c>
      <c r="B2062" s="2" t="s">
        <v>123</v>
      </c>
      <c r="E2062" s="2" t="s">
        <v>77</v>
      </c>
      <c r="F2062" s="2">
        <v>1</v>
      </c>
      <c r="G2062" s="2" t="s">
        <v>3274</v>
      </c>
      <c r="H2062" s="2" t="s">
        <v>3275</v>
      </c>
      <c r="I2062" s="5">
        <v>42740</v>
      </c>
      <c r="J2062" s="2" t="s">
        <v>126</v>
      </c>
      <c r="K2062" s="2" t="s">
        <v>81</v>
      </c>
      <c r="L2062" s="2" t="s">
        <v>123</v>
      </c>
      <c r="M2062" s="2" t="s">
        <v>127</v>
      </c>
      <c r="N2062" s="2" t="s">
        <v>3276</v>
      </c>
      <c r="O2062" s="2" t="s">
        <v>83</v>
      </c>
      <c r="P2062" s="2">
        <v>1</v>
      </c>
      <c r="Q2062" s="2">
        <v>0</v>
      </c>
      <c r="R2062" s="2" t="s">
        <v>84</v>
      </c>
      <c r="S2062" s="6">
        <v>0.9375</v>
      </c>
      <c r="U2062" s="2" t="s">
        <v>3277</v>
      </c>
      <c r="V2062" s="2" t="s">
        <v>2227</v>
      </c>
      <c r="W2062" s="2" t="s">
        <v>2227</v>
      </c>
      <c r="X2062" s="2" t="s">
        <v>87</v>
      </c>
      <c r="Y2062" s="2">
        <v>77.579046399999996</v>
      </c>
      <c r="Z2062" s="2">
        <v>13.0228149</v>
      </c>
      <c r="AA2062" s="2">
        <v>4</v>
      </c>
      <c r="AB2062" s="7">
        <v>42856.899305555555</v>
      </c>
      <c r="AC2062" s="7">
        <v>42856.9375</v>
      </c>
      <c r="AD2062" s="7">
        <v>42856.878657407404</v>
      </c>
      <c r="AF2062" s="7">
        <v>42856.920138888891</v>
      </c>
      <c r="AH2062" s="2">
        <v>0</v>
      </c>
      <c r="AI2062" s="2" t="s">
        <v>0</v>
      </c>
      <c r="AK2062" s="2">
        <v>0</v>
      </c>
      <c r="AL2062" s="2">
        <v>0</v>
      </c>
      <c r="AM2062" s="2">
        <v>0</v>
      </c>
      <c r="AN2062" s="2">
        <v>0</v>
      </c>
      <c r="AO2062" s="2">
        <v>0</v>
      </c>
      <c r="AP2062" s="2">
        <v>0</v>
      </c>
      <c r="AQ2062" s="2" t="s">
        <v>88</v>
      </c>
      <c r="AW2062" s="2" t="s">
        <v>89</v>
      </c>
      <c r="AX2062" s="7">
        <v>42826.916886574072</v>
      </c>
      <c r="AY2062" s="7">
        <v>42826.916886574072</v>
      </c>
      <c r="AZ2062" s="2" t="s">
        <v>3278</v>
      </c>
      <c r="BB2062" s="2">
        <v>1</v>
      </c>
      <c r="BC2062" s="2" t="s">
        <v>91</v>
      </c>
      <c r="BE2062" s="2">
        <v>0</v>
      </c>
      <c r="BF2062" s="2">
        <v>0</v>
      </c>
      <c r="BG2062" s="7">
        <v>42856.878657407404</v>
      </c>
      <c r="BH2062" s="2">
        <v>100009003</v>
      </c>
      <c r="BJ2062" s="2" t="s">
        <v>77</v>
      </c>
      <c r="BL2062" s="2">
        <v>3577</v>
      </c>
      <c r="BM2062" s="2" t="s">
        <v>3279</v>
      </c>
      <c r="BP2062" s="2" t="s">
        <v>92</v>
      </c>
      <c r="BR2062" s="2" t="s">
        <v>8320</v>
      </c>
      <c r="BS2062" s="2">
        <v>9731517171</v>
      </c>
      <c r="BT2062" s="2" t="s">
        <v>8395</v>
      </c>
      <c r="BU2062" s="2" t="s">
        <v>8336</v>
      </c>
      <c r="BV2062" s="2">
        <v>34</v>
      </c>
    </row>
    <row r="2063" spans="1:74" x14ac:dyDescent="0.3">
      <c r="A2063" s="2">
        <v>10523716</v>
      </c>
      <c r="B2063" s="2" t="s">
        <v>123</v>
      </c>
      <c r="E2063" s="2" t="s">
        <v>77</v>
      </c>
      <c r="F2063" s="2">
        <v>2</v>
      </c>
      <c r="G2063" s="2" t="s">
        <v>3280</v>
      </c>
      <c r="H2063" s="2" t="s">
        <v>3281</v>
      </c>
      <c r="I2063" s="5">
        <v>42740</v>
      </c>
      <c r="J2063" s="2" t="s">
        <v>126</v>
      </c>
      <c r="K2063" s="2" t="s">
        <v>81</v>
      </c>
      <c r="L2063" s="2" t="s">
        <v>123</v>
      </c>
      <c r="M2063" s="2" t="s">
        <v>127</v>
      </c>
      <c r="N2063" s="2" t="s">
        <v>3276</v>
      </c>
      <c r="O2063" s="2" t="s">
        <v>83</v>
      </c>
      <c r="P2063" s="2">
        <v>1</v>
      </c>
      <c r="Q2063" s="2">
        <v>0</v>
      </c>
      <c r="R2063" s="2" t="s">
        <v>84</v>
      </c>
      <c r="S2063" s="6">
        <v>0.9375</v>
      </c>
      <c r="U2063" s="2" t="s">
        <v>3282</v>
      </c>
      <c r="V2063" s="2" t="s">
        <v>2227</v>
      </c>
      <c r="W2063" s="2" t="s">
        <v>2227</v>
      </c>
      <c r="X2063" s="2" t="s">
        <v>87</v>
      </c>
      <c r="Y2063" s="2">
        <v>77.712933500000005</v>
      </c>
      <c r="Z2063" s="2">
        <v>12.9543515</v>
      </c>
      <c r="AA2063" s="2">
        <v>4</v>
      </c>
      <c r="AB2063" s="7">
        <v>42856.899305555555</v>
      </c>
      <c r="AC2063" s="7">
        <v>42856.9375</v>
      </c>
      <c r="AD2063" s="7">
        <v>42856.878657407404</v>
      </c>
      <c r="AF2063" s="7">
        <v>42856.920138888891</v>
      </c>
      <c r="AH2063" s="2">
        <v>0</v>
      </c>
      <c r="AI2063" s="2" t="s">
        <v>0</v>
      </c>
      <c r="AK2063" s="2">
        <v>0</v>
      </c>
      <c r="AL2063" s="2">
        <v>0</v>
      </c>
      <c r="AM2063" s="2">
        <v>0</v>
      </c>
      <c r="AN2063" s="2">
        <v>0</v>
      </c>
      <c r="AO2063" s="2">
        <v>0</v>
      </c>
      <c r="AP2063" s="2">
        <v>0</v>
      </c>
      <c r="AQ2063" s="2" t="s">
        <v>88</v>
      </c>
      <c r="AW2063" s="2" t="s">
        <v>89</v>
      </c>
      <c r="AX2063" s="7">
        <v>42826.916886574072</v>
      </c>
      <c r="AY2063" s="7">
        <v>42826.916886574072</v>
      </c>
      <c r="AZ2063" s="2" t="s">
        <v>3278</v>
      </c>
      <c r="BB2063" s="2">
        <v>1</v>
      </c>
      <c r="BC2063" s="2" t="s">
        <v>91</v>
      </c>
      <c r="BE2063" s="2">
        <v>0</v>
      </c>
      <c r="BF2063" s="2">
        <v>0</v>
      </c>
      <c r="BG2063" s="7">
        <v>42856.878657407404</v>
      </c>
      <c r="BH2063" s="2">
        <v>100009003</v>
      </c>
      <c r="BJ2063" s="2" t="s">
        <v>77</v>
      </c>
      <c r="BL2063" s="2">
        <v>3577</v>
      </c>
      <c r="BM2063" s="2" t="s">
        <v>3279</v>
      </c>
      <c r="BP2063" s="2" t="s">
        <v>92</v>
      </c>
      <c r="BR2063" s="2" t="s">
        <v>8320</v>
      </c>
      <c r="BS2063" s="2">
        <v>8880957662</v>
      </c>
      <c r="BT2063" s="2" t="s">
        <v>8513</v>
      </c>
      <c r="BU2063" s="2" t="s">
        <v>8459</v>
      </c>
      <c r="BV2063" s="2" t="s">
        <v>9147</v>
      </c>
    </row>
    <row r="2064" spans="1:74" x14ac:dyDescent="0.3">
      <c r="A2064" s="2">
        <v>10523716</v>
      </c>
      <c r="B2064" s="2" t="s">
        <v>123</v>
      </c>
      <c r="E2064" s="2" t="s">
        <v>77</v>
      </c>
      <c r="F2064" s="2">
        <v>3</v>
      </c>
      <c r="G2064" s="2" t="s">
        <v>3283</v>
      </c>
      <c r="H2064" s="2" t="s">
        <v>3284</v>
      </c>
      <c r="I2064" s="5">
        <v>42740</v>
      </c>
      <c r="J2064" s="2" t="s">
        <v>126</v>
      </c>
      <c r="K2064" s="2" t="s">
        <v>81</v>
      </c>
      <c r="L2064" s="2" t="s">
        <v>123</v>
      </c>
      <c r="M2064" s="2" t="s">
        <v>127</v>
      </c>
      <c r="N2064" s="2" t="s">
        <v>3276</v>
      </c>
      <c r="O2064" s="2" t="s">
        <v>83</v>
      </c>
      <c r="P2064" s="2">
        <v>1</v>
      </c>
      <c r="Q2064" s="2">
        <v>0</v>
      </c>
      <c r="R2064" s="2" t="s">
        <v>84</v>
      </c>
      <c r="S2064" s="6">
        <v>0.9375</v>
      </c>
      <c r="U2064" s="2" t="s">
        <v>3285</v>
      </c>
      <c r="V2064" s="2" t="s">
        <v>2227</v>
      </c>
      <c r="W2064" s="2" t="s">
        <v>2227</v>
      </c>
      <c r="X2064" s="2" t="s">
        <v>87</v>
      </c>
      <c r="Y2064" s="2">
        <v>77.700367499999999</v>
      </c>
      <c r="Z2064" s="2">
        <v>12.9770051</v>
      </c>
      <c r="AA2064" s="2">
        <v>4</v>
      </c>
      <c r="AB2064" s="7">
        <v>42856.899305555555</v>
      </c>
      <c r="AC2064" s="7">
        <v>42856.9375</v>
      </c>
      <c r="AD2064" s="7">
        <v>42856.878657407404</v>
      </c>
      <c r="AF2064" s="7">
        <v>42856.923611111109</v>
      </c>
      <c r="AH2064" s="2">
        <v>0</v>
      </c>
      <c r="AI2064" s="2" t="s">
        <v>0</v>
      </c>
      <c r="AK2064" s="2">
        <v>0</v>
      </c>
      <c r="AL2064" s="2">
        <v>0</v>
      </c>
      <c r="AM2064" s="2">
        <v>0</v>
      </c>
      <c r="AN2064" s="2">
        <v>0</v>
      </c>
      <c r="AO2064" s="2">
        <v>0</v>
      </c>
      <c r="AP2064" s="2">
        <v>0</v>
      </c>
      <c r="AQ2064" s="2" t="s">
        <v>88</v>
      </c>
      <c r="AW2064" s="2" t="s">
        <v>89</v>
      </c>
      <c r="AX2064" s="7">
        <v>42826.916886574072</v>
      </c>
      <c r="AY2064" s="7">
        <v>42826.916886574072</v>
      </c>
      <c r="AZ2064" s="2" t="s">
        <v>3278</v>
      </c>
      <c r="BB2064" s="2">
        <v>1</v>
      </c>
      <c r="BC2064" s="2" t="s">
        <v>91</v>
      </c>
      <c r="BE2064" s="2">
        <v>0</v>
      </c>
      <c r="BF2064" s="2">
        <v>0</v>
      </c>
      <c r="BG2064" s="7">
        <v>42856.878657407404</v>
      </c>
      <c r="BH2064" s="2">
        <v>100009003</v>
      </c>
      <c r="BJ2064" s="2" t="s">
        <v>77</v>
      </c>
      <c r="BL2064" s="2">
        <v>3577</v>
      </c>
      <c r="BM2064" s="2" t="s">
        <v>3279</v>
      </c>
      <c r="BP2064" s="2" t="s">
        <v>92</v>
      </c>
      <c r="BR2064" s="2" t="s">
        <v>8320</v>
      </c>
      <c r="BS2064" s="2">
        <v>7022277788</v>
      </c>
      <c r="BT2064" s="2" t="s">
        <v>8683</v>
      </c>
      <c r="BU2064" s="2" t="s">
        <v>8686</v>
      </c>
      <c r="BV2064" s="2" t="s">
        <v>8492</v>
      </c>
    </row>
    <row r="2065" spans="1:74" x14ac:dyDescent="0.3">
      <c r="A2065" s="2">
        <v>10523716</v>
      </c>
      <c r="B2065" s="2" t="s">
        <v>123</v>
      </c>
      <c r="E2065" s="2" t="s">
        <v>77</v>
      </c>
      <c r="F2065" s="2">
        <v>4</v>
      </c>
      <c r="G2065" s="2" t="s">
        <v>3286</v>
      </c>
      <c r="H2065" s="2" t="s">
        <v>3287</v>
      </c>
      <c r="I2065" s="5">
        <v>42740</v>
      </c>
      <c r="J2065" s="2" t="s">
        <v>126</v>
      </c>
      <c r="K2065" s="2" t="s">
        <v>81</v>
      </c>
      <c r="L2065" s="2" t="s">
        <v>123</v>
      </c>
      <c r="M2065" s="2" t="s">
        <v>127</v>
      </c>
      <c r="N2065" s="2" t="s">
        <v>3276</v>
      </c>
      <c r="O2065" s="2" t="s">
        <v>83</v>
      </c>
      <c r="P2065" s="2">
        <v>1</v>
      </c>
      <c r="Q2065" s="2">
        <v>0</v>
      </c>
      <c r="R2065" s="2" t="s">
        <v>84</v>
      </c>
      <c r="S2065" s="6">
        <v>0.9375</v>
      </c>
      <c r="U2065" s="2" t="s">
        <v>3288</v>
      </c>
      <c r="V2065" s="2" t="s">
        <v>2227</v>
      </c>
      <c r="W2065" s="2" t="s">
        <v>2227</v>
      </c>
      <c r="X2065" s="2" t="s">
        <v>87</v>
      </c>
      <c r="Y2065" s="2">
        <v>77.673935200000003</v>
      </c>
      <c r="Z2065" s="2">
        <v>12.9913507</v>
      </c>
      <c r="AA2065" s="2">
        <v>4</v>
      </c>
      <c r="AB2065" s="7">
        <v>42856.899305555555</v>
      </c>
      <c r="AC2065" s="7">
        <v>42856.9375</v>
      </c>
      <c r="AD2065" s="7">
        <v>42856.878657407404</v>
      </c>
      <c r="AF2065" s="7">
        <v>42856.923611111109</v>
      </c>
      <c r="AH2065" s="2">
        <v>0</v>
      </c>
      <c r="AI2065" s="2" t="s">
        <v>0</v>
      </c>
      <c r="AK2065" s="2">
        <v>0</v>
      </c>
      <c r="AL2065" s="2">
        <v>0</v>
      </c>
      <c r="AM2065" s="2">
        <v>0</v>
      </c>
      <c r="AN2065" s="2">
        <v>0</v>
      </c>
      <c r="AO2065" s="2">
        <v>0</v>
      </c>
      <c r="AP2065" s="2">
        <v>0</v>
      </c>
      <c r="AQ2065" s="2" t="s">
        <v>88</v>
      </c>
      <c r="AW2065" s="2" t="s">
        <v>89</v>
      </c>
      <c r="AX2065" s="7">
        <v>42826.916886574072</v>
      </c>
      <c r="AY2065" s="7">
        <v>42826.916886574072</v>
      </c>
      <c r="AZ2065" s="2" t="s">
        <v>3278</v>
      </c>
      <c r="BB2065" s="2">
        <v>1</v>
      </c>
      <c r="BC2065" s="2" t="s">
        <v>91</v>
      </c>
      <c r="BE2065" s="2">
        <v>0</v>
      </c>
      <c r="BF2065" s="2">
        <v>0</v>
      </c>
      <c r="BG2065" s="7">
        <v>42856.878657407404</v>
      </c>
      <c r="BH2065" s="2">
        <v>100009003</v>
      </c>
      <c r="BJ2065" s="2" t="s">
        <v>77</v>
      </c>
      <c r="BL2065" s="2">
        <v>3577</v>
      </c>
      <c r="BM2065" s="2" t="s">
        <v>3279</v>
      </c>
      <c r="BP2065" s="2" t="s">
        <v>92</v>
      </c>
      <c r="BR2065" s="2" t="s">
        <v>8320</v>
      </c>
      <c r="BS2065" s="2">
        <v>8884820033</v>
      </c>
      <c r="BT2065" s="2" t="s">
        <v>8618</v>
      </c>
      <c r="BU2065" s="2" t="s">
        <v>8433</v>
      </c>
      <c r="BV2065" s="2">
        <v>87</v>
      </c>
    </row>
    <row r="2066" spans="1:74" x14ac:dyDescent="0.3">
      <c r="A2066" s="2">
        <v>10523718</v>
      </c>
      <c r="B2066" s="2" t="s">
        <v>76</v>
      </c>
      <c r="E2066" s="2" t="s">
        <v>77</v>
      </c>
      <c r="F2066" s="2">
        <v>1</v>
      </c>
      <c r="G2066" s="2" t="s">
        <v>3290</v>
      </c>
      <c r="H2066" s="2" t="s">
        <v>3291</v>
      </c>
      <c r="I2066" s="5">
        <v>42740</v>
      </c>
      <c r="J2066" s="2" t="s">
        <v>126</v>
      </c>
      <c r="K2066" s="2" t="s">
        <v>81</v>
      </c>
      <c r="L2066" s="2" t="s">
        <v>76</v>
      </c>
      <c r="M2066" s="2" t="s">
        <v>1</v>
      </c>
      <c r="N2066" s="2" t="s">
        <v>82</v>
      </c>
      <c r="O2066" s="2" t="s">
        <v>83</v>
      </c>
      <c r="P2066" s="2">
        <v>0</v>
      </c>
      <c r="Q2066" s="2">
        <v>0</v>
      </c>
      <c r="R2066" s="2" t="s">
        <v>84</v>
      </c>
      <c r="S2066" s="6">
        <v>0.9375</v>
      </c>
      <c r="U2066" s="2" t="s">
        <v>3292</v>
      </c>
      <c r="V2066" s="2" t="s">
        <v>2227</v>
      </c>
      <c r="W2066" s="2" t="s">
        <v>2227</v>
      </c>
      <c r="X2066" s="2" t="s">
        <v>87</v>
      </c>
      <c r="Y2066" s="2">
        <v>77.720885300000006</v>
      </c>
      <c r="Z2066" s="2">
        <v>12.968996799999999</v>
      </c>
      <c r="AA2066" s="2">
        <v>3</v>
      </c>
      <c r="AB2066" s="7">
        <v>42856.888888888891</v>
      </c>
      <c r="AC2066" s="7">
        <v>42856.9375</v>
      </c>
      <c r="AF2066" s="7">
        <v>42856.909722222219</v>
      </c>
      <c r="AH2066" s="2">
        <v>0</v>
      </c>
      <c r="AI2066" s="2" t="s">
        <v>0</v>
      </c>
      <c r="AK2066" s="2">
        <v>0</v>
      </c>
      <c r="AL2066" s="2">
        <v>0</v>
      </c>
      <c r="AM2066" s="2">
        <v>0</v>
      </c>
      <c r="AN2066" s="2">
        <v>0</v>
      </c>
      <c r="AO2066" s="2">
        <v>0</v>
      </c>
      <c r="AP2066" s="2">
        <v>0</v>
      </c>
      <c r="AQ2066" s="2" t="s">
        <v>88</v>
      </c>
      <c r="AW2066" s="2" t="s">
        <v>89</v>
      </c>
      <c r="AX2066" s="7">
        <v>42826.916898148149</v>
      </c>
      <c r="AY2066" s="7">
        <v>42826.916898148149</v>
      </c>
      <c r="AZ2066" s="2" t="s">
        <v>3293</v>
      </c>
      <c r="BB2066" s="2">
        <v>1</v>
      </c>
      <c r="BC2066" s="2" t="s">
        <v>91</v>
      </c>
      <c r="BE2066" s="2">
        <v>0</v>
      </c>
      <c r="BF2066" s="2">
        <v>0</v>
      </c>
      <c r="BG2066" s="7">
        <v>42826.916886574072</v>
      </c>
      <c r="BJ2066" s="2" t="s">
        <v>77</v>
      </c>
      <c r="BP2066" s="2" t="s">
        <v>92</v>
      </c>
      <c r="BR2066" s="2" t="s">
        <v>8320</v>
      </c>
      <c r="BS2066" s="2">
        <v>8105555177</v>
      </c>
      <c r="BT2066" s="2" t="s">
        <v>8742</v>
      </c>
      <c r="BU2066" s="2" t="s">
        <v>8743</v>
      </c>
      <c r="BV2066" s="2">
        <v>1</v>
      </c>
    </row>
    <row r="2067" spans="1:74" x14ac:dyDescent="0.3">
      <c r="A2067" s="2">
        <v>10523718</v>
      </c>
      <c r="B2067" s="2" t="s">
        <v>76</v>
      </c>
      <c r="E2067" s="2" t="s">
        <v>77</v>
      </c>
      <c r="F2067" s="2">
        <v>1</v>
      </c>
      <c r="G2067" s="2" t="s">
        <v>3290</v>
      </c>
      <c r="H2067" s="2" t="s">
        <v>3291</v>
      </c>
      <c r="I2067" s="5">
        <v>42740</v>
      </c>
      <c r="J2067" s="2" t="s">
        <v>126</v>
      </c>
      <c r="K2067" s="2" t="s">
        <v>81</v>
      </c>
      <c r="L2067" s="2" t="s">
        <v>76</v>
      </c>
      <c r="M2067" s="2" t="s">
        <v>1</v>
      </c>
      <c r="N2067" s="2" t="s">
        <v>82</v>
      </c>
      <c r="O2067" s="2" t="s">
        <v>83</v>
      </c>
      <c r="P2067" s="2">
        <v>0</v>
      </c>
      <c r="Q2067" s="2">
        <v>0</v>
      </c>
      <c r="R2067" s="2" t="s">
        <v>84</v>
      </c>
      <c r="S2067" s="6">
        <v>0.9375</v>
      </c>
      <c r="U2067" s="2" t="s">
        <v>3292</v>
      </c>
      <c r="V2067" s="2" t="s">
        <v>2227</v>
      </c>
      <c r="W2067" s="2" t="s">
        <v>2227</v>
      </c>
      <c r="X2067" s="2" t="s">
        <v>87</v>
      </c>
      <c r="Y2067" s="2">
        <v>77.720885300000006</v>
      </c>
      <c r="Z2067" s="2">
        <v>12.968996799999999</v>
      </c>
      <c r="AA2067" s="2">
        <v>3</v>
      </c>
      <c r="AB2067" s="7">
        <v>42856.888888888891</v>
      </c>
      <c r="AC2067" s="7">
        <v>42856.9375</v>
      </c>
      <c r="AF2067" s="7">
        <v>42856.909722222219</v>
      </c>
      <c r="AH2067" s="2">
        <v>0</v>
      </c>
      <c r="AI2067" s="2" t="s">
        <v>0</v>
      </c>
      <c r="AK2067" s="2">
        <v>0</v>
      </c>
      <c r="AL2067" s="2">
        <v>0</v>
      </c>
      <c r="AM2067" s="2">
        <v>0</v>
      </c>
      <c r="AN2067" s="2">
        <v>0</v>
      </c>
      <c r="AO2067" s="2">
        <v>0</v>
      </c>
      <c r="AP2067" s="2">
        <v>0</v>
      </c>
      <c r="AQ2067" s="2" t="s">
        <v>88</v>
      </c>
      <c r="AW2067" s="2" t="s">
        <v>89</v>
      </c>
      <c r="AX2067" s="7">
        <v>42826.916898148149</v>
      </c>
      <c r="AY2067" s="7">
        <v>42826.916898148149</v>
      </c>
      <c r="AZ2067" s="2" t="s">
        <v>3293</v>
      </c>
      <c r="BB2067" s="2">
        <v>1</v>
      </c>
      <c r="BC2067" s="2" t="s">
        <v>91</v>
      </c>
      <c r="BE2067" s="2">
        <v>0</v>
      </c>
      <c r="BF2067" s="2">
        <v>0</v>
      </c>
      <c r="BG2067" s="7">
        <v>42826.916886574072</v>
      </c>
      <c r="BJ2067" s="2" t="s">
        <v>77</v>
      </c>
      <c r="BP2067" s="2" t="s">
        <v>92</v>
      </c>
      <c r="BR2067" s="2" t="s">
        <v>8320</v>
      </c>
      <c r="BS2067" s="2">
        <v>8105555177</v>
      </c>
      <c r="BT2067" s="2" t="s">
        <v>8744</v>
      </c>
      <c r="BU2067" s="2" t="s">
        <v>8745</v>
      </c>
      <c r="BV2067" s="2" t="s">
        <v>8746</v>
      </c>
    </row>
    <row r="2068" spans="1:74" x14ac:dyDescent="0.3">
      <c r="A2068" s="2">
        <v>10523718</v>
      </c>
      <c r="B2068" s="2" t="s">
        <v>76</v>
      </c>
      <c r="E2068" s="2" t="s">
        <v>77</v>
      </c>
      <c r="F2068" s="2">
        <v>2</v>
      </c>
      <c r="G2068" s="2" t="s">
        <v>3294</v>
      </c>
      <c r="H2068" s="2" t="s">
        <v>3295</v>
      </c>
      <c r="I2068" s="5">
        <v>42740</v>
      </c>
      <c r="J2068" s="2" t="s">
        <v>126</v>
      </c>
      <c r="K2068" s="2" t="s">
        <v>81</v>
      </c>
      <c r="L2068" s="2" t="s">
        <v>76</v>
      </c>
      <c r="M2068" s="2" t="s">
        <v>1</v>
      </c>
      <c r="N2068" s="2" t="s">
        <v>82</v>
      </c>
      <c r="O2068" s="2" t="s">
        <v>83</v>
      </c>
      <c r="P2068" s="2">
        <v>0</v>
      </c>
      <c r="Q2068" s="2">
        <v>0</v>
      </c>
      <c r="R2068" s="2" t="s">
        <v>84</v>
      </c>
      <c r="S2068" s="6">
        <v>0.9375</v>
      </c>
      <c r="U2068" s="2" t="s">
        <v>3296</v>
      </c>
      <c r="V2068" s="2" t="s">
        <v>2227</v>
      </c>
      <c r="W2068" s="2" t="s">
        <v>2227</v>
      </c>
      <c r="X2068" s="2" t="s">
        <v>87</v>
      </c>
      <c r="Y2068" s="2">
        <v>77.533091400000004</v>
      </c>
      <c r="Z2068" s="2">
        <v>12.9916143</v>
      </c>
      <c r="AA2068" s="2">
        <v>3</v>
      </c>
      <c r="AB2068" s="7">
        <v>42856.888888888891</v>
      </c>
      <c r="AC2068" s="7">
        <v>42856.9375</v>
      </c>
      <c r="AF2068" s="7">
        <v>42856.909722222219</v>
      </c>
      <c r="AH2068" s="2">
        <v>0</v>
      </c>
      <c r="AI2068" s="2" t="s">
        <v>0</v>
      </c>
      <c r="AK2068" s="2">
        <v>0</v>
      </c>
      <c r="AL2068" s="2">
        <v>0</v>
      </c>
      <c r="AM2068" s="2">
        <v>0</v>
      </c>
      <c r="AN2068" s="2">
        <v>0</v>
      </c>
      <c r="AO2068" s="2">
        <v>0</v>
      </c>
      <c r="AP2068" s="2">
        <v>0</v>
      </c>
      <c r="AQ2068" s="2" t="s">
        <v>88</v>
      </c>
      <c r="AW2068" s="2" t="s">
        <v>89</v>
      </c>
      <c r="AX2068" s="7">
        <v>42826.916898148149</v>
      </c>
      <c r="AY2068" s="7">
        <v>42826.916898148149</v>
      </c>
      <c r="AZ2068" s="2" t="s">
        <v>3293</v>
      </c>
      <c r="BB2068" s="2">
        <v>1</v>
      </c>
      <c r="BC2068" s="2" t="s">
        <v>91</v>
      </c>
      <c r="BE2068" s="2">
        <v>0</v>
      </c>
      <c r="BF2068" s="2">
        <v>0</v>
      </c>
      <c r="BG2068" s="7">
        <v>42826.916886574072</v>
      </c>
      <c r="BJ2068" s="2" t="s">
        <v>77</v>
      </c>
      <c r="BP2068" s="2" t="s">
        <v>92</v>
      </c>
      <c r="BR2068" s="2" t="s">
        <v>8331</v>
      </c>
      <c r="BS2068" s="2">
        <v>7042747606</v>
      </c>
      <c r="BT2068" s="2" t="s">
        <v>8629</v>
      </c>
      <c r="BU2068" s="2" t="s">
        <v>8630</v>
      </c>
      <c r="BV2068" s="2">
        <v>18</v>
      </c>
    </row>
    <row r="2069" spans="1:74" x14ac:dyDescent="0.3">
      <c r="A2069" s="2">
        <v>10523718</v>
      </c>
      <c r="B2069" s="2" t="s">
        <v>76</v>
      </c>
      <c r="E2069" s="2" t="s">
        <v>77</v>
      </c>
      <c r="F2069" s="2">
        <v>3</v>
      </c>
      <c r="G2069" s="2" t="s">
        <v>3297</v>
      </c>
      <c r="H2069" s="2" t="s">
        <v>3298</v>
      </c>
      <c r="I2069" s="5">
        <v>42740</v>
      </c>
      <c r="J2069" s="2" t="s">
        <v>126</v>
      </c>
      <c r="K2069" s="2" t="s">
        <v>81</v>
      </c>
      <c r="L2069" s="2" t="s">
        <v>76</v>
      </c>
      <c r="M2069" s="2" t="s">
        <v>1</v>
      </c>
      <c r="N2069" s="2" t="s">
        <v>82</v>
      </c>
      <c r="O2069" s="2" t="s">
        <v>83</v>
      </c>
      <c r="P2069" s="2">
        <v>0</v>
      </c>
      <c r="Q2069" s="2">
        <v>0</v>
      </c>
      <c r="R2069" s="2" t="s">
        <v>84</v>
      </c>
      <c r="S2069" s="6">
        <v>0.9375</v>
      </c>
      <c r="U2069" s="2" t="s">
        <v>3299</v>
      </c>
      <c r="V2069" s="2" t="s">
        <v>2227</v>
      </c>
      <c r="W2069" s="2" t="s">
        <v>2227</v>
      </c>
      <c r="X2069" s="2" t="s">
        <v>87</v>
      </c>
      <c r="Y2069" s="2">
        <v>77.705859799999999</v>
      </c>
      <c r="Z2069" s="2">
        <v>12.9661615</v>
      </c>
      <c r="AA2069" s="2">
        <v>3</v>
      </c>
      <c r="AB2069" s="7">
        <v>42856.888888888891</v>
      </c>
      <c r="AC2069" s="7">
        <v>42856.9375</v>
      </c>
      <c r="AF2069" s="7">
        <v>42856.920138888891</v>
      </c>
      <c r="AH2069" s="2">
        <v>0</v>
      </c>
      <c r="AI2069" s="2" t="s">
        <v>0</v>
      </c>
      <c r="AK2069" s="2">
        <v>0</v>
      </c>
      <c r="AL2069" s="2">
        <v>0</v>
      </c>
      <c r="AM2069" s="2">
        <v>0</v>
      </c>
      <c r="AN2069" s="2">
        <v>0</v>
      </c>
      <c r="AO2069" s="2">
        <v>0</v>
      </c>
      <c r="AP2069" s="2">
        <v>0</v>
      </c>
      <c r="AQ2069" s="2" t="s">
        <v>88</v>
      </c>
      <c r="AW2069" s="2" t="s">
        <v>89</v>
      </c>
      <c r="AX2069" s="7">
        <v>42826.916898148149</v>
      </c>
      <c r="AY2069" s="7">
        <v>42826.916898148149</v>
      </c>
      <c r="AZ2069" s="2" t="s">
        <v>3293</v>
      </c>
      <c r="BB2069" s="2">
        <v>1</v>
      </c>
      <c r="BC2069" s="2" t="s">
        <v>91</v>
      </c>
      <c r="BE2069" s="2">
        <v>0</v>
      </c>
      <c r="BF2069" s="2">
        <v>0</v>
      </c>
      <c r="BG2069" s="7">
        <v>42826.916886574072</v>
      </c>
      <c r="BJ2069" s="2" t="s">
        <v>77</v>
      </c>
      <c r="BP2069" s="2" t="s">
        <v>92</v>
      </c>
      <c r="BR2069" s="2" t="s">
        <v>8320</v>
      </c>
      <c r="BS2069" s="2">
        <v>9739555025</v>
      </c>
      <c r="BT2069" s="2" t="s">
        <v>8722</v>
      </c>
      <c r="BU2069" s="2" t="s">
        <v>8723</v>
      </c>
      <c r="BV2069" s="2" t="s">
        <v>8725</v>
      </c>
    </row>
    <row r="2070" spans="1:74" x14ac:dyDescent="0.3">
      <c r="A2070" s="2">
        <v>10523720</v>
      </c>
      <c r="B2070" s="2" t="s">
        <v>123</v>
      </c>
      <c r="E2070" s="2" t="s">
        <v>77</v>
      </c>
      <c r="F2070" s="2">
        <v>1</v>
      </c>
      <c r="G2070" s="2" t="s">
        <v>3301</v>
      </c>
      <c r="H2070" s="2" t="s">
        <v>3302</v>
      </c>
      <c r="I2070" s="5">
        <v>42740</v>
      </c>
      <c r="J2070" s="2" t="s">
        <v>126</v>
      </c>
      <c r="K2070" s="2" t="s">
        <v>81</v>
      </c>
      <c r="L2070" s="2" t="s">
        <v>123</v>
      </c>
      <c r="M2070" s="2" t="s">
        <v>127</v>
      </c>
      <c r="N2070" s="2" t="s">
        <v>1005</v>
      </c>
      <c r="O2070" s="2" t="s">
        <v>83</v>
      </c>
      <c r="P2070" s="2">
        <v>1</v>
      </c>
      <c r="Q2070" s="2">
        <v>0</v>
      </c>
      <c r="R2070" s="2" t="s">
        <v>84</v>
      </c>
      <c r="S2070" s="6">
        <v>0.9375</v>
      </c>
      <c r="U2070" s="2" t="s">
        <v>9148</v>
      </c>
      <c r="V2070" s="2" t="s">
        <v>2227</v>
      </c>
      <c r="W2070" s="2" t="s">
        <v>2227</v>
      </c>
      <c r="X2070" s="2" t="s">
        <v>87</v>
      </c>
      <c r="Y2070" s="2">
        <v>77.674681399999997</v>
      </c>
      <c r="Z2070" s="2">
        <v>12.9817678</v>
      </c>
      <c r="AA2070" s="2">
        <v>1</v>
      </c>
      <c r="AB2070" s="7">
        <v>42856.885416666664</v>
      </c>
      <c r="AC2070" s="7">
        <v>42856.9375</v>
      </c>
      <c r="AD2070" s="7">
        <v>42856.866863425923</v>
      </c>
      <c r="AF2070" s="7">
        <v>42856.90625</v>
      </c>
      <c r="AH2070" s="2">
        <v>0</v>
      </c>
      <c r="AI2070" s="2" t="s">
        <v>0</v>
      </c>
      <c r="AK2070" s="2">
        <v>0</v>
      </c>
      <c r="AL2070" s="2">
        <v>0</v>
      </c>
      <c r="AM2070" s="2">
        <v>0</v>
      </c>
      <c r="AN2070" s="2">
        <v>0</v>
      </c>
      <c r="AO2070" s="2">
        <v>0</v>
      </c>
      <c r="AP2070" s="2">
        <v>0</v>
      </c>
      <c r="AQ2070" s="2" t="s">
        <v>88</v>
      </c>
      <c r="AW2070" s="2" t="s">
        <v>89</v>
      </c>
      <c r="AX2070" s="7">
        <v>42826.916898148149</v>
      </c>
      <c r="AY2070" s="7">
        <v>42826.916898148149</v>
      </c>
      <c r="AZ2070" s="2" t="s">
        <v>3303</v>
      </c>
      <c r="BB2070" s="2">
        <v>1</v>
      </c>
      <c r="BC2070" s="2" t="s">
        <v>91</v>
      </c>
      <c r="BE2070" s="2">
        <v>0</v>
      </c>
      <c r="BF2070" s="2">
        <v>0</v>
      </c>
      <c r="BG2070" s="7">
        <v>42856.866863425923</v>
      </c>
      <c r="BH2070" s="2">
        <v>100009003</v>
      </c>
      <c r="BJ2070" s="2" t="s">
        <v>77</v>
      </c>
      <c r="BL2070" s="2">
        <v>2335</v>
      </c>
      <c r="BM2070" s="2" t="s">
        <v>1008</v>
      </c>
      <c r="BP2070" s="2" t="s">
        <v>92</v>
      </c>
      <c r="BR2070" s="2" t="s">
        <v>8320</v>
      </c>
      <c r="BS2070" s="2">
        <v>9686818464</v>
      </c>
      <c r="BT2070" s="2" t="s">
        <v>8347</v>
      </c>
      <c r="BU2070" s="2" t="s">
        <v>8833</v>
      </c>
      <c r="BV2070" s="2" t="s">
        <v>9149</v>
      </c>
    </row>
    <row r="2071" spans="1:74" x14ac:dyDescent="0.3">
      <c r="A2071" s="2">
        <v>10523722</v>
      </c>
      <c r="B2071" s="2" t="s">
        <v>385</v>
      </c>
      <c r="E2071" s="2" t="s">
        <v>77</v>
      </c>
      <c r="F2071" s="2">
        <v>1</v>
      </c>
      <c r="G2071" s="2" t="s">
        <v>3305</v>
      </c>
      <c r="H2071" s="2" t="s">
        <v>3306</v>
      </c>
      <c r="I2071" s="5">
        <v>42740</v>
      </c>
      <c r="J2071" s="2" t="s">
        <v>126</v>
      </c>
      <c r="K2071" s="2" t="s">
        <v>81</v>
      </c>
      <c r="L2071" s="2" t="s">
        <v>385</v>
      </c>
      <c r="M2071" s="2" t="s">
        <v>127</v>
      </c>
      <c r="N2071" s="2" t="s">
        <v>3307</v>
      </c>
      <c r="O2071" s="2" t="s">
        <v>83</v>
      </c>
      <c r="P2071" s="2">
        <v>1</v>
      </c>
      <c r="Q2071" s="2">
        <v>0</v>
      </c>
      <c r="R2071" s="2" t="s">
        <v>84</v>
      </c>
      <c r="S2071" s="6">
        <v>0.9375</v>
      </c>
      <c r="U2071" s="2" t="s">
        <v>3308</v>
      </c>
      <c r="V2071" s="2" t="s">
        <v>2227</v>
      </c>
      <c r="W2071" s="2" t="s">
        <v>2227</v>
      </c>
      <c r="X2071" s="2" t="s">
        <v>87</v>
      </c>
      <c r="Y2071" s="2">
        <v>77.667846699999998</v>
      </c>
      <c r="Z2071" s="2">
        <v>13.0140861</v>
      </c>
      <c r="AA2071" s="2">
        <v>1</v>
      </c>
      <c r="AB2071" s="7">
        <v>42856.885416666664</v>
      </c>
      <c r="AC2071" s="7">
        <v>42856.9375</v>
      </c>
      <c r="AD2071" s="7">
        <v>42856.86478009259</v>
      </c>
      <c r="AE2071" s="7">
        <v>42856.947013888886</v>
      </c>
      <c r="AF2071" s="7">
        <v>42856.90625</v>
      </c>
      <c r="AH2071" s="2">
        <v>0</v>
      </c>
      <c r="AI2071" s="2" t="s">
        <v>0</v>
      </c>
      <c r="AK2071" s="2">
        <v>0</v>
      </c>
      <c r="AL2071" s="2">
        <v>0</v>
      </c>
      <c r="AM2071" s="2">
        <v>0</v>
      </c>
      <c r="AN2071" s="2">
        <v>0</v>
      </c>
      <c r="AO2071" s="2">
        <v>0</v>
      </c>
      <c r="AP2071" s="2">
        <v>0</v>
      </c>
      <c r="AQ2071" s="2" t="s">
        <v>88</v>
      </c>
      <c r="AW2071" s="2" t="s">
        <v>89</v>
      </c>
      <c r="AX2071" s="7">
        <v>42826.916898148149</v>
      </c>
      <c r="AY2071" s="7">
        <v>42826.916898148149</v>
      </c>
      <c r="AZ2071" s="2" t="s">
        <v>3309</v>
      </c>
      <c r="BB2071" s="2">
        <v>1</v>
      </c>
      <c r="BC2071" s="2" t="s">
        <v>91</v>
      </c>
      <c r="BE2071" s="2">
        <v>0</v>
      </c>
      <c r="BF2071" s="2">
        <v>0</v>
      </c>
      <c r="BG2071" s="7">
        <v>42856.86478009259</v>
      </c>
      <c r="BH2071" s="2">
        <v>100009003</v>
      </c>
      <c r="BJ2071" s="2" t="s">
        <v>77</v>
      </c>
      <c r="BL2071" s="2">
        <v>1528</v>
      </c>
      <c r="BM2071" s="2" t="s">
        <v>3310</v>
      </c>
      <c r="BP2071" s="2" t="s">
        <v>92</v>
      </c>
      <c r="BR2071" s="2" t="s">
        <v>8320</v>
      </c>
      <c r="BS2071" s="2">
        <v>9686433177</v>
      </c>
      <c r="BT2071" s="2" t="s">
        <v>8738</v>
      </c>
      <c r="BU2071" s="2" t="s">
        <v>8799</v>
      </c>
      <c r="BV2071" s="2" t="s">
        <v>8800</v>
      </c>
    </row>
    <row r="2072" spans="1:74" x14ac:dyDescent="0.3">
      <c r="A2072" s="2">
        <v>10523726</v>
      </c>
      <c r="B2072" s="2" t="s">
        <v>123</v>
      </c>
      <c r="E2072" s="2" t="s">
        <v>77</v>
      </c>
      <c r="F2072" s="2">
        <v>1</v>
      </c>
      <c r="G2072" s="2" t="s">
        <v>3323</v>
      </c>
      <c r="H2072" s="2" t="s">
        <v>3324</v>
      </c>
      <c r="I2072" s="5">
        <v>42740</v>
      </c>
      <c r="J2072" s="2" t="s">
        <v>126</v>
      </c>
      <c r="K2072" s="2" t="s">
        <v>81</v>
      </c>
      <c r="L2072" s="2" t="s">
        <v>123</v>
      </c>
      <c r="M2072" s="2" t="s">
        <v>127</v>
      </c>
      <c r="N2072" s="2" t="s">
        <v>3276</v>
      </c>
      <c r="O2072" s="2" t="s">
        <v>83</v>
      </c>
      <c r="P2072" s="2">
        <v>1</v>
      </c>
      <c r="Q2072" s="2">
        <v>0</v>
      </c>
      <c r="R2072" s="2" t="s">
        <v>84</v>
      </c>
      <c r="S2072" s="6">
        <v>0.94791666666666663</v>
      </c>
      <c r="U2072" s="2" t="s">
        <v>3325</v>
      </c>
      <c r="V2072" s="2" t="s">
        <v>508</v>
      </c>
      <c r="W2072" s="2" t="s">
        <v>508</v>
      </c>
      <c r="X2072" s="2" t="s">
        <v>87</v>
      </c>
      <c r="Y2072" s="2">
        <v>77.695403099999993</v>
      </c>
      <c r="Z2072" s="2">
        <v>12.9001661</v>
      </c>
      <c r="AA2072" s="2">
        <v>3</v>
      </c>
      <c r="AB2072" s="7">
        <v>42856.895833333336</v>
      </c>
      <c r="AC2072" s="7">
        <v>42856.947916666664</v>
      </c>
      <c r="AD2072" s="7">
        <v>42856.875243055554</v>
      </c>
      <c r="AF2072" s="7">
        <v>42856.916666666664</v>
      </c>
      <c r="AH2072" s="2">
        <v>0</v>
      </c>
      <c r="AI2072" s="2" t="s">
        <v>0</v>
      </c>
      <c r="AK2072" s="2">
        <v>0</v>
      </c>
      <c r="AL2072" s="2">
        <v>0</v>
      </c>
      <c r="AM2072" s="2">
        <v>0</v>
      </c>
      <c r="AN2072" s="2">
        <v>0</v>
      </c>
      <c r="AO2072" s="2">
        <v>0</v>
      </c>
      <c r="AP2072" s="2">
        <v>0</v>
      </c>
      <c r="AQ2072" s="2" t="s">
        <v>88</v>
      </c>
      <c r="AW2072" s="2" t="s">
        <v>89</v>
      </c>
      <c r="AX2072" s="7">
        <v>42826.916898148149</v>
      </c>
      <c r="AY2072" s="7">
        <v>42826.916898148149</v>
      </c>
      <c r="AZ2072" s="2" t="s">
        <v>3326</v>
      </c>
      <c r="BB2072" s="2">
        <v>1</v>
      </c>
      <c r="BC2072" s="2" t="s">
        <v>91</v>
      </c>
      <c r="BE2072" s="2">
        <v>0</v>
      </c>
      <c r="BF2072" s="2">
        <v>0</v>
      </c>
      <c r="BG2072" s="7">
        <v>42856.875243055554</v>
      </c>
      <c r="BH2072" s="2">
        <v>100009003</v>
      </c>
      <c r="BJ2072" s="2" t="s">
        <v>77</v>
      </c>
      <c r="BL2072" s="2">
        <v>3577</v>
      </c>
      <c r="BM2072" s="2" t="s">
        <v>3279</v>
      </c>
      <c r="BP2072" s="2" t="s">
        <v>92</v>
      </c>
      <c r="BR2072" s="2" t="s">
        <v>8320</v>
      </c>
      <c r="BS2072" s="2">
        <v>9629139959</v>
      </c>
      <c r="BT2072" s="2" t="s">
        <v>8347</v>
      </c>
      <c r="BU2072" s="2" t="s">
        <v>8363</v>
      </c>
      <c r="BV2072" s="2" t="s">
        <v>9150</v>
      </c>
    </row>
    <row r="2073" spans="1:74" x14ac:dyDescent="0.3">
      <c r="A2073" s="2">
        <v>10523726</v>
      </c>
      <c r="B2073" s="2" t="s">
        <v>123</v>
      </c>
      <c r="E2073" s="2" t="s">
        <v>77</v>
      </c>
      <c r="F2073" s="2">
        <v>2</v>
      </c>
      <c r="G2073" s="2" t="s">
        <v>3327</v>
      </c>
      <c r="H2073" s="2" t="s">
        <v>3328</v>
      </c>
      <c r="I2073" s="5">
        <v>42740</v>
      </c>
      <c r="J2073" s="2" t="s">
        <v>126</v>
      </c>
      <c r="K2073" s="2" t="s">
        <v>81</v>
      </c>
      <c r="L2073" s="2" t="s">
        <v>123</v>
      </c>
      <c r="M2073" s="2" t="s">
        <v>127</v>
      </c>
      <c r="N2073" s="2" t="s">
        <v>3276</v>
      </c>
      <c r="O2073" s="2" t="s">
        <v>83</v>
      </c>
      <c r="P2073" s="2">
        <v>1</v>
      </c>
      <c r="Q2073" s="2">
        <v>0</v>
      </c>
      <c r="R2073" s="2" t="s">
        <v>84</v>
      </c>
      <c r="S2073" s="6">
        <v>0.94791666666666663</v>
      </c>
      <c r="U2073" s="2" t="s">
        <v>3329</v>
      </c>
      <c r="V2073" s="2" t="s">
        <v>508</v>
      </c>
      <c r="W2073" s="2" t="s">
        <v>508</v>
      </c>
      <c r="X2073" s="2" t="s">
        <v>87</v>
      </c>
      <c r="Y2073" s="2">
        <v>77.621388100000004</v>
      </c>
      <c r="Z2073" s="2">
        <v>12.8998083</v>
      </c>
      <c r="AA2073" s="2">
        <v>3</v>
      </c>
      <c r="AB2073" s="7">
        <v>42856.895833333336</v>
      </c>
      <c r="AC2073" s="7">
        <v>42856.947916666664</v>
      </c>
      <c r="AD2073" s="7">
        <v>42856.875243055554</v>
      </c>
      <c r="AF2073" s="7">
        <v>42856.916666666664</v>
      </c>
      <c r="AH2073" s="2">
        <v>0</v>
      </c>
      <c r="AI2073" s="2" t="s">
        <v>0</v>
      </c>
      <c r="AK2073" s="2">
        <v>0</v>
      </c>
      <c r="AL2073" s="2">
        <v>0</v>
      </c>
      <c r="AM2073" s="2">
        <v>0</v>
      </c>
      <c r="AN2073" s="2">
        <v>0</v>
      </c>
      <c r="AO2073" s="2">
        <v>0</v>
      </c>
      <c r="AP2073" s="2">
        <v>0</v>
      </c>
      <c r="AQ2073" s="2" t="s">
        <v>88</v>
      </c>
      <c r="AW2073" s="2" t="s">
        <v>89</v>
      </c>
      <c r="AX2073" s="7">
        <v>42826.916898148149</v>
      </c>
      <c r="AY2073" s="7">
        <v>42826.916898148149</v>
      </c>
      <c r="AZ2073" s="2" t="s">
        <v>3326</v>
      </c>
      <c r="BB2073" s="2">
        <v>1</v>
      </c>
      <c r="BC2073" s="2" t="s">
        <v>91</v>
      </c>
      <c r="BE2073" s="2">
        <v>0</v>
      </c>
      <c r="BF2073" s="2">
        <v>0</v>
      </c>
      <c r="BG2073" s="7">
        <v>42856.875243055554</v>
      </c>
      <c r="BH2073" s="2">
        <v>100009003</v>
      </c>
      <c r="BJ2073" s="2" t="s">
        <v>77</v>
      </c>
      <c r="BL2073" s="2">
        <v>3577</v>
      </c>
      <c r="BM2073" s="2" t="s">
        <v>3279</v>
      </c>
      <c r="BP2073" s="2" t="s">
        <v>92</v>
      </c>
      <c r="BR2073" s="2" t="s">
        <v>8320</v>
      </c>
      <c r="BS2073" s="2">
        <v>9600975900</v>
      </c>
      <c r="BT2073" s="2" t="s">
        <v>8343</v>
      </c>
      <c r="BU2073" s="2" t="s">
        <v>8610</v>
      </c>
      <c r="BV2073" s="2" t="s">
        <v>8611</v>
      </c>
    </row>
    <row r="2074" spans="1:74" x14ac:dyDescent="0.3">
      <c r="A2074" s="2">
        <v>10523726</v>
      </c>
      <c r="B2074" s="2" t="s">
        <v>123</v>
      </c>
      <c r="E2074" s="2" t="s">
        <v>77</v>
      </c>
      <c r="F2074" s="2">
        <v>3</v>
      </c>
      <c r="G2074" s="2" t="s">
        <v>3330</v>
      </c>
      <c r="H2074" s="2" t="s">
        <v>3331</v>
      </c>
      <c r="I2074" s="5">
        <v>42740</v>
      </c>
      <c r="J2074" s="2" t="s">
        <v>126</v>
      </c>
      <c r="K2074" s="2" t="s">
        <v>81</v>
      </c>
      <c r="L2074" s="2" t="s">
        <v>123</v>
      </c>
      <c r="M2074" s="2" t="s">
        <v>127</v>
      </c>
      <c r="N2074" s="2" t="s">
        <v>3276</v>
      </c>
      <c r="O2074" s="2" t="s">
        <v>83</v>
      </c>
      <c r="P2074" s="2">
        <v>1</v>
      </c>
      <c r="Q2074" s="2">
        <v>0</v>
      </c>
      <c r="R2074" s="2" t="s">
        <v>84</v>
      </c>
      <c r="S2074" s="6">
        <v>0.94791666666666663</v>
      </c>
      <c r="U2074" s="2" t="s">
        <v>9151</v>
      </c>
      <c r="V2074" s="2" t="s">
        <v>508</v>
      </c>
      <c r="W2074" s="2" t="s">
        <v>508</v>
      </c>
      <c r="X2074" s="2" t="s">
        <v>87</v>
      </c>
      <c r="Y2074" s="2">
        <v>77.720885300000006</v>
      </c>
      <c r="Z2074" s="2">
        <v>12.968996799999999</v>
      </c>
      <c r="AA2074" s="2">
        <v>3</v>
      </c>
      <c r="AB2074" s="7">
        <v>42856.895833333336</v>
      </c>
      <c r="AC2074" s="7">
        <v>42856.947916666664</v>
      </c>
      <c r="AD2074" s="7">
        <v>42856.875243055554</v>
      </c>
      <c r="AF2074" s="7">
        <v>42856.920138888891</v>
      </c>
      <c r="AH2074" s="2">
        <v>0</v>
      </c>
      <c r="AI2074" s="2" t="s">
        <v>0</v>
      </c>
      <c r="AK2074" s="2">
        <v>0</v>
      </c>
      <c r="AL2074" s="2">
        <v>0</v>
      </c>
      <c r="AM2074" s="2">
        <v>0</v>
      </c>
      <c r="AN2074" s="2">
        <v>0</v>
      </c>
      <c r="AO2074" s="2">
        <v>0</v>
      </c>
      <c r="AP2074" s="2">
        <v>0</v>
      </c>
      <c r="AQ2074" s="2" t="s">
        <v>88</v>
      </c>
      <c r="AW2074" s="2" t="s">
        <v>89</v>
      </c>
      <c r="AX2074" s="7">
        <v>42826.916898148149</v>
      </c>
      <c r="AY2074" s="7">
        <v>42826.916898148149</v>
      </c>
      <c r="AZ2074" s="2" t="s">
        <v>3326</v>
      </c>
      <c r="BB2074" s="2">
        <v>1</v>
      </c>
      <c r="BC2074" s="2" t="s">
        <v>91</v>
      </c>
      <c r="BE2074" s="2">
        <v>0</v>
      </c>
      <c r="BF2074" s="2">
        <v>0</v>
      </c>
      <c r="BG2074" s="7">
        <v>42856.875243055554</v>
      </c>
      <c r="BH2074" s="2">
        <v>100009003</v>
      </c>
      <c r="BJ2074" s="2" t="s">
        <v>77</v>
      </c>
      <c r="BL2074" s="2">
        <v>3577</v>
      </c>
      <c r="BM2074" s="2" t="s">
        <v>3279</v>
      </c>
      <c r="BP2074" s="2" t="s">
        <v>92</v>
      </c>
      <c r="BR2074" s="2" t="s">
        <v>8320</v>
      </c>
      <c r="BS2074" s="2">
        <v>8105131415</v>
      </c>
      <c r="BT2074" s="2" t="s">
        <v>8742</v>
      </c>
      <c r="BU2074" s="2" t="s">
        <v>8743</v>
      </c>
      <c r="BV2074" s="2">
        <v>1</v>
      </c>
    </row>
    <row r="2075" spans="1:74" x14ac:dyDescent="0.3">
      <c r="A2075" s="2">
        <v>10523726</v>
      </c>
      <c r="B2075" s="2" t="s">
        <v>123</v>
      </c>
      <c r="E2075" s="2" t="s">
        <v>77</v>
      </c>
      <c r="F2075" s="2">
        <v>3</v>
      </c>
      <c r="G2075" s="2" t="s">
        <v>3330</v>
      </c>
      <c r="H2075" s="2" t="s">
        <v>3331</v>
      </c>
      <c r="I2075" s="5">
        <v>42740</v>
      </c>
      <c r="J2075" s="2" t="s">
        <v>126</v>
      </c>
      <c r="K2075" s="2" t="s">
        <v>81</v>
      </c>
      <c r="L2075" s="2" t="s">
        <v>123</v>
      </c>
      <c r="M2075" s="2" t="s">
        <v>127</v>
      </c>
      <c r="N2075" s="2" t="s">
        <v>3276</v>
      </c>
      <c r="O2075" s="2" t="s">
        <v>83</v>
      </c>
      <c r="P2075" s="2">
        <v>1</v>
      </c>
      <c r="Q2075" s="2">
        <v>0</v>
      </c>
      <c r="R2075" s="2" t="s">
        <v>84</v>
      </c>
      <c r="S2075" s="6">
        <v>0.94791666666666663</v>
      </c>
      <c r="U2075" s="2" t="s">
        <v>9151</v>
      </c>
      <c r="V2075" s="2" t="s">
        <v>508</v>
      </c>
      <c r="W2075" s="2" t="s">
        <v>508</v>
      </c>
      <c r="X2075" s="2" t="s">
        <v>87</v>
      </c>
      <c r="Y2075" s="2">
        <v>77.720885300000006</v>
      </c>
      <c r="Z2075" s="2">
        <v>12.968996799999999</v>
      </c>
      <c r="AA2075" s="2">
        <v>3</v>
      </c>
      <c r="AB2075" s="7">
        <v>42856.895833333336</v>
      </c>
      <c r="AC2075" s="7">
        <v>42856.947916666664</v>
      </c>
      <c r="AD2075" s="7">
        <v>42856.875243055554</v>
      </c>
      <c r="AF2075" s="7">
        <v>42856.920138888891</v>
      </c>
      <c r="AH2075" s="2">
        <v>0</v>
      </c>
      <c r="AI2075" s="2" t="s">
        <v>0</v>
      </c>
      <c r="AK2075" s="2">
        <v>0</v>
      </c>
      <c r="AL2075" s="2">
        <v>0</v>
      </c>
      <c r="AM2075" s="2">
        <v>0</v>
      </c>
      <c r="AN2075" s="2">
        <v>0</v>
      </c>
      <c r="AO2075" s="2">
        <v>0</v>
      </c>
      <c r="AP2075" s="2">
        <v>0</v>
      </c>
      <c r="AQ2075" s="2" t="s">
        <v>88</v>
      </c>
      <c r="AW2075" s="2" t="s">
        <v>89</v>
      </c>
      <c r="AX2075" s="7">
        <v>42826.916898148149</v>
      </c>
      <c r="AY2075" s="7">
        <v>42826.916898148149</v>
      </c>
      <c r="AZ2075" s="2" t="s">
        <v>3326</v>
      </c>
      <c r="BB2075" s="2">
        <v>1</v>
      </c>
      <c r="BC2075" s="2" t="s">
        <v>91</v>
      </c>
      <c r="BE2075" s="2">
        <v>0</v>
      </c>
      <c r="BF2075" s="2">
        <v>0</v>
      </c>
      <c r="BG2075" s="7">
        <v>42856.875243055554</v>
      </c>
      <c r="BH2075" s="2">
        <v>100009003</v>
      </c>
      <c r="BJ2075" s="2" t="s">
        <v>77</v>
      </c>
      <c r="BL2075" s="2">
        <v>3577</v>
      </c>
      <c r="BM2075" s="2" t="s">
        <v>3279</v>
      </c>
      <c r="BP2075" s="2" t="s">
        <v>92</v>
      </c>
      <c r="BR2075" s="2" t="s">
        <v>8320</v>
      </c>
      <c r="BS2075" s="2">
        <v>8105131415</v>
      </c>
      <c r="BT2075" s="2" t="s">
        <v>8744</v>
      </c>
      <c r="BU2075" s="2" t="s">
        <v>8745</v>
      </c>
      <c r="BV2075" s="2" t="s">
        <v>8746</v>
      </c>
    </row>
    <row r="2076" spans="1:74" x14ac:dyDescent="0.3">
      <c r="A2076" s="2">
        <v>10523728</v>
      </c>
      <c r="B2076" s="2" t="s">
        <v>76</v>
      </c>
      <c r="E2076" s="2" t="s">
        <v>77</v>
      </c>
      <c r="F2076" s="2">
        <v>1</v>
      </c>
      <c r="G2076" s="2" t="s">
        <v>3333</v>
      </c>
      <c r="H2076" s="2" t="s">
        <v>3334</v>
      </c>
      <c r="I2076" s="5">
        <v>42740</v>
      </c>
      <c r="J2076" s="2" t="s">
        <v>126</v>
      </c>
      <c r="K2076" s="2" t="s">
        <v>81</v>
      </c>
      <c r="L2076" s="2" t="s">
        <v>76</v>
      </c>
      <c r="M2076" s="2" t="s">
        <v>1</v>
      </c>
      <c r="N2076" s="2" t="s">
        <v>82</v>
      </c>
      <c r="O2076" s="2" t="s">
        <v>83</v>
      </c>
      <c r="P2076" s="2">
        <v>0</v>
      </c>
      <c r="Q2076" s="2">
        <v>0</v>
      </c>
      <c r="R2076" s="2" t="s">
        <v>84</v>
      </c>
      <c r="S2076" s="6">
        <v>0.94791666666666663</v>
      </c>
      <c r="U2076" s="2" t="s">
        <v>3335</v>
      </c>
      <c r="V2076" s="2" t="s">
        <v>508</v>
      </c>
      <c r="W2076" s="2" t="s">
        <v>508</v>
      </c>
      <c r="X2076" s="2" t="s">
        <v>87</v>
      </c>
      <c r="Y2076" s="2">
        <v>77.648325999999997</v>
      </c>
      <c r="Z2076" s="2">
        <v>12.866422</v>
      </c>
      <c r="AA2076" s="2">
        <v>3</v>
      </c>
      <c r="AB2076" s="7">
        <v>42856.885416666664</v>
      </c>
      <c r="AC2076" s="7">
        <v>42856.947916666664</v>
      </c>
      <c r="AF2076" s="7">
        <v>42856.90625</v>
      </c>
      <c r="AH2076" s="2">
        <v>0</v>
      </c>
      <c r="AI2076" s="2" t="s">
        <v>0</v>
      </c>
      <c r="AK2076" s="2">
        <v>0</v>
      </c>
      <c r="AL2076" s="2">
        <v>0</v>
      </c>
      <c r="AM2076" s="2">
        <v>0</v>
      </c>
      <c r="AN2076" s="2">
        <v>0</v>
      </c>
      <c r="AO2076" s="2">
        <v>0</v>
      </c>
      <c r="AP2076" s="2">
        <v>0</v>
      </c>
      <c r="AQ2076" s="2" t="s">
        <v>88</v>
      </c>
      <c r="AW2076" s="2" t="s">
        <v>89</v>
      </c>
      <c r="AX2076" s="7">
        <v>42826.916898148149</v>
      </c>
      <c r="AY2076" s="7">
        <v>42826.916898148149</v>
      </c>
      <c r="AZ2076" s="2" t="s">
        <v>3336</v>
      </c>
      <c r="BB2076" s="2">
        <v>1</v>
      </c>
      <c r="BC2076" s="2" t="s">
        <v>91</v>
      </c>
      <c r="BE2076" s="2">
        <v>0</v>
      </c>
      <c r="BF2076" s="2">
        <v>0</v>
      </c>
      <c r="BG2076" s="7">
        <v>42826.916898148149</v>
      </c>
      <c r="BJ2076" s="2" t="s">
        <v>77</v>
      </c>
      <c r="BP2076" s="2" t="s">
        <v>92</v>
      </c>
      <c r="BR2076" s="2" t="s">
        <v>8320</v>
      </c>
      <c r="BS2076" s="2">
        <v>9740896598</v>
      </c>
      <c r="BT2076" s="2" t="s">
        <v>8873</v>
      </c>
      <c r="BU2076" s="2" t="s">
        <v>8874</v>
      </c>
      <c r="BV2076" s="2" t="s">
        <v>8875</v>
      </c>
    </row>
    <row r="2077" spans="1:74" x14ac:dyDescent="0.3">
      <c r="A2077" s="2">
        <v>10523728</v>
      </c>
      <c r="B2077" s="2" t="s">
        <v>76</v>
      </c>
      <c r="E2077" s="2" t="s">
        <v>77</v>
      </c>
      <c r="F2077" s="2">
        <v>2</v>
      </c>
      <c r="G2077" s="2" t="s">
        <v>3337</v>
      </c>
      <c r="H2077" s="2" t="s">
        <v>3338</v>
      </c>
      <c r="I2077" s="5">
        <v>42740</v>
      </c>
      <c r="J2077" s="2" t="s">
        <v>126</v>
      </c>
      <c r="K2077" s="2" t="s">
        <v>81</v>
      </c>
      <c r="L2077" s="2" t="s">
        <v>76</v>
      </c>
      <c r="M2077" s="2" t="s">
        <v>1</v>
      </c>
      <c r="N2077" s="2" t="s">
        <v>82</v>
      </c>
      <c r="O2077" s="2" t="s">
        <v>83</v>
      </c>
      <c r="P2077" s="2">
        <v>0</v>
      </c>
      <c r="Q2077" s="2">
        <v>0</v>
      </c>
      <c r="R2077" s="2" t="s">
        <v>84</v>
      </c>
      <c r="S2077" s="6">
        <v>0.94791666666666663</v>
      </c>
      <c r="U2077" s="2" t="s">
        <v>3339</v>
      </c>
      <c r="V2077" s="2" t="s">
        <v>508</v>
      </c>
      <c r="W2077" s="2" t="s">
        <v>508</v>
      </c>
      <c r="X2077" s="2" t="s">
        <v>87</v>
      </c>
      <c r="Y2077" s="2">
        <v>77.677003099999993</v>
      </c>
      <c r="Z2077" s="2">
        <v>12.8399389</v>
      </c>
      <c r="AA2077" s="2">
        <v>3</v>
      </c>
      <c r="AB2077" s="7">
        <v>42856.885416666664</v>
      </c>
      <c r="AC2077" s="7">
        <v>42856.947916666664</v>
      </c>
      <c r="AF2077" s="7">
        <v>42856.90625</v>
      </c>
      <c r="AH2077" s="2">
        <v>0</v>
      </c>
      <c r="AI2077" s="2" t="s">
        <v>0</v>
      </c>
      <c r="AK2077" s="2">
        <v>0</v>
      </c>
      <c r="AL2077" s="2">
        <v>0</v>
      </c>
      <c r="AM2077" s="2">
        <v>0</v>
      </c>
      <c r="AN2077" s="2">
        <v>0</v>
      </c>
      <c r="AO2077" s="2">
        <v>0</v>
      </c>
      <c r="AP2077" s="2">
        <v>0</v>
      </c>
      <c r="AQ2077" s="2" t="s">
        <v>88</v>
      </c>
      <c r="AW2077" s="2" t="s">
        <v>89</v>
      </c>
      <c r="AX2077" s="7">
        <v>42826.916898148149</v>
      </c>
      <c r="AY2077" s="7">
        <v>42826.916898148149</v>
      </c>
      <c r="AZ2077" s="2" t="s">
        <v>3336</v>
      </c>
      <c r="BB2077" s="2">
        <v>1</v>
      </c>
      <c r="BC2077" s="2" t="s">
        <v>91</v>
      </c>
      <c r="BE2077" s="2">
        <v>0</v>
      </c>
      <c r="BF2077" s="2">
        <v>0</v>
      </c>
      <c r="BG2077" s="7">
        <v>42826.916898148149</v>
      </c>
      <c r="BJ2077" s="2" t="s">
        <v>77</v>
      </c>
      <c r="BP2077" s="2" t="s">
        <v>92</v>
      </c>
      <c r="BR2077" s="2" t="s">
        <v>8331</v>
      </c>
      <c r="BS2077" s="2">
        <v>8880385835</v>
      </c>
      <c r="BT2077" s="2" t="s">
        <v>8594</v>
      </c>
      <c r="BU2077" s="2" t="s">
        <v>8595</v>
      </c>
      <c r="BV2077" s="2" t="s">
        <v>8596</v>
      </c>
    </row>
    <row r="2078" spans="1:74" x14ac:dyDescent="0.3">
      <c r="A2078" s="2">
        <v>10523728</v>
      </c>
      <c r="B2078" s="2" t="s">
        <v>76</v>
      </c>
      <c r="E2078" s="2" t="s">
        <v>77</v>
      </c>
      <c r="F2078" s="2">
        <v>3</v>
      </c>
      <c r="G2078" s="2" t="s">
        <v>3340</v>
      </c>
      <c r="H2078" s="2" t="s">
        <v>3341</v>
      </c>
      <c r="I2078" s="5">
        <v>42740</v>
      </c>
      <c r="J2078" s="2" t="s">
        <v>126</v>
      </c>
      <c r="K2078" s="2" t="s">
        <v>81</v>
      </c>
      <c r="L2078" s="2" t="s">
        <v>76</v>
      </c>
      <c r="M2078" s="2" t="s">
        <v>1</v>
      </c>
      <c r="N2078" s="2" t="s">
        <v>82</v>
      </c>
      <c r="O2078" s="2" t="s">
        <v>83</v>
      </c>
      <c r="P2078" s="2">
        <v>0</v>
      </c>
      <c r="Q2078" s="2">
        <v>0</v>
      </c>
      <c r="R2078" s="2" t="s">
        <v>84</v>
      </c>
      <c r="S2078" s="6">
        <v>0.94791666666666663</v>
      </c>
      <c r="U2078" s="2" t="s">
        <v>3342</v>
      </c>
      <c r="V2078" s="2" t="s">
        <v>508</v>
      </c>
      <c r="W2078" s="2" t="s">
        <v>508</v>
      </c>
      <c r="X2078" s="2" t="s">
        <v>87</v>
      </c>
      <c r="Y2078" s="2">
        <v>77.680720500000007</v>
      </c>
      <c r="Z2078" s="2">
        <v>12.9887116</v>
      </c>
      <c r="AA2078" s="2">
        <v>3</v>
      </c>
      <c r="AB2078" s="7">
        <v>42856.885416666664</v>
      </c>
      <c r="AC2078" s="7">
        <v>42856.947916666664</v>
      </c>
      <c r="AF2078" s="7">
        <v>42856.913194444445</v>
      </c>
      <c r="AH2078" s="2">
        <v>0</v>
      </c>
      <c r="AI2078" s="2" t="s">
        <v>0</v>
      </c>
      <c r="AK2078" s="2">
        <v>0</v>
      </c>
      <c r="AL2078" s="2">
        <v>0</v>
      </c>
      <c r="AM2078" s="2">
        <v>0</v>
      </c>
      <c r="AN2078" s="2">
        <v>0</v>
      </c>
      <c r="AO2078" s="2">
        <v>0</v>
      </c>
      <c r="AP2078" s="2">
        <v>0</v>
      </c>
      <c r="AQ2078" s="2" t="s">
        <v>88</v>
      </c>
      <c r="AW2078" s="2" t="s">
        <v>89</v>
      </c>
      <c r="AX2078" s="7">
        <v>42826.916898148149</v>
      </c>
      <c r="AY2078" s="7">
        <v>42826.916898148149</v>
      </c>
      <c r="AZ2078" s="2" t="s">
        <v>3336</v>
      </c>
      <c r="BC2078" s="2" t="s">
        <v>91</v>
      </c>
      <c r="BE2078" s="2">
        <v>0</v>
      </c>
      <c r="BF2078" s="2">
        <v>0</v>
      </c>
      <c r="BG2078" s="7">
        <v>42826.916898148149</v>
      </c>
      <c r="BJ2078" s="2" t="s">
        <v>77</v>
      </c>
      <c r="BP2078" s="2" t="s">
        <v>92</v>
      </c>
      <c r="BR2078" s="2" t="s">
        <v>8320</v>
      </c>
      <c r="BS2078" s="2">
        <v>9718663400</v>
      </c>
      <c r="BT2078" s="2" t="s">
        <v>9152</v>
      </c>
      <c r="BU2078" s="2" t="s">
        <v>9153</v>
      </c>
      <c r="BV2078" s="2" t="s">
        <v>9154</v>
      </c>
    </row>
    <row r="2079" spans="1:74" x14ac:dyDescent="0.3">
      <c r="A2079" s="2">
        <v>10523730</v>
      </c>
      <c r="B2079" s="2" t="s">
        <v>76</v>
      </c>
      <c r="E2079" s="2" t="s">
        <v>77</v>
      </c>
      <c r="F2079" s="2">
        <v>1</v>
      </c>
      <c r="G2079" s="2" t="s">
        <v>3344</v>
      </c>
      <c r="H2079" s="2" t="s">
        <v>1545</v>
      </c>
      <c r="I2079" s="5">
        <v>42740</v>
      </c>
      <c r="J2079" s="2" t="s">
        <v>126</v>
      </c>
      <c r="K2079" s="2" t="s">
        <v>81</v>
      </c>
      <c r="L2079" s="2" t="s">
        <v>76</v>
      </c>
      <c r="M2079" s="2" t="s">
        <v>1</v>
      </c>
      <c r="N2079" s="2" t="s">
        <v>82</v>
      </c>
      <c r="O2079" s="2" t="s">
        <v>83</v>
      </c>
      <c r="P2079" s="2">
        <v>0</v>
      </c>
      <c r="Q2079" s="2">
        <v>0</v>
      </c>
      <c r="R2079" s="2" t="s">
        <v>84</v>
      </c>
      <c r="S2079" s="6">
        <v>0.94791666666666663</v>
      </c>
      <c r="U2079" s="2" t="s">
        <v>3345</v>
      </c>
      <c r="V2079" s="2" t="s">
        <v>508</v>
      </c>
      <c r="W2079" s="2" t="s">
        <v>508</v>
      </c>
      <c r="X2079" s="2" t="s">
        <v>87</v>
      </c>
      <c r="Y2079" s="2">
        <v>77.592556900000005</v>
      </c>
      <c r="Z2079" s="2">
        <v>12.9053486</v>
      </c>
      <c r="AA2079" s="2">
        <v>1</v>
      </c>
      <c r="AB2079" s="7">
        <v>42856.875</v>
      </c>
      <c r="AC2079" s="7">
        <v>42856.947916666664</v>
      </c>
      <c r="AF2079" s="7">
        <v>42856.895833333336</v>
      </c>
      <c r="AH2079" s="2">
        <v>0</v>
      </c>
      <c r="AI2079" s="2" t="s">
        <v>0</v>
      </c>
      <c r="AK2079" s="2">
        <v>0</v>
      </c>
      <c r="AL2079" s="2">
        <v>0</v>
      </c>
      <c r="AM2079" s="2">
        <v>0</v>
      </c>
      <c r="AN2079" s="2">
        <v>0</v>
      </c>
      <c r="AO2079" s="2">
        <v>0</v>
      </c>
      <c r="AP2079" s="2">
        <v>0</v>
      </c>
      <c r="AQ2079" s="2" t="s">
        <v>88</v>
      </c>
      <c r="AW2079" s="2" t="s">
        <v>89</v>
      </c>
      <c r="AX2079" s="7">
        <v>42826.916898148149</v>
      </c>
      <c r="AY2079" s="7">
        <v>42826.916898148149</v>
      </c>
      <c r="AZ2079" s="2" t="s">
        <v>3346</v>
      </c>
      <c r="BB2079" s="2">
        <v>1</v>
      </c>
      <c r="BC2079" s="2" t="s">
        <v>91</v>
      </c>
      <c r="BE2079" s="2">
        <v>0</v>
      </c>
      <c r="BF2079" s="2">
        <v>0</v>
      </c>
      <c r="BG2079" s="7">
        <v>42826.916898148149</v>
      </c>
      <c r="BJ2079" s="2" t="s">
        <v>77</v>
      </c>
      <c r="BP2079" s="2" t="s">
        <v>92</v>
      </c>
      <c r="BR2079" s="2" t="s">
        <v>8320</v>
      </c>
      <c r="BS2079" s="2">
        <v>8094536611</v>
      </c>
      <c r="BT2079" s="2" t="s">
        <v>8442</v>
      </c>
      <c r="BU2079" s="2" t="s">
        <v>8443</v>
      </c>
      <c r="BV2079" s="2" t="s">
        <v>8444</v>
      </c>
    </row>
    <row r="2080" spans="1:74" x14ac:dyDescent="0.3">
      <c r="A2080" s="2">
        <v>10523732</v>
      </c>
      <c r="B2080" s="2" t="s">
        <v>123</v>
      </c>
      <c r="E2080" s="2" t="s">
        <v>77</v>
      </c>
      <c r="F2080" s="2">
        <v>1</v>
      </c>
      <c r="G2080" s="2" t="s">
        <v>3348</v>
      </c>
      <c r="H2080" s="2" t="s">
        <v>3349</v>
      </c>
      <c r="I2080" s="5">
        <v>42740</v>
      </c>
      <c r="J2080" s="2" t="s">
        <v>126</v>
      </c>
      <c r="K2080" s="2" t="s">
        <v>81</v>
      </c>
      <c r="L2080" s="2" t="s">
        <v>123</v>
      </c>
      <c r="M2080" s="2" t="s">
        <v>127</v>
      </c>
      <c r="N2080" s="2" t="s">
        <v>2050</v>
      </c>
      <c r="O2080" s="2" t="s">
        <v>83</v>
      </c>
      <c r="P2080" s="2">
        <v>1</v>
      </c>
      <c r="Q2080" s="2">
        <v>0</v>
      </c>
      <c r="R2080" s="2" t="s">
        <v>84</v>
      </c>
      <c r="S2080" s="6">
        <v>0.94791666666666663</v>
      </c>
      <c r="U2080" s="2" t="s">
        <v>3350</v>
      </c>
      <c r="V2080" s="2" t="s">
        <v>508</v>
      </c>
      <c r="W2080" s="2" t="s">
        <v>508</v>
      </c>
      <c r="X2080" s="2" t="s">
        <v>87</v>
      </c>
      <c r="Y2080" s="2">
        <v>77.605105399999999</v>
      </c>
      <c r="Z2080" s="2">
        <v>12.9066315</v>
      </c>
      <c r="AA2080" s="2">
        <v>1</v>
      </c>
      <c r="AB2080" s="7">
        <v>42856.885416666664</v>
      </c>
      <c r="AC2080" s="7">
        <v>42856.947916666664</v>
      </c>
      <c r="AD2080" s="7">
        <v>42856.86478009259</v>
      </c>
      <c r="AF2080" s="7">
        <v>42856.90625</v>
      </c>
      <c r="AH2080" s="2">
        <v>0</v>
      </c>
      <c r="AI2080" s="2" t="s">
        <v>0</v>
      </c>
      <c r="AK2080" s="2">
        <v>0</v>
      </c>
      <c r="AL2080" s="2">
        <v>0</v>
      </c>
      <c r="AM2080" s="2">
        <v>0</v>
      </c>
      <c r="AN2080" s="2">
        <v>0</v>
      </c>
      <c r="AO2080" s="2">
        <v>0</v>
      </c>
      <c r="AP2080" s="2">
        <v>0</v>
      </c>
      <c r="AQ2080" s="2" t="s">
        <v>88</v>
      </c>
      <c r="AW2080" s="2" t="s">
        <v>89</v>
      </c>
      <c r="AX2080" s="7">
        <v>42826.916898148149</v>
      </c>
      <c r="AY2080" s="7">
        <v>42826.916898148149</v>
      </c>
      <c r="AZ2080" s="2" t="s">
        <v>3351</v>
      </c>
      <c r="BB2080" s="2">
        <v>1</v>
      </c>
      <c r="BC2080" s="2" t="s">
        <v>91</v>
      </c>
      <c r="BE2080" s="2">
        <v>0</v>
      </c>
      <c r="BF2080" s="2">
        <v>0</v>
      </c>
      <c r="BG2080" s="7">
        <v>42856.86478009259</v>
      </c>
      <c r="BH2080" s="2">
        <v>100009003</v>
      </c>
      <c r="BJ2080" s="2" t="s">
        <v>77</v>
      </c>
      <c r="BL2080" s="2">
        <v>1553</v>
      </c>
      <c r="BM2080" s="2" t="s">
        <v>2053</v>
      </c>
      <c r="BP2080" s="2" t="s">
        <v>92</v>
      </c>
      <c r="BR2080" s="2" t="s">
        <v>8320</v>
      </c>
      <c r="BS2080" s="2">
        <v>9019719320</v>
      </c>
      <c r="BT2080" s="2" t="s">
        <v>8329</v>
      </c>
      <c r="BU2080" s="2" t="s">
        <v>8483</v>
      </c>
      <c r="BV2080" s="2" t="s">
        <v>8545</v>
      </c>
    </row>
    <row r="2081" spans="1:74" x14ac:dyDescent="0.3">
      <c r="A2081" s="2">
        <v>10523734</v>
      </c>
      <c r="B2081" s="2" t="s">
        <v>76</v>
      </c>
      <c r="E2081" s="2" t="s">
        <v>77</v>
      </c>
      <c r="F2081" s="2">
        <v>1</v>
      </c>
      <c r="G2081" s="2" t="s">
        <v>3353</v>
      </c>
      <c r="H2081" s="2" t="s">
        <v>3354</v>
      </c>
      <c r="I2081" s="5">
        <v>42740</v>
      </c>
      <c r="J2081" s="2" t="s">
        <v>126</v>
      </c>
      <c r="K2081" s="2" t="s">
        <v>81</v>
      </c>
      <c r="L2081" s="2" t="s">
        <v>76</v>
      </c>
      <c r="M2081" s="2" t="s">
        <v>1</v>
      </c>
      <c r="N2081" s="2" t="s">
        <v>82</v>
      </c>
      <c r="O2081" s="2" t="s">
        <v>83</v>
      </c>
      <c r="P2081" s="2">
        <v>0</v>
      </c>
      <c r="Q2081" s="2">
        <v>0</v>
      </c>
      <c r="R2081" s="2" t="s">
        <v>84</v>
      </c>
      <c r="S2081" s="6">
        <v>0.94791666666666663</v>
      </c>
      <c r="U2081" s="2" t="s">
        <v>3355</v>
      </c>
      <c r="V2081" s="2" t="s">
        <v>508</v>
      </c>
      <c r="W2081" s="2" t="s">
        <v>508</v>
      </c>
      <c r="X2081" s="2" t="s">
        <v>87</v>
      </c>
      <c r="Y2081" s="2">
        <v>77.720885300000006</v>
      </c>
      <c r="Z2081" s="2">
        <v>12.968996799999999</v>
      </c>
      <c r="AA2081" s="2">
        <v>4</v>
      </c>
      <c r="AB2081" s="7">
        <v>42856.909722222219</v>
      </c>
      <c r="AC2081" s="7">
        <v>42856.947916666664</v>
      </c>
      <c r="AF2081" s="7">
        <v>42856.930555555555</v>
      </c>
      <c r="AH2081" s="2">
        <v>0</v>
      </c>
      <c r="AI2081" s="2" t="s">
        <v>0</v>
      </c>
      <c r="AK2081" s="2">
        <v>0</v>
      </c>
      <c r="AL2081" s="2">
        <v>0</v>
      </c>
      <c r="AM2081" s="2">
        <v>0</v>
      </c>
      <c r="AN2081" s="2">
        <v>0</v>
      </c>
      <c r="AO2081" s="2">
        <v>0</v>
      </c>
      <c r="AP2081" s="2">
        <v>0</v>
      </c>
      <c r="AQ2081" s="2" t="s">
        <v>88</v>
      </c>
      <c r="AW2081" s="2" t="s">
        <v>89</v>
      </c>
      <c r="AX2081" s="7">
        <v>42826.916898148149</v>
      </c>
      <c r="AY2081" s="7">
        <v>42826.916898148149</v>
      </c>
      <c r="AZ2081" s="2" t="s">
        <v>3356</v>
      </c>
      <c r="BB2081" s="2">
        <v>1</v>
      </c>
      <c r="BC2081" s="2" t="s">
        <v>91</v>
      </c>
      <c r="BE2081" s="2">
        <v>0</v>
      </c>
      <c r="BF2081" s="2">
        <v>0</v>
      </c>
      <c r="BG2081" s="7">
        <v>42826.916898148149</v>
      </c>
      <c r="BJ2081" s="2" t="s">
        <v>77</v>
      </c>
      <c r="BP2081" s="2" t="s">
        <v>92</v>
      </c>
      <c r="BR2081" s="2" t="s">
        <v>8320</v>
      </c>
      <c r="BS2081" s="2">
        <v>9902233553</v>
      </c>
      <c r="BT2081" s="2" t="s">
        <v>8744</v>
      </c>
      <c r="BU2081" s="2" t="s">
        <v>8745</v>
      </c>
      <c r="BV2081" s="2" t="s">
        <v>8746</v>
      </c>
    </row>
    <row r="2082" spans="1:74" x14ac:dyDescent="0.3">
      <c r="A2082" s="2">
        <v>10523734</v>
      </c>
      <c r="B2082" s="2" t="s">
        <v>76</v>
      </c>
      <c r="E2082" s="2" t="s">
        <v>77</v>
      </c>
      <c r="F2082" s="2">
        <v>1</v>
      </c>
      <c r="G2082" s="2" t="s">
        <v>3353</v>
      </c>
      <c r="H2082" s="2" t="s">
        <v>3354</v>
      </c>
      <c r="I2082" s="5">
        <v>42740</v>
      </c>
      <c r="J2082" s="2" t="s">
        <v>126</v>
      </c>
      <c r="K2082" s="2" t="s">
        <v>81</v>
      </c>
      <c r="L2082" s="2" t="s">
        <v>76</v>
      </c>
      <c r="M2082" s="2" t="s">
        <v>1</v>
      </c>
      <c r="N2082" s="2" t="s">
        <v>82</v>
      </c>
      <c r="O2082" s="2" t="s">
        <v>83</v>
      </c>
      <c r="P2082" s="2">
        <v>0</v>
      </c>
      <c r="Q2082" s="2">
        <v>0</v>
      </c>
      <c r="R2082" s="2" t="s">
        <v>84</v>
      </c>
      <c r="S2082" s="6">
        <v>0.94791666666666663</v>
      </c>
      <c r="U2082" s="2" t="s">
        <v>3355</v>
      </c>
      <c r="V2082" s="2" t="s">
        <v>508</v>
      </c>
      <c r="W2082" s="2" t="s">
        <v>508</v>
      </c>
      <c r="X2082" s="2" t="s">
        <v>87</v>
      </c>
      <c r="Y2082" s="2">
        <v>77.720885300000006</v>
      </c>
      <c r="Z2082" s="2">
        <v>12.968996799999999</v>
      </c>
      <c r="AA2082" s="2">
        <v>4</v>
      </c>
      <c r="AB2082" s="7">
        <v>42856.909722222219</v>
      </c>
      <c r="AC2082" s="7">
        <v>42856.947916666664</v>
      </c>
      <c r="AF2082" s="7">
        <v>42856.930555555555</v>
      </c>
      <c r="AH2082" s="2">
        <v>0</v>
      </c>
      <c r="AI2082" s="2" t="s">
        <v>0</v>
      </c>
      <c r="AK2082" s="2">
        <v>0</v>
      </c>
      <c r="AL2082" s="2">
        <v>0</v>
      </c>
      <c r="AM2082" s="2">
        <v>0</v>
      </c>
      <c r="AN2082" s="2">
        <v>0</v>
      </c>
      <c r="AO2082" s="2">
        <v>0</v>
      </c>
      <c r="AP2082" s="2">
        <v>0</v>
      </c>
      <c r="AQ2082" s="2" t="s">
        <v>88</v>
      </c>
      <c r="AW2082" s="2" t="s">
        <v>89</v>
      </c>
      <c r="AX2082" s="7">
        <v>42826.916898148149</v>
      </c>
      <c r="AY2082" s="7">
        <v>42826.916898148149</v>
      </c>
      <c r="AZ2082" s="2" t="s">
        <v>3356</v>
      </c>
      <c r="BB2082" s="2">
        <v>1</v>
      </c>
      <c r="BC2082" s="2" t="s">
        <v>91</v>
      </c>
      <c r="BE2082" s="2">
        <v>0</v>
      </c>
      <c r="BF2082" s="2">
        <v>0</v>
      </c>
      <c r="BG2082" s="7">
        <v>42826.916898148149</v>
      </c>
      <c r="BJ2082" s="2" t="s">
        <v>77</v>
      </c>
      <c r="BP2082" s="2" t="s">
        <v>92</v>
      </c>
      <c r="BR2082" s="2" t="s">
        <v>8320</v>
      </c>
      <c r="BS2082" s="2">
        <v>9902233553</v>
      </c>
      <c r="BT2082" s="2" t="s">
        <v>8742</v>
      </c>
      <c r="BU2082" s="2" t="s">
        <v>8743</v>
      </c>
      <c r="BV2082" s="2">
        <v>1</v>
      </c>
    </row>
    <row r="2083" spans="1:74" x14ac:dyDescent="0.3">
      <c r="A2083" s="2">
        <v>10523734</v>
      </c>
      <c r="B2083" s="2" t="s">
        <v>76</v>
      </c>
      <c r="E2083" s="2" t="s">
        <v>77</v>
      </c>
      <c r="F2083" s="2">
        <v>2</v>
      </c>
      <c r="G2083" s="2" t="s">
        <v>3357</v>
      </c>
      <c r="H2083" s="2" t="s">
        <v>3358</v>
      </c>
      <c r="I2083" s="5">
        <v>42740</v>
      </c>
      <c r="J2083" s="2" t="s">
        <v>126</v>
      </c>
      <c r="K2083" s="2" t="s">
        <v>81</v>
      </c>
      <c r="L2083" s="2" t="s">
        <v>76</v>
      </c>
      <c r="M2083" s="2" t="s">
        <v>1</v>
      </c>
      <c r="N2083" s="2" t="s">
        <v>82</v>
      </c>
      <c r="O2083" s="2" t="s">
        <v>83</v>
      </c>
      <c r="P2083" s="2">
        <v>0</v>
      </c>
      <c r="Q2083" s="2">
        <v>0</v>
      </c>
      <c r="R2083" s="2" t="s">
        <v>84</v>
      </c>
      <c r="S2083" s="6">
        <v>0.94791666666666663</v>
      </c>
      <c r="U2083" s="2" t="s">
        <v>3359</v>
      </c>
      <c r="V2083" s="2" t="s">
        <v>508</v>
      </c>
      <c r="W2083" s="2" t="s">
        <v>508</v>
      </c>
      <c r="X2083" s="2" t="s">
        <v>87</v>
      </c>
      <c r="Y2083" s="2">
        <v>77.649907999999996</v>
      </c>
      <c r="Z2083" s="2">
        <v>12.943690999999999</v>
      </c>
      <c r="AA2083" s="2">
        <v>4</v>
      </c>
      <c r="AB2083" s="7">
        <v>42856.909722222219</v>
      </c>
      <c r="AC2083" s="7">
        <v>42856.947916666664</v>
      </c>
      <c r="AF2083" s="7">
        <v>42856.930555555555</v>
      </c>
      <c r="AH2083" s="2">
        <v>0</v>
      </c>
      <c r="AI2083" s="2" t="s">
        <v>0</v>
      </c>
      <c r="AK2083" s="2">
        <v>0</v>
      </c>
      <c r="AL2083" s="2">
        <v>0</v>
      </c>
      <c r="AM2083" s="2">
        <v>0</v>
      </c>
      <c r="AN2083" s="2">
        <v>0</v>
      </c>
      <c r="AO2083" s="2">
        <v>0</v>
      </c>
      <c r="AP2083" s="2">
        <v>0</v>
      </c>
      <c r="AQ2083" s="2" t="s">
        <v>88</v>
      </c>
      <c r="AW2083" s="2" t="s">
        <v>89</v>
      </c>
      <c r="AX2083" s="7">
        <v>42826.916898148149</v>
      </c>
      <c r="AY2083" s="7">
        <v>42826.916898148149</v>
      </c>
      <c r="AZ2083" s="2" t="s">
        <v>3356</v>
      </c>
      <c r="BB2083" s="2">
        <v>1</v>
      </c>
      <c r="BC2083" s="2" t="s">
        <v>91</v>
      </c>
      <c r="BE2083" s="2">
        <v>0</v>
      </c>
      <c r="BF2083" s="2">
        <v>0</v>
      </c>
      <c r="BG2083" s="7">
        <v>42826.916898148149</v>
      </c>
      <c r="BJ2083" s="2" t="s">
        <v>77</v>
      </c>
      <c r="BP2083" s="2" t="s">
        <v>92</v>
      </c>
      <c r="BR2083" s="2" t="s">
        <v>8320</v>
      </c>
      <c r="BS2083" s="2">
        <v>9500150742</v>
      </c>
      <c r="BT2083" s="2" t="s">
        <v>9155</v>
      </c>
      <c r="BU2083" s="2" t="s">
        <v>9156</v>
      </c>
      <c r="BV2083" s="2" t="s">
        <v>9157</v>
      </c>
    </row>
    <row r="2084" spans="1:74" x14ac:dyDescent="0.3">
      <c r="A2084" s="2">
        <v>10523734</v>
      </c>
      <c r="B2084" s="2" t="s">
        <v>76</v>
      </c>
      <c r="E2084" s="2" t="s">
        <v>77</v>
      </c>
      <c r="F2084" s="2">
        <v>3</v>
      </c>
      <c r="G2084" s="2" t="s">
        <v>3360</v>
      </c>
      <c r="H2084" s="2" t="s">
        <v>3361</v>
      </c>
      <c r="I2084" s="5">
        <v>42740</v>
      </c>
      <c r="J2084" s="2" t="s">
        <v>126</v>
      </c>
      <c r="K2084" s="2" t="s">
        <v>81</v>
      </c>
      <c r="L2084" s="2" t="s">
        <v>76</v>
      </c>
      <c r="M2084" s="2" t="s">
        <v>1</v>
      </c>
      <c r="N2084" s="2" t="s">
        <v>82</v>
      </c>
      <c r="O2084" s="2" t="s">
        <v>83</v>
      </c>
      <c r="P2084" s="2">
        <v>0</v>
      </c>
      <c r="Q2084" s="2">
        <v>0</v>
      </c>
      <c r="R2084" s="2" t="s">
        <v>84</v>
      </c>
      <c r="S2084" s="6">
        <v>0.94791666666666663</v>
      </c>
      <c r="U2084" s="2" t="s">
        <v>3362</v>
      </c>
      <c r="V2084" s="2" t="s">
        <v>508</v>
      </c>
      <c r="W2084" s="2" t="s">
        <v>508</v>
      </c>
      <c r="X2084" s="2" t="s">
        <v>87</v>
      </c>
      <c r="Y2084" s="2">
        <v>77.720885300000006</v>
      </c>
      <c r="Z2084" s="2">
        <v>12.968996799999999</v>
      </c>
      <c r="AA2084" s="2">
        <v>4</v>
      </c>
      <c r="AB2084" s="7">
        <v>42856.909722222219</v>
      </c>
      <c r="AC2084" s="7">
        <v>42856.947916666664</v>
      </c>
      <c r="AF2084" s="7">
        <v>42856.930555555555</v>
      </c>
      <c r="AH2084" s="2">
        <v>0</v>
      </c>
      <c r="AI2084" s="2" t="s">
        <v>0</v>
      </c>
      <c r="AK2084" s="2">
        <v>0</v>
      </c>
      <c r="AL2084" s="2">
        <v>0</v>
      </c>
      <c r="AM2084" s="2">
        <v>0</v>
      </c>
      <c r="AN2084" s="2">
        <v>0</v>
      </c>
      <c r="AO2084" s="2">
        <v>0</v>
      </c>
      <c r="AP2084" s="2">
        <v>0</v>
      </c>
      <c r="AQ2084" s="2" t="s">
        <v>88</v>
      </c>
      <c r="AW2084" s="2" t="s">
        <v>89</v>
      </c>
      <c r="AX2084" s="7">
        <v>42826.916898148149</v>
      </c>
      <c r="AY2084" s="7">
        <v>42826.916898148149</v>
      </c>
      <c r="AZ2084" s="2" t="s">
        <v>3356</v>
      </c>
      <c r="BB2084" s="2">
        <v>1</v>
      </c>
      <c r="BC2084" s="2" t="s">
        <v>91</v>
      </c>
      <c r="BE2084" s="2">
        <v>0</v>
      </c>
      <c r="BF2084" s="2">
        <v>0</v>
      </c>
      <c r="BG2084" s="7">
        <v>42826.916898148149</v>
      </c>
      <c r="BJ2084" s="2" t="s">
        <v>77</v>
      </c>
      <c r="BP2084" s="2" t="s">
        <v>92</v>
      </c>
      <c r="BR2084" s="2" t="s">
        <v>8320</v>
      </c>
      <c r="BS2084" s="2">
        <v>9663989989</v>
      </c>
      <c r="BT2084" s="2" t="s">
        <v>8744</v>
      </c>
      <c r="BU2084" s="2" t="s">
        <v>8745</v>
      </c>
      <c r="BV2084" s="2" t="s">
        <v>8746</v>
      </c>
    </row>
    <row r="2085" spans="1:74" x14ac:dyDescent="0.3">
      <c r="A2085" s="2">
        <v>10523734</v>
      </c>
      <c r="B2085" s="2" t="s">
        <v>76</v>
      </c>
      <c r="E2085" s="2" t="s">
        <v>77</v>
      </c>
      <c r="F2085" s="2">
        <v>3</v>
      </c>
      <c r="G2085" s="2" t="s">
        <v>3360</v>
      </c>
      <c r="H2085" s="2" t="s">
        <v>3361</v>
      </c>
      <c r="I2085" s="5">
        <v>42740</v>
      </c>
      <c r="J2085" s="2" t="s">
        <v>126</v>
      </c>
      <c r="K2085" s="2" t="s">
        <v>81</v>
      </c>
      <c r="L2085" s="2" t="s">
        <v>76</v>
      </c>
      <c r="M2085" s="2" t="s">
        <v>1</v>
      </c>
      <c r="N2085" s="2" t="s">
        <v>82</v>
      </c>
      <c r="O2085" s="2" t="s">
        <v>83</v>
      </c>
      <c r="P2085" s="2">
        <v>0</v>
      </c>
      <c r="Q2085" s="2">
        <v>0</v>
      </c>
      <c r="R2085" s="2" t="s">
        <v>84</v>
      </c>
      <c r="S2085" s="6">
        <v>0.94791666666666663</v>
      </c>
      <c r="U2085" s="2" t="s">
        <v>3362</v>
      </c>
      <c r="V2085" s="2" t="s">
        <v>508</v>
      </c>
      <c r="W2085" s="2" t="s">
        <v>508</v>
      </c>
      <c r="X2085" s="2" t="s">
        <v>87</v>
      </c>
      <c r="Y2085" s="2">
        <v>77.720885300000006</v>
      </c>
      <c r="Z2085" s="2">
        <v>12.968996799999999</v>
      </c>
      <c r="AA2085" s="2">
        <v>4</v>
      </c>
      <c r="AB2085" s="7">
        <v>42856.909722222219</v>
      </c>
      <c r="AC2085" s="7">
        <v>42856.947916666664</v>
      </c>
      <c r="AF2085" s="7">
        <v>42856.930555555555</v>
      </c>
      <c r="AH2085" s="2">
        <v>0</v>
      </c>
      <c r="AI2085" s="2" t="s">
        <v>0</v>
      </c>
      <c r="AK2085" s="2">
        <v>0</v>
      </c>
      <c r="AL2085" s="2">
        <v>0</v>
      </c>
      <c r="AM2085" s="2">
        <v>0</v>
      </c>
      <c r="AN2085" s="2">
        <v>0</v>
      </c>
      <c r="AO2085" s="2">
        <v>0</v>
      </c>
      <c r="AP2085" s="2">
        <v>0</v>
      </c>
      <c r="AQ2085" s="2" t="s">
        <v>88</v>
      </c>
      <c r="AW2085" s="2" t="s">
        <v>89</v>
      </c>
      <c r="AX2085" s="7">
        <v>42826.916898148149</v>
      </c>
      <c r="AY2085" s="7">
        <v>42826.916898148149</v>
      </c>
      <c r="AZ2085" s="2" t="s">
        <v>3356</v>
      </c>
      <c r="BB2085" s="2">
        <v>1</v>
      </c>
      <c r="BC2085" s="2" t="s">
        <v>91</v>
      </c>
      <c r="BE2085" s="2">
        <v>0</v>
      </c>
      <c r="BF2085" s="2">
        <v>0</v>
      </c>
      <c r="BG2085" s="7">
        <v>42826.916898148149</v>
      </c>
      <c r="BJ2085" s="2" t="s">
        <v>77</v>
      </c>
      <c r="BP2085" s="2" t="s">
        <v>92</v>
      </c>
      <c r="BR2085" s="2" t="s">
        <v>8320</v>
      </c>
      <c r="BS2085" s="2">
        <v>9663989989</v>
      </c>
      <c r="BT2085" s="2" t="s">
        <v>8742</v>
      </c>
      <c r="BU2085" s="2" t="s">
        <v>8743</v>
      </c>
      <c r="BV2085" s="2">
        <v>1</v>
      </c>
    </row>
    <row r="2086" spans="1:74" x14ac:dyDescent="0.3">
      <c r="A2086" s="2">
        <v>10523734</v>
      </c>
      <c r="B2086" s="2" t="s">
        <v>76</v>
      </c>
      <c r="E2086" s="2" t="s">
        <v>77</v>
      </c>
      <c r="F2086" s="2">
        <v>4</v>
      </c>
      <c r="G2086" s="2" t="s">
        <v>3363</v>
      </c>
      <c r="H2086" s="2" t="s">
        <v>3364</v>
      </c>
      <c r="I2086" s="5">
        <v>42740</v>
      </c>
      <c r="J2086" s="2" t="s">
        <v>126</v>
      </c>
      <c r="K2086" s="2" t="s">
        <v>81</v>
      </c>
      <c r="L2086" s="2" t="s">
        <v>76</v>
      </c>
      <c r="M2086" s="2" t="s">
        <v>1</v>
      </c>
      <c r="N2086" s="2" t="s">
        <v>82</v>
      </c>
      <c r="O2086" s="2" t="s">
        <v>83</v>
      </c>
      <c r="P2086" s="2">
        <v>0</v>
      </c>
      <c r="Q2086" s="2">
        <v>0</v>
      </c>
      <c r="R2086" s="2" t="s">
        <v>84</v>
      </c>
      <c r="S2086" s="6">
        <v>0.94791666666666663</v>
      </c>
      <c r="U2086" s="2" t="s">
        <v>3365</v>
      </c>
      <c r="V2086" s="2" t="s">
        <v>508</v>
      </c>
      <c r="W2086" s="2" t="s">
        <v>508</v>
      </c>
      <c r="X2086" s="2" t="s">
        <v>87</v>
      </c>
      <c r="Y2086" s="2">
        <v>77.605827099999999</v>
      </c>
      <c r="Z2086" s="2">
        <v>12.9073537</v>
      </c>
      <c r="AA2086" s="2">
        <v>4</v>
      </c>
      <c r="AB2086" s="7">
        <v>42856.909722222219</v>
      </c>
      <c r="AC2086" s="7">
        <v>42856.947916666664</v>
      </c>
      <c r="AF2086" s="7">
        <v>42856.927083333336</v>
      </c>
      <c r="AH2086" s="2">
        <v>0</v>
      </c>
      <c r="AI2086" s="2" t="s">
        <v>0</v>
      </c>
      <c r="AK2086" s="2">
        <v>0</v>
      </c>
      <c r="AL2086" s="2">
        <v>0</v>
      </c>
      <c r="AM2086" s="2">
        <v>0</v>
      </c>
      <c r="AN2086" s="2">
        <v>0</v>
      </c>
      <c r="AO2086" s="2">
        <v>0</v>
      </c>
      <c r="AP2086" s="2">
        <v>0</v>
      </c>
      <c r="AQ2086" s="2" t="s">
        <v>88</v>
      </c>
      <c r="AW2086" s="2" t="s">
        <v>89</v>
      </c>
      <c r="AX2086" s="7">
        <v>42826.916898148149</v>
      </c>
      <c r="AY2086" s="7">
        <v>42826.916898148149</v>
      </c>
      <c r="AZ2086" s="2" t="s">
        <v>3356</v>
      </c>
      <c r="BB2086" s="2">
        <v>1</v>
      </c>
      <c r="BC2086" s="2" t="s">
        <v>91</v>
      </c>
      <c r="BE2086" s="2">
        <v>0</v>
      </c>
      <c r="BF2086" s="2">
        <v>0</v>
      </c>
      <c r="BG2086" s="7">
        <v>42826.916898148149</v>
      </c>
      <c r="BJ2086" s="2" t="s">
        <v>77</v>
      </c>
      <c r="BP2086" s="2" t="s">
        <v>92</v>
      </c>
      <c r="BR2086" s="2" t="s">
        <v>8331</v>
      </c>
      <c r="BS2086" s="2">
        <v>7406393667</v>
      </c>
      <c r="BT2086" s="2" t="s">
        <v>8329</v>
      </c>
      <c r="BU2086" s="2" t="s">
        <v>8483</v>
      </c>
      <c r="BV2086" s="2" t="s">
        <v>8375</v>
      </c>
    </row>
    <row r="2087" spans="1:74" x14ac:dyDescent="0.3">
      <c r="A2087" s="2">
        <v>10523736</v>
      </c>
      <c r="B2087" s="2" t="s">
        <v>385</v>
      </c>
      <c r="E2087" s="2" t="s">
        <v>77</v>
      </c>
      <c r="F2087" s="2">
        <v>1</v>
      </c>
      <c r="G2087" s="2" t="s">
        <v>3367</v>
      </c>
      <c r="H2087" s="2" t="s">
        <v>3368</v>
      </c>
      <c r="I2087" s="5">
        <v>42740</v>
      </c>
      <c r="J2087" s="2" t="s">
        <v>126</v>
      </c>
      <c r="K2087" s="2" t="s">
        <v>81</v>
      </c>
      <c r="L2087" s="2" t="s">
        <v>385</v>
      </c>
      <c r="M2087" s="2" t="s">
        <v>127</v>
      </c>
      <c r="N2087" s="2" t="s">
        <v>2190</v>
      </c>
      <c r="O2087" s="2" t="s">
        <v>83</v>
      </c>
      <c r="P2087" s="2">
        <v>1</v>
      </c>
      <c r="Q2087" s="2">
        <v>0</v>
      </c>
      <c r="R2087" s="2" t="s">
        <v>84</v>
      </c>
      <c r="S2087" s="6">
        <v>0.94791666666666663</v>
      </c>
      <c r="U2087" s="2" t="s">
        <v>3369</v>
      </c>
      <c r="V2087" s="2" t="s">
        <v>508</v>
      </c>
      <c r="W2087" s="2" t="s">
        <v>508</v>
      </c>
      <c r="X2087" s="2" t="s">
        <v>87</v>
      </c>
      <c r="Y2087" s="2">
        <v>77.701050600000002</v>
      </c>
      <c r="Z2087" s="2">
        <v>12.948752799999999</v>
      </c>
      <c r="AA2087" s="2">
        <v>2</v>
      </c>
      <c r="AB2087" s="7">
        <v>42856.90625</v>
      </c>
      <c r="AC2087" s="7">
        <v>42856.947916666664</v>
      </c>
      <c r="AD2087" s="7">
        <v>42856.885601851849</v>
      </c>
      <c r="AE2087" s="7">
        <v>42856.919166666667</v>
      </c>
      <c r="AF2087" s="7">
        <v>42856.927083333336</v>
      </c>
      <c r="AH2087" s="2">
        <v>0</v>
      </c>
      <c r="AI2087" s="2" t="s">
        <v>0</v>
      </c>
      <c r="AK2087" s="2">
        <v>0</v>
      </c>
      <c r="AL2087" s="2">
        <v>0</v>
      </c>
      <c r="AM2087" s="2">
        <v>0</v>
      </c>
      <c r="AN2087" s="2">
        <v>0</v>
      </c>
      <c r="AO2087" s="2">
        <v>0</v>
      </c>
      <c r="AP2087" s="2">
        <v>0</v>
      </c>
      <c r="AQ2087" s="2" t="s">
        <v>88</v>
      </c>
      <c r="AW2087" s="2" t="s">
        <v>89</v>
      </c>
      <c r="AX2087" s="7">
        <v>42826.916898148149</v>
      </c>
      <c r="AY2087" s="7">
        <v>42826.916898148149</v>
      </c>
      <c r="AZ2087" s="2" t="s">
        <v>3370</v>
      </c>
      <c r="BB2087" s="2">
        <v>1</v>
      </c>
      <c r="BC2087" s="2" t="s">
        <v>91</v>
      </c>
      <c r="BE2087" s="2">
        <v>0</v>
      </c>
      <c r="BF2087" s="2">
        <v>0</v>
      </c>
      <c r="BG2087" s="7">
        <v>42856.885601851849</v>
      </c>
      <c r="BH2087" s="2">
        <v>100009003</v>
      </c>
      <c r="BJ2087" s="2" t="s">
        <v>77</v>
      </c>
      <c r="BL2087" s="2">
        <v>1517</v>
      </c>
      <c r="BM2087" s="2" t="s">
        <v>2193</v>
      </c>
      <c r="BP2087" s="2" t="s">
        <v>92</v>
      </c>
      <c r="BR2087" s="2" t="s">
        <v>8320</v>
      </c>
      <c r="BS2087" s="2">
        <v>7022999554</v>
      </c>
      <c r="BT2087" s="2" t="s">
        <v>8458</v>
      </c>
      <c r="BU2087" s="2" t="s">
        <v>8759</v>
      </c>
      <c r="BV2087" s="2" t="s">
        <v>8760</v>
      </c>
    </row>
    <row r="2088" spans="1:74" x14ac:dyDescent="0.3">
      <c r="A2088" s="2">
        <v>10523736</v>
      </c>
      <c r="B2088" s="2" t="s">
        <v>385</v>
      </c>
      <c r="E2088" s="2" t="s">
        <v>77</v>
      </c>
      <c r="F2088" s="2">
        <v>2</v>
      </c>
      <c r="G2088" s="2" t="s">
        <v>3371</v>
      </c>
      <c r="H2088" s="2" t="s">
        <v>3372</v>
      </c>
      <c r="I2088" s="5">
        <v>42740</v>
      </c>
      <c r="J2088" s="2" t="s">
        <v>126</v>
      </c>
      <c r="K2088" s="2" t="s">
        <v>81</v>
      </c>
      <c r="L2088" s="2" t="s">
        <v>385</v>
      </c>
      <c r="M2088" s="2" t="s">
        <v>127</v>
      </c>
      <c r="N2088" s="2" t="s">
        <v>2190</v>
      </c>
      <c r="O2088" s="2" t="s">
        <v>83</v>
      </c>
      <c r="P2088" s="2">
        <v>1</v>
      </c>
      <c r="Q2088" s="2">
        <v>0</v>
      </c>
      <c r="R2088" s="2" t="s">
        <v>84</v>
      </c>
      <c r="S2088" s="6">
        <v>0.94791666666666663</v>
      </c>
      <c r="U2088" s="2" t="s">
        <v>3373</v>
      </c>
      <c r="V2088" s="2" t="s">
        <v>508</v>
      </c>
      <c r="W2088" s="2" t="s">
        <v>508</v>
      </c>
      <c r="X2088" s="2" t="s">
        <v>87</v>
      </c>
      <c r="Y2088" s="2">
        <v>77.713206</v>
      </c>
      <c r="Z2088" s="2">
        <v>12.9506364</v>
      </c>
      <c r="AA2088" s="2">
        <v>2</v>
      </c>
      <c r="AB2088" s="7">
        <v>42856.90625</v>
      </c>
      <c r="AC2088" s="7">
        <v>42856.947916666664</v>
      </c>
      <c r="AD2088" s="7">
        <v>42856.885601851849</v>
      </c>
      <c r="AE2088" s="7">
        <v>42856.919166666667</v>
      </c>
      <c r="AF2088" s="7">
        <v>42856.927083333336</v>
      </c>
      <c r="AH2088" s="2">
        <v>0</v>
      </c>
      <c r="AI2088" s="2" t="s">
        <v>0</v>
      </c>
      <c r="AK2088" s="2">
        <v>0</v>
      </c>
      <c r="AL2088" s="2">
        <v>0</v>
      </c>
      <c r="AM2088" s="2">
        <v>0</v>
      </c>
      <c r="AN2088" s="2">
        <v>0</v>
      </c>
      <c r="AO2088" s="2">
        <v>0</v>
      </c>
      <c r="AP2088" s="2">
        <v>0</v>
      </c>
      <c r="AQ2088" s="2" t="s">
        <v>88</v>
      </c>
      <c r="AW2088" s="2" t="s">
        <v>89</v>
      </c>
      <c r="AX2088" s="7">
        <v>42826.916898148149</v>
      </c>
      <c r="AY2088" s="7">
        <v>42826.916898148149</v>
      </c>
      <c r="AZ2088" s="2" t="s">
        <v>3370</v>
      </c>
      <c r="BB2088" s="2">
        <v>1</v>
      </c>
      <c r="BC2088" s="2" t="s">
        <v>91</v>
      </c>
      <c r="BE2088" s="2">
        <v>0</v>
      </c>
      <c r="BF2088" s="2">
        <v>0</v>
      </c>
      <c r="BG2088" s="7">
        <v>42856.885601851849</v>
      </c>
      <c r="BH2088" s="2">
        <v>100009003</v>
      </c>
      <c r="BJ2088" s="2" t="s">
        <v>77</v>
      </c>
      <c r="BL2088" s="2">
        <v>1517</v>
      </c>
      <c r="BM2088" s="2" t="s">
        <v>2193</v>
      </c>
      <c r="BP2088" s="2" t="s">
        <v>92</v>
      </c>
      <c r="BR2088" s="2" t="s">
        <v>8331</v>
      </c>
      <c r="BS2088" s="2">
        <v>9538443336</v>
      </c>
      <c r="BT2088" s="2" t="s">
        <v>8458</v>
      </c>
      <c r="BU2088" s="2" t="s">
        <v>8459</v>
      </c>
      <c r="BV2088" s="2" t="s">
        <v>8460</v>
      </c>
    </row>
    <row r="2089" spans="1:74" x14ac:dyDescent="0.3">
      <c r="A2089" s="2">
        <v>10523738</v>
      </c>
      <c r="B2089" s="2" t="s">
        <v>123</v>
      </c>
      <c r="E2089" s="2" t="s">
        <v>77</v>
      </c>
      <c r="F2089" s="2">
        <v>1</v>
      </c>
      <c r="G2089" s="2" t="s">
        <v>3375</v>
      </c>
      <c r="H2089" s="2" t="s">
        <v>3376</v>
      </c>
      <c r="I2089" s="5">
        <v>42740</v>
      </c>
      <c r="J2089" s="2" t="s">
        <v>126</v>
      </c>
      <c r="K2089" s="2" t="s">
        <v>81</v>
      </c>
      <c r="L2089" s="2" t="s">
        <v>123</v>
      </c>
      <c r="M2089" s="2" t="s">
        <v>127</v>
      </c>
      <c r="N2089" s="2" t="s">
        <v>934</v>
      </c>
      <c r="O2089" s="2" t="s">
        <v>83</v>
      </c>
      <c r="P2089" s="2">
        <v>1</v>
      </c>
      <c r="Q2089" s="2">
        <v>0</v>
      </c>
      <c r="R2089" s="2" t="s">
        <v>84</v>
      </c>
      <c r="S2089" s="6">
        <v>0.94791666666666663</v>
      </c>
      <c r="U2089" s="2" t="s">
        <v>3377</v>
      </c>
      <c r="V2089" s="2" t="s">
        <v>508</v>
      </c>
      <c r="W2089" s="2" t="s">
        <v>508</v>
      </c>
      <c r="X2089" s="2" t="s">
        <v>87</v>
      </c>
      <c r="Y2089" s="2">
        <v>77.701229499999997</v>
      </c>
      <c r="Z2089" s="2">
        <v>12.960269500000001</v>
      </c>
      <c r="AA2089" s="2">
        <v>4</v>
      </c>
      <c r="AB2089" s="7">
        <v>42856.909722222219</v>
      </c>
      <c r="AC2089" s="7">
        <v>42856.947916666664</v>
      </c>
      <c r="AD2089" s="7">
        <v>42856.889074074075</v>
      </c>
      <c r="AF2089" s="7">
        <v>42856.930555555555</v>
      </c>
      <c r="AH2089" s="2">
        <v>0</v>
      </c>
      <c r="AI2089" s="2" t="s">
        <v>0</v>
      </c>
      <c r="AK2089" s="2">
        <v>0</v>
      </c>
      <c r="AL2089" s="2">
        <v>0</v>
      </c>
      <c r="AM2089" s="2">
        <v>0</v>
      </c>
      <c r="AN2089" s="2">
        <v>0</v>
      </c>
      <c r="AO2089" s="2">
        <v>0</v>
      </c>
      <c r="AP2089" s="2">
        <v>0</v>
      </c>
      <c r="AQ2089" s="2" t="s">
        <v>88</v>
      </c>
      <c r="AW2089" s="2" t="s">
        <v>89</v>
      </c>
      <c r="AX2089" s="7">
        <v>42826.916898148149</v>
      </c>
      <c r="AY2089" s="7">
        <v>42826.916898148149</v>
      </c>
      <c r="AZ2089" s="2" t="s">
        <v>3378</v>
      </c>
      <c r="BB2089" s="2">
        <v>1</v>
      </c>
      <c r="BC2089" s="2" t="s">
        <v>91</v>
      </c>
      <c r="BE2089" s="2">
        <v>0</v>
      </c>
      <c r="BF2089" s="2">
        <v>0</v>
      </c>
      <c r="BG2089" s="7">
        <v>42856.889074074075</v>
      </c>
      <c r="BH2089" s="2">
        <v>100009003</v>
      </c>
      <c r="BJ2089" s="2" t="s">
        <v>77</v>
      </c>
      <c r="BL2089" s="2">
        <v>1558</v>
      </c>
      <c r="BM2089" s="2" t="s">
        <v>937</v>
      </c>
      <c r="BP2089" s="2" t="s">
        <v>92</v>
      </c>
      <c r="BR2089" s="2" t="s">
        <v>8320</v>
      </c>
      <c r="BS2089" s="2">
        <v>7259000606</v>
      </c>
      <c r="BT2089" s="2" t="s">
        <v>8513</v>
      </c>
      <c r="BU2089" s="2" t="s">
        <v>8533</v>
      </c>
      <c r="BV2089" s="2" t="s">
        <v>8534</v>
      </c>
    </row>
    <row r="2090" spans="1:74" x14ac:dyDescent="0.3">
      <c r="A2090" s="2">
        <v>10523738</v>
      </c>
      <c r="B2090" s="2" t="s">
        <v>123</v>
      </c>
      <c r="E2090" s="2" t="s">
        <v>77</v>
      </c>
      <c r="F2090" s="2">
        <v>2</v>
      </c>
      <c r="G2090" s="2" t="s">
        <v>3379</v>
      </c>
      <c r="H2090" s="2" t="s">
        <v>3380</v>
      </c>
      <c r="I2090" s="5">
        <v>42740</v>
      </c>
      <c r="J2090" s="2" t="s">
        <v>126</v>
      </c>
      <c r="K2090" s="2" t="s">
        <v>81</v>
      </c>
      <c r="L2090" s="2" t="s">
        <v>123</v>
      </c>
      <c r="M2090" s="2" t="s">
        <v>127</v>
      </c>
      <c r="N2090" s="2" t="s">
        <v>934</v>
      </c>
      <c r="O2090" s="2" t="s">
        <v>83</v>
      </c>
      <c r="P2090" s="2">
        <v>1</v>
      </c>
      <c r="Q2090" s="2">
        <v>0</v>
      </c>
      <c r="R2090" s="2" t="s">
        <v>84</v>
      </c>
      <c r="S2090" s="6">
        <v>0.94791666666666663</v>
      </c>
      <c r="U2090" s="2" t="s">
        <v>9158</v>
      </c>
      <c r="V2090" s="2" t="s">
        <v>508</v>
      </c>
      <c r="W2090" s="2" t="s">
        <v>508</v>
      </c>
      <c r="X2090" s="2" t="s">
        <v>87</v>
      </c>
      <c r="Y2090" s="2">
        <v>77.701229499999997</v>
      </c>
      <c r="Z2090" s="2">
        <v>12.960269500000001</v>
      </c>
      <c r="AA2090" s="2">
        <v>4</v>
      </c>
      <c r="AB2090" s="7">
        <v>42856.909722222219</v>
      </c>
      <c r="AC2090" s="7">
        <v>42856.947916666664</v>
      </c>
      <c r="AD2090" s="7">
        <v>42856.889074074075</v>
      </c>
      <c r="AF2090" s="7">
        <v>42856.930555555555</v>
      </c>
      <c r="AH2090" s="2">
        <v>0</v>
      </c>
      <c r="AI2090" s="2" t="s">
        <v>0</v>
      </c>
      <c r="AK2090" s="2">
        <v>0</v>
      </c>
      <c r="AL2090" s="2">
        <v>0</v>
      </c>
      <c r="AM2090" s="2">
        <v>0</v>
      </c>
      <c r="AN2090" s="2">
        <v>0</v>
      </c>
      <c r="AO2090" s="2">
        <v>0</v>
      </c>
      <c r="AP2090" s="2">
        <v>0</v>
      </c>
      <c r="AQ2090" s="2" t="s">
        <v>88</v>
      </c>
      <c r="AW2090" s="2" t="s">
        <v>89</v>
      </c>
      <c r="AX2090" s="7">
        <v>42826.916898148149</v>
      </c>
      <c r="AY2090" s="7">
        <v>42826.916898148149</v>
      </c>
      <c r="AZ2090" s="2" t="s">
        <v>3378</v>
      </c>
      <c r="BB2090" s="2">
        <v>1</v>
      </c>
      <c r="BC2090" s="2" t="s">
        <v>91</v>
      </c>
      <c r="BE2090" s="2">
        <v>0</v>
      </c>
      <c r="BF2090" s="2">
        <v>0</v>
      </c>
      <c r="BG2090" s="7">
        <v>42856.889074074075</v>
      </c>
      <c r="BH2090" s="2">
        <v>100009003</v>
      </c>
      <c r="BJ2090" s="2" t="s">
        <v>77</v>
      </c>
      <c r="BL2090" s="2">
        <v>1558</v>
      </c>
      <c r="BM2090" s="2" t="s">
        <v>937</v>
      </c>
      <c r="BP2090" s="2" t="s">
        <v>92</v>
      </c>
      <c r="BR2090" s="2" t="s">
        <v>8331</v>
      </c>
      <c r="BS2090" s="2">
        <v>9900333114</v>
      </c>
      <c r="BT2090" s="2" t="s">
        <v>8513</v>
      </c>
      <c r="BU2090" s="2" t="s">
        <v>8533</v>
      </c>
      <c r="BV2090" s="2" t="s">
        <v>8534</v>
      </c>
    </row>
    <row r="2091" spans="1:74" x14ac:dyDescent="0.3">
      <c r="A2091" s="2">
        <v>10523738</v>
      </c>
      <c r="B2091" s="2" t="s">
        <v>123</v>
      </c>
      <c r="E2091" s="2" t="s">
        <v>77</v>
      </c>
      <c r="F2091" s="2">
        <v>3</v>
      </c>
      <c r="G2091" s="2" t="s">
        <v>3381</v>
      </c>
      <c r="H2091" s="2" t="s">
        <v>3382</v>
      </c>
      <c r="I2091" s="5">
        <v>42740</v>
      </c>
      <c r="J2091" s="2" t="s">
        <v>126</v>
      </c>
      <c r="K2091" s="2" t="s">
        <v>81</v>
      </c>
      <c r="L2091" s="2" t="s">
        <v>123</v>
      </c>
      <c r="M2091" s="2" t="s">
        <v>127</v>
      </c>
      <c r="N2091" s="2" t="s">
        <v>934</v>
      </c>
      <c r="O2091" s="2" t="s">
        <v>83</v>
      </c>
      <c r="P2091" s="2">
        <v>1</v>
      </c>
      <c r="Q2091" s="2">
        <v>0</v>
      </c>
      <c r="R2091" s="2" t="s">
        <v>84</v>
      </c>
      <c r="S2091" s="6">
        <v>0.94791666666666663</v>
      </c>
      <c r="U2091" s="2" t="s">
        <v>3383</v>
      </c>
      <c r="V2091" s="2" t="s">
        <v>508</v>
      </c>
      <c r="W2091" s="2" t="s">
        <v>508</v>
      </c>
      <c r="X2091" s="2" t="s">
        <v>87</v>
      </c>
      <c r="Y2091" s="2">
        <v>77.701535199999995</v>
      </c>
      <c r="Z2091" s="2">
        <v>12.9569472</v>
      </c>
      <c r="AA2091" s="2">
        <v>4</v>
      </c>
      <c r="AB2091" s="7">
        <v>42856.909722222219</v>
      </c>
      <c r="AC2091" s="7">
        <v>42856.947916666664</v>
      </c>
      <c r="AD2091" s="7">
        <v>42856.889074074075</v>
      </c>
      <c r="AF2091" s="7">
        <v>42856.930555555555</v>
      </c>
      <c r="AH2091" s="2">
        <v>0</v>
      </c>
      <c r="AI2091" s="2" t="s">
        <v>0</v>
      </c>
      <c r="AK2091" s="2">
        <v>0</v>
      </c>
      <c r="AL2091" s="2">
        <v>0</v>
      </c>
      <c r="AM2091" s="2">
        <v>0</v>
      </c>
      <c r="AN2091" s="2">
        <v>0</v>
      </c>
      <c r="AO2091" s="2">
        <v>0</v>
      </c>
      <c r="AP2091" s="2">
        <v>0</v>
      </c>
      <c r="AQ2091" s="2" t="s">
        <v>88</v>
      </c>
      <c r="AW2091" s="2" t="s">
        <v>89</v>
      </c>
      <c r="AX2091" s="7">
        <v>42826.916898148149</v>
      </c>
      <c r="AY2091" s="7">
        <v>42826.916898148149</v>
      </c>
      <c r="AZ2091" s="2" t="s">
        <v>3378</v>
      </c>
      <c r="BB2091" s="2">
        <v>1</v>
      </c>
      <c r="BC2091" s="2" t="s">
        <v>91</v>
      </c>
      <c r="BE2091" s="2">
        <v>0</v>
      </c>
      <c r="BF2091" s="2">
        <v>0</v>
      </c>
      <c r="BG2091" s="7">
        <v>42856.889074074075</v>
      </c>
      <c r="BH2091" s="2">
        <v>100009003</v>
      </c>
      <c r="BJ2091" s="2" t="s">
        <v>77</v>
      </c>
      <c r="BL2091" s="2">
        <v>1558</v>
      </c>
      <c r="BM2091" s="2" t="s">
        <v>937</v>
      </c>
      <c r="BP2091" s="2" t="s">
        <v>92</v>
      </c>
      <c r="BR2091" s="2" t="s">
        <v>8331</v>
      </c>
      <c r="BS2091" s="2">
        <v>8884300303</v>
      </c>
      <c r="BT2091" s="2" t="s">
        <v>8513</v>
      </c>
      <c r="BU2091" s="2" t="s">
        <v>8687</v>
      </c>
      <c r="BV2091" s="2" t="s">
        <v>8688</v>
      </c>
    </row>
    <row r="2092" spans="1:74" x14ac:dyDescent="0.3">
      <c r="A2092" s="2">
        <v>10523738</v>
      </c>
      <c r="B2092" s="2" t="s">
        <v>123</v>
      </c>
      <c r="E2092" s="2" t="s">
        <v>77</v>
      </c>
      <c r="F2092" s="2">
        <v>4</v>
      </c>
      <c r="G2092" s="2" t="s">
        <v>3384</v>
      </c>
      <c r="H2092" s="2" t="s">
        <v>3385</v>
      </c>
      <c r="I2092" s="5">
        <v>42740</v>
      </c>
      <c r="J2092" s="2" t="s">
        <v>126</v>
      </c>
      <c r="K2092" s="2" t="s">
        <v>81</v>
      </c>
      <c r="L2092" s="2" t="s">
        <v>123</v>
      </c>
      <c r="M2092" s="2" t="s">
        <v>127</v>
      </c>
      <c r="N2092" s="2" t="s">
        <v>934</v>
      </c>
      <c r="O2092" s="2" t="s">
        <v>83</v>
      </c>
      <c r="P2092" s="2">
        <v>1</v>
      </c>
      <c r="Q2092" s="2">
        <v>0</v>
      </c>
      <c r="R2092" s="2" t="s">
        <v>84</v>
      </c>
      <c r="S2092" s="6">
        <v>0.94791666666666663</v>
      </c>
      <c r="U2092" s="2" t="s">
        <v>3386</v>
      </c>
      <c r="V2092" s="2" t="s">
        <v>508</v>
      </c>
      <c r="W2092" s="2" t="s">
        <v>508</v>
      </c>
      <c r="X2092" s="2" t="s">
        <v>87</v>
      </c>
      <c r="Y2092" s="2">
        <v>77.702829600000001</v>
      </c>
      <c r="Z2092" s="2">
        <v>12.958440400000001</v>
      </c>
      <c r="AA2092" s="2">
        <v>4</v>
      </c>
      <c r="AB2092" s="7">
        <v>42856.909722222219</v>
      </c>
      <c r="AC2092" s="7">
        <v>42856.947916666664</v>
      </c>
      <c r="AD2092" s="7">
        <v>42856.889074074075</v>
      </c>
      <c r="AF2092" s="7">
        <v>42856.930555555555</v>
      </c>
      <c r="AH2092" s="2">
        <v>0</v>
      </c>
      <c r="AI2092" s="2" t="s">
        <v>0</v>
      </c>
      <c r="AK2092" s="2">
        <v>0</v>
      </c>
      <c r="AL2092" s="2">
        <v>0</v>
      </c>
      <c r="AM2092" s="2">
        <v>0</v>
      </c>
      <c r="AN2092" s="2">
        <v>0</v>
      </c>
      <c r="AO2092" s="2">
        <v>0</v>
      </c>
      <c r="AP2092" s="2">
        <v>0</v>
      </c>
      <c r="AQ2092" s="2" t="s">
        <v>88</v>
      </c>
      <c r="AW2092" s="2" t="s">
        <v>89</v>
      </c>
      <c r="AX2092" s="7">
        <v>42826.916898148149</v>
      </c>
      <c r="AY2092" s="7">
        <v>42826.916898148149</v>
      </c>
      <c r="AZ2092" s="2" t="s">
        <v>3378</v>
      </c>
      <c r="BB2092" s="2">
        <v>1</v>
      </c>
      <c r="BC2092" s="2" t="s">
        <v>91</v>
      </c>
      <c r="BE2092" s="2">
        <v>0</v>
      </c>
      <c r="BF2092" s="2">
        <v>0</v>
      </c>
      <c r="BG2092" s="7">
        <v>42856.889074074075</v>
      </c>
      <c r="BH2092" s="2">
        <v>100009003</v>
      </c>
      <c r="BJ2092" s="2" t="s">
        <v>77</v>
      </c>
      <c r="BL2092" s="2">
        <v>1558</v>
      </c>
      <c r="BM2092" s="2" t="s">
        <v>937</v>
      </c>
      <c r="BP2092" s="2" t="s">
        <v>92</v>
      </c>
      <c r="BR2092" s="2" t="s">
        <v>8331</v>
      </c>
      <c r="BS2092" s="2">
        <v>9717122708</v>
      </c>
      <c r="BT2092" s="2" t="s">
        <v>8533</v>
      </c>
      <c r="BU2092" s="2" t="s">
        <v>9111</v>
      </c>
      <c r="BV2092" s="2">
        <v>80</v>
      </c>
    </row>
    <row r="2093" spans="1:74" x14ac:dyDescent="0.3">
      <c r="A2093" s="2">
        <v>10523740</v>
      </c>
      <c r="B2093" s="2" t="s">
        <v>76</v>
      </c>
      <c r="E2093" s="2" t="s">
        <v>77</v>
      </c>
      <c r="F2093" s="2">
        <v>1</v>
      </c>
      <c r="G2093" s="2" t="s">
        <v>3388</v>
      </c>
      <c r="H2093" s="2" t="s">
        <v>3389</v>
      </c>
      <c r="I2093" s="5">
        <v>42740</v>
      </c>
      <c r="J2093" s="2" t="s">
        <v>126</v>
      </c>
      <c r="K2093" s="2" t="s">
        <v>81</v>
      </c>
      <c r="L2093" s="2" t="s">
        <v>76</v>
      </c>
      <c r="M2093" s="2" t="s">
        <v>1</v>
      </c>
      <c r="N2093" s="2" t="s">
        <v>82</v>
      </c>
      <c r="O2093" s="2" t="s">
        <v>83</v>
      </c>
      <c r="P2093" s="2">
        <v>0</v>
      </c>
      <c r="Q2093" s="2">
        <v>0</v>
      </c>
      <c r="R2093" s="2" t="s">
        <v>84</v>
      </c>
      <c r="S2093" s="6">
        <v>0.94791666666666663</v>
      </c>
      <c r="U2093" s="2" t="s">
        <v>3390</v>
      </c>
      <c r="V2093" s="2" t="s">
        <v>508</v>
      </c>
      <c r="W2093" s="2" t="s">
        <v>508</v>
      </c>
      <c r="X2093" s="2" t="s">
        <v>87</v>
      </c>
      <c r="Y2093" s="2">
        <v>77.685365399999995</v>
      </c>
      <c r="Z2093" s="2">
        <v>12.987908900000001</v>
      </c>
      <c r="AA2093" s="2">
        <v>4</v>
      </c>
      <c r="AB2093" s="7">
        <v>42856.90625</v>
      </c>
      <c r="AC2093" s="7">
        <v>42856.947916666664</v>
      </c>
      <c r="AF2093" s="7">
        <v>42856.927083333336</v>
      </c>
      <c r="AH2093" s="2">
        <v>0</v>
      </c>
      <c r="AI2093" s="2" t="s">
        <v>0</v>
      </c>
      <c r="AK2093" s="2">
        <v>0</v>
      </c>
      <c r="AL2093" s="2">
        <v>0</v>
      </c>
      <c r="AM2093" s="2">
        <v>0</v>
      </c>
      <c r="AN2093" s="2">
        <v>0</v>
      </c>
      <c r="AO2093" s="2">
        <v>0</v>
      </c>
      <c r="AP2093" s="2">
        <v>0</v>
      </c>
      <c r="AQ2093" s="2" t="s">
        <v>88</v>
      </c>
      <c r="AW2093" s="2" t="s">
        <v>89</v>
      </c>
      <c r="AX2093" s="7">
        <v>42826.916898148149</v>
      </c>
      <c r="AY2093" s="7">
        <v>42826.916898148149</v>
      </c>
      <c r="AZ2093" s="2" t="s">
        <v>3391</v>
      </c>
      <c r="BB2093" s="2">
        <v>1</v>
      </c>
      <c r="BC2093" s="2" t="s">
        <v>91</v>
      </c>
      <c r="BE2093" s="2">
        <v>0</v>
      </c>
      <c r="BF2093" s="2">
        <v>0</v>
      </c>
      <c r="BG2093" s="7">
        <v>42826.916898148149</v>
      </c>
      <c r="BJ2093" s="2" t="s">
        <v>77</v>
      </c>
      <c r="BP2093" s="2" t="s">
        <v>92</v>
      </c>
      <c r="BR2093" s="2" t="s">
        <v>8320</v>
      </c>
      <c r="BS2093" s="2">
        <v>7899221166</v>
      </c>
      <c r="BT2093" s="2" t="s">
        <v>3453</v>
      </c>
      <c r="BU2093" s="2" t="s">
        <v>9022</v>
      </c>
      <c r="BV2093" s="2" t="s">
        <v>9023</v>
      </c>
    </row>
    <row r="2094" spans="1:74" x14ac:dyDescent="0.3">
      <c r="A2094" s="2">
        <v>10523740</v>
      </c>
      <c r="B2094" s="2" t="s">
        <v>76</v>
      </c>
      <c r="E2094" s="2" t="s">
        <v>77</v>
      </c>
      <c r="F2094" s="2">
        <v>2</v>
      </c>
      <c r="G2094" s="2" t="s">
        <v>3392</v>
      </c>
      <c r="H2094" s="2" t="s">
        <v>3393</v>
      </c>
      <c r="I2094" s="5">
        <v>42740</v>
      </c>
      <c r="J2094" s="2" t="s">
        <v>126</v>
      </c>
      <c r="K2094" s="2" t="s">
        <v>81</v>
      </c>
      <c r="L2094" s="2" t="s">
        <v>76</v>
      </c>
      <c r="M2094" s="2" t="s">
        <v>1</v>
      </c>
      <c r="N2094" s="2" t="s">
        <v>82</v>
      </c>
      <c r="O2094" s="2" t="s">
        <v>83</v>
      </c>
      <c r="P2094" s="2">
        <v>0</v>
      </c>
      <c r="Q2094" s="2">
        <v>0</v>
      </c>
      <c r="R2094" s="2" t="s">
        <v>84</v>
      </c>
      <c r="S2094" s="6">
        <v>0.94791666666666663</v>
      </c>
      <c r="U2094" s="2" t="s">
        <v>9159</v>
      </c>
      <c r="V2094" s="2" t="s">
        <v>508</v>
      </c>
      <c r="W2094" s="2" t="s">
        <v>508</v>
      </c>
      <c r="X2094" s="2" t="s">
        <v>87</v>
      </c>
      <c r="Y2094" s="2">
        <v>77.6969584</v>
      </c>
      <c r="Z2094" s="2">
        <v>12.978585600000001</v>
      </c>
      <c r="AA2094" s="2">
        <v>4</v>
      </c>
      <c r="AB2094" s="7">
        <v>42856.90625</v>
      </c>
      <c r="AC2094" s="7">
        <v>42856.947916666664</v>
      </c>
      <c r="AF2094" s="7">
        <v>42856.934027777781</v>
      </c>
      <c r="AH2094" s="2">
        <v>0</v>
      </c>
      <c r="AI2094" s="2" t="s">
        <v>0</v>
      </c>
      <c r="AK2094" s="2">
        <v>0</v>
      </c>
      <c r="AL2094" s="2">
        <v>0</v>
      </c>
      <c r="AM2094" s="2">
        <v>0</v>
      </c>
      <c r="AN2094" s="2">
        <v>0</v>
      </c>
      <c r="AO2094" s="2">
        <v>0</v>
      </c>
      <c r="AP2094" s="2">
        <v>0</v>
      </c>
      <c r="AQ2094" s="2" t="s">
        <v>88</v>
      </c>
      <c r="AW2094" s="2" t="s">
        <v>89</v>
      </c>
      <c r="AX2094" s="7">
        <v>42826.916898148149</v>
      </c>
      <c r="AY2094" s="7">
        <v>42826.916898148149</v>
      </c>
      <c r="AZ2094" s="2" t="s">
        <v>3391</v>
      </c>
      <c r="BB2094" s="2">
        <v>1</v>
      </c>
      <c r="BC2094" s="2" t="s">
        <v>91</v>
      </c>
      <c r="BE2094" s="2">
        <v>0</v>
      </c>
      <c r="BF2094" s="2">
        <v>0</v>
      </c>
      <c r="BG2094" s="7">
        <v>42826.916898148149</v>
      </c>
      <c r="BJ2094" s="2" t="s">
        <v>77</v>
      </c>
      <c r="BP2094" s="2" t="s">
        <v>92</v>
      </c>
      <c r="BR2094" s="2" t="s">
        <v>8320</v>
      </c>
      <c r="BS2094" s="2">
        <v>9980800655</v>
      </c>
      <c r="BT2094" s="2" t="s">
        <v>8683</v>
      </c>
      <c r="BU2094" s="2" t="s">
        <v>8684</v>
      </c>
      <c r="BV2094" s="2" t="s">
        <v>8685</v>
      </c>
    </row>
    <row r="2095" spans="1:74" x14ac:dyDescent="0.3">
      <c r="A2095" s="2">
        <v>10523740</v>
      </c>
      <c r="B2095" s="2" t="s">
        <v>76</v>
      </c>
      <c r="E2095" s="2" t="s">
        <v>77</v>
      </c>
      <c r="F2095" s="2">
        <v>3</v>
      </c>
      <c r="G2095" s="2" t="s">
        <v>3394</v>
      </c>
      <c r="H2095" s="2" t="s">
        <v>3395</v>
      </c>
      <c r="I2095" s="5">
        <v>42740</v>
      </c>
      <c r="J2095" s="2" t="s">
        <v>126</v>
      </c>
      <c r="K2095" s="2" t="s">
        <v>81</v>
      </c>
      <c r="L2095" s="2" t="s">
        <v>76</v>
      </c>
      <c r="M2095" s="2" t="s">
        <v>1</v>
      </c>
      <c r="N2095" s="2" t="s">
        <v>82</v>
      </c>
      <c r="O2095" s="2" t="s">
        <v>83</v>
      </c>
      <c r="P2095" s="2">
        <v>0</v>
      </c>
      <c r="Q2095" s="2">
        <v>0</v>
      </c>
      <c r="R2095" s="2" t="s">
        <v>84</v>
      </c>
      <c r="S2095" s="6">
        <v>0.94791666666666663</v>
      </c>
      <c r="U2095" s="2" t="s">
        <v>3396</v>
      </c>
      <c r="V2095" s="2" t="s">
        <v>508</v>
      </c>
      <c r="W2095" s="2" t="s">
        <v>508</v>
      </c>
      <c r="X2095" s="2" t="s">
        <v>87</v>
      </c>
      <c r="Y2095" s="2">
        <v>77.694052600000006</v>
      </c>
      <c r="Z2095" s="2">
        <v>12.973724000000001</v>
      </c>
      <c r="AA2095" s="2">
        <v>4</v>
      </c>
      <c r="AB2095" s="7">
        <v>42856.90625</v>
      </c>
      <c r="AC2095" s="7">
        <v>42856.947916666664</v>
      </c>
      <c r="AF2095" s="7">
        <v>42856.934027777781</v>
      </c>
      <c r="AH2095" s="2">
        <v>0</v>
      </c>
      <c r="AI2095" s="2" t="s">
        <v>0</v>
      </c>
      <c r="AK2095" s="2">
        <v>0</v>
      </c>
      <c r="AL2095" s="2">
        <v>0</v>
      </c>
      <c r="AM2095" s="2">
        <v>0</v>
      </c>
      <c r="AN2095" s="2">
        <v>0</v>
      </c>
      <c r="AO2095" s="2">
        <v>0</v>
      </c>
      <c r="AP2095" s="2">
        <v>0</v>
      </c>
      <c r="AQ2095" s="2" t="s">
        <v>88</v>
      </c>
      <c r="AW2095" s="2" t="s">
        <v>89</v>
      </c>
      <c r="AX2095" s="7">
        <v>42826.916898148149</v>
      </c>
      <c r="AY2095" s="7">
        <v>42826.916898148149</v>
      </c>
      <c r="AZ2095" s="2" t="s">
        <v>3391</v>
      </c>
      <c r="BB2095" s="2">
        <v>1</v>
      </c>
      <c r="BC2095" s="2" t="s">
        <v>91</v>
      </c>
      <c r="BE2095" s="2">
        <v>0</v>
      </c>
      <c r="BF2095" s="2">
        <v>0</v>
      </c>
      <c r="BG2095" s="7">
        <v>42826.916898148149</v>
      </c>
      <c r="BJ2095" s="2" t="s">
        <v>77</v>
      </c>
      <c r="BP2095" s="2" t="s">
        <v>92</v>
      </c>
      <c r="BR2095" s="2" t="s">
        <v>8320</v>
      </c>
      <c r="BS2095" s="2">
        <v>8861395395</v>
      </c>
      <c r="BT2095" s="2" t="s">
        <v>8425</v>
      </c>
      <c r="BU2095" s="2" t="s">
        <v>8797</v>
      </c>
      <c r="BV2095" s="2" t="s">
        <v>8798</v>
      </c>
    </row>
    <row r="2096" spans="1:74" x14ac:dyDescent="0.3">
      <c r="A2096" s="2">
        <v>10523740</v>
      </c>
      <c r="B2096" s="2" t="s">
        <v>76</v>
      </c>
      <c r="E2096" s="2" t="s">
        <v>77</v>
      </c>
      <c r="F2096" s="2">
        <v>4</v>
      </c>
      <c r="G2096" s="2" t="s">
        <v>3397</v>
      </c>
      <c r="H2096" s="2" t="s">
        <v>3398</v>
      </c>
      <c r="I2096" s="5">
        <v>42740</v>
      </c>
      <c r="J2096" s="2" t="s">
        <v>126</v>
      </c>
      <c r="K2096" s="2" t="s">
        <v>81</v>
      </c>
      <c r="L2096" s="2" t="s">
        <v>76</v>
      </c>
      <c r="M2096" s="2" t="s">
        <v>1</v>
      </c>
      <c r="N2096" s="2" t="s">
        <v>82</v>
      </c>
      <c r="O2096" s="2" t="s">
        <v>83</v>
      </c>
      <c r="P2096" s="2">
        <v>0</v>
      </c>
      <c r="Q2096" s="2">
        <v>0</v>
      </c>
      <c r="R2096" s="2" t="s">
        <v>84</v>
      </c>
      <c r="S2096" s="6">
        <v>0.94791666666666663</v>
      </c>
      <c r="U2096" s="2" t="s">
        <v>3399</v>
      </c>
      <c r="V2096" s="2" t="s">
        <v>508</v>
      </c>
      <c r="W2096" s="2" t="s">
        <v>508</v>
      </c>
      <c r="X2096" s="2" t="s">
        <v>87</v>
      </c>
      <c r="Y2096" s="2">
        <v>77.701535199999995</v>
      </c>
      <c r="Z2096" s="2">
        <v>12.9569472</v>
      </c>
      <c r="AA2096" s="2">
        <v>4</v>
      </c>
      <c r="AB2096" s="7">
        <v>42856.90625</v>
      </c>
      <c r="AC2096" s="7">
        <v>42856.947916666664</v>
      </c>
      <c r="AF2096" s="7">
        <v>42856.934027777781</v>
      </c>
      <c r="AH2096" s="2">
        <v>0</v>
      </c>
      <c r="AI2096" s="2" t="s">
        <v>0</v>
      </c>
      <c r="AK2096" s="2">
        <v>0</v>
      </c>
      <c r="AL2096" s="2">
        <v>0</v>
      </c>
      <c r="AM2096" s="2">
        <v>0</v>
      </c>
      <c r="AN2096" s="2">
        <v>0</v>
      </c>
      <c r="AO2096" s="2">
        <v>0</v>
      </c>
      <c r="AP2096" s="2">
        <v>0</v>
      </c>
      <c r="AQ2096" s="2" t="s">
        <v>88</v>
      </c>
      <c r="AW2096" s="2" t="s">
        <v>89</v>
      </c>
      <c r="AX2096" s="7">
        <v>42826.916898148149</v>
      </c>
      <c r="AY2096" s="7">
        <v>42826.916898148149</v>
      </c>
      <c r="AZ2096" s="2" t="s">
        <v>3391</v>
      </c>
      <c r="BB2096" s="2">
        <v>1</v>
      </c>
      <c r="BC2096" s="2" t="s">
        <v>91</v>
      </c>
      <c r="BE2096" s="2">
        <v>0</v>
      </c>
      <c r="BF2096" s="2">
        <v>0</v>
      </c>
      <c r="BG2096" s="7">
        <v>42826.916898148149</v>
      </c>
      <c r="BJ2096" s="2" t="s">
        <v>77</v>
      </c>
      <c r="BP2096" s="2" t="s">
        <v>92</v>
      </c>
      <c r="BR2096" s="2" t="s">
        <v>8320</v>
      </c>
      <c r="BS2096" s="2">
        <v>9962269559</v>
      </c>
      <c r="BT2096" s="2" t="s">
        <v>8513</v>
      </c>
      <c r="BU2096" s="2" t="s">
        <v>8687</v>
      </c>
      <c r="BV2096" s="2" t="s">
        <v>8688</v>
      </c>
    </row>
    <row r="2097" spans="1:74" x14ac:dyDescent="0.3">
      <c r="A2097" s="2">
        <v>10523742</v>
      </c>
      <c r="B2097" s="2" t="s">
        <v>123</v>
      </c>
      <c r="E2097" s="2" t="s">
        <v>77</v>
      </c>
      <c r="F2097" s="2">
        <v>1</v>
      </c>
      <c r="G2097" s="2" t="s">
        <v>3401</v>
      </c>
      <c r="H2097" s="2" t="s">
        <v>3402</v>
      </c>
      <c r="I2097" s="5">
        <v>42740</v>
      </c>
      <c r="J2097" s="2" t="s">
        <v>126</v>
      </c>
      <c r="K2097" s="2" t="s">
        <v>81</v>
      </c>
      <c r="L2097" s="2" t="s">
        <v>123</v>
      </c>
      <c r="M2097" s="2" t="s">
        <v>127</v>
      </c>
      <c r="N2097" s="2" t="s">
        <v>3016</v>
      </c>
      <c r="O2097" s="2" t="s">
        <v>83</v>
      </c>
      <c r="P2097" s="2">
        <v>1</v>
      </c>
      <c r="Q2097" s="2">
        <v>0</v>
      </c>
      <c r="R2097" s="2" t="s">
        <v>84</v>
      </c>
      <c r="S2097" s="6">
        <v>0.94791666666666663</v>
      </c>
      <c r="U2097" s="2" t="s">
        <v>3403</v>
      </c>
      <c r="V2097" s="2" t="s">
        <v>508</v>
      </c>
      <c r="W2097" s="2" t="s">
        <v>508</v>
      </c>
      <c r="X2097" s="2" t="s">
        <v>87</v>
      </c>
      <c r="Y2097" s="2">
        <v>77.628425899999996</v>
      </c>
      <c r="Z2097" s="2">
        <v>12.9430867</v>
      </c>
      <c r="AA2097" s="2">
        <v>4</v>
      </c>
      <c r="AB2097" s="7">
        <v>42856.888888888891</v>
      </c>
      <c r="AC2097" s="7">
        <v>42856.947916666664</v>
      </c>
      <c r="AD2097" s="7">
        <v>42856.86824074074</v>
      </c>
      <c r="AF2097" s="7">
        <v>42856.909722222219</v>
      </c>
      <c r="AH2097" s="2">
        <v>0</v>
      </c>
      <c r="AI2097" s="2" t="s">
        <v>0</v>
      </c>
      <c r="AK2097" s="2">
        <v>0</v>
      </c>
      <c r="AL2097" s="2">
        <v>0</v>
      </c>
      <c r="AM2097" s="2">
        <v>0</v>
      </c>
      <c r="AN2097" s="2">
        <v>0</v>
      </c>
      <c r="AO2097" s="2">
        <v>0</v>
      </c>
      <c r="AP2097" s="2">
        <v>0</v>
      </c>
      <c r="AQ2097" s="2" t="s">
        <v>88</v>
      </c>
      <c r="AW2097" s="2" t="s">
        <v>89</v>
      </c>
      <c r="AX2097" s="7">
        <v>42826.916898148149</v>
      </c>
      <c r="AY2097" s="7">
        <v>42826.916898148149</v>
      </c>
      <c r="AZ2097" s="2" t="s">
        <v>3404</v>
      </c>
      <c r="BB2097" s="2">
        <v>1</v>
      </c>
      <c r="BC2097" s="2" t="s">
        <v>91</v>
      </c>
      <c r="BE2097" s="2">
        <v>0</v>
      </c>
      <c r="BF2097" s="2">
        <v>0</v>
      </c>
      <c r="BG2097" s="7">
        <v>42856.86824074074</v>
      </c>
      <c r="BH2097" s="2">
        <v>100009003</v>
      </c>
      <c r="BJ2097" s="2" t="s">
        <v>77</v>
      </c>
      <c r="BL2097" s="2">
        <v>2895</v>
      </c>
      <c r="BM2097" s="2" t="s">
        <v>3019</v>
      </c>
      <c r="BP2097" s="2" t="s">
        <v>92</v>
      </c>
      <c r="BR2097" s="2" t="s">
        <v>8320</v>
      </c>
      <c r="BS2097" s="2">
        <v>9790028914</v>
      </c>
      <c r="BT2097" s="2" t="s">
        <v>9160</v>
      </c>
      <c r="BU2097" s="2" t="s">
        <v>9161</v>
      </c>
      <c r="BV2097" s="2" t="s">
        <v>9162</v>
      </c>
    </row>
    <row r="2098" spans="1:74" x14ac:dyDescent="0.3">
      <c r="A2098" s="2">
        <v>10523742</v>
      </c>
      <c r="B2098" s="2" t="s">
        <v>123</v>
      </c>
      <c r="E2098" s="2" t="s">
        <v>77</v>
      </c>
      <c r="F2098" s="2">
        <v>2</v>
      </c>
      <c r="G2098" s="2" t="s">
        <v>3405</v>
      </c>
      <c r="H2098" s="2" t="s">
        <v>3406</v>
      </c>
      <c r="I2098" s="5">
        <v>42740</v>
      </c>
      <c r="J2098" s="2" t="s">
        <v>126</v>
      </c>
      <c r="K2098" s="2" t="s">
        <v>81</v>
      </c>
      <c r="L2098" s="2" t="s">
        <v>123</v>
      </c>
      <c r="M2098" s="2" t="s">
        <v>127</v>
      </c>
      <c r="N2098" s="2" t="s">
        <v>3016</v>
      </c>
      <c r="O2098" s="2" t="s">
        <v>83</v>
      </c>
      <c r="P2098" s="2">
        <v>1</v>
      </c>
      <c r="Q2098" s="2">
        <v>0</v>
      </c>
      <c r="R2098" s="2" t="s">
        <v>84</v>
      </c>
      <c r="S2098" s="6">
        <v>0.94791666666666663</v>
      </c>
      <c r="U2098" s="2" t="s">
        <v>3407</v>
      </c>
      <c r="V2098" s="2" t="s">
        <v>508</v>
      </c>
      <c r="W2098" s="2" t="s">
        <v>508</v>
      </c>
      <c r="X2098" s="2" t="s">
        <v>87</v>
      </c>
      <c r="Y2098" s="2">
        <v>77.693027099999995</v>
      </c>
      <c r="Z2098" s="2">
        <v>12.9906234</v>
      </c>
      <c r="AA2098" s="2">
        <v>4</v>
      </c>
      <c r="AB2098" s="7">
        <v>42856.888888888891</v>
      </c>
      <c r="AC2098" s="7">
        <v>42856.947916666664</v>
      </c>
      <c r="AD2098" s="7">
        <v>42856.86824074074</v>
      </c>
      <c r="AF2098" s="7">
        <v>42856.934027777781</v>
      </c>
      <c r="AH2098" s="2">
        <v>0</v>
      </c>
      <c r="AI2098" s="2" t="s">
        <v>0</v>
      </c>
      <c r="AK2098" s="2">
        <v>0</v>
      </c>
      <c r="AL2098" s="2">
        <v>0</v>
      </c>
      <c r="AM2098" s="2">
        <v>0</v>
      </c>
      <c r="AN2098" s="2">
        <v>0</v>
      </c>
      <c r="AO2098" s="2">
        <v>0</v>
      </c>
      <c r="AP2098" s="2">
        <v>0</v>
      </c>
      <c r="AQ2098" s="2" t="s">
        <v>88</v>
      </c>
      <c r="AW2098" s="2" t="s">
        <v>89</v>
      </c>
      <c r="AX2098" s="7">
        <v>42826.916898148149</v>
      </c>
      <c r="AY2098" s="7">
        <v>42826.916898148149</v>
      </c>
      <c r="AZ2098" s="2" t="s">
        <v>3404</v>
      </c>
      <c r="BC2098" s="2" t="s">
        <v>91</v>
      </c>
      <c r="BE2098" s="2">
        <v>0</v>
      </c>
      <c r="BF2098" s="2">
        <v>0</v>
      </c>
      <c r="BG2098" s="7">
        <v>42856.86824074074</v>
      </c>
      <c r="BH2098" s="2">
        <v>100009003</v>
      </c>
      <c r="BJ2098" s="2" t="s">
        <v>77</v>
      </c>
      <c r="BL2098" s="2">
        <v>2895</v>
      </c>
      <c r="BM2098" s="2" t="s">
        <v>3019</v>
      </c>
      <c r="BP2098" s="2" t="s">
        <v>92</v>
      </c>
      <c r="BR2098" s="2" t="s">
        <v>8320</v>
      </c>
      <c r="BS2098" s="2">
        <v>9884866141</v>
      </c>
      <c r="BT2098" s="2" t="s">
        <v>3453</v>
      </c>
      <c r="BU2098" s="2" t="s">
        <v>8792</v>
      </c>
      <c r="BV2098" s="2" t="s">
        <v>8923</v>
      </c>
    </row>
    <row r="2099" spans="1:74" x14ac:dyDescent="0.3">
      <c r="A2099" s="2">
        <v>10523742</v>
      </c>
      <c r="B2099" s="2" t="s">
        <v>123</v>
      </c>
      <c r="E2099" s="2" t="s">
        <v>77</v>
      </c>
      <c r="F2099" s="2">
        <v>3</v>
      </c>
      <c r="G2099" s="2" t="s">
        <v>3408</v>
      </c>
      <c r="H2099" s="2" t="s">
        <v>3409</v>
      </c>
      <c r="I2099" s="5">
        <v>42740</v>
      </c>
      <c r="J2099" s="2" t="s">
        <v>126</v>
      </c>
      <c r="K2099" s="2" t="s">
        <v>81</v>
      </c>
      <c r="L2099" s="2" t="s">
        <v>123</v>
      </c>
      <c r="M2099" s="2" t="s">
        <v>127</v>
      </c>
      <c r="N2099" s="2" t="s">
        <v>3016</v>
      </c>
      <c r="O2099" s="2" t="s">
        <v>83</v>
      </c>
      <c r="P2099" s="2">
        <v>1</v>
      </c>
      <c r="Q2099" s="2">
        <v>0</v>
      </c>
      <c r="R2099" s="2" t="s">
        <v>84</v>
      </c>
      <c r="S2099" s="6">
        <v>0.94791666666666663</v>
      </c>
      <c r="U2099" s="2" t="s">
        <v>3410</v>
      </c>
      <c r="V2099" s="2" t="s">
        <v>508</v>
      </c>
      <c r="W2099" s="2" t="s">
        <v>508</v>
      </c>
      <c r="X2099" s="2" t="s">
        <v>87</v>
      </c>
      <c r="Y2099" s="2">
        <v>77.694052600000006</v>
      </c>
      <c r="Z2099" s="2">
        <v>12.973724000000001</v>
      </c>
      <c r="AA2099" s="2">
        <v>4</v>
      </c>
      <c r="AB2099" s="7">
        <v>42856.888888888891</v>
      </c>
      <c r="AC2099" s="7">
        <v>42856.947916666664</v>
      </c>
      <c r="AD2099" s="7">
        <v>42856.86824074074</v>
      </c>
      <c r="AF2099" s="7">
        <v>42856.934027777781</v>
      </c>
      <c r="AH2099" s="2">
        <v>0</v>
      </c>
      <c r="AI2099" s="2" t="s">
        <v>0</v>
      </c>
      <c r="AK2099" s="2">
        <v>0</v>
      </c>
      <c r="AL2099" s="2">
        <v>0</v>
      </c>
      <c r="AM2099" s="2">
        <v>0</v>
      </c>
      <c r="AN2099" s="2">
        <v>0</v>
      </c>
      <c r="AO2099" s="2">
        <v>0</v>
      </c>
      <c r="AP2099" s="2">
        <v>0</v>
      </c>
      <c r="AQ2099" s="2" t="s">
        <v>88</v>
      </c>
      <c r="AW2099" s="2" t="s">
        <v>89</v>
      </c>
      <c r="AX2099" s="7">
        <v>42826.916898148149</v>
      </c>
      <c r="AY2099" s="7">
        <v>42826.916898148149</v>
      </c>
      <c r="AZ2099" s="2" t="s">
        <v>3404</v>
      </c>
      <c r="BC2099" s="2" t="s">
        <v>91</v>
      </c>
      <c r="BE2099" s="2">
        <v>0</v>
      </c>
      <c r="BF2099" s="2">
        <v>0</v>
      </c>
      <c r="BG2099" s="7">
        <v>42856.86824074074</v>
      </c>
      <c r="BH2099" s="2">
        <v>100009003</v>
      </c>
      <c r="BJ2099" s="2" t="s">
        <v>77</v>
      </c>
      <c r="BL2099" s="2">
        <v>2895</v>
      </c>
      <c r="BM2099" s="2" t="s">
        <v>3019</v>
      </c>
      <c r="BP2099" s="2" t="s">
        <v>92</v>
      </c>
      <c r="BR2099" s="2" t="s">
        <v>8320</v>
      </c>
      <c r="BS2099" s="2">
        <v>7899336656</v>
      </c>
      <c r="BT2099" s="2" t="s">
        <v>8425</v>
      </c>
      <c r="BU2099" s="2" t="s">
        <v>8797</v>
      </c>
      <c r="BV2099" s="2" t="s">
        <v>8798</v>
      </c>
    </row>
    <row r="2100" spans="1:74" x14ac:dyDescent="0.3">
      <c r="A2100" s="2">
        <v>10523742</v>
      </c>
      <c r="B2100" s="2" t="s">
        <v>123</v>
      </c>
      <c r="E2100" s="2" t="s">
        <v>77</v>
      </c>
      <c r="F2100" s="2">
        <v>4</v>
      </c>
      <c r="G2100" s="2" t="s">
        <v>3411</v>
      </c>
      <c r="H2100" s="2" t="s">
        <v>3412</v>
      </c>
      <c r="I2100" s="5">
        <v>42740</v>
      </c>
      <c r="J2100" s="2" t="s">
        <v>126</v>
      </c>
      <c r="K2100" s="2" t="s">
        <v>81</v>
      </c>
      <c r="L2100" s="2" t="s">
        <v>123</v>
      </c>
      <c r="M2100" s="2" t="s">
        <v>127</v>
      </c>
      <c r="N2100" s="2" t="s">
        <v>3016</v>
      </c>
      <c r="O2100" s="2" t="s">
        <v>83</v>
      </c>
      <c r="P2100" s="2">
        <v>1</v>
      </c>
      <c r="Q2100" s="2">
        <v>0</v>
      </c>
      <c r="R2100" s="2" t="s">
        <v>84</v>
      </c>
      <c r="S2100" s="6">
        <v>0.94791666666666663</v>
      </c>
      <c r="U2100" s="2" t="s">
        <v>3413</v>
      </c>
      <c r="V2100" s="2" t="s">
        <v>508</v>
      </c>
      <c r="W2100" s="2" t="s">
        <v>508</v>
      </c>
      <c r="X2100" s="2" t="s">
        <v>87</v>
      </c>
      <c r="Y2100" s="2">
        <v>77.693328899999997</v>
      </c>
      <c r="Z2100" s="2">
        <v>12.9689604</v>
      </c>
      <c r="AA2100" s="2">
        <v>4</v>
      </c>
      <c r="AB2100" s="7">
        <v>42856.888888888891</v>
      </c>
      <c r="AC2100" s="7">
        <v>42856.947916666664</v>
      </c>
      <c r="AD2100" s="7">
        <v>42856.86824074074</v>
      </c>
      <c r="AF2100" s="7">
        <v>42856.934027777781</v>
      </c>
      <c r="AH2100" s="2">
        <v>0</v>
      </c>
      <c r="AI2100" s="2" t="s">
        <v>0</v>
      </c>
      <c r="AK2100" s="2">
        <v>0</v>
      </c>
      <c r="AL2100" s="2">
        <v>0</v>
      </c>
      <c r="AM2100" s="2">
        <v>0</v>
      </c>
      <c r="AN2100" s="2">
        <v>0</v>
      </c>
      <c r="AO2100" s="2">
        <v>0</v>
      </c>
      <c r="AP2100" s="2">
        <v>0</v>
      </c>
      <c r="AQ2100" s="2" t="s">
        <v>88</v>
      </c>
      <c r="AW2100" s="2" t="s">
        <v>89</v>
      </c>
      <c r="AX2100" s="7">
        <v>42826.916898148149</v>
      </c>
      <c r="AY2100" s="7">
        <v>42826.916898148149</v>
      </c>
      <c r="AZ2100" s="2" t="s">
        <v>3404</v>
      </c>
      <c r="BB2100" s="2">
        <v>1</v>
      </c>
      <c r="BC2100" s="2" t="s">
        <v>91</v>
      </c>
      <c r="BE2100" s="2">
        <v>0</v>
      </c>
      <c r="BF2100" s="2">
        <v>0</v>
      </c>
      <c r="BG2100" s="7">
        <v>42856.86824074074</v>
      </c>
      <c r="BH2100" s="2">
        <v>100009003</v>
      </c>
      <c r="BJ2100" s="2" t="s">
        <v>77</v>
      </c>
      <c r="BL2100" s="2">
        <v>2895</v>
      </c>
      <c r="BM2100" s="2" t="s">
        <v>3019</v>
      </c>
      <c r="BP2100" s="2" t="s">
        <v>92</v>
      </c>
      <c r="BR2100" s="2" t="s">
        <v>8320</v>
      </c>
      <c r="BS2100" s="2">
        <v>8861291291</v>
      </c>
      <c r="BT2100" s="2" t="s">
        <v>8689</v>
      </c>
      <c r="BU2100" s="2" t="s">
        <v>8690</v>
      </c>
      <c r="BV2100" s="2" t="s">
        <v>8691</v>
      </c>
    </row>
    <row r="2101" spans="1:74" x14ac:dyDescent="0.3">
      <c r="A2101" s="2">
        <v>10523744</v>
      </c>
      <c r="B2101" s="2" t="s">
        <v>385</v>
      </c>
      <c r="E2101" s="2" t="s">
        <v>77</v>
      </c>
      <c r="F2101" s="2">
        <v>1</v>
      </c>
      <c r="G2101" s="2" t="s">
        <v>3415</v>
      </c>
      <c r="H2101" s="2" t="s">
        <v>3416</v>
      </c>
      <c r="I2101" s="5">
        <v>42740</v>
      </c>
      <c r="J2101" s="2" t="s">
        <v>126</v>
      </c>
      <c r="K2101" s="2" t="s">
        <v>81</v>
      </c>
      <c r="L2101" s="2" t="s">
        <v>385</v>
      </c>
      <c r="M2101" s="2" t="s">
        <v>127</v>
      </c>
      <c r="N2101" s="2" t="s">
        <v>3417</v>
      </c>
      <c r="O2101" s="2" t="s">
        <v>83</v>
      </c>
      <c r="P2101" s="2">
        <v>1</v>
      </c>
      <c r="Q2101" s="2">
        <v>0</v>
      </c>
      <c r="R2101" s="2" t="s">
        <v>84</v>
      </c>
      <c r="S2101" s="6">
        <v>0.94791666666666663</v>
      </c>
      <c r="U2101" s="2" t="s">
        <v>3418</v>
      </c>
      <c r="V2101" s="2" t="s">
        <v>508</v>
      </c>
      <c r="W2101" s="2" t="s">
        <v>508</v>
      </c>
      <c r="X2101" s="2" t="s">
        <v>87</v>
      </c>
      <c r="Y2101" s="2">
        <v>77.571336400000007</v>
      </c>
      <c r="Z2101" s="2">
        <v>13.0019142</v>
      </c>
      <c r="AA2101" s="2">
        <v>2</v>
      </c>
      <c r="AB2101" s="7">
        <v>42856.888888888891</v>
      </c>
      <c r="AC2101" s="7">
        <v>42856.947916666664</v>
      </c>
      <c r="AD2101" s="7">
        <v>42856.86824074074</v>
      </c>
      <c r="AE2101" s="7">
        <v>42856.919270833336</v>
      </c>
      <c r="AF2101" s="7">
        <v>42856.909722222219</v>
      </c>
      <c r="AH2101" s="2">
        <v>0</v>
      </c>
      <c r="AI2101" s="2" t="s">
        <v>0</v>
      </c>
      <c r="AK2101" s="2">
        <v>0</v>
      </c>
      <c r="AL2101" s="2">
        <v>0</v>
      </c>
      <c r="AM2101" s="2">
        <v>0</v>
      </c>
      <c r="AN2101" s="2">
        <v>0</v>
      </c>
      <c r="AO2101" s="2">
        <v>0</v>
      </c>
      <c r="AP2101" s="2">
        <v>0</v>
      </c>
      <c r="AQ2101" s="2" t="s">
        <v>88</v>
      </c>
      <c r="AW2101" s="2" t="s">
        <v>89</v>
      </c>
      <c r="AX2101" s="7">
        <v>42826.916898148149</v>
      </c>
      <c r="AY2101" s="7">
        <v>42826.916898148149</v>
      </c>
      <c r="AZ2101" s="2" t="s">
        <v>3419</v>
      </c>
      <c r="BB2101" s="2">
        <v>1</v>
      </c>
      <c r="BC2101" s="2" t="s">
        <v>91</v>
      </c>
      <c r="BE2101" s="2">
        <v>0</v>
      </c>
      <c r="BF2101" s="2">
        <v>0</v>
      </c>
      <c r="BG2101" s="7">
        <v>42856.86824074074</v>
      </c>
      <c r="BH2101" s="2">
        <v>100009003</v>
      </c>
      <c r="BJ2101" s="2" t="s">
        <v>77</v>
      </c>
      <c r="BL2101" s="2">
        <v>3490</v>
      </c>
      <c r="BM2101" s="2" t="s">
        <v>2913</v>
      </c>
      <c r="BP2101" s="2" t="s">
        <v>92</v>
      </c>
      <c r="BR2101" s="2" t="s">
        <v>8320</v>
      </c>
      <c r="BS2101" s="2">
        <v>8105955355</v>
      </c>
      <c r="BT2101" s="2" t="s">
        <v>9039</v>
      </c>
      <c r="BU2101" s="2" t="s">
        <v>9040</v>
      </c>
      <c r="BV2101" s="2">
        <v>530</v>
      </c>
    </row>
    <row r="2102" spans="1:74" x14ac:dyDescent="0.3">
      <c r="A2102" s="2">
        <v>10523744</v>
      </c>
      <c r="B2102" s="2" t="s">
        <v>385</v>
      </c>
      <c r="E2102" s="2" t="s">
        <v>77</v>
      </c>
      <c r="F2102" s="2">
        <v>2</v>
      </c>
      <c r="G2102" s="2" t="s">
        <v>3420</v>
      </c>
      <c r="H2102" s="2" t="s">
        <v>3421</v>
      </c>
      <c r="I2102" s="5">
        <v>42740</v>
      </c>
      <c r="J2102" s="2" t="s">
        <v>126</v>
      </c>
      <c r="K2102" s="2" t="s">
        <v>81</v>
      </c>
      <c r="L2102" s="2" t="s">
        <v>385</v>
      </c>
      <c r="M2102" s="2" t="s">
        <v>127</v>
      </c>
      <c r="N2102" s="2" t="s">
        <v>3417</v>
      </c>
      <c r="O2102" s="2" t="s">
        <v>83</v>
      </c>
      <c r="P2102" s="2">
        <v>1</v>
      </c>
      <c r="Q2102" s="2">
        <v>0</v>
      </c>
      <c r="R2102" s="2" t="s">
        <v>84</v>
      </c>
      <c r="S2102" s="6">
        <v>0.94791666666666663</v>
      </c>
      <c r="U2102" s="2" t="s">
        <v>2856</v>
      </c>
      <c r="V2102" s="2" t="s">
        <v>508</v>
      </c>
      <c r="W2102" s="2" t="s">
        <v>508</v>
      </c>
      <c r="X2102" s="2" t="s">
        <v>87</v>
      </c>
      <c r="Y2102" s="2">
        <v>77.689497700000004</v>
      </c>
      <c r="Z2102" s="2">
        <v>12.9844911</v>
      </c>
      <c r="AA2102" s="2">
        <v>2</v>
      </c>
      <c r="AB2102" s="7">
        <v>42856.888888888891</v>
      </c>
      <c r="AC2102" s="7">
        <v>42856.947916666664</v>
      </c>
      <c r="AD2102" s="7">
        <v>42856.86824074074</v>
      </c>
      <c r="AE2102" s="7">
        <v>42856.919270833336</v>
      </c>
      <c r="AF2102" s="7">
        <v>42856.934027777781</v>
      </c>
      <c r="AH2102" s="2">
        <v>0</v>
      </c>
      <c r="AI2102" s="2" t="s">
        <v>0</v>
      </c>
      <c r="AK2102" s="2">
        <v>0</v>
      </c>
      <c r="AL2102" s="2">
        <v>0</v>
      </c>
      <c r="AM2102" s="2">
        <v>0</v>
      </c>
      <c r="AN2102" s="2">
        <v>0</v>
      </c>
      <c r="AO2102" s="2">
        <v>0</v>
      </c>
      <c r="AP2102" s="2">
        <v>0</v>
      </c>
      <c r="AQ2102" s="2" t="s">
        <v>88</v>
      </c>
      <c r="AW2102" s="2" t="s">
        <v>89</v>
      </c>
      <c r="AX2102" s="7">
        <v>42826.916898148149</v>
      </c>
      <c r="AY2102" s="7">
        <v>42826.916898148149</v>
      </c>
      <c r="AZ2102" s="2" t="s">
        <v>3419</v>
      </c>
      <c r="BB2102" s="2">
        <v>1</v>
      </c>
      <c r="BC2102" s="2" t="s">
        <v>91</v>
      </c>
      <c r="BE2102" s="2">
        <v>0</v>
      </c>
      <c r="BF2102" s="2">
        <v>0</v>
      </c>
      <c r="BG2102" s="7">
        <v>42856.86824074074</v>
      </c>
      <c r="BH2102" s="2">
        <v>100009003</v>
      </c>
      <c r="BJ2102" s="2" t="s">
        <v>77</v>
      </c>
      <c r="BL2102" s="2">
        <v>3490</v>
      </c>
      <c r="BM2102" s="2" t="s">
        <v>2913</v>
      </c>
      <c r="BP2102" s="2" t="s">
        <v>92</v>
      </c>
      <c r="BR2102" s="2" t="s">
        <v>8320</v>
      </c>
      <c r="BS2102" s="2">
        <v>8967863964</v>
      </c>
      <c r="BT2102" s="2" t="s">
        <v>3453</v>
      </c>
      <c r="BU2102" s="2" t="s">
        <v>8692</v>
      </c>
      <c r="BV2102" s="2" t="s">
        <v>8692</v>
      </c>
    </row>
    <row r="2103" spans="1:74" x14ac:dyDescent="0.3">
      <c r="A2103" s="2">
        <v>10523748</v>
      </c>
      <c r="B2103" s="2" t="s">
        <v>123</v>
      </c>
      <c r="E2103" s="2" t="s">
        <v>77</v>
      </c>
      <c r="F2103" s="2">
        <v>1</v>
      </c>
      <c r="G2103" s="2" t="s">
        <v>3428</v>
      </c>
      <c r="H2103" s="2" t="s">
        <v>3429</v>
      </c>
      <c r="I2103" s="5">
        <v>42740</v>
      </c>
      <c r="J2103" s="2" t="s">
        <v>126</v>
      </c>
      <c r="K2103" s="2" t="s">
        <v>81</v>
      </c>
      <c r="L2103" s="2" t="s">
        <v>123</v>
      </c>
      <c r="M2103" s="2" t="s">
        <v>127</v>
      </c>
      <c r="N2103" s="2" t="s">
        <v>2781</v>
      </c>
      <c r="O2103" s="2" t="s">
        <v>83</v>
      </c>
      <c r="P2103" s="2">
        <v>1</v>
      </c>
      <c r="Q2103" s="2">
        <v>0</v>
      </c>
      <c r="R2103" s="2" t="s">
        <v>84</v>
      </c>
      <c r="S2103" s="6">
        <v>0.94791666666666663</v>
      </c>
      <c r="U2103" s="2" t="s">
        <v>3430</v>
      </c>
      <c r="V2103" s="2" t="s">
        <v>508</v>
      </c>
      <c r="W2103" s="2" t="s">
        <v>508</v>
      </c>
      <c r="X2103" s="2" t="s">
        <v>87</v>
      </c>
      <c r="Y2103" s="2">
        <v>77.490428499999993</v>
      </c>
      <c r="Z2103" s="2">
        <v>12.9866413</v>
      </c>
      <c r="AA2103" s="2">
        <v>2</v>
      </c>
      <c r="AB2103" s="7">
        <v>42856.868055555555</v>
      </c>
      <c r="AC2103" s="7">
        <v>42856.947916666664</v>
      </c>
      <c r="AD2103" s="7">
        <v>42856.868935185186</v>
      </c>
      <c r="AF2103" s="7">
        <v>42856.888888888891</v>
      </c>
      <c r="AH2103" s="2">
        <v>0</v>
      </c>
      <c r="AI2103" s="2" t="s">
        <v>0</v>
      </c>
      <c r="AK2103" s="2">
        <v>0</v>
      </c>
      <c r="AL2103" s="2">
        <v>0</v>
      </c>
      <c r="AM2103" s="2">
        <v>0</v>
      </c>
      <c r="AN2103" s="2">
        <v>0</v>
      </c>
      <c r="AO2103" s="2">
        <v>0</v>
      </c>
      <c r="AP2103" s="2">
        <v>0</v>
      </c>
      <c r="AQ2103" s="2" t="s">
        <v>88</v>
      </c>
      <c r="AW2103" s="2" t="s">
        <v>89</v>
      </c>
      <c r="AX2103" s="7">
        <v>42826.916898148149</v>
      </c>
      <c r="AY2103" s="7">
        <v>42826.916898148149</v>
      </c>
      <c r="AZ2103" s="2" t="s">
        <v>3431</v>
      </c>
      <c r="BB2103" s="2">
        <v>1</v>
      </c>
      <c r="BC2103" s="2" t="s">
        <v>91</v>
      </c>
      <c r="BE2103" s="2">
        <v>0</v>
      </c>
      <c r="BF2103" s="2">
        <v>0</v>
      </c>
      <c r="BG2103" s="7">
        <v>42856.868935185186</v>
      </c>
      <c r="BH2103" s="2">
        <v>100009003</v>
      </c>
      <c r="BJ2103" s="2" t="s">
        <v>77</v>
      </c>
      <c r="BL2103" s="2">
        <v>2338</v>
      </c>
      <c r="BM2103" s="2" t="s">
        <v>2784</v>
      </c>
      <c r="BP2103" s="2" t="s">
        <v>92</v>
      </c>
      <c r="BR2103" s="2" t="s">
        <v>8331</v>
      </c>
      <c r="BS2103" s="2">
        <v>9611422647</v>
      </c>
      <c r="BT2103" s="2" t="s">
        <v>8641</v>
      </c>
      <c r="BU2103" s="2" t="s">
        <v>8941</v>
      </c>
      <c r="BV2103" s="2">
        <v>74</v>
      </c>
    </row>
    <row r="2104" spans="1:74" x14ac:dyDescent="0.3">
      <c r="A2104" s="2">
        <v>10523748</v>
      </c>
      <c r="B2104" s="2" t="s">
        <v>123</v>
      </c>
      <c r="E2104" s="2" t="s">
        <v>77</v>
      </c>
      <c r="F2104" s="2">
        <v>2</v>
      </c>
      <c r="G2104" s="2" t="s">
        <v>3432</v>
      </c>
      <c r="H2104" s="2" t="s">
        <v>3433</v>
      </c>
      <c r="I2104" s="5">
        <v>42740</v>
      </c>
      <c r="J2104" s="2" t="s">
        <v>126</v>
      </c>
      <c r="K2104" s="2" t="s">
        <v>81</v>
      </c>
      <c r="L2104" s="2" t="s">
        <v>123</v>
      </c>
      <c r="M2104" s="2" t="s">
        <v>127</v>
      </c>
      <c r="N2104" s="2" t="s">
        <v>2781</v>
      </c>
      <c r="O2104" s="2" t="s">
        <v>83</v>
      </c>
      <c r="P2104" s="2">
        <v>1</v>
      </c>
      <c r="Q2104" s="2">
        <v>0</v>
      </c>
      <c r="R2104" s="2" t="s">
        <v>84</v>
      </c>
      <c r="S2104" s="6">
        <v>0.94791666666666663</v>
      </c>
      <c r="U2104" s="2" t="s">
        <v>3434</v>
      </c>
      <c r="V2104" s="2" t="s">
        <v>508</v>
      </c>
      <c r="W2104" s="2" t="s">
        <v>508</v>
      </c>
      <c r="X2104" s="2" t="s">
        <v>87</v>
      </c>
      <c r="Y2104" s="2">
        <v>77.539023700000001</v>
      </c>
      <c r="Z2104" s="2">
        <v>13.015810999999999</v>
      </c>
      <c r="AA2104" s="2">
        <v>2</v>
      </c>
      <c r="AB2104" s="7">
        <v>42856.868055555555</v>
      </c>
      <c r="AC2104" s="7">
        <v>42856.947916666664</v>
      </c>
      <c r="AD2104" s="7">
        <v>42856.868935185186</v>
      </c>
      <c r="AF2104" s="7">
        <v>42856.895833333336</v>
      </c>
      <c r="AH2104" s="2">
        <v>0</v>
      </c>
      <c r="AI2104" s="2" t="s">
        <v>0</v>
      </c>
      <c r="AK2104" s="2">
        <v>0</v>
      </c>
      <c r="AL2104" s="2">
        <v>0</v>
      </c>
      <c r="AM2104" s="2">
        <v>0</v>
      </c>
      <c r="AN2104" s="2">
        <v>0</v>
      </c>
      <c r="AO2104" s="2">
        <v>0</v>
      </c>
      <c r="AP2104" s="2">
        <v>0</v>
      </c>
      <c r="AQ2104" s="2" t="s">
        <v>88</v>
      </c>
      <c r="AW2104" s="2" t="s">
        <v>89</v>
      </c>
      <c r="AX2104" s="7">
        <v>42826.916898148149</v>
      </c>
      <c r="AY2104" s="7">
        <v>42826.916898148149</v>
      </c>
      <c r="AZ2104" s="2" t="s">
        <v>3431</v>
      </c>
      <c r="BB2104" s="2">
        <v>1</v>
      </c>
      <c r="BC2104" s="2" t="s">
        <v>91</v>
      </c>
      <c r="BE2104" s="2">
        <v>0</v>
      </c>
      <c r="BF2104" s="2">
        <v>0</v>
      </c>
      <c r="BG2104" s="7">
        <v>42856.868935185186</v>
      </c>
      <c r="BH2104" s="2">
        <v>100009003</v>
      </c>
      <c r="BJ2104" s="2" t="s">
        <v>77</v>
      </c>
      <c r="BL2104" s="2">
        <v>2338</v>
      </c>
      <c r="BM2104" s="2" t="s">
        <v>2784</v>
      </c>
      <c r="BP2104" s="2" t="s">
        <v>92</v>
      </c>
      <c r="BR2104" s="2" t="s">
        <v>8331</v>
      </c>
      <c r="BS2104" s="2">
        <v>7795574110</v>
      </c>
      <c r="BT2104" s="2" t="s">
        <v>8708</v>
      </c>
      <c r="BU2104" s="2" t="s">
        <v>8709</v>
      </c>
      <c r="BV2104" s="2">
        <v>235</v>
      </c>
    </row>
    <row r="2105" spans="1:74" x14ac:dyDescent="0.3">
      <c r="A2105" s="2">
        <v>10523750</v>
      </c>
      <c r="B2105" s="2" t="s">
        <v>123</v>
      </c>
      <c r="E2105" s="2" t="s">
        <v>77</v>
      </c>
      <c r="F2105" s="2">
        <v>1</v>
      </c>
      <c r="G2105" s="2" t="s">
        <v>3436</v>
      </c>
      <c r="H2105" s="2" t="s">
        <v>3437</v>
      </c>
      <c r="I2105" s="5">
        <v>42740</v>
      </c>
      <c r="J2105" s="2" t="s">
        <v>126</v>
      </c>
      <c r="K2105" s="2" t="s">
        <v>81</v>
      </c>
      <c r="L2105" s="2" t="s">
        <v>123</v>
      </c>
      <c r="M2105" s="2" t="s">
        <v>127</v>
      </c>
      <c r="N2105" s="2" t="s">
        <v>1094</v>
      </c>
      <c r="O2105" s="2" t="s">
        <v>1095</v>
      </c>
      <c r="P2105" s="2">
        <v>1</v>
      </c>
      <c r="Q2105" s="2">
        <v>0</v>
      </c>
      <c r="R2105" s="2" t="s">
        <v>84</v>
      </c>
      <c r="S2105" s="6">
        <v>0.94791666666666663</v>
      </c>
      <c r="U2105" s="2" t="s">
        <v>3438</v>
      </c>
      <c r="V2105" s="2" t="s">
        <v>508</v>
      </c>
      <c r="W2105" s="2" t="s">
        <v>508</v>
      </c>
      <c r="X2105" s="2" t="s">
        <v>87</v>
      </c>
      <c r="Y2105" s="2">
        <v>77.547756000000007</v>
      </c>
      <c r="Z2105" s="2">
        <v>13.071859</v>
      </c>
      <c r="AA2105" s="2">
        <v>2</v>
      </c>
      <c r="AB2105" s="7">
        <v>42856.868055555555</v>
      </c>
      <c r="AC2105" s="7">
        <v>42856.947916666664</v>
      </c>
      <c r="AD2105" s="7">
        <v>42856.869629629633</v>
      </c>
      <c r="AF2105" s="7">
        <v>42856.888888888891</v>
      </c>
      <c r="AH2105" s="2">
        <v>0</v>
      </c>
      <c r="AI2105" s="2" t="s">
        <v>0</v>
      </c>
      <c r="AK2105" s="2">
        <v>0</v>
      </c>
      <c r="AL2105" s="2">
        <v>0</v>
      </c>
      <c r="AM2105" s="2">
        <v>0</v>
      </c>
      <c r="AN2105" s="2">
        <v>0</v>
      </c>
      <c r="AO2105" s="2">
        <v>0</v>
      </c>
      <c r="AP2105" s="2">
        <v>0</v>
      </c>
      <c r="AQ2105" s="2" t="s">
        <v>88</v>
      </c>
      <c r="AW2105" s="2" t="s">
        <v>89</v>
      </c>
      <c r="AX2105" s="7">
        <v>42826.916898148149</v>
      </c>
      <c r="AY2105" s="7">
        <v>42826.916898148149</v>
      </c>
      <c r="AZ2105" s="2" t="s">
        <v>3439</v>
      </c>
      <c r="BB2105" s="2">
        <v>1</v>
      </c>
      <c r="BC2105" s="2" t="s">
        <v>91</v>
      </c>
      <c r="BE2105" s="2">
        <v>0</v>
      </c>
      <c r="BF2105" s="2">
        <v>0</v>
      </c>
      <c r="BG2105" s="7">
        <v>42856.869629629633</v>
      </c>
      <c r="BH2105" s="2">
        <v>100009003</v>
      </c>
      <c r="BJ2105" s="2" t="s">
        <v>77</v>
      </c>
      <c r="BL2105" s="2">
        <v>3502</v>
      </c>
      <c r="BM2105" s="2" t="s">
        <v>1098</v>
      </c>
      <c r="BP2105" s="2" t="s">
        <v>92</v>
      </c>
      <c r="BR2105" s="2" t="s">
        <v>8331</v>
      </c>
      <c r="BS2105" s="2">
        <v>8123222886</v>
      </c>
      <c r="BT2105" s="2" t="s">
        <v>8876</v>
      </c>
      <c r="BU2105" s="2" t="s">
        <v>8877</v>
      </c>
      <c r="BV2105" s="2" t="s">
        <v>9164</v>
      </c>
    </row>
    <row r="2106" spans="1:74" x14ac:dyDescent="0.3">
      <c r="A2106" s="2">
        <v>10523750</v>
      </c>
      <c r="B2106" s="2" t="s">
        <v>123</v>
      </c>
      <c r="E2106" s="2" t="s">
        <v>77</v>
      </c>
      <c r="F2106" s="2">
        <v>2</v>
      </c>
      <c r="G2106" s="2" t="s">
        <v>3440</v>
      </c>
      <c r="H2106" s="2" t="s">
        <v>3441</v>
      </c>
      <c r="I2106" s="5">
        <v>42740</v>
      </c>
      <c r="J2106" s="2" t="s">
        <v>126</v>
      </c>
      <c r="K2106" s="2" t="s">
        <v>81</v>
      </c>
      <c r="L2106" s="2" t="s">
        <v>123</v>
      </c>
      <c r="M2106" s="2" t="s">
        <v>127</v>
      </c>
      <c r="N2106" s="2" t="s">
        <v>1094</v>
      </c>
      <c r="O2106" s="2" t="s">
        <v>1095</v>
      </c>
      <c r="P2106" s="2">
        <v>1</v>
      </c>
      <c r="Q2106" s="2">
        <v>0</v>
      </c>
      <c r="R2106" s="2" t="s">
        <v>84</v>
      </c>
      <c r="S2106" s="6">
        <v>0.94791666666666663</v>
      </c>
      <c r="U2106" s="2" t="s">
        <v>3442</v>
      </c>
      <c r="V2106" s="2" t="s">
        <v>508</v>
      </c>
      <c r="W2106" s="2" t="s">
        <v>508</v>
      </c>
      <c r="X2106" s="2" t="s">
        <v>87</v>
      </c>
      <c r="Y2106" s="2">
        <v>77.505201</v>
      </c>
      <c r="Z2106" s="2">
        <v>13.079575</v>
      </c>
      <c r="AA2106" s="2">
        <v>2</v>
      </c>
      <c r="AB2106" s="7">
        <v>42856.868055555555</v>
      </c>
      <c r="AC2106" s="7">
        <v>42856.947916666664</v>
      </c>
      <c r="AD2106" s="7">
        <v>42856.869629629633</v>
      </c>
      <c r="AF2106" s="7">
        <v>42856.895833333336</v>
      </c>
      <c r="AH2106" s="2">
        <v>0</v>
      </c>
      <c r="AI2106" s="2" t="s">
        <v>0</v>
      </c>
      <c r="AK2106" s="2">
        <v>0</v>
      </c>
      <c r="AL2106" s="2">
        <v>0</v>
      </c>
      <c r="AM2106" s="2">
        <v>0</v>
      </c>
      <c r="AN2106" s="2">
        <v>0</v>
      </c>
      <c r="AO2106" s="2">
        <v>0</v>
      </c>
      <c r="AP2106" s="2">
        <v>0</v>
      </c>
      <c r="AQ2106" s="2" t="s">
        <v>88</v>
      </c>
      <c r="AW2106" s="2" t="s">
        <v>89</v>
      </c>
      <c r="AX2106" s="7">
        <v>42826.916898148149</v>
      </c>
      <c r="AY2106" s="7">
        <v>42826.916898148149</v>
      </c>
      <c r="AZ2106" s="2" t="s">
        <v>3439</v>
      </c>
      <c r="BB2106" s="2">
        <v>1</v>
      </c>
      <c r="BC2106" s="2" t="s">
        <v>91</v>
      </c>
      <c r="BE2106" s="2">
        <v>0</v>
      </c>
      <c r="BF2106" s="2">
        <v>0</v>
      </c>
      <c r="BG2106" s="7">
        <v>42856.869629629633</v>
      </c>
      <c r="BH2106" s="2">
        <v>100009003</v>
      </c>
      <c r="BJ2106" s="2" t="s">
        <v>77</v>
      </c>
      <c r="BL2106" s="2">
        <v>3502</v>
      </c>
      <c r="BM2106" s="2" t="s">
        <v>1098</v>
      </c>
      <c r="BP2106" s="2" t="s">
        <v>92</v>
      </c>
      <c r="BR2106" s="2" t="s">
        <v>8320</v>
      </c>
      <c r="BS2106" s="2">
        <v>9916260002</v>
      </c>
      <c r="BT2106" s="2" t="s">
        <v>9087</v>
      </c>
      <c r="BU2106" s="2" t="s">
        <v>9165</v>
      </c>
      <c r="BV2106" s="2" t="s">
        <v>9166</v>
      </c>
    </row>
    <row r="2107" spans="1:74" x14ac:dyDescent="0.3">
      <c r="A2107" s="2">
        <v>10523752</v>
      </c>
      <c r="B2107" s="2" t="s">
        <v>123</v>
      </c>
      <c r="E2107" s="2" t="s">
        <v>77</v>
      </c>
      <c r="F2107" s="2">
        <v>1</v>
      </c>
      <c r="G2107" s="2" t="s">
        <v>3444</v>
      </c>
      <c r="H2107" s="2" t="s">
        <v>3445</v>
      </c>
      <c r="I2107" s="5">
        <v>42740</v>
      </c>
      <c r="J2107" s="2" t="s">
        <v>126</v>
      </c>
      <c r="K2107" s="2" t="s">
        <v>81</v>
      </c>
      <c r="L2107" s="2" t="s">
        <v>123</v>
      </c>
      <c r="M2107" s="2" t="s">
        <v>127</v>
      </c>
      <c r="N2107" s="2" t="s">
        <v>2200</v>
      </c>
      <c r="O2107" s="2" t="s">
        <v>83</v>
      </c>
      <c r="P2107" s="2">
        <v>1</v>
      </c>
      <c r="Q2107" s="2">
        <v>0</v>
      </c>
      <c r="R2107" s="2" t="s">
        <v>84</v>
      </c>
      <c r="S2107" s="6">
        <v>0.94791666666666663</v>
      </c>
      <c r="U2107" s="2" t="s">
        <v>3446</v>
      </c>
      <c r="V2107" s="2" t="s">
        <v>508</v>
      </c>
      <c r="W2107" s="2" t="s">
        <v>508</v>
      </c>
      <c r="X2107" s="2" t="s">
        <v>87</v>
      </c>
      <c r="Y2107" s="2">
        <v>77.594828000000007</v>
      </c>
      <c r="Z2107" s="2">
        <v>13.015582</v>
      </c>
      <c r="AA2107" s="2">
        <v>3</v>
      </c>
      <c r="AB2107" s="7">
        <v>42856.888888888891</v>
      </c>
      <c r="AC2107" s="7">
        <v>42856.947916666664</v>
      </c>
      <c r="AD2107" s="7">
        <v>42856.870324074072</v>
      </c>
      <c r="AF2107" s="7">
        <v>42856.909722222219</v>
      </c>
      <c r="AH2107" s="2">
        <v>0</v>
      </c>
      <c r="AI2107" s="2" t="s">
        <v>0</v>
      </c>
      <c r="AK2107" s="2">
        <v>0</v>
      </c>
      <c r="AL2107" s="2">
        <v>0</v>
      </c>
      <c r="AM2107" s="2">
        <v>0</v>
      </c>
      <c r="AN2107" s="2">
        <v>0</v>
      </c>
      <c r="AO2107" s="2">
        <v>0</v>
      </c>
      <c r="AP2107" s="2">
        <v>0</v>
      </c>
      <c r="AQ2107" s="2" t="s">
        <v>88</v>
      </c>
      <c r="AW2107" s="2" t="s">
        <v>89</v>
      </c>
      <c r="AX2107" s="7">
        <v>42826.916898148149</v>
      </c>
      <c r="AY2107" s="7">
        <v>42826.916898148149</v>
      </c>
      <c r="AZ2107" s="2" t="s">
        <v>3447</v>
      </c>
      <c r="BB2107" s="2">
        <v>1</v>
      </c>
      <c r="BC2107" s="2" t="s">
        <v>91</v>
      </c>
      <c r="BE2107" s="2">
        <v>0</v>
      </c>
      <c r="BF2107" s="2">
        <v>0</v>
      </c>
      <c r="BG2107" s="7">
        <v>42856.870324074072</v>
      </c>
      <c r="BH2107" s="2">
        <v>100009003</v>
      </c>
      <c r="BJ2107" s="2" t="s">
        <v>77</v>
      </c>
      <c r="BL2107" s="2">
        <v>3570</v>
      </c>
      <c r="BM2107" s="2" t="s">
        <v>351</v>
      </c>
      <c r="BP2107" s="2" t="s">
        <v>92</v>
      </c>
      <c r="BR2107" s="2" t="s">
        <v>8320</v>
      </c>
      <c r="BS2107" s="2">
        <v>9035255217</v>
      </c>
      <c r="BT2107" s="2" t="s">
        <v>8347</v>
      </c>
      <c r="BU2107" s="2" t="s">
        <v>8348</v>
      </c>
      <c r="BV2107" s="2" t="s">
        <v>8349</v>
      </c>
    </row>
    <row r="2108" spans="1:74" x14ac:dyDescent="0.3">
      <c r="A2108" s="2">
        <v>10523752</v>
      </c>
      <c r="B2108" s="2" t="s">
        <v>123</v>
      </c>
      <c r="E2108" s="2" t="s">
        <v>77</v>
      </c>
      <c r="F2108" s="2">
        <v>2</v>
      </c>
      <c r="G2108" s="2" t="s">
        <v>3448</v>
      </c>
      <c r="H2108" s="2" t="s">
        <v>3449</v>
      </c>
      <c r="I2108" s="5">
        <v>42740</v>
      </c>
      <c r="J2108" s="2" t="s">
        <v>126</v>
      </c>
      <c r="K2108" s="2" t="s">
        <v>81</v>
      </c>
      <c r="L2108" s="2" t="s">
        <v>123</v>
      </c>
      <c r="M2108" s="2" t="s">
        <v>127</v>
      </c>
      <c r="N2108" s="2" t="s">
        <v>2200</v>
      </c>
      <c r="O2108" s="2" t="s">
        <v>83</v>
      </c>
      <c r="P2108" s="2">
        <v>1</v>
      </c>
      <c r="Q2108" s="2">
        <v>0</v>
      </c>
      <c r="R2108" s="2" t="s">
        <v>84</v>
      </c>
      <c r="S2108" s="6">
        <v>0.94791666666666663</v>
      </c>
      <c r="U2108" s="2" t="s">
        <v>3450</v>
      </c>
      <c r="V2108" s="2" t="s">
        <v>508</v>
      </c>
      <c r="W2108" s="2" t="s">
        <v>508</v>
      </c>
      <c r="X2108" s="2" t="s">
        <v>87</v>
      </c>
      <c r="Y2108" s="2">
        <v>77.594518100000002</v>
      </c>
      <c r="Z2108" s="2">
        <v>13.020476</v>
      </c>
      <c r="AA2108" s="2">
        <v>3</v>
      </c>
      <c r="AB2108" s="7">
        <v>42856.888888888891</v>
      </c>
      <c r="AC2108" s="7">
        <v>42856.947916666664</v>
      </c>
      <c r="AD2108" s="7">
        <v>42856.870324074072</v>
      </c>
      <c r="AF2108" s="7">
        <v>42856.909722222219</v>
      </c>
      <c r="AH2108" s="2">
        <v>0</v>
      </c>
      <c r="AI2108" s="2" t="s">
        <v>0</v>
      </c>
      <c r="AK2108" s="2">
        <v>0</v>
      </c>
      <c r="AL2108" s="2">
        <v>0</v>
      </c>
      <c r="AM2108" s="2">
        <v>0</v>
      </c>
      <c r="AN2108" s="2">
        <v>0</v>
      </c>
      <c r="AO2108" s="2">
        <v>0</v>
      </c>
      <c r="AP2108" s="2">
        <v>0</v>
      </c>
      <c r="AQ2108" s="2" t="s">
        <v>88</v>
      </c>
      <c r="AW2108" s="2" t="s">
        <v>89</v>
      </c>
      <c r="AX2108" s="7">
        <v>42826.916898148149</v>
      </c>
      <c r="AY2108" s="7">
        <v>42826.916898148149</v>
      </c>
      <c r="AZ2108" s="2" t="s">
        <v>3447</v>
      </c>
      <c r="BB2108" s="2">
        <v>1</v>
      </c>
      <c r="BC2108" s="2" t="s">
        <v>91</v>
      </c>
      <c r="BE2108" s="2">
        <v>0</v>
      </c>
      <c r="BF2108" s="2">
        <v>0</v>
      </c>
      <c r="BG2108" s="7">
        <v>42856.870324074072</v>
      </c>
      <c r="BH2108" s="2">
        <v>100009003</v>
      </c>
      <c r="BJ2108" s="2" t="s">
        <v>77</v>
      </c>
      <c r="BL2108" s="2">
        <v>3570</v>
      </c>
      <c r="BM2108" s="2" t="s">
        <v>351</v>
      </c>
      <c r="BP2108" s="2" t="s">
        <v>92</v>
      </c>
      <c r="BR2108" s="2" t="s">
        <v>8331</v>
      </c>
      <c r="BS2108" s="2">
        <v>7760557474</v>
      </c>
      <c r="BT2108" s="2" t="s">
        <v>8348</v>
      </c>
      <c r="BU2108" s="2" t="s">
        <v>9002</v>
      </c>
      <c r="BV2108" s="2" t="s">
        <v>8372</v>
      </c>
    </row>
    <row r="2109" spans="1:74" x14ac:dyDescent="0.3">
      <c r="A2109" s="2">
        <v>10523752</v>
      </c>
      <c r="B2109" s="2" t="s">
        <v>123</v>
      </c>
      <c r="E2109" s="2" t="s">
        <v>77</v>
      </c>
      <c r="F2109" s="2">
        <v>3</v>
      </c>
      <c r="G2109" s="2" t="s">
        <v>3451</v>
      </c>
      <c r="H2109" s="2" t="s">
        <v>3452</v>
      </c>
      <c r="I2109" s="5">
        <v>42740</v>
      </c>
      <c r="J2109" s="2" t="s">
        <v>126</v>
      </c>
      <c r="K2109" s="2" t="s">
        <v>81</v>
      </c>
      <c r="L2109" s="2" t="s">
        <v>123</v>
      </c>
      <c r="M2109" s="2" t="s">
        <v>127</v>
      </c>
      <c r="N2109" s="2" t="s">
        <v>2200</v>
      </c>
      <c r="O2109" s="2" t="s">
        <v>83</v>
      </c>
      <c r="P2109" s="2">
        <v>1</v>
      </c>
      <c r="Q2109" s="2">
        <v>0</v>
      </c>
      <c r="R2109" s="2" t="s">
        <v>84</v>
      </c>
      <c r="S2109" s="6">
        <v>0.94791666666666663</v>
      </c>
      <c r="U2109" s="2" t="s">
        <v>3453</v>
      </c>
      <c r="V2109" s="2" t="s">
        <v>508</v>
      </c>
      <c r="W2109" s="2" t="s">
        <v>508</v>
      </c>
      <c r="X2109" s="2" t="s">
        <v>87</v>
      </c>
      <c r="Y2109" s="2">
        <v>77.6732516</v>
      </c>
      <c r="Z2109" s="2">
        <v>12.990088200000001</v>
      </c>
      <c r="AA2109" s="2">
        <v>3</v>
      </c>
      <c r="AB2109" s="7">
        <v>42856.888888888891</v>
      </c>
      <c r="AC2109" s="7">
        <v>42856.947916666664</v>
      </c>
      <c r="AD2109" s="7">
        <v>42856.870324074072</v>
      </c>
      <c r="AF2109" s="7">
        <v>42856.934027777781</v>
      </c>
      <c r="AH2109" s="2">
        <v>0</v>
      </c>
      <c r="AI2109" s="2" t="s">
        <v>0</v>
      </c>
      <c r="AK2109" s="2">
        <v>0</v>
      </c>
      <c r="AL2109" s="2">
        <v>0</v>
      </c>
      <c r="AM2109" s="2">
        <v>0</v>
      </c>
      <c r="AN2109" s="2">
        <v>0</v>
      </c>
      <c r="AO2109" s="2">
        <v>0</v>
      </c>
      <c r="AP2109" s="2">
        <v>0</v>
      </c>
      <c r="AQ2109" s="2" t="s">
        <v>88</v>
      </c>
      <c r="AW2109" s="2" t="s">
        <v>89</v>
      </c>
      <c r="AX2109" s="7">
        <v>42826.916898148149</v>
      </c>
      <c r="AY2109" s="7">
        <v>42826.916898148149</v>
      </c>
      <c r="AZ2109" s="2" t="s">
        <v>3447</v>
      </c>
      <c r="BB2109" s="2">
        <v>1</v>
      </c>
      <c r="BC2109" s="2" t="s">
        <v>91</v>
      </c>
      <c r="BE2109" s="2">
        <v>0</v>
      </c>
      <c r="BF2109" s="2">
        <v>0</v>
      </c>
      <c r="BG2109" s="7">
        <v>42856.870324074072</v>
      </c>
      <c r="BH2109" s="2">
        <v>100009003</v>
      </c>
      <c r="BJ2109" s="2" t="s">
        <v>77</v>
      </c>
      <c r="BL2109" s="2">
        <v>3570</v>
      </c>
      <c r="BM2109" s="2" t="s">
        <v>351</v>
      </c>
      <c r="BP2109" s="2" t="s">
        <v>92</v>
      </c>
      <c r="BR2109" s="2" t="s">
        <v>8320</v>
      </c>
      <c r="BS2109" s="2">
        <v>9500488748</v>
      </c>
      <c r="BT2109" s="2" t="s">
        <v>3453</v>
      </c>
      <c r="BU2109" s="2" t="s">
        <v>8771</v>
      </c>
      <c r="BV2109" s="2" t="s">
        <v>8772</v>
      </c>
    </row>
    <row r="2110" spans="1:74" x14ac:dyDescent="0.3">
      <c r="A2110" s="2">
        <v>10523754</v>
      </c>
      <c r="B2110" s="2" t="s">
        <v>76</v>
      </c>
      <c r="E2110" s="2" t="s">
        <v>77</v>
      </c>
      <c r="F2110" s="2">
        <v>1</v>
      </c>
      <c r="G2110" s="2" t="s">
        <v>3455</v>
      </c>
      <c r="H2110" s="2" t="s">
        <v>3456</v>
      </c>
      <c r="I2110" s="5">
        <v>42740</v>
      </c>
      <c r="J2110" s="2" t="s">
        <v>126</v>
      </c>
      <c r="K2110" s="2" t="s">
        <v>81</v>
      </c>
      <c r="L2110" s="2" t="s">
        <v>76</v>
      </c>
      <c r="M2110" s="2" t="s">
        <v>1</v>
      </c>
      <c r="N2110" s="2" t="s">
        <v>82</v>
      </c>
      <c r="O2110" s="2" t="s">
        <v>83</v>
      </c>
      <c r="P2110" s="2">
        <v>0</v>
      </c>
      <c r="Q2110" s="2">
        <v>0</v>
      </c>
      <c r="R2110" s="2" t="s">
        <v>84</v>
      </c>
      <c r="S2110" s="6">
        <v>0.94791666666666663</v>
      </c>
      <c r="U2110" s="2" t="s">
        <v>3457</v>
      </c>
      <c r="V2110" s="2" t="s">
        <v>508</v>
      </c>
      <c r="W2110" s="2" t="s">
        <v>508</v>
      </c>
      <c r="X2110" s="2" t="s">
        <v>87</v>
      </c>
      <c r="Y2110" s="2">
        <v>77.627809999999997</v>
      </c>
      <c r="Z2110" s="2">
        <v>12.890005</v>
      </c>
      <c r="AA2110" s="2">
        <v>2</v>
      </c>
      <c r="AB2110" s="7">
        <v>42856.868055555555</v>
      </c>
      <c r="AC2110" s="7">
        <v>42856.947916666664</v>
      </c>
      <c r="AF2110" s="7">
        <v>42856.888888888891</v>
      </c>
      <c r="AH2110" s="2">
        <v>0</v>
      </c>
      <c r="AI2110" s="2" t="s">
        <v>0</v>
      </c>
      <c r="AK2110" s="2">
        <v>0</v>
      </c>
      <c r="AL2110" s="2">
        <v>0</v>
      </c>
      <c r="AM2110" s="2">
        <v>0</v>
      </c>
      <c r="AN2110" s="2">
        <v>0</v>
      </c>
      <c r="AO2110" s="2">
        <v>0</v>
      </c>
      <c r="AP2110" s="2">
        <v>0</v>
      </c>
      <c r="AQ2110" s="2" t="s">
        <v>88</v>
      </c>
      <c r="AW2110" s="2" t="s">
        <v>89</v>
      </c>
      <c r="AX2110" s="7">
        <v>42826.916898148149</v>
      </c>
      <c r="AY2110" s="7">
        <v>42826.916898148149</v>
      </c>
      <c r="AZ2110" s="2" t="s">
        <v>3458</v>
      </c>
      <c r="BB2110" s="2">
        <v>1</v>
      </c>
      <c r="BC2110" s="2" t="s">
        <v>91</v>
      </c>
      <c r="BE2110" s="2">
        <v>0</v>
      </c>
      <c r="BF2110" s="2">
        <v>0</v>
      </c>
      <c r="BG2110" s="7">
        <v>42826.916898148149</v>
      </c>
      <c r="BJ2110" s="2" t="s">
        <v>77</v>
      </c>
      <c r="BP2110" s="2" t="s">
        <v>92</v>
      </c>
      <c r="BR2110" s="2" t="s">
        <v>8320</v>
      </c>
      <c r="BS2110" s="2">
        <v>8095961708</v>
      </c>
      <c r="BT2110" s="2" t="s">
        <v>8335</v>
      </c>
      <c r="BU2110" s="2" t="s">
        <v>8340</v>
      </c>
      <c r="BV2110" s="2" t="s">
        <v>8342</v>
      </c>
    </row>
    <row r="2111" spans="1:74" x14ac:dyDescent="0.3">
      <c r="A2111" s="2">
        <v>10523754</v>
      </c>
      <c r="B2111" s="2" t="s">
        <v>76</v>
      </c>
      <c r="E2111" s="2" t="s">
        <v>77</v>
      </c>
      <c r="F2111" s="2">
        <v>2</v>
      </c>
      <c r="G2111" s="2" t="s">
        <v>3459</v>
      </c>
      <c r="H2111" s="2" t="s">
        <v>3460</v>
      </c>
      <c r="I2111" s="5">
        <v>42740</v>
      </c>
      <c r="J2111" s="2" t="s">
        <v>126</v>
      </c>
      <c r="K2111" s="2" t="s">
        <v>81</v>
      </c>
      <c r="L2111" s="2" t="s">
        <v>76</v>
      </c>
      <c r="M2111" s="2" t="s">
        <v>1</v>
      </c>
      <c r="N2111" s="2" t="s">
        <v>82</v>
      </c>
      <c r="O2111" s="2" t="s">
        <v>83</v>
      </c>
      <c r="P2111" s="2">
        <v>0</v>
      </c>
      <c r="Q2111" s="2">
        <v>0</v>
      </c>
      <c r="R2111" s="2" t="s">
        <v>84</v>
      </c>
      <c r="S2111" s="6">
        <v>0.94791666666666663</v>
      </c>
      <c r="U2111" s="2" t="s">
        <v>3461</v>
      </c>
      <c r="V2111" s="2" t="s">
        <v>508</v>
      </c>
      <c r="W2111" s="2" t="s">
        <v>508</v>
      </c>
      <c r="X2111" s="2" t="s">
        <v>87</v>
      </c>
      <c r="Y2111" s="2">
        <v>77.557725000000005</v>
      </c>
      <c r="Z2111" s="2">
        <v>13.089880000000001</v>
      </c>
      <c r="AA2111" s="2">
        <v>2</v>
      </c>
      <c r="AB2111" s="7">
        <v>42856.868055555555</v>
      </c>
      <c r="AC2111" s="7">
        <v>42856.947916666664</v>
      </c>
      <c r="AF2111" s="7">
        <v>42856.895833333336</v>
      </c>
      <c r="AH2111" s="2">
        <v>0</v>
      </c>
      <c r="AI2111" s="2" t="s">
        <v>0</v>
      </c>
      <c r="AK2111" s="2">
        <v>0</v>
      </c>
      <c r="AL2111" s="2">
        <v>0</v>
      </c>
      <c r="AM2111" s="2">
        <v>0</v>
      </c>
      <c r="AN2111" s="2">
        <v>0</v>
      </c>
      <c r="AO2111" s="2">
        <v>0</v>
      </c>
      <c r="AP2111" s="2">
        <v>0</v>
      </c>
      <c r="AQ2111" s="2" t="s">
        <v>88</v>
      </c>
      <c r="AW2111" s="2" t="s">
        <v>89</v>
      </c>
      <c r="AX2111" s="7">
        <v>42826.916898148149</v>
      </c>
      <c r="AY2111" s="7">
        <v>42826.916898148149</v>
      </c>
      <c r="AZ2111" s="2" t="s">
        <v>3458</v>
      </c>
      <c r="BB2111" s="2">
        <v>1</v>
      </c>
      <c r="BC2111" s="2" t="s">
        <v>91</v>
      </c>
      <c r="BE2111" s="2">
        <v>0</v>
      </c>
      <c r="BF2111" s="2">
        <v>0</v>
      </c>
      <c r="BG2111" s="7">
        <v>42826.916898148149</v>
      </c>
      <c r="BJ2111" s="2" t="s">
        <v>77</v>
      </c>
      <c r="BP2111" s="2" t="s">
        <v>92</v>
      </c>
      <c r="BR2111" s="2" t="s">
        <v>8331</v>
      </c>
      <c r="BS2111" s="2">
        <v>9620134342</v>
      </c>
      <c r="BT2111" s="2" t="s">
        <v>8733</v>
      </c>
      <c r="BU2111" s="2" t="s">
        <v>8893</v>
      </c>
      <c r="BV2111" s="2" t="s">
        <v>8894</v>
      </c>
    </row>
    <row r="2112" spans="1:74" x14ac:dyDescent="0.3">
      <c r="A2112" s="2">
        <v>10523756</v>
      </c>
      <c r="B2112" s="2" t="s">
        <v>385</v>
      </c>
      <c r="E2112" s="2" t="s">
        <v>77</v>
      </c>
      <c r="F2112" s="2">
        <v>1</v>
      </c>
      <c r="G2112" s="2" t="s">
        <v>3463</v>
      </c>
      <c r="H2112" s="2" t="s">
        <v>3464</v>
      </c>
      <c r="I2112" s="5">
        <v>42740</v>
      </c>
      <c r="J2112" s="2" t="s">
        <v>126</v>
      </c>
      <c r="K2112" s="2" t="s">
        <v>81</v>
      </c>
      <c r="L2112" s="2" t="s">
        <v>385</v>
      </c>
      <c r="M2112" s="2" t="s">
        <v>127</v>
      </c>
      <c r="N2112" s="2" t="s">
        <v>588</v>
      </c>
      <c r="O2112" s="2" t="s">
        <v>348</v>
      </c>
      <c r="P2112" s="2">
        <v>1</v>
      </c>
      <c r="Q2112" s="2">
        <v>0</v>
      </c>
      <c r="R2112" s="2" t="s">
        <v>84</v>
      </c>
      <c r="S2112" s="6">
        <v>0.94791666666666663</v>
      </c>
      <c r="U2112" s="2" t="s">
        <v>3465</v>
      </c>
      <c r="V2112" s="2" t="s">
        <v>508</v>
      </c>
      <c r="W2112" s="2" t="s">
        <v>508</v>
      </c>
      <c r="X2112" s="2" t="s">
        <v>87</v>
      </c>
      <c r="Y2112" s="2">
        <v>77.574479400000001</v>
      </c>
      <c r="Z2112" s="2">
        <v>13.108626299999999</v>
      </c>
      <c r="AA2112" s="2">
        <v>2</v>
      </c>
      <c r="AB2112" s="7">
        <v>42856.868055555555</v>
      </c>
      <c r="AC2112" s="7">
        <v>42856.947916666664</v>
      </c>
      <c r="AD2112" s="7">
        <v>42856.871030092596</v>
      </c>
      <c r="AF2112" s="7">
        <v>42856.888888888891</v>
      </c>
      <c r="AH2112" s="2">
        <v>0</v>
      </c>
      <c r="AI2112" s="2" t="s">
        <v>0</v>
      </c>
      <c r="AK2112" s="2">
        <v>0</v>
      </c>
      <c r="AL2112" s="2">
        <v>0</v>
      </c>
      <c r="AM2112" s="2">
        <v>0</v>
      </c>
      <c r="AN2112" s="2">
        <v>0</v>
      </c>
      <c r="AO2112" s="2">
        <v>0</v>
      </c>
      <c r="AP2112" s="2">
        <v>0</v>
      </c>
      <c r="AQ2112" s="2" t="s">
        <v>88</v>
      </c>
      <c r="AW2112" s="2" t="s">
        <v>89</v>
      </c>
      <c r="AX2112" s="7">
        <v>42826.916898148149</v>
      </c>
      <c r="AY2112" s="7">
        <v>42826.916898148149</v>
      </c>
      <c r="AZ2112" s="2" t="s">
        <v>3466</v>
      </c>
      <c r="BB2112" s="2">
        <v>1</v>
      </c>
      <c r="BC2112" s="2" t="s">
        <v>91</v>
      </c>
      <c r="BE2112" s="2">
        <v>0</v>
      </c>
      <c r="BF2112" s="2">
        <v>0</v>
      </c>
      <c r="BG2112" s="7">
        <v>42856.871030092596</v>
      </c>
      <c r="BH2112" s="2">
        <v>100009003</v>
      </c>
      <c r="BJ2112" s="2" t="s">
        <v>77</v>
      </c>
      <c r="BL2112" s="2">
        <v>3535</v>
      </c>
      <c r="BM2112" s="2" t="s">
        <v>2512</v>
      </c>
      <c r="BP2112" s="2" t="s">
        <v>92</v>
      </c>
      <c r="BR2112" s="2" t="s">
        <v>8331</v>
      </c>
      <c r="BS2112" s="2">
        <v>9743326274</v>
      </c>
      <c r="BT2112" s="2" t="s">
        <v>8555</v>
      </c>
      <c r="BU2112" s="2" t="s">
        <v>8556</v>
      </c>
      <c r="BV2112" s="2" t="s">
        <v>8557</v>
      </c>
    </row>
    <row r="2113" spans="1:74" x14ac:dyDescent="0.3">
      <c r="A2113" s="2">
        <v>10523756</v>
      </c>
      <c r="B2113" s="2" t="s">
        <v>385</v>
      </c>
      <c r="E2113" s="2" t="s">
        <v>77</v>
      </c>
      <c r="F2113" s="2">
        <v>2</v>
      </c>
      <c r="G2113" s="2" t="s">
        <v>3467</v>
      </c>
      <c r="H2113" s="2" t="s">
        <v>3468</v>
      </c>
      <c r="I2113" s="5">
        <v>42740</v>
      </c>
      <c r="J2113" s="2" t="s">
        <v>126</v>
      </c>
      <c r="K2113" s="2" t="s">
        <v>81</v>
      </c>
      <c r="L2113" s="2" t="s">
        <v>385</v>
      </c>
      <c r="M2113" s="2" t="s">
        <v>127</v>
      </c>
      <c r="N2113" s="2" t="s">
        <v>588</v>
      </c>
      <c r="O2113" s="2" t="s">
        <v>348</v>
      </c>
      <c r="P2113" s="2">
        <v>1</v>
      </c>
      <c r="Q2113" s="2">
        <v>0</v>
      </c>
      <c r="R2113" s="2" t="s">
        <v>84</v>
      </c>
      <c r="S2113" s="6">
        <v>0.94791666666666663</v>
      </c>
      <c r="U2113" s="2" t="s">
        <v>3469</v>
      </c>
      <c r="V2113" s="2" t="s">
        <v>508</v>
      </c>
      <c r="W2113" s="2" t="s">
        <v>508</v>
      </c>
      <c r="X2113" s="2" t="s">
        <v>87</v>
      </c>
      <c r="Y2113" s="2">
        <v>77.512140000000002</v>
      </c>
      <c r="Z2113" s="2">
        <v>13.048047</v>
      </c>
      <c r="AA2113" s="2">
        <v>2</v>
      </c>
      <c r="AB2113" s="7">
        <v>42856.868055555555</v>
      </c>
      <c r="AC2113" s="7">
        <v>42856.947916666664</v>
      </c>
      <c r="AD2113" s="7">
        <v>42856.871030092596</v>
      </c>
      <c r="AF2113" s="7">
        <v>42856.909722222219</v>
      </c>
      <c r="AH2113" s="2">
        <v>0</v>
      </c>
      <c r="AI2113" s="2" t="s">
        <v>0</v>
      </c>
      <c r="AK2113" s="2">
        <v>0</v>
      </c>
      <c r="AL2113" s="2">
        <v>0</v>
      </c>
      <c r="AM2113" s="2">
        <v>0</v>
      </c>
      <c r="AN2113" s="2">
        <v>0</v>
      </c>
      <c r="AO2113" s="2">
        <v>0</v>
      </c>
      <c r="AP2113" s="2">
        <v>0</v>
      </c>
      <c r="AQ2113" s="2" t="s">
        <v>88</v>
      </c>
      <c r="AW2113" s="2" t="s">
        <v>89</v>
      </c>
      <c r="AX2113" s="7">
        <v>42826.916898148149</v>
      </c>
      <c r="AY2113" s="7">
        <v>42826.916898148149</v>
      </c>
      <c r="AZ2113" s="2" t="s">
        <v>3466</v>
      </c>
      <c r="BB2113" s="2">
        <v>1</v>
      </c>
      <c r="BC2113" s="2" t="s">
        <v>91</v>
      </c>
      <c r="BE2113" s="2">
        <v>0</v>
      </c>
      <c r="BF2113" s="2">
        <v>0</v>
      </c>
      <c r="BG2113" s="7">
        <v>42856.871030092596</v>
      </c>
      <c r="BH2113" s="2">
        <v>100009003</v>
      </c>
      <c r="BJ2113" s="2" t="s">
        <v>77</v>
      </c>
      <c r="BL2113" s="2">
        <v>3535</v>
      </c>
      <c r="BM2113" s="2" t="s">
        <v>2512</v>
      </c>
      <c r="BP2113" s="2" t="s">
        <v>92</v>
      </c>
      <c r="BR2113" s="2" t="s">
        <v>8320</v>
      </c>
      <c r="BS2113" s="2">
        <v>8904522583</v>
      </c>
      <c r="BT2113" s="2" t="s">
        <v>9167</v>
      </c>
      <c r="BU2113" s="2" t="s">
        <v>8998</v>
      </c>
      <c r="BV2113" s="2" t="s">
        <v>8377</v>
      </c>
    </row>
    <row r="2114" spans="1:74" x14ac:dyDescent="0.3">
      <c r="A2114" s="2">
        <v>10523758</v>
      </c>
      <c r="B2114" s="2" t="s">
        <v>123</v>
      </c>
      <c r="E2114" s="2" t="s">
        <v>77</v>
      </c>
      <c r="F2114" s="2">
        <v>1</v>
      </c>
      <c r="G2114" s="2" t="s">
        <v>3471</v>
      </c>
      <c r="H2114" s="2" t="s">
        <v>3472</v>
      </c>
      <c r="I2114" s="5">
        <v>42740</v>
      </c>
      <c r="J2114" s="2" t="s">
        <v>126</v>
      </c>
      <c r="K2114" s="2" t="s">
        <v>81</v>
      </c>
      <c r="L2114" s="2" t="s">
        <v>123</v>
      </c>
      <c r="M2114" s="2" t="s">
        <v>127</v>
      </c>
      <c r="N2114" s="2" t="s">
        <v>2839</v>
      </c>
      <c r="O2114" s="2" t="s">
        <v>83</v>
      </c>
      <c r="P2114" s="2">
        <v>1</v>
      </c>
      <c r="Q2114" s="2">
        <v>0</v>
      </c>
      <c r="R2114" s="2" t="s">
        <v>84</v>
      </c>
      <c r="S2114" s="6">
        <v>0.94791666666666663</v>
      </c>
      <c r="U2114" s="2" t="s">
        <v>3473</v>
      </c>
      <c r="V2114" s="2" t="s">
        <v>508</v>
      </c>
      <c r="W2114" s="2" t="s">
        <v>508</v>
      </c>
      <c r="X2114" s="2" t="s">
        <v>87</v>
      </c>
      <c r="Y2114" s="2">
        <v>77.541233000000005</v>
      </c>
      <c r="Z2114" s="2">
        <v>13.055806</v>
      </c>
      <c r="AA2114" s="2">
        <v>2</v>
      </c>
      <c r="AB2114" s="7">
        <v>42856.868055555555</v>
      </c>
      <c r="AC2114" s="7">
        <v>42856.947916666664</v>
      </c>
      <c r="AD2114" s="7">
        <v>42856.871712962966</v>
      </c>
      <c r="AF2114" s="7">
        <v>42856.888888888891</v>
      </c>
      <c r="AH2114" s="2">
        <v>0</v>
      </c>
      <c r="AI2114" s="2" t="s">
        <v>0</v>
      </c>
      <c r="AK2114" s="2">
        <v>0</v>
      </c>
      <c r="AL2114" s="2">
        <v>0</v>
      </c>
      <c r="AM2114" s="2">
        <v>0</v>
      </c>
      <c r="AN2114" s="2">
        <v>0</v>
      </c>
      <c r="AO2114" s="2">
        <v>0</v>
      </c>
      <c r="AP2114" s="2">
        <v>0</v>
      </c>
      <c r="AQ2114" s="2" t="s">
        <v>88</v>
      </c>
      <c r="AW2114" s="2" t="s">
        <v>89</v>
      </c>
      <c r="AX2114" s="7">
        <v>42826.916898148149</v>
      </c>
      <c r="AY2114" s="7">
        <v>42826.916898148149</v>
      </c>
      <c r="AZ2114" s="2" t="s">
        <v>3474</v>
      </c>
      <c r="BB2114" s="2">
        <v>1</v>
      </c>
      <c r="BC2114" s="2" t="s">
        <v>91</v>
      </c>
      <c r="BE2114" s="2">
        <v>0</v>
      </c>
      <c r="BF2114" s="2">
        <v>0</v>
      </c>
      <c r="BG2114" s="7">
        <v>42856.871712962966</v>
      </c>
      <c r="BH2114" s="2">
        <v>100009003</v>
      </c>
      <c r="BJ2114" s="2" t="s">
        <v>77</v>
      </c>
      <c r="BL2114" s="2">
        <v>2262</v>
      </c>
      <c r="BM2114" s="2" t="s">
        <v>2842</v>
      </c>
      <c r="BP2114" s="2" t="s">
        <v>92</v>
      </c>
      <c r="BR2114" s="2" t="s">
        <v>8331</v>
      </c>
      <c r="BS2114" s="2">
        <v>7022773331</v>
      </c>
      <c r="BT2114" s="2" t="s">
        <v>8730</v>
      </c>
      <c r="BU2114" s="2" t="s">
        <v>8731</v>
      </c>
      <c r="BV2114" s="2" t="s">
        <v>8732</v>
      </c>
    </row>
    <row r="2115" spans="1:74" x14ac:dyDescent="0.3">
      <c r="A2115" s="2">
        <v>10523758</v>
      </c>
      <c r="B2115" s="2" t="s">
        <v>123</v>
      </c>
      <c r="E2115" s="2" t="s">
        <v>77</v>
      </c>
      <c r="F2115" s="2">
        <v>2</v>
      </c>
      <c r="G2115" s="2" t="s">
        <v>3475</v>
      </c>
      <c r="H2115" s="2" t="s">
        <v>3476</v>
      </c>
      <c r="I2115" s="5">
        <v>42740</v>
      </c>
      <c r="J2115" s="2" t="s">
        <v>126</v>
      </c>
      <c r="K2115" s="2" t="s">
        <v>81</v>
      </c>
      <c r="L2115" s="2" t="s">
        <v>123</v>
      </c>
      <c r="M2115" s="2" t="s">
        <v>127</v>
      </c>
      <c r="N2115" s="2" t="s">
        <v>2839</v>
      </c>
      <c r="O2115" s="2" t="s">
        <v>83</v>
      </c>
      <c r="P2115" s="2">
        <v>1</v>
      </c>
      <c r="Q2115" s="2">
        <v>0</v>
      </c>
      <c r="R2115" s="2" t="s">
        <v>84</v>
      </c>
      <c r="S2115" s="6">
        <v>0.94791666666666663</v>
      </c>
      <c r="U2115" s="2" t="s">
        <v>3477</v>
      </c>
      <c r="V2115" s="2" t="s">
        <v>508</v>
      </c>
      <c r="W2115" s="2" t="s">
        <v>508</v>
      </c>
      <c r="X2115" s="2" t="s">
        <v>87</v>
      </c>
      <c r="Y2115" s="2">
        <v>77.689497700000004</v>
      </c>
      <c r="Z2115" s="2">
        <v>12.9844911</v>
      </c>
      <c r="AA2115" s="2">
        <v>2</v>
      </c>
      <c r="AB2115" s="7">
        <v>42856.868055555555</v>
      </c>
      <c r="AC2115" s="7">
        <v>42856.947916666664</v>
      </c>
      <c r="AD2115" s="7">
        <v>42856.871712962966</v>
      </c>
      <c r="AF2115" s="7">
        <v>42856.930555555555</v>
      </c>
      <c r="AH2115" s="2">
        <v>0</v>
      </c>
      <c r="AI2115" s="2" t="s">
        <v>0</v>
      </c>
      <c r="AK2115" s="2">
        <v>0</v>
      </c>
      <c r="AL2115" s="2">
        <v>0</v>
      </c>
      <c r="AM2115" s="2">
        <v>0</v>
      </c>
      <c r="AN2115" s="2">
        <v>0</v>
      </c>
      <c r="AO2115" s="2">
        <v>0</v>
      </c>
      <c r="AP2115" s="2">
        <v>0</v>
      </c>
      <c r="AQ2115" s="2" t="s">
        <v>88</v>
      </c>
      <c r="AW2115" s="2" t="s">
        <v>89</v>
      </c>
      <c r="AX2115" s="7">
        <v>42826.916898148149</v>
      </c>
      <c r="AY2115" s="7">
        <v>42826.916898148149</v>
      </c>
      <c r="AZ2115" s="2" t="s">
        <v>3474</v>
      </c>
      <c r="BB2115" s="2">
        <v>1</v>
      </c>
      <c r="BC2115" s="2" t="s">
        <v>91</v>
      </c>
      <c r="BE2115" s="2">
        <v>0</v>
      </c>
      <c r="BF2115" s="2">
        <v>0</v>
      </c>
      <c r="BG2115" s="7">
        <v>42856.871712962966</v>
      </c>
      <c r="BH2115" s="2">
        <v>100009003</v>
      </c>
      <c r="BJ2115" s="2" t="s">
        <v>77</v>
      </c>
      <c r="BL2115" s="2">
        <v>2262</v>
      </c>
      <c r="BM2115" s="2" t="s">
        <v>2842</v>
      </c>
      <c r="BP2115" s="2" t="s">
        <v>92</v>
      </c>
      <c r="BR2115" s="2" t="s">
        <v>8320</v>
      </c>
      <c r="BS2115" s="2">
        <v>9980319319</v>
      </c>
      <c r="BT2115" s="2" t="s">
        <v>3453</v>
      </c>
      <c r="BU2115" s="2" t="s">
        <v>8692</v>
      </c>
      <c r="BV2115" s="2" t="s">
        <v>8692</v>
      </c>
    </row>
    <row r="2116" spans="1:74" x14ac:dyDescent="0.3">
      <c r="A2116" s="2">
        <v>10523760</v>
      </c>
      <c r="B2116" s="2" t="s">
        <v>76</v>
      </c>
      <c r="E2116" s="2" t="s">
        <v>77</v>
      </c>
      <c r="F2116" s="2">
        <v>1</v>
      </c>
      <c r="G2116" s="2" t="s">
        <v>3479</v>
      </c>
      <c r="H2116" s="2" t="s">
        <v>3480</v>
      </c>
      <c r="I2116" s="5">
        <v>42740</v>
      </c>
      <c r="J2116" s="2" t="s">
        <v>126</v>
      </c>
      <c r="K2116" s="2" t="s">
        <v>81</v>
      </c>
      <c r="L2116" s="2" t="s">
        <v>76</v>
      </c>
      <c r="M2116" s="2" t="s">
        <v>1</v>
      </c>
      <c r="N2116" s="2" t="s">
        <v>82</v>
      </c>
      <c r="O2116" s="2" t="s">
        <v>83</v>
      </c>
      <c r="P2116" s="2">
        <v>0</v>
      </c>
      <c r="Q2116" s="2">
        <v>0</v>
      </c>
      <c r="R2116" s="2" t="s">
        <v>84</v>
      </c>
      <c r="S2116" s="6">
        <v>0.94791666666666663</v>
      </c>
      <c r="U2116" s="2" t="s">
        <v>3481</v>
      </c>
      <c r="V2116" s="2" t="s">
        <v>508</v>
      </c>
      <c r="W2116" s="2" t="s">
        <v>508</v>
      </c>
      <c r="X2116" s="2" t="s">
        <v>87</v>
      </c>
      <c r="Y2116" s="2">
        <v>77.675639200000006</v>
      </c>
      <c r="Z2116" s="2">
        <v>13.0158042</v>
      </c>
      <c r="AA2116" s="2">
        <v>3</v>
      </c>
      <c r="AB2116" s="7">
        <v>42856.895833333336</v>
      </c>
      <c r="AC2116" s="7">
        <v>42856.947916666664</v>
      </c>
      <c r="AF2116" s="7">
        <v>42856.916666666664</v>
      </c>
      <c r="AH2116" s="2">
        <v>0</v>
      </c>
      <c r="AI2116" s="2" t="s">
        <v>0</v>
      </c>
      <c r="AK2116" s="2">
        <v>0</v>
      </c>
      <c r="AL2116" s="2">
        <v>0</v>
      </c>
      <c r="AM2116" s="2">
        <v>0</v>
      </c>
      <c r="AN2116" s="2">
        <v>0</v>
      </c>
      <c r="AO2116" s="2">
        <v>0</v>
      </c>
      <c r="AP2116" s="2">
        <v>0</v>
      </c>
      <c r="AQ2116" s="2" t="s">
        <v>88</v>
      </c>
      <c r="AW2116" s="2" t="s">
        <v>89</v>
      </c>
      <c r="AX2116" s="7">
        <v>42826.916898148149</v>
      </c>
      <c r="AY2116" s="7">
        <v>42826.916898148149</v>
      </c>
      <c r="AZ2116" s="2" t="s">
        <v>3482</v>
      </c>
      <c r="BB2116" s="2">
        <v>1</v>
      </c>
      <c r="BC2116" s="2" t="s">
        <v>91</v>
      </c>
      <c r="BE2116" s="2">
        <v>0</v>
      </c>
      <c r="BF2116" s="2">
        <v>0</v>
      </c>
      <c r="BG2116" s="7">
        <v>42826.916898148149</v>
      </c>
      <c r="BJ2116" s="2" t="s">
        <v>77</v>
      </c>
      <c r="BP2116" s="2" t="s">
        <v>92</v>
      </c>
      <c r="BR2116" s="2" t="s">
        <v>8320</v>
      </c>
      <c r="BS2116" s="2">
        <v>9742131314</v>
      </c>
      <c r="BT2116" s="2" t="s">
        <v>8738</v>
      </c>
      <c r="BU2116" s="2" t="s">
        <v>9168</v>
      </c>
      <c r="BV2116" s="2" t="s">
        <v>8336</v>
      </c>
    </row>
    <row r="2117" spans="1:74" x14ac:dyDescent="0.3">
      <c r="A2117" s="2">
        <v>10523760</v>
      </c>
      <c r="B2117" s="2" t="s">
        <v>76</v>
      </c>
      <c r="E2117" s="2" t="s">
        <v>77</v>
      </c>
      <c r="F2117" s="2">
        <v>2</v>
      </c>
      <c r="G2117" s="2" t="s">
        <v>3483</v>
      </c>
      <c r="H2117" s="2" t="s">
        <v>3484</v>
      </c>
      <c r="I2117" s="5">
        <v>42740</v>
      </c>
      <c r="J2117" s="2" t="s">
        <v>126</v>
      </c>
      <c r="K2117" s="2" t="s">
        <v>81</v>
      </c>
      <c r="L2117" s="2" t="s">
        <v>76</v>
      </c>
      <c r="M2117" s="2" t="s">
        <v>1</v>
      </c>
      <c r="N2117" s="2" t="s">
        <v>82</v>
      </c>
      <c r="O2117" s="2" t="s">
        <v>83</v>
      </c>
      <c r="P2117" s="2">
        <v>0</v>
      </c>
      <c r="Q2117" s="2">
        <v>0</v>
      </c>
      <c r="R2117" s="2" t="s">
        <v>84</v>
      </c>
      <c r="S2117" s="6">
        <v>0.94791666666666663</v>
      </c>
      <c r="U2117" s="2" t="s">
        <v>3485</v>
      </c>
      <c r="V2117" s="2" t="s">
        <v>508</v>
      </c>
      <c r="W2117" s="2" t="s">
        <v>508</v>
      </c>
      <c r="X2117" s="2" t="s">
        <v>87</v>
      </c>
      <c r="Y2117" s="2">
        <v>77.720885300000006</v>
      </c>
      <c r="Z2117" s="2">
        <v>12.968996799999999</v>
      </c>
      <c r="AA2117" s="2">
        <v>3</v>
      </c>
      <c r="AB2117" s="7">
        <v>42856.895833333336</v>
      </c>
      <c r="AC2117" s="7">
        <v>42856.947916666664</v>
      </c>
      <c r="AF2117" s="7">
        <v>42856.916666666664</v>
      </c>
      <c r="AH2117" s="2">
        <v>0</v>
      </c>
      <c r="AI2117" s="2" t="s">
        <v>0</v>
      </c>
      <c r="AK2117" s="2">
        <v>0</v>
      </c>
      <c r="AL2117" s="2">
        <v>0</v>
      </c>
      <c r="AM2117" s="2">
        <v>0</v>
      </c>
      <c r="AN2117" s="2">
        <v>0</v>
      </c>
      <c r="AO2117" s="2">
        <v>0</v>
      </c>
      <c r="AP2117" s="2">
        <v>0</v>
      </c>
      <c r="AQ2117" s="2" t="s">
        <v>88</v>
      </c>
      <c r="AW2117" s="2" t="s">
        <v>89</v>
      </c>
      <c r="AX2117" s="7">
        <v>42826.916898148149</v>
      </c>
      <c r="AY2117" s="7">
        <v>42826.916898148149</v>
      </c>
      <c r="AZ2117" s="2" t="s">
        <v>3482</v>
      </c>
      <c r="BB2117" s="2">
        <v>1</v>
      </c>
      <c r="BC2117" s="2" t="s">
        <v>91</v>
      </c>
      <c r="BE2117" s="2">
        <v>0</v>
      </c>
      <c r="BF2117" s="2">
        <v>0</v>
      </c>
      <c r="BG2117" s="7">
        <v>42826.916898148149</v>
      </c>
      <c r="BJ2117" s="2" t="s">
        <v>77</v>
      </c>
      <c r="BP2117" s="2" t="s">
        <v>92</v>
      </c>
      <c r="BR2117" s="2" t="s">
        <v>8320</v>
      </c>
      <c r="BS2117" s="2">
        <v>9994438351</v>
      </c>
      <c r="BT2117" s="2" t="s">
        <v>8744</v>
      </c>
      <c r="BU2117" s="2" t="s">
        <v>8745</v>
      </c>
      <c r="BV2117" s="2" t="s">
        <v>8746</v>
      </c>
    </row>
    <row r="2118" spans="1:74" x14ac:dyDescent="0.3">
      <c r="A2118" s="2">
        <v>10523760</v>
      </c>
      <c r="B2118" s="2" t="s">
        <v>76</v>
      </c>
      <c r="E2118" s="2" t="s">
        <v>77</v>
      </c>
      <c r="F2118" s="2">
        <v>2</v>
      </c>
      <c r="G2118" s="2" t="s">
        <v>3483</v>
      </c>
      <c r="H2118" s="2" t="s">
        <v>3484</v>
      </c>
      <c r="I2118" s="5">
        <v>42740</v>
      </c>
      <c r="J2118" s="2" t="s">
        <v>126</v>
      </c>
      <c r="K2118" s="2" t="s">
        <v>81</v>
      </c>
      <c r="L2118" s="2" t="s">
        <v>76</v>
      </c>
      <c r="M2118" s="2" t="s">
        <v>1</v>
      </c>
      <c r="N2118" s="2" t="s">
        <v>82</v>
      </c>
      <c r="O2118" s="2" t="s">
        <v>83</v>
      </c>
      <c r="P2118" s="2">
        <v>0</v>
      </c>
      <c r="Q2118" s="2">
        <v>0</v>
      </c>
      <c r="R2118" s="2" t="s">
        <v>84</v>
      </c>
      <c r="S2118" s="6">
        <v>0.94791666666666663</v>
      </c>
      <c r="U2118" s="2" t="s">
        <v>3485</v>
      </c>
      <c r="V2118" s="2" t="s">
        <v>508</v>
      </c>
      <c r="W2118" s="2" t="s">
        <v>508</v>
      </c>
      <c r="X2118" s="2" t="s">
        <v>87</v>
      </c>
      <c r="Y2118" s="2">
        <v>77.720885300000006</v>
      </c>
      <c r="Z2118" s="2">
        <v>12.968996799999999</v>
      </c>
      <c r="AA2118" s="2">
        <v>3</v>
      </c>
      <c r="AB2118" s="7">
        <v>42856.895833333336</v>
      </c>
      <c r="AC2118" s="7">
        <v>42856.947916666664</v>
      </c>
      <c r="AF2118" s="7">
        <v>42856.916666666664</v>
      </c>
      <c r="AH2118" s="2">
        <v>0</v>
      </c>
      <c r="AI2118" s="2" t="s">
        <v>0</v>
      </c>
      <c r="AK2118" s="2">
        <v>0</v>
      </c>
      <c r="AL2118" s="2">
        <v>0</v>
      </c>
      <c r="AM2118" s="2">
        <v>0</v>
      </c>
      <c r="AN2118" s="2">
        <v>0</v>
      </c>
      <c r="AO2118" s="2">
        <v>0</v>
      </c>
      <c r="AP2118" s="2">
        <v>0</v>
      </c>
      <c r="AQ2118" s="2" t="s">
        <v>88</v>
      </c>
      <c r="AW2118" s="2" t="s">
        <v>89</v>
      </c>
      <c r="AX2118" s="7">
        <v>42826.916898148149</v>
      </c>
      <c r="AY2118" s="7">
        <v>42826.916898148149</v>
      </c>
      <c r="AZ2118" s="2" t="s">
        <v>3482</v>
      </c>
      <c r="BB2118" s="2">
        <v>1</v>
      </c>
      <c r="BC2118" s="2" t="s">
        <v>91</v>
      </c>
      <c r="BE2118" s="2">
        <v>0</v>
      </c>
      <c r="BF2118" s="2">
        <v>0</v>
      </c>
      <c r="BG2118" s="7">
        <v>42826.916898148149</v>
      </c>
      <c r="BJ2118" s="2" t="s">
        <v>77</v>
      </c>
      <c r="BP2118" s="2" t="s">
        <v>92</v>
      </c>
      <c r="BR2118" s="2" t="s">
        <v>8320</v>
      </c>
      <c r="BS2118" s="2">
        <v>9994438351</v>
      </c>
      <c r="BT2118" s="2" t="s">
        <v>8742</v>
      </c>
      <c r="BU2118" s="2" t="s">
        <v>8743</v>
      </c>
      <c r="BV2118" s="2">
        <v>1</v>
      </c>
    </row>
    <row r="2119" spans="1:74" x14ac:dyDescent="0.3">
      <c r="A2119" s="2">
        <v>10523760</v>
      </c>
      <c r="B2119" s="2" t="s">
        <v>76</v>
      </c>
      <c r="E2119" s="2" t="s">
        <v>77</v>
      </c>
      <c r="F2119" s="2">
        <v>3</v>
      </c>
      <c r="G2119" s="2" t="s">
        <v>3486</v>
      </c>
      <c r="H2119" s="2" t="s">
        <v>3487</v>
      </c>
      <c r="I2119" s="5">
        <v>42740</v>
      </c>
      <c r="J2119" s="2" t="s">
        <v>126</v>
      </c>
      <c r="K2119" s="2" t="s">
        <v>81</v>
      </c>
      <c r="L2119" s="2" t="s">
        <v>76</v>
      </c>
      <c r="M2119" s="2" t="s">
        <v>1</v>
      </c>
      <c r="N2119" s="2" t="s">
        <v>82</v>
      </c>
      <c r="O2119" s="2" t="s">
        <v>83</v>
      </c>
      <c r="P2119" s="2">
        <v>0</v>
      </c>
      <c r="Q2119" s="2">
        <v>0</v>
      </c>
      <c r="R2119" s="2" t="s">
        <v>84</v>
      </c>
      <c r="S2119" s="6">
        <v>0.94791666666666663</v>
      </c>
      <c r="U2119" s="2" t="s">
        <v>3488</v>
      </c>
      <c r="V2119" s="2" t="s">
        <v>508</v>
      </c>
      <c r="W2119" s="2" t="s">
        <v>508</v>
      </c>
      <c r="X2119" s="2" t="s">
        <v>87</v>
      </c>
      <c r="Y2119" s="2">
        <v>77.689219499999993</v>
      </c>
      <c r="Z2119" s="2">
        <v>12.993810399999999</v>
      </c>
      <c r="AA2119" s="2">
        <v>3</v>
      </c>
      <c r="AB2119" s="7">
        <v>42856.895833333336</v>
      </c>
      <c r="AC2119" s="7">
        <v>42856.947916666664</v>
      </c>
      <c r="AF2119" s="7">
        <v>42856.930555555555</v>
      </c>
      <c r="AH2119" s="2">
        <v>0</v>
      </c>
      <c r="AI2119" s="2" t="s">
        <v>0</v>
      </c>
      <c r="AK2119" s="2">
        <v>0</v>
      </c>
      <c r="AL2119" s="2">
        <v>0</v>
      </c>
      <c r="AM2119" s="2">
        <v>0</v>
      </c>
      <c r="AN2119" s="2">
        <v>0</v>
      </c>
      <c r="AO2119" s="2">
        <v>0</v>
      </c>
      <c r="AP2119" s="2">
        <v>0</v>
      </c>
      <c r="AQ2119" s="2" t="s">
        <v>88</v>
      </c>
      <c r="AW2119" s="2" t="s">
        <v>89</v>
      </c>
      <c r="AX2119" s="7">
        <v>42826.916898148149</v>
      </c>
      <c r="AY2119" s="7">
        <v>42826.916898148149</v>
      </c>
      <c r="AZ2119" s="2" t="s">
        <v>3482</v>
      </c>
      <c r="BB2119" s="2">
        <v>1</v>
      </c>
      <c r="BC2119" s="2" t="s">
        <v>91</v>
      </c>
      <c r="BE2119" s="2">
        <v>0</v>
      </c>
      <c r="BF2119" s="2">
        <v>0</v>
      </c>
      <c r="BG2119" s="7">
        <v>42826.916898148149</v>
      </c>
      <c r="BJ2119" s="2" t="s">
        <v>77</v>
      </c>
      <c r="BP2119" s="2" t="s">
        <v>92</v>
      </c>
      <c r="BR2119" s="2" t="s">
        <v>8320</v>
      </c>
      <c r="BS2119" s="2">
        <v>7899677733</v>
      </c>
      <c r="BT2119" s="2" t="s">
        <v>8888</v>
      </c>
      <c r="BU2119" s="2" t="s">
        <v>8910</v>
      </c>
      <c r="BV2119" s="2" t="s">
        <v>9169</v>
      </c>
    </row>
    <row r="2120" spans="1:74" x14ac:dyDescent="0.3">
      <c r="A2120" s="2">
        <v>10523762</v>
      </c>
      <c r="B2120" s="2" t="s">
        <v>123</v>
      </c>
      <c r="E2120" s="2" t="s">
        <v>77</v>
      </c>
      <c r="F2120" s="2">
        <v>1</v>
      </c>
      <c r="G2120" s="2" t="s">
        <v>3490</v>
      </c>
      <c r="H2120" s="2" t="s">
        <v>3491</v>
      </c>
      <c r="I2120" s="5">
        <v>42740</v>
      </c>
      <c r="J2120" s="2" t="s">
        <v>126</v>
      </c>
      <c r="K2120" s="2" t="s">
        <v>81</v>
      </c>
      <c r="L2120" s="2" t="s">
        <v>123</v>
      </c>
      <c r="M2120" s="2" t="s">
        <v>127</v>
      </c>
      <c r="N2120" s="2" t="s">
        <v>3492</v>
      </c>
      <c r="O2120" s="2" t="s">
        <v>83</v>
      </c>
      <c r="P2120" s="2">
        <v>1</v>
      </c>
      <c r="Q2120" s="2">
        <v>0</v>
      </c>
      <c r="R2120" s="2" t="s">
        <v>84</v>
      </c>
      <c r="S2120" s="6">
        <v>0.94791666666666663</v>
      </c>
      <c r="U2120" s="2" t="s">
        <v>9170</v>
      </c>
      <c r="V2120" s="2" t="s">
        <v>508</v>
      </c>
      <c r="W2120" s="2" t="s">
        <v>508</v>
      </c>
      <c r="X2120" s="2" t="s">
        <v>87</v>
      </c>
      <c r="Y2120" s="2">
        <v>77.697418999999996</v>
      </c>
      <c r="Z2120" s="2">
        <v>12.959172199999999</v>
      </c>
      <c r="AA2120" s="2">
        <v>4</v>
      </c>
      <c r="AB2120" s="7">
        <v>42856.895833333336</v>
      </c>
      <c r="AC2120" s="7">
        <v>42856.947916666664</v>
      </c>
      <c r="AD2120" s="7">
        <v>42856.875243055554</v>
      </c>
      <c r="AF2120" s="7">
        <v>42856.916666666664</v>
      </c>
      <c r="AH2120" s="2">
        <v>0</v>
      </c>
      <c r="AI2120" s="2" t="s">
        <v>0</v>
      </c>
      <c r="AK2120" s="2">
        <v>0</v>
      </c>
      <c r="AL2120" s="2">
        <v>0</v>
      </c>
      <c r="AM2120" s="2">
        <v>0</v>
      </c>
      <c r="AN2120" s="2">
        <v>0</v>
      </c>
      <c r="AO2120" s="2">
        <v>0</v>
      </c>
      <c r="AP2120" s="2">
        <v>0</v>
      </c>
      <c r="AQ2120" s="2" t="s">
        <v>88</v>
      </c>
      <c r="AW2120" s="2" t="s">
        <v>89</v>
      </c>
      <c r="AX2120" s="7">
        <v>42826.916898148149</v>
      </c>
      <c r="AY2120" s="7">
        <v>42826.916898148149</v>
      </c>
      <c r="AZ2120" s="2" t="s">
        <v>3493</v>
      </c>
      <c r="BB2120" s="2">
        <v>1</v>
      </c>
      <c r="BC2120" s="2" t="s">
        <v>91</v>
      </c>
      <c r="BE2120" s="2">
        <v>0</v>
      </c>
      <c r="BF2120" s="2">
        <v>0</v>
      </c>
      <c r="BG2120" s="7">
        <v>42856.875243055554</v>
      </c>
      <c r="BH2120" s="2">
        <v>100009003</v>
      </c>
      <c r="BJ2120" s="2" t="s">
        <v>77</v>
      </c>
      <c r="BL2120" s="2">
        <v>3501</v>
      </c>
      <c r="BM2120" s="2" t="s">
        <v>3494</v>
      </c>
      <c r="BP2120" s="2" t="s">
        <v>92</v>
      </c>
      <c r="BR2120" s="2" t="s">
        <v>8320</v>
      </c>
      <c r="BS2120" s="2">
        <v>9024081894</v>
      </c>
      <c r="BT2120" s="2" t="s">
        <v>8780</v>
      </c>
      <c r="BU2120" s="2" t="s">
        <v>8377</v>
      </c>
      <c r="BV2120" s="2">
        <v>264</v>
      </c>
    </row>
    <row r="2121" spans="1:74" x14ac:dyDescent="0.3">
      <c r="A2121" s="2">
        <v>10523762</v>
      </c>
      <c r="B2121" s="2" t="s">
        <v>123</v>
      </c>
      <c r="E2121" s="2" t="s">
        <v>77</v>
      </c>
      <c r="F2121" s="2">
        <v>2</v>
      </c>
      <c r="G2121" s="2" t="s">
        <v>3495</v>
      </c>
      <c r="H2121" s="2" t="s">
        <v>3496</v>
      </c>
      <c r="I2121" s="5">
        <v>42740</v>
      </c>
      <c r="J2121" s="2" t="s">
        <v>126</v>
      </c>
      <c r="K2121" s="2" t="s">
        <v>81</v>
      </c>
      <c r="L2121" s="2" t="s">
        <v>123</v>
      </c>
      <c r="M2121" s="2" t="s">
        <v>127</v>
      </c>
      <c r="N2121" s="2" t="s">
        <v>3492</v>
      </c>
      <c r="O2121" s="2" t="s">
        <v>83</v>
      </c>
      <c r="P2121" s="2">
        <v>1</v>
      </c>
      <c r="Q2121" s="2">
        <v>0</v>
      </c>
      <c r="R2121" s="2" t="s">
        <v>84</v>
      </c>
      <c r="S2121" s="6">
        <v>0.94791666666666663</v>
      </c>
      <c r="U2121" s="2" t="s">
        <v>3497</v>
      </c>
      <c r="V2121" s="2" t="s">
        <v>508</v>
      </c>
      <c r="W2121" s="2" t="s">
        <v>508</v>
      </c>
      <c r="X2121" s="2" t="s">
        <v>87</v>
      </c>
      <c r="Y2121" s="2">
        <v>77.672015299999998</v>
      </c>
      <c r="Z2121" s="2">
        <v>12.990886100000001</v>
      </c>
      <c r="AA2121" s="2">
        <v>4</v>
      </c>
      <c r="AB2121" s="7">
        <v>42856.895833333336</v>
      </c>
      <c r="AC2121" s="7">
        <v>42856.947916666664</v>
      </c>
      <c r="AD2121" s="7">
        <v>42856.875243055554</v>
      </c>
      <c r="AF2121" s="7">
        <v>42856.930555555555</v>
      </c>
      <c r="AH2121" s="2">
        <v>0</v>
      </c>
      <c r="AI2121" s="2" t="s">
        <v>0</v>
      </c>
      <c r="AK2121" s="2">
        <v>0</v>
      </c>
      <c r="AL2121" s="2">
        <v>0</v>
      </c>
      <c r="AM2121" s="2">
        <v>0</v>
      </c>
      <c r="AN2121" s="2">
        <v>0</v>
      </c>
      <c r="AO2121" s="2">
        <v>0</v>
      </c>
      <c r="AP2121" s="2">
        <v>0</v>
      </c>
      <c r="AQ2121" s="2" t="s">
        <v>88</v>
      </c>
      <c r="AW2121" s="2" t="s">
        <v>89</v>
      </c>
      <c r="AX2121" s="7">
        <v>42826.916898148149</v>
      </c>
      <c r="AY2121" s="7">
        <v>42826.916898148149</v>
      </c>
      <c r="AZ2121" s="2" t="s">
        <v>3493</v>
      </c>
      <c r="BB2121" s="2">
        <v>1</v>
      </c>
      <c r="BC2121" s="2" t="s">
        <v>91</v>
      </c>
      <c r="BE2121" s="2">
        <v>0</v>
      </c>
      <c r="BF2121" s="2">
        <v>0</v>
      </c>
      <c r="BG2121" s="7">
        <v>42856.875243055554</v>
      </c>
      <c r="BH2121" s="2">
        <v>100009003</v>
      </c>
      <c r="BJ2121" s="2" t="s">
        <v>77</v>
      </c>
      <c r="BL2121" s="2">
        <v>3501</v>
      </c>
      <c r="BM2121" s="2" t="s">
        <v>3494</v>
      </c>
      <c r="BP2121" s="2" t="s">
        <v>92</v>
      </c>
      <c r="BR2121" s="2" t="s">
        <v>8320</v>
      </c>
      <c r="BS2121" s="2">
        <v>9886519995</v>
      </c>
      <c r="BT2121" s="2" t="s">
        <v>8618</v>
      </c>
      <c r="BU2121" s="2" t="s">
        <v>8325</v>
      </c>
      <c r="BV2121" s="2">
        <v>16</v>
      </c>
    </row>
    <row r="2122" spans="1:74" x14ac:dyDescent="0.3">
      <c r="A2122" s="2">
        <v>10523762</v>
      </c>
      <c r="B2122" s="2" t="s">
        <v>123</v>
      </c>
      <c r="E2122" s="2" t="s">
        <v>77</v>
      </c>
      <c r="F2122" s="2">
        <v>3</v>
      </c>
      <c r="G2122" s="2" t="s">
        <v>3498</v>
      </c>
      <c r="H2122" s="2" t="s">
        <v>3499</v>
      </c>
      <c r="I2122" s="5">
        <v>42740</v>
      </c>
      <c r="J2122" s="2" t="s">
        <v>126</v>
      </c>
      <c r="K2122" s="2" t="s">
        <v>81</v>
      </c>
      <c r="L2122" s="2" t="s">
        <v>123</v>
      </c>
      <c r="M2122" s="2" t="s">
        <v>127</v>
      </c>
      <c r="N2122" s="2" t="s">
        <v>3492</v>
      </c>
      <c r="O2122" s="2" t="s">
        <v>83</v>
      </c>
      <c r="P2122" s="2">
        <v>1</v>
      </c>
      <c r="Q2122" s="2">
        <v>0</v>
      </c>
      <c r="R2122" s="2" t="s">
        <v>84</v>
      </c>
      <c r="S2122" s="6">
        <v>0.94791666666666663</v>
      </c>
      <c r="U2122" s="2" t="s">
        <v>3500</v>
      </c>
      <c r="V2122" s="2" t="s">
        <v>508</v>
      </c>
      <c r="W2122" s="2" t="s">
        <v>508</v>
      </c>
      <c r="X2122" s="2" t="s">
        <v>87</v>
      </c>
      <c r="Y2122" s="2">
        <v>77.673869300000007</v>
      </c>
      <c r="Z2122" s="2">
        <v>12.9946079</v>
      </c>
      <c r="AA2122" s="2">
        <v>4</v>
      </c>
      <c r="AB2122" s="7">
        <v>42856.895833333336</v>
      </c>
      <c r="AC2122" s="7">
        <v>42856.947916666664</v>
      </c>
      <c r="AD2122" s="7">
        <v>42856.875243055554</v>
      </c>
      <c r="AF2122" s="7">
        <v>42856.930555555555</v>
      </c>
      <c r="AH2122" s="2">
        <v>0</v>
      </c>
      <c r="AI2122" s="2" t="s">
        <v>0</v>
      </c>
      <c r="AK2122" s="2">
        <v>0</v>
      </c>
      <c r="AL2122" s="2">
        <v>0</v>
      </c>
      <c r="AM2122" s="2">
        <v>0</v>
      </c>
      <c r="AN2122" s="2">
        <v>0</v>
      </c>
      <c r="AO2122" s="2">
        <v>0</v>
      </c>
      <c r="AP2122" s="2">
        <v>0</v>
      </c>
      <c r="AQ2122" s="2" t="s">
        <v>88</v>
      </c>
      <c r="AW2122" s="2" t="s">
        <v>89</v>
      </c>
      <c r="AX2122" s="7">
        <v>42826.916898148149</v>
      </c>
      <c r="AY2122" s="7">
        <v>42826.916898148149</v>
      </c>
      <c r="AZ2122" s="2" t="s">
        <v>3493</v>
      </c>
      <c r="BC2122" s="2" t="s">
        <v>91</v>
      </c>
      <c r="BE2122" s="2">
        <v>0</v>
      </c>
      <c r="BF2122" s="2">
        <v>0</v>
      </c>
      <c r="BG2122" s="7">
        <v>42856.875243055554</v>
      </c>
      <c r="BH2122" s="2">
        <v>100009003</v>
      </c>
      <c r="BJ2122" s="2" t="s">
        <v>77</v>
      </c>
      <c r="BL2122" s="2">
        <v>3501</v>
      </c>
      <c r="BM2122" s="2" t="s">
        <v>3494</v>
      </c>
      <c r="BP2122" s="2" t="s">
        <v>92</v>
      </c>
      <c r="BR2122" s="2" t="s">
        <v>8320</v>
      </c>
      <c r="BS2122" s="2">
        <v>8105813813</v>
      </c>
      <c r="BT2122" s="2" t="s">
        <v>8771</v>
      </c>
      <c r="BU2122" s="2" t="s">
        <v>8618</v>
      </c>
      <c r="BV2122" s="2" t="s">
        <v>9110</v>
      </c>
    </row>
    <row r="2123" spans="1:74" x14ac:dyDescent="0.3">
      <c r="A2123" s="2">
        <v>10523762</v>
      </c>
      <c r="B2123" s="2" t="s">
        <v>123</v>
      </c>
      <c r="E2123" s="2" t="s">
        <v>77</v>
      </c>
      <c r="F2123" s="2">
        <v>4</v>
      </c>
      <c r="G2123" s="2" t="s">
        <v>3501</v>
      </c>
      <c r="H2123" s="2" t="s">
        <v>3502</v>
      </c>
      <c r="I2123" s="5">
        <v>42740</v>
      </c>
      <c r="J2123" s="2" t="s">
        <v>126</v>
      </c>
      <c r="K2123" s="2" t="s">
        <v>81</v>
      </c>
      <c r="L2123" s="2" t="s">
        <v>123</v>
      </c>
      <c r="M2123" s="2" t="s">
        <v>127</v>
      </c>
      <c r="N2123" s="2" t="s">
        <v>3492</v>
      </c>
      <c r="O2123" s="2" t="s">
        <v>83</v>
      </c>
      <c r="P2123" s="2">
        <v>1</v>
      </c>
      <c r="Q2123" s="2">
        <v>0</v>
      </c>
      <c r="R2123" s="2" t="s">
        <v>84</v>
      </c>
      <c r="S2123" s="6">
        <v>0.94791666666666663</v>
      </c>
      <c r="U2123" s="2" t="s">
        <v>3503</v>
      </c>
      <c r="V2123" s="2" t="s">
        <v>508</v>
      </c>
      <c r="W2123" s="2" t="s">
        <v>508</v>
      </c>
      <c r="X2123" s="2" t="s">
        <v>87</v>
      </c>
      <c r="Y2123" s="2">
        <v>77.685546400000007</v>
      </c>
      <c r="Z2123" s="2">
        <v>12.9956543</v>
      </c>
      <c r="AA2123" s="2">
        <v>4</v>
      </c>
      <c r="AB2123" s="7">
        <v>42856.895833333336</v>
      </c>
      <c r="AC2123" s="7">
        <v>42856.947916666664</v>
      </c>
      <c r="AD2123" s="7">
        <v>42856.875243055554</v>
      </c>
      <c r="AF2123" s="7">
        <v>42856.930555555555</v>
      </c>
      <c r="AH2123" s="2">
        <v>0</v>
      </c>
      <c r="AI2123" s="2" t="s">
        <v>0</v>
      </c>
      <c r="AK2123" s="2">
        <v>0</v>
      </c>
      <c r="AL2123" s="2">
        <v>0</v>
      </c>
      <c r="AM2123" s="2">
        <v>0</v>
      </c>
      <c r="AN2123" s="2">
        <v>0</v>
      </c>
      <c r="AO2123" s="2">
        <v>0</v>
      </c>
      <c r="AP2123" s="2">
        <v>0</v>
      </c>
      <c r="AQ2123" s="2" t="s">
        <v>88</v>
      </c>
      <c r="AW2123" s="2" t="s">
        <v>89</v>
      </c>
      <c r="AX2123" s="7">
        <v>42826.916898148149</v>
      </c>
      <c r="AY2123" s="7">
        <v>42826.916898148149</v>
      </c>
      <c r="AZ2123" s="2" t="s">
        <v>3493</v>
      </c>
      <c r="BB2123" s="2">
        <v>1</v>
      </c>
      <c r="BC2123" s="2" t="s">
        <v>91</v>
      </c>
      <c r="BE2123" s="2">
        <v>0</v>
      </c>
      <c r="BF2123" s="2">
        <v>0</v>
      </c>
      <c r="BG2123" s="7">
        <v>42856.875243055554</v>
      </c>
      <c r="BH2123" s="2">
        <v>100009003</v>
      </c>
      <c r="BJ2123" s="2" t="s">
        <v>77</v>
      </c>
      <c r="BL2123" s="2">
        <v>3501</v>
      </c>
      <c r="BM2123" s="2" t="s">
        <v>3494</v>
      </c>
      <c r="BP2123" s="2" t="s">
        <v>92</v>
      </c>
      <c r="BR2123" s="2" t="s">
        <v>8320</v>
      </c>
      <c r="BS2123" s="2">
        <v>9886552228</v>
      </c>
      <c r="BT2123" s="2" t="s">
        <v>8888</v>
      </c>
      <c r="BU2123" s="2" t="s">
        <v>8902</v>
      </c>
      <c r="BV2123" s="2" t="s">
        <v>8372</v>
      </c>
    </row>
    <row r="2124" spans="1:74" x14ac:dyDescent="0.3">
      <c r="A2124" s="2">
        <v>10523764</v>
      </c>
      <c r="B2124" s="2" t="s">
        <v>123</v>
      </c>
      <c r="E2124" s="2" t="s">
        <v>77</v>
      </c>
      <c r="F2124" s="2">
        <v>1</v>
      </c>
      <c r="G2124" s="2" t="s">
        <v>3505</v>
      </c>
      <c r="H2124" s="2" t="s">
        <v>3506</v>
      </c>
      <c r="I2124" s="5">
        <v>42740</v>
      </c>
      <c r="J2124" s="2" t="s">
        <v>126</v>
      </c>
      <c r="K2124" s="2" t="s">
        <v>81</v>
      </c>
      <c r="L2124" s="2" t="s">
        <v>123</v>
      </c>
      <c r="M2124" s="2" t="s">
        <v>127</v>
      </c>
      <c r="N2124" s="2" t="s">
        <v>2922</v>
      </c>
      <c r="O2124" s="2" t="s">
        <v>83</v>
      </c>
      <c r="P2124" s="2">
        <v>1</v>
      </c>
      <c r="Q2124" s="2">
        <v>0</v>
      </c>
      <c r="R2124" s="2" t="s">
        <v>84</v>
      </c>
      <c r="S2124" s="6">
        <v>0.94791666666666663</v>
      </c>
      <c r="U2124" s="2" t="s">
        <v>3507</v>
      </c>
      <c r="V2124" s="2" t="s">
        <v>508</v>
      </c>
      <c r="W2124" s="2" t="s">
        <v>508</v>
      </c>
      <c r="X2124" s="2" t="s">
        <v>87</v>
      </c>
      <c r="Y2124" s="2">
        <v>77.672380700000005</v>
      </c>
      <c r="Z2124" s="2">
        <v>12.995598899999999</v>
      </c>
      <c r="AA2124" s="2">
        <v>4</v>
      </c>
      <c r="AB2124" s="7">
        <v>42856.90625</v>
      </c>
      <c r="AC2124" s="7">
        <v>42856.947916666664</v>
      </c>
      <c r="AD2124" s="7">
        <v>42856.885601851849</v>
      </c>
      <c r="AF2124" s="7">
        <v>42856.927083333336</v>
      </c>
      <c r="AH2124" s="2">
        <v>0</v>
      </c>
      <c r="AI2124" s="2" t="s">
        <v>0</v>
      </c>
      <c r="AK2124" s="2">
        <v>0</v>
      </c>
      <c r="AL2124" s="2">
        <v>0</v>
      </c>
      <c r="AM2124" s="2">
        <v>0</v>
      </c>
      <c r="AN2124" s="2">
        <v>0</v>
      </c>
      <c r="AO2124" s="2">
        <v>0</v>
      </c>
      <c r="AP2124" s="2">
        <v>0</v>
      </c>
      <c r="AQ2124" s="2" t="s">
        <v>88</v>
      </c>
      <c r="AW2124" s="2" t="s">
        <v>89</v>
      </c>
      <c r="AX2124" s="7">
        <v>42826.916898148149</v>
      </c>
      <c r="AY2124" s="7">
        <v>42826.916898148149</v>
      </c>
      <c r="AZ2124" s="2" t="s">
        <v>3508</v>
      </c>
      <c r="BB2124" s="2">
        <v>1</v>
      </c>
      <c r="BC2124" s="2" t="s">
        <v>91</v>
      </c>
      <c r="BE2124" s="2">
        <v>0</v>
      </c>
      <c r="BF2124" s="2">
        <v>0</v>
      </c>
      <c r="BG2124" s="7">
        <v>42856.885601851849</v>
      </c>
      <c r="BH2124" s="2">
        <v>100009003</v>
      </c>
      <c r="BJ2124" s="2" t="s">
        <v>77</v>
      </c>
      <c r="BL2124" s="2">
        <v>2941</v>
      </c>
      <c r="BM2124" s="2" t="s">
        <v>2924</v>
      </c>
      <c r="BP2124" s="2" t="s">
        <v>92</v>
      </c>
      <c r="BR2124" s="2" t="s">
        <v>8320</v>
      </c>
      <c r="BS2124" s="2">
        <v>9895007034</v>
      </c>
      <c r="BT2124" s="2" t="s">
        <v>8618</v>
      </c>
      <c r="BU2124" s="2" t="s">
        <v>8770</v>
      </c>
      <c r="BV2124" s="2">
        <v>52</v>
      </c>
    </row>
    <row r="2125" spans="1:74" x14ac:dyDescent="0.3">
      <c r="A2125" s="2">
        <v>10523764</v>
      </c>
      <c r="B2125" s="2" t="s">
        <v>123</v>
      </c>
      <c r="E2125" s="2" t="s">
        <v>77</v>
      </c>
      <c r="F2125" s="2">
        <v>2</v>
      </c>
      <c r="G2125" s="2" t="s">
        <v>3509</v>
      </c>
      <c r="H2125" s="2" t="s">
        <v>3510</v>
      </c>
      <c r="I2125" s="5">
        <v>42740</v>
      </c>
      <c r="J2125" s="2" t="s">
        <v>126</v>
      </c>
      <c r="K2125" s="2" t="s">
        <v>81</v>
      </c>
      <c r="L2125" s="2" t="s">
        <v>123</v>
      </c>
      <c r="M2125" s="2" t="s">
        <v>127</v>
      </c>
      <c r="N2125" s="2" t="s">
        <v>2922</v>
      </c>
      <c r="O2125" s="2" t="s">
        <v>83</v>
      </c>
      <c r="P2125" s="2">
        <v>1</v>
      </c>
      <c r="Q2125" s="2">
        <v>0</v>
      </c>
      <c r="R2125" s="2" t="s">
        <v>84</v>
      </c>
      <c r="S2125" s="6">
        <v>0.94791666666666663</v>
      </c>
      <c r="U2125" s="2" t="s">
        <v>3511</v>
      </c>
      <c r="V2125" s="2" t="s">
        <v>508</v>
      </c>
      <c r="W2125" s="2" t="s">
        <v>508</v>
      </c>
      <c r="X2125" s="2" t="s">
        <v>87</v>
      </c>
      <c r="Y2125" s="2">
        <v>77.673700699999998</v>
      </c>
      <c r="Z2125" s="2">
        <v>12.9944244</v>
      </c>
      <c r="AA2125" s="2">
        <v>4</v>
      </c>
      <c r="AB2125" s="7">
        <v>42856.90625</v>
      </c>
      <c r="AC2125" s="7">
        <v>42856.947916666664</v>
      </c>
      <c r="AD2125" s="7">
        <v>42856.885601851849</v>
      </c>
      <c r="AF2125" s="7">
        <v>42856.930555555555</v>
      </c>
      <c r="AH2125" s="2">
        <v>0</v>
      </c>
      <c r="AI2125" s="2" t="s">
        <v>0</v>
      </c>
      <c r="AK2125" s="2">
        <v>0</v>
      </c>
      <c r="AL2125" s="2">
        <v>0</v>
      </c>
      <c r="AM2125" s="2">
        <v>0</v>
      </c>
      <c r="AN2125" s="2">
        <v>0</v>
      </c>
      <c r="AO2125" s="2">
        <v>0</v>
      </c>
      <c r="AP2125" s="2">
        <v>0</v>
      </c>
      <c r="AQ2125" s="2" t="s">
        <v>88</v>
      </c>
      <c r="AW2125" s="2" t="s">
        <v>89</v>
      </c>
      <c r="AX2125" s="7">
        <v>42826.916898148149</v>
      </c>
      <c r="AY2125" s="7">
        <v>42826.916898148149</v>
      </c>
      <c r="AZ2125" s="2" t="s">
        <v>3508</v>
      </c>
      <c r="BB2125" s="2">
        <v>1</v>
      </c>
      <c r="BC2125" s="2" t="s">
        <v>91</v>
      </c>
      <c r="BE2125" s="2">
        <v>0</v>
      </c>
      <c r="BF2125" s="2">
        <v>0</v>
      </c>
      <c r="BG2125" s="7">
        <v>42856.885601851849</v>
      </c>
      <c r="BH2125" s="2">
        <v>100009003</v>
      </c>
      <c r="BJ2125" s="2" t="s">
        <v>77</v>
      </c>
      <c r="BL2125" s="2">
        <v>2941</v>
      </c>
      <c r="BM2125" s="2" t="s">
        <v>2924</v>
      </c>
      <c r="BP2125" s="2" t="s">
        <v>92</v>
      </c>
      <c r="BR2125" s="2" t="s">
        <v>8320</v>
      </c>
      <c r="BS2125" s="2">
        <v>8095401424</v>
      </c>
      <c r="BT2125" s="2" t="s">
        <v>8618</v>
      </c>
      <c r="BU2125" s="2" t="s">
        <v>8657</v>
      </c>
      <c r="BV2125" s="2">
        <v>839</v>
      </c>
    </row>
    <row r="2126" spans="1:74" x14ac:dyDescent="0.3">
      <c r="A2126" s="2">
        <v>10523764</v>
      </c>
      <c r="B2126" s="2" t="s">
        <v>123</v>
      </c>
      <c r="E2126" s="2" t="s">
        <v>77</v>
      </c>
      <c r="F2126" s="2">
        <v>3</v>
      </c>
      <c r="G2126" s="2" t="s">
        <v>3512</v>
      </c>
      <c r="H2126" s="2" t="s">
        <v>3513</v>
      </c>
      <c r="I2126" s="5">
        <v>42740</v>
      </c>
      <c r="J2126" s="2" t="s">
        <v>126</v>
      </c>
      <c r="K2126" s="2" t="s">
        <v>81</v>
      </c>
      <c r="L2126" s="2" t="s">
        <v>123</v>
      </c>
      <c r="M2126" s="2" t="s">
        <v>127</v>
      </c>
      <c r="N2126" s="2" t="s">
        <v>2922</v>
      </c>
      <c r="O2126" s="2" t="s">
        <v>83</v>
      </c>
      <c r="P2126" s="2">
        <v>1</v>
      </c>
      <c r="Q2126" s="2">
        <v>0</v>
      </c>
      <c r="R2126" s="2" t="s">
        <v>84</v>
      </c>
      <c r="S2126" s="6">
        <v>0.94791666666666663</v>
      </c>
      <c r="U2126" s="2" t="s">
        <v>3514</v>
      </c>
      <c r="V2126" s="2" t="s">
        <v>508</v>
      </c>
      <c r="W2126" s="2" t="s">
        <v>508</v>
      </c>
      <c r="X2126" s="2" t="s">
        <v>87</v>
      </c>
      <c r="Y2126" s="2">
        <v>77.672380700000005</v>
      </c>
      <c r="Z2126" s="2">
        <v>12.995598899999999</v>
      </c>
      <c r="AA2126" s="2">
        <v>4</v>
      </c>
      <c r="AB2126" s="7">
        <v>42856.90625</v>
      </c>
      <c r="AC2126" s="7">
        <v>42856.947916666664</v>
      </c>
      <c r="AD2126" s="7">
        <v>42856.885601851849</v>
      </c>
      <c r="AF2126" s="7">
        <v>42856.930555555555</v>
      </c>
      <c r="AH2126" s="2">
        <v>0</v>
      </c>
      <c r="AI2126" s="2" t="s">
        <v>0</v>
      </c>
      <c r="AK2126" s="2">
        <v>0</v>
      </c>
      <c r="AL2126" s="2">
        <v>0</v>
      </c>
      <c r="AM2126" s="2">
        <v>0</v>
      </c>
      <c r="AN2126" s="2">
        <v>0</v>
      </c>
      <c r="AO2126" s="2">
        <v>0</v>
      </c>
      <c r="AP2126" s="2">
        <v>0</v>
      </c>
      <c r="AQ2126" s="2" t="s">
        <v>88</v>
      </c>
      <c r="AW2126" s="2" t="s">
        <v>89</v>
      </c>
      <c r="AX2126" s="7">
        <v>42826.916898148149</v>
      </c>
      <c r="AY2126" s="7">
        <v>42826.916898148149</v>
      </c>
      <c r="AZ2126" s="2" t="s">
        <v>3508</v>
      </c>
      <c r="BB2126" s="2">
        <v>1</v>
      </c>
      <c r="BC2126" s="2" t="s">
        <v>91</v>
      </c>
      <c r="BE2126" s="2">
        <v>0</v>
      </c>
      <c r="BF2126" s="2">
        <v>0</v>
      </c>
      <c r="BG2126" s="7">
        <v>42856.885601851849</v>
      </c>
      <c r="BH2126" s="2">
        <v>100009003</v>
      </c>
      <c r="BJ2126" s="2" t="s">
        <v>77</v>
      </c>
      <c r="BL2126" s="2">
        <v>2941</v>
      </c>
      <c r="BM2126" s="2" t="s">
        <v>2924</v>
      </c>
      <c r="BP2126" s="2" t="s">
        <v>92</v>
      </c>
      <c r="BR2126" s="2" t="s">
        <v>8320</v>
      </c>
      <c r="BS2126" s="2">
        <v>9941329784</v>
      </c>
      <c r="BT2126" s="2" t="s">
        <v>8618</v>
      </c>
      <c r="BU2126" s="2" t="s">
        <v>8770</v>
      </c>
      <c r="BV2126" s="2">
        <v>52</v>
      </c>
    </row>
    <row r="2127" spans="1:74" x14ac:dyDescent="0.3">
      <c r="A2127" s="2">
        <v>10523764</v>
      </c>
      <c r="B2127" s="2" t="s">
        <v>123</v>
      </c>
      <c r="E2127" s="2" t="s">
        <v>77</v>
      </c>
      <c r="F2127" s="2">
        <v>4</v>
      </c>
      <c r="G2127" s="2" t="s">
        <v>3515</v>
      </c>
      <c r="H2127" s="2" t="s">
        <v>3516</v>
      </c>
      <c r="I2127" s="5">
        <v>42740</v>
      </c>
      <c r="J2127" s="2" t="s">
        <v>126</v>
      </c>
      <c r="K2127" s="2" t="s">
        <v>81</v>
      </c>
      <c r="L2127" s="2" t="s">
        <v>123</v>
      </c>
      <c r="M2127" s="2" t="s">
        <v>127</v>
      </c>
      <c r="N2127" s="2" t="s">
        <v>2922</v>
      </c>
      <c r="O2127" s="2" t="s">
        <v>83</v>
      </c>
      <c r="P2127" s="2">
        <v>1</v>
      </c>
      <c r="Q2127" s="2">
        <v>0</v>
      </c>
      <c r="R2127" s="2" t="s">
        <v>84</v>
      </c>
      <c r="S2127" s="6">
        <v>0.94791666666666663</v>
      </c>
      <c r="U2127" s="2" t="s">
        <v>9171</v>
      </c>
      <c r="V2127" s="2" t="s">
        <v>508</v>
      </c>
      <c r="W2127" s="2" t="s">
        <v>508</v>
      </c>
      <c r="X2127" s="2" t="s">
        <v>87</v>
      </c>
      <c r="Y2127" s="2">
        <v>77.6732516</v>
      </c>
      <c r="Z2127" s="2">
        <v>12.990088200000001</v>
      </c>
      <c r="AA2127" s="2">
        <v>4</v>
      </c>
      <c r="AB2127" s="7">
        <v>42856.90625</v>
      </c>
      <c r="AC2127" s="7">
        <v>42856.947916666664</v>
      </c>
      <c r="AD2127" s="7">
        <v>42856.885601851849</v>
      </c>
      <c r="AF2127" s="7">
        <v>42856.930555555555</v>
      </c>
      <c r="AH2127" s="2">
        <v>0</v>
      </c>
      <c r="AI2127" s="2" t="s">
        <v>0</v>
      </c>
      <c r="AK2127" s="2">
        <v>0</v>
      </c>
      <c r="AL2127" s="2">
        <v>0</v>
      </c>
      <c r="AM2127" s="2">
        <v>0</v>
      </c>
      <c r="AN2127" s="2">
        <v>0</v>
      </c>
      <c r="AO2127" s="2">
        <v>0</v>
      </c>
      <c r="AP2127" s="2">
        <v>0</v>
      </c>
      <c r="AQ2127" s="2" t="s">
        <v>88</v>
      </c>
      <c r="AW2127" s="2" t="s">
        <v>89</v>
      </c>
      <c r="AX2127" s="7">
        <v>42826.916898148149</v>
      </c>
      <c r="AY2127" s="7">
        <v>42826.916898148149</v>
      </c>
      <c r="AZ2127" s="2" t="s">
        <v>3508</v>
      </c>
      <c r="BB2127" s="2">
        <v>1</v>
      </c>
      <c r="BC2127" s="2" t="s">
        <v>91</v>
      </c>
      <c r="BE2127" s="2">
        <v>0</v>
      </c>
      <c r="BF2127" s="2">
        <v>0</v>
      </c>
      <c r="BG2127" s="7">
        <v>42856.885601851849</v>
      </c>
      <c r="BH2127" s="2">
        <v>100009003</v>
      </c>
      <c r="BJ2127" s="2" t="s">
        <v>77</v>
      </c>
      <c r="BL2127" s="2">
        <v>2941</v>
      </c>
      <c r="BM2127" s="2" t="s">
        <v>2924</v>
      </c>
      <c r="BP2127" s="2" t="s">
        <v>92</v>
      </c>
      <c r="BR2127" s="2" t="s">
        <v>8320</v>
      </c>
      <c r="BS2127" s="2">
        <v>9902406406</v>
      </c>
      <c r="BT2127" s="2" t="s">
        <v>3453</v>
      </c>
      <c r="BU2127" s="2" t="s">
        <v>8771</v>
      </c>
      <c r="BV2127" s="2" t="s">
        <v>8772</v>
      </c>
    </row>
    <row r="2128" spans="1:74" x14ac:dyDescent="0.3">
      <c r="A2128" s="2">
        <v>10523766</v>
      </c>
      <c r="B2128" s="2" t="s">
        <v>76</v>
      </c>
      <c r="E2128" s="2" t="s">
        <v>77</v>
      </c>
      <c r="F2128" s="2">
        <v>1</v>
      </c>
      <c r="G2128" s="2" t="s">
        <v>3518</v>
      </c>
      <c r="H2128" s="2" t="s">
        <v>3519</v>
      </c>
      <c r="I2128" s="5">
        <v>42740</v>
      </c>
      <c r="J2128" s="2" t="s">
        <v>126</v>
      </c>
      <c r="K2128" s="2" t="s">
        <v>81</v>
      </c>
      <c r="L2128" s="2" t="s">
        <v>76</v>
      </c>
      <c r="M2128" s="2" t="s">
        <v>1</v>
      </c>
      <c r="N2128" s="2" t="s">
        <v>82</v>
      </c>
      <c r="O2128" s="2" t="s">
        <v>83</v>
      </c>
      <c r="P2128" s="2">
        <v>0</v>
      </c>
      <c r="Q2128" s="2">
        <v>0</v>
      </c>
      <c r="R2128" s="2" t="s">
        <v>84</v>
      </c>
      <c r="S2128" s="6">
        <v>0.94791666666666663</v>
      </c>
      <c r="U2128" s="2" t="s">
        <v>9172</v>
      </c>
      <c r="V2128" s="2" t="s">
        <v>508</v>
      </c>
      <c r="W2128" s="2" t="s">
        <v>508</v>
      </c>
      <c r="X2128" s="2" t="s">
        <v>87</v>
      </c>
      <c r="Y2128" s="2">
        <v>77.690724399999993</v>
      </c>
      <c r="Z2128" s="2">
        <v>12.9894175</v>
      </c>
      <c r="AA2128" s="2">
        <v>3</v>
      </c>
      <c r="AB2128" s="7">
        <v>42856.888888888891</v>
      </c>
      <c r="AC2128" s="7">
        <v>42856.947916666664</v>
      </c>
      <c r="AF2128" s="7">
        <v>42856.909722222219</v>
      </c>
      <c r="AH2128" s="2">
        <v>0</v>
      </c>
      <c r="AI2128" s="2" t="s">
        <v>0</v>
      </c>
      <c r="AK2128" s="2">
        <v>0</v>
      </c>
      <c r="AL2128" s="2">
        <v>0</v>
      </c>
      <c r="AM2128" s="2">
        <v>0</v>
      </c>
      <c r="AN2128" s="2">
        <v>0</v>
      </c>
      <c r="AO2128" s="2">
        <v>0</v>
      </c>
      <c r="AP2128" s="2">
        <v>0</v>
      </c>
      <c r="AQ2128" s="2" t="s">
        <v>88</v>
      </c>
      <c r="AW2128" s="2" t="s">
        <v>89</v>
      </c>
      <c r="AX2128" s="7">
        <v>42826.916898148149</v>
      </c>
      <c r="AY2128" s="7">
        <v>42826.916898148149</v>
      </c>
      <c r="AZ2128" s="2" t="s">
        <v>3520</v>
      </c>
      <c r="BB2128" s="2">
        <v>1</v>
      </c>
      <c r="BC2128" s="2" t="s">
        <v>91</v>
      </c>
      <c r="BE2128" s="2">
        <v>0</v>
      </c>
      <c r="BF2128" s="2">
        <v>0</v>
      </c>
      <c r="BG2128" s="7">
        <v>42826.916898148149</v>
      </c>
      <c r="BJ2128" s="2" t="s">
        <v>77</v>
      </c>
      <c r="BP2128" s="2" t="s">
        <v>92</v>
      </c>
      <c r="BR2128" s="2" t="s">
        <v>8320</v>
      </c>
      <c r="BS2128" s="2">
        <v>9008022188</v>
      </c>
      <c r="BT2128" s="2" t="s">
        <v>3453</v>
      </c>
      <c r="BU2128" s="2" t="s">
        <v>8852</v>
      </c>
      <c r="BV2128" s="2" t="s">
        <v>9103</v>
      </c>
    </row>
    <row r="2129" spans="1:74" x14ac:dyDescent="0.3">
      <c r="A2129" s="2">
        <v>10523766</v>
      </c>
      <c r="B2129" s="2" t="s">
        <v>76</v>
      </c>
      <c r="E2129" s="2" t="s">
        <v>77</v>
      </c>
      <c r="F2129" s="2">
        <v>2</v>
      </c>
      <c r="G2129" s="2" t="s">
        <v>3521</v>
      </c>
      <c r="H2129" s="2" t="s">
        <v>3522</v>
      </c>
      <c r="I2129" s="5">
        <v>42740</v>
      </c>
      <c r="J2129" s="2" t="s">
        <v>126</v>
      </c>
      <c r="K2129" s="2" t="s">
        <v>81</v>
      </c>
      <c r="L2129" s="2" t="s">
        <v>76</v>
      </c>
      <c r="M2129" s="2" t="s">
        <v>1</v>
      </c>
      <c r="N2129" s="2" t="s">
        <v>82</v>
      </c>
      <c r="O2129" s="2" t="s">
        <v>83</v>
      </c>
      <c r="P2129" s="2">
        <v>0</v>
      </c>
      <c r="Q2129" s="2">
        <v>0</v>
      </c>
      <c r="R2129" s="2" t="s">
        <v>84</v>
      </c>
      <c r="S2129" s="6">
        <v>0.94791666666666663</v>
      </c>
      <c r="U2129" s="2" t="s">
        <v>9172</v>
      </c>
      <c r="V2129" s="2" t="s">
        <v>508</v>
      </c>
      <c r="W2129" s="2" t="s">
        <v>508</v>
      </c>
      <c r="X2129" s="2" t="s">
        <v>87</v>
      </c>
      <c r="Y2129" s="2">
        <v>77.663551600000005</v>
      </c>
      <c r="Z2129" s="2">
        <v>12.985894800000001</v>
      </c>
      <c r="AA2129" s="2">
        <v>3</v>
      </c>
      <c r="AB2129" s="7">
        <v>42856.888888888891</v>
      </c>
      <c r="AC2129" s="7">
        <v>42856.947916666664</v>
      </c>
      <c r="AF2129" s="7">
        <v>42856.909722222219</v>
      </c>
      <c r="AH2129" s="2">
        <v>0</v>
      </c>
      <c r="AI2129" s="2" t="s">
        <v>0</v>
      </c>
      <c r="AK2129" s="2">
        <v>0</v>
      </c>
      <c r="AL2129" s="2">
        <v>0</v>
      </c>
      <c r="AM2129" s="2">
        <v>0</v>
      </c>
      <c r="AN2129" s="2">
        <v>0</v>
      </c>
      <c r="AO2129" s="2">
        <v>0</v>
      </c>
      <c r="AP2129" s="2">
        <v>0</v>
      </c>
      <c r="AQ2129" s="2" t="s">
        <v>88</v>
      </c>
      <c r="AW2129" s="2" t="s">
        <v>89</v>
      </c>
      <c r="AX2129" s="7">
        <v>42826.916898148149</v>
      </c>
      <c r="AY2129" s="7">
        <v>42826.916898148149</v>
      </c>
      <c r="AZ2129" s="2" t="s">
        <v>3520</v>
      </c>
      <c r="BB2129" s="2">
        <v>1</v>
      </c>
      <c r="BC2129" s="2" t="s">
        <v>91</v>
      </c>
      <c r="BE2129" s="2">
        <v>0</v>
      </c>
      <c r="BF2129" s="2">
        <v>0</v>
      </c>
      <c r="BG2129" s="7">
        <v>42826.916898148149</v>
      </c>
      <c r="BJ2129" s="2" t="s">
        <v>77</v>
      </c>
      <c r="BP2129" s="2" t="s">
        <v>92</v>
      </c>
      <c r="BR2129" s="2" t="s">
        <v>8320</v>
      </c>
      <c r="BS2129" s="2">
        <v>8971220220</v>
      </c>
      <c r="BT2129" s="2" t="s">
        <v>8915</v>
      </c>
      <c r="BU2129" s="2" t="s">
        <v>8916</v>
      </c>
      <c r="BV2129" s="2" t="s">
        <v>8917</v>
      </c>
    </row>
    <row r="2130" spans="1:74" x14ac:dyDescent="0.3">
      <c r="A2130" s="2">
        <v>10523766</v>
      </c>
      <c r="B2130" s="2" t="s">
        <v>76</v>
      </c>
      <c r="E2130" s="2" t="s">
        <v>77</v>
      </c>
      <c r="F2130" s="2">
        <v>3</v>
      </c>
      <c r="G2130" s="2" t="s">
        <v>3523</v>
      </c>
      <c r="H2130" s="2" t="s">
        <v>3524</v>
      </c>
      <c r="I2130" s="5">
        <v>42740</v>
      </c>
      <c r="J2130" s="2" t="s">
        <v>126</v>
      </c>
      <c r="K2130" s="2" t="s">
        <v>81</v>
      </c>
      <c r="L2130" s="2" t="s">
        <v>76</v>
      </c>
      <c r="M2130" s="2" t="s">
        <v>1</v>
      </c>
      <c r="N2130" s="2" t="s">
        <v>82</v>
      </c>
      <c r="O2130" s="2" t="s">
        <v>83</v>
      </c>
      <c r="P2130" s="2">
        <v>0</v>
      </c>
      <c r="Q2130" s="2">
        <v>0</v>
      </c>
      <c r="R2130" s="2" t="s">
        <v>84</v>
      </c>
      <c r="S2130" s="6">
        <v>0.94791666666666663</v>
      </c>
      <c r="U2130" s="2" t="s">
        <v>3525</v>
      </c>
      <c r="V2130" s="2" t="s">
        <v>508</v>
      </c>
      <c r="W2130" s="2" t="s">
        <v>508</v>
      </c>
      <c r="X2130" s="2" t="s">
        <v>87</v>
      </c>
      <c r="Y2130" s="2">
        <v>77.6732516</v>
      </c>
      <c r="Z2130" s="2">
        <v>12.990088200000001</v>
      </c>
      <c r="AA2130" s="2">
        <v>3</v>
      </c>
      <c r="AB2130" s="7">
        <v>42856.888888888891</v>
      </c>
      <c r="AC2130" s="7">
        <v>42856.947916666664</v>
      </c>
      <c r="AF2130" s="7">
        <v>42856.934027777781</v>
      </c>
      <c r="AH2130" s="2">
        <v>0</v>
      </c>
      <c r="AI2130" s="2" t="s">
        <v>0</v>
      </c>
      <c r="AK2130" s="2">
        <v>0</v>
      </c>
      <c r="AL2130" s="2">
        <v>0</v>
      </c>
      <c r="AM2130" s="2">
        <v>0</v>
      </c>
      <c r="AN2130" s="2">
        <v>0</v>
      </c>
      <c r="AO2130" s="2">
        <v>0</v>
      </c>
      <c r="AP2130" s="2">
        <v>0</v>
      </c>
      <c r="AQ2130" s="2" t="s">
        <v>88</v>
      </c>
      <c r="AW2130" s="2" t="s">
        <v>89</v>
      </c>
      <c r="AX2130" s="7">
        <v>42826.916898148149</v>
      </c>
      <c r="AY2130" s="7">
        <v>42826.916898148149</v>
      </c>
      <c r="AZ2130" s="2" t="s">
        <v>3520</v>
      </c>
      <c r="BB2130" s="2">
        <v>1</v>
      </c>
      <c r="BC2130" s="2" t="s">
        <v>91</v>
      </c>
      <c r="BE2130" s="2">
        <v>0</v>
      </c>
      <c r="BF2130" s="2">
        <v>0</v>
      </c>
      <c r="BG2130" s="7">
        <v>42826.916898148149</v>
      </c>
      <c r="BJ2130" s="2" t="s">
        <v>77</v>
      </c>
      <c r="BP2130" s="2" t="s">
        <v>92</v>
      </c>
      <c r="BR2130" s="2" t="s">
        <v>8320</v>
      </c>
      <c r="BS2130" s="2">
        <v>9066409735</v>
      </c>
      <c r="BT2130" s="2" t="s">
        <v>3453</v>
      </c>
      <c r="BU2130" s="2" t="s">
        <v>8771</v>
      </c>
      <c r="BV2130" s="2" t="s">
        <v>8772</v>
      </c>
    </row>
    <row r="2131" spans="1:74" x14ac:dyDescent="0.3">
      <c r="A2131" s="2">
        <v>10523770</v>
      </c>
      <c r="B2131" s="2" t="s">
        <v>76</v>
      </c>
      <c r="E2131" s="2" t="s">
        <v>77</v>
      </c>
      <c r="F2131" s="2">
        <v>1</v>
      </c>
      <c r="G2131" s="2" t="s">
        <v>3532</v>
      </c>
      <c r="H2131" s="2" t="s">
        <v>3533</v>
      </c>
      <c r="I2131" s="5">
        <v>42740</v>
      </c>
      <c r="J2131" s="2" t="s">
        <v>126</v>
      </c>
      <c r="K2131" s="2" t="s">
        <v>81</v>
      </c>
      <c r="L2131" s="2" t="s">
        <v>76</v>
      </c>
      <c r="M2131" s="2" t="s">
        <v>1</v>
      </c>
      <c r="N2131" s="2" t="s">
        <v>82</v>
      </c>
      <c r="O2131" s="2" t="s">
        <v>83</v>
      </c>
      <c r="P2131" s="2">
        <v>0</v>
      </c>
      <c r="Q2131" s="2">
        <v>0</v>
      </c>
      <c r="R2131" s="2" t="s">
        <v>84</v>
      </c>
      <c r="S2131" s="6">
        <v>0.94791666666666663</v>
      </c>
      <c r="U2131" s="2" t="s">
        <v>3534</v>
      </c>
      <c r="V2131" s="2" t="s">
        <v>508</v>
      </c>
      <c r="W2131" s="2" t="s">
        <v>508</v>
      </c>
      <c r="X2131" s="2" t="s">
        <v>87</v>
      </c>
      <c r="Y2131" s="2">
        <v>77.658623500000004</v>
      </c>
      <c r="Z2131" s="2">
        <v>12.9695581</v>
      </c>
      <c r="AA2131" s="2">
        <v>3</v>
      </c>
      <c r="AB2131" s="7">
        <v>42856.888888888891</v>
      </c>
      <c r="AC2131" s="7">
        <v>42856.947916666664</v>
      </c>
      <c r="AF2131" s="7">
        <v>42856.909722222219</v>
      </c>
      <c r="AH2131" s="2">
        <v>0</v>
      </c>
      <c r="AI2131" s="2" t="s">
        <v>0</v>
      </c>
      <c r="AK2131" s="2">
        <v>0</v>
      </c>
      <c r="AL2131" s="2">
        <v>0</v>
      </c>
      <c r="AM2131" s="2">
        <v>0</v>
      </c>
      <c r="AN2131" s="2">
        <v>0</v>
      </c>
      <c r="AO2131" s="2">
        <v>0</v>
      </c>
      <c r="AP2131" s="2">
        <v>0</v>
      </c>
      <c r="AQ2131" s="2" t="s">
        <v>88</v>
      </c>
      <c r="AW2131" s="2" t="s">
        <v>89</v>
      </c>
      <c r="AX2131" s="7">
        <v>42826.916898148149</v>
      </c>
      <c r="AY2131" s="7">
        <v>42826.916898148149</v>
      </c>
      <c r="AZ2131" s="2" t="s">
        <v>3535</v>
      </c>
      <c r="BB2131" s="2">
        <v>1</v>
      </c>
      <c r="BC2131" s="2" t="s">
        <v>91</v>
      </c>
      <c r="BE2131" s="2">
        <v>0</v>
      </c>
      <c r="BF2131" s="2">
        <v>0</v>
      </c>
      <c r="BG2131" s="7">
        <v>42826.916898148149</v>
      </c>
      <c r="BJ2131" s="2" t="s">
        <v>77</v>
      </c>
      <c r="BP2131" s="2" t="s">
        <v>92</v>
      </c>
      <c r="BR2131" s="2" t="s">
        <v>8320</v>
      </c>
      <c r="BS2131" s="2">
        <v>9206969907</v>
      </c>
      <c r="BT2131" s="2" t="s">
        <v>8613</v>
      </c>
      <c r="BU2131" s="2" t="s">
        <v>8614</v>
      </c>
      <c r="BV2131" s="2" t="s">
        <v>8615</v>
      </c>
    </row>
    <row r="2132" spans="1:74" x14ac:dyDescent="0.3">
      <c r="A2132" s="2">
        <v>10523770</v>
      </c>
      <c r="B2132" s="2" t="s">
        <v>76</v>
      </c>
      <c r="E2132" s="2" t="s">
        <v>77</v>
      </c>
      <c r="F2132" s="2">
        <v>2</v>
      </c>
      <c r="G2132" s="2" t="s">
        <v>3536</v>
      </c>
      <c r="H2132" s="2" t="s">
        <v>3537</v>
      </c>
      <c r="I2132" s="5">
        <v>42740</v>
      </c>
      <c r="J2132" s="2" t="s">
        <v>126</v>
      </c>
      <c r="K2132" s="2" t="s">
        <v>81</v>
      </c>
      <c r="L2132" s="2" t="s">
        <v>76</v>
      </c>
      <c r="M2132" s="2" t="s">
        <v>1</v>
      </c>
      <c r="N2132" s="2" t="s">
        <v>82</v>
      </c>
      <c r="O2132" s="2" t="s">
        <v>83</v>
      </c>
      <c r="P2132" s="2">
        <v>0</v>
      </c>
      <c r="Q2132" s="2">
        <v>0</v>
      </c>
      <c r="R2132" s="2" t="s">
        <v>84</v>
      </c>
      <c r="S2132" s="6">
        <v>0.94791666666666663</v>
      </c>
      <c r="U2132" s="2" t="s">
        <v>3538</v>
      </c>
      <c r="V2132" s="2" t="s">
        <v>508</v>
      </c>
      <c r="W2132" s="2" t="s">
        <v>508</v>
      </c>
      <c r="X2132" s="2" t="s">
        <v>87</v>
      </c>
      <c r="Y2132" s="2">
        <v>77.690724399999993</v>
      </c>
      <c r="Z2132" s="2">
        <v>12.9894175</v>
      </c>
      <c r="AA2132" s="2">
        <v>3</v>
      </c>
      <c r="AB2132" s="7">
        <v>42856.888888888891</v>
      </c>
      <c r="AC2132" s="7">
        <v>42856.947916666664</v>
      </c>
      <c r="AF2132" s="7">
        <v>42856.934027777781</v>
      </c>
      <c r="AH2132" s="2">
        <v>0</v>
      </c>
      <c r="AI2132" s="2" t="s">
        <v>0</v>
      </c>
      <c r="AK2132" s="2">
        <v>0</v>
      </c>
      <c r="AL2132" s="2">
        <v>0</v>
      </c>
      <c r="AM2132" s="2">
        <v>0</v>
      </c>
      <c r="AN2132" s="2">
        <v>0</v>
      </c>
      <c r="AO2132" s="2">
        <v>0</v>
      </c>
      <c r="AP2132" s="2">
        <v>0</v>
      </c>
      <c r="AQ2132" s="2" t="s">
        <v>88</v>
      </c>
      <c r="AW2132" s="2" t="s">
        <v>89</v>
      </c>
      <c r="AX2132" s="7">
        <v>42826.916898148149</v>
      </c>
      <c r="AY2132" s="7">
        <v>42826.916898148149</v>
      </c>
      <c r="AZ2132" s="2" t="s">
        <v>3535</v>
      </c>
      <c r="BB2132" s="2">
        <v>1</v>
      </c>
      <c r="BC2132" s="2" t="s">
        <v>91</v>
      </c>
      <c r="BE2132" s="2">
        <v>0</v>
      </c>
      <c r="BF2132" s="2">
        <v>0</v>
      </c>
      <c r="BG2132" s="7">
        <v>42826.916898148149</v>
      </c>
      <c r="BJ2132" s="2" t="s">
        <v>77</v>
      </c>
      <c r="BP2132" s="2" t="s">
        <v>92</v>
      </c>
      <c r="BR2132" s="2" t="s">
        <v>8320</v>
      </c>
      <c r="BS2132" s="2">
        <v>7022990101</v>
      </c>
      <c r="BT2132" s="2" t="s">
        <v>3453</v>
      </c>
      <c r="BU2132" s="2" t="s">
        <v>8852</v>
      </c>
      <c r="BV2132" s="2" t="s">
        <v>9103</v>
      </c>
    </row>
    <row r="2133" spans="1:74" x14ac:dyDescent="0.3">
      <c r="A2133" s="2">
        <v>10523770</v>
      </c>
      <c r="B2133" s="2" t="s">
        <v>76</v>
      </c>
      <c r="E2133" s="2" t="s">
        <v>77</v>
      </c>
      <c r="F2133" s="2">
        <v>3</v>
      </c>
      <c r="G2133" s="2" t="s">
        <v>3539</v>
      </c>
      <c r="H2133" s="2" t="s">
        <v>3540</v>
      </c>
      <c r="I2133" s="5">
        <v>42740</v>
      </c>
      <c r="J2133" s="2" t="s">
        <v>126</v>
      </c>
      <c r="K2133" s="2" t="s">
        <v>81</v>
      </c>
      <c r="L2133" s="2" t="s">
        <v>76</v>
      </c>
      <c r="M2133" s="2" t="s">
        <v>1</v>
      </c>
      <c r="N2133" s="2" t="s">
        <v>82</v>
      </c>
      <c r="O2133" s="2" t="s">
        <v>83</v>
      </c>
      <c r="P2133" s="2">
        <v>0</v>
      </c>
      <c r="Q2133" s="2">
        <v>0</v>
      </c>
      <c r="R2133" s="2" t="s">
        <v>84</v>
      </c>
      <c r="S2133" s="6">
        <v>0.94791666666666663</v>
      </c>
      <c r="U2133" s="2" t="s">
        <v>3541</v>
      </c>
      <c r="V2133" s="2" t="s">
        <v>508</v>
      </c>
      <c r="W2133" s="2" t="s">
        <v>508</v>
      </c>
      <c r="X2133" s="2" t="s">
        <v>87</v>
      </c>
      <c r="Y2133" s="2">
        <v>77.6732516</v>
      </c>
      <c r="Z2133" s="2">
        <v>12.990088200000001</v>
      </c>
      <c r="AA2133" s="2">
        <v>3</v>
      </c>
      <c r="AB2133" s="7">
        <v>42856.888888888891</v>
      </c>
      <c r="AC2133" s="7">
        <v>42856.947916666664</v>
      </c>
      <c r="AF2133" s="7">
        <v>42856.934027777781</v>
      </c>
      <c r="AH2133" s="2">
        <v>0</v>
      </c>
      <c r="AI2133" s="2" t="s">
        <v>0</v>
      </c>
      <c r="AK2133" s="2">
        <v>0</v>
      </c>
      <c r="AL2133" s="2">
        <v>0</v>
      </c>
      <c r="AM2133" s="2">
        <v>0</v>
      </c>
      <c r="AN2133" s="2">
        <v>0</v>
      </c>
      <c r="AO2133" s="2">
        <v>0</v>
      </c>
      <c r="AP2133" s="2">
        <v>0</v>
      </c>
      <c r="AQ2133" s="2" t="s">
        <v>88</v>
      </c>
      <c r="AW2133" s="2" t="s">
        <v>89</v>
      </c>
      <c r="AX2133" s="7">
        <v>42826.916898148149</v>
      </c>
      <c r="AY2133" s="7">
        <v>42826.916898148149</v>
      </c>
      <c r="AZ2133" s="2" t="s">
        <v>3535</v>
      </c>
      <c r="BB2133" s="2">
        <v>1</v>
      </c>
      <c r="BC2133" s="2" t="s">
        <v>91</v>
      </c>
      <c r="BE2133" s="2">
        <v>0</v>
      </c>
      <c r="BF2133" s="2">
        <v>0</v>
      </c>
      <c r="BG2133" s="7">
        <v>42826.916898148149</v>
      </c>
      <c r="BJ2133" s="2" t="s">
        <v>77</v>
      </c>
      <c r="BP2133" s="2" t="s">
        <v>92</v>
      </c>
      <c r="BR2133" s="2" t="s">
        <v>8320</v>
      </c>
      <c r="BS2133" s="2">
        <v>7022255446</v>
      </c>
      <c r="BT2133" s="2" t="s">
        <v>3453</v>
      </c>
      <c r="BU2133" s="2" t="s">
        <v>8771</v>
      </c>
      <c r="BV2133" s="2" t="s">
        <v>8772</v>
      </c>
    </row>
    <row r="2134" spans="1:74" x14ac:dyDescent="0.3">
      <c r="A2134" s="2">
        <v>10523772</v>
      </c>
      <c r="B2134" s="2" t="s">
        <v>385</v>
      </c>
      <c r="E2134" s="2" t="s">
        <v>77</v>
      </c>
      <c r="F2134" s="2">
        <v>1</v>
      </c>
      <c r="G2134" s="2" t="s">
        <v>3543</v>
      </c>
      <c r="H2134" s="2" t="s">
        <v>3544</v>
      </c>
      <c r="I2134" s="5">
        <v>42740</v>
      </c>
      <c r="J2134" s="2" t="s">
        <v>126</v>
      </c>
      <c r="K2134" s="2" t="s">
        <v>81</v>
      </c>
      <c r="L2134" s="2" t="s">
        <v>385</v>
      </c>
      <c r="M2134" s="2" t="s">
        <v>127</v>
      </c>
      <c r="N2134" s="2" t="s">
        <v>3545</v>
      </c>
      <c r="O2134" s="2" t="s">
        <v>83</v>
      </c>
      <c r="P2134" s="2">
        <v>1</v>
      </c>
      <c r="Q2134" s="2">
        <v>0</v>
      </c>
      <c r="R2134" s="2" t="s">
        <v>84</v>
      </c>
      <c r="S2134" s="6">
        <v>0.94791666666666663</v>
      </c>
      <c r="U2134" s="2" t="s">
        <v>3546</v>
      </c>
      <c r="V2134" s="2" t="s">
        <v>508</v>
      </c>
      <c r="W2134" s="2" t="s">
        <v>508</v>
      </c>
      <c r="X2134" s="2" t="s">
        <v>87</v>
      </c>
      <c r="Y2134" s="2">
        <v>77.675563800000006</v>
      </c>
      <c r="Z2134" s="2">
        <v>13.008432600000001</v>
      </c>
      <c r="AA2134" s="2">
        <v>2</v>
      </c>
      <c r="AB2134" s="7">
        <v>42856.888888888891</v>
      </c>
      <c r="AC2134" s="7">
        <v>42856.947916666664</v>
      </c>
      <c r="AD2134" s="7">
        <v>42856.873101851852</v>
      </c>
      <c r="AF2134" s="7">
        <v>42856.909722222219</v>
      </c>
      <c r="AH2134" s="2">
        <v>0</v>
      </c>
      <c r="AI2134" s="2" t="s">
        <v>0</v>
      </c>
      <c r="AK2134" s="2">
        <v>0</v>
      </c>
      <c r="AL2134" s="2">
        <v>0</v>
      </c>
      <c r="AM2134" s="2">
        <v>0</v>
      </c>
      <c r="AN2134" s="2">
        <v>0</v>
      </c>
      <c r="AO2134" s="2">
        <v>0</v>
      </c>
      <c r="AP2134" s="2">
        <v>0</v>
      </c>
      <c r="AQ2134" s="2" t="s">
        <v>88</v>
      </c>
      <c r="AW2134" s="2" t="s">
        <v>89</v>
      </c>
      <c r="AX2134" s="7">
        <v>42826.916898148149</v>
      </c>
      <c r="AY2134" s="7">
        <v>42826.916898148149</v>
      </c>
      <c r="AZ2134" s="2" t="s">
        <v>3547</v>
      </c>
      <c r="BB2134" s="2">
        <v>1</v>
      </c>
      <c r="BC2134" s="2" t="s">
        <v>91</v>
      </c>
      <c r="BE2134" s="2">
        <v>0</v>
      </c>
      <c r="BF2134" s="2">
        <v>0</v>
      </c>
      <c r="BG2134" s="7">
        <v>42856.873101851852</v>
      </c>
      <c r="BH2134" s="2">
        <v>100009003</v>
      </c>
      <c r="BJ2134" s="2" t="s">
        <v>77</v>
      </c>
      <c r="BL2134" s="2">
        <v>1513</v>
      </c>
      <c r="BM2134" s="2" t="s">
        <v>3548</v>
      </c>
      <c r="BP2134" s="2" t="s">
        <v>92</v>
      </c>
      <c r="BR2134" s="2" t="s">
        <v>8320</v>
      </c>
      <c r="BS2134" s="2">
        <v>8861331199</v>
      </c>
      <c r="BT2134" s="2" t="s">
        <v>9173</v>
      </c>
      <c r="BU2134" s="2" t="s">
        <v>8648</v>
      </c>
      <c r="BV2134" s="2" t="s">
        <v>9174</v>
      </c>
    </row>
    <row r="2135" spans="1:74" x14ac:dyDescent="0.3">
      <c r="A2135" s="2">
        <v>10523772</v>
      </c>
      <c r="B2135" s="2" t="s">
        <v>385</v>
      </c>
      <c r="E2135" s="2" t="s">
        <v>77</v>
      </c>
      <c r="F2135" s="2">
        <v>2</v>
      </c>
      <c r="G2135" s="2" t="s">
        <v>3549</v>
      </c>
      <c r="H2135" s="2" t="s">
        <v>3550</v>
      </c>
      <c r="I2135" s="5">
        <v>42740</v>
      </c>
      <c r="J2135" s="2" t="s">
        <v>126</v>
      </c>
      <c r="K2135" s="2" t="s">
        <v>81</v>
      </c>
      <c r="L2135" s="2" t="s">
        <v>385</v>
      </c>
      <c r="M2135" s="2" t="s">
        <v>127</v>
      </c>
      <c r="N2135" s="2" t="s">
        <v>3545</v>
      </c>
      <c r="O2135" s="2" t="s">
        <v>83</v>
      </c>
      <c r="P2135" s="2">
        <v>1</v>
      </c>
      <c r="Q2135" s="2">
        <v>0</v>
      </c>
      <c r="R2135" s="2" t="s">
        <v>84</v>
      </c>
      <c r="S2135" s="6">
        <v>0.94791666666666663</v>
      </c>
      <c r="U2135" s="2" t="s">
        <v>3551</v>
      </c>
      <c r="V2135" s="2" t="s">
        <v>508</v>
      </c>
      <c r="W2135" s="2" t="s">
        <v>508</v>
      </c>
      <c r="X2135" s="2" t="s">
        <v>87</v>
      </c>
      <c r="Y2135" s="2">
        <v>77.763804199999996</v>
      </c>
      <c r="Z2135" s="2">
        <v>12.9795172</v>
      </c>
      <c r="AA2135" s="2">
        <v>2</v>
      </c>
      <c r="AB2135" s="7">
        <v>42856.888888888891</v>
      </c>
      <c r="AC2135" s="7">
        <v>42856.947916666664</v>
      </c>
      <c r="AD2135" s="7">
        <v>42856.873101851852</v>
      </c>
      <c r="AF2135" s="7">
        <v>42856.909722222219</v>
      </c>
      <c r="AH2135" s="2">
        <v>0</v>
      </c>
      <c r="AI2135" s="2" t="s">
        <v>0</v>
      </c>
      <c r="AK2135" s="2">
        <v>0</v>
      </c>
      <c r="AL2135" s="2">
        <v>0</v>
      </c>
      <c r="AM2135" s="2">
        <v>0</v>
      </c>
      <c r="AN2135" s="2">
        <v>0</v>
      </c>
      <c r="AO2135" s="2">
        <v>0</v>
      </c>
      <c r="AP2135" s="2">
        <v>0</v>
      </c>
      <c r="AQ2135" s="2" t="s">
        <v>88</v>
      </c>
      <c r="AW2135" s="2" t="s">
        <v>89</v>
      </c>
      <c r="AX2135" s="7">
        <v>42826.916898148149</v>
      </c>
      <c r="AY2135" s="7">
        <v>42826.916898148149</v>
      </c>
      <c r="AZ2135" s="2" t="s">
        <v>3547</v>
      </c>
      <c r="BC2135" s="2" t="s">
        <v>91</v>
      </c>
      <c r="BE2135" s="2">
        <v>0</v>
      </c>
      <c r="BF2135" s="2">
        <v>0</v>
      </c>
      <c r="BG2135" s="7">
        <v>42856.873101851852</v>
      </c>
      <c r="BH2135" s="2">
        <v>100009003</v>
      </c>
      <c r="BJ2135" s="2" t="s">
        <v>77</v>
      </c>
      <c r="BL2135" s="2">
        <v>1513</v>
      </c>
      <c r="BM2135" s="2" t="s">
        <v>3548</v>
      </c>
      <c r="BP2135" s="2" t="s">
        <v>92</v>
      </c>
      <c r="BR2135" s="2" t="s">
        <v>8320</v>
      </c>
      <c r="BS2135" s="2">
        <v>9886474000</v>
      </c>
      <c r="BT2135" s="2" t="s">
        <v>9124</v>
      </c>
      <c r="BU2135" s="2" t="s">
        <v>9125</v>
      </c>
      <c r="BV2135" s="2" t="s">
        <v>9126</v>
      </c>
    </row>
    <row r="2136" spans="1:74" x14ac:dyDescent="0.3">
      <c r="A2136" s="2">
        <v>10523774</v>
      </c>
      <c r="B2136" s="2" t="s">
        <v>385</v>
      </c>
      <c r="E2136" s="2" t="s">
        <v>77</v>
      </c>
      <c r="F2136" s="2">
        <v>1</v>
      </c>
      <c r="G2136" s="2" t="s">
        <v>3553</v>
      </c>
      <c r="H2136" s="2" t="s">
        <v>3554</v>
      </c>
      <c r="I2136" s="5">
        <v>42740</v>
      </c>
      <c r="J2136" s="2" t="s">
        <v>126</v>
      </c>
      <c r="K2136" s="2" t="s">
        <v>81</v>
      </c>
      <c r="L2136" s="2" t="s">
        <v>385</v>
      </c>
      <c r="M2136" s="2" t="s">
        <v>127</v>
      </c>
      <c r="N2136" s="2" t="s">
        <v>1775</v>
      </c>
      <c r="O2136" s="2" t="s">
        <v>83</v>
      </c>
      <c r="P2136" s="2">
        <v>1</v>
      </c>
      <c r="Q2136" s="2">
        <v>0</v>
      </c>
      <c r="R2136" s="2" t="s">
        <v>84</v>
      </c>
      <c r="S2136" s="6">
        <v>0.94791666666666663</v>
      </c>
      <c r="U2136" s="2" t="s">
        <v>3555</v>
      </c>
      <c r="V2136" s="2" t="s">
        <v>508</v>
      </c>
      <c r="W2136" s="2" t="s">
        <v>508</v>
      </c>
      <c r="X2136" s="2" t="s">
        <v>87</v>
      </c>
      <c r="Y2136" s="2">
        <v>77.689704300000002</v>
      </c>
      <c r="Z2136" s="2">
        <v>12.997753400000001</v>
      </c>
      <c r="AA2136" s="2">
        <v>2</v>
      </c>
      <c r="AB2136" s="7">
        <v>42856.902777777781</v>
      </c>
      <c r="AC2136" s="7">
        <v>42856.947916666664</v>
      </c>
      <c r="AD2136" s="7">
        <v>42856.88212962963</v>
      </c>
      <c r="AF2136" s="7">
        <v>42856.923611111109</v>
      </c>
      <c r="AH2136" s="2">
        <v>0</v>
      </c>
      <c r="AI2136" s="2" t="s">
        <v>0</v>
      </c>
      <c r="AK2136" s="2">
        <v>0</v>
      </c>
      <c r="AL2136" s="2">
        <v>0</v>
      </c>
      <c r="AM2136" s="2">
        <v>0</v>
      </c>
      <c r="AN2136" s="2">
        <v>0</v>
      </c>
      <c r="AO2136" s="2">
        <v>0</v>
      </c>
      <c r="AP2136" s="2">
        <v>0</v>
      </c>
      <c r="AQ2136" s="2" t="s">
        <v>88</v>
      </c>
      <c r="AW2136" s="2" t="s">
        <v>89</v>
      </c>
      <c r="AX2136" s="7">
        <v>42826.916898148149</v>
      </c>
      <c r="AY2136" s="7">
        <v>42826.916898148149</v>
      </c>
      <c r="AZ2136" s="2" t="s">
        <v>3556</v>
      </c>
      <c r="BB2136" s="2">
        <v>1</v>
      </c>
      <c r="BC2136" s="2" t="s">
        <v>91</v>
      </c>
      <c r="BE2136" s="2">
        <v>0</v>
      </c>
      <c r="BF2136" s="2">
        <v>0</v>
      </c>
      <c r="BG2136" s="7">
        <v>42856.88212962963</v>
      </c>
      <c r="BH2136" s="2">
        <v>100009003</v>
      </c>
      <c r="BJ2136" s="2" t="s">
        <v>77</v>
      </c>
      <c r="BL2136" s="2">
        <v>2477</v>
      </c>
      <c r="BM2136" s="2" t="s">
        <v>1778</v>
      </c>
      <c r="BP2136" s="2" t="s">
        <v>92</v>
      </c>
      <c r="BR2136" s="2" t="s">
        <v>8320</v>
      </c>
      <c r="BS2136" s="2">
        <v>8884496096</v>
      </c>
      <c r="BT2136" s="2" t="s">
        <v>8792</v>
      </c>
      <c r="BU2136" s="2" t="s">
        <v>8793</v>
      </c>
      <c r="BV2136" s="2">
        <v>55</v>
      </c>
    </row>
    <row r="2137" spans="1:74" x14ac:dyDescent="0.3">
      <c r="A2137" s="2">
        <v>10523774</v>
      </c>
      <c r="B2137" s="2" t="s">
        <v>385</v>
      </c>
      <c r="E2137" s="2" t="s">
        <v>77</v>
      </c>
      <c r="F2137" s="2">
        <v>2</v>
      </c>
      <c r="G2137" s="2" t="s">
        <v>3557</v>
      </c>
      <c r="H2137" s="2" t="s">
        <v>3558</v>
      </c>
      <c r="I2137" s="5">
        <v>42740</v>
      </c>
      <c r="J2137" s="2" t="s">
        <v>126</v>
      </c>
      <c r="K2137" s="2" t="s">
        <v>81</v>
      </c>
      <c r="L2137" s="2" t="s">
        <v>385</v>
      </c>
      <c r="M2137" s="2" t="s">
        <v>127</v>
      </c>
      <c r="N2137" s="2" t="s">
        <v>1775</v>
      </c>
      <c r="O2137" s="2" t="s">
        <v>83</v>
      </c>
      <c r="P2137" s="2">
        <v>1</v>
      </c>
      <c r="Q2137" s="2">
        <v>0</v>
      </c>
      <c r="R2137" s="2" t="s">
        <v>84</v>
      </c>
      <c r="S2137" s="6">
        <v>0.94791666666666663</v>
      </c>
      <c r="U2137" s="2" t="s">
        <v>3559</v>
      </c>
      <c r="V2137" s="2" t="s">
        <v>508</v>
      </c>
      <c r="W2137" s="2" t="s">
        <v>508</v>
      </c>
      <c r="X2137" s="2" t="s">
        <v>87</v>
      </c>
      <c r="Y2137" s="2">
        <v>77.718435799999995</v>
      </c>
      <c r="Z2137" s="2">
        <v>12.965043100000001</v>
      </c>
      <c r="AA2137" s="2">
        <v>2</v>
      </c>
      <c r="AB2137" s="7">
        <v>42856.902777777781</v>
      </c>
      <c r="AC2137" s="7">
        <v>42856.947916666664</v>
      </c>
      <c r="AD2137" s="7">
        <v>42856.88212962963</v>
      </c>
      <c r="AF2137" s="7">
        <v>42856.927083333336</v>
      </c>
      <c r="AH2137" s="2">
        <v>0</v>
      </c>
      <c r="AI2137" s="2" t="s">
        <v>0</v>
      </c>
      <c r="AK2137" s="2">
        <v>0</v>
      </c>
      <c r="AL2137" s="2">
        <v>0</v>
      </c>
      <c r="AM2137" s="2">
        <v>0</v>
      </c>
      <c r="AN2137" s="2">
        <v>0</v>
      </c>
      <c r="AO2137" s="2">
        <v>0</v>
      </c>
      <c r="AP2137" s="2">
        <v>0</v>
      </c>
      <c r="AQ2137" s="2" t="s">
        <v>88</v>
      </c>
      <c r="AW2137" s="2" t="s">
        <v>89</v>
      </c>
      <c r="AX2137" s="7">
        <v>42826.916898148149</v>
      </c>
      <c r="AY2137" s="7">
        <v>42826.916898148149</v>
      </c>
      <c r="AZ2137" s="2" t="s">
        <v>3556</v>
      </c>
      <c r="BB2137" s="2">
        <v>1</v>
      </c>
      <c r="BC2137" s="2" t="s">
        <v>91</v>
      </c>
      <c r="BE2137" s="2">
        <v>0</v>
      </c>
      <c r="BF2137" s="2">
        <v>0</v>
      </c>
      <c r="BG2137" s="7">
        <v>42856.88212962963</v>
      </c>
      <c r="BH2137" s="2">
        <v>100009003</v>
      </c>
      <c r="BJ2137" s="2" t="s">
        <v>77</v>
      </c>
      <c r="BL2137" s="2">
        <v>2477</v>
      </c>
      <c r="BM2137" s="2" t="s">
        <v>1778</v>
      </c>
      <c r="BP2137" s="2" t="s">
        <v>92</v>
      </c>
      <c r="BR2137" s="2" t="s">
        <v>8331</v>
      </c>
      <c r="BS2137" s="2">
        <v>8197811777</v>
      </c>
      <c r="BT2137" s="2" t="s">
        <v>8401</v>
      </c>
      <c r="BU2137" s="2" t="s">
        <v>8402</v>
      </c>
      <c r="BV2137" s="2">
        <v>24</v>
      </c>
    </row>
    <row r="2138" spans="1:74" x14ac:dyDescent="0.3">
      <c r="A2138" s="2">
        <v>10524794</v>
      </c>
      <c r="B2138" s="2" t="s">
        <v>76</v>
      </c>
      <c r="E2138" s="2" t="s">
        <v>77</v>
      </c>
      <c r="F2138" s="2">
        <v>1</v>
      </c>
      <c r="G2138" s="2" t="s">
        <v>4855</v>
      </c>
      <c r="H2138" s="2" t="s">
        <v>4856</v>
      </c>
      <c r="I2138" s="5">
        <v>42740</v>
      </c>
      <c r="J2138" s="2" t="s">
        <v>126</v>
      </c>
      <c r="K2138" s="2" t="s">
        <v>81</v>
      </c>
      <c r="L2138" s="2" t="s">
        <v>76</v>
      </c>
      <c r="M2138" s="2" t="s">
        <v>1</v>
      </c>
      <c r="N2138" s="2" t="s">
        <v>82</v>
      </c>
      <c r="O2138" s="2" t="s">
        <v>83</v>
      </c>
      <c r="P2138" s="2">
        <v>0</v>
      </c>
      <c r="Q2138" s="2">
        <v>0</v>
      </c>
      <c r="R2138" s="2" t="s">
        <v>84</v>
      </c>
      <c r="S2138" s="6">
        <v>0.94791666666666663</v>
      </c>
      <c r="U2138" s="2" t="s">
        <v>4857</v>
      </c>
      <c r="V2138" s="2" t="s">
        <v>3583</v>
      </c>
      <c r="W2138" s="2" t="s">
        <v>3583</v>
      </c>
      <c r="X2138" s="2" t="s">
        <v>87</v>
      </c>
      <c r="Y2138" s="2">
        <v>77.6732516</v>
      </c>
      <c r="Z2138" s="2">
        <v>12.990088200000001</v>
      </c>
      <c r="AA2138" s="2">
        <v>1</v>
      </c>
      <c r="AB2138" s="7">
        <v>42856.909722222219</v>
      </c>
      <c r="AC2138" s="7">
        <v>42856.947916666664</v>
      </c>
      <c r="AF2138" s="7">
        <v>42856.930555555555</v>
      </c>
      <c r="AH2138" s="2">
        <v>0</v>
      </c>
      <c r="AI2138" s="2" t="s">
        <v>0</v>
      </c>
      <c r="AK2138" s="2">
        <v>0</v>
      </c>
      <c r="AL2138" s="2">
        <v>0</v>
      </c>
      <c r="AM2138" s="2">
        <v>0</v>
      </c>
      <c r="AN2138" s="2">
        <v>0</v>
      </c>
      <c r="AO2138" s="2">
        <v>0</v>
      </c>
      <c r="AP2138" s="2">
        <v>0</v>
      </c>
      <c r="AQ2138" s="2" t="s">
        <v>88</v>
      </c>
      <c r="AW2138" s="2" t="s">
        <v>89</v>
      </c>
      <c r="AX2138" s="7">
        <v>42826.916979166665</v>
      </c>
      <c r="AY2138" s="7">
        <v>42826.916979166665</v>
      </c>
      <c r="AZ2138" s="2" t="s">
        <v>8210</v>
      </c>
      <c r="BB2138" s="2">
        <v>1</v>
      </c>
      <c r="BC2138" s="2" t="s">
        <v>91</v>
      </c>
      <c r="BE2138" s="2">
        <v>0</v>
      </c>
      <c r="BF2138" s="2">
        <v>0</v>
      </c>
      <c r="BG2138" s="7">
        <v>42826.916979166665</v>
      </c>
      <c r="BJ2138" s="2" t="s">
        <v>77</v>
      </c>
      <c r="BP2138" s="2" t="s">
        <v>92</v>
      </c>
      <c r="BR2138" s="2" t="s">
        <v>8331</v>
      </c>
      <c r="BS2138" s="2">
        <v>9899279662</v>
      </c>
      <c r="BT2138" s="2" t="s">
        <v>3453</v>
      </c>
      <c r="BU2138" s="2" t="s">
        <v>8771</v>
      </c>
      <c r="BV2138" s="2" t="s">
        <v>8772</v>
      </c>
    </row>
    <row r="2139" spans="1:74" x14ac:dyDescent="0.3">
      <c r="A2139" s="2">
        <v>10524796</v>
      </c>
      <c r="B2139" s="2" t="s">
        <v>76</v>
      </c>
      <c r="E2139" s="2" t="s">
        <v>77</v>
      </c>
      <c r="F2139" s="2">
        <v>1</v>
      </c>
      <c r="G2139" s="2" t="s">
        <v>4816</v>
      </c>
      <c r="H2139" s="2" t="s">
        <v>4817</v>
      </c>
      <c r="I2139" s="5">
        <v>42740</v>
      </c>
      <c r="J2139" s="2" t="s">
        <v>126</v>
      </c>
      <c r="K2139" s="2" t="s">
        <v>81</v>
      </c>
      <c r="L2139" s="2" t="s">
        <v>76</v>
      </c>
      <c r="M2139" s="2" t="s">
        <v>1</v>
      </c>
      <c r="N2139" s="2" t="s">
        <v>82</v>
      </c>
      <c r="O2139" s="2" t="s">
        <v>83</v>
      </c>
      <c r="P2139" s="2">
        <v>0</v>
      </c>
      <c r="Q2139" s="2">
        <v>0</v>
      </c>
      <c r="R2139" s="2" t="s">
        <v>84</v>
      </c>
      <c r="S2139" s="6">
        <v>0.94791666666666663</v>
      </c>
      <c r="U2139" s="2" t="s">
        <v>4818</v>
      </c>
      <c r="V2139" s="2" t="s">
        <v>3569</v>
      </c>
      <c r="W2139" s="2" t="s">
        <v>3569</v>
      </c>
      <c r="X2139" s="2" t="s">
        <v>87</v>
      </c>
      <c r="Y2139" s="2">
        <v>77.5823994</v>
      </c>
      <c r="Z2139" s="2">
        <v>13.0876401</v>
      </c>
      <c r="AA2139" s="2">
        <v>1</v>
      </c>
      <c r="AB2139" s="7">
        <v>42856.875</v>
      </c>
      <c r="AC2139" s="7">
        <v>42856.947916666664</v>
      </c>
      <c r="AF2139" s="7">
        <v>42856.895833333336</v>
      </c>
      <c r="AH2139" s="2">
        <v>0</v>
      </c>
      <c r="AI2139" s="2" t="s">
        <v>0</v>
      </c>
      <c r="AK2139" s="2">
        <v>0</v>
      </c>
      <c r="AL2139" s="2">
        <v>0</v>
      </c>
      <c r="AM2139" s="2">
        <v>0</v>
      </c>
      <c r="AN2139" s="2">
        <v>0</v>
      </c>
      <c r="AO2139" s="2">
        <v>0</v>
      </c>
      <c r="AP2139" s="2">
        <v>0</v>
      </c>
      <c r="AQ2139" s="2" t="s">
        <v>88</v>
      </c>
      <c r="AW2139" s="2" t="s">
        <v>89</v>
      </c>
      <c r="AX2139" s="7">
        <v>42826.916979166665</v>
      </c>
      <c r="AY2139" s="7">
        <v>42826.916979166665</v>
      </c>
      <c r="AZ2139" s="2" t="s">
        <v>8212</v>
      </c>
      <c r="BB2139" s="2">
        <v>1</v>
      </c>
      <c r="BC2139" s="2" t="s">
        <v>91</v>
      </c>
      <c r="BE2139" s="2">
        <v>0</v>
      </c>
      <c r="BF2139" s="2">
        <v>0</v>
      </c>
      <c r="BG2139" s="7">
        <v>42826.916979166665</v>
      </c>
      <c r="BJ2139" s="2" t="s">
        <v>77</v>
      </c>
      <c r="BP2139" s="2" t="s">
        <v>92</v>
      </c>
      <c r="BR2139" s="2" t="s">
        <v>8320</v>
      </c>
      <c r="BS2139" s="2">
        <v>9958979212</v>
      </c>
      <c r="BT2139" s="2" t="s">
        <v>8553</v>
      </c>
      <c r="BU2139" s="2" t="s">
        <v>8750</v>
      </c>
      <c r="BV2139" s="2" t="s">
        <v>8762</v>
      </c>
    </row>
    <row r="2140" spans="1:74" x14ac:dyDescent="0.3">
      <c r="A2140" s="2">
        <v>10524798</v>
      </c>
      <c r="B2140" s="2" t="s">
        <v>76</v>
      </c>
      <c r="E2140" s="2" t="s">
        <v>77</v>
      </c>
      <c r="F2140" s="2">
        <v>1</v>
      </c>
      <c r="G2140" s="2" t="s">
        <v>4834</v>
      </c>
      <c r="H2140" s="2" t="s">
        <v>4835</v>
      </c>
      <c r="I2140" s="5">
        <v>42740</v>
      </c>
      <c r="J2140" s="2" t="s">
        <v>126</v>
      </c>
      <c r="K2140" s="2" t="s">
        <v>81</v>
      </c>
      <c r="L2140" s="2" t="s">
        <v>76</v>
      </c>
      <c r="M2140" s="2" t="s">
        <v>1</v>
      </c>
      <c r="N2140" s="2" t="s">
        <v>82</v>
      </c>
      <c r="O2140" s="2" t="s">
        <v>83</v>
      </c>
      <c r="P2140" s="2">
        <v>0</v>
      </c>
      <c r="Q2140" s="2">
        <v>0</v>
      </c>
      <c r="R2140" s="2" t="s">
        <v>84</v>
      </c>
      <c r="S2140" s="6">
        <v>0.94791666666666663</v>
      </c>
      <c r="U2140" s="2" t="s">
        <v>4836</v>
      </c>
      <c r="V2140" s="2" t="s">
        <v>3583</v>
      </c>
      <c r="W2140" s="2" t="s">
        <v>3583</v>
      </c>
      <c r="X2140" s="2" t="s">
        <v>87</v>
      </c>
      <c r="Y2140" s="2">
        <v>77.678670299999993</v>
      </c>
      <c r="Z2140" s="2">
        <v>13.011761</v>
      </c>
      <c r="AA2140" s="2">
        <v>1</v>
      </c>
      <c r="AB2140" s="7">
        <v>42856.875</v>
      </c>
      <c r="AC2140" s="7">
        <v>42856.947916666664</v>
      </c>
      <c r="AF2140" s="7">
        <v>42856.895833333336</v>
      </c>
      <c r="AH2140" s="2">
        <v>0</v>
      </c>
      <c r="AI2140" s="2" t="s">
        <v>0</v>
      </c>
      <c r="AK2140" s="2">
        <v>0</v>
      </c>
      <c r="AL2140" s="2">
        <v>0</v>
      </c>
      <c r="AM2140" s="2">
        <v>0</v>
      </c>
      <c r="AN2140" s="2">
        <v>0</v>
      </c>
      <c r="AO2140" s="2">
        <v>0</v>
      </c>
      <c r="AP2140" s="2">
        <v>0</v>
      </c>
      <c r="AQ2140" s="2" t="s">
        <v>88</v>
      </c>
      <c r="AW2140" s="2" t="s">
        <v>89</v>
      </c>
      <c r="AX2140" s="7">
        <v>42826.916979166665</v>
      </c>
      <c r="AY2140" s="7">
        <v>42826.916979166665</v>
      </c>
      <c r="AZ2140" s="2" t="s">
        <v>8214</v>
      </c>
      <c r="BB2140" s="2">
        <v>1</v>
      </c>
      <c r="BC2140" s="2" t="s">
        <v>91</v>
      </c>
      <c r="BE2140" s="2">
        <v>0</v>
      </c>
      <c r="BF2140" s="2">
        <v>0</v>
      </c>
      <c r="BG2140" s="7">
        <v>42826.916979166665</v>
      </c>
      <c r="BJ2140" s="2" t="s">
        <v>77</v>
      </c>
      <c r="BP2140" s="2" t="s">
        <v>92</v>
      </c>
      <c r="BR2140" s="2" t="s">
        <v>8320</v>
      </c>
      <c r="BS2140" s="2">
        <v>9884422776</v>
      </c>
      <c r="BT2140" s="2" t="s">
        <v>8738</v>
      </c>
      <c r="BU2140" s="2" t="s">
        <v>8925</v>
      </c>
      <c r="BV2140" s="2" t="s">
        <v>8926</v>
      </c>
    </row>
    <row r="2141" spans="1:74" x14ac:dyDescent="0.3">
      <c r="A2141" s="2">
        <v>10524800</v>
      </c>
      <c r="B2141" s="2" t="s">
        <v>76</v>
      </c>
      <c r="E2141" s="2" t="s">
        <v>77</v>
      </c>
      <c r="F2141" s="2">
        <v>1</v>
      </c>
      <c r="G2141" s="2" t="s">
        <v>4805</v>
      </c>
      <c r="H2141" s="2" t="s">
        <v>4806</v>
      </c>
      <c r="I2141" s="5">
        <v>42740</v>
      </c>
      <c r="J2141" s="2" t="s">
        <v>126</v>
      </c>
      <c r="K2141" s="2" t="s">
        <v>81</v>
      </c>
      <c r="L2141" s="2" t="s">
        <v>76</v>
      </c>
      <c r="M2141" s="2" t="s">
        <v>1</v>
      </c>
      <c r="N2141" s="2" t="s">
        <v>82</v>
      </c>
      <c r="O2141" s="2" t="s">
        <v>83</v>
      </c>
      <c r="P2141" s="2">
        <v>0</v>
      </c>
      <c r="Q2141" s="2">
        <v>0</v>
      </c>
      <c r="R2141" s="2" t="s">
        <v>84</v>
      </c>
      <c r="S2141" s="6">
        <v>0.94791666666666663</v>
      </c>
      <c r="U2141" s="2" t="s">
        <v>4807</v>
      </c>
      <c r="V2141" s="2" t="s">
        <v>3569</v>
      </c>
      <c r="W2141" s="2" t="s">
        <v>3569</v>
      </c>
      <c r="X2141" s="2" t="s">
        <v>87</v>
      </c>
      <c r="Y2141" s="2">
        <v>77.713206</v>
      </c>
      <c r="Z2141" s="2">
        <v>12.9506364</v>
      </c>
      <c r="AA2141" s="2">
        <v>1</v>
      </c>
      <c r="AB2141" s="7">
        <v>42856.909722222219</v>
      </c>
      <c r="AC2141" s="7">
        <v>42856.947916666664</v>
      </c>
      <c r="AF2141" s="7">
        <v>42856.930555555555</v>
      </c>
      <c r="AH2141" s="2">
        <v>0</v>
      </c>
      <c r="AI2141" s="2" t="s">
        <v>0</v>
      </c>
      <c r="AK2141" s="2">
        <v>0</v>
      </c>
      <c r="AL2141" s="2">
        <v>0</v>
      </c>
      <c r="AM2141" s="2">
        <v>0</v>
      </c>
      <c r="AN2141" s="2">
        <v>0</v>
      </c>
      <c r="AO2141" s="2">
        <v>0</v>
      </c>
      <c r="AP2141" s="2">
        <v>0</v>
      </c>
      <c r="AQ2141" s="2" t="s">
        <v>88</v>
      </c>
      <c r="AW2141" s="2" t="s">
        <v>89</v>
      </c>
      <c r="AX2141" s="7">
        <v>42826.916979166665</v>
      </c>
      <c r="AY2141" s="7">
        <v>42826.916979166665</v>
      </c>
      <c r="AZ2141" s="2" t="s">
        <v>8216</v>
      </c>
      <c r="BB2141" s="2">
        <v>1</v>
      </c>
      <c r="BC2141" s="2" t="s">
        <v>91</v>
      </c>
      <c r="BE2141" s="2">
        <v>0</v>
      </c>
      <c r="BF2141" s="2">
        <v>0</v>
      </c>
      <c r="BG2141" s="7">
        <v>42826.916979166665</v>
      </c>
      <c r="BJ2141" s="2" t="s">
        <v>77</v>
      </c>
      <c r="BP2141" s="2" t="s">
        <v>92</v>
      </c>
      <c r="BR2141" s="2" t="s">
        <v>8320</v>
      </c>
      <c r="BS2141" s="2">
        <v>9902897979</v>
      </c>
      <c r="BT2141" s="2" t="s">
        <v>8458</v>
      </c>
      <c r="BU2141" s="2" t="s">
        <v>8459</v>
      </c>
      <c r="BV2141" s="2" t="s">
        <v>8460</v>
      </c>
    </row>
    <row r="2142" spans="1:74" x14ac:dyDescent="0.3">
      <c r="A2142" s="2">
        <v>10523776</v>
      </c>
      <c r="B2142" s="2" t="s">
        <v>76</v>
      </c>
      <c r="E2142" s="2" t="s">
        <v>77</v>
      </c>
      <c r="F2142" s="2">
        <v>1</v>
      </c>
      <c r="G2142" s="2" t="s">
        <v>3561</v>
      </c>
      <c r="H2142" s="2" t="s">
        <v>3562</v>
      </c>
      <c r="I2142" s="5">
        <v>42740</v>
      </c>
      <c r="J2142" s="2" t="s">
        <v>126</v>
      </c>
      <c r="K2142" s="2" t="s">
        <v>81</v>
      </c>
      <c r="L2142" s="2" t="s">
        <v>76</v>
      </c>
      <c r="M2142" s="2" t="s">
        <v>1</v>
      </c>
      <c r="N2142" s="2" t="s">
        <v>82</v>
      </c>
      <c r="O2142" s="2" t="s">
        <v>83</v>
      </c>
      <c r="P2142" s="2">
        <v>0</v>
      </c>
      <c r="Q2142" s="2">
        <v>0</v>
      </c>
      <c r="R2142" s="2" t="s">
        <v>84</v>
      </c>
      <c r="S2142" s="6">
        <v>0.97916666666666663</v>
      </c>
      <c r="U2142" s="2" t="s">
        <v>3563</v>
      </c>
      <c r="V2142" s="2" t="s">
        <v>456</v>
      </c>
      <c r="W2142" s="2" t="s">
        <v>456</v>
      </c>
      <c r="X2142" s="2" t="s">
        <v>87</v>
      </c>
      <c r="Y2142" s="2">
        <v>77.594828000000007</v>
      </c>
      <c r="Z2142" s="2">
        <v>13.015582</v>
      </c>
      <c r="AA2142" s="2">
        <v>1</v>
      </c>
      <c r="AB2142" s="7">
        <v>42856.916666666664</v>
      </c>
      <c r="AC2142" s="7">
        <v>42826.979166666664</v>
      </c>
      <c r="AF2142" s="7">
        <v>42856.9375</v>
      </c>
      <c r="AH2142" s="2">
        <v>0</v>
      </c>
      <c r="AI2142" s="2" t="s">
        <v>0</v>
      </c>
      <c r="AK2142" s="2">
        <v>0</v>
      </c>
      <c r="AL2142" s="2">
        <v>0</v>
      </c>
      <c r="AM2142" s="2">
        <v>0</v>
      </c>
      <c r="AN2142" s="2">
        <v>0</v>
      </c>
      <c r="AO2142" s="2">
        <v>0</v>
      </c>
      <c r="AP2142" s="2">
        <v>0</v>
      </c>
      <c r="AQ2142" s="2" t="s">
        <v>88</v>
      </c>
      <c r="AW2142" s="2" t="s">
        <v>89</v>
      </c>
      <c r="AX2142" s="7">
        <v>42826.916898148149</v>
      </c>
      <c r="AY2142" s="7">
        <v>42826.916898148149</v>
      </c>
      <c r="AZ2142" s="2" t="s">
        <v>3564</v>
      </c>
      <c r="BB2142" s="2">
        <v>1</v>
      </c>
      <c r="BC2142" s="2" t="s">
        <v>91</v>
      </c>
      <c r="BE2142" s="2">
        <v>0</v>
      </c>
      <c r="BF2142" s="2">
        <v>0</v>
      </c>
      <c r="BG2142" s="7">
        <v>42826.916898148149</v>
      </c>
      <c r="BJ2142" s="2" t="s">
        <v>77</v>
      </c>
      <c r="BP2142" s="2" t="s">
        <v>92</v>
      </c>
      <c r="BR2142" s="2" t="s">
        <v>8320</v>
      </c>
      <c r="BS2142" s="2">
        <v>9741198686</v>
      </c>
      <c r="BT2142" s="2" t="s">
        <v>8347</v>
      </c>
      <c r="BU2142" s="2" t="s">
        <v>8348</v>
      </c>
      <c r="BV2142" s="2" t="s">
        <v>8349</v>
      </c>
    </row>
    <row r="2143" spans="1:74" x14ac:dyDescent="0.3">
      <c r="A2143" s="2">
        <v>10523779</v>
      </c>
      <c r="B2143" s="2" t="s">
        <v>76</v>
      </c>
      <c r="E2143" s="2" t="s">
        <v>77</v>
      </c>
      <c r="F2143" s="2">
        <v>1</v>
      </c>
      <c r="G2143" s="2" t="s">
        <v>3571</v>
      </c>
      <c r="H2143" s="2" t="s">
        <v>3572</v>
      </c>
      <c r="I2143" s="5">
        <v>42740</v>
      </c>
      <c r="J2143" s="2" t="s">
        <v>80</v>
      </c>
      <c r="K2143" s="2" t="s">
        <v>81</v>
      </c>
      <c r="L2143" s="2" t="s">
        <v>76</v>
      </c>
      <c r="M2143" s="2" t="s">
        <v>1</v>
      </c>
      <c r="N2143" s="2" t="s">
        <v>82</v>
      </c>
      <c r="O2143" s="2" t="s">
        <v>83</v>
      </c>
      <c r="P2143" s="2">
        <v>0</v>
      </c>
      <c r="Q2143" s="2">
        <v>0</v>
      </c>
      <c r="R2143" s="2" t="s">
        <v>84</v>
      </c>
      <c r="T2143" s="6">
        <v>0</v>
      </c>
      <c r="U2143" s="2" t="s">
        <v>3573</v>
      </c>
      <c r="V2143" s="2" t="s">
        <v>3569</v>
      </c>
      <c r="W2143" s="2" t="s">
        <v>3569</v>
      </c>
      <c r="X2143" s="2" t="s">
        <v>87</v>
      </c>
      <c r="Y2143" s="2">
        <v>77.696278899999996</v>
      </c>
      <c r="Z2143" s="2">
        <v>12.950450699999999</v>
      </c>
      <c r="AA2143" s="2">
        <v>1</v>
      </c>
      <c r="AB2143" s="7">
        <v>42856</v>
      </c>
      <c r="AC2143" s="7">
        <v>42856</v>
      </c>
      <c r="AH2143" s="2">
        <v>0</v>
      </c>
      <c r="AI2143" s="2" t="s">
        <v>0</v>
      </c>
      <c r="AK2143" s="2">
        <v>0</v>
      </c>
      <c r="AL2143" s="2">
        <v>0</v>
      </c>
      <c r="AM2143" s="2">
        <v>0</v>
      </c>
      <c r="AN2143" s="2">
        <v>0</v>
      </c>
      <c r="AO2143" s="2">
        <v>0</v>
      </c>
      <c r="AP2143" s="2">
        <v>0</v>
      </c>
      <c r="AQ2143" s="2" t="s">
        <v>88</v>
      </c>
      <c r="AW2143" s="2" t="s">
        <v>89</v>
      </c>
      <c r="AX2143" s="7">
        <v>42826.916898148149</v>
      </c>
      <c r="AY2143" s="7">
        <v>42826.916898148149</v>
      </c>
      <c r="AZ2143" s="2" t="s">
        <v>3574</v>
      </c>
      <c r="BB2143" s="2">
        <v>1</v>
      </c>
      <c r="BC2143" s="2" t="s">
        <v>91</v>
      </c>
      <c r="BE2143" s="2">
        <v>0</v>
      </c>
      <c r="BF2143" s="2">
        <v>0</v>
      </c>
      <c r="BG2143" s="7">
        <v>42826.916898148149</v>
      </c>
      <c r="BJ2143" s="2" t="s">
        <v>77</v>
      </c>
      <c r="BP2143" s="2" t="s">
        <v>92</v>
      </c>
      <c r="BR2143" s="2" t="s">
        <v>8320</v>
      </c>
      <c r="BS2143" s="2">
        <v>8335849993</v>
      </c>
      <c r="BT2143" s="2" t="s">
        <v>8513</v>
      </c>
      <c r="BU2143" s="2" t="s">
        <v>8514</v>
      </c>
      <c r="BV2143" s="2" t="s">
        <v>8515</v>
      </c>
    </row>
    <row r="2144" spans="1:74" x14ac:dyDescent="0.3">
      <c r="A2144" s="2">
        <v>10523781</v>
      </c>
      <c r="B2144" s="2" t="s">
        <v>76</v>
      </c>
      <c r="E2144" s="2" t="s">
        <v>77</v>
      </c>
      <c r="F2144" s="2">
        <v>1</v>
      </c>
      <c r="G2144" s="2" t="s">
        <v>3580</v>
      </c>
      <c r="H2144" s="2" t="s">
        <v>3581</v>
      </c>
      <c r="I2144" s="5">
        <v>42740</v>
      </c>
      <c r="J2144" s="2" t="s">
        <v>80</v>
      </c>
      <c r="K2144" s="2" t="s">
        <v>81</v>
      </c>
      <c r="L2144" s="2" t="s">
        <v>76</v>
      </c>
      <c r="M2144" s="2" t="s">
        <v>1</v>
      </c>
      <c r="N2144" s="2" t="s">
        <v>82</v>
      </c>
      <c r="O2144" s="2" t="s">
        <v>83</v>
      </c>
      <c r="P2144" s="2">
        <v>0</v>
      </c>
      <c r="Q2144" s="2">
        <v>0</v>
      </c>
      <c r="R2144" s="2" t="s">
        <v>84</v>
      </c>
      <c r="T2144" s="6">
        <v>0</v>
      </c>
      <c r="U2144" s="2" t="s">
        <v>3582</v>
      </c>
      <c r="V2144" s="2" t="s">
        <v>3583</v>
      </c>
      <c r="W2144" s="2" t="s">
        <v>3583</v>
      </c>
      <c r="X2144" s="2" t="s">
        <v>87</v>
      </c>
      <c r="Y2144" s="2">
        <v>77.556839400000001</v>
      </c>
      <c r="Z2144" s="2">
        <v>12.903183</v>
      </c>
      <c r="AA2144" s="2">
        <v>1</v>
      </c>
      <c r="AB2144" s="7">
        <v>42856</v>
      </c>
      <c r="AC2144" s="7">
        <v>42856</v>
      </c>
      <c r="AH2144" s="2">
        <v>0</v>
      </c>
      <c r="AI2144" s="2" t="s">
        <v>0</v>
      </c>
      <c r="AK2144" s="2">
        <v>0</v>
      </c>
      <c r="AL2144" s="2">
        <v>0</v>
      </c>
      <c r="AM2144" s="2">
        <v>0</v>
      </c>
      <c r="AN2144" s="2">
        <v>0</v>
      </c>
      <c r="AO2144" s="2">
        <v>0</v>
      </c>
      <c r="AP2144" s="2">
        <v>0</v>
      </c>
      <c r="AQ2144" s="2" t="s">
        <v>88</v>
      </c>
      <c r="AW2144" s="2" t="s">
        <v>89</v>
      </c>
      <c r="AX2144" s="7">
        <v>42826.916898148149</v>
      </c>
      <c r="AY2144" s="7">
        <v>42826.916898148149</v>
      </c>
      <c r="AZ2144" s="2" t="s">
        <v>3584</v>
      </c>
      <c r="BB2144" s="2">
        <v>1</v>
      </c>
      <c r="BC2144" s="2" t="s">
        <v>91</v>
      </c>
      <c r="BE2144" s="2">
        <v>0</v>
      </c>
      <c r="BF2144" s="2">
        <v>0</v>
      </c>
      <c r="BG2144" s="7">
        <v>42826.916898148149</v>
      </c>
      <c r="BJ2144" s="2" t="s">
        <v>77</v>
      </c>
      <c r="BP2144" s="2" t="s">
        <v>92</v>
      </c>
      <c r="BR2144" s="2" t="s">
        <v>8320</v>
      </c>
      <c r="BS2144" s="2">
        <v>7829388526</v>
      </c>
      <c r="BT2144" s="2" t="s">
        <v>8479</v>
      </c>
      <c r="BU2144" s="2" t="s">
        <v>8480</v>
      </c>
      <c r="BV2144" s="2" t="s">
        <v>8481</v>
      </c>
    </row>
    <row r="2145" spans="1:74" x14ac:dyDescent="0.3">
      <c r="A2145" s="2">
        <v>10523783</v>
      </c>
      <c r="B2145" s="2" t="s">
        <v>76</v>
      </c>
      <c r="E2145" s="2" t="s">
        <v>77</v>
      </c>
      <c r="F2145" s="2">
        <v>1</v>
      </c>
      <c r="G2145" s="2" t="s">
        <v>3589</v>
      </c>
      <c r="H2145" s="2" t="s">
        <v>3590</v>
      </c>
      <c r="I2145" s="5">
        <v>42740</v>
      </c>
      <c r="J2145" s="2" t="s">
        <v>80</v>
      </c>
      <c r="K2145" s="2" t="s">
        <v>81</v>
      </c>
      <c r="L2145" s="2" t="s">
        <v>76</v>
      </c>
      <c r="M2145" s="2" t="s">
        <v>1</v>
      </c>
      <c r="N2145" s="2" t="s">
        <v>82</v>
      </c>
      <c r="O2145" s="2" t="s">
        <v>83</v>
      </c>
      <c r="P2145" s="2">
        <v>0</v>
      </c>
      <c r="Q2145" s="2">
        <v>0</v>
      </c>
      <c r="R2145" s="2" t="s">
        <v>84</v>
      </c>
      <c r="T2145" s="6">
        <v>0</v>
      </c>
      <c r="U2145" s="2" t="s">
        <v>3591</v>
      </c>
      <c r="V2145" s="2" t="s">
        <v>3583</v>
      </c>
      <c r="W2145" s="2" t="s">
        <v>3583</v>
      </c>
      <c r="X2145" s="2" t="s">
        <v>87</v>
      </c>
      <c r="Y2145" s="2">
        <v>77.685365399999995</v>
      </c>
      <c r="Z2145" s="2">
        <v>12.987908900000001</v>
      </c>
      <c r="AA2145" s="2">
        <v>1</v>
      </c>
      <c r="AB2145" s="7">
        <v>42856</v>
      </c>
      <c r="AC2145" s="7">
        <v>42856</v>
      </c>
      <c r="AH2145" s="2">
        <v>0</v>
      </c>
      <c r="AI2145" s="2" t="s">
        <v>0</v>
      </c>
      <c r="AK2145" s="2">
        <v>0</v>
      </c>
      <c r="AL2145" s="2">
        <v>0</v>
      </c>
      <c r="AM2145" s="2">
        <v>0</v>
      </c>
      <c r="AN2145" s="2">
        <v>0</v>
      </c>
      <c r="AO2145" s="2">
        <v>0</v>
      </c>
      <c r="AP2145" s="2">
        <v>0</v>
      </c>
      <c r="AQ2145" s="2" t="s">
        <v>88</v>
      </c>
      <c r="AW2145" s="2" t="s">
        <v>89</v>
      </c>
      <c r="AX2145" s="7">
        <v>42826.916898148149</v>
      </c>
      <c r="AY2145" s="7">
        <v>42826.916898148149</v>
      </c>
      <c r="AZ2145" s="2" t="s">
        <v>3592</v>
      </c>
      <c r="BB2145" s="2">
        <v>1</v>
      </c>
      <c r="BC2145" s="2" t="s">
        <v>91</v>
      </c>
      <c r="BE2145" s="2">
        <v>0</v>
      </c>
      <c r="BF2145" s="2">
        <v>0</v>
      </c>
      <c r="BG2145" s="7">
        <v>42826.916898148149</v>
      </c>
      <c r="BJ2145" s="2" t="s">
        <v>77</v>
      </c>
      <c r="BP2145" s="2" t="s">
        <v>92</v>
      </c>
      <c r="BR2145" s="2" t="s">
        <v>8331</v>
      </c>
      <c r="BS2145" s="2">
        <v>9534651141</v>
      </c>
      <c r="BT2145" s="2" t="s">
        <v>3453</v>
      </c>
      <c r="BU2145" s="2" t="s">
        <v>9022</v>
      </c>
      <c r="BV2145" s="2" t="s">
        <v>9023</v>
      </c>
    </row>
    <row r="2146" spans="1:74" x14ac:dyDescent="0.3">
      <c r="A2146" s="2">
        <v>10523785</v>
      </c>
      <c r="B2146" s="2" t="s">
        <v>76</v>
      </c>
      <c r="E2146" s="2" t="s">
        <v>77</v>
      </c>
      <c r="F2146" s="2">
        <v>1</v>
      </c>
      <c r="G2146" s="2" t="s">
        <v>3597</v>
      </c>
      <c r="H2146" s="2" t="s">
        <v>3598</v>
      </c>
      <c r="I2146" s="5">
        <v>42740</v>
      </c>
      <c r="J2146" s="2" t="s">
        <v>80</v>
      </c>
      <c r="K2146" s="2" t="s">
        <v>81</v>
      </c>
      <c r="L2146" s="2" t="s">
        <v>76</v>
      </c>
      <c r="M2146" s="2" t="s">
        <v>1</v>
      </c>
      <c r="N2146" s="2" t="s">
        <v>82</v>
      </c>
      <c r="O2146" s="2" t="s">
        <v>83</v>
      </c>
      <c r="P2146" s="2">
        <v>0</v>
      </c>
      <c r="Q2146" s="2">
        <v>0</v>
      </c>
      <c r="R2146" s="2" t="s">
        <v>84</v>
      </c>
      <c r="T2146" s="6">
        <v>0</v>
      </c>
      <c r="U2146" s="2" t="s">
        <v>3599</v>
      </c>
      <c r="V2146" s="2" t="s">
        <v>3583</v>
      </c>
      <c r="W2146" s="2" t="s">
        <v>3583</v>
      </c>
      <c r="X2146" s="2" t="s">
        <v>87</v>
      </c>
      <c r="Y2146" s="2">
        <v>77.542695499999994</v>
      </c>
      <c r="Z2146" s="2">
        <v>12.9400876</v>
      </c>
      <c r="AA2146" s="2">
        <v>1</v>
      </c>
      <c r="AB2146" s="7">
        <v>42856</v>
      </c>
      <c r="AC2146" s="7">
        <v>42856</v>
      </c>
      <c r="AH2146" s="2">
        <v>0</v>
      </c>
      <c r="AI2146" s="2" t="s">
        <v>0</v>
      </c>
      <c r="AK2146" s="2">
        <v>0</v>
      </c>
      <c r="AL2146" s="2">
        <v>0</v>
      </c>
      <c r="AM2146" s="2">
        <v>0</v>
      </c>
      <c r="AN2146" s="2">
        <v>0</v>
      </c>
      <c r="AO2146" s="2">
        <v>0</v>
      </c>
      <c r="AP2146" s="2">
        <v>0</v>
      </c>
      <c r="AQ2146" s="2" t="s">
        <v>88</v>
      </c>
      <c r="AW2146" s="2" t="s">
        <v>89</v>
      </c>
      <c r="AX2146" s="7">
        <v>42826.916898148149</v>
      </c>
      <c r="AY2146" s="7">
        <v>42826.916898148149</v>
      </c>
      <c r="AZ2146" s="2" t="s">
        <v>3600</v>
      </c>
      <c r="BB2146" s="2">
        <v>1</v>
      </c>
      <c r="BC2146" s="2" t="s">
        <v>91</v>
      </c>
      <c r="BE2146" s="2">
        <v>0</v>
      </c>
      <c r="BF2146" s="2">
        <v>0</v>
      </c>
      <c r="BG2146" s="7">
        <v>42826.916898148149</v>
      </c>
      <c r="BJ2146" s="2" t="s">
        <v>77</v>
      </c>
      <c r="BP2146" s="2" t="s">
        <v>92</v>
      </c>
      <c r="BR2146" s="2" t="s">
        <v>8320</v>
      </c>
      <c r="BS2146" s="2">
        <v>7259730667</v>
      </c>
      <c r="BT2146" s="2" t="s">
        <v>8471</v>
      </c>
      <c r="BU2146" s="2" t="s">
        <v>8472</v>
      </c>
      <c r="BV2146" s="2" t="s">
        <v>8473</v>
      </c>
    </row>
    <row r="2147" spans="1:74" x14ac:dyDescent="0.3">
      <c r="A2147" s="2">
        <v>10523787</v>
      </c>
      <c r="B2147" s="2" t="s">
        <v>76</v>
      </c>
      <c r="E2147" s="2" t="s">
        <v>77</v>
      </c>
      <c r="F2147" s="2">
        <v>1</v>
      </c>
      <c r="G2147" s="2" t="s">
        <v>3608</v>
      </c>
      <c r="H2147" s="2" t="s">
        <v>3609</v>
      </c>
      <c r="I2147" s="5">
        <v>42740</v>
      </c>
      <c r="J2147" s="2" t="s">
        <v>80</v>
      </c>
      <c r="K2147" s="2" t="s">
        <v>81</v>
      </c>
      <c r="L2147" s="2" t="s">
        <v>76</v>
      </c>
      <c r="M2147" s="2" t="s">
        <v>1</v>
      </c>
      <c r="N2147" s="2" t="s">
        <v>82</v>
      </c>
      <c r="O2147" s="2" t="s">
        <v>83</v>
      </c>
      <c r="P2147" s="2">
        <v>0</v>
      </c>
      <c r="Q2147" s="2">
        <v>0</v>
      </c>
      <c r="R2147" s="2" t="s">
        <v>84</v>
      </c>
      <c r="T2147" s="6">
        <v>0</v>
      </c>
      <c r="U2147" s="2" t="s">
        <v>3610</v>
      </c>
      <c r="V2147" s="2" t="s">
        <v>3569</v>
      </c>
      <c r="W2147" s="2" t="s">
        <v>3569</v>
      </c>
      <c r="X2147" s="2" t="s">
        <v>87</v>
      </c>
      <c r="Y2147" s="2">
        <v>77.706984000000006</v>
      </c>
      <c r="Z2147" s="2">
        <v>13.007244</v>
      </c>
      <c r="AA2147" s="2">
        <v>1</v>
      </c>
      <c r="AB2147" s="7">
        <v>42856</v>
      </c>
      <c r="AC2147" s="7">
        <v>42856</v>
      </c>
      <c r="AH2147" s="2">
        <v>0</v>
      </c>
      <c r="AI2147" s="2" t="s">
        <v>0</v>
      </c>
      <c r="AK2147" s="2">
        <v>0</v>
      </c>
      <c r="AL2147" s="2">
        <v>0</v>
      </c>
      <c r="AM2147" s="2">
        <v>0</v>
      </c>
      <c r="AN2147" s="2">
        <v>0</v>
      </c>
      <c r="AO2147" s="2">
        <v>0</v>
      </c>
      <c r="AP2147" s="2">
        <v>0</v>
      </c>
      <c r="AQ2147" s="2" t="s">
        <v>88</v>
      </c>
      <c r="AW2147" s="2" t="s">
        <v>89</v>
      </c>
      <c r="AX2147" s="7">
        <v>42826.916898148149</v>
      </c>
      <c r="AY2147" s="7">
        <v>42826.916898148149</v>
      </c>
      <c r="AZ2147" s="2" t="s">
        <v>3611</v>
      </c>
      <c r="BB2147" s="2">
        <v>1</v>
      </c>
      <c r="BC2147" s="2" t="s">
        <v>91</v>
      </c>
      <c r="BE2147" s="2">
        <v>0</v>
      </c>
      <c r="BF2147" s="2">
        <v>0</v>
      </c>
      <c r="BG2147" s="7">
        <v>42826.916898148149</v>
      </c>
      <c r="BJ2147" s="2" t="s">
        <v>77</v>
      </c>
      <c r="BP2147" s="2" t="s">
        <v>92</v>
      </c>
      <c r="BR2147" s="2" t="s">
        <v>8320</v>
      </c>
      <c r="BS2147" s="2">
        <v>9900012559</v>
      </c>
      <c r="BT2147" s="2" t="s">
        <v>8427</v>
      </c>
      <c r="BU2147" s="2" t="s">
        <v>9112</v>
      </c>
      <c r="BV2147" s="2" t="s">
        <v>9113</v>
      </c>
    </row>
    <row r="2148" spans="1:74" x14ac:dyDescent="0.3">
      <c r="A2148" s="2">
        <v>10523569</v>
      </c>
      <c r="B2148" s="2" t="s">
        <v>76</v>
      </c>
      <c r="E2148" s="2" t="s">
        <v>77</v>
      </c>
      <c r="F2148" s="2">
        <v>1</v>
      </c>
      <c r="G2148" s="2" t="s">
        <v>2563</v>
      </c>
      <c r="H2148" s="2" t="s">
        <v>2564</v>
      </c>
      <c r="I2148" s="5">
        <v>42740</v>
      </c>
      <c r="J2148" s="2" t="s">
        <v>80</v>
      </c>
      <c r="K2148" s="2" t="s">
        <v>81</v>
      </c>
      <c r="L2148" s="2" t="s">
        <v>76</v>
      </c>
      <c r="M2148" s="2" t="s">
        <v>1</v>
      </c>
      <c r="N2148" s="2" t="s">
        <v>82</v>
      </c>
      <c r="O2148" s="2" t="s">
        <v>83</v>
      </c>
      <c r="P2148" s="2">
        <v>0</v>
      </c>
      <c r="Q2148" s="2">
        <v>0</v>
      </c>
      <c r="R2148" s="2" t="s">
        <v>84</v>
      </c>
      <c r="T2148" s="6">
        <v>2.0833333333333332E-2</v>
      </c>
      <c r="U2148" s="2" t="s">
        <v>2565</v>
      </c>
      <c r="V2148" s="2" t="s">
        <v>508</v>
      </c>
      <c r="W2148" s="2" t="s">
        <v>508</v>
      </c>
      <c r="X2148" s="2" t="s">
        <v>87</v>
      </c>
      <c r="Y2148" s="2">
        <v>77.555092000000002</v>
      </c>
      <c r="Z2148" s="2">
        <v>12.9367581</v>
      </c>
      <c r="AA2148" s="2">
        <v>1</v>
      </c>
      <c r="AB2148" s="7">
        <v>42856.020833333336</v>
      </c>
      <c r="AC2148" s="7">
        <v>42856.020833333336</v>
      </c>
      <c r="AH2148" s="2">
        <v>0</v>
      </c>
      <c r="AI2148" s="2" t="s">
        <v>0</v>
      </c>
      <c r="AK2148" s="2">
        <v>0</v>
      </c>
      <c r="AL2148" s="2">
        <v>0</v>
      </c>
      <c r="AM2148" s="2">
        <v>0</v>
      </c>
      <c r="AN2148" s="2">
        <v>0</v>
      </c>
      <c r="AO2148" s="2">
        <v>0</v>
      </c>
      <c r="AP2148" s="2">
        <v>0</v>
      </c>
      <c r="AQ2148" s="2" t="s">
        <v>88</v>
      </c>
      <c r="AW2148" s="2" t="s">
        <v>89</v>
      </c>
      <c r="AX2148" s="7">
        <v>42826.916875000003</v>
      </c>
      <c r="AY2148" s="7">
        <v>42826.916875000003</v>
      </c>
      <c r="AZ2148" s="2" t="s">
        <v>2566</v>
      </c>
      <c r="BB2148" s="2">
        <v>1</v>
      </c>
      <c r="BC2148" s="2" t="s">
        <v>91</v>
      </c>
      <c r="BE2148" s="2">
        <v>0</v>
      </c>
      <c r="BF2148" s="2">
        <v>0</v>
      </c>
      <c r="BG2148" s="7">
        <v>42826.916875000003</v>
      </c>
      <c r="BJ2148" s="2" t="s">
        <v>77</v>
      </c>
      <c r="BP2148" s="2" t="s">
        <v>92</v>
      </c>
      <c r="BR2148" s="2" t="s">
        <v>8320</v>
      </c>
      <c r="BS2148" s="2">
        <v>8971384466</v>
      </c>
      <c r="BT2148" s="2" t="s">
        <v>8581</v>
      </c>
      <c r="BU2148" s="2" t="s">
        <v>9071</v>
      </c>
      <c r="BV2148" s="2">
        <v>107</v>
      </c>
    </row>
    <row r="2149" spans="1:74" x14ac:dyDescent="0.3">
      <c r="A2149" s="2">
        <v>10523791</v>
      </c>
      <c r="B2149" s="2" t="s">
        <v>76</v>
      </c>
      <c r="E2149" s="2" t="s">
        <v>77</v>
      </c>
      <c r="F2149" s="2">
        <v>1</v>
      </c>
      <c r="G2149" s="2" t="s">
        <v>3072</v>
      </c>
      <c r="H2149" s="2" t="s">
        <v>3073</v>
      </c>
      <c r="I2149" s="5">
        <v>42740</v>
      </c>
      <c r="J2149" s="2" t="s">
        <v>80</v>
      </c>
      <c r="K2149" s="2" t="s">
        <v>81</v>
      </c>
      <c r="L2149" s="2" t="s">
        <v>76</v>
      </c>
      <c r="M2149" s="2" t="s">
        <v>1</v>
      </c>
      <c r="N2149" s="2" t="s">
        <v>82</v>
      </c>
      <c r="O2149" s="2" t="s">
        <v>83</v>
      </c>
      <c r="P2149" s="2">
        <v>0</v>
      </c>
      <c r="Q2149" s="2">
        <v>0</v>
      </c>
      <c r="R2149" s="2" t="s">
        <v>84</v>
      </c>
      <c r="T2149" s="6">
        <v>2.0833333333333332E-2</v>
      </c>
      <c r="U2149" s="2" t="s">
        <v>9128</v>
      </c>
      <c r="V2149" s="2" t="s">
        <v>508</v>
      </c>
      <c r="W2149" s="2" t="s">
        <v>508</v>
      </c>
      <c r="X2149" s="2" t="s">
        <v>87</v>
      </c>
      <c r="Y2149" s="2">
        <v>77.580521000000005</v>
      </c>
      <c r="Z2149" s="2">
        <v>12.999359</v>
      </c>
      <c r="AA2149" s="2">
        <v>2</v>
      </c>
      <c r="AB2149" s="7">
        <v>42856.020833333336</v>
      </c>
      <c r="AC2149" s="7">
        <v>42856.020833333336</v>
      </c>
      <c r="AH2149" s="2">
        <v>0</v>
      </c>
      <c r="AI2149" s="2" t="s">
        <v>0</v>
      </c>
      <c r="AK2149" s="2">
        <v>0</v>
      </c>
      <c r="AL2149" s="2">
        <v>0</v>
      </c>
      <c r="AM2149" s="2">
        <v>0</v>
      </c>
      <c r="AN2149" s="2">
        <v>0</v>
      </c>
      <c r="AO2149" s="2">
        <v>0</v>
      </c>
      <c r="AP2149" s="2">
        <v>0</v>
      </c>
      <c r="AQ2149" s="2" t="s">
        <v>88</v>
      </c>
      <c r="AW2149" s="2" t="s">
        <v>89</v>
      </c>
      <c r="AX2149" s="7">
        <v>42826.916898148149</v>
      </c>
      <c r="AY2149" s="7">
        <v>42826.916898148149</v>
      </c>
      <c r="AZ2149" s="2" t="s">
        <v>3621</v>
      </c>
      <c r="BC2149" s="2" t="s">
        <v>91</v>
      </c>
      <c r="BE2149" s="2">
        <v>0</v>
      </c>
      <c r="BF2149" s="2">
        <v>0</v>
      </c>
      <c r="BG2149" s="7">
        <v>42826.916898148149</v>
      </c>
      <c r="BJ2149" s="2" t="s">
        <v>77</v>
      </c>
      <c r="BP2149" s="2" t="s">
        <v>92</v>
      </c>
      <c r="BR2149" s="2" t="s">
        <v>8331</v>
      </c>
      <c r="BS2149" s="2">
        <v>7795989257</v>
      </c>
      <c r="BT2149" s="2" t="s">
        <v>8347</v>
      </c>
      <c r="BU2149" s="2" t="s">
        <v>8371</v>
      </c>
      <c r="BV2149" s="2" t="s">
        <v>8372</v>
      </c>
    </row>
    <row r="2150" spans="1:74" x14ac:dyDescent="0.3">
      <c r="A2150" s="2">
        <v>10523791</v>
      </c>
      <c r="B2150" s="2" t="s">
        <v>76</v>
      </c>
      <c r="E2150" s="2" t="s">
        <v>77</v>
      </c>
      <c r="F2150" s="2">
        <v>2</v>
      </c>
      <c r="G2150" s="2" t="s">
        <v>3075</v>
      </c>
      <c r="H2150" s="2" t="s">
        <v>3076</v>
      </c>
      <c r="I2150" s="5">
        <v>42740</v>
      </c>
      <c r="J2150" s="2" t="s">
        <v>80</v>
      </c>
      <c r="K2150" s="2" t="s">
        <v>81</v>
      </c>
      <c r="L2150" s="2" t="s">
        <v>76</v>
      </c>
      <c r="M2150" s="2" t="s">
        <v>1</v>
      </c>
      <c r="N2150" s="2" t="s">
        <v>82</v>
      </c>
      <c r="O2150" s="2" t="s">
        <v>83</v>
      </c>
      <c r="P2150" s="2">
        <v>0</v>
      </c>
      <c r="Q2150" s="2">
        <v>0</v>
      </c>
      <c r="R2150" s="2" t="s">
        <v>84</v>
      </c>
      <c r="T2150" s="6">
        <v>2.0833333333333332E-2</v>
      </c>
      <c r="U2150" s="2" t="s">
        <v>1398</v>
      </c>
      <c r="V2150" s="2" t="s">
        <v>508</v>
      </c>
      <c r="W2150" s="2" t="s">
        <v>508</v>
      </c>
      <c r="X2150" s="2" t="s">
        <v>87</v>
      </c>
      <c r="Y2150" s="2">
        <v>77.693969600000003</v>
      </c>
      <c r="Z2150" s="2">
        <v>12.9752191</v>
      </c>
      <c r="AA2150" s="2">
        <v>2</v>
      </c>
      <c r="AB2150" s="7">
        <v>42856.020833333336</v>
      </c>
      <c r="AC2150" s="7">
        <v>42856.020833333336</v>
      </c>
      <c r="AH2150" s="2">
        <v>0</v>
      </c>
      <c r="AI2150" s="2" t="s">
        <v>0</v>
      </c>
      <c r="AK2150" s="2">
        <v>0</v>
      </c>
      <c r="AL2150" s="2">
        <v>0</v>
      </c>
      <c r="AM2150" s="2">
        <v>0</v>
      </c>
      <c r="AN2150" s="2">
        <v>0</v>
      </c>
      <c r="AO2150" s="2">
        <v>0</v>
      </c>
      <c r="AP2150" s="2">
        <v>0</v>
      </c>
      <c r="AQ2150" s="2" t="s">
        <v>88</v>
      </c>
      <c r="AW2150" s="2" t="s">
        <v>89</v>
      </c>
      <c r="AX2150" s="7">
        <v>42826.916898148149</v>
      </c>
      <c r="AY2150" s="7">
        <v>42826.916898148149</v>
      </c>
      <c r="AZ2150" s="2" t="s">
        <v>3621</v>
      </c>
      <c r="BB2150" s="2">
        <v>1</v>
      </c>
      <c r="BC2150" s="2" t="s">
        <v>91</v>
      </c>
      <c r="BE2150" s="2">
        <v>0</v>
      </c>
      <c r="BF2150" s="2">
        <v>0</v>
      </c>
      <c r="BG2150" s="7">
        <v>42826.916898148149</v>
      </c>
      <c r="BJ2150" s="2" t="s">
        <v>77</v>
      </c>
      <c r="BP2150" s="2" t="s">
        <v>92</v>
      </c>
      <c r="BR2150" s="2" t="s">
        <v>8331</v>
      </c>
      <c r="BS2150" s="2">
        <v>8105136789</v>
      </c>
      <c r="BT2150" s="2" t="s">
        <v>8425</v>
      </c>
      <c r="BU2150" s="2" t="s">
        <v>8797</v>
      </c>
      <c r="BV2150" s="2" t="s">
        <v>8895</v>
      </c>
    </row>
    <row r="2151" spans="1:74" x14ac:dyDescent="0.3">
      <c r="A2151" s="2">
        <v>10524013</v>
      </c>
      <c r="B2151" s="2" t="s">
        <v>76</v>
      </c>
      <c r="E2151" s="2" t="s">
        <v>77</v>
      </c>
      <c r="F2151" s="2">
        <v>1</v>
      </c>
      <c r="G2151" s="2" t="s">
        <v>3078</v>
      </c>
      <c r="H2151" s="2" t="s">
        <v>3079</v>
      </c>
      <c r="I2151" s="5">
        <v>42740</v>
      </c>
      <c r="J2151" s="2" t="s">
        <v>80</v>
      </c>
      <c r="K2151" s="2" t="s">
        <v>81</v>
      </c>
      <c r="L2151" s="2" t="s">
        <v>76</v>
      </c>
      <c r="M2151" s="2" t="s">
        <v>1</v>
      </c>
      <c r="N2151" s="2" t="s">
        <v>82</v>
      </c>
      <c r="O2151" s="2" t="s">
        <v>83</v>
      </c>
      <c r="P2151" s="2">
        <v>0</v>
      </c>
      <c r="Q2151" s="2">
        <v>0</v>
      </c>
      <c r="R2151" s="2" t="s">
        <v>84</v>
      </c>
      <c r="T2151" s="6">
        <v>2.0833333333333332E-2</v>
      </c>
      <c r="U2151" s="2" t="s">
        <v>3080</v>
      </c>
      <c r="V2151" s="2" t="s">
        <v>508</v>
      </c>
      <c r="W2151" s="2" t="s">
        <v>508</v>
      </c>
      <c r="X2151" s="2" t="s">
        <v>87</v>
      </c>
      <c r="Y2151" s="2">
        <v>77.6664976</v>
      </c>
      <c r="Z2151" s="2">
        <v>12.989011899999999</v>
      </c>
      <c r="AA2151" s="2">
        <v>1</v>
      </c>
      <c r="AB2151" s="7">
        <v>42856.020833333336</v>
      </c>
      <c r="AC2151" s="7">
        <v>42856.020833333336</v>
      </c>
      <c r="AH2151" s="2">
        <v>0</v>
      </c>
      <c r="AI2151" s="2" t="s">
        <v>0</v>
      </c>
      <c r="AK2151" s="2">
        <v>0</v>
      </c>
      <c r="AL2151" s="2">
        <v>0</v>
      </c>
      <c r="AM2151" s="2">
        <v>0</v>
      </c>
      <c r="AN2151" s="2">
        <v>0</v>
      </c>
      <c r="AO2151" s="2">
        <v>0</v>
      </c>
      <c r="AP2151" s="2">
        <v>0</v>
      </c>
      <c r="AQ2151" s="2" t="s">
        <v>88</v>
      </c>
      <c r="AW2151" s="2" t="s">
        <v>89</v>
      </c>
      <c r="AX2151" s="7">
        <v>42826.916909722226</v>
      </c>
      <c r="AY2151" s="7">
        <v>42826.916909722226</v>
      </c>
      <c r="AZ2151" s="2" t="s">
        <v>5046</v>
      </c>
      <c r="BB2151" s="2">
        <v>1</v>
      </c>
      <c r="BC2151" s="2" t="s">
        <v>91</v>
      </c>
      <c r="BE2151" s="2">
        <v>0</v>
      </c>
      <c r="BF2151" s="2">
        <v>0</v>
      </c>
      <c r="BG2151" s="7">
        <v>42826.916909722226</v>
      </c>
      <c r="BJ2151" s="2" t="s">
        <v>77</v>
      </c>
      <c r="BP2151" s="2" t="s">
        <v>92</v>
      </c>
      <c r="BR2151" s="2" t="s">
        <v>8320</v>
      </c>
      <c r="BS2151" s="2">
        <v>8884433349</v>
      </c>
      <c r="BT2151" s="2" t="s">
        <v>8775</v>
      </c>
      <c r="BU2151" s="2" t="s">
        <v>9129</v>
      </c>
      <c r="BV2151" s="2">
        <v>138</v>
      </c>
    </row>
    <row r="2152" spans="1:74" x14ac:dyDescent="0.3">
      <c r="A2152" s="2">
        <v>10524235</v>
      </c>
      <c r="B2152" s="2" t="s">
        <v>76</v>
      </c>
      <c r="E2152" s="2" t="s">
        <v>77</v>
      </c>
      <c r="F2152" s="2">
        <v>1</v>
      </c>
      <c r="G2152" s="2" t="s">
        <v>3085</v>
      </c>
      <c r="H2152" s="2" t="s">
        <v>3086</v>
      </c>
      <c r="I2152" s="5">
        <v>42740</v>
      </c>
      <c r="J2152" s="2" t="s">
        <v>80</v>
      </c>
      <c r="K2152" s="2" t="s">
        <v>81</v>
      </c>
      <c r="L2152" s="2" t="s">
        <v>76</v>
      </c>
      <c r="M2152" s="2" t="s">
        <v>1</v>
      </c>
      <c r="N2152" s="2" t="s">
        <v>82</v>
      </c>
      <c r="O2152" s="2" t="s">
        <v>83</v>
      </c>
      <c r="P2152" s="2">
        <v>0</v>
      </c>
      <c r="Q2152" s="2">
        <v>0</v>
      </c>
      <c r="R2152" s="2" t="s">
        <v>84</v>
      </c>
      <c r="T2152" s="6">
        <v>2.0833333333333332E-2</v>
      </c>
      <c r="U2152" s="2" t="s">
        <v>3087</v>
      </c>
      <c r="V2152" s="2" t="s">
        <v>508</v>
      </c>
      <c r="W2152" s="2" t="s">
        <v>508</v>
      </c>
      <c r="X2152" s="2" t="s">
        <v>87</v>
      </c>
      <c r="Y2152" s="2">
        <v>77.714982699999993</v>
      </c>
      <c r="Z2152" s="2">
        <v>12.9932727</v>
      </c>
      <c r="AA2152" s="2">
        <v>1</v>
      </c>
      <c r="AB2152" s="7">
        <v>42856.020833333336</v>
      </c>
      <c r="AC2152" s="7">
        <v>42856.020833333336</v>
      </c>
      <c r="AH2152" s="2">
        <v>0</v>
      </c>
      <c r="AI2152" s="2" t="s">
        <v>0</v>
      </c>
      <c r="AK2152" s="2">
        <v>0</v>
      </c>
      <c r="AL2152" s="2">
        <v>0</v>
      </c>
      <c r="AM2152" s="2">
        <v>0</v>
      </c>
      <c r="AN2152" s="2">
        <v>0</v>
      </c>
      <c r="AO2152" s="2">
        <v>0</v>
      </c>
      <c r="AP2152" s="2">
        <v>0</v>
      </c>
      <c r="AQ2152" s="2" t="s">
        <v>88</v>
      </c>
      <c r="AW2152" s="2" t="s">
        <v>89</v>
      </c>
      <c r="AX2152" s="7">
        <v>42826.916932870372</v>
      </c>
      <c r="AY2152" s="7">
        <v>42826.916932870372</v>
      </c>
      <c r="AZ2152" s="2" t="s">
        <v>6162</v>
      </c>
      <c r="BB2152" s="2">
        <v>1</v>
      </c>
      <c r="BC2152" s="2" t="s">
        <v>91</v>
      </c>
      <c r="BE2152" s="2">
        <v>0</v>
      </c>
      <c r="BF2152" s="2">
        <v>0</v>
      </c>
      <c r="BG2152" s="7">
        <v>42826.916932870372</v>
      </c>
      <c r="BJ2152" s="2" t="s">
        <v>77</v>
      </c>
      <c r="BP2152" s="2" t="s">
        <v>92</v>
      </c>
      <c r="BR2152" s="2" t="s">
        <v>8320</v>
      </c>
      <c r="BS2152" s="2">
        <v>8971408569</v>
      </c>
      <c r="BT2152" s="2" t="s">
        <v>8808</v>
      </c>
      <c r="BU2152" s="2" t="s">
        <v>8809</v>
      </c>
      <c r="BV2152" s="2" t="s">
        <v>8823</v>
      </c>
    </row>
    <row r="2153" spans="1:74" x14ac:dyDescent="0.3">
      <c r="A2153" s="2">
        <v>10523793</v>
      </c>
      <c r="B2153" s="2" t="s">
        <v>76</v>
      </c>
      <c r="E2153" s="2" t="s">
        <v>77</v>
      </c>
      <c r="F2153" s="2">
        <v>1</v>
      </c>
      <c r="G2153" s="2" t="s">
        <v>3634</v>
      </c>
      <c r="H2153" s="2" t="s">
        <v>3635</v>
      </c>
      <c r="I2153" s="5">
        <v>42740</v>
      </c>
      <c r="J2153" s="2" t="s">
        <v>80</v>
      </c>
      <c r="K2153" s="2" t="s">
        <v>81</v>
      </c>
      <c r="L2153" s="2" t="s">
        <v>76</v>
      </c>
      <c r="M2153" s="2" t="s">
        <v>1</v>
      </c>
      <c r="N2153" s="2" t="s">
        <v>82</v>
      </c>
      <c r="O2153" s="2" t="s">
        <v>83</v>
      </c>
      <c r="P2153" s="2">
        <v>0</v>
      </c>
      <c r="Q2153" s="2">
        <v>0</v>
      </c>
      <c r="R2153" s="2" t="s">
        <v>84</v>
      </c>
      <c r="T2153" s="6">
        <v>4.1666666666666664E-2</v>
      </c>
      <c r="U2153" s="2" t="s">
        <v>3636</v>
      </c>
      <c r="V2153" s="2" t="s">
        <v>3583</v>
      </c>
      <c r="W2153" s="2" t="s">
        <v>3583</v>
      </c>
      <c r="X2153" s="2" t="s">
        <v>87</v>
      </c>
      <c r="Y2153" s="2">
        <v>77.714982699999993</v>
      </c>
      <c r="Z2153" s="2">
        <v>12.9932727</v>
      </c>
      <c r="AA2153" s="2">
        <v>1</v>
      </c>
      <c r="AB2153" s="7">
        <v>42856.041666666664</v>
      </c>
      <c r="AC2153" s="7">
        <v>42856.041666666664</v>
      </c>
      <c r="AH2153" s="2">
        <v>0</v>
      </c>
      <c r="AI2153" s="2" t="s">
        <v>0</v>
      </c>
      <c r="AK2153" s="2">
        <v>0</v>
      </c>
      <c r="AL2153" s="2">
        <v>0</v>
      </c>
      <c r="AM2153" s="2">
        <v>0</v>
      </c>
      <c r="AN2153" s="2">
        <v>0</v>
      </c>
      <c r="AO2153" s="2">
        <v>0</v>
      </c>
      <c r="AP2153" s="2">
        <v>0</v>
      </c>
      <c r="AQ2153" s="2" t="s">
        <v>88</v>
      </c>
      <c r="AW2153" s="2" t="s">
        <v>89</v>
      </c>
      <c r="AX2153" s="7">
        <v>42826.916898148149</v>
      </c>
      <c r="AY2153" s="7">
        <v>42826.916898148149</v>
      </c>
      <c r="AZ2153" s="2" t="s">
        <v>3637</v>
      </c>
      <c r="BB2153" s="2">
        <v>1</v>
      </c>
      <c r="BC2153" s="2" t="s">
        <v>91</v>
      </c>
      <c r="BE2153" s="2">
        <v>0</v>
      </c>
      <c r="BF2153" s="2">
        <v>0</v>
      </c>
      <c r="BG2153" s="7">
        <v>42826.916898148149</v>
      </c>
      <c r="BJ2153" s="2" t="s">
        <v>77</v>
      </c>
      <c r="BP2153" s="2" t="s">
        <v>92</v>
      </c>
      <c r="BR2153" s="2" t="s">
        <v>8320</v>
      </c>
      <c r="BS2153" s="2">
        <v>8961730276</v>
      </c>
      <c r="BT2153" s="2" t="s">
        <v>8808</v>
      </c>
      <c r="BU2153" s="2" t="s">
        <v>8809</v>
      </c>
      <c r="BV2153" s="2" t="s">
        <v>8823</v>
      </c>
    </row>
    <row r="2154" spans="1:74" x14ac:dyDescent="0.3">
      <c r="A2154" s="2">
        <v>10523795</v>
      </c>
      <c r="B2154" s="2" t="s">
        <v>76</v>
      </c>
      <c r="E2154" s="2" t="s">
        <v>77</v>
      </c>
      <c r="F2154" s="2">
        <v>1</v>
      </c>
      <c r="G2154" s="2" t="s">
        <v>3644</v>
      </c>
      <c r="H2154" s="2" t="s">
        <v>3645</v>
      </c>
      <c r="I2154" s="5">
        <v>42740</v>
      </c>
      <c r="J2154" s="2" t="s">
        <v>80</v>
      </c>
      <c r="K2154" s="2" t="s">
        <v>81</v>
      </c>
      <c r="L2154" s="2" t="s">
        <v>76</v>
      </c>
      <c r="M2154" s="2" t="s">
        <v>1</v>
      </c>
      <c r="N2154" s="2" t="s">
        <v>82</v>
      </c>
      <c r="O2154" s="2" t="s">
        <v>83</v>
      </c>
      <c r="P2154" s="2">
        <v>0</v>
      </c>
      <c r="Q2154" s="2">
        <v>0</v>
      </c>
      <c r="R2154" s="2" t="s">
        <v>84</v>
      </c>
      <c r="T2154" s="6">
        <v>4.1666666666666664E-2</v>
      </c>
      <c r="U2154" s="2" t="s">
        <v>3646</v>
      </c>
      <c r="V2154" s="2" t="s">
        <v>3569</v>
      </c>
      <c r="W2154" s="2" t="s">
        <v>3569</v>
      </c>
      <c r="X2154" s="2" t="s">
        <v>87</v>
      </c>
      <c r="Y2154" s="2">
        <v>77.650147000000004</v>
      </c>
      <c r="Z2154" s="2">
        <v>12.912921000000001</v>
      </c>
      <c r="AA2154" s="2">
        <v>2</v>
      </c>
      <c r="AB2154" s="7">
        <v>42856.041666666664</v>
      </c>
      <c r="AC2154" s="7">
        <v>42856.041666666664</v>
      </c>
      <c r="AH2154" s="2">
        <v>0</v>
      </c>
      <c r="AI2154" s="2" t="s">
        <v>0</v>
      </c>
      <c r="AK2154" s="2">
        <v>0</v>
      </c>
      <c r="AL2154" s="2">
        <v>0</v>
      </c>
      <c r="AM2154" s="2">
        <v>0</v>
      </c>
      <c r="AN2154" s="2">
        <v>0</v>
      </c>
      <c r="AO2154" s="2">
        <v>0</v>
      </c>
      <c r="AP2154" s="2">
        <v>0</v>
      </c>
      <c r="AQ2154" s="2" t="s">
        <v>88</v>
      </c>
      <c r="AW2154" s="2" t="s">
        <v>89</v>
      </c>
      <c r="AX2154" s="7">
        <v>42826.916898148149</v>
      </c>
      <c r="AY2154" s="7">
        <v>42826.916898148149</v>
      </c>
      <c r="AZ2154" s="2" t="s">
        <v>3647</v>
      </c>
      <c r="BB2154" s="2">
        <v>1</v>
      </c>
      <c r="BC2154" s="2" t="s">
        <v>91</v>
      </c>
      <c r="BE2154" s="2">
        <v>0</v>
      </c>
      <c r="BF2154" s="2">
        <v>0</v>
      </c>
      <c r="BG2154" s="7">
        <v>42826.916898148149</v>
      </c>
      <c r="BJ2154" s="2" t="s">
        <v>77</v>
      </c>
      <c r="BP2154" s="2" t="s">
        <v>92</v>
      </c>
      <c r="BR2154" s="2" t="s">
        <v>8320</v>
      </c>
      <c r="BS2154" s="2">
        <v>9848280777</v>
      </c>
      <c r="BT2154" s="2" t="s">
        <v>8411</v>
      </c>
      <c r="BU2154" s="2" t="s">
        <v>8423</v>
      </c>
      <c r="BV2154" s="2" t="s">
        <v>8851</v>
      </c>
    </row>
    <row r="2155" spans="1:74" x14ac:dyDescent="0.3">
      <c r="A2155" s="2">
        <v>10523795</v>
      </c>
      <c r="B2155" s="2" t="s">
        <v>76</v>
      </c>
      <c r="E2155" s="2" t="s">
        <v>77</v>
      </c>
      <c r="F2155" s="2">
        <v>2</v>
      </c>
      <c r="G2155" s="2" t="s">
        <v>3648</v>
      </c>
      <c r="H2155" s="2" t="s">
        <v>3649</v>
      </c>
      <c r="I2155" s="5">
        <v>42740</v>
      </c>
      <c r="J2155" s="2" t="s">
        <v>80</v>
      </c>
      <c r="K2155" s="2" t="s">
        <v>81</v>
      </c>
      <c r="L2155" s="2" t="s">
        <v>76</v>
      </c>
      <c r="M2155" s="2" t="s">
        <v>1</v>
      </c>
      <c r="N2155" s="2" t="s">
        <v>82</v>
      </c>
      <c r="O2155" s="2" t="s">
        <v>83</v>
      </c>
      <c r="P2155" s="2">
        <v>0</v>
      </c>
      <c r="Q2155" s="2">
        <v>0</v>
      </c>
      <c r="R2155" s="2" t="s">
        <v>84</v>
      </c>
      <c r="T2155" s="6">
        <v>4.1666666666666664E-2</v>
      </c>
      <c r="U2155" s="2" t="s">
        <v>3650</v>
      </c>
      <c r="V2155" s="2" t="s">
        <v>3569</v>
      </c>
      <c r="W2155" s="2" t="s">
        <v>3569</v>
      </c>
      <c r="X2155" s="2" t="s">
        <v>87</v>
      </c>
      <c r="Y2155" s="2">
        <v>77.641736899999998</v>
      </c>
      <c r="Z2155" s="2">
        <v>12.9073624</v>
      </c>
      <c r="AA2155" s="2">
        <v>2</v>
      </c>
      <c r="AB2155" s="7">
        <v>42856.041666666664</v>
      </c>
      <c r="AC2155" s="7">
        <v>42856.041666666664</v>
      </c>
      <c r="AH2155" s="2">
        <v>0</v>
      </c>
      <c r="AI2155" s="2" t="s">
        <v>0</v>
      </c>
      <c r="AK2155" s="2">
        <v>0</v>
      </c>
      <c r="AL2155" s="2">
        <v>0</v>
      </c>
      <c r="AM2155" s="2">
        <v>0</v>
      </c>
      <c r="AN2155" s="2">
        <v>0</v>
      </c>
      <c r="AO2155" s="2">
        <v>0</v>
      </c>
      <c r="AP2155" s="2">
        <v>0</v>
      </c>
      <c r="AQ2155" s="2" t="s">
        <v>88</v>
      </c>
      <c r="AW2155" s="2" t="s">
        <v>89</v>
      </c>
      <c r="AX2155" s="7">
        <v>42826.916898148149</v>
      </c>
      <c r="AY2155" s="7">
        <v>42826.916898148149</v>
      </c>
      <c r="AZ2155" s="2" t="s">
        <v>3647</v>
      </c>
      <c r="BB2155" s="2">
        <v>1</v>
      </c>
      <c r="BC2155" s="2" t="s">
        <v>91</v>
      </c>
      <c r="BE2155" s="2">
        <v>0</v>
      </c>
      <c r="BF2155" s="2">
        <v>0</v>
      </c>
      <c r="BG2155" s="7">
        <v>42826.916898148149</v>
      </c>
      <c r="BJ2155" s="2" t="s">
        <v>77</v>
      </c>
      <c r="BP2155" s="2" t="s">
        <v>92</v>
      </c>
      <c r="BR2155" s="2" t="s">
        <v>8320</v>
      </c>
      <c r="BS2155" s="2">
        <v>9379687265</v>
      </c>
      <c r="BT2155" s="2" t="s">
        <v>8411</v>
      </c>
      <c r="BU2155" s="2" t="s">
        <v>8669</v>
      </c>
      <c r="BV2155" s="2" t="s">
        <v>9004</v>
      </c>
    </row>
    <row r="2156" spans="1:74" x14ac:dyDescent="0.3">
      <c r="A2156" s="2">
        <v>10523797</v>
      </c>
      <c r="B2156" s="2" t="s">
        <v>76</v>
      </c>
      <c r="E2156" s="2" t="s">
        <v>77</v>
      </c>
      <c r="F2156" s="2">
        <v>1</v>
      </c>
      <c r="G2156" s="2" t="s">
        <v>3655</v>
      </c>
      <c r="H2156" s="2" t="s">
        <v>3656</v>
      </c>
      <c r="I2156" s="5">
        <v>42740</v>
      </c>
      <c r="J2156" s="2" t="s">
        <v>80</v>
      </c>
      <c r="K2156" s="2" t="s">
        <v>81</v>
      </c>
      <c r="L2156" s="2" t="s">
        <v>76</v>
      </c>
      <c r="M2156" s="2" t="s">
        <v>1</v>
      </c>
      <c r="N2156" s="2" t="s">
        <v>82</v>
      </c>
      <c r="O2156" s="2" t="s">
        <v>83</v>
      </c>
      <c r="P2156" s="2">
        <v>0</v>
      </c>
      <c r="Q2156" s="2">
        <v>0</v>
      </c>
      <c r="R2156" s="2" t="s">
        <v>84</v>
      </c>
      <c r="T2156" s="6">
        <v>4.1666666666666664E-2</v>
      </c>
      <c r="U2156" s="2" t="s">
        <v>3657</v>
      </c>
      <c r="V2156" s="2" t="s">
        <v>3569</v>
      </c>
      <c r="W2156" s="2" t="s">
        <v>3569</v>
      </c>
      <c r="X2156" s="2" t="s">
        <v>87</v>
      </c>
      <c r="Y2156" s="2">
        <v>77.699604899999997</v>
      </c>
      <c r="Z2156" s="2">
        <v>12.951594099999999</v>
      </c>
      <c r="AA2156" s="2">
        <v>1</v>
      </c>
      <c r="AB2156" s="7">
        <v>42856.041666666664</v>
      </c>
      <c r="AC2156" s="7">
        <v>42856.041666666664</v>
      </c>
      <c r="AH2156" s="2">
        <v>0</v>
      </c>
      <c r="AI2156" s="2" t="s">
        <v>0</v>
      </c>
      <c r="AK2156" s="2">
        <v>0</v>
      </c>
      <c r="AL2156" s="2">
        <v>0</v>
      </c>
      <c r="AM2156" s="2">
        <v>0</v>
      </c>
      <c r="AN2156" s="2">
        <v>0</v>
      </c>
      <c r="AO2156" s="2">
        <v>0</v>
      </c>
      <c r="AP2156" s="2">
        <v>0</v>
      </c>
      <c r="AQ2156" s="2" t="s">
        <v>88</v>
      </c>
      <c r="AW2156" s="2" t="s">
        <v>89</v>
      </c>
      <c r="AX2156" s="7">
        <v>42826.916898148149</v>
      </c>
      <c r="AY2156" s="7">
        <v>42826.916898148149</v>
      </c>
      <c r="AZ2156" s="2" t="s">
        <v>3658</v>
      </c>
      <c r="BB2156" s="2">
        <v>1</v>
      </c>
      <c r="BC2156" s="2" t="s">
        <v>91</v>
      </c>
      <c r="BE2156" s="2">
        <v>0</v>
      </c>
      <c r="BF2156" s="2">
        <v>0</v>
      </c>
      <c r="BG2156" s="7">
        <v>42826.916898148149</v>
      </c>
      <c r="BJ2156" s="2" t="s">
        <v>77</v>
      </c>
      <c r="BP2156" s="2" t="s">
        <v>92</v>
      </c>
      <c r="BR2156" s="2" t="s">
        <v>8331</v>
      </c>
      <c r="BS2156" s="2">
        <v>8105511884</v>
      </c>
      <c r="BT2156" s="2" t="s">
        <v>8546</v>
      </c>
      <c r="BU2156" s="2" t="s">
        <v>8637</v>
      </c>
      <c r="BV2156" s="2" t="s">
        <v>9178</v>
      </c>
    </row>
    <row r="2157" spans="1:74" x14ac:dyDescent="0.3">
      <c r="A2157" s="2">
        <v>10523799</v>
      </c>
      <c r="B2157" s="2" t="s">
        <v>76</v>
      </c>
      <c r="E2157" s="2" t="s">
        <v>77</v>
      </c>
      <c r="F2157" s="2">
        <v>1</v>
      </c>
      <c r="G2157" s="2" t="s">
        <v>3665</v>
      </c>
      <c r="H2157" s="2" t="s">
        <v>3666</v>
      </c>
      <c r="I2157" s="5">
        <v>42740</v>
      </c>
      <c r="J2157" s="2" t="s">
        <v>80</v>
      </c>
      <c r="K2157" s="2" t="s">
        <v>81</v>
      </c>
      <c r="L2157" s="2" t="s">
        <v>76</v>
      </c>
      <c r="M2157" s="2" t="s">
        <v>1</v>
      </c>
      <c r="N2157" s="2" t="s">
        <v>82</v>
      </c>
      <c r="O2157" s="2" t="s">
        <v>83</v>
      </c>
      <c r="P2157" s="2">
        <v>0</v>
      </c>
      <c r="Q2157" s="2">
        <v>0</v>
      </c>
      <c r="R2157" s="2" t="s">
        <v>84</v>
      </c>
      <c r="T2157" s="6">
        <v>4.1666666666666664E-2</v>
      </c>
      <c r="U2157" s="2" t="s">
        <v>3667</v>
      </c>
      <c r="V2157" s="2" t="s">
        <v>3569</v>
      </c>
      <c r="W2157" s="2" t="s">
        <v>3569</v>
      </c>
      <c r="X2157" s="2" t="s">
        <v>87</v>
      </c>
      <c r="Y2157" s="2">
        <v>77.702972500000001</v>
      </c>
      <c r="Z2157" s="2">
        <v>12.949086299999999</v>
      </c>
      <c r="AA2157" s="2">
        <v>3</v>
      </c>
      <c r="AB2157" s="7">
        <v>42856.041666666664</v>
      </c>
      <c r="AC2157" s="7">
        <v>42856.041666666664</v>
      </c>
      <c r="AH2157" s="2">
        <v>0</v>
      </c>
      <c r="AI2157" s="2" t="s">
        <v>0</v>
      </c>
      <c r="AK2157" s="2">
        <v>0</v>
      </c>
      <c r="AL2157" s="2">
        <v>0</v>
      </c>
      <c r="AM2157" s="2">
        <v>0</v>
      </c>
      <c r="AN2157" s="2">
        <v>0</v>
      </c>
      <c r="AO2157" s="2">
        <v>0</v>
      </c>
      <c r="AP2157" s="2">
        <v>0</v>
      </c>
      <c r="AQ2157" s="2" t="s">
        <v>88</v>
      </c>
      <c r="AW2157" s="2" t="s">
        <v>89</v>
      </c>
      <c r="AX2157" s="7">
        <v>42826.916898148149</v>
      </c>
      <c r="AY2157" s="7">
        <v>42826.916898148149</v>
      </c>
      <c r="AZ2157" s="2" t="s">
        <v>3668</v>
      </c>
      <c r="BB2157" s="2">
        <v>1</v>
      </c>
      <c r="BC2157" s="2" t="s">
        <v>91</v>
      </c>
      <c r="BE2157" s="2">
        <v>0</v>
      </c>
      <c r="BF2157" s="2">
        <v>0</v>
      </c>
      <c r="BG2157" s="7">
        <v>42826.916898148149</v>
      </c>
      <c r="BJ2157" s="2" t="s">
        <v>77</v>
      </c>
      <c r="BP2157" s="2" t="s">
        <v>92</v>
      </c>
      <c r="BR2157" s="2" t="s">
        <v>8320</v>
      </c>
      <c r="BS2157" s="2">
        <v>9901771199</v>
      </c>
      <c r="BT2157" s="2" t="s">
        <v>8558</v>
      </c>
      <c r="BU2157" s="2" t="s">
        <v>9064</v>
      </c>
      <c r="BV2157" s="2" t="s">
        <v>9065</v>
      </c>
    </row>
    <row r="2158" spans="1:74" x14ac:dyDescent="0.3">
      <c r="A2158" s="2">
        <v>10523799</v>
      </c>
      <c r="B2158" s="2" t="s">
        <v>76</v>
      </c>
      <c r="E2158" s="2" t="s">
        <v>77</v>
      </c>
      <c r="F2158" s="2">
        <v>2</v>
      </c>
      <c r="G2158" s="2" t="s">
        <v>3669</v>
      </c>
      <c r="H2158" s="2" t="s">
        <v>3670</v>
      </c>
      <c r="I2158" s="5">
        <v>42740</v>
      </c>
      <c r="J2158" s="2" t="s">
        <v>80</v>
      </c>
      <c r="K2158" s="2" t="s">
        <v>81</v>
      </c>
      <c r="L2158" s="2" t="s">
        <v>76</v>
      </c>
      <c r="M2158" s="2" t="s">
        <v>1</v>
      </c>
      <c r="N2158" s="2" t="s">
        <v>82</v>
      </c>
      <c r="O2158" s="2" t="s">
        <v>83</v>
      </c>
      <c r="P2158" s="2">
        <v>0</v>
      </c>
      <c r="Q2158" s="2">
        <v>0</v>
      </c>
      <c r="R2158" s="2" t="s">
        <v>84</v>
      </c>
      <c r="T2158" s="6">
        <v>4.1666666666666664E-2</v>
      </c>
      <c r="U2158" s="2" t="s">
        <v>3671</v>
      </c>
      <c r="V2158" s="2" t="s">
        <v>3583</v>
      </c>
      <c r="W2158" s="2" t="s">
        <v>3583</v>
      </c>
      <c r="X2158" s="2" t="s">
        <v>87</v>
      </c>
      <c r="Y2158" s="2">
        <v>77.605827099999999</v>
      </c>
      <c r="Z2158" s="2">
        <v>12.9073537</v>
      </c>
      <c r="AA2158" s="2">
        <v>3</v>
      </c>
      <c r="AB2158" s="7">
        <v>42856.041666666664</v>
      </c>
      <c r="AC2158" s="7">
        <v>42856.041666666664</v>
      </c>
      <c r="AH2158" s="2">
        <v>0</v>
      </c>
      <c r="AI2158" s="2" t="s">
        <v>0</v>
      </c>
      <c r="AK2158" s="2">
        <v>0</v>
      </c>
      <c r="AL2158" s="2">
        <v>0</v>
      </c>
      <c r="AM2158" s="2">
        <v>0</v>
      </c>
      <c r="AN2158" s="2">
        <v>0</v>
      </c>
      <c r="AO2158" s="2">
        <v>0</v>
      </c>
      <c r="AP2158" s="2">
        <v>0</v>
      </c>
      <c r="AQ2158" s="2" t="s">
        <v>88</v>
      </c>
      <c r="AW2158" s="2" t="s">
        <v>89</v>
      </c>
      <c r="AX2158" s="7">
        <v>42826.916898148149</v>
      </c>
      <c r="AY2158" s="7">
        <v>42826.916898148149</v>
      </c>
      <c r="AZ2158" s="2" t="s">
        <v>3668</v>
      </c>
      <c r="BB2158" s="2">
        <v>1</v>
      </c>
      <c r="BC2158" s="2" t="s">
        <v>91</v>
      </c>
      <c r="BE2158" s="2">
        <v>0</v>
      </c>
      <c r="BF2158" s="2">
        <v>0</v>
      </c>
      <c r="BG2158" s="7">
        <v>42826.916898148149</v>
      </c>
      <c r="BJ2158" s="2" t="s">
        <v>77</v>
      </c>
      <c r="BP2158" s="2" t="s">
        <v>92</v>
      </c>
      <c r="BR2158" s="2" t="s">
        <v>8331</v>
      </c>
      <c r="BS2158" s="2">
        <v>7899115444</v>
      </c>
      <c r="BT2158" s="2" t="s">
        <v>8329</v>
      </c>
      <c r="BU2158" s="2" t="s">
        <v>8483</v>
      </c>
      <c r="BV2158" s="2" t="s">
        <v>8375</v>
      </c>
    </row>
    <row r="2159" spans="1:74" x14ac:dyDescent="0.3">
      <c r="A2159" s="2">
        <v>10523799</v>
      </c>
      <c r="B2159" s="2" t="s">
        <v>76</v>
      </c>
      <c r="E2159" s="2" t="s">
        <v>77</v>
      </c>
      <c r="F2159" s="2">
        <v>3</v>
      </c>
      <c r="G2159" s="2" t="s">
        <v>3672</v>
      </c>
      <c r="H2159" s="2" t="s">
        <v>3673</v>
      </c>
      <c r="I2159" s="5">
        <v>42740</v>
      </c>
      <c r="J2159" s="2" t="s">
        <v>80</v>
      </c>
      <c r="K2159" s="2" t="s">
        <v>81</v>
      </c>
      <c r="L2159" s="2" t="s">
        <v>76</v>
      </c>
      <c r="M2159" s="2" t="s">
        <v>1</v>
      </c>
      <c r="N2159" s="2" t="s">
        <v>82</v>
      </c>
      <c r="O2159" s="2" t="s">
        <v>83</v>
      </c>
      <c r="P2159" s="2">
        <v>0</v>
      </c>
      <c r="Q2159" s="2">
        <v>0</v>
      </c>
      <c r="R2159" s="2" t="s">
        <v>84</v>
      </c>
      <c r="T2159" s="6">
        <v>4.1666666666666664E-2</v>
      </c>
      <c r="U2159" s="2" t="s">
        <v>3674</v>
      </c>
      <c r="V2159" s="2" t="s">
        <v>3569</v>
      </c>
      <c r="W2159" s="2" t="s">
        <v>3569</v>
      </c>
      <c r="X2159" s="2" t="s">
        <v>87</v>
      </c>
      <c r="Y2159" s="2">
        <v>77.616586600000005</v>
      </c>
      <c r="Z2159" s="2">
        <v>12.9417761</v>
      </c>
      <c r="AA2159" s="2">
        <v>3</v>
      </c>
      <c r="AB2159" s="7">
        <v>42856.041666666664</v>
      </c>
      <c r="AC2159" s="7">
        <v>42856.041666666664</v>
      </c>
      <c r="AH2159" s="2">
        <v>0</v>
      </c>
      <c r="AI2159" s="2" t="s">
        <v>0</v>
      </c>
      <c r="AK2159" s="2">
        <v>0</v>
      </c>
      <c r="AL2159" s="2">
        <v>0</v>
      </c>
      <c r="AM2159" s="2">
        <v>0</v>
      </c>
      <c r="AN2159" s="2">
        <v>0</v>
      </c>
      <c r="AO2159" s="2">
        <v>0</v>
      </c>
      <c r="AP2159" s="2">
        <v>0</v>
      </c>
      <c r="AQ2159" s="2" t="s">
        <v>88</v>
      </c>
      <c r="AW2159" s="2" t="s">
        <v>89</v>
      </c>
      <c r="AX2159" s="7">
        <v>42826.916898148149</v>
      </c>
      <c r="AY2159" s="7">
        <v>42826.916898148149</v>
      </c>
      <c r="AZ2159" s="2" t="s">
        <v>3668</v>
      </c>
      <c r="BB2159" s="2">
        <v>1</v>
      </c>
      <c r="BC2159" s="2" t="s">
        <v>91</v>
      </c>
      <c r="BE2159" s="2">
        <v>0</v>
      </c>
      <c r="BF2159" s="2">
        <v>0</v>
      </c>
      <c r="BG2159" s="7">
        <v>42826.916898148149</v>
      </c>
      <c r="BJ2159" s="2" t="s">
        <v>77</v>
      </c>
      <c r="BP2159" s="2" t="s">
        <v>92</v>
      </c>
      <c r="BR2159" s="2" t="s">
        <v>8320</v>
      </c>
      <c r="BS2159" s="2">
        <v>8875007905</v>
      </c>
      <c r="BT2159" s="2" t="s">
        <v>8602</v>
      </c>
      <c r="BU2159" s="2" t="s">
        <v>9179</v>
      </c>
      <c r="BV2159" s="2">
        <v>671</v>
      </c>
    </row>
    <row r="2160" spans="1:74" x14ac:dyDescent="0.3">
      <c r="A2160" s="2">
        <v>10523801</v>
      </c>
      <c r="B2160" s="2" t="s">
        <v>76</v>
      </c>
      <c r="E2160" s="2" t="s">
        <v>77</v>
      </c>
      <c r="F2160" s="2">
        <v>1</v>
      </c>
      <c r="G2160" s="2" t="s">
        <v>3681</v>
      </c>
      <c r="H2160" s="2" t="s">
        <v>3682</v>
      </c>
      <c r="I2160" s="5">
        <v>42740</v>
      </c>
      <c r="J2160" s="2" t="s">
        <v>80</v>
      </c>
      <c r="K2160" s="2" t="s">
        <v>81</v>
      </c>
      <c r="L2160" s="2" t="s">
        <v>76</v>
      </c>
      <c r="M2160" s="2" t="s">
        <v>1</v>
      </c>
      <c r="N2160" s="2" t="s">
        <v>82</v>
      </c>
      <c r="O2160" s="2" t="s">
        <v>83</v>
      </c>
      <c r="P2160" s="2">
        <v>0</v>
      </c>
      <c r="Q2160" s="2">
        <v>0</v>
      </c>
      <c r="R2160" s="2" t="s">
        <v>84</v>
      </c>
      <c r="T2160" s="6">
        <v>4.1666666666666664E-2</v>
      </c>
      <c r="U2160" s="2" t="s">
        <v>3683</v>
      </c>
      <c r="V2160" s="2" t="s">
        <v>3569</v>
      </c>
      <c r="W2160" s="2" t="s">
        <v>3569</v>
      </c>
      <c r="X2160" s="2" t="s">
        <v>87</v>
      </c>
      <c r="Y2160" s="2">
        <v>77.512140000000002</v>
      </c>
      <c r="Z2160" s="2">
        <v>13.048047</v>
      </c>
      <c r="AA2160" s="2">
        <v>2</v>
      </c>
      <c r="AB2160" s="7">
        <v>42856.041666666664</v>
      </c>
      <c r="AC2160" s="7">
        <v>42856.041666666664</v>
      </c>
      <c r="AH2160" s="2">
        <v>0</v>
      </c>
      <c r="AI2160" s="2" t="s">
        <v>0</v>
      </c>
      <c r="AK2160" s="2">
        <v>0</v>
      </c>
      <c r="AL2160" s="2">
        <v>0</v>
      </c>
      <c r="AM2160" s="2">
        <v>0</v>
      </c>
      <c r="AN2160" s="2">
        <v>0</v>
      </c>
      <c r="AO2160" s="2">
        <v>0</v>
      </c>
      <c r="AP2160" s="2">
        <v>0</v>
      </c>
      <c r="AQ2160" s="2" t="s">
        <v>88</v>
      </c>
      <c r="AW2160" s="2" t="s">
        <v>89</v>
      </c>
      <c r="AX2160" s="7">
        <v>42826.916898148149</v>
      </c>
      <c r="AY2160" s="7">
        <v>42826.916898148149</v>
      </c>
      <c r="AZ2160" s="2" t="s">
        <v>3684</v>
      </c>
      <c r="BB2160" s="2">
        <v>1</v>
      </c>
      <c r="BC2160" s="2" t="s">
        <v>91</v>
      </c>
      <c r="BE2160" s="2">
        <v>0</v>
      </c>
      <c r="BF2160" s="2">
        <v>0</v>
      </c>
      <c r="BG2160" s="7">
        <v>42826.916898148149</v>
      </c>
      <c r="BJ2160" s="2" t="s">
        <v>77</v>
      </c>
      <c r="BP2160" s="2" t="s">
        <v>92</v>
      </c>
      <c r="BR2160" s="2" t="s">
        <v>8320</v>
      </c>
      <c r="BS2160" s="2">
        <v>8861810190</v>
      </c>
      <c r="BT2160" s="2" t="s">
        <v>9167</v>
      </c>
      <c r="BU2160" s="2" t="s">
        <v>8998</v>
      </c>
      <c r="BV2160" s="2" t="s">
        <v>8377</v>
      </c>
    </row>
    <row r="2161" spans="1:74" x14ac:dyDescent="0.3">
      <c r="A2161" s="2">
        <v>10523801</v>
      </c>
      <c r="B2161" s="2" t="s">
        <v>76</v>
      </c>
      <c r="E2161" s="2" t="s">
        <v>77</v>
      </c>
      <c r="F2161" s="2">
        <v>2</v>
      </c>
      <c r="G2161" s="2" t="s">
        <v>3685</v>
      </c>
      <c r="H2161" s="2" t="s">
        <v>3686</v>
      </c>
      <c r="I2161" s="5">
        <v>42740</v>
      </c>
      <c r="J2161" s="2" t="s">
        <v>80</v>
      </c>
      <c r="K2161" s="2" t="s">
        <v>81</v>
      </c>
      <c r="L2161" s="2" t="s">
        <v>76</v>
      </c>
      <c r="M2161" s="2" t="s">
        <v>1</v>
      </c>
      <c r="N2161" s="2" t="s">
        <v>82</v>
      </c>
      <c r="O2161" s="2" t="s">
        <v>83</v>
      </c>
      <c r="P2161" s="2">
        <v>0</v>
      </c>
      <c r="Q2161" s="2">
        <v>0</v>
      </c>
      <c r="R2161" s="2" t="s">
        <v>84</v>
      </c>
      <c r="T2161" s="6">
        <v>4.1666666666666664E-2</v>
      </c>
      <c r="U2161" s="2" t="s">
        <v>3687</v>
      </c>
      <c r="V2161" s="2" t="s">
        <v>3569</v>
      </c>
      <c r="W2161" s="2" t="s">
        <v>3569</v>
      </c>
      <c r="X2161" s="2" t="s">
        <v>87</v>
      </c>
      <c r="Y2161" s="2">
        <v>77.6351418</v>
      </c>
      <c r="Z2161" s="2">
        <v>13.0160485</v>
      </c>
      <c r="AA2161" s="2">
        <v>2</v>
      </c>
      <c r="AB2161" s="7">
        <v>42856.041666666664</v>
      </c>
      <c r="AC2161" s="7">
        <v>42856.041666666664</v>
      </c>
      <c r="AH2161" s="2">
        <v>0</v>
      </c>
      <c r="AI2161" s="2" t="s">
        <v>0</v>
      </c>
      <c r="AK2161" s="2">
        <v>0</v>
      </c>
      <c r="AL2161" s="2">
        <v>0</v>
      </c>
      <c r="AM2161" s="2">
        <v>0</v>
      </c>
      <c r="AN2161" s="2">
        <v>0</v>
      </c>
      <c r="AO2161" s="2">
        <v>0</v>
      </c>
      <c r="AP2161" s="2">
        <v>0</v>
      </c>
      <c r="AQ2161" s="2" t="s">
        <v>88</v>
      </c>
      <c r="AW2161" s="2" t="s">
        <v>89</v>
      </c>
      <c r="AX2161" s="7">
        <v>42826.916898148149</v>
      </c>
      <c r="AY2161" s="7">
        <v>42826.916898148149</v>
      </c>
      <c r="AZ2161" s="2" t="s">
        <v>3684</v>
      </c>
      <c r="BB2161" s="2">
        <v>1</v>
      </c>
      <c r="BC2161" s="2" t="s">
        <v>91</v>
      </c>
      <c r="BE2161" s="2">
        <v>0</v>
      </c>
      <c r="BF2161" s="2">
        <v>0</v>
      </c>
      <c r="BG2161" s="7">
        <v>42826.916898148149</v>
      </c>
      <c r="BJ2161" s="2" t="s">
        <v>77</v>
      </c>
      <c r="BP2161" s="2" t="s">
        <v>92</v>
      </c>
      <c r="BR2161" s="2" t="s">
        <v>8331</v>
      </c>
      <c r="BS2161" s="2">
        <v>8105777446</v>
      </c>
      <c r="BT2161" s="2" t="s">
        <v>9181</v>
      </c>
      <c r="BU2161" s="2" t="s">
        <v>9182</v>
      </c>
      <c r="BV2161" s="2">
        <v>20</v>
      </c>
    </row>
    <row r="2162" spans="1:74" x14ac:dyDescent="0.3">
      <c r="A2162" s="2">
        <v>10523803</v>
      </c>
      <c r="B2162" s="2" t="s">
        <v>76</v>
      </c>
      <c r="E2162" s="2" t="s">
        <v>77</v>
      </c>
      <c r="F2162" s="2">
        <v>1</v>
      </c>
      <c r="G2162" s="2" t="s">
        <v>3694</v>
      </c>
      <c r="H2162" s="2" t="s">
        <v>3695</v>
      </c>
      <c r="I2162" s="5">
        <v>42740</v>
      </c>
      <c r="J2162" s="2" t="s">
        <v>80</v>
      </c>
      <c r="K2162" s="2" t="s">
        <v>81</v>
      </c>
      <c r="L2162" s="2" t="s">
        <v>76</v>
      </c>
      <c r="M2162" s="2" t="s">
        <v>1</v>
      </c>
      <c r="N2162" s="2" t="s">
        <v>82</v>
      </c>
      <c r="O2162" s="2" t="s">
        <v>83</v>
      </c>
      <c r="P2162" s="2">
        <v>0</v>
      </c>
      <c r="Q2162" s="2">
        <v>0</v>
      </c>
      <c r="R2162" s="2" t="s">
        <v>84</v>
      </c>
      <c r="T2162" s="6">
        <v>4.1666666666666664E-2</v>
      </c>
      <c r="U2162" s="2" t="s">
        <v>3696</v>
      </c>
      <c r="V2162" s="2" t="s">
        <v>3569</v>
      </c>
      <c r="W2162" s="2" t="s">
        <v>3569</v>
      </c>
      <c r="X2162" s="2" t="s">
        <v>87</v>
      </c>
      <c r="Y2162" s="2">
        <v>77.685632400000003</v>
      </c>
      <c r="Z2162" s="2">
        <v>12.9885435</v>
      </c>
      <c r="AA2162" s="2">
        <v>1</v>
      </c>
      <c r="AB2162" s="7">
        <v>42856.041666666664</v>
      </c>
      <c r="AC2162" s="7">
        <v>42856.041666666664</v>
      </c>
      <c r="AH2162" s="2">
        <v>0</v>
      </c>
      <c r="AI2162" s="2" t="s">
        <v>0</v>
      </c>
      <c r="AK2162" s="2">
        <v>0</v>
      </c>
      <c r="AL2162" s="2">
        <v>0</v>
      </c>
      <c r="AM2162" s="2">
        <v>0</v>
      </c>
      <c r="AN2162" s="2">
        <v>0</v>
      </c>
      <c r="AO2162" s="2">
        <v>0</v>
      </c>
      <c r="AP2162" s="2">
        <v>0</v>
      </c>
      <c r="AQ2162" s="2" t="s">
        <v>88</v>
      </c>
      <c r="AW2162" s="2" t="s">
        <v>89</v>
      </c>
      <c r="AX2162" s="7">
        <v>42826.916898148149</v>
      </c>
      <c r="AY2162" s="7">
        <v>42826.916898148149</v>
      </c>
      <c r="AZ2162" s="2" t="s">
        <v>3697</v>
      </c>
      <c r="BB2162" s="2">
        <v>1</v>
      </c>
      <c r="BC2162" s="2" t="s">
        <v>91</v>
      </c>
      <c r="BE2162" s="2">
        <v>0</v>
      </c>
      <c r="BF2162" s="2">
        <v>0</v>
      </c>
      <c r="BG2162" s="7">
        <v>42826.916898148149</v>
      </c>
      <c r="BJ2162" s="2" t="s">
        <v>77</v>
      </c>
      <c r="BP2162" s="2" t="s">
        <v>92</v>
      </c>
      <c r="BR2162" s="2" t="s">
        <v>8320</v>
      </c>
      <c r="BS2162" s="2">
        <v>9591811449</v>
      </c>
      <c r="BT2162" s="2" t="s">
        <v>3453</v>
      </c>
      <c r="BU2162" s="2" t="s">
        <v>9153</v>
      </c>
      <c r="BV2162" s="2" t="s">
        <v>9189</v>
      </c>
    </row>
    <row r="2163" spans="1:74" x14ac:dyDescent="0.3">
      <c r="A2163" s="2">
        <v>10523805</v>
      </c>
      <c r="B2163" s="2" t="s">
        <v>76</v>
      </c>
      <c r="E2163" s="2" t="s">
        <v>77</v>
      </c>
      <c r="F2163" s="2">
        <v>1</v>
      </c>
      <c r="G2163" s="2" t="s">
        <v>3707</v>
      </c>
      <c r="H2163" s="2" t="s">
        <v>3708</v>
      </c>
      <c r="I2163" s="5">
        <v>42740</v>
      </c>
      <c r="J2163" s="2" t="s">
        <v>80</v>
      </c>
      <c r="K2163" s="2" t="s">
        <v>81</v>
      </c>
      <c r="L2163" s="2" t="s">
        <v>76</v>
      </c>
      <c r="M2163" s="2" t="s">
        <v>1</v>
      </c>
      <c r="N2163" s="2" t="s">
        <v>82</v>
      </c>
      <c r="O2163" s="2" t="s">
        <v>83</v>
      </c>
      <c r="P2163" s="2">
        <v>0</v>
      </c>
      <c r="Q2163" s="2">
        <v>0</v>
      </c>
      <c r="R2163" s="2" t="s">
        <v>84</v>
      </c>
      <c r="T2163" s="6">
        <v>4.1666666666666664E-2</v>
      </c>
      <c r="U2163" s="2" t="s">
        <v>3709</v>
      </c>
      <c r="V2163" s="2" t="s">
        <v>3569</v>
      </c>
      <c r="W2163" s="2" t="s">
        <v>3569</v>
      </c>
      <c r="X2163" s="2" t="s">
        <v>87</v>
      </c>
      <c r="Y2163" s="2">
        <v>77.693561000000003</v>
      </c>
      <c r="Z2163" s="2">
        <v>12.9522592</v>
      </c>
      <c r="AA2163" s="2">
        <v>2</v>
      </c>
      <c r="AB2163" s="7">
        <v>42856.041666666664</v>
      </c>
      <c r="AC2163" s="7">
        <v>42856.041666666664</v>
      </c>
      <c r="AH2163" s="2">
        <v>0</v>
      </c>
      <c r="AI2163" s="2" t="s">
        <v>0</v>
      </c>
      <c r="AK2163" s="2">
        <v>0</v>
      </c>
      <c r="AL2163" s="2">
        <v>0</v>
      </c>
      <c r="AM2163" s="2">
        <v>0</v>
      </c>
      <c r="AN2163" s="2">
        <v>0</v>
      </c>
      <c r="AO2163" s="2">
        <v>0</v>
      </c>
      <c r="AP2163" s="2">
        <v>0</v>
      </c>
      <c r="AQ2163" s="2" t="s">
        <v>88</v>
      </c>
      <c r="AW2163" s="2" t="s">
        <v>89</v>
      </c>
      <c r="AX2163" s="7">
        <v>42826.916898148149</v>
      </c>
      <c r="AY2163" s="7">
        <v>42826.916898148149</v>
      </c>
      <c r="AZ2163" s="2" t="s">
        <v>3710</v>
      </c>
      <c r="BB2163" s="2">
        <v>1</v>
      </c>
      <c r="BC2163" s="2" t="s">
        <v>91</v>
      </c>
      <c r="BE2163" s="2">
        <v>0</v>
      </c>
      <c r="BF2163" s="2">
        <v>0</v>
      </c>
      <c r="BG2163" s="7">
        <v>42826.916898148149</v>
      </c>
      <c r="BJ2163" s="2" t="s">
        <v>77</v>
      </c>
      <c r="BP2163" s="2" t="s">
        <v>92</v>
      </c>
      <c r="BR2163" s="2" t="s">
        <v>8320</v>
      </c>
      <c r="BS2163" s="2">
        <v>9880999226</v>
      </c>
      <c r="BT2163" s="2" t="s">
        <v>8514</v>
      </c>
      <c r="BU2163" s="2" t="s">
        <v>9072</v>
      </c>
      <c r="BV2163" s="2" t="s">
        <v>9073</v>
      </c>
    </row>
    <row r="2164" spans="1:74" x14ac:dyDescent="0.3">
      <c r="A2164" s="2">
        <v>10523805</v>
      </c>
      <c r="B2164" s="2" t="s">
        <v>76</v>
      </c>
      <c r="E2164" s="2" t="s">
        <v>77</v>
      </c>
      <c r="F2164" s="2">
        <v>2</v>
      </c>
      <c r="G2164" s="2" t="s">
        <v>3711</v>
      </c>
      <c r="H2164" s="2" t="s">
        <v>3712</v>
      </c>
      <c r="I2164" s="5">
        <v>42740</v>
      </c>
      <c r="J2164" s="2" t="s">
        <v>80</v>
      </c>
      <c r="K2164" s="2" t="s">
        <v>81</v>
      </c>
      <c r="L2164" s="2" t="s">
        <v>76</v>
      </c>
      <c r="M2164" s="2" t="s">
        <v>1</v>
      </c>
      <c r="N2164" s="2" t="s">
        <v>82</v>
      </c>
      <c r="O2164" s="2" t="s">
        <v>83</v>
      </c>
      <c r="P2164" s="2">
        <v>0</v>
      </c>
      <c r="Q2164" s="2">
        <v>0</v>
      </c>
      <c r="R2164" s="2" t="s">
        <v>84</v>
      </c>
      <c r="T2164" s="6">
        <v>4.1666666666666664E-2</v>
      </c>
      <c r="U2164" s="2" t="s">
        <v>3713</v>
      </c>
      <c r="V2164" s="2" t="s">
        <v>3569</v>
      </c>
      <c r="W2164" s="2" t="s">
        <v>3569</v>
      </c>
      <c r="X2164" s="2" t="s">
        <v>87</v>
      </c>
      <c r="Y2164" s="2">
        <v>77.684836599999997</v>
      </c>
      <c r="Z2164" s="2">
        <v>12.929868900000001</v>
      </c>
      <c r="AA2164" s="2">
        <v>2</v>
      </c>
      <c r="AB2164" s="7">
        <v>42856.041666666664</v>
      </c>
      <c r="AC2164" s="7">
        <v>42856.041666666664</v>
      </c>
      <c r="AH2164" s="2">
        <v>0</v>
      </c>
      <c r="AI2164" s="2" t="s">
        <v>0</v>
      </c>
      <c r="AK2164" s="2">
        <v>0</v>
      </c>
      <c r="AL2164" s="2">
        <v>0</v>
      </c>
      <c r="AM2164" s="2">
        <v>0</v>
      </c>
      <c r="AN2164" s="2">
        <v>0</v>
      </c>
      <c r="AO2164" s="2">
        <v>0</v>
      </c>
      <c r="AP2164" s="2">
        <v>0</v>
      </c>
      <c r="AQ2164" s="2" t="s">
        <v>88</v>
      </c>
      <c r="AW2164" s="2" t="s">
        <v>89</v>
      </c>
      <c r="AX2164" s="7">
        <v>42826.916898148149</v>
      </c>
      <c r="AY2164" s="7">
        <v>42826.916898148149</v>
      </c>
      <c r="AZ2164" s="2" t="s">
        <v>3710</v>
      </c>
      <c r="BB2164" s="2">
        <v>1</v>
      </c>
      <c r="BC2164" s="2" t="s">
        <v>91</v>
      </c>
      <c r="BE2164" s="2">
        <v>0</v>
      </c>
      <c r="BF2164" s="2">
        <v>0</v>
      </c>
      <c r="BG2164" s="7">
        <v>42826.916898148149</v>
      </c>
      <c r="BJ2164" s="2" t="s">
        <v>77</v>
      </c>
      <c r="BP2164" s="2" t="s">
        <v>92</v>
      </c>
      <c r="BR2164" s="2" t="s">
        <v>8320</v>
      </c>
      <c r="BS2164" s="2">
        <v>9030872765</v>
      </c>
      <c r="BT2164" s="2" t="s">
        <v>8636</v>
      </c>
      <c r="BU2164" s="2" t="s">
        <v>8637</v>
      </c>
      <c r="BV2164" s="2" t="s">
        <v>8638</v>
      </c>
    </row>
    <row r="2165" spans="1:74" x14ac:dyDescent="0.3">
      <c r="A2165" s="2">
        <v>10523807</v>
      </c>
      <c r="B2165" s="2" t="s">
        <v>76</v>
      </c>
      <c r="E2165" s="2" t="s">
        <v>77</v>
      </c>
      <c r="F2165" s="2">
        <v>1</v>
      </c>
      <c r="G2165" s="2" t="s">
        <v>3718</v>
      </c>
      <c r="H2165" s="2" t="s">
        <v>3719</v>
      </c>
      <c r="I2165" s="5">
        <v>42740</v>
      </c>
      <c r="J2165" s="2" t="s">
        <v>80</v>
      </c>
      <c r="K2165" s="2" t="s">
        <v>81</v>
      </c>
      <c r="L2165" s="2" t="s">
        <v>76</v>
      </c>
      <c r="M2165" s="2" t="s">
        <v>1</v>
      </c>
      <c r="N2165" s="2" t="s">
        <v>82</v>
      </c>
      <c r="O2165" s="2" t="s">
        <v>83</v>
      </c>
      <c r="P2165" s="2">
        <v>0</v>
      </c>
      <c r="Q2165" s="2">
        <v>0</v>
      </c>
      <c r="R2165" s="2" t="s">
        <v>84</v>
      </c>
      <c r="T2165" s="6">
        <v>4.1666666666666664E-2</v>
      </c>
      <c r="U2165" s="2" t="s">
        <v>3720</v>
      </c>
      <c r="V2165" s="2" t="s">
        <v>3569</v>
      </c>
      <c r="W2165" s="2" t="s">
        <v>3569</v>
      </c>
      <c r="X2165" s="2" t="s">
        <v>87</v>
      </c>
      <c r="Y2165" s="2">
        <v>77.597009400000005</v>
      </c>
      <c r="Z2165" s="2">
        <v>12.8875381</v>
      </c>
      <c r="AA2165" s="2">
        <v>1</v>
      </c>
      <c r="AB2165" s="7">
        <v>42856.041666666664</v>
      </c>
      <c r="AC2165" s="7">
        <v>42856.041666666664</v>
      </c>
      <c r="AH2165" s="2">
        <v>0</v>
      </c>
      <c r="AI2165" s="2" t="s">
        <v>0</v>
      </c>
      <c r="AK2165" s="2">
        <v>0</v>
      </c>
      <c r="AL2165" s="2">
        <v>0</v>
      </c>
      <c r="AM2165" s="2">
        <v>0</v>
      </c>
      <c r="AN2165" s="2">
        <v>0</v>
      </c>
      <c r="AO2165" s="2">
        <v>0</v>
      </c>
      <c r="AP2165" s="2">
        <v>0</v>
      </c>
      <c r="AQ2165" s="2" t="s">
        <v>88</v>
      </c>
      <c r="AW2165" s="2" t="s">
        <v>89</v>
      </c>
      <c r="AX2165" s="7">
        <v>42826.916898148149</v>
      </c>
      <c r="AY2165" s="7">
        <v>42826.916898148149</v>
      </c>
      <c r="AZ2165" s="2" t="s">
        <v>3721</v>
      </c>
      <c r="BB2165" s="2">
        <v>1</v>
      </c>
      <c r="BC2165" s="2" t="s">
        <v>91</v>
      </c>
      <c r="BE2165" s="2">
        <v>0</v>
      </c>
      <c r="BF2165" s="2">
        <v>0</v>
      </c>
      <c r="BG2165" s="7">
        <v>42826.916898148149</v>
      </c>
      <c r="BJ2165" s="2" t="s">
        <v>77</v>
      </c>
      <c r="BP2165" s="2" t="s">
        <v>92</v>
      </c>
      <c r="BR2165" s="2" t="s">
        <v>8320</v>
      </c>
      <c r="BS2165" s="2">
        <v>9650506468</v>
      </c>
      <c r="BT2165" s="2" t="s">
        <v>8365</v>
      </c>
      <c r="BU2165" s="2" t="s">
        <v>8380</v>
      </c>
      <c r="BV2165" s="2" t="s">
        <v>8354</v>
      </c>
    </row>
    <row r="2166" spans="1:74" x14ac:dyDescent="0.3">
      <c r="A2166" s="2">
        <v>10523809</v>
      </c>
      <c r="B2166" s="2" t="s">
        <v>76</v>
      </c>
      <c r="E2166" s="2" t="s">
        <v>77</v>
      </c>
      <c r="F2166" s="2">
        <v>1</v>
      </c>
      <c r="G2166" s="2" t="s">
        <v>3727</v>
      </c>
      <c r="H2166" s="2" t="s">
        <v>3728</v>
      </c>
      <c r="I2166" s="5">
        <v>42740</v>
      </c>
      <c r="J2166" s="2" t="s">
        <v>80</v>
      </c>
      <c r="K2166" s="2" t="s">
        <v>81</v>
      </c>
      <c r="L2166" s="2" t="s">
        <v>76</v>
      </c>
      <c r="M2166" s="2" t="s">
        <v>1</v>
      </c>
      <c r="N2166" s="2" t="s">
        <v>82</v>
      </c>
      <c r="O2166" s="2" t="s">
        <v>83</v>
      </c>
      <c r="P2166" s="2">
        <v>0</v>
      </c>
      <c r="Q2166" s="2">
        <v>0</v>
      </c>
      <c r="R2166" s="2" t="s">
        <v>84</v>
      </c>
      <c r="T2166" s="6">
        <v>4.1666666666666664E-2</v>
      </c>
      <c r="U2166" s="2" t="s">
        <v>9190</v>
      </c>
      <c r="V2166" s="2" t="s">
        <v>3569</v>
      </c>
      <c r="W2166" s="2" t="s">
        <v>3569</v>
      </c>
      <c r="X2166" s="2" t="s">
        <v>87</v>
      </c>
      <c r="Y2166" s="2">
        <v>77.688148499999997</v>
      </c>
      <c r="Z2166" s="2">
        <v>12.9838646</v>
      </c>
      <c r="AA2166" s="2">
        <v>2</v>
      </c>
      <c r="AB2166" s="7">
        <v>42856.041666666664</v>
      </c>
      <c r="AC2166" s="7">
        <v>42856.041666666664</v>
      </c>
      <c r="AH2166" s="2">
        <v>0</v>
      </c>
      <c r="AI2166" s="2" t="s">
        <v>0</v>
      </c>
      <c r="AK2166" s="2">
        <v>0</v>
      </c>
      <c r="AL2166" s="2">
        <v>0</v>
      </c>
      <c r="AM2166" s="2">
        <v>0</v>
      </c>
      <c r="AN2166" s="2">
        <v>0</v>
      </c>
      <c r="AO2166" s="2">
        <v>0</v>
      </c>
      <c r="AP2166" s="2">
        <v>0</v>
      </c>
      <c r="AQ2166" s="2" t="s">
        <v>88</v>
      </c>
      <c r="AW2166" s="2" t="s">
        <v>89</v>
      </c>
      <c r="AX2166" s="7">
        <v>42826.916898148149</v>
      </c>
      <c r="AY2166" s="7">
        <v>42826.916898148149</v>
      </c>
      <c r="AZ2166" s="2" t="s">
        <v>3729</v>
      </c>
      <c r="BB2166" s="2">
        <v>1</v>
      </c>
      <c r="BC2166" s="2" t="s">
        <v>91</v>
      </c>
      <c r="BE2166" s="2">
        <v>0</v>
      </c>
      <c r="BF2166" s="2">
        <v>0</v>
      </c>
      <c r="BG2166" s="7">
        <v>42826.916898148149</v>
      </c>
      <c r="BJ2166" s="2" t="s">
        <v>77</v>
      </c>
      <c r="BP2166" s="2" t="s">
        <v>92</v>
      </c>
      <c r="BR2166" s="2" t="s">
        <v>8320</v>
      </c>
      <c r="BS2166" s="2">
        <v>8553954090</v>
      </c>
      <c r="BT2166" s="2" t="s">
        <v>8692</v>
      </c>
      <c r="BU2166" s="2" t="s">
        <v>9191</v>
      </c>
      <c r="BV2166" s="2" t="s">
        <v>9192</v>
      </c>
    </row>
    <row r="2167" spans="1:74" x14ac:dyDescent="0.3">
      <c r="A2167" s="2">
        <v>10523809</v>
      </c>
      <c r="B2167" s="2" t="s">
        <v>76</v>
      </c>
      <c r="E2167" s="2" t="s">
        <v>77</v>
      </c>
      <c r="F2167" s="2">
        <v>2</v>
      </c>
      <c r="G2167" s="2" t="s">
        <v>3730</v>
      </c>
      <c r="H2167" s="2" t="s">
        <v>3731</v>
      </c>
      <c r="I2167" s="5">
        <v>42740</v>
      </c>
      <c r="J2167" s="2" t="s">
        <v>80</v>
      </c>
      <c r="K2167" s="2" t="s">
        <v>81</v>
      </c>
      <c r="L2167" s="2" t="s">
        <v>76</v>
      </c>
      <c r="M2167" s="2" t="s">
        <v>1</v>
      </c>
      <c r="N2167" s="2" t="s">
        <v>82</v>
      </c>
      <c r="O2167" s="2" t="s">
        <v>83</v>
      </c>
      <c r="P2167" s="2">
        <v>0</v>
      </c>
      <c r="Q2167" s="2">
        <v>0</v>
      </c>
      <c r="R2167" s="2" t="s">
        <v>84</v>
      </c>
      <c r="T2167" s="6">
        <v>4.1666666666666664E-2</v>
      </c>
      <c r="U2167" s="2" t="s">
        <v>3732</v>
      </c>
      <c r="V2167" s="2" t="s">
        <v>3569</v>
      </c>
      <c r="W2167" s="2" t="s">
        <v>3569</v>
      </c>
      <c r="X2167" s="2" t="s">
        <v>87</v>
      </c>
      <c r="Y2167" s="2">
        <v>77.6351418</v>
      </c>
      <c r="Z2167" s="2">
        <v>13.0160485</v>
      </c>
      <c r="AA2167" s="2">
        <v>2</v>
      </c>
      <c r="AB2167" s="7">
        <v>42856.041666666664</v>
      </c>
      <c r="AC2167" s="7">
        <v>42856.041666666664</v>
      </c>
      <c r="AH2167" s="2">
        <v>0</v>
      </c>
      <c r="AI2167" s="2" t="s">
        <v>0</v>
      </c>
      <c r="AK2167" s="2">
        <v>0</v>
      </c>
      <c r="AL2167" s="2">
        <v>0</v>
      </c>
      <c r="AM2167" s="2">
        <v>0</v>
      </c>
      <c r="AN2167" s="2">
        <v>0</v>
      </c>
      <c r="AO2167" s="2">
        <v>0</v>
      </c>
      <c r="AP2167" s="2">
        <v>0</v>
      </c>
      <c r="AQ2167" s="2" t="s">
        <v>88</v>
      </c>
      <c r="AW2167" s="2" t="s">
        <v>89</v>
      </c>
      <c r="AX2167" s="7">
        <v>42826.916898148149</v>
      </c>
      <c r="AY2167" s="7">
        <v>42826.916898148149</v>
      </c>
      <c r="AZ2167" s="2" t="s">
        <v>3729</v>
      </c>
      <c r="BB2167" s="2">
        <v>1</v>
      </c>
      <c r="BC2167" s="2" t="s">
        <v>91</v>
      </c>
      <c r="BE2167" s="2">
        <v>0</v>
      </c>
      <c r="BF2167" s="2">
        <v>0</v>
      </c>
      <c r="BG2167" s="7">
        <v>42826.916898148149</v>
      </c>
      <c r="BJ2167" s="2" t="s">
        <v>77</v>
      </c>
      <c r="BP2167" s="2" t="s">
        <v>92</v>
      </c>
      <c r="BR2167" s="2" t="s">
        <v>8320</v>
      </c>
      <c r="BS2167" s="2">
        <v>8722802603</v>
      </c>
      <c r="BT2167" s="2" t="s">
        <v>9181</v>
      </c>
      <c r="BU2167" s="2" t="s">
        <v>9182</v>
      </c>
      <c r="BV2167" s="2">
        <v>20</v>
      </c>
    </row>
    <row r="2168" spans="1:74" x14ac:dyDescent="0.3">
      <c r="A2168" s="2">
        <v>10523811</v>
      </c>
      <c r="B2168" s="2" t="s">
        <v>76</v>
      </c>
      <c r="E2168" s="2" t="s">
        <v>77</v>
      </c>
      <c r="F2168" s="2">
        <v>1</v>
      </c>
      <c r="G2168" s="2" t="s">
        <v>3743</v>
      </c>
      <c r="H2168" s="2" t="s">
        <v>3744</v>
      </c>
      <c r="I2168" s="5">
        <v>42740</v>
      </c>
      <c r="J2168" s="2" t="s">
        <v>80</v>
      </c>
      <c r="K2168" s="2" t="s">
        <v>81</v>
      </c>
      <c r="L2168" s="2" t="s">
        <v>76</v>
      </c>
      <c r="M2168" s="2" t="s">
        <v>1</v>
      </c>
      <c r="N2168" s="2" t="s">
        <v>82</v>
      </c>
      <c r="O2168" s="2" t="s">
        <v>83</v>
      </c>
      <c r="P2168" s="2">
        <v>0</v>
      </c>
      <c r="Q2168" s="2">
        <v>0</v>
      </c>
      <c r="R2168" s="2" t="s">
        <v>84</v>
      </c>
      <c r="T2168" s="6">
        <v>4.1666666666666664E-2</v>
      </c>
      <c r="U2168" s="2" t="s">
        <v>3745</v>
      </c>
      <c r="V2168" s="2" t="s">
        <v>3569</v>
      </c>
      <c r="W2168" s="2" t="s">
        <v>3569</v>
      </c>
      <c r="X2168" s="2" t="s">
        <v>87</v>
      </c>
      <c r="Y2168" s="2">
        <v>77.749946699999995</v>
      </c>
      <c r="Z2168" s="2">
        <v>12.9697999</v>
      </c>
      <c r="AA2168" s="2">
        <v>2</v>
      </c>
      <c r="AB2168" s="7">
        <v>42856.041666666664</v>
      </c>
      <c r="AC2168" s="7">
        <v>42856.041666666664</v>
      </c>
      <c r="AH2168" s="2">
        <v>0</v>
      </c>
      <c r="AI2168" s="2" t="s">
        <v>0</v>
      </c>
      <c r="AK2168" s="2">
        <v>0</v>
      </c>
      <c r="AL2168" s="2">
        <v>0</v>
      </c>
      <c r="AM2168" s="2">
        <v>0</v>
      </c>
      <c r="AN2168" s="2">
        <v>0</v>
      </c>
      <c r="AO2168" s="2">
        <v>0</v>
      </c>
      <c r="AP2168" s="2">
        <v>0</v>
      </c>
      <c r="AQ2168" s="2" t="s">
        <v>88</v>
      </c>
      <c r="AW2168" s="2" t="s">
        <v>89</v>
      </c>
      <c r="AX2168" s="7">
        <v>42826.916898148149</v>
      </c>
      <c r="AY2168" s="7">
        <v>42826.916898148149</v>
      </c>
      <c r="AZ2168" s="2" t="s">
        <v>3746</v>
      </c>
      <c r="BB2168" s="2">
        <v>1</v>
      </c>
      <c r="BC2168" s="2" t="s">
        <v>91</v>
      </c>
      <c r="BE2168" s="2">
        <v>0</v>
      </c>
      <c r="BF2168" s="2">
        <v>0</v>
      </c>
      <c r="BG2168" s="7">
        <v>42826.916898148149</v>
      </c>
      <c r="BJ2168" s="2" t="s">
        <v>77</v>
      </c>
      <c r="BP2168" s="2" t="s">
        <v>92</v>
      </c>
      <c r="BR2168" s="2" t="s">
        <v>8320</v>
      </c>
      <c r="BS2168" s="2">
        <v>7411014005</v>
      </c>
      <c r="BT2168" s="2" t="s">
        <v>8452</v>
      </c>
      <c r="BU2168" s="2" t="s">
        <v>8532</v>
      </c>
      <c r="BV2168" s="2">
        <v>63</v>
      </c>
    </row>
    <row r="2169" spans="1:74" x14ac:dyDescent="0.3">
      <c r="A2169" s="2">
        <v>10523811</v>
      </c>
      <c r="B2169" s="2" t="s">
        <v>76</v>
      </c>
      <c r="E2169" s="2" t="s">
        <v>77</v>
      </c>
      <c r="F2169" s="2">
        <v>2</v>
      </c>
      <c r="G2169" s="2" t="s">
        <v>3747</v>
      </c>
      <c r="H2169" s="2" t="s">
        <v>3748</v>
      </c>
      <c r="I2169" s="5">
        <v>42740</v>
      </c>
      <c r="J2169" s="2" t="s">
        <v>80</v>
      </c>
      <c r="K2169" s="2" t="s">
        <v>81</v>
      </c>
      <c r="L2169" s="2" t="s">
        <v>76</v>
      </c>
      <c r="M2169" s="2" t="s">
        <v>1</v>
      </c>
      <c r="N2169" s="2" t="s">
        <v>82</v>
      </c>
      <c r="O2169" s="2" t="s">
        <v>83</v>
      </c>
      <c r="P2169" s="2">
        <v>0</v>
      </c>
      <c r="Q2169" s="2">
        <v>0</v>
      </c>
      <c r="R2169" s="2" t="s">
        <v>84</v>
      </c>
      <c r="T2169" s="6">
        <v>4.1666666666666664E-2</v>
      </c>
      <c r="U2169" s="2" t="s">
        <v>9193</v>
      </c>
      <c r="V2169" s="2" t="s">
        <v>3583</v>
      </c>
      <c r="W2169" s="2" t="s">
        <v>3583</v>
      </c>
      <c r="X2169" s="2" t="s">
        <v>87</v>
      </c>
      <c r="Y2169" s="2">
        <v>77.670475300000007</v>
      </c>
      <c r="Z2169" s="2">
        <v>13.0150367</v>
      </c>
      <c r="AA2169" s="2">
        <v>2</v>
      </c>
      <c r="AB2169" s="7">
        <v>42856.041666666664</v>
      </c>
      <c r="AC2169" s="7">
        <v>42856.041666666664</v>
      </c>
      <c r="AH2169" s="2">
        <v>0</v>
      </c>
      <c r="AI2169" s="2" t="s">
        <v>0</v>
      </c>
      <c r="AK2169" s="2">
        <v>0</v>
      </c>
      <c r="AL2169" s="2">
        <v>0</v>
      </c>
      <c r="AM2169" s="2">
        <v>0</v>
      </c>
      <c r="AN2169" s="2">
        <v>0</v>
      </c>
      <c r="AO2169" s="2">
        <v>0</v>
      </c>
      <c r="AP2169" s="2">
        <v>0</v>
      </c>
      <c r="AQ2169" s="2" t="s">
        <v>88</v>
      </c>
      <c r="AW2169" s="2" t="s">
        <v>89</v>
      </c>
      <c r="AX2169" s="7">
        <v>42826.916898148149</v>
      </c>
      <c r="AY2169" s="7">
        <v>42826.916898148149</v>
      </c>
      <c r="AZ2169" s="2" t="s">
        <v>3746</v>
      </c>
      <c r="BB2169" s="2">
        <v>1</v>
      </c>
      <c r="BC2169" s="2" t="s">
        <v>91</v>
      </c>
      <c r="BE2169" s="2">
        <v>0</v>
      </c>
      <c r="BF2169" s="2">
        <v>0</v>
      </c>
      <c r="BG2169" s="7">
        <v>42826.916898148149</v>
      </c>
      <c r="BJ2169" s="2" t="s">
        <v>77</v>
      </c>
      <c r="BP2169" s="2" t="s">
        <v>92</v>
      </c>
      <c r="BR2169" s="2" t="s">
        <v>8320</v>
      </c>
      <c r="BS2169" s="2">
        <v>9738489734</v>
      </c>
      <c r="BT2169" s="2" t="s">
        <v>8738</v>
      </c>
      <c r="BU2169" s="2" t="s">
        <v>8899</v>
      </c>
      <c r="BV2169" s="2" t="s">
        <v>8351</v>
      </c>
    </row>
    <row r="2170" spans="1:74" x14ac:dyDescent="0.3">
      <c r="A2170" s="2">
        <v>10523815</v>
      </c>
      <c r="B2170" s="2" t="s">
        <v>76</v>
      </c>
      <c r="E2170" s="2" t="s">
        <v>77</v>
      </c>
      <c r="F2170" s="2">
        <v>1</v>
      </c>
      <c r="G2170" s="2" t="s">
        <v>3770</v>
      </c>
      <c r="H2170" s="2" t="s">
        <v>3771</v>
      </c>
      <c r="I2170" s="5">
        <v>42740</v>
      </c>
      <c r="J2170" s="2" t="s">
        <v>80</v>
      </c>
      <c r="K2170" s="2" t="s">
        <v>81</v>
      </c>
      <c r="L2170" s="2" t="s">
        <v>76</v>
      </c>
      <c r="M2170" s="2" t="s">
        <v>1</v>
      </c>
      <c r="N2170" s="2" t="s">
        <v>82</v>
      </c>
      <c r="O2170" s="2" t="s">
        <v>83</v>
      </c>
      <c r="P2170" s="2">
        <v>0</v>
      </c>
      <c r="Q2170" s="2">
        <v>0</v>
      </c>
      <c r="R2170" s="2" t="s">
        <v>84</v>
      </c>
      <c r="T2170" s="6">
        <v>4.1666666666666664E-2</v>
      </c>
      <c r="U2170" s="2" t="s">
        <v>3772</v>
      </c>
      <c r="V2170" s="2" t="s">
        <v>3569</v>
      </c>
      <c r="W2170" s="2" t="s">
        <v>3569</v>
      </c>
      <c r="X2170" s="2" t="s">
        <v>87</v>
      </c>
      <c r="Y2170" s="2">
        <v>77.713206</v>
      </c>
      <c r="Z2170" s="2">
        <v>12.9506364</v>
      </c>
      <c r="AA2170" s="2">
        <v>4</v>
      </c>
      <c r="AB2170" s="7">
        <v>42856.041666666664</v>
      </c>
      <c r="AC2170" s="7">
        <v>42856.041666666664</v>
      </c>
      <c r="AH2170" s="2">
        <v>0</v>
      </c>
      <c r="AI2170" s="2" t="s">
        <v>0</v>
      </c>
      <c r="AK2170" s="2">
        <v>0</v>
      </c>
      <c r="AL2170" s="2">
        <v>0</v>
      </c>
      <c r="AM2170" s="2">
        <v>0</v>
      </c>
      <c r="AN2170" s="2">
        <v>0</v>
      </c>
      <c r="AO2170" s="2">
        <v>0</v>
      </c>
      <c r="AP2170" s="2">
        <v>0</v>
      </c>
      <c r="AQ2170" s="2" t="s">
        <v>88</v>
      </c>
      <c r="AW2170" s="2" t="s">
        <v>89</v>
      </c>
      <c r="AX2170" s="7">
        <v>42826.916898148149</v>
      </c>
      <c r="AY2170" s="7">
        <v>42826.916898148149</v>
      </c>
      <c r="AZ2170" s="2" t="s">
        <v>3773</v>
      </c>
      <c r="BB2170" s="2">
        <v>1</v>
      </c>
      <c r="BC2170" s="2" t="s">
        <v>91</v>
      </c>
      <c r="BE2170" s="2">
        <v>0</v>
      </c>
      <c r="BF2170" s="2">
        <v>0</v>
      </c>
      <c r="BG2170" s="7">
        <v>42826.916898148149</v>
      </c>
      <c r="BJ2170" s="2" t="s">
        <v>77</v>
      </c>
      <c r="BP2170" s="2" t="s">
        <v>92</v>
      </c>
      <c r="BR2170" s="2" t="s">
        <v>8320</v>
      </c>
      <c r="BS2170" s="2">
        <v>8861777144</v>
      </c>
      <c r="BT2170" s="2" t="s">
        <v>8458</v>
      </c>
      <c r="BU2170" s="2" t="s">
        <v>8459</v>
      </c>
      <c r="BV2170" s="2" t="s">
        <v>8460</v>
      </c>
    </row>
    <row r="2171" spans="1:74" x14ac:dyDescent="0.3">
      <c r="A2171" s="2">
        <v>10523815</v>
      </c>
      <c r="B2171" s="2" t="s">
        <v>76</v>
      </c>
      <c r="E2171" s="2" t="s">
        <v>77</v>
      </c>
      <c r="F2171" s="2">
        <v>2</v>
      </c>
      <c r="G2171" s="2" t="s">
        <v>3774</v>
      </c>
      <c r="H2171" s="2" t="s">
        <v>3775</v>
      </c>
      <c r="I2171" s="5">
        <v>42740</v>
      </c>
      <c r="J2171" s="2" t="s">
        <v>80</v>
      </c>
      <c r="K2171" s="2" t="s">
        <v>81</v>
      </c>
      <c r="L2171" s="2" t="s">
        <v>76</v>
      </c>
      <c r="M2171" s="2" t="s">
        <v>1</v>
      </c>
      <c r="N2171" s="2" t="s">
        <v>82</v>
      </c>
      <c r="O2171" s="2" t="s">
        <v>83</v>
      </c>
      <c r="P2171" s="2">
        <v>0</v>
      </c>
      <c r="Q2171" s="2">
        <v>0</v>
      </c>
      <c r="R2171" s="2" t="s">
        <v>84</v>
      </c>
      <c r="T2171" s="6">
        <v>4.1666666666666664E-2</v>
      </c>
      <c r="U2171" s="2" t="s">
        <v>3776</v>
      </c>
      <c r="V2171" s="2" t="s">
        <v>3569</v>
      </c>
      <c r="W2171" s="2" t="s">
        <v>3569</v>
      </c>
      <c r="X2171" s="2" t="s">
        <v>87</v>
      </c>
      <c r="Y2171" s="2">
        <v>77.701535199999995</v>
      </c>
      <c r="Z2171" s="2">
        <v>12.9569472</v>
      </c>
      <c r="AA2171" s="2">
        <v>4</v>
      </c>
      <c r="AB2171" s="7">
        <v>42856.041666666664</v>
      </c>
      <c r="AC2171" s="7">
        <v>42856.041666666664</v>
      </c>
      <c r="AH2171" s="2">
        <v>0</v>
      </c>
      <c r="AI2171" s="2" t="s">
        <v>0</v>
      </c>
      <c r="AK2171" s="2">
        <v>0</v>
      </c>
      <c r="AL2171" s="2">
        <v>0</v>
      </c>
      <c r="AM2171" s="2">
        <v>0</v>
      </c>
      <c r="AN2171" s="2">
        <v>0</v>
      </c>
      <c r="AO2171" s="2">
        <v>0</v>
      </c>
      <c r="AP2171" s="2">
        <v>0</v>
      </c>
      <c r="AQ2171" s="2" t="s">
        <v>88</v>
      </c>
      <c r="AW2171" s="2" t="s">
        <v>89</v>
      </c>
      <c r="AX2171" s="7">
        <v>42826.916898148149</v>
      </c>
      <c r="AY2171" s="7">
        <v>42826.916898148149</v>
      </c>
      <c r="AZ2171" s="2" t="s">
        <v>3773</v>
      </c>
      <c r="BB2171" s="2">
        <v>1</v>
      </c>
      <c r="BC2171" s="2" t="s">
        <v>91</v>
      </c>
      <c r="BE2171" s="2">
        <v>0</v>
      </c>
      <c r="BF2171" s="2">
        <v>0</v>
      </c>
      <c r="BG2171" s="7">
        <v>42826.916898148149</v>
      </c>
      <c r="BJ2171" s="2" t="s">
        <v>77</v>
      </c>
      <c r="BP2171" s="2" t="s">
        <v>92</v>
      </c>
      <c r="BR2171" s="2" t="s">
        <v>8320</v>
      </c>
      <c r="BS2171" s="2">
        <v>8861884411</v>
      </c>
      <c r="BT2171" s="2" t="s">
        <v>8513</v>
      </c>
      <c r="BU2171" s="2" t="s">
        <v>8687</v>
      </c>
      <c r="BV2171" s="2" t="s">
        <v>8688</v>
      </c>
    </row>
    <row r="2172" spans="1:74" x14ac:dyDescent="0.3">
      <c r="A2172" s="2">
        <v>10523815</v>
      </c>
      <c r="B2172" s="2" t="s">
        <v>76</v>
      </c>
      <c r="E2172" s="2" t="s">
        <v>77</v>
      </c>
      <c r="F2172" s="2">
        <v>3</v>
      </c>
      <c r="G2172" s="2" t="s">
        <v>3777</v>
      </c>
      <c r="H2172" s="2" t="s">
        <v>3778</v>
      </c>
      <c r="I2172" s="5">
        <v>42740</v>
      </c>
      <c r="J2172" s="2" t="s">
        <v>80</v>
      </c>
      <c r="K2172" s="2" t="s">
        <v>81</v>
      </c>
      <c r="L2172" s="2" t="s">
        <v>76</v>
      </c>
      <c r="M2172" s="2" t="s">
        <v>1</v>
      </c>
      <c r="N2172" s="2" t="s">
        <v>82</v>
      </c>
      <c r="O2172" s="2" t="s">
        <v>83</v>
      </c>
      <c r="P2172" s="2">
        <v>0</v>
      </c>
      <c r="Q2172" s="2">
        <v>0</v>
      </c>
      <c r="R2172" s="2" t="s">
        <v>84</v>
      </c>
      <c r="T2172" s="6">
        <v>4.1666666666666664E-2</v>
      </c>
      <c r="U2172" s="2" t="s">
        <v>3779</v>
      </c>
      <c r="V2172" s="2" t="s">
        <v>3569</v>
      </c>
      <c r="W2172" s="2" t="s">
        <v>3569</v>
      </c>
      <c r="X2172" s="2" t="s">
        <v>87</v>
      </c>
      <c r="Y2172" s="2">
        <v>77.701050600000002</v>
      </c>
      <c r="Z2172" s="2">
        <v>12.948752799999999</v>
      </c>
      <c r="AA2172" s="2">
        <v>4</v>
      </c>
      <c r="AB2172" s="7">
        <v>42856.041666666664</v>
      </c>
      <c r="AC2172" s="7">
        <v>42856.041666666664</v>
      </c>
      <c r="AH2172" s="2">
        <v>0</v>
      </c>
      <c r="AI2172" s="2" t="s">
        <v>0</v>
      </c>
      <c r="AK2172" s="2">
        <v>0</v>
      </c>
      <c r="AL2172" s="2">
        <v>0</v>
      </c>
      <c r="AM2172" s="2">
        <v>0</v>
      </c>
      <c r="AN2172" s="2">
        <v>0</v>
      </c>
      <c r="AO2172" s="2">
        <v>0</v>
      </c>
      <c r="AP2172" s="2">
        <v>0</v>
      </c>
      <c r="AQ2172" s="2" t="s">
        <v>88</v>
      </c>
      <c r="AW2172" s="2" t="s">
        <v>89</v>
      </c>
      <c r="AX2172" s="7">
        <v>42826.916898148149</v>
      </c>
      <c r="AY2172" s="7">
        <v>42826.916898148149</v>
      </c>
      <c r="AZ2172" s="2" t="s">
        <v>3773</v>
      </c>
      <c r="BB2172" s="2">
        <v>1</v>
      </c>
      <c r="BC2172" s="2" t="s">
        <v>91</v>
      </c>
      <c r="BE2172" s="2">
        <v>0</v>
      </c>
      <c r="BF2172" s="2">
        <v>0</v>
      </c>
      <c r="BG2172" s="7">
        <v>42826.916898148149</v>
      </c>
      <c r="BJ2172" s="2" t="s">
        <v>77</v>
      </c>
      <c r="BP2172" s="2" t="s">
        <v>92</v>
      </c>
      <c r="BR2172" s="2" t="s">
        <v>8331</v>
      </c>
      <c r="BS2172" s="2">
        <v>7760881818</v>
      </c>
      <c r="BT2172" s="2" t="s">
        <v>8458</v>
      </c>
      <c r="BU2172" s="2" t="s">
        <v>8759</v>
      </c>
      <c r="BV2172" s="2" t="s">
        <v>8760</v>
      </c>
    </row>
    <row r="2173" spans="1:74" x14ac:dyDescent="0.3">
      <c r="A2173" s="2">
        <v>10523815</v>
      </c>
      <c r="B2173" s="2" t="s">
        <v>76</v>
      </c>
      <c r="E2173" s="2" t="s">
        <v>77</v>
      </c>
      <c r="F2173" s="2">
        <v>4</v>
      </c>
      <c r="G2173" s="2" t="s">
        <v>3780</v>
      </c>
      <c r="H2173" s="2" t="s">
        <v>3781</v>
      </c>
      <c r="I2173" s="5">
        <v>42740</v>
      </c>
      <c r="J2173" s="2" t="s">
        <v>80</v>
      </c>
      <c r="K2173" s="2" t="s">
        <v>81</v>
      </c>
      <c r="L2173" s="2" t="s">
        <v>76</v>
      </c>
      <c r="M2173" s="2" t="s">
        <v>1</v>
      </c>
      <c r="N2173" s="2" t="s">
        <v>82</v>
      </c>
      <c r="O2173" s="2" t="s">
        <v>83</v>
      </c>
      <c r="P2173" s="2">
        <v>0</v>
      </c>
      <c r="Q2173" s="2">
        <v>0</v>
      </c>
      <c r="R2173" s="2" t="s">
        <v>84</v>
      </c>
      <c r="T2173" s="6">
        <v>4.1666666666666664E-2</v>
      </c>
      <c r="U2173" s="2" t="s">
        <v>3782</v>
      </c>
      <c r="V2173" s="2" t="s">
        <v>3569</v>
      </c>
      <c r="W2173" s="2" t="s">
        <v>3569</v>
      </c>
      <c r="X2173" s="2" t="s">
        <v>87</v>
      </c>
      <c r="Y2173" s="2">
        <v>77.701050600000002</v>
      </c>
      <c r="Z2173" s="2">
        <v>12.948752799999999</v>
      </c>
      <c r="AA2173" s="2">
        <v>4</v>
      </c>
      <c r="AB2173" s="7">
        <v>42856.041666666664</v>
      </c>
      <c r="AC2173" s="7">
        <v>42856.041666666664</v>
      </c>
      <c r="AH2173" s="2">
        <v>0</v>
      </c>
      <c r="AI2173" s="2" t="s">
        <v>0</v>
      </c>
      <c r="AK2173" s="2">
        <v>0</v>
      </c>
      <c r="AL2173" s="2">
        <v>0</v>
      </c>
      <c r="AM2173" s="2">
        <v>0</v>
      </c>
      <c r="AN2173" s="2">
        <v>0</v>
      </c>
      <c r="AO2173" s="2">
        <v>0</v>
      </c>
      <c r="AP2173" s="2">
        <v>0</v>
      </c>
      <c r="AQ2173" s="2" t="s">
        <v>88</v>
      </c>
      <c r="AW2173" s="2" t="s">
        <v>89</v>
      </c>
      <c r="AX2173" s="7">
        <v>42826.916898148149</v>
      </c>
      <c r="AY2173" s="7">
        <v>42826.916898148149</v>
      </c>
      <c r="AZ2173" s="2" t="s">
        <v>3773</v>
      </c>
      <c r="BB2173" s="2">
        <v>1</v>
      </c>
      <c r="BC2173" s="2" t="s">
        <v>91</v>
      </c>
      <c r="BE2173" s="2">
        <v>0</v>
      </c>
      <c r="BF2173" s="2">
        <v>0</v>
      </c>
      <c r="BG2173" s="7">
        <v>42826.916898148149</v>
      </c>
      <c r="BJ2173" s="2" t="s">
        <v>77</v>
      </c>
      <c r="BP2173" s="2" t="s">
        <v>92</v>
      </c>
      <c r="BR2173" s="2" t="s">
        <v>8320</v>
      </c>
      <c r="BS2173" s="2">
        <v>9699090231</v>
      </c>
      <c r="BT2173" s="2" t="s">
        <v>8458</v>
      </c>
      <c r="BU2173" s="2" t="s">
        <v>8759</v>
      </c>
      <c r="BV2173" s="2" t="s">
        <v>8760</v>
      </c>
    </row>
    <row r="2174" spans="1:74" x14ac:dyDescent="0.3">
      <c r="A2174" s="2">
        <v>10523817</v>
      </c>
      <c r="B2174" s="2" t="s">
        <v>76</v>
      </c>
      <c r="E2174" s="2" t="s">
        <v>77</v>
      </c>
      <c r="F2174" s="2">
        <v>1</v>
      </c>
      <c r="G2174" s="2" t="s">
        <v>3790</v>
      </c>
      <c r="H2174" s="2" t="s">
        <v>3791</v>
      </c>
      <c r="I2174" s="5">
        <v>42740</v>
      </c>
      <c r="J2174" s="2" t="s">
        <v>80</v>
      </c>
      <c r="K2174" s="2" t="s">
        <v>81</v>
      </c>
      <c r="L2174" s="2" t="s">
        <v>76</v>
      </c>
      <c r="M2174" s="2" t="s">
        <v>1</v>
      </c>
      <c r="N2174" s="2" t="s">
        <v>82</v>
      </c>
      <c r="O2174" s="2" t="s">
        <v>83</v>
      </c>
      <c r="P2174" s="2">
        <v>0</v>
      </c>
      <c r="Q2174" s="2">
        <v>0</v>
      </c>
      <c r="R2174" s="2" t="s">
        <v>84</v>
      </c>
      <c r="T2174" s="6">
        <v>4.1666666666666664E-2</v>
      </c>
      <c r="U2174" s="2" t="s">
        <v>3792</v>
      </c>
      <c r="V2174" s="2" t="s">
        <v>3569</v>
      </c>
      <c r="W2174" s="2" t="s">
        <v>3569</v>
      </c>
      <c r="X2174" s="2" t="s">
        <v>87</v>
      </c>
      <c r="Y2174" s="2">
        <v>77.666333300000005</v>
      </c>
      <c r="Z2174" s="2">
        <v>13.019327000000001</v>
      </c>
      <c r="AA2174" s="2">
        <v>2</v>
      </c>
      <c r="AB2174" s="7">
        <v>42856.041666666664</v>
      </c>
      <c r="AC2174" s="7">
        <v>42856.041666666664</v>
      </c>
      <c r="AH2174" s="2">
        <v>0</v>
      </c>
      <c r="AI2174" s="2" t="s">
        <v>0</v>
      </c>
      <c r="AK2174" s="2">
        <v>0</v>
      </c>
      <c r="AL2174" s="2">
        <v>0</v>
      </c>
      <c r="AM2174" s="2">
        <v>0</v>
      </c>
      <c r="AN2174" s="2">
        <v>0</v>
      </c>
      <c r="AO2174" s="2">
        <v>0</v>
      </c>
      <c r="AP2174" s="2">
        <v>0</v>
      </c>
      <c r="AQ2174" s="2" t="s">
        <v>88</v>
      </c>
      <c r="AW2174" s="2" t="s">
        <v>89</v>
      </c>
      <c r="AX2174" s="7">
        <v>42826.916898148149</v>
      </c>
      <c r="AY2174" s="7">
        <v>42826.916898148149</v>
      </c>
      <c r="AZ2174" s="2" t="s">
        <v>3793</v>
      </c>
      <c r="BB2174" s="2">
        <v>1</v>
      </c>
      <c r="BC2174" s="2" t="s">
        <v>91</v>
      </c>
      <c r="BE2174" s="2">
        <v>0</v>
      </c>
      <c r="BF2174" s="2">
        <v>0</v>
      </c>
      <c r="BG2174" s="7">
        <v>42826.916898148149</v>
      </c>
      <c r="BJ2174" s="2" t="s">
        <v>77</v>
      </c>
      <c r="BP2174" s="2" t="s">
        <v>92</v>
      </c>
      <c r="BR2174" s="2" t="s">
        <v>8320</v>
      </c>
      <c r="BS2174" s="2">
        <v>8861286736</v>
      </c>
      <c r="BT2174" s="2" t="s">
        <v>8530</v>
      </c>
      <c r="BU2174" s="2" t="s">
        <v>8468</v>
      </c>
      <c r="BV2174" s="2" t="s">
        <v>8531</v>
      </c>
    </row>
    <row r="2175" spans="1:74" x14ac:dyDescent="0.3">
      <c r="A2175" s="2">
        <v>10523817</v>
      </c>
      <c r="B2175" s="2" t="s">
        <v>76</v>
      </c>
      <c r="E2175" s="2" t="s">
        <v>77</v>
      </c>
      <c r="F2175" s="2">
        <v>2</v>
      </c>
      <c r="G2175" s="2" t="s">
        <v>3794</v>
      </c>
      <c r="H2175" s="2" t="s">
        <v>3795</v>
      </c>
      <c r="I2175" s="5">
        <v>42740</v>
      </c>
      <c r="J2175" s="2" t="s">
        <v>80</v>
      </c>
      <c r="K2175" s="2" t="s">
        <v>81</v>
      </c>
      <c r="L2175" s="2" t="s">
        <v>76</v>
      </c>
      <c r="M2175" s="2" t="s">
        <v>1</v>
      </c>
      <c r="N2175" s="2" t="s">
        <v>82</v>
      </c>
      <c r="O2175" s="2" t="s">
        <v>83</v>
      </c>
      <c r="P2175" s="2">
        <v>0</v>
      </c>
      <c r="Q2175" s="2">
        <v>0</v>
      </c>
      <c r="R2175" s="2" t="s">
        <v>84</v>
      </c>
      <c r="T2175" s="6">
        <v>4.1666666666666664E-2</v>
      </c>
      <c r="U2175" s="2" t="s">
        <v>3796</v>
      </c>
      <c r="V2175" s="2" t="s">
        <v>3569</v>
      </c>
      <c r="W2175" s="2" t="s">
        <v>3569</v>
      </c>
      <c r="X2175" s="2" t="s">
        <v>87</v>
      </c>
      <c r="Y2175" s="2">
        <v>77.666333300000005</v>
      </c>
      <c r="Z2175" s="2">
        <v>13.019327000000001</v>
      </c>
      <c r="AA2175" s="2">
        <v>2</v>
      </c>
      <c r="AB2175" s="7">
        <v>42856.041666666664</v>
      </c>
      <c r="AC2175" s="7">
        <v>42856.041666666664</v>
      </c>
      <c r="AH2175" s="2">
        <v>0</v>
      </c>
      <c r="AI2175" s="2" t="s">
        <v>0</v>
      </c>
      <c r="AK2175" s="2">
        <v>0</v>
      </c>
      <c r="AL2175" s="2">
        <v>0</v>
      </c>
      <c r="AM2175" s="2">
        <v>0</v>
      </c>
      <c r="AN2175" s="2">
        <v>0</v>
      </c>
      <c r="AO2175" s="2">
        <v>0</v>
      </c>
      <c r="AP2175" s="2">
        <v>0</v>
      </c>
      <c r="AQ2175" s="2" t="s">
        <v>88</v>
      </c>
      <c r="AW2175" s="2" t="s">
        <v>89</v>
      </c>
      <c r="AX2175" s="7">
        <v>42826.916898148149</v>
      </c>
      <c r="AY2175" s="7">
        <v>42826.916898148149</v>
      </c>
      <c r="AZ2175" s="2" t="s">
        <v>3793</v>
      </c>
      <c r="BB2175" s="2">
        <v>1</v>
      </c>
      <c r="BC2175" s="2" t="s">
        <v>91</v>
      </c>
      <c r="BE2175" s="2">
        <v>0</v>
      </c>
      <c r="BF2175" s="2">
        <v>0</v>
      </c>
      <c r="BG2175" s="7">
        <v>42826.916898148149</v>
      </c>
      <c r="BJ2175" s="2" t="s">
        <v>77</v>
      </c>
      <c r="BP2175" s="2" t="s">
        <v>92</v>
      </c>
      <c r="BR2175" s="2" t="s">
        <v>8320</v>
      </c>
      <c r="BS2175" s="2">
        <v>8861304551</v>
      </c>
      <c r="BT2175" s="2" t="s">
        <v>8530</v>
      </c>
      <c r="BU2175" s="2" t="s">
        <v>8468</v>
      </c>
      <c r="BV2175" s="2" t="s">
        <v>8531</v>
      </c>
    </row>
    <row r="2176" spans="1:74" x14ac:dyDescent="0.3">
      <c r="A2176" s="2">
        <v>10523819</v>
      </c>
      <c r="B2176" s="2" t="s">
        <v>76</v>
      </c>
      <c r="E2176" s="2" t="s">
        <v>77</v>
      </c>
      <c r="F2176" s="2">
        <v>1</v>
      </c>
      <c r="G2176" s="2" t="s">
        <v>3804</v>
      </c>
      <c r="H2176" s="2" t="s">
        <v>3805</v>
      </c>
      <c r="I2176" s="5">
        <v>42740</v>
      </c>
      <c r="J2176" s="2" t="s">
        <v>80</v>
      </c>
      <c r="K2176" s="2" t="s">
        <v>81</v>
      </c>
      <c r="L2176" s="2" t="s">
        <v>76</v>
      </c>
      <c r="M2176" s="2" t="s">
        <v>1</v>
      </c>
      <c r="N2176" s="2" t="s">
        <v>82</v>
      </c>
      <c r="O2176" s="2" t="s">
        <v>83</v>
      </c>
      <c r="P2176" s="2">
        <v>0</v>
      </c>
      <c r="Q2176" s="2">
        <v>0</v>
      </c>
      <c r="R2176" s="2" t="s">
        <v>84</v>
      </c>
      <c r="T2176" s="6">
        <v>4.1666666666666664E-2</v>
      </c>
      <c r="U2176" s="2" t="s">
        <v>3806</v>
      </c>
      <c r="V2176" s="2" t="s">
        <v>3569</v>
      </c>
      <c r="W2176" s="2" t="s">
        <v>3569</v>
      </c>
      <c r="X2176" s="2" t="s">
        <v>87</v>
      </c>
      <c r="Y2176" s="2">
        <v>77.6004267</v>
      </c>
      <c r="Z2176" s="2">
        <v>12.9075706</v>
      </c>
      <c r="AA2176" s="2">
        <v>2</v>
      </c>
      <c r="AB2176" s="7">
        <v>42856.041666666664</v>
      </c>
      <c r="AC2176" s="7">
        <v>42856.041666666664</v>
      </c>
      <c r="AH2176" s="2">
        <v>0</v>
      </c>
      <c r="AI2176" s="2" t="s">
        <v>0</v>
      </c>
      <c r="AK2176" s="2">
        <v>0</v>
      </c>
      <c r="AL2176" s="2">
        <v>0</v>
      </c>
      <c r="AM2176" s="2">
        <v>0</v>
      </c>
      <c r="AN2176" s="2">
        <v>0</v>
      </c>
      <c r="AO2176" s="2">
        <v>0</v>
      </c>
      <c r="AP2176" s="2">
        <v>0</v>
      </c>
      <c r="AQ2176" s="2" t="s">
        <v>88</v>
      </c>
      <c r="AW2176" s="2" t="s">
        <v>89</v>
      </c>
      <c r="AX2176" s="7">
        <v>42826.916898148149</v>
      </c>
      <c r="AY2176" s="7">
        <v>42826.916898148149</v>
      </c>
      <c r="AZ2176" s="2" t="s">
        <v>3807</v>
      </c>
      <c r="BB2176" s="2">
        <v>1</v>
      </c>
      <c r="BC2176" s="2" t="s">
        <v>91</v>
      </c>
      <c r="BE2176" s="2">
        <v>0</v>
      </c>
      <c r="BF2176" s="2">
        <v>0</v>
      </c>
      <c r="BG2176" s="7">
        <v>42826.916898148149</v>
      </c>
      <c r="BJ2176" s="2" t="s">
        <v>77</v>
      </c>
      <c r="BP2176" s="2" t="s">
        <v>92</v>
      </c>
      <c r="BR2176" s="2" t="s">
        <v>8320</v>
      </c>
      <c r="BS2176" s="2">
        <v>9972731992</v>
      </c>
      <c r="BT2176" s="2" t="s">
        <v>9195</v>
      </c>
      <c r="BU2176" s="2" t="s">
        <v>8687</v>
      </c>
      <c r="BV2176" s="2">
        <v>48</v>
      </c>
    </row>
    <row r="2177" spans="1:74" x14ac:dyDescent="0.3">
      <c r="A2177" s="2">
        <v>10523819</v>
      </c>
      <c r="B2177" s="2" t="s">
        <v>76</v>
      </c>
      <c r="E2177" s="2" t="s">
        <v>77</v>
      </c>
      <c r="F2177" s="2">
        <v>2</v>
      </c>
      <c r="G2177" s="2" t="s">
        <v>3808</v>
      </c>
      <c r="H2177" s="2" t="s">
        <v>3809</v>
      </c>
      <c r="I2177" s="5">
        <v>42740</v>
      </c>
      <c r="J2177" s="2" t="s">
        <v>80</v>
      </c>
      <c r="K2177" s="2" t="s">
        <v>81</v>
      </c>
      <c r="L2177" s="2" t="s">
        <v>76</v>
      </c>
      <c r="M2177" s="2" t="s">
        <v>1</v>
      </c>
      <c r="N2177" s="2" t="s">
        <v>82</v>
      </c>
      <c r="O2177" s="2" t="s">
        <v>83</v>
      </c>
      <c r="P2177" s="2">
        <v>0</v>
      </c>
      <c r="Q2177" s="2">
        <v>0</v>
      </c>
      <c r="R2177" s="2" t="s">
        <v>84</v>
      </c>
      <c r="T2177" s="6">
        <v>4.1666666666666664E-2</v>
      </c>
      <c r="U2177" s="2" t="s">
        <v>3810</v>
      </c>
      <c r="V2177" s="2" t="s">
        <v>3569</v>
      </c>
      <c r="W2177" s="2" t="s">
        <v>3569</v>
      </c>
      <c r="X2177" s="2" t="s">
        <v>87</v>
      </c>
      <c r="Y2177" s="2">
        <v>77.590245400000001</v>
      </c>
      <c r="Z2177" s="2">
        <v>12.906374700000001</v>
      </c>
      <c r="AA2177" s="2">
        <v>2</v>
      </c>
      <c r="AB2177" s="7">
        <v>42856.041666666664</v>
      </c>
      <c r="AC2177" s="7">
        <v>42856.041666666664</v>
      </c>
      <c r="AH2177" s="2">
        <v>0</v>
      </c>
      <c r="AI2177" s="2" t="s">
        <v>0</v>
      </c>
      <c r="AK2177" s="2">
        <v>0</v>
      </c>
      <c r="AL2177" s="2">
        <v>0</v>
      </c>
      <c r="AM2177" s="2">
        <v>0</v>
      </c>
      <c r="AN2177" s="2">
        <v>0</v>
      </c>
      <c r="AO2177" s="2">
        <v>0</v>
      </c>
      <c r="AP2177" s="2">
        <v>0</v>
      </c>
      <c r="AQ2177" s="2" t="s">
        <v>88</v>
      </c>
      <c r="AW2177" s="2" t="s">
        <v>89</v>
      </c>
      <c r="AX2177" s="7">
        <v>42826.916898148149</v>
      </c>
      <c r="AY2177" s="7">
        <v>42826.916898148149</v>
      </c>
      <c r="AZ2177" s="2" t="s">
        <v>3807</v>
      </c>
      <c r="BB2177" s="2">
        <v>1</v>
      </c>
      <c r="BC2177" s="2" t="s">
        <v>91</v>
      </c>
      <c r="BE2177" s="2">
        <v>0</v>
      </c>
      <c r="BF2177" s="2">
        <v>0</v>
      </c>
      <c r="BG2177" s="7">
        <v>42826.916898148149</v>
      </c>
      <c r="BJ2177" s="2" t="s">
        <v>77</v>
      </c>
      <c r="BP2177" s="2" t="s">
        <v>92</v>
      </c>
      <c r="BR2177" s="2" t="s">
        <v>8320</v>
      </c>
      <c r="BS2177" s="2">
        <v>8123313134</v>
      </c>
      <c r="BT2177" s="2" t="s">
        <v>8442</v>
      </c>
      <c r="BU2177" s="2" t="s">
        <v>9196</v>
      </c>
      <c r="BV2177" s="2" t="s">
        <v>1734</v>
      </c>
    </row>
    <row r="2178" spans="1:74" x14ac:dyDescent="0.3">
      <c r="A2178" s="2">
        <v>10523821</v>
      </c>
      <c r="B2178" s="2" t="s">
        <v>76</v>
      </c>
      <c r="E2178" s="2" t="s">
        <v>77</v>
      </c>
      <c r="F2178" s="2">
        <v>1</v>
      </c>
      <c r="G2178" s="2" t="s">
        <v>3818</v>
      </c>
      <c r="H2178" s="2" t="s">
        <v>3819</v>
      </c>
      <c r="I2178" s="5">
        <v>42740</v>
      </c>
      <c r="J2178" s="2" t="s">
        <v>80</v>
      </c>
      <c r="K2178" s="2" t="s">
        <v>81</v>
      </c>
      <c r="L2178" s="2" t="s">
        <v>76</v>
      </c>
      <c r="M2178" s="2" t="s">
        <v>1</v>
      </c>
      <c r="N2178" s="2" t="s">
        <v>82</v>
      </c>
      <c r="O2178" s="2" t="s">
        <v>83</v>
      </c>
      <c r="P2178" s="2">
        <v>0</v>
      </c>
      <c r="Q2178" s="2">
        <v>0</v>
      </c>
      <c r="R2178" s="2" t="s">
        <v>84</v>
      </c>
      <c r="T2178" s="6">
        <v>4.1666666666666664E-2</v>
      </c>
      <c r="U2178" s="2" t="s">
        <v>3820</v>
      </c>
      <c r="V2178" s="2" t="s">
        <v>3569</v>
      </c>
      <c r="W2178" s="2" t="s">
        <v>3569</v>
      </c>
      <c r="X2178" s="2" t="s">
        <v>87</v>
      </c>
      <c r="Y2178" s="2">
        <v>77.700589100000002</v>
      </c>
      <c r="Z2178" s="2">
        <v>13.024843499999999</v>
      </c>
      <c r="AA2178" s="2">
        <v>3</v>
      </c>
      <c r="AB2178" s="7">
        <v>42856.041666666664</v>
      </c>
      <c r="AC2178" s="7">
        <v>42856.041666666664</v>
      </c>
      <c r="AH2178" s="2">
        <v>0</v>
      </c>
      <c r="AI2178" s="2" t="s">
        <v>0</v>
      </c>
      <c r="AK2178" s="2">
        <v>0</v>
      </c>
      <c r="AL2178" s="2">
        <v>0</v>
      </c>
      <c r="AM2178" s="2">
        <v>0</v>
      </c>
      <c r="AN2178" s="2">
        <v>0</v>
      </c>
      <c r="AO2178" s="2">
        <v>0</v>
      </c>
      <c r="AP2178" s="2">
        <v>0</v>
      </c>
      <c r="AQ2178" s="2" t="s">
        <v>88</v>
      </c>
      <c r="AW2178" s="2" t="s">
        <v>89</v>
      </c>
      <c r="AX2178" s="7">
        <v>42826.916898148149</v>
      </c>
      <c r="AY2178" s="7">
        <v>42826.916898148149</v>
      </c>
      <c r="AZ2178" s="2" t="s">
        <v>3821</v>
      </c>
      <c r="BB2178" s="2">
        <v>1</v>
      </c>
      <c r="BC2178" s="2" t="s">
        <v>91</v>
      </c>
      <c r="BE2178" s="2">
        <v>0</v>
      </c>
      <c r="BF2178" s="2">
        <v>0</v>
      </c>
      <c r="BG2178" s="7">
        <v>42826.916898148149</v>
      </c>
      <c r="BJ2178" s="2" t="s">
        <v>77</v>
      </c>
      <c r="BP2178" s="2" t="s">
        <v>92</v>
      </c>
      <c r="BR2178" s="2" t="s">
        <v>8320</v>
      </c>
      <c r="BS2178" s="2">
        <v>9986600707</v>
      </c>
      <c r="BT2178" s="2" t="s">
        <v>8666</v>
      </c>
      <c r="BU2178" s="2" t="s">
        <v>9197</v>
      </c>
      <c r="BV2178" s="2" t="s">
        <v>9198</v>
      </c>
    </row>
    <row r="2179" spans="1:74" x14ac:dyDescent="0.3">
      <c r="A2179" s="2">
        <v>10523821</v>
      </c>
      <c r="B2179" s="2" t="s">
        <v>76</v>
      </c>
      <c r="E2179" s="2" t="s">
        <v>77</v>
      </c>
      <c r="F2179" s="2">
        <v>2</v>
      </c>
      <c r="G2179" s="2" t="s">
        <v>3822</v>
      </c>
      <c r="H2179" s="2" t="s">
        <v>3823</v>
      </c>
      <c r="I2179" s="5">
        <v>42740</v>
      </c>
      <c r="J2179" s="2" t="s">
        <v>80</v>
      </c>
      <c r="K2179" s="2" t="s">
        <v>81</v>
      </c>
      <c r="L2179" s="2" t="s">
        <v>76</v>
      </c>
      <c r="M2179" s="2" t="s">
        <v>1</v>
      </c>
      <c r="N2179" s="2" t="s">
        <v>82</v>
      </c>
      <c r="O2179" s="2" t="s">
        <v>83</v>
      </c>
      <c r="P2179" s="2">
        <v>0</v>
      </c>
      <c r="Q2179" s="2">
        <v>0</v>
      </c>
      <c r="R2179" s="2" t="s">
        <v>84</v>
      </c>
      <c r="T2179" s="6">
        <v>4.1666666666666664E-2</v>
      </c>
      <c r="U2179" s="2" t="s">
        <v>3824</v>
      </c>
      <c r="V2179" s="2" t="s">
        <v>3825</v>
      </c>
      <c r="X2179" s="2" t="s">
        <v>87</v>
      </c>
      <c r="Y2179" s="2">
        <v>77.679182699999998</v>
      </c>
      <c r="Z2179" s="2">
        <v>13.023418700000001</v>
      </c>
      <c r="AA2179" s="2">
        <v>3</v>
      </c>
      <c r="AB2179" s="7">
        <v>42856.041666666664</v>
      </c>
      <c r="AC2179" s="7">
        <v>42856.041666666664</v>
      </c>
      <c r="AH2179" s="2">
        <v>0</v>
      </c>
      <c r="AI2179" s="2" t="s">
        <v>0</v>
      </c>
      <c r="AK2179" s="2">
        <v>0</v>
      </c>
      <c r="AL2179" s="2">
        <v>0</v>
      </c>
      <c r="AM2179" s="2">
        <v>0</v>
      </c>
      <c r="AN2179" s="2">
        <v>0</v>
      </c>
      <c r="AO2179" s="2">
        <v>0</v>
      </c>
      <c r="AP2179" s="2">
        <v>0</v>
      </c>
      <c r="AQ2179" s="2" t="s">
        <v>88</v>
      </c>
      <c r="AW2179" s="2" t="s">
        <v>89</v>
      </c>
      <c r="AX2179" s="7">
        <v>42826.916898148149</v>
      </c>
      <c r="AY2179" s="7">
        <v>42826.916898148149</v>
      </c>
      <c r="AZ2179" s="2" t="s">
        <v>3821</v>
      </c>
      <c r="BB2179" s="2">
        <v>1</v>
      </c>
      <c r="BC2179" s="2" t="s">
        <v>91</v>
      </c>
      <c r="BE2179" s="2">
        <v>0</v>
      </c>
      <c r="BF2179" s="2">
        <v>0</v>
      </c>
      <c r="BG2179" s="7">
        <v>42826.916898148149</v>
      </c>
      <c r="BJ2179" s="2" t="s">
        <v>77</v>
      </c>
      <c r="BP2179" s="2" t="s">
        <v>92</v>
      </c>
      <c r="BR2179" s="2" t="s">
        <v>8320</v>
      </c>
      <c r="BS2179" s="2">
        <v>9611255332</v>
      </c>
      <c r="BT2179" s="2" t="s">
        <v>8738</v>
      </c>
      <c r="BU2179" s="2" t="s">
        <v>8944</v>
      </c>
      <c r="BV2179" s="2" t="s">
        <v>8945</v>
      </c>
    </row>
    <row r="2180" spans="1:74" x14ac:dyDescent="0.3">
      <c r="A2180" s="2">
        <v>10523821</v>
      </c>
      <c r="B2180" s="2" t="s">
        <v>76</v>
      </c>
      <c r="E2180" s="2" t="s">
        <v>77</v>
      </c>
      <c r="F2180" s="2">
        <v>3</v>
      </c>
      <c r="G2180" s="2" t="s">
        <v>3826</v>
      </c>
      <c r="H2180" s="2" t="s">
        <v>3827</v>
      </c>
      <c r="I2180" s="5">
        <v>42740</v>
      </c>
      <c r="J2180" s="2" t="s">
        <v>80</v>
      </c>
      <c r="K2180" s="2" t="s">
        <v>81</v>
      </c>
      <c r="L2180" s="2" t="s">
        <v>76</v>
      </c>
      <c r="M2180" s="2" t="s">
        <v>1</v>
      </c>
      <c r="N2180" s="2" t="s">
        <v>82</v>
      </c>
      <c r="O2180" s="2" t="s">
        <v>83</v>
      </c>
      <c r="P2180" s="2">
        <v>0</v>
      </c>
      <c r="Q2180" s="2">
        <v>0</v>
      </c>
      <c r="R2180" s="2" t="s">
        <v>84</v>
      </c>
      <c r="T2180" s="6">
        <v>4.1666666666666664E-2</v>
      </c>
      <c r="U2180" s="2" t="s">
        <v>3828</v>
      </c>
      <c r="V2180" s="2" t="s">
        <v>3825</v>
      </c>
      <c r="X2180" s="2" t="s">
        <v>87</v>
      </c>
      <c r="Y2180" s="2">
        <v>77.667846699999998</v>
      </c>
      <c r="Z2180" s="2">
        <v>13.0140861</v>
      </c>
      <c r="AA2180" s="2">
        <v>3</v>
      </c>
      <c r="AB2180" s="7">
        <v>42856.041666666664</v>
      </c>
      <c r="AC2180" s="7">
        <v>42856.041666666664</v>
      </c>
      <c r="AH2180" s="2">
        <v>0</v>
      </c>
      <c r="AI2180" s="2" t="s">
        <v>0</v>
      </c>
      <c r="AK2180" s="2">
        <v>0</v>
      </c>
      <c r="AL2180" s="2">
        <v>0</v>
      </c>
      <c r="AM2180" s="2">
        <v>0</v>
      </c>
      <c r="AN2180" s="2">
        <v>0</v>
      </c>
      <c r="AO2180" s="2">
        <v>0</v>
      </c>
      <c r="AP2180" s="2">
        <v>0</v>
      </c>
      <c r="AQ2180" s="2" t="s">
        <v>88</v>
      </c>
      <c r="AW2180" s="2" t="s">
        <v>89</v>
      </c>
      <c r="AX2180" s="7">
        <v>42826.916898148149</v>
      </c>
      <c r="AY2180" s="7">
        <v>42826.916898148149</v>
      </c>
      <c r="AZ2180" s="2" t="s">
        <v>3821</v>
      </c>
      <c r="BB2180" s="2">
        <v>1</v>
      </c>
      <c r="BC2180" s="2" t="s">
        <v>91</v>
      </c>
      <c r="BE2180" s="2">
        <v>0</v>
      </c>
      <c r="BF2180" s="2">
        <v>0</v>
      </c>
      <c r="BG2180" s="7">
        <v>42826.916898148149</v>
      </c>
      <c r="BJ2180" s="2" t="s">
        <v>77</v>
      </c>
      <c r="BP2180" s="2" t="s">
        <v>92</v>
      </c>
      <c r="BR2180" s="2" t="s">
        <v>8320</v>
      </c>
      <c r="BS2180" s="2">
        <v>7259036351</v>
      </c>
      <c r="BT2180" s="2" t="s">
        <v>8738</v>
      </c>
      <c r="BU2180" s="2" t="s">
        <v>8799</v>
      </c>
      <c r="BV2180" s="2" t="s">
        <v>8800</v>
      </c>
    </row>
    <row r="2181" spans="1:74" x14ac:dyDescent="0.3">
      <c r="A2181" s="2">
        <v>10523823</v>
      </c>
      <c r="B2181" s="2" t="s">
        <v>76</v>
      </c>
      <c r="E2181" s="2" t="s">
        <v>77</v>
      </c>
      <c r="F2181" s="2">
        <v>1</v>
      </c>
      <c r="G2181" s="2" t="s">
        <v>3834</v>
      </c>
      <c r="H2181" s="2" t="s">
        <v>3835</v>
      </c>
      <c r="I2181" s="5">
        <v>42740</v>
      </c>
      <c r="J2181" s="2" t="s">
        <v>80</v>
      </c>
      <c r="K2181" s="2" t="s">
        <v>81</v>
      </c>
      <c r="L2181" s="2" t="s">
        <v>76</v>
      </c>
      <c r="M2181" s="2" t="s">
        <v>1</v>
      </c>
      <c r="N2181" s="2" t="s">
        <v>82</v>
      </c>
      <c r="O2181" s="2" t="s">
        <v>83</v>
      </c>
      <c r="P2181" s="2">
        <v>0</v>
      </c>
      <c r="Q2181" s="2">
        <v>0</v>
      </c>
      <c r="R2181" s="2" t="s">
        <v>84</v>
      </c>
      <c r="T2181" s="6">
        <v>4.1666666666666664E-2</v>
      </c>
      <c r="U2181" s="2" t="s">
        <v>3836</v>
      </c>
      <c r="V2181" s="2" t="s">
        <v>3569</v>
      </c>
      <c r="W2181" s="2" t="s">
        <v>3569</v>
      </c>
      <c r="X2181" s="2" t="s">
        <v>87</v>
      </c>
      <c r="Y2181" s="2">
        <v>77.498238499999999</v>
      </c>
      <c r="Z2181" s="2">
        <v>12.972785999999999</v>
      </c>
      <c r="AA2181" s="2">
        <v>2</v>
      </c>
      <c r="AB2181" s="7">
        <v>42856.041666666664</v>
      </c>
      <c r="AC2181" s="7">
        <v>42856.041666666664</v>
      </c>
      <c r="AH2181" s="2">
        <v>0</v>
      </c>
      <c r="AI2181" s="2" t="s">
        <v>0</v>
      </c>
      <c r="AK2181" s="2">
        <v>0</v>
      </c>
      <c r="AL2181" s="2">
        <v>0</v>
      </c>
      <c r="AM2181" s="2">
        <v>0</v>
      </c>
      <c r="AN2181" s="2">
        <v>0</v>
      </c>
      <c r="AO2181" s="2">
        <v>0</v>
      </c>
      <c r="AP2181" s="2">
        <v>0</v>
      </c>
      <c r="AQ2181" s="2" t="s">
        <v>88</v>
      </c>
      <c r="AW2181" s="2" t="s">
        <v>89</v>
      </c>
      <c r="AX2181" s="7">
        <v>42826.916898148149</v>
      </c>
      <c r="AY2181" s="7">
        <v>42826.916898148149</v>
      </c>
      <c r="AZ2181" s="2" t="s">
        <v>3837</v>
      </c>
      <c r="BB2181" s="2">
        <v>1</v>
      </c>
      <c r="BC2181" s="2" t="s">
        <v>91</v>
      </c>
      <c r="BE2181" s="2">
        <v>0</v>
      </c>
      <c r="BF2181" s="2">
        <v>0</v>
      </c>
      <c r="BG2181" s="7">
        <v>42826.916898148149</v>
      </c>
      <c r="BJ2181" s="2" t="s">
        <v>77</v>
      </c>
      <c r="BP2181" s="2" t="s">
        <v>92</v>
      </c>
      <c r="BR2181" s="2" t="s">
        <v>8320</v>
      </c>
      <c r="BS2181" s="2">
        <v>7259786101</v>
      </c>
      <c r="BT2181" s="2" t="s">
        <v>9202</v>
      </c>
      <c r="BU2181" s="2" t="s">
        <v>8464</v>
      </c>
      <c r="BV2181" s="2" t="s">
        <v>9203</v>
      </c>
    </row>
    <row r="2182" spans="1:74" x14ac:dyDescent="0.3">
      <c r="A2182" s="2">
        <v>10523823</v>
      </c>
      <c r="B2182" s="2" t="s">
        <v>76</v>
      </c>
      <c r="E2182" s="2" t="s">
        <v>77</v>
      </c>
      <c r="F2182" s="2">
        <v>2</v>
      </c>
      <c r="G2182" s="2" t="s">
        <v>3838</v>
      </c>
      <c r="H2182" s="2" t="s">
        <v>3839</v>
      </c>
      <c r="I2182" s="5">
        <v>42740</v>
      </c>
      <c r="J2182" s="2" t="s">
        <v>80</v>
      </c>
      <c r="K2182" s="2" t="s">
        <v>81</v>
      </c>
      <c r="L2182" s="2" t="s">
        <v>76</v>
      </c>
      <c r="M2182" s="2" t="s">
        <v>1</v>
      </c>
      <c r="N2182" s="2" t="s">
        <v>82</v>
      </c>
      <c r="O2182" s="2" t="s">
        <v>83</v>
      </c>
      <c r="P2182" s="2">
        <v>0</v>
      </c>
      <c r="Q2182" s="2">
        <v>0</v>
      </c>
      <c r="R2182" s="2" t="s">
        <v>84</v>
      </c>
      <c r="T2182" s="6">
        <v>4.1666666666666664E-2</v>
      </c>
      <c r="U2182" s="2" t="s">
        <v>3840</v>
      </c>
      <c r="V2182" s="2" t="s">
        <v>3569</v>
      </c>
      <c r="W2182" s="2" t="s">
        <v>3569</v>
      </c>
      <c r="X2182" s="2" t="s">
        <v>87</v>
      </c>
      <c r="Y2182" s="2">
        <v>77.519915299999994</v>
      </c>
      <c r="Z2182" s="2">
        <v>12.9522333</v>
      </c>
      <c r="AA2182" s="2">
        <v>2</v>
      </c>
      <c r="AB2182" s="7">
        <v>42856.041666666664</v>
      </c>
      <c r="AC2182" s="7">
        <v>42856.041666666664</v>
      </c>
      <c r="AH2182" s="2">
        <v>0</v>
      </c>
      <c r="AI2182" s="2" t="s">
        <v>0</v>
      </c>
      <c r="AK2182" s="2">
        <v>0</v>
      </c>
      <c r="AL2182" s="2">
        <v>0</v>
      </c>
      <c r="AM2182" s="2">
        <v>0</v>
      </c>
      <c r="AN2182" s="2">
        <v>0</v>
      </c>
      <c r="AO2182" s="2">
        <v>0</v>
      </c>
      <c r="AP2182" s="2">
        <v>0</v>
      </c>
      <c r="AQ2182" s="2" t="s">
        <v>88</v>
      </c>
      <c r="AW2182" s="2" t="s">
        <v>89</v>
      </c>
      <c r="AX2182" s="7">
        <v>42826.916898148149</v>
      </c>
      <c r="AY2182" s="7">
        <v>42826.916898148149</v>
      </c>
      <c r="AZ2182" s="2" t="s">
        <v>3837</v>
      </c>
      <c r="BB2182" s="2">
        <v>1</v>
      </c>
      <c r="BC2182" s="2" t="s">
        <v>91</v>
      </c>
      <c r="BE2182" s="2">
        <v>0</v>
      </c>
      <c r="BF2182" s="2">
        <v>0</v>
      </c>
      <c r="BG2182" s="7">
        <v>42826.916898148149</v>
      </c>
      <c r="BJ2182" s="2" t="s">
        <v>77</v>
      </c>
      <c r="BP2182" s="2" t="s">
        <v>92</v>
      </c>
      <c r="BR2182" s="2" t="s">
        <v>8320</v>
      </c>
      <c r="BS2182" s="2">
        <v>9342099033</v>
      </c>
      <c r="BT2182" s="2" t="s">
        <v>8656</v>
      </c>
      <c r="BU2182" s="2" t="s">
        <v>8657</v>
      </c>
      <c r="BV2182" s="2" t="s">
        <v>8658</v>
      </c>
    </row>
    <row r="2183" spans="1:74" x14ac:dyDescent="0.3">
      <c r="A2183" s="2">
        <v>10523825</v>
      </c>
      <c r="B2183" s="2" t="s">
        <v>76</v>
      </c>
      <c r="E2183" s="2" t="s">
        <v>77</v>
      </c>
      <c r="F2183" s="2">
        <v>1</v>
      </c>
      <c r="G2183" s="2" t="s">
        <v>3848</v>
      </c>
      <c r="H2183" s="2" t="s">
        <v>3849</v>
      </c>
      <c r="I2183" s="5">
        <v>42740</v>
      </c>
      <c r="J2183" s="2" t="s">
        <v>80</v>
      </c>
      <c r="K2183" s="2" t="s">
        <v>81</v>
      </c>
      <c r="L2183" s="2" t="s">
        <v>76</v>
      </c>
      <c r="M2183" s="2" t="s">
        <v>1</v>
      </c>
      <c r="N2183" s="2" t="s">
        <v>82</v>
      </c>
      <c r="O2183" s="2" t="s">
        <v>83</v>
      </c>
      <c r="P2183" s="2">
        <v>0</v>
      </c>
      <c r="Q2183" s="2">
        <v>0</v>
      </c>
      <c r="R2183" s="2" t="s">
        <v>84</v>
      </c>
      <c r="T2183" s="6">
        <v>4.1666666666666664E-2</v>
      </c>
      <c r="U2183" s="2" t="s">
        <v>3850</v>
      </c>
      <c r="V2183" s="2" t="s">
        <v>3569</v>
      </c>
      <c r="W2183" s="2" t="s">
        <v>3569</v>
      </c>
      <c r="X2183" s="2" t="s">
        <v>87</v>
      </c>
      <c r="Y2183" s="2">
        <v>77.672380700000005</v>
      </c>
      <c r="Z2183" s="2">
        <v>12.995598899999999</v>
      </c>
      <c r="AA2183" s="2">
        <v>4</v>
      </c>
      <c r="AB2183" s="7">
        <v>42856.041666666664</v>
      </c>
      <c r="AC2183" s="7">
        <v>42856.041666666664</v>
      </c>
      <c r="AH2183" s="2">
        <v>0</v>
      </c>
      <c r="AI2183" s="2" t="s">
        <v>0</v>
      </c>
      <c r="AK2183" s="2">
        <v>0</v>
      </c>
      <c r="AL2183" s="2">
        <v>0</v>
      </c>
      <c r="AM2183" s="2">
        <v>0</v>
      </c>
      <c r="AN2183" s="2">
        <v>0</v>
      </c>
      <c r="AO2183" s="2">
        <v>0</v>
      </c>
      <c r="AP2183" s="2">
        <v>0</v>
      </c>
      <c r="AQ2183" s="2" t="s">
        <v>88</v>
      </c>
      <c r="AW2183" s="2" t="s">
        <v>89</v>
      </c>
      <c r="AX2183" s="7">
        <v>42826.916898148149</v>
      </c>
      <c r="AY2183" s="7">
        <v>42826.916898148149</v>
      </c>
      <c r="AZ2183" s="2" t="s">
        <v>3851</v>
      </c>
      <c r="BB2183" s="2">
        <v>1</v>
      </c>
      <c r="BC2183" s="2" t="s">
        <v>91</v>
      </c>
      <c r="BE2183" s="2">
        <v>0</v>
      </c>
      <c r="BF2183" s="2">
        <v>0</v>
      </c>
      <c r="BG2183" s="7">
        <v>42826.916898148149</v>
      </c>
      <c r="BJ2183" s="2" t="s">
        <v>77</v>
      </c>
      <c r="BP2183" s="2" t="s">
        <v>92</v>
      </c>
      <c r="BR2183" s="2" t="s">
        <v>8320</v>
      </c>
      <c r="BS2183" s="2">
        <v>8095201122</v>
      </c>
      <c r="BT2183" s="2" t="s">
        <v>8618</v>
      </c>
      <c r="BU2183" s="2" t="s">
        <v>8770</v>
      </c>
      <c r="BV2183" s="2">
        <v>52</v>
      </c>
    </row>
    <row r="2184" spans="1:74" x14ac:dyDescent="0.3">
      <c r="A2184" s="2">
        <v>10523825</v>
      </c>
      <c r="B2184" s="2" t="s">
        <v>76</v>
      </c>
      <c r="E2184" s="2" t="s">
        <v>77</v>
      </c>
      <c r="F2184" s="2">
        <v>2</v>
      </c>
      <c r="G2184" s="2" t="s">
        <v>3852</v>
      </c>
      <c r="H2184" s="2" t="s">
        <v>3853</v>
      </c>
      <c r="I2184" s="5">
        <v>42740</v>
      </c>
      <c r="J2184" s="2" t="s">
        <v>80</v>
      </c>
      <c r="K2184" s="2" t="s">
        <v>81</v>
      </c>
      <c r="L2184" s="2" t="s">
        <v>76</v>
      </c>
      <c r="M2184" s="2" t="s">
        <v>1</v>
      </c>
      <c r="N2184" s="2" t="s">
        <v>82</v>
      </c>
      <c r="O2184" s="2" t="s">
        <v>83</v>
      </c>
      <c r="P2184" s="2">
        <v>0</v>
      </c>
      <c r="Q2184" s="2">
        <v>0</v>
      </c>
      <c r="R2184" s="2" t="s">
        <v>84</v>
      </c>
      <c r="T2184" s="6">
        <v>4.1666666666666664E-2</v>
      </c>
      <c r="U2184" s="2" t="s">
        <v>3854</v>
      </c>
      <c r="V2184" s="2" t="s">
        <v>3569</v>
      </c>
      <c r="W2184" s="2" t="s">
        <v>3569</v>
      </c>
      <c r="X2184" s="2" t="s">
        <v>87</v>
      </c>
      <c r="Y2184" s="2">
        <v>77.672015299999998</v>
      </c>
      <c r="Z2184" s="2">
        <v>12.990886100000001</v>
      </c>
      <c r="AA2184" s="2">
        <v>4</v>
      </c>
      <c r="AB2184" s="7">
        <v>42856.041666666664</v>
      </c>
      <c r="AC2184" s="7">
        <v>42856.041666666664</v>
      </c>
      <c r="AH2184" s="2">
        <v>0</v>
      </c>
      <c r="AI2184" s="2" t="s">
        <v>0</v>
      </c>
      <c r="AK2184" s="2">
        <v>0</v>
      </c>
      <c r="AL2184" s="2">
        <v>0</v>
      </c>
      <c r="AM2184" s="2">
        <v>0</v>
      </c>
      <c r="AN2184" s="2">
        <v>0</v>
      </c>
      <c r="AO2184" s="2">
        <v>0</v>
      </c>
      <c r="AP2184" s="2">
        <v>0</v>
      </c>
      <c r="AQ2184" s="2" t="s">
        <v>88</v>
      </c>
      <c r="AW2184" s="2" t="s">
        <v>89</v>
      </c>
      <c r="AX2184" s="7">
        <v>42826.916898148149</v>
      </c>
      <c r="AY2184" s="7">
        <v>42826.916898148149</v>
      </c>
      <c r="AZ2184" s="2" t="s">
        <v>3851</v>
      </c>
      <c r="BB2184" s="2">
        <v>1</v>
      </c>
      <c r="BC2184" s="2" t="s">
        <v>91</v>
      </c>
      <c r="BE2184" s="2">
        <v>0</v>
      </c>
      <c r="BF2184" s="2">
        <v>0</v>
      </c>
      <c r="BG2184" s="7">
        <v>42826.916898148149</v>
      </c>
      <c r="BJ2184" s="2" t="s">
        <v>77</v>
      </c>
      <c r="BP2184" s="2" t="s">
        <v>92</v>
      </c>
      <c r="BR2184" s="2" t="s">
        <v>8320</v>
      </c>
      <c r="BS2184" s="2">
        <v>8105589589</v>
      </c>
      <c r="BT2184" s="2" t="s">
        <v>8618</v>
      </c>
      <c r="BU2184" s="2" t="s">
        <v>8325</v>
      </c>
      <c r="BV2184" s="2">
        <v>16</v>
      </c>
    </row>
    <row r="2185" spans="1:74" x14ac:dyDescent="0.3">
      <c r="A2185" s="2">
        <v>10523825</v>
      </c>
      <c r="B2185" s="2" t="s">
        <v>76</v>
      </c>
      <c r="E2185" s="2" t="s">
        <v>77</v>
      </c>
      <c r="F2185" s="2">
        <v>3</v>
      </c>
      <c r="G2185" s="2" t="s">
        <v>3855</v>
      </c>
      <c r="H2185" s="2" t="s">
        <v>3856</v>
      </c>
      <c r="I2185" s="5">
        <v>42740</v>
      </c>
      <c r="J2185" s="2" t="s">
        <v>80</v>
      </c>
      <c r="K2185" s="2" t="s">
        <v>81</v>
      </c>
      <c r="L2185" s="2" t="s">
        <v>76</v>
      </c>
      <c r="M2185" s="2" t="s">
        <v>1</v>
      </c>
      <c r="N2185" s="2" t="s">
        <v>82</v>
      </c>
      <c r="O2185" s="2" t="s">
        <v>83</v>
      </c>
      <c r="P2185" s="2">
        <v>0</v>
      </c>
      <c r="Q2185" s="2">
        <v>0</v>
      </c>
      <c r="R2185" s="2" t="s">
        <v>84</v>
      </c>
      <c r="T2185" s="6">
        <v>4.1666666666666664E-2</v>
      </c>
      <c r="U2185" s="2" t="s">
        <v>3857</v>
      </c>
      <c r="V2185" s="2" t="s">
        <v>3569</v>
      </c>
      <c r="W2185" s="2" t="s">
        <v>3569</v>
      </c>
      <c r="X2185" s="2" t="s">
        <v>87</v>
      </c>
      <c r="Y2185" s="2">
        <v>77.672015299999998</v>
      </c>
      <c r="Z2185" s="2">
        <v>12.990886100000001</v>
      </c>
      <c r="AA2185" s="2">
        <v>4</v>
      </c>
      <c r="AB2185" s="7">
        <v>42856.041666666664</v>
      </c>
      <c r="AC2185" s="7">
        <v>42856.041666666664</v>
      </c>
      <c r="AH2185" s="2">
        <v>0</v>
      </c>
      <c r="AI2185" s="2" t="s">
        <v>0</v>
      </c>
      <c r="AK2185" s="2">
        <v>0</v>
      </c>
      <c r="AL2185" s="2">
        <v>0</v>
      </c>
      <c r="AM2185" s="2">
        <v>0</v>
      </c>
      <c r="AN2185" s="2">
        <v>0</v>
      </c>
      <c r="AO2185" s="2">
        <v>0</v>
      </c>
      <c r="AP2185" s="2">
        <v>0</v>
      </c>
      <c r="AQ2185" s="2" t="s">
        <v>88</v>
      </c>
      <c r="AW2185" s="2" t="s">
        <v>89</v>
      </c>
      <c r="AX2185" s="7">
        <v>42826.916898148149</v>
      </c>
      <c r="AY2185" s="7">
        <v>42826.916898148149</v>
      </c>
      <c r="AZ2185" s="2" t="s">
        <v>3851</v>
      </c>
      <c r="BB2185" s="2">
        <v>1</v>
      </c>
      <c r="BC2185" s="2" t="s">
        <v>91</v>
      </c>
      <c r="BE2185" s="2">
        <v>0</v>
      </c>
      <c r="BF2185" s="2">
        <v>0</v>
      </c>
      <c r="BG2185" s="7">
        <v>42826.916898148149</v>
      </c>
      <c r="BJ2185" s="2" t="s">
        <v>77</v>
      </c>
      <c r="BP2185" s="2" t="s">
        <v>92</v>
      </c>
      <c r="BR2185" s="2" t="s">
        <v>8320</v>
      </c>
      <c r="BS2185" s="2">
        <v>7022112777</v>
      </c>
      <c r="BT2185" s="2" t="s">
        <v>8618</v>
      </c>
      <c r="BU2185" s="2" t="s">
        <v>8325</v>
      </c>
      <c r="BV2185" s="2">
        <v>16</v>
      </c>
    </row>
    <row r="2186" spans="1:74" x14ac:dyDescent="0.3">
      <c r="A2186" s="2">
        <v>10523825</v>
      </c>
      <c r="B2186" s="2" t="s">
        <v>76</v>
      </c>
      <c r="E2186" s="2" t="s">
        <v>77</v>
      </c>
      <c r="F2186" s="2">
        <v>4</v>
      </c>
      <c r="G2186" s="2" t="s">
        <v>3858</v>
      </c>
      <c r="H2186" s="2" t="s">
        <v>3859</v>
      </c>
      <c r="I2186" s="5">
        <v>42740</v>
      </c>
      <c r="J2186" s="2" t="s">
        <v>80</v>
      </c>
      <c r="K2186" s="2" t="s">
        <v>81</v>
      </c>
      <c r="L2186" s="2" t="s">
        <v>76</v>
      </c>
      <c r="M2186" s="2" t="s">
        <v>1</v>
      </c>
      <c r="N2186" s="2" t="s">
        <v>82</v>
      </c>
      <c r="O2186" s="2" t="s">
        <v>83</v>
      </c>
      <c r="P2186" s="2">
        <v>0</v>
      </c>
      <c r="Q2186" s="2">
        <v>0</v>
      </c>
      <c r="R2186" s="2" t="s">
        <v>84</v>
      </c>
      <c r="T2186" s="6">
        <v>4.1666666666666664E-2</v>
      </c>
      <c r="U2186" s="2" t="s">
        <v>3860</v>
      </c>
      <c r="V2186" s="2" t="s">
        <v>3569</v>
      </c>
      <c r="W2186" s="2" t="s">
        <v>3569</v>
      </c>
      <c r="X2186" s="2" t="s">
        <v>87</v>
      </c>
      <c r="Y2186" s="2">
        <v>77.693027099999995</v>
      </c>
      <c r="Z2186" s="2">
        <v>12.9906234</v>
      </c>
      <c r="AA2186" s="2">
        <v>4</v>
      </c>
      <c r="AB2186" s="7">
        <v>42856.041666666664</v>
      </c>
      <c r="AC2186" s="7">
        <v>42856.041666666664</v>
      </c>
      <c r="AH2186" s="2">
        <v>0</v>
      </c>
      <c r="AI2186" s="2" t="s">
        <v>0</v>
      </c>
      <c r="AK2186" s="2">
        <v>0</v>
      </c>
      <c r="AL2186" s="2">
        <v>0</v>
      </c>
      <c r="AM2186" s="2">
        <v>0</v>
      </c>
      <c r="AN2186" s="2">
        <v>0</v>
      </c>
      <c r="AO2186" s="2">
        <v>0</v>
      </c>
      <c r="AP2186" s="2">
        <v>0</v>
      </c>
      <c r="AQ2186" s="2" t="s">
        <v>88</v>
      </c>
      <c r="AW2186" s="2" t="s">
        <v>89</v>
      </c>
      <c r="AX2186" s="7">
        <v>42826.916898148149</v>
      </c>
      <c r="AY2186" s="7">
        <v>42826.916898148149</v>
      </c>
      <c r="AZ2186" s="2" t="s">
        <v>3851</v>
      </c>
      <c r="BB2186" s="2">
        <v>1</v>
      </c>
      <c r="BC2186" s="2" t="s">
        <v>91</v>
      </c>
      <c r="BE2186" s="2">
        <v>0</v>
      </c>
      <c r="BF2186" s="2">
        <v>0</v>
      </c>
      <c r="BG2186" s="7">
        <v>42826.916898148149</v>
      </c>
      <c r="BJ2186" s="2" t="s">
        <v>77</v>
      </c>
      <c r="BP2186" s="2" t="s">
        <v>92</v>
      </c>
      <c r="BR2186" s="2" t="s">
        <v>8320</v>
      </c>
      <c r="BS2186" s="2">
        <v>9742045743</v>
      </c>
      <c r="BT2186" s="2" t="s">
        <v>3453</v>
      </c>
      <c r="BU2186" s="2" t="s">
        <v>8792</v>
      </c>
      <c r="BV2186" s="2" t="s">
        <v>8923</v>
      </c>
    </row>
    <row r="2187" spans="1:74" x14ac:dyDescent="0.3">
      <c r="A2187" s="2">
        <v>10523827</v>
      </c>
      <c r="B2187" s="2" t="s">
        <v>76</v>
      </c>
      <c r="E2187" s="2" t="s">
        <v>77</v>
      </c>
      <c r="F2187" s="2">
        <v>1</v>
      </c>
      <c r="G2187" s="2" t="s">
        <v>3868</v>
      </c>
      <c r="H2187" s="2" t="s">
        <v>3869</v>
      </c>
      <c r="I2187" s="5">
        <v>42740</v>
      </c>
      <c r="J2187" s="2" t="s">
        <v>80</v>
      </c>
      <c r="K2187" s="2" t="s">
        <v>81</v>
      </c>
      <c r="L2187" s="2" t="s">
        <v>76</v>
      </c>
      <c r="M2187" s="2" t="s">
        <v>1</v>
      </c>
      <c r="N2187" s="2" t="s">
        <v>82</v>
      </c>
      <c r="O2187" s="2" t="s">
        <v>83</v>
      </c>
      <c r="P2187" s="2">
        <v>0</v>
      </c>
      <c r="Q2187" s="2">
        <v>0</v>
      </c>
      <c r="R2187" s="2" t="s">
        <v>84</v>
      </c>
      <c r="T2187" s="6">
        <v>4.1666666666666664E-2</v>
      </c>
      <c r="U2187" s="2" t="s">
        <v>9204</v>
      </c>
      <c r="V2187" s="2" t="s">
        <v>3583</v>
      </c>
      <c r="W2187" s="2" t="s">
        <v>3583</v>
      </c>
      <c r="X2187" s="2" t="s">
        <v>87</v>
      </c>
      <c r="Y2187" s="2">
        <v>77.528001000000003</v>
      </c>
      <c r="Z2187" s="2">
        <v>12.98643</v>
      </c>
      <c r="AA2187" s="2">
        <v>3</v>
      </c>
      <c r="AB2187" s="7">
        <v>42856.041666666664</v>
      </c>
      <c r="AC2187" s="7">
        <v>42856.041666666664</v>
      </c>
      <c r="AH2187" s="2">
        <v>0</v>
      </c>
      <c r="AI2187" s="2" t="s">
        <v>0</v>
      </c>
      <c r="AK2187" s="2">
        <v>0</v>
      </c>
      <c r="AL2187" s="2">
        <v>0</v>
      </c>
      <c r="AM2187" s="2">
        <v>0</v>
      </c>
      <c r="AN2187" s="2">
        <v>0</v>
      </c>
      <c r="AO2187" s="2">
        <v>0</v>
      </c>
      <c r="AP2187" s="2">
        <v>0</v>
      </c>
      <c r="AQ2187" s="2" t="s">
        <v>88</v>
      </c>
      <c r="AW2187" s="2" t="s">
        <v>89</v>
      </c>
      <c r="AX2187" s="7">
        <v>42826.916898148149</v>
      </c>
      <c r="AY2187" s="7">
        <v>42826.916898148149</v>
      </c>
      <c r="AZ2187" s="2" t="s">
        <v>3870</v>
      </c>
      <c r="BB2187" s="2">
        <v>1</v>
      </c>
      <c r="BC2187" s="2" t="s">
        <v>91</v>
      </c>
      <c r="BE2187" s="2">
        <v>0</v>
      </c>
      <c r="BF2187" s="2">
        <v>0</v>
      </c>
      <c r="BG2187" s="7">
        <v>42826.916898148149</v>
      </c>
      <c r="BJ2187" s="2" t="s">
        <v>77</v>
      </c>
      <c r="BP2187" s="2" t="s">
        <v>92</v>
      </c>
      <c r="BR2187" s="2" t="s">
        <v>8320</v>
      </c>
      <c r="BS2187" s="2">
        <v>7259828828</v>
      </c>
      <c r="BT2187" s="2" t="s">
        <v>8694</v>
      </c>
      <c r="BU2187" s="2" t="s">
        <v>8351</v>
      </c>
      <c r="BV2187" s="2">
        <v>85</v>
      </c>
    </row>
    <row r="2188" spans="1:74" x14ac:dyDescent="0.3">
      <c r="A2188" s="2">
        <v>10523827</v>
      </c>
      <c r="B2188" s="2" t="s">
        <v>76</v>
      </c>
      <c r="E2188" s="2" t="s">
        <v>77</v>
      </c>
      <c r="F2188" s="2">
        <v>2</v>
      </c>
      <c r="G2188" s="2" t="s">
        <v>3871</v>
      </c>
      <c r="H2188" s="2" t="s">
        <v>3872</v>
      </c>
      <c r="I2188" s="5">
        <v>42740</v>
      </c>
      <c r="J2188" s="2" t="s">
        <v>80</v>
      </c>
      <c r="K2188" s="2" t="s">
        <v>81</v>
      </c>
      <c r="L2188" s="2" t="s">
        <v>76</v>
      </c>
      <c r="M2188" s="2" t="s">
        <v>1</v>
      </c>
      <c r="N2188" s="2" t="s">
        <v>82</v>
      </c>
      <c r="O2188" s="2" t="s">
        <v>83</v>
      </c>
      <c r="P2188" s="2">
        <v>0</v>
      </c>
      <c r="Q2188" s="2">
        <v>0</v>
      </c>
      <c r="R2188" s="2" t="s">
        <v>84</v>
      </c>
      <c r="T2188" s="6">
        <v>4.1666666666666664E-2</v>
      </c>
      <c r="U2188" s="2" t="s">
        <v>3873</v>
      </c>
      <c r="V2188" s="2" t="s">
        <v>3569</v>
      </c>
      <c r="W2188" s="2" t="s">
        <v>3569</v>
      </c>
      <c r="X2188" s="2" t="s">
        <v>87</v>
      </c>
      <c r="Y2188" s="2">
        <v>77.693027099999995</v>
      </c>
      <c r="Z2188" s="2">
        <v>12.9906234</v>
      </c>
      <c r="AA2188" s="2">
        <v>3</v>
      </c>
      <c r="AB2188" s="7">
        <v>42856.041666666664</v>
      </c>
      <c r="AC2188" s="7">
        <v>42856.041666666664</v>
      </c>
      <c r="AH2188" s="2">
        <v>0</v>
      </c>
      <c r="AI2188" s="2" t="s">
        <v>0</v>
      </c>
      <c r="AK2188" s="2">
        <v>0</v>
      </c>
      <c r="AL2188" s="2">
        <v>0</v>
      </c>
      <c r="AM2188" s="2">
        <v>0</v>
      </c>
      <c r="AN2188" s="2">
        <v>0</v>
      </c>
      <c r="AO2188" s="2">
        <v>0</v>
      </c>
      <c r="AP2188" s="2">
        <v>0</v>
      </c>
      <c r="AQ2188" s="2" t="s">
        <v>88</v>
      </c>
      <c r="AW2188" s="2" t="s">
        <v>89</v>
      </c>
      <c r="AX2188" s="7">
        <v>42826.916898148149</v>
      </c>
      <c r="AY2188" s="7">
        <v>42826.916898148149</v>
      </c>
      <c r="AZ2188" s="2" t="s">
        <v>3870</v>
      </c>
      <c r="BB2188" s="2">
        <v>1</v>
      </c>
      <c r="BC2188" s="2" t="s">
        <v>91</v>
      </c>
      <c r="BE2188" s="2">
        <v>0</v>
      </c>
      <c r="BF2188" s="2">
        <v>0</v>
      </c>
      <c r="BG2188" s="7">
        <v>42826.916898148149</v>
      </c>
      <c r="BJ2188" s="2" t="s">
        <v>77</v>
      </c>
      <c r="BP2188" s="2" t="s">
        <v>92</v>
      </c>
      <c r="BR2188" s="2" t="s">
        <v>8320</v>
      </c>
      <c r="BS2188" s="2">
        <v>9938623162</v>
      </c>
      <c r="BT2188" s="2" t="s">
        <v>3453</v>
      </c>
      <c r="BU2188" s="2" t="s">
        <v>8792</v>
      </c>
      <c r="BV2188" s="2" t="s">
        <v>8923</v>
      </c>
    </row>
    <row r="2189" spans="1:74" x14ac:dyDescent="0.3">
      <c r="A2189" s="2">
        <v>10523827</v>
      </c>
      <c r="B2189" s="2" t="s">
        <v>76</v>
      </c>
      <c r="E2189" s="2" t="s">
        <v>77</v>
      </c>
      <c r="F2189" s="2">
        <v>3</v>
      </c>
      <c r="G2189" s="2" t="s">
        <v>3874</v>
      </c>
      <c r="H2189" s="2" t="s">
        <v>3875</v>
      </c>
      <c r="I2189" s="5">
        <v>42740</v>
      </c>
      <c r="J2189" s="2" t="s">
        <v>80</v>
      </c>
      <c r="K2189" s="2" t="s">
        <v>81</v>
      </c>
      <c r="L2189" s="2" t="s">
        <v>76</v>
      </c>
      <c r="M2189" s="2" t="s">
        <v>1</v>
      </c>
      <c r="N2189" s="2" t="s">
        <v>82</v>
      </c>
      <c r="O2189" s="2" t="s">
        <v>83</v>
      </c>
      <c r="P2189" s="2">
        <v>0</v>
      </c>
      <c r="Q2189" s="2">
        <v>0</v>
      </c>
      <c r="R2189" s="2" t="s">
        <v>84</v>
      </c>
      <c r="T2189" s="6">
        <v>4.1666666666666664E-2</v>
      </c>
      <c r="U2189" s="2" t="s">
        <v>3876</v>
      </c>
      <c r="V2189" s="2" t="s">
        <v>3583</v>
      </c>
      <c r="W2189" s="2" t="s">
        <v>3583</v>
      </c>
      <c r="X2189" s="2" t="s">
        <v>87</v>
      </c>
      <c r="Y2189" s="2">
        <v>77.608647700000006</v>
      </c>
      <c r="Z2189" s="2">
        <v>12.907460800000001</v>
      </c>
      <c r="AA2189" s="2">
        <v>3</v>
      </c>
      <c r="AB2189" s="7">
        <v>42856.041666666664</v>
      </c>
      <c r="AC2189" s="7">
        <v>42856.041666666664</v>
      </c>
      <c r="AH2189" s="2">
        <v>0</v>
      </c>
      <c r="AI2189" s="2" t="s">
        <v>0</v>
      </c>
      <c r="AK2189" s="2">
        <v>0</v>
      </c>
      <c r="AL2189" s="2">
        <v>0</v>
      </c>
      <c r="AM2189" s="2">
        <v>0</v>
      </c>
      <c r="AN2189" s="2">
        <v>0</v>
      </c>
      <c r="AO2189" s="2">
        <v>0</v>
      </c>
      <c r="AP2189" s="2">
        <v>0</v>
      </c>
      <c r="AQ2189" s="2" t="s">
        <v>88</v>
      </c>
      <c r="AW2189" s="2" t="s">
        <v>89</v>
      </c>
      <c r="AX2189" s="7">
        <v>42826.916898148149</v>
      </c>
      <c r="AY2189" s="7">
        <v>42826.916898148149</v>
      </c>
      <c r="AZ2189" s="2" t="s">
        <v>3870</v>
      </c>
      <c r="BB2189" s="2">
        <v>1</v>
      </c>
      <c r="BC2189" s="2" t="s">
        <v>91</v>
      </c>
      <c r="BE2189" s="2">
        <v>0</v>
      </c>
      <c r="BF2189" s="2">
        <v>0</v>
      </c>
      <c r="BG2189" s="7">
        <v>42826.916898148149</v>
      </c>
      <c r="BJ2189" s="2" t="s">
        <v>77</v>
      </c>
      <c r="BP2189" s="2" t="s">
        <v>92</v>
      </c>
      <c r="BR2189" s="2" t="s">
        <v>8331</v>
      </c>
      <c r="BS2189" s="2">
        <v>9560047334</v>
      </c>
      <c r="BT2189" s="2" t="s">
        <v>8539</v>
      </c>
      <c r="BU2189" s="2" t="s">
        <v>9205</v>
      </c>
      <c r="BV2189" s="2" t="s">
        <v>9206</v>
      </c>
    </row>
    <row r="2190" spans="1:74" x14ac:dyDescent="0.3">
      <c r="A2190" s="2">
        <v>10523829</v>
      </c>
      <c r="B2190" s="2" t="s">
        <v>76</v>
      </c>
      <c r="E2190" s="2" t="s">
        <v>77</v>
      </c>
      <c r="F2190" s="2">
        <v>1</v>
      </c>
      <c r="G2190" s="2" t="s">
        <v>3882</v>
      </c>
      <c r="H2190" s="2" t="s">
        <v>3883</v>
      </c>
      <c r="I2190" s="5">
        <v>42740</v>
      </c>
      <c r="J2190" s="2" t="s">
        <v>80</v>
      </c>
      <c r="K2190" s="2" t="s">
        <v>81</v>
      </c>
      <c r="L2190" s="2" t="s">
        <v>76</v>
      </c>
      <c r="M2190" s="2" t="s">
        <v>1</v>
      </c>
      <c r="N2190" s="2" t="s">
        <v>82</v>
      </c>
      <c r="O2190" s="2" t="s">
        <v>83</v>
      </c>
      <c r="P2190" s="2">
        <v>0</v>
      </c>
      <c r="Q2190" s="2">
        <v>0</v>
      </c>
      <c r="R2190" s="2" t="s">
        <v>84</v>
      </c>
      <c r="T2190" s="6">
        <v>4.1666666666666664E-2</v>
      </c>
      <c r="U2190" s="2" t="s">
        <v>3884</v>
      </c>
      <c r="V2190" s="2" t="s">
        <v>3569</v>
      </c>
      <c r="W2190" s="2" t="s">
        <v>3569</v>
      </c>
      <c r="X2190" s="2" t="s">
        <v>87</v>
      </c>
      <c r="Y2190" s="2">
        <v>77.749963199999996</v>
      </c>
      <c r="Z2190" s="2">
        <v>12.9698066</v>
      </c>
      <c r="AA2190" s="2">
        <v>2</v>
      </c>
      <c r="AB2190" s="7">
        <v>42856.041666666664</v>
      </c>
      <c r="AC2190" s="7">
        <v>42856.041666666664</v>
      </c>
      <c r="AH2190" s="2">
        <v>0</v>
      </c>
      <c r="AI2190" s="2" t="s">
        <v>0</v>
      </c>
      <c r="AK2190" s="2">
        <v>0</v>
      </c>
      <c r="AL2190" s="2">
        <v>0</v>
      </c>
      <c r="AM2190" s="2">
        <v>0</v>
      </c>
      <c r="AN2190" s="2">
        <v>0</v>
      </c>
      <c r="AO2190" s="2">
        <v>0</v>
      </c>
      <c r="AP2190" s="2">
        <v>0</v>
      </c>
      <c r="AQ2190" s="2" t="s">
        <v>88</v>
      </c>
      <c r="AW2190" s="2" t="s">
        <v>89</v>
      </c>
      <c r="AX2190" s="7">
        <v>42826.916898148149</v>
      </c>
      <c r="AY2190" s="7">
        <v>42826.916898148149</v>
      </c>
      <c r="AZ2190" s="2" t="s">
        <v>3885</v>
      </c>
      <c r="BB2190" s="2">
        <v>1</v>
      </c>
      <c r="BC2190" s="2" t="s">
        <v>91</v>
      </c>
      <c r="BE2190" s="2">
        <v>0</v>
      </c>
      <c r="BF2190" s="2">
        <v>0</v>
      </c>
      <c r="BG2190" s="7">
        <v>42826.916898148149</v>
      </c>
      <c r="BJ2190" s="2" t="s">
        <v>77</v>
      </c>
      <c r="BP2190" s="2" t="s">
        <v>92</v>
      </c>
      <c r="BR2190" s="2" t="s">
        <v>8320</v>
      </c>
      <c r="BS2190" s="2">
        <v>9620240009</v>
      </c>
      <c r="BT2190" s="2" t="s">
        <v>8452</v>
      </c>
      <c r="BU2190" s="2" t="s">
        <v>8532</v>
      </c>
      <c r="BV2190" s="2">
        <v>63</v>
      </c>
    </row>
    <row r="2191" spans="1:74" x14ac:dyDescent="0.3">
      <c r="A2191" s="2">
        <v>10523829</v>
      </c>
      <c r="B2191" s="2" t="s">
        <v>76</v>
      </c>
      <c r="E2191" s="2" t="s">
        <v>77</v>
      </c>
      <c r="F2191" s="2">
        <v>2</v>
      </c>
      <c r="G2191" s="2" t="s">
        <v>3886</v>
      </c>
      <c r="H2191" s="2" t="s">
        <v>3887</v>
      </c>
      <c r="I2191" s="5">
        <v>42740</v>
      </c>
      <c r="J2191" s="2" t="s">
        <v>80</v>
      </c>
      <c r="K2191" s="2" t="s">
        <v>81</v>
      </c>
      <c r="L2191" s="2" t="s">
        <v>76</v>
      </c>
      <c r="M2191" s="2" t="s">
        <v>1</v>
      </c>
      <c r="N2191" s="2" t="s">
        <v>82</v>
      </c>
      <c r="O2191" s="2" t="s">
        <v>83</v>
      </c>
      <c r="P2191" s="2">
        <v>0</v>
      </c>
      <c r="Q2191" s="2">
        <v>0</v>
      </c>
      <c r="R2191" s="2" t="s">
        <v>84</v>
      </c>
      <c r="T2191" s="6">
        <v>4.1666666666666664E-2</v>
      </c>
      <c r="U2191" s="2" t="s">
        <v>3888</v>
      </c>
      <c r="V2191" s="2" t="s">
        <v>3569</v>
      </c>
      <c r="W2191" s="2" t="s">
        <v>3569</v>
      </c>
      <c r="X2191" s="2" t="s">
        <v>87</v>
      </c>
      <c r="Y2191" s="2">
        <v>77.701229499999997</v>
      </c>
      <c r="Z2191" s="2">
        <v>12.960269500000001</v>
      </c>
      <c r="AA2191" s="2">
        <v>2</v>
      </c>
      <c r="AB2191" s="7">
        <v>42856.041666666664</v>
      </c>
      <c r="AC2191" s="7">
        <v>42856.041666666664</v>
      </c>
      <c r="AH2191" s="2">
        <v>0</v>
      </c>
      <c r="AI2191" s="2" t="s">
        <v>0</v>
      </c>
      <c r="AK2191" s="2">
        <v>0</v>
      </c>
      <c r="AL2191" s="2">
        <v>0</v>
      </c>
      <c r="AM2191" s="2">
        <v>0</v>
      </c>
      <c r="AN2191" s="2">
        <v>0</v>
      </c>
      <c r="AO2191" s="2">
        <v>0</v>
      </c>
      <c r="AP2191" s="2">
        <v>0</v>
      </c>
      <c r="AQ2191" s="2" t="s">
        <v>88</v>
      </c>
      <c r="AW2191" s="2" t="s">
        <v>89</v>
      </c>
      <c r="AX2191" s="7">
        <v>42826.916898148149</v>
      </c>
      <c r="AY2191" s="7">
        <v>42826.916898148149</v>
      </c>
      <c r="AZ2191" s="2" t="s">
        <v>3885</v>
      </c>
      <c r="BB2191" s="2">
        <v>1</v>
      </c>
      <c r="BC2191" s="2" t="s">
        <v>91</v>
      </c>
      <c r="BE2191" s="2">
        <v>0</v>
      </c>
      <c r="BF2191" s="2">
        <v>0</v>
      </c>
      <c r="BG2191" s="7">
        <v>42826.916898148149</v>
      </c>
      <c r="BJ2191" s="2" t="s">
        <v>77</v>
      </c>
      <c r="BP2191" s="2" t="s">
        <v>92</v>
      </c>
      <c r="BR2191" s="2" t="s">
        <v>8331</v>
      </c>
      <c r="BS2191" s="2">
        <v>7665371357</v>
      </c>
      <c r="BT2191" s="2" t="s">
        <v>8513</v>
      </c>
      <c r="BU2191" s="2" t="s">
        <v>8533</v>
      </c>
      <c r="BV2191" s="2" t="s">
        <v>8534</v>
      </c>
    </row>
    <row r="2192" spans="1:74" x14ac:dyDescent="0.3">
      <c r="A2192" s="2">
        <v>10523831</v>
      </c>
      <c r="B2192" s="2" t="s">
        <v>76</v>
      </c>
      <c r="E2192" s="2" t="s">
        <v>77</v>
      </c>
      <c r="F2192" s="2">
        <v>1</v>
      </c>
      <c r="G2192" s="2" t="s">
        <v>3896</v>
      </c>
      <c r="H2192" s="2" t="s">
        <v>3897</v>
      </c>
      <c r="I2192" s="5">
        <v>42740</v>
      </c>
      <c r="J2192" s="2" t="s">
        <v>80</v>
      </c>
      <c r="K2192" s="2" t="s">
        <v>81</v>
      </c>
      <c r="L2192" s="2" t="s">
        <v>76</v>
      </c>
      <c r="M2192" s="2" t="s">
        <v>1</v>
      </c>
      <c r="N2192" s="2" t="s">
        <v>82</v>
      </c>
      <c r="O2192" s="2" t="s">
        <v>83</v>
      </c>
      <c r="P2192" s="2">
        <v>0</v>
      </c>
      <c r="Q2192" s="2">
        <v>0</v>
      </c>
      <c r="R2192" s="2" t="s">
        <v>84</v>
      </c>
      <c r="T2192" s="6">
        <v>4.1666666666666664E-2</v>
      </c>
      <c r="U2192" s="2" t="s">
        <v>3898</v>
      </c>
      <c r="V2192" s="2" t="s">
        <v>3569</v>
      </c>
      <c r="W2192" s="2" t="s">
        <v>3569</v>
      </c>
      <c r="X2192" s="2" t="s">
        <v>87</v>
      </c>
      <c r="Y2192" s="2">
        <v>77.698294500000003</v>
      </c>
      <c r="Z2192" s="2">
        <v>13.0188278</v>
      </c>
      <c r="AA2192" s="2">
        <v>3</v>
      </c>
      <c r="AB2192" s="7">
        <v>42856.041666666664</v>
      </c>
      <c r="AC2192" s="7">
        <v>42856.041666666664</v>
      </c>
      <c r="AH2192" s="2">
        <v>0</v>
      </c>
      <c r="AI2192" s="2" t="s">
        <v>0</v>
      </c>
      <c r="AK2192" s="2">
        <v>0</v>
      </c>
      <c r="AL2192" s="2">
        <v>0</v>
      </c>
      <c r="AM2192" s="2">
        <v>0</v>
      </c>
      <c r="AN2192" s="2">
        <v>0</v>
      </c>
      <c r="AO2192" s="2">
        <v>0</v>
      </c>
      <c r="AP2192" s="2">
        <v>0</v>
      </c>
      <c r="AQ2192" s="2" t="s">
        <v>88</v>
      </c>
      <c r="AW2192" s="2" t="s">
        <v>89</v>
      </c>
      <c r="AX2192" s="7">
        <v>42826.916898148149</v>
      </c>
      <c r="AY2192" s="7">
        <v>42826.916898148149</v>
      </c>
      <c r="AZ2192" s="2" t="s">
        <v>3899</v>
      </c>
      <c r="BB2192" s="2">
        <v>1</v>
      </c>
      <c r="BC2192" s="2" t="s">
        <v>91</v>
      </c>
      <c r="BE2192" s="2">
        <v>0</v>
      </c>
      <c r="BF2192" s="2">
        <v>0</v>
      </c>
      <c r="BG2192" s="7">
        <v>42826.916898148149</v>
      </c>
      <c r="BJ2192" s="2" t="s">
        <v>77</v>
      </c>
      <c r="BP2192" s="2" t="s">
        <v>92</v>
      </c>
      <c r="BR2192" s="2" t="s">
        <v>8320</v>
      </c>
      <c r="BS2192" s="2">
        <v>8050245952</v>
      </c>
      <c r="BT2192" s="2" t="s">
        <v>9208</v>
      </c>
      <c r="BU2192" s="2" t="s">
        <v>8629</v>
      </c>
      <c r="BV2192" s="2" t="s">
        <v>9209</v>
      </c>
    </row>
    <row r="2193" spans="1:74" x14ac:dyDescent="0.3">
      <c r="A2193" s="2">
        <v>10523831</v>
      </c>
      <c r="B2193" s="2" t="s">
        <v>76</v>
      </c>
      <c r="E2193" s="2" t="s">
        <v>77</v>
      </c>
      <c r="F2193" s="2">
        <v>2</v>
      </c>
      <c r="G2193" s="2" t="s">
        <v>3900</v>
      </c>
      <c r="H2193" s="2" t="s">
        <v>3901</v>
      </c>
      <c r="I2193" s="5">
        <v>42740</v>
      </c>
      <c r="J2193" s="2" t="s">
        <v>80</v>
      </c>
      <c r="K2193" s="2" t="s">
        <v>81</v>
      </c>
      <c r="L2193" s="2" t="s">
        <v>76</v>
      </c>
      <c r="M2193" s="2" t="s">
        <v>1</v>
      </c>
      <c r="N2193" s="2" t="s">
        <v>82</v>
      </c>
      <c r="O2193" s="2" t="s">
        <v>83</v>
      </c>
      <c r="P2193" s="2">
        <v>0</v>
      </c>
      <c r="Q2193" s="2">
        <v>0</v>
      </c>
      <c r="R2193" s="2" t="s">
        <v>84</v>
      </c>
      <c r="T2193" s="6">
        <v>4.1666666666666664E-2</v>
      </c>
      <c r="U2193" s="2" t="s">
        <v>3902</v>
      </c>
      <c r="V2193" s="2" t="s">
        <v>3569</v>
      </c>
      <c r="W2193" s="2" t="s">
        <v>3569</v>
      </c>
      <c r="X2193" s="2" t="s">
        <v>87</v>
      </c>
      <c r="Y2193" s="2">
        <v>77.679935200000003</v>
      </c>
      <c r="Z2193" s="2">
        <v>12.991453099999999</v>
      </c>
      <c r="AA2193" s="2">
        <v>3</v>
      </c>
      <c r="AB2193" s="7">
        <v>42856.041666666664</v>
      </c>
      <c r="AC2193" s="7">
        <v>42856.041666666664</v>
      </c>
      <c r="AH2193" s="2">
        <v>0</v>
      </c>
      <c r="AI2193" s="2" t="s">
        <v>0</v>
      </c>
      <c r="AK2193" s="2">
        <v>0</v>
      </c>
      <c r="AL2193" s="2">
        <v>0</v>
      </c>
      <c r="AM2193" s="2">
        <v>0</v>
      </c>
      <c r="AN2193" s="2">
        <v>0</v>
      </c>
      <c r="AO2193" s="2">
        <v>0</v>
      </c>
      <c r="AP2193" s="2">
        <v>0</v>
      </c>
      <c r="AQ2193" s="2" t="s">
        <v>88</v>
      </c>
      <c r="AW2193" s="2" t="s">
        <v>89</v>
      </c>
      <c r="AX2193" s="7">
        <v>42826.916898148149</v>
      </c>
      <c r="AY2193" s="7">
        <v>42826.916898148149</v>
      </c>
      <c r="AZ2193" s="2" t="s">
        <v>3899</v>
      </c>
      <c r="BB2193" s="2">
        <v>1</v>
      </c>
      <c r="BC2193" s="2" t="s">
        <v>91</v>
      </c>
      <c r="BE2193" s="2">
        <v>0</v>
      </c>
      <c r="BF2193" s="2">
        <v>0</v>
      </c>
      <c r="BG2193" s="7">
        <v>42826.916898148149</v>
      </c>
      <c r="BJ2193" s="2" t="s">
        <v>77</v>
      </c>
      <c r="BP2193" s="2" t="s">
        <v>92</v>
      </c>
      <c r="BR2193" s="2" t="s">
        <v>8320</v>
      </c>
      <c r="BS2193" s="2">
        <v>8971155577</v>
      </c>
      <c r="BT2193" s="2" t="s">
        <v>8888</v>
      </c>
      <c r="BU2193" s="2" t="s">
        <v>8889</v>
      </c>
      <c r="BV2193" s="2" t="s">
        <v>8577</v>
      </c>
    </row>
    <row r="2194" spans="1:74" x14ac:dyDescent="0.3">
      <c r="A2194" s="2">
        <v>10523831</v>
      </c>
      <c r="B2194" s="2" t="s">
        <v>76</v>
      </c>
      <c r="E2194" s="2" t="s">
        <v>77</v>
      </c>
      <c r="F2194" s="2">
        <v>3</v>
      </c>
      <c r="G2194" s="2" t="s">
        <v>3903</v>
      </c>
      <c r="H2194" s="2" t="s">
        <v>3904</v>
      </c>
      <c r="I2194" s="5">
        <v>42740</v>
      </c>
      <c r="J2194" s="2" t="s">
        <v>80</v>
      </c>
      <c r="K2194" s="2" t="s">
        <v>81</v>
      </c>
      <c r="L2194" s="2" t="s">
        <v>76</v>
      </c>
      <c r="M2194" s="2" t="s">
        <v>1</v>
      </c>
      <c r="N2194" s="2" t="s">
        <v>82</v>
      </c>
      <c r="O2194" s="2" t="s">
        <v>83</v>
      </c>
      <c r="P2194" s="2">
        <v>0</v>
      </c>
      <c r="Q2194" s="2">
        <v>0</v>
      </c>
      <c r="R2194" s="2" t="s">
        <v>84</v>
      </c>
      <c r="T2194" s="6">
        <v>4.1666666666666664E-2</v>
      </c>
      <c r="U2194" s="2" t="s">
        <v>3905</v>
      </c>
      <c r="V2194" s="2" t="s">
        <v>3569</v>
      </c>
      <c r="W2194" s="2" t="s">
        <v>3569</v>
      </c>
      <c r="X2194" s="2" t="s">
        <v>87</v>
      </c>
      <c r="Y2194" s="2">
        <v>77.689043100000006</v>
      </c>
      <c r="Z2194" s="2">
        <v>12.990443900000001</v>
      </c>
      <c r="AA2194" s="2">
        <v>3</v>
      </c>
      <c r="AB2194" s="7">
        <v>42856.041666666664</v>
      </c>
      <c r="AC2194" s="7">
        <v>42856.041666666664</v>
      </c>
      <c r="AH2194" s="2">
        <v>0</v>
      </c>
      <c r="AI2194" s="2" t="s">
        <v>0</v>
      </c>
      <c r="AK2194" s="2">
        <v>0</v>
      </c>
      <c r="AL2194" s="2">
        <v>0</v>
      </c>
      <c r="AM2194" s="2">
        <v>0</v>
      </c>
      <c r="AN2194" s="2">
        <v>0</v>
      </c>
      <c r="AO2194" s="2">
        <v>0</v>
      </c>
      <c r="AP2194" s="2">
        <v>0</v>
      </c>
      <c r="AQ2194" s="2" t="s">
        <v>88</v>
      </c>
      <c r="AW2194" s="2" t="s">
        <v>89</v>
      </c>
      <c r="AX2194" s="7">
        <v>42826.916898148149</v>
      </c>
      <c r="AY2194" s="7">
        <v>42826.916898148149</v>
      </c>
      <c r="AZ2194" s="2" t="s">
        <v>3899</v>
      </c>
      <c r="BB2194" s="2">
        <v>1</v>
      </c>
      <c r="BC2194" s="2" t="s">
        <v>91</v>
      </c>
      <c r="BE2194" s="2">
        <v>0</v>
      </c>
      <c r="BF2194" s="2">
        <v>0</v>
      </c>
      <c r="BG2194" s="7">
        <v>42826.916898148149</v>
      </c>
      <c r="BJ2194" s="2" t="s">
        <v>77</v>
      </c>
      <c r="BP2194" s="2" t="s">
        <v>92</v>
      </c>
      <c r="BR2194" s="2" t="s">
        <v>8320</v>
      </c>
      <c r="BS2194" s="2">
        <v>7760504040</v>
      </c>
      <c r="BT2194" s="2" t="s">
        <v>8888</v>
      </c>
      <c r="BU2194" s="2" t="s">
        <v>9210</v>
      </c>
      <c r="BV2194" s="2" t="s">
        <v>8400</v>
      </c>
    </row>
    <row r="2195" spans="1:74" x14ac:dyDescent="0.3">
      <c r="A2195" s="2">
        <v>10523833</v>
      </c>
      <c r="B2195" s="2" t="s">
        <v>76</v>
      </c>
      <c r="E2195" s="2" t="s">
        <v>77</v>
      </c>
      <c r="F2195" s="2">
        <v>1</v>
      </c>
      <c r="G2195" s="2" t="s">
        <v>3913</v>
      </c>
      <c r="H2195" s="2" t="s">
        <v>3914</v>
      </c>
      <c r="I2195" s="5">
        <v>42740</v>
      </c>
      <c r="J2195" s="2" t="s">
        <v>80</v>
      </c>
      <c r="K2195" s="2" t="s">
        <v>81</v>
      </c>
      <c r="L2195" s="2" t="s">
        <v>76</v>
      </c>
      <c r="M2195" s="2" t="s">
        <v>1</v>
      </c>
      <c r="N2195" s="2" t="s">
        <v>82</v>
      </c>
      <c r="O2195" s="2" t="s">
        <v>83</v>
      </c>
      <c r="P2195" s="2">
        <v>0</v>
      </c>
      <c r="Q2195" s="2">
        <v>0</v>
      </c>
      <c r="R2195" s="2" t="s">
        <v>84</v>
      </c>
      <c r="T2195" s="6">
        <v>4.1666666666666664E-2</v>
      </c>
      <c r="U2195" s="2" t="s">
        <v>3915</v>
      </c>
      <c r="V2195" s="2" t="s">
        <v>3569</v>
      </c>
      <c r="W2195" s="2" t="s">
        <v>3569</v>
      </c>
      <c r="X2195" s="2" t="s">
        <v>87</v>
      </c>
      <c r="Y2195" s="2">
        <v>77.694052600000006</v>
      </c>
      <c r="Z2195" s="2">
        <v>12.973724000000001</v>
      </c>
      <c r="AA2195" s="2">
        <v>4</v>
      </c>
      <c r="AB2195" s="7">
        <v>42856.041666666664</v>
      </c>
      <c r="AC2195" s="7">
        <v>42856.041666666664</v>
      </c>
      <c r="AH2195" s="2">
        <v>0</v>
      </c>
      <c r="AI2195" s="2" t="s">
        <v>0</v>
      </c>
      <c r="AK2195" s="2">
        <v>0</v>
      </c>
      <c r="AL2195" s="2">
        <v>0</v>
      </c>
      <c r="AM2195" s="2">
        <v>0</v>
      </c>
      <c r="AN2195" s="2">
        <v>0</v>
      </c>
      <c r="AO2195" s="2">
        <v>0</v>
      </c>
      <c r="AP2195" s="2">
        <v>0</v>
      </c>
      <c r="AQ2195" s="2" t="s">
        <v>88</v>
      </c>
      <c r="AW2195" s="2" t="s">
        <v>89</v>
      </c>
      <c r="AX2195" s="7">
        <v>42826.916898148149</v>
      </c>
      <c r="AY2195" s="7">
        <v>42826.916898148149</v>
      </c>
      <c r="AZ2195" s="2" t="s">
        <v>3916</v>
      </c>
      <c r="BB2195" s="2">
        <v>1</v>
      </c>
      <c r="BC2195" s="2" t="s">
        <v>91</v>
      </c>
      <c r="BE2195" s="2">
        <v>0</v>
      </c>
      <c r="BF2195" s="2">
        <v>0</v>
      </c>
      <c r="BG2195" s="7">
        <v>42826.916898148149</v>
      </c>
      <c r="BJ2195" s="2" t="s">
        <v>77</v>
      </c>
      <c r="BP2195" s="2" t="s">
        <v>92</v>
      </c>
      <c r="BR2195" s="2" t="s">
        <v>8320</v>
      </c>
      <c r="BS2195" s="2">
        <v>8197666601</v>
      </c>
      <c r="BT2195" s="2" t="s">
        <v>8425</v>
      </c>
      <c r="BU2195" s="2" t="s">
        <v>8797</v>
      </c>
      <c r="BV2195" s="2" t="s">
        <v>8798</v>
      </c>
    </row>
    <row r="2196" spans="1:74" x14ac:dyDescent="0.3">
      <c r="A2196" s="2">
        <v>10523833</v>
      </c>
      <c r="B2196" s="2" t="s">
        <v>76</v>
      </c>
      <c r="E2196" s="2" t="s">
        <v>77</v>
      </c>
      <c r="F2196" s="2">
        <v>2</v>
      </c>
      <c r="G2196" s="2" t="s">
        <v>3917</v>
      </c>
      <c r="H2196" s="2" t="s">
        <v>3918</v>
      </c>
      <c r="I2196" s="5">
        <v>42740</v>
      </c>
      <c r="J2196" s="2" t="s">
        <v>80</v>
      </c>
      <c r="K2196" s="2" t="s">
        <v>81</v>
      </c>
      <c r="L2196" s="2" t="s">
        <v>76</v>
      </c>
      <c r="M2196" s="2" t="s">
        <v>1</v>
      </c>
      <c r="N2196" s="2" t="s">
        <v>82</v>
      </c>
      <c r="O2196" s="2" t="s">
        <v>83</v>
      </c>
      <c r="P2196" s="2">
        <v>0</v>
      </c>
      <c r="Q2196" s="2">
        <v>0</v>
      </c>
      <c r="R2196" s="2" t="s">
        <v>84</v>
      </c>
      <c r="T2196" s="6">
        <v>4.1666666666666664E-2</v>
      </c>
      <c r="U2196" s="2" t="s">
        <v>3919</v>
      </c>
      <c r="V2196" s="2" t="s">
        <v>3583</v>
      </c>
      <c r="W2196" s="2" t="s">
        <v>3583</v>
      </c>
      <c r="X2196" s="2" t="s">
        <v>87</v>
      </c>
      <c r="Y2196" s="2">
        <v>77.6926196</v>
      </c>
      <c r="Z2196" s="2">
        <v>12.977625</v>
      </c>
      <c r="AA2196" s="2">
        <v>4</v>
      </c>
      <c r="AB2196" s="7">
        <v>42856.041666666664</v>
      </c>
      <c r="AC2196" s="7">
        <v>42856.041666666664</v>
      </c>
      <c r="AH2196" s="2">
        <v>0</v>
      </c>
      <c r="AI2196" s="2" t="s">
        <v>0</v>
      </c>
      <c r="AK2196" s="2">
        <v>0</v>
      </c>
      <c r="AL2196" s="2">
        <v>0</v>
      </c>
      <c r="AM2196" s="2">
        <v>0</v>
      </c>
      <c r="AN2196" s="2">
        <v>0</v>
      </c>
      <c r="AO2196" s="2">
        <v>0</v>
      </c>
      <c r="AP2196" s="2">
        <v>0</v>
      </c>
      <c r="AQ2196" s="2" t="s">
        <v>88</v>
      </c>
      <c r="AW2196" s="2" t="s">
        <v>89</v>
      </c>
      <c r="AX2196" s="7">
        <v>42826.916898148149</v>
      </c>
      <c r="AY2196" s="7">
        <v>42826.916898148149</v>
      </c>
      <c r="AZ2196" s="2" t="s">
        <v>3916</v>
      </c>
      <c r="BB2196" s="2">
        <v>1</v>
      </c>
      <c r="BC2196" s="2" t="s">
        <v>91</v>
      </c>
      <c r="BE2196" s="2">
        <v>0</v>
      </c>
      <c r="BF2196" s="2">
        <v>0</v>
      </c>
      <c r="BG2196" s="7">
        <v>42826.916898148149</v>
      </c>
      <c r="BJ2196" s="2" t="s">
        <v>77</v>
      </c>
      <c r="BP2196" s="2" t="s">
        <v>92</v>
      </c>
      <c r="BR2196" s="2" t="s">
        <v>8320</v>
      </c>
      <c r="BS2196" s="2">
        <v>8130756201</v>
      </c>
      <c r="BT2196" s="2" t="s">
        <v>3453</v>
      </c>
      <c r="BU2196" s="2" t="s">
        <v>8425</v>
      </c>
      <c r="BV2196" s="2" t="s">
        <v>8828</v>
      </c>
    </row>
    <row r="2197" spans="1:74" x14ac:dyDescent="0.3">
      <c r="A2197" s="2">
        <v>10523833</v>
      </c>
      <c r="B2197" s="2" t="s">
        <v>76</v>
      </c>
      <c r="E2197" s="2" t="s">
        <v>77</v>
      </c>
      <c r="F2197" s="2">
        <v>3</v>
      </c>
      <c r="G2197" s="2" t="s">
        <v>3920</v>
      </c>
      <c r="H2197" s="2" t="s">
        <v>3921</v>
      </c>
      <c r="I2197" s="5">
        <v>42740</v>
      </c>
      <c r="J2197" s="2" t="s">
        <v>80</v>
      </c>
      <c r="K2197" s="2" t="s">
        <v>81</v>
      </c>
      <c r="L2197" s="2" t="s">
        <v>76</v>
      </c>
      <c r="M2197" s="2" t="s">
        <v>1</v>
      </c>
      <c r="N2197" s="2" t="s">
        <v>82</v>
      </c>
      <c r="O2197" s="2" t="s">
        <v>83</v>
      </c>
      <c r="P2197" s="2">
        <v>0</v>
      </c>
      <c r="Q2197" s="2">
        <v>0</v>
      </c>
      <c r="R2197" s="2" t="s">
        <v>84</v>
      </c>
      <c r="T2197" s="6">
        <v>4.1666666666666664E-2</v>
      </c>
      <c r="U2197" s="2" t="s">
        <v>3922</v>
      </c>
      <c r="V2197" s="2" t="s">
        <v>3569</v>
      </c>
      <c r="W2197" s="2" t="s">
        <v>3569</v>
      </c>
      <c r="X2197" s="2" t="s">
        <v>87</v>
      </c>
      <c r="Y2197" s="2">
        <v>77.691755900000004</v>
      </c>
      <c r="Z2197" s="2">
        <v>12.977625</v>
      </c>
      <c r="AA2197" s="2">
        <v>4</v>
      </c>
      <c r="AB2197" s="7">
        <v>42856.041666666664</v>
      </c>
      <c r="AC2197" s="7">
        <v>42856.041666666664</v>
      </c>
      <c r="AH2197" s="2">
        <v>0</v>
      </c>
      <c r="AI2197" s="2" t="s">
        <v>0</v>
      </c>
      <c r="AK2197" s="2">
        <v>0</v>
      </c>
      <c r="AL2197" s="2">
        <v>0</v>
      </c>
      <c r="AM2197" s="2">
        <v>0</v>
      </c>
      <c r="AN2197" s="2">
        <v>0</v>
      </c>
      <c r="AO2197" s="2">
        <v>0</v>
      </c>
      <c r="AP2197" s="2">
        <v>0</v>
      </c>
      <c r="AQ2197" s="2" t="s">
        <v>88</v>
      </c>
      <c r="AW2197" s="2" t="s">
        <v>89</v>
      </c>
      <c r="AX2197" s="7">
        <v>42826.916898148149</v>
      </c>
      <c r="AY2197" s="7">
        <v>42826.916898148149</v>
      </c>
      <c r="AZ2197" s="2" t="s">
        <v>3916</v>
      </c>
      <c r="BB2197" s="2">
        <v>1</v>
      </c>
      <c r="BC2197" s="2" t="s">
        <v>91</v>
      </c>
      <c r="BE2197" s="2">
        <v>0</v>
      </c>
      <c r="BF2197" s="2">
        <v>0</v>
      </c>
      <c r="BG2197" s="7">
        <v>42826.916898148149</v>
      </c>
      <c r="BJ2197" s="2" t="s">
        <v>77</v>
      </c>
      <c r="BP2197" s="2" t="s">
        <v>92</v>
      </c>
      <c r="BR2197" s="2" t="s">
        <v>8320</v>
      </c>
      <c r="BS2197" s="2">
        <v>9886530520</v>
      </c>
      <c r="BT2197" s="2" t="s">
        <v>3453</v>
      </c>
      <c r="BU2197" s="2" t="s">
        <v>8692</v>
      </c>
      <c r="BV2197" s="2" t="s">
        <v>8693</v>
      </c>
    </row>
    <row r="2198" spans="1:74" x14ac:dyDescent="0.3">
      <c r="A2198" s="2">
        <v>10523833</v>
      </c>
      <c r="B2198" s="2" t="s">
        <v>76</v>
      </c>
      <c r="E2198" s="2" t="s">
        <v>77</v>
      </c>
      <c r="F2198" s="2">
        <v>4</v>
      </c>
      <c r="G2198" s="2" t="s">
        <v>3923</v>
      </c>
      <c r="H2198" s="2" t="s">
        <v>3924</v>
      </c>
      <c r="I2198" s="5">
        <v>42740</v>
      </c>
      <c r="J2198" s="2" t="s">
        <v>80</v>
      </c>
      <c r="K2198" s="2" t="s">
        <v>81</v>
      </c>
      <c r="L2198" s="2" t="s">
        <v>76</v>
      </c>
      <c r="M2198" s="2" t="s">
        <v>1</v>
      </c>
      <c r="N2198" s="2" t="s">
        <v>82</v>
      </c>
      <c r="O2198" s="2" t="s">
        <v>83</v>
      </c>
      <c r="P2198" s="2">
        <v>0</v>
      </c>
      <c r="Q2198" s="2">
        <v>0</v>
      </c>
      <c r="R2198" s="2" t="s">
        <v>84</v>
      </c>
      <c r="T2198" s="6">
        <v>4.1666666666666664E-2</v>
      </c>
      <c r="U2198" s="2" t="s">
        <v>3925</v>
      </c>
      <c r="V2198" s="2" t="s">
        <v>3569</v>
      </c>
      <c r="W2198" s="2" t="s">
        <v>3569</v>
      </c>
      <c r="X2198" s="2" t="s">
        <v>87</v>
      </c>
      <c r="Y2198" s="2">
        <v>77.6969584</v>
      </c>
      <c r="Z2198" s="2">
        <v>12.978585600000001</v>
      </c>
      <c r="AA2198" s="2">
        <v>4</v>
      </c>
      <c r="AB2198" s="7">
        <v>42856.041666666664</v>
      </c>
      <c r="AC2198" s="7">
        <v>42856.041666666664</v>
      </c>
      <c r="AH2198" s="2">
        <v>0</v>
      </c>
      <c r="AI2198" s="2" t="s">
        <v>0</v>
      </c>
      <c r="AK2198" s="2">
        <v>0</v>
      </c>
      <c r="AL2198" s="2">
        <v>0</v>
      </c>
      <c r="AM2198" s="2">
        <v>0</v>
      </c>
      <c r="AN2198" s="2">
        <v>0</v>
      </c>
      <c r="AO2198" s="2">
        <v>0</v>
      </c>
      <c r="AP2198" s="2">
        <v>0</v>
      </c>
      <c r="AQ2198" s="2" t="s">
        <v>88</v>
      </c>
      <c r="AW2198" s="2" t="s">
        <v>89</v>
      </c>
      <c r="AX2198" s="7">
        <v>42826.916898148149</v>
      </c>
      <c r="AY2198" s="7">
        <v>42826.916898148149</v>
      </c>
      <c r="AZ2198" s="2" t="s">
        <v>3916</v>
      </c>
      <c r="BB2198" s="2">
        <v>1</v>
      </c>
      <c r="BC2198" s="2" t="s">
        <v>91</v>
      </c>
      <c r="BE2198" s="2">
        <v>0</v>
      </c>
      <c r="BF2198" s="2">
        <v>0</v>
      </c>
      <c r="BG2198" s="7">
        <v>42826.916898148149</v>
      </c>
      <c r="BJ2198" s="2" t="s">
        <v>77</v>
      </c>
      <c r="BP2198" s="2" t="s">
        <v>92</v>
      </c>
      <c r="BR2198" s="2" t="s">
        <v>8320</v>
      </c>
      <c r="BS2198" s="2">
        <v>9972362018</v>
      </c>
      <c r="BT2198" s="2" t="s">
        <v>8683</v>
      </c>
      <c r="BU2198" s="2" t="s">
        <v>8684</v>
      </c>
      <c r="BV2198" s="2" t="s">
        <v>8685</v>
      </c>
    </row>
    <row r="2199" spans="1:74" x14ac:dyDescent="0.3">
      <c r="A2199" s="2">
        <v>10523837</v>
      </c>
      <c r="B2199" s="2" t="s">
        <v>76</v>
      </c>
      <c r="E2199" s="2" t="s">
        <v>77</v>
      </c>
      <c r="F2199" s="2">
        <v>1</v>
      </c>
      <c r="G2199" s="2" t="s">
        <v>3942</v>
      </c>
      <c r="H2199" s="2" t="s">
        <v>3943</v>
      </c>
      <c r="I2199" s="5">
        <v>42740</v>
      </c>
      <c r="J2199" s="2" t="s">
        <v>80</v>
      </c>
      <c r="K2199" s="2" t="s">
        <v>81</v>
      </c>
      <c r="L2199" s="2" t="s">
        <v>76</v>
      </c>
      <c r="M2199" s="2" t="s">
        <v>1</v>
      </c>
      <c r="N2199" s="2" t="s">
        <v>82</v>
      </c>
      <c r="O2199" s="2" t="s">
        <v>83</v>
      </c>
      <c r="P2199" s="2">
        <v>0</v>
      </c>
      <c r="Q2199" s="2">
        <v>0</v>
      </c>
      <c r="R2199" s="2" t="s">
        <v>84</v>
      </c>
      <c r="T2199" s="6">
        <v>4.1666666666666664E-2</v>
      </c>
      <c r="U2199" s="2" t="s">
        <v>3944</v>
      </c>
      <c r="V2199" s="2" t="s">
        <v>3569</v>
      </c>
      <c r="W2199" s="2" t="s">
        <v>3569</v>
      </c>
      <c r="X2199" s="2" t="s">
        <v>87</v>
      </c>
      <c r="Y2199" s="2">
        <v>77.659645699999999</v>
      </c>
      <c r="Z2199" s="2">
        <v>12.954572300000001</v>
      </c>
      <c r="AA2199" s="2">
        <v>4</v>
      </c>
      <c r="AB2199" s="7">
        <v>42856.041666666664</v>
      </c>
      <c r="AC2199" s="7">
        <v>42856.041666666664</v>
      </c>
      <c r="AH2199" s="2">
        <v>0</v>
      </c>
      <c r="AI2199" s="2" t="s">
        <v>0</v>
      </c>
      <c r="AK2199" s="2">
        <v>0</v>
      </c>
      <c r="AL2199" s="2">
        <v>0</v>
      </c>
      <c r="AM2199" s="2">
        <v>0</v>
      </c>
      <c r="AN2199" s="2">
        <v>0</v>
      </c>
      <c r="AO2199" s="2">
        <v>0</v>
      </c>
      <c r="AP2199" s="2">
        <v>0</v>
      </c>
      <c r="AQ2199" s="2" t="s">
        <v>88</v>
      </c>
      <c r="AW2199" s="2" t="s">
        <v>89</v>
      </c>
      <c r="AX2199" s="7">
        <v>42826.916898148149</v>
      </c>
      <c r="AY2199" s="7">
        <v>42826.916898148149</v>
      </c>
      <c r="AZ2199" s="2" t="s">
        <v>3945</v>
      </c>
      <c r="BB2199" s="2">
        <v>1</v>
      </c>
      <c r="BC2199" s="2" t="s">
        <v>91</v>
      </c>
      <c r="BE2199" s="2">
        <v>0</v>
      </c>
      <c r="BF2199" s="2">
        <v>0</v>
      </c>
      <c r="BG2199" s="7">
        <v>42826.916898148149</v>
      </c>
      <c r="BJ2199" s="2" t="s">
        <v>77</v>
      </c>
      <c r="BP2199" s="2" t="s">
        <v>92</v>
      </c>
      <c r="BR2199" s="2" t="s">
        <v>8320</v>
      </c>
      <c r="BS2199" s="2">
        <v>7259786130</v>
      </c>
      <c r="BT2199" s="2" t="s">
        <v>9212</v>
      </c>
      <c r="BU2199" s="2" t="s">
        <v>8437</v>
      </c>
      <c r="BV2199" s="2" t="s">
        <v>9213</v>
      </c>
    </row>
    <row r="2200" spans="1:74" x14ac:dyDescent="0.3">
      <c r="A2200" s="2">
        <v>10523837</v>
      </c>
      <c r="B2200" s="2" t="s">
        <v>76</v>
      </c>
      <c r="E2200" s="2" t="s">
        <v>77</v>
      </c>
      <c r="F2200" s="2">
        <v>2</v>
      </c>
      <c r="G2200" s="2" t="s">
        <v>3946</v>
      </c>
      <c r="H2200" s="2" t="s">
        <v>3947</v>
      </c>
      <c r="I2200" s="5">
        <v>42740</v>
      </c>
      <c r="J2200" s="2" t="s">
        <v>80</v>
      </c>
      <c r="K2200" s="2" t="s">
        <v>81</v>
      </c>
      <c r="L2200" s="2" t="s">
        <v>76</v>
      </c>
      <c r="M2200" s="2" t="s">
        <v>1</v>
      </c>
      <c r="N2200" s="2" t="s">
        <v>82</v>
      </c>
      <c r="O2200" s="2" t="s">
        <v>83</v>
      </c>
      <c r="P2200" s="2">
        <v>0</v>
      </c>
      <c r="Q2200" s="2">
        <v>0</v>
      </c>
      <c r="R2200" s="2" t="s">
        <v>84</v>
      </c>
      <c r="T2200" s="6">
        <v>4.1666666666666664E-2</v>
      </c>
      <c r="U2200" s="2" t="s">
        <v>3948</v>
      </c>
      <c r="V2200" s="2" t="s">
        <v>3569</v>
      </c>
      <c r="W2200" s="2" t="s">
        <v>3569</v>
      </c>
      <c r="X2200" s="2" t="s">
        <v>87</v>
      </c>
      <c r="Y2200" s="2">
        <v>77.681185900000003</v>
      </c>
      <c r="Z2200" s="2">
        <v>12.974210899999999</v>
      </c>
      <c r="AA2200" s="2">
        <v>4</v>
      </c>
      <c r="AB2200" s="7">
        <v>42856.041666666664</v>
      </c>
      <c r="AC2200" s="7">
        <v>42856.041666666664</v>
      </c>
      <c r="AH2200" s="2">
        <v>0</v>
      </c>
      <c r="AI2200" s="2" t="s">
        <v>0</v>
      </c>
      <c r="AK2200" s="2">
        <v>0</v>
      </c>
      <c r="AL2200" s="2">
        <v>0</v>
      </c>
      <c r="AM2200" s="2">
        <v>0</v>
      </c>
      <c r="AN2200" s="2">
        <v>0</v>
      </c>
      <c r="AO2200" s="2">
        <v>0</v>
      </c>
      <c r="AP2200" s="2">
        <v>0</v>
      </c>
      <c r="AQ2200" s="2" t="s">
        <v>88</v>
      </c>
      <c r="AW2200" s="2" t="s">
        <v>89</v>
      </c>
      <c r="AX2200" s="7">
        <v>42826.916898148149</v>
      </c>
      <c r="AY2200" s="7">
        <v>42826.916898148149</v>
      </c>
      <c r="AZ2200" s="2" t="s">
        <v>3945</v>
      </c>
      <c r="BB2200" s="2">
        <v>1</v>
      </c>
      <c r="BC2200" s="2" t="s">
        <v>91</v>
      </c>
      <c r="BE2200" s="2">
        <v>0</v>
      </c>
      <c r="BF2200" s="2">
        <v>0</v>
      </c>
      <c r="BG2200" s="7">
        <v>42826.916898148149</v>
      </c>
      <c r="BJ2200" s="2" t="s">
        <v>77</v>
      </c>
      <c r="BP2200" s="2" t="s">
        <v>92</v>
      </c>
      <c r="BR2200" s="2" t="s">
        <v>8320</v>
      </c>
      <c r="BS2200" s="2">
        <v>8546894893</v>
      </c>
      <c r="BT2200" s="2" t="s">
        <v>8425</v>
      </c>
      <c r="BU2200" s="2" t="s">
        <v>8537</v>
      </c>
      <c r="BV2200" s="2" t="s">
        <v>8538</v>
      </c>
    </row>
    <row r="2201" spans="1:74" x14ac:dyDescent="0.3">
      <c r="A2201" s="2">
        <v>10523837</v>
      </c>
      <c r="B2201" s="2" t="s">
        <v>76</v>
      </c>
      <c r="E2201" s="2" t="s">
        <v>77</v>
      </c>
      <c r="F2201" s="2">
        <v>3</v>
      </c>
      <c r="G2201" s="2" t="s">
        <v>3949</v>
      </c>
      <c r="H2201" s="2" t="s">
        <v>3950</v>
      </c>
      <c r="I2201" s="5">
        <v>42740</v>
      </c>
      <c r="J2201" s="2" t="s">
        <v>80</v>
      </c>
      <c r="K2201" s="2" t="s">
        <v>81</v>
      </c>
      <c r="L2201" s="2" t="s">
        <v>76</v>
      </c>
      <c r="M2201" s="2" t="s">
        <v>1</v>
      </c>
      <c r="N2201" s="2" t="s">
        <v>82</v>
      </c>
      <c r="O2201" s="2" t="s">
        <v>83</v>
      </c>
      <c r="P2201" s="2">
        <v>0</v>
      </c>
      <c r="Q2201" s="2">
        <v>0</v>
      </c>
      <c r="R2201" s="2" t="s">
        <v>84</v>
      </c>
      <c r="T2201" s="6">
        <v>4.1666666666666664E-2</v>
      </c>
      <c r="U2201" s="2" t="s">
        <v>3951</v>
      </c>
      <c r="V2201" s="2" t="s">
        <v>3569</v>
      </c>
      <c r="W2201" s="2" t="s">
        <v>3569</v>
      </c>
      <c r="X2201" s="2" t="s">
        <v>87</v>
      </c>
      <c r="Y2201" s="2">
        <v>77.701626000000005</v>
      </c>
      <c r="Z2201" s="2">
        <v>12.968341000000001</v>
      </c>
      <c r="AA2201" s="2">
        <v>4</v>
      </c>
      <c r="AB2201" s="7">
        <v>42856.041666666664</v>
      </c>
      <c r="AC2201" s="7">
        <v>42856.041666666664</v>
      </c>
      <c r="AH2201" s="2">
        <v>0</v>
      </c>
      <c r="AI2201" s="2" t="s">
        <v>0</v>
      </c>
      <c r="AK2201" s="2">
        <v>0</v>
      </c>
      <c r="AL2201" s="2">
        <v>0</v>
      </c>
      <c r="AM2201" s="2">
        <v>0</v>
      </c>
      <c r="AN2201" s="2">
        <v>0</v>
      </c>
      <c r="AO2201" s="2">
        <v>0</v>
      </c>
      <c r="AP2201" s="2">
        <v>0</v>
      </c>
      <c r="AQ2201" s="2" t="s">
        <v>88</v>
      </c>
      <c r="AW2201" s="2" t="s">
        <v>89</v>
      </c>
      <c r="AX2201" s="7">
        <v>42826.916898148149</v>
      </c>
      <c r="AY2201" s="7">
        <v>42826.916898148149</v>
      </c>
      <c r="AZ2201" s="2" t="s">
        <v>3945</v>
      </c>
      <c r="BB2201" s="2">
        <v>1</v>
      </c>
      <c r="BC2201" s="2" t="s">
        <v>91</v>
      </c>
      <c r="BE2201" s="2">
        <v>0</v>
      </c>
      <c r="BF2201" s="2">
        <v>0</v>
      </c>
      <c r="BG2201" s="7">
        <v>42826.916898148149</v>
      </c>
      <c r="BJ2201" s="2" t="s">
        <v>77</v>
      </c>
      <c r="BP2201" s="2" t="s">
        <v>92</v>
      </c>
      <c r="BR2201" s="2" t="s">
        <v>8320</v>
      </c>
      <c r="BS2201" s="2">
        <v>7259001122</v>
      </c>
      <c r="BT2201" s="2" t="s">
        <v>8425</v>
      </c>
      <c r="BU2201" s="2" t="s">
        <v>8687</v>
      </c>
      <c r="BV2201" s="2">
        <v>98</v>
      </c>
    </row>
    <row r="2202" spans="1:74" x14ac:dyDescent="0.3">
      <c r="A2202" s="2">
        <v>10523837</v>
      </c>
      <c r="B2202" s="2" t="s">
        <v>76</v>
      </c>
      <c r="E2202" s="2" t="s">
        <v>77</v>
      </c>
      <c r="F2202" s="2">
        <v>4</v>
      </c>
      <c r="G2202" s="2" t="s">
        <v>3952</v>
      </c>
      <c r="H2202" s="2" t="s">
        <v>3953</v>
      </c>
      <c r="I2202" s="5">
        <v>42740</v>
      </c>
      <c r="J2202" s="2" t="s">
        <v>80</v>
      </c>
      <c r="K2202" s="2" t="s">
        <v>81</v>
      </c>
      <c r="L2202" s="2" t="s">
        <v>76</v>
      </c>
      <c r="M2202" s="2" t="s">
        <v>1</v>
      </c>
      <c r="N2202" s="2" t="s">
        <v>82</v>
      </c>
      <c r="O2202" s="2" t="s">
        <v>83</v>
      </c>
      <c r="P2202" s="2">
        <v>0</v>
      </c>
      <c r="Q2202" s="2">
        <v>0</v>
      </c>
      <c r="R2202" s="2" t="s">
        <v>84</v>
      </c>
      <c r="T2202" s="6">
        <v>4.1666666666666664E-2</v>
      </c>
      <c r="U2202" s="2" t="s">
        <v>3954</v>
      </c>
      <c r="V2202" s="2" t="s">
        <v>3569</v>
      </c>
      <c r="W2202" s="2" t="s">
        <v>3569</v>
      </c>
      <c r="X2202" s="2" t="s">
        <v>87</v>
      </c>
      <c r="Y2202" s="2">
        <v>77.693969600000003</v>
      </c>
      <c r="Z2202" s="2">
        <v>12.9752191</v>
      </c>
      <c r="AA2202" s="2">
        <v>4</v>
      </c>
      <c r="AB2202" s="7">
        <v>42856.041666666664</v>
      </c>
      <c r="AC2202" s="7">
        <v>42856.041666666664</v>
      </c>
      <c r="AH2202" s="2">
        <v>0</v>
      </c>
      <c r="AI2202" s="2" t="s">
        <v>0</v>
      </c>
      <c r="AK2202" s="2">
        <v>0</v>
      </c>
      <c r="AL2202" s="2">
        <v>0</v>
      </c>
      <c r="AM2202" s="2">
        <v>0</v>
      </c>
      <c r="AN2202" s="2">
        <v>0</v>
      </c>
      <c r="AO2202" s="2">
        <v>0</v>
      </c>
      <c r="AP2202" s="2">
        <v>0</v>
      </c>
      <c r="AQ2202" s="2" t="s">
        <v>88</v>
      </c>
      <c r="AW2202" s="2" t="s">
        <v>89</v>
      </c>
      <c r="AX2202" s="7">
        <v>42826.916898148149</v>
      </c>
      <c r="AY2202" s="7">
        <v>42826.916898148149</v>
      </c>
      <c r="AZ2202" s="2" t="s">
        <v>3945</v>
      </c>
      <c r="BB2202" s="2">
        <v>1</v>
      </c>
      <c r="BC2202" s="2" t="s">
        <v>91</v>
      </c>
      <c r="BE2202" s="2">
        <v>0</v>
      </c>
      <c r="BF2202" s="2">
        <v>0</v>
      </c>
      <c r="BG2202" s="7">
        <v>42826.916898148149</v>
      </c>
      <c r="BJ2202" s="2" t="s">
        <v>77</v>
      </c>
      <c r="BP2202" s="2" t="s">
        <v>92</v>
      </c>
      <c r="BR2202" s="2" t="s">
        <v>8320</v>
      </c>
      <c r="BS2202" s="2">
        <v>9822002342</v>
      </c>
      <c r="BT2202" s="2" t="s">
        <v>8425</v>
      </c>
      <c r="BU2202" s="2" t="s">
        <v>8797</v>
      </c>
      <c r="BV2202" s="2" t="s">
        <v>8895</v>
      </c>
    </row>
    <row r="2203" spans="1:74" x14ac:dyDescent="0.3">
      <c r="A2203" s="2">
        <v>10523839</v>
      </c>
      <c r="B2203" s="2" t="s">
        <v>76</v>
      </c>
      <c r="E2203" s="2" t="s">
        <v>77</v>
      </c>
      <c r="F2203" s="2">
        <v>1</v>
      </c>
      <c r="G2203" s="2" t="s">
        <v>3966</v>
      </c>
      <c r="H2203" s="2" t="s">
        <v>3967</v>
      </c>
      <c r="I2203" s="5">
        <v>42740</v>
      </c>
      <c r="J2203" s="2" t="s">
        <v>80</v>
      </c>
      <c r="K2203" s="2" t="s">
        <v>81</v>
      </c>
      <c r="L2203" s="2" t="s">
        <v>76</v>
      </c>
      <c r="M2203" s="2" t="s">
        <v>1</v>
      </c>
      <c r="N2203" s="2" t="s">
        <v>82</v>
      </c>
      <c r="O2203" s="2" t="s">
        <v>83</v>
      </c>
      <c r="P2203" s="2">
        <v>0</v>
      </c>
      <c r="Q2203" s="2">
        <v>0</v>
      </c>
      <c r="R2203" s="2" t="s">
        <v>84</v>
      </c>
      <c r="T2203" s="6">
        <v>4.1666666666666664E-2</v>
      </c>
      <c r="U2203" s="2" t="s">
        <v>3968</v>
      </c>
      <c r="V2203" s="2" t="s">
        <v>3569</v>
      </c>
      <c r="W2203" s="2" t="s">
        <v>3569</v>
      </c>
      <c r="X2203" s="2" t="s">
        <v>87</v>
      </c>
      <c r="Y2203" s="2">
        <v>77.691816299999999</v>
      </c>
      <c r="Z2203" s="2">
        <v>12.977415199999999</v>
      </c>
      <c r="AA2203" s="2">
        <v>4</v>
      </c>
      <c r="AB2203" s="7">
        <v>42856.041666666664</v>
      </c>
      <c r="AC2203" s="7">
        <v>42856.041666666664</v>
      </c>
      <c r="AH2203" s="2">
        <v>0</v>
      </c>
      <c r="AI2203" s="2" t="s">
        <v>0</v>
      </c>
      <c r="AK2203" s="2">
        <v>0</v>
      </c>
      <c r="AL2203" s="2">
        <v>0</v>
      </c>
      <c r="AM2203" s="2">
        <v>0</v>
      </c>
      <c r="AN2203" s="2">
        <v>0</v>
      </c>
      <c r="AO2203" s="2">
        <v>0</v>
      </c>
      <c r="AP2203" s="2">
        <v>0</v>
      </c>
      <c r="AQ2203" s="2" t="s">
        <v>88</v>
      </c>
      <c r="AW2203" s="2" t="s">
        <v>89</v>
      </c>
      <c r="AX2203" s="7">
        <v>42826.916898148149</v>
      </c>
      <c r="AY2203" s="7">
        <v>42826.916898148149</v>
      </c>
      <c r="AZ2203" s="2" t="s">
        <v>3969</v>
      </c>
      <c r="BB2203" s="2">
        <v>1</v>
      </c>
      <c r="BC2203" s="2" t="s">
        <v>91</v>
      </c>
      <c r="BE2203" s="2">
        <v>0</v>
      </c>
      <c r="BF2203" s="2">
        <v>0</v>
      </c>
      <c r="BG2203" s="7">
        <v>42826.916898148149</v>
      </c>
      <c r="BJ2203" s="2" t="s">
        <v>77</v>
      </c>
      <c r="BP2203" s="2" t="s">
        <v>92</v>
      </c>
      <c r="BR2203" s="2" t="s">
        <v>8320</v>
      </c>
      <c r="BS2203" s="2">
        <v>8861006367</v>
      </c>
      <c r="BT2203" s="2" t="s">
        <v>3453</v>
      </c>
      <c r="BU2203" s="2" t="s">
        <v>8425</v>
      </c>
      <c r="BV2203" s="2" t="s">
        <v>8827</v>
      </c>
    </row>
    <row r="2204" spans="1:74" x14ac:dyDescent="0.3">
      <c r="A2204" s="2">
        <v>10523839</v>
      </c>
      <c r="B2204" s="2" t="s">
        <v>76</v>
      </c>
      <c r="E2204" s="2" t="s">
        <v>77</v>
      </c>
      <c r="F2204" s="2">
        <v>2</v>
      </c>
      <c r="G2204" s="2" t="s">
        <v>3970</v>
      </c>
      <c r="H2204" s="2" t="s">
        <v>3971</v>
      </c>
      <c r="I2204" s="5">
        <v>42740</v>
      </c>
      <c r="J2204" s="2" t="s">
        <v>80</v>
      </c>
      <c r="K2204" s="2" t="s">
        <v>81</v>
      </c>
      <c r="L2204" s="2" t="s">
        <v>76</v>
      </c>
      <c r="M2204" s="2" t="s">
        <v>1</v>
      </c>
      <c r="N2204" s="2" t="s">
        <v>82</v>
      </c>
      <c r="O2204" s="2" t="s">
        <v>83</v>
      </c>
      <c r="P2204" s="2">
        <v>0</v>
      </c>
      <c r="Q2204" s="2">
        <v>0</v>
      </c>
      <c r="R2204" s="2" t="s">
        <v>84</v>
      </c>
      <c r="T2204" s="6">
        <v>4.1666666666666664E-2</v>
      </c>
      <c r="U2204" s="2" t="s">
        <v>3972</v>
      </c>
      <c r="V2204" s="2" t="s">
        <v>3569</v>
      </c>
      <c r="W2204" s="2" t="s">
        <v>3569</v>
      </c>
      <c r="X2204" s="2" t="s">
        <v>87</v>
      </c>
      <c r="Y2204" s="2">
        <v>77.691816299999999</v>
      </c>
      <c r="Z2204" s="2">
        <v>12.977415199999999</v>
      </c>
      <c r="AA2204" s="2">
        <v>4</v>
      </c>
      <c r="AB2204" s="7">
        <v>42856.041666666664</v>
      </c>
      <c r="AC2204" s="7">
        <v>42856.041666666664</v>
      </c>
      <c r="AH2204" s="2">
        <v>0</v>
      </c>
      <c r="AI2204" s="2" t="s">
        <v>0</v>
      </c>
      <c r="AK2204" s="2">
        <v>0</v>
      </c>
      <c r="AL2204" s="2">
        <v>0</v>
      </c>
      <c r="AM2204" s="2">
        <v>0</v>
      </c>
      <c r="AN2204" s="2">
        <v>0</v>
      </c>
      <c r="AO2204" s="2">
        <v>0</v>
      </c>
      <c r="AP2204" s="2">
        <v>0</v>
      </c>
      <c r="AQ2204" s="2" t="s">
        <v>88</v>
      </c>
      <c r="AW2204" s="2" t="s">
        <v>89</v>
      </c>
      <c r="AX2204" s="7">
        <v>42826.916898148149</v>
      </c>
      <c r="AY2204" s="7">
        <v>42826.916898148149</v>
      </c>
      <c r="AZ2204" s="2" t="s">
        <v>3969</v>
      </c>
      <c r="BB2204" s="2">
        <v>1</v>
      </c>
      <c r="BC2204" s="2" t="s">
        <v>91</v>
      </c>
      <c r="BE2204" s="2">
        <v>0</v>
      </c>
      <c r="BF2204" s="2">
        <v>0</v>
      </c>
      <c r="BG2204" s="7">
        <v>42826.916898148149</v>
      </c>
      <c r="BJ2204" s="2" t="s">
        <v>77</v>
      </c>
      <c r="BP2204" s="2" t="s">
        <v>92</v>
      </c>
      <c r="BR2204" s="2" t="s">
        <v>8320</v>
      </c>
      <c r="BS2204" s="2">
        <v>8095854630</v>
      </c>
      <c r="BT2204" s="2" t="s">
        <v>3453</v>
      </c>
      <c r="BU2204" s="2" t="s">
        <v>8425</v>
      </c>
      <c r="BV2204" s="2" t="s">
        <v>8827</v>
      </c>
    </row>
    <row r="2205" spans="1:74" x14ac:dyDescent="0.3">
      <c r="A2205" s="2">
        <v>10523839</v>
      </c>
      <c r="B2205" s="2" t="s">
        <v>76</v>
      </c>
      <c r="E2205" s="2" t="s">
        <v>77</v>
      </c>
      <c r="F2205" s="2">
        <v>3</v>
      </c>
      <c r="G2205" s="2" t="s">
        <v>3973</v>
      </c>
      <c r="H2205" s="2" t="s">
        <v>3974</v>
      </c>
      <c r="I2205" s="5">
        <v>42740</v>
      </c>
      <c r="J2205" s="2" t="s">
        <v>80</v>
      </c>
      <c r="K2205" s="2" t="s">
        <v>81</v>
      </c>
      <c r="L2205" s="2" t="s">
        <v>76</v>
      </c>
      <c r="M2205" s="2" t="s">
        <v>1</v>
      </c>
      <c r="N2205" s="2" t="s">
        <v>82</v>
      </c>
      <c r="O2205" s="2" t="s">
        <v>83</v>
      </c>
      <c r="P2205" s="2">
        <v>0</v>
      </c>
      <c r="Q2205" s="2">
        <v>0</v>
      </c>
      <c r="R2205" s="2" t="s">
        <v>84</v>
      </c>
      <c r="T2205" s="6">
        <v>4.1666666666666664E-2</v>
      </c>
      <c r="U2205" s="2" t="s">
        <v>3975</v>
      </c>
      <c r="V2205" s="2" t="s">
        <v>3569</v>
      </c>
      <c r="W2205" s="2" t="s">
        <v>3569</v>
      </c>
      <c r="X2205" s="2" t="s">
        <v>87</v>
      </c>
      <c r="Y2205" s="2">
        <v>77.701050600000002</v>
      </c>
      <c r="Z2205" s="2">
        <v>12.948752799999999</v>
      </c>
      <c r="AA2205" s="2">
        <v>4</v>
      </c>
      <c r="AB2205" s="7">
        <v>42856.041666666664</v>
      </c>
      <c r="AC2205" s="7">
        <v>42856.041666666664</v>
      </c>
      <c r="AH2205" s="2">
        <v>0</v>
      </c>
      <c r="AI2205" s="2" t="s">
        <v>0</v>
      </c>
      <c r="AK2205" s="2">
        <v>0</v>
      </c>
      <c r="AL2205" s="2">
        <v>0</v>
      </c>
      <c r="AM2205" s="2">
        <v>0</v>
      </c>
      <c r="AN2205" s="2">
        <v>0</v>
      </c>
      <c r="AO2205" s="2">
        <v>0</v>
      </c>
      <c r="AP2205" s="2">
        <v>0</v>
      </c>
      <c r="AQ2205" s="2" t="s">
        <v>88</v>
      </c>
      <c r="AW2205" s="2" t="s">
        <v>89</v>
      </c>
      <c r="AX2205" s="7">
        <v>42826.916898148149</v>
      </c>
      <c r="AY2205" s="7">
        <v>42826.916898148149</v>
      </c>
      <c r="AZ2205" s="2" t="s">
        <v>3969</v>
      </c>
      <c r="BB2205" s="2">
        <v>1</v>
      </c>
      <c r="BC2205" s="2" t="s">
        <v>91</v>
      </c>
      <c r="BE2205" s="2">
        <v>0</v>
      </c>
      <c r="BF2205" s="2">
        <v>0</v>
      </c>
      <c r="BG2205" s="7">
        <v>42826.916898148149</v>
      </c>
      <c r="BJ2205" s="2" t="s">
        <v>77</v>
      </c>
      <c r="BP2205" s="2" t="s">
        <v>92</v>
      </c>
      <c r="BR2205" s="2" t="s">
        <v>8331</v>
      </c>
      <c r="BS2205" s="2">
        <v>7760746464</v>
      </c>
      <c r="BT2205" s="2" t="s">
        <v>8458</v>
      </c>
      <c r="BU2205" s="2" t="s">
        <v>8759</v>
      </c>
      <c r="BV2205" s="2" t="s">
        <v>8760</v>
      </c>
    </row>
    <row r="2206" spans="1:74" x14ac:dyDescent="0.3">
      <c r="A2206" s="2">
        <v>10523839</v>
      </c>
      <c r="B2206" s="2" t="s">
        <v>76</v>
      </c>
      <c r="E2206" s="2" t="s">
        <v>77</v>
      </c>
      <c r="F2206" s="2">
        <v>4</v>
      </c>
      <c r="G2206" s="2" t="s">
        <v>3976</v>
      </c>
      <c r="H2206" s="2" t="s">
        <v>3977</v>
      </c>
      <c r="I2206" s="5">
        <v>42740</v>
      </c>
      <c r="J2206" s="2" t="s">
        <v>80</v>
      </c>
      <c r="K2206" s="2" t="s">
        <v>81</v>
      </c>
      <c r="L2206" s="2" t="s">
        <v>76</v>
      </c>
      <c r="M2206" s="2" t="s">
        <v>1</v>
      </c>
      <c r="N2206" s="2" t="s">
        <v>82</v>
      </c>
      <c r="O2206" s="2" t="s">
        <v>83</v>
      </c>
      <c r="P2206" s="2">
        <v>0</v>
      </c>
      <c r="Q2206" s="2">
        <v>0</v>
      </c>
      <c r="R2206" s="2" t="s">
        <v>84</v>
      </c>
      <c r="T2206" s="6">
        <v>4.1666666666666664E-2</v>
      </c>
      <c r="U2206" s="2" t="s">
        <v>3919</v>
      </c>
      <c r="V2206" s="2" t="s">
        <v>3583</v>
      </c>
      <c r="W2206" s="2" t="s">
        <v>3583</v>
      </c>
      <c r="X2206" s="2" t="s">
        <v>87</v>
      </c>
      <c r="Y2206" s="2">
        <v>77.691816299999999</v>
      </c>
      <c r="Z2206" s="2">
        <v>12.977415199999999</v>
      </c>
      <c r="AA2206" s="2">
        <v>4</v>
      </c>
      <c r="AB2206" s="7">
        <v>42856.041666666664</v>
      </c>
      <c r="AC2206" s="7">
        <v>42856.041666666664</v>
      </c>
      <c r="AH2206" s="2">
        <v>0</v>
      </c>
      <c r="AI2206" s="2" t="s">
        <v>0</v>
      </c>
      <c r="AK2206" s="2">
        <v>0</v>
      </c>
      <c r="AL2206" s="2">
        <v>0</v>
      </c>
      <c r="AM2206" s="2">
        <v>0</v>
      </c>
      <c r="AN2206" s="2">
        <v>0</v>
      </c>
      <c r="AO2206" s="2">
        <v>0</v>
      </c>
      <c r="AP2206" s="2">
        <v>0</v>
      </c>
      <c r="AQ2206" s="2" t="s">
        <v>88</v>
      </c>
      <c r="AW2206" s="2" t="s">
        <v>89</v>
      </c>
      <c r="AX2206" s="7">
        <v>42826.916898148149</v>
      </c>
      <c r="AY2206" s="7">
        <v>42826.916898148149</v>
      </c>
      <c r="AZ2206" s="2" t="s">
        <v>3969</v>
      </c>
      <c r="BB2206" s="2">
        <v>1</v>
      </c>
      <c r="BC2206" s="2" t="s">
        <v>91</v>
      </c>
      <c r="BE2206" s="2">
        <v>0</v>
      </c>
      <c r="BF2206" s="2">
        <v>0</v>
      </c>
      <c r="BG2206" s="7">
        <v>42826.916898148149</v>
      </c>
      <c r="BJ2206" s="2" t="s">
        <v>77</v>
      </c>
      <c r="BP2206" s="2" t="s">
        <v>92</v>
      </c>
      <c r="BR2206" s="2" t="s">
        <v>8331</v>
      </c>
      <c r="BS2206" s="2">
        <v>9916865432</v>
      </c>
      <c r="BT2206" s="2" t="s">
        <v>3453</v>
      </c>
      <c r="BU2206" s="2" t="s">
        <v>8425</v>
      </c>
      <c r="BV2206" s="2" t="s">
        <v>8827</v>
      </c>
    </row>
    <row r="2207" spans="1:74" x14ac:dyDescent="0.3">
      <c r="A2207" s="2">
        <v>10523841</v>
      </c>
      <c r="B2207" s="2" t="s">
        <v>76</v>
      </c>
      <c r="E2207" s="2" t="s">
        <v>77</v>
      </c>
      <c r="F2207" s="2">
        <v>1</v>
      </c>
      <c r="G2207" s="2" t="s">
        <v>3982</v>
      </c>
      <c r="H2207" s="2" t="s">
        <v>3983</v>
      </c>
      <c r="I2207" s="5">
        <v>42740</v>
      </c>
      <c r="J2207" s="2" t="s">
        <v>80</v>
      </c>
      <c r="K2207" s="2" t="s">
        <v>81</v>
      </c>
      <c r="L2207" s="2" t="s">
        <v>76</v>
      </c>
      <c r="M2207" s="2" t="s">
        <v>1</v>
      </c>
      <c r="N2207" s="2" t="s">
        <v>82</v>
      </c>
      <c r="O2207" s="2" t="s">
        <v>83</v>
      </c>
      <c r="P2207" s="2">
        <v>0</v>
      </c>
      <c r="Q2207" s="2">
        <v>0</v>
      </c>
      <c r="R2207" s="2" t="s">
        <v>84</v>
      </c>
      <c r="T2207" s="6">
        <v>4.1666666666666664E-2</v>
      </c>
      <c r="U2207" s="2" t="s">
        <v>3984</v>
      </c>
      <c r="V2207" s="2" t="s">
        <v>3725</v>
      </c>
      <c r="W2207" s="2" t="s">
        <v>3725</v>
      </c>
      <c r="X2207" s="2" t="s">
        <v>87</v>
      </c>
      <c r="Y2207" s="2">
        <v>77.7595472</v>
      </c>
      <c r="Z2207" s="2">
        <v>12.965018600000001</v>
      </c>
      <c r="AA2207" s="2">
        <v>2</v>
      </c>
      <c r="AB2207" s="7">
        <v>42856.041666666664</v>
      </c>
      <c r="AC2207" s="7">
        <v>42856.041666666664</v>
      </c>
      <c r="AH2207" s="2">
        <v>0</v>
      </c>
      <c r="AI2207" s="2" t="s">
        <v>0</v>
      </c>
      <c r="AK2207" s="2">
        <v>0</v>
      </c>
      <c r="AL2207" s="2">
        <v>0</v>
      </c>
      <c r="AM2207" s="2">
        <v>0</v>
      </c>
      <c r="AN2207" s="2">
        <v>0</v>
      </c>
      <c r="AO2207" s="2">
        <v>0</v>
      </c>
      <c r="AP2207" s="2">
        <v>0</v>
      </c>
      <c r="AQ2207" s="2" t="s">
        <v>88</v>
      </c>
      <c r="AW2207" s="2" t="s">
        <v>89</v>
      </c>
      <c r="AX2207" s="7">
        <v>42826.916898148149</v>
      </c>
      <c r="AY2207" s="7">
        <v>42826.916898148149</v>
      </c>
      <c r="AZ2207" s="2" t="s">
        <v>3985</v>
      </c>
      <c r="BB2207" s="2">
        <v>1</v>
      </c>
      <c r="BC2207" s="2" t="s">
        <v>91</v>
      </c>
      <c r="BE2207" s="2">
        <v>0</v>
      </c>
      <c r="BF2207" s="2">
        <v>0</v>
      </c>
      <c r="BG2207" s="7">
        <v>42826.916898148149</v>
      </c>
      <c r="BJ2207" s="2" t="s">
        <v>77</v>
      </c>
      <c r="BP2207" s="2" t="s">
        <v>92</v>
      </c>
      <c r="BR2207" s="2" t="s">
        <v>8320</v>
      </c>
      <c r="BS2207" s="2">
        <v>8861338383</v>
      </c>
      <c r="BT2207" s="2" t="s">
        <v>8452</v>
      </c>
      <c r="BU2207" s="2" t="s">
        <v>8453</v>
      </c>
      <c r="BV2207" s="2" t="s">
        <v>8454</v>
      </c>
    </row>
    <row r="2208" spans="1:74" x14ac:dyDescent="0.3">
      <c r="A2208" s="2">
        <v>10523841</v>
      </c>
      <c r="B2208" s="2" t="s">
        <v>76</v>
      </c>
      <c r="E2208" s="2" t="s">
        <v>77</v>
      </c>
      <c r="F2208" s="2">
        <v>2</v>
      </c>
      <c r="G2208" s="2" t="s">
        <v>3986</v>
      </c>
      <c r="H2208" s="2" t="s">
        <v>3987</v>
      </c>
      <c r="I2208" s="5">
        <v>42740</v>
      </c>
      <c r="J2208" s="2" t="s">
        <v>80</v>
      </c>
      <c r="K2208" s="2" t="s">
        <v>81</v>
      </c>
      <c r="L2208" s="2" t="s">
        <v>76</v>
      </c>
      <c r="M2208" s="2" t="s">
        <v>1</v>
      </c>
      <c r="N2208" s="2" t="s">
        <v>82</v>
      </c>
      <c r="O2208" s="2" t="s">
        <v>83</v>
      </c>
      <c r="P2208" s="2">
        <v>0</v>
      </c>
      <c r="Q2208" s="2">
        <v>0</v>
      </c>
      <c r="R2208" s="2" t="s">
        <v>84</v>
      </c>
      <c r="T2208" s="6">
        <v>4.1666666666666664E-2</v>
      </c>
      <c r="U2208" s="2" t="s">
        <v>3988</v>
      </c>
      <c r="V2208" s="2" t="s">
        <v>3569</v>
      </c>
      <c r="W2208" s="2" t="s">
        <v>3569</v>
      </c>
      <c r="X2208" s="2" t="s">
        <v>87</v>
      </c>
      <c r="Y2208" s="2">
        <v>77.701626000000005</v>
      </c>
      <c r="Z2208" s="2">
        <v>12.968341000000001</v>
      </c>
      <c r="AA2208" s="2">
        <v>2</v>
      </c>
      <c r="AB2208" s="7">
        <v>42856.041666666664</v>
      </c>
      <c r="AC2208" s="7">
        <v>42856.041666666664</v>
      </c>
      <c r="AH2208" s="2">
        <v>0</v>
      </c>
      <c r="AI2208" s="2" t="s">
        <v>0</v>
      </c>
      <c r="AK2208" s="2">
        <v>0</v>
      </c>
      <c r="AL2208" s="2">
        <v>0</v>
      </c>
      <c r="AM2208" s="2">
        <v>0</v>
      </c>
      <c r="AN2208" s="2">
        <v>0</v>
      </c>
      <c r="AO2208" s="2">
        <v>0</v>
      </c>
      <c r="AP2208" s="2">
        <v>0</v>
      </c>
      <c r="AQ2208" s="2" t="s">
        <v>88</v>
      </c>
      <c r="AW2208" s="2" t="s">
        <v>89</v>
      </c>
      <c r="AX2208" s="7">
        <v>42826.916898148149</v>
      </c>
      <c r="AY2208" s="7">
        <v>42826.916898148149</v>
      </c>
      <c r="AZ2208" s="2" t="s">
        <v>3985</v>
      </c>
      <c r="BC2208" s="2" t="s">
        <v>91</v>
      </c>
      <c r="BE2208" s="2">
        <v>0</v>
      </c>
      <c r="BF2208" s="2">
        <v>0</v>
      </c>
      <c r="BG2208" s="7">
        <v>42826.916898148149</v>
      </c>
      <c r="BJ2208" s="2" t="s">
        <v>77</v>
      </c>
      <c r="BP2208" s="2" t="s">
        <v>92</v>
      </c>
      <c r="BR2208" s="2" t="s">
        <v>8320</v>
      </c>
      <c r="BS2208" s="2">
        <v>7760252252</v>
      </c>
      <c r="BT2208" s="2" t="s">
        <v>8425</v>
      </c>
      <c r="BU2208" s="2" t="s">
        <v>8687</v>
      </c>
      <c r="BV2208" s="2">
        <v>98</v>
      </c>
    </row>
    <row r="2209" spans="1:74" x14ac:dyDescent="0.3">
      <c r="A2209" s="2">
        <v>10523843</v>
      </c>
      <c r="B2209" s="2" t="s">
        <v>76</v>
      </c>
      <c r="E2209" s="2" t="s">
        <v>77</v>
      </c>
      <c r="F2209" s="2">
        <v>1</v>
      </c>
      <c r="G2209" s="2" t="s">
        <v>3996</v>
      </c>
      <c r="H2209" s="2" t="s">
        <v>3997</v>
      </c>
      <c r="I2209" s="5">
        <v>42740</v>
      </c>
      <c r="J2209" s="2" t="s">
        <v>80</v>
      </c>
      <c r="K2209" s="2" t="s">
        <v>81</v>
      </c>
      <c r="L2209" s="2" t="s">
        <v>76</v>
      </c>
      <c r="M2209" s="2" t="s">
        <v>1</v>
      </c>
      <c r="N2209" s="2" t="s">
        <v>82</v>
      </c>
      <c r="O2209" s="2" t="s">
        <v>83</v>
      </c>
      <c r="P2209" s="2">
        <v>0</v>
      </c>
      <c r="Q2209" s="2">
        <v>0</v>
      </c>
      <c r="R2209" s="2" t="s">
        <v>84</v>
      </c>
      <c r="T2209" s="6">
        <v>4.1666666666666664E-2</v>
      </c>
      <c r="U2209" s="2" t="s">
        <v>3998</v>
      </c>
      <c r="V2209" s="2" t="s">
        <v>3569</v>
      </c>
      <c r="W2209" s="2" t="s">
        <v>3569</v>
      </c>
      <c r="X2209" s="2" t="s">
        <v>87</v>
      </c>
      <c r="Y2209" s="2">
        <v>77.586353000000003</v>
      </c>
      <c r="Z2209" s="2">
        <v>13.095732999999999</v>
      </c>
      <c r="AA2209" s="2">
        <v>2</v>
      </c>
      <c r="AB2209" s="7">
        <v>42856.041666666664</v>
      </c>
      <c r="AC2209" s="7">
        <v>42856.041666666664</v>
      </c>
      <c r="AH2209" s="2">
        <v>0</v>
      </c>
      <c r="AI2209" s="2" t="s">
        <v>0</v>
      </c>
      <c r="AK2209" s="2">
        <v>0</v>
      </c>
      <c r="AL2209" s="2">
        <v>0</v>
      </c>
      <c r="AM2209" s="2">
        <v>0</v>
      </c>
      <c r="AN2209" s="2">
        <v>0</v>
      </c>
      <c r="AO2209" s="2">
        <v>0</v>
      </c>
      <c r="AP2209" s="2">
        <v>0</v>
      </c>
      <c r="AQ2209" s="2" t="s">
        <v>88</v>
      </c>
      <c r="AW2209" s="2" t="s">
        <v>89</v>
      </c>
      <c r="AX2209" s="7">
        <v>42826.916898148149</v>
      </c>
      <c r="AY2209" s="7">
        <v>42826.916898148149</v>
      </c>
      <c r="AZ2209" s="2" t="s">
        <v>3999</v>
      </c>
      <c r="BB2209" s="2">
        <v>1</v>
      </c>
      <c r="BC2209" s="2" t="s">
        <v>91</v>
      </c>
      <c r="BE2209" s="2">
        <v>0</v>
      </c>
      <c r="BF2209" s="2">
        <v>0</v>
      </c>
      <c r="BG2209" s="7">
        <v>42826.916898148149</v>
      </c>
      <c r="BJ2209" s="2" t="s">
        <v>77</v>
      </c>
      <c r="BP2209" s="2" t="s">
        <v>92</v>
      </c>
      <c r="BR2209" s="2" t="s">
        <v>8320</v>
      </c>
      <c r="BS2209" s="2">
        <v>7760686375</v>
      </c>
      <c r="BT2209" s="2" t="s">
        <v>8553</v>
      </c>
      <c r="BU2209" s="2" t="s">
        <v>8554</v>
      </c>
      <c r="BV2209" s="2" t="s">
        <v>8545</v>
      </c>
    </row>
    <row r="2210" spans="1:74" x14ac:dyDescent="0.3">
      <c r="A2210" s="2">
        <v>10523843</v>
      </c>
      <c r="B2210" s="2" t="s">
        <v>76</v>
      </c>
      <c r="E2210" s="2" t="s">
        <v>77</v>
      </c>
      <c r="F2210" s="2">
        <v>2</v>
      </c>
      <c r="G2210" s="2" t="s">
        <v>4000</v>
      </c>
      <c r="H2210" s="2" t="s">
        <v>4001</v>
      </c>
      <c r="I2210" s="5">
        <v>42740</v>
      </c>
      <c r="J2210" s="2" t="s">
        <v>80</v>
      </c>
      <c r="K2210" s="2" t="s">
        <v>81</v>
      </c>
      <c r="L2210" s="2" t="s">
        <v>76</v>
      </c>
      <c r="M2210" s="2" t="s">
        <v>1</v>
      </c>
      <c r="N2210" s="2" t="s">
        <v>82</v>
      </c>
      <c r="O2210" s="2" t="s">
        <v>83</v>
      </c>
      <c r="P2210" s="2">
        <v>0</v>
      </c>
      <c r="Q2210" s="2">
        <v>0</v>
      </c>
      <c r="R2210" s="2" t="s">
        <v>84</v>
      </c>
      <c r="T2210" s="6">
        <v>4.1666666666666664E-2</v>
      </c>
      <c r="U2210" s="2" t="s">
        <v>4002</v>
      </c>
      <c r="V2210" s="2" t="s">
        <v>3583</v>
      </c>
      <c r="W2210" s="2" t="s">
        <v>3583</v>
      </c>
      <c r="X2210" s="2" t="s">
        <v>87</v>
      </c>
      <c r="Y2210" s="2">
        <v>77.693027099999995</v>
      </c>
      <c r="Z2210" s="2">
        <v>12.9906234</v>
      </c>
      <c r="AA2210" s="2">
        <v>2</v>
      </c>
      <c r="AB2210" s="7">
        <v>42856.041666666664</v>
      </c>
      <c r="AC2210" s="7">
        <v>42856.041666666664</v>
      </c>
      <c r="AH2210" s="2">
        <v>0</v>
      </c>
      <c r="AI2210" s="2" t="s">
        <v>0</v>
      </c>
      <c r="AK2210" s="2">
        <v>0</v>
      </c>
      <c r="AL2210" s="2">
        <v>0</v>
      </c>
      <c r="AM2210" s="2">
        <v>0</v>
      </c>
      <c r="AN2210" s="2">
        <v>0</v>
      </c>
      <c r="AO2210" s="2">
        <v>0</v>
      </c>
      <c r="AP2210" s="2">
        <v>0</v>
      </c>
      <c r="AQ2210" s="2" t="s">
        <v>88</v>
      </c>
      <c r="AW2210" s="2" t="s">
        <v>89</v>
      </c>
      <c r="AX2210" s="7">
        <v>42826.916898148149</v>
      </c>
      <c r="AY2210" s="7">
        <v>42826.916898148149</v>
      </c>
      <c r="AZ2210" s="2" t="s">
        <v>3999</v>
      </c>
      <c r="BB2210" s="2">
        <v>1</v>
      </c>
      <c r="BC2210" s="2" t="s">
        <v>91</v>
      </c>
      <c r="BE2210" s="2">
        <v>0</v>
      </c>
      <c r="BF2210" s="2">
        <v>0</v>
      </c>
      <c r="BG2210" s="7">
        <v>42826.916898148149</v>
      </c>
      <c r="BJ2210" s="2" t="s">
        <v>77</v>
      </c>
      <c r="BP2210" s="2" t="s">
        <v>92</v>
      </c>
      <c r="BR2210" s="2" t="s">
        <v>8320</v>
      </c>
      <c r="BS2210" s="2">
        <v>8826863131</v>
      </c>
      <c r="BT2210" s="2" t="s">
        <v>3453</v>
      </c>
      <c r="BU2210" s="2" t="s">
        <v>8792</v>
      </c>
      <c r="BV2210" s="2" t="s">
        <v>8923</v>
      </c>
    </row>
    <row r="2211" spans="1:74" x14ac:dyDescent="0.3">
      <c r="A2211" s="2">
        <v>10523845</v>
      </c>
      <c r="B2211" s="2" t="s">
        <v>76</v>
      </c>
      <c r="E2211" s="2" t="s">
        <v>77</v>
      </c>
      <c r="F2211" s="2">
        <v>1</v>
      </c>
      <c r="G2211" s="2" t="s">
        <v>4007</v>
      </c>
      <c r="H2211" s="2" t="s">
        <v>4008</v>
      </c>
      <c r="I2211" s="5">
        <v>42740</v>
      </c>
      <c r="J2211" s="2" t="s">
        <v>80</v>
      </c>
      <c r="K2211" s="2" t="s">
        <v>81</v>
      </c>
      <c r="L2211" s="2" t="s">
        <v>76</v>
      </c>
      <c r="M2211" s="2" t="s">
        <v>1</v>
      </c>
      <c r="N2211" s="2" t="s">
        <v>82</v>
      </c>
      <c r="O2211" s="2" t="s">
        <v>83</v>
      </c>
      <c r="P2211" s="2">
        <v>0</v>
      </c>
      <c r="Q2211" s="2">
        <v>0</v>
      </c>
      <c r="R2211" s="2" t="s">
        <v>84</v>
      </c>
      <c r="T2211" s="6">
        <v>4.1666666666666664E-2</v>
      </c>
      <c r="U2211" s="2" t="s">
        <v>4009</v>
      </c>
      <c r="V2211" s="2" t="s">
        <v>3569</v>
      </c>
      <c r="W2211" s="2" t="s">
        <v>3569</v>
      </c>
      <c r="X2211" s="2" t="s">
        <v>87</v>
      </c>
      <c r="Y2211" s="2">
        <v>77.586618000000001</v>
      </c>
      <c r="Z2211" s="2">
        <v>12.9307134</v>
      </c>
      <c r="AA2211" s="2">
        <v>1</v>
      </c>
      <c r="AB2211" s="7">
        <v>42856.041666666664</v>
      </c>
      <c r="AC2211" s="7">
        <v>42856.041666666664</v>
      </c>
      <c r="AH2211" s="2">
        <v>0</v>
      </c>
      <c r="AI2211" s="2" t="s">
        <v>0</v>
      </c>
      <c r="AK2211" s="2">
        <v>0</v>
      </c>
      <c r="AL2211" s="2">
        <v>0</v>
      </c>
      <c r="AM2211" s="2">
        <v>0</v>
      </c>
      <c r="AN2211" s="2">
        <v>0</v>
      </c>
      <c r="AO2211" s="2">
        <v>0</v>
      </c>
      <c r="AP2211" s="2">
        <v>0</v>
      </c>
      <c r="AQ2211" s="2" t="s">
        <v>88</v>
      </c>
      <c r="AW2211" s="2" t="s">
        <v>89</v>
      </c>
      <c r="AX2211" s="7">
        <v>42826.916898148149</v>
      </c>
      <c r="AY2211" s="7">
        <v>42826.916898148149</v>
      </c>
      <c r="AZ2211" s="2" t="s">
        <v>4010</v>
      </c>
      <c r="BB2211" s="2">
        <v>1</v>
      </c>
      <c r="BC2211" s="2" t="s">
        <v>91</v>
      </c>
      <c r="BE2211" s="2">
        <v>0</v>
      </c>
      <c r="BF2211" s="2">
        <v>0</v>
      </c>
      <c r="BG2211" s="7">
        <v>42826.916898148149</v>
      </c>
      <c r="BJ2211" s="2" t="s">
        <v>77</v>
      </c>
      <c r="BP2211" s="2" t="s">
        <v>92</v>
      </c>
      <c r="BR2211" s="2" t="s">
        <v>8320</v>
      </c>
      <c r="BS2211" s="2">
        <v>9999736153</v>
      </c>
      <c r="BT2211" s="2" t="s">
        <v>8526</v>
      </c>
      <c r="BU2211" s="2" t="s">
        <v>8342</v>
      </c>
      <c r="BV2211" s="2">
        <v>5</v>
      </c>
    </row>
    <row r="2212" spans="1:74" x14ac:dyDescent="0.3">
      <c r="A2212" s="2">
        <v>10523847</v>
      </c>
      <c r="B2212" s="2" t="s">
        <v>76</v>
      </c>
      <c r="E2212" s="2" t="s">
        <v>77</v>
      </c>
      <c r="F2212" s="2">
        <v>1</v>
      </c>
      <c r="G2212" s="2" t="s">
        <v>4021</v>
      </c>
      <c r="H2212" s="2" t="s">
        <v>4022</v>
      </c>
      <c r="I2212" s="5">
        <v>42740</v>
      </c>
      <c r="J2212" s="2" t="s">
        <v>80</v>
      </c>
      <c r="K2212" s="2" t="s">
        <v>81</v>
      </c>
      <c r="L2212" s="2" t="s">
        <v>76</v>
      </c>
      <c r="M2212" s="2" t="s">
        <v>1</v>
      </c>
      <c r="N2212" s="2" t="s">
        <v>82</v>
      </c>
      <c r="O2212" s="2" t="s">
        <v>83</v>
      </c>
      <c r="P2212" s="2">
        <v>0</v>
      </c>
      <c r="Q2212" s="2">
        <v>0</v>
      </c>
      <c r="R2212" s="2" t="s">
        <v>84</v>
      </c>
      <c r="T2212" s="6">
        <v>4.1666666666666664E-2</v>
      </c>
      <c r="U2212" s="2" t="s">
        <v>4023</v>
      </c>
      <c r="V2212" s="2" t="s">
        <v>3583</v>
      </c>
      <c r="W2212" s="2" t="s">
        <v>3583</v>
      </c>
      <c r="X2212" s="2" t="s">
        <v>87</v>
      </c>
      <c r="Y2212" s="2">
        <v>77.508283300000002</v>
      </c>
      <c r="Z2212" s="2">
        <v>12.959944800000001</v>
      </c>
      <c r="AA2212" s="2">
        <v>1</v>
      </c>
      <c r="AB2212" s="7">
        <v>42856.041666666664</v>
      </c>
      <c r="AC2212" s="7">
        <v>42856.041666666664</v>
      </c>
      <c r="AH2212" s="2">
        <v>0</v>
      </c>
      <c r="AI2212" s="2" t="s">
        <v>0</v>
      </c>
      <c r="AK2212" s="2">
        <v>0</v>
      </c>
      <c r="AL2212" s="2">
        <v>0</v>
      </c>
      <c r="AM2212" s="2">
        <v>0</v>
      </c>
      <c r="AN2212" s="2">
        <v>0</v>
      </c>
      <c r="AO2212" s="2">
        <v>0</v>
      </c>
      <c r="AP2212" s="2">
        <v>0</v>
      </c>
      <c r="AQ2212" s="2" t="s">
        <v>88</v>
      </c>
      <c r="AW2212" s="2" t="s">
        <v>89</v>
      </c>
      <c r="AX2212" s="7">
        <v>42826.916898148149</v>
      </c>
      <c r="AY2212" s="7">
        <v>42826.916898148149</v>
      </c>
      <c r="AZ2212" s="2" t="s">
        <v>4024</v>
      </c>
      <c r="BB2212" s="2">
        <v>1</v>
      </c>
      <c r="BC2212" s="2" t="s">
        <v>91</v>
      </c>
      <c r="BE2212" s="2">
        <v>0</v>
      </c>
      <c r="BF2212" s="2">
        <v>0</v>
      </c>
      <c r="BG2212" s="7">
        <v>42826.916898148149</v>
      </c>
      <c r="BJ2212" s="2" t="s">
        <v>77</v>
      </c>
      <c r="BP2212" s="2" t="s">
        <v>92</v>
      </c>
      <c r="BR2212" s="2" t="s">
        <v>8320</v>
      </c>
      <c r="BS2212" s="2">
        <v>7795189343</v>
      </c>
      <c r="BT2212" s="2" t="s">
        <v>8840</v>
      </c>
      <c r="BU2212" s="2" t="s">
        <v>8647</v>
      </c>
      <c r="BV2212" s="2" t="s">
        <v>8841</v>
      </c>
    </row>
    <row r="2213" spans="1:74" x14ac:dyDescent="0.3">
      <c r="A2213" s="2">
        <v>10524457</v>
      </c>
      <c r="B2213" s="2" t="s">
        <v>76</v>
      </c>
      <c r="E2213" s="2" t="s">
        <v>77</v>
      </c>
      <c r="F2213" s="2">
        <v>1</v>
      </c>
      <c r="G2213" s="2" t="s">
        <v>3090</v>
      </c>
      <c r="H2213" s="2" t="s">
        <v>3091</v>
      </c>
      <c r="I2213" s="5">
        <v>42740</v>
      </c>
      <c r="J2213" s="2" t="s">
        <v>80</v>
      </c>
      <c r="K2213" s="2" t="s">
        <v>81</v>
      </c>
      <c r="L2213" s="2" t="s">
        <v>76</v>
      </c>
      <c r="M2213" s="2" t="s">
        <v>1</v>
      </c>
      <c r="N2213" s="2" t="s">
        <v>82</v>
      </c>
      <c r="O2213" s="2" t="s">
        <v>83</v>
      </c>
      <c r="P2213" s="2">
        <v>0</v>
      </c>
      <c r="Q2213" s="2">
        <v>0</v>
      </c>
      <c r="R2213" s="2" t="s">
        <v>84</v>
      </c>
      <c r="T2213" s="6">
        <v>4.1666666666666664E-2</v>
      </c>
      <c r="U2213" s="2" t="s">
        <v>3092</v>
      </c>
      <c r="V2213" s="2" t="s">
        <v>503</v>
      </c>
      <c r="W2213" s="2" t="s">
        <v>503</v>
      </c>
      <c r="X2213" s="2" t="s">
        <v>87</v>
      </c>
      <c r="Y2213" s="2">
        <v>77.674729099999993</v>
      </c>
      <c r="Z2213" s="2">
        <v>13.0024795</v>
      </c>
      <c r="AA2213" s="2">
        <v>1</v>
      </c>
      <c r="AB2213" s="7">
        <v>42856.041666666664</v>
      </c>
      <c r="AC2213" s="7">
        <v>42856.041666666664</v>
      </c>
      <c r="AH2213" s="2">
        <v>0</v>
      </c>
      <c r="AI2213" s="2" t="s">
        <v>0</v>
      </c>
      <c r="AK2213" s="2">
        <v>0</v>
      </c>
      <c r="AL2213" s="2">
        <v>0</v>
      </c>
      <c r="AM2213" s="2">
        <v>0</v>
      </c>
      <c r="AN2213" s="2">
        <v>0</v>
      </c>
      <c r="AO2213" s="2">
        <v>0</v>
      </c>
      <c r="AP2213" s="2">
        <v>0</v>
      </c>
      <c r="AQ2213" s="2" t="s">
        <v>88</v>
      </c>
      <c r="AW2213" s="2" t="s">
        <v>89</v>
      </c>
      <c r="AX2213" s="7">
        <v>42826.916956018518</v>
      </c>
      <c r="AY2213" s="7">
        <v>42826.916956018518</v>
      </c>
      <c r="AZ2213" s="2" t="s">
        <v>7295</v>
      </c>
      <c r="BB2213" s="2">
        <v>1</v>
      </c>
      <c r="BC2213" s="2" t="s">
        <v>91</v>
      </c>
      <c r="BE2213" s="2">
        <v>0</v>
      </c>
      <c r="BF2213" s="2">
        <v>0</v>
      </c>
      <c r="BG2213" s="7">
        <v>42826.916956018518</v>
      </c>
      <c r="BJ2213" s="2" t="s">
        <v>77</v>
      </c>
      <c r="BP2213" s="2" t="s">
        <v>92</v>
      </c>
      <c r="BR2213" s="2" t="s">
        <v>8320</v>
      </c>
      <c r="BS2213" s="2">
        <v>9538898645</v>
      </c>
      <c r="BT2213" s="2" t="s">
        <v>8993</v>
      </c>
      <c r="BU2213" s="2" t="s">
        <v>8994</v>
      </c>
      <c r="BV2213" s="2" t="s">
        <v>8995</v>
      </c>
    </row>
    <row r="2214" spans="1:74" x14ac:dyDescent="0.3">
      <c r="A2214" s="2">
        <v>10523369</v>
      </c>
      <c r="B2214" s="2" t="s">
        <v>76</v>
      </c>
      <c r="E2214" s="2" t="s">
        <v>77</v>
      </c>
      <c r="F2214" s="2">
        <v>1</v>
      </c>
      <c r="G2214" s="2" t="s">
        <v>500</v>
      </c>
      <c r="H2214" s="2" t="s">
        <v>501</v>
      </c>
      <c r="I2214" s="5">
        <v>42740</v>
      </c>
      <c r="J2214" s="2" t="s">
        <v>80</v>
      </c>
      <c r="K2214" s="2" t="s">
        <v>81</v>
      </c>
      <c r="L2214" s="2" t="s">
        <v>76</v>
      </c>
      <c r="M2214" s="2" t="s">
        <v>1</v>
      </c>
      <c r="N2214" s="2" t="s">
        <v>82</v>
      </c>
      <c r="O2214" s="2" t="s">
        <v>83</v>
      </c>
      <c r="P2214" s="2">
        <v>0</v>
      </c>
      <c r="Q2214" s="2">
        <v>0</v>
      </c>
      <c r="R2214" s="2" t="s">
        <v>84</v>
      </c>
      <c r="T2214" s="6">
        <v>8.3333333333333329E-2</v>
      </c>
      <c r="U2214" s="2" t="s">
        <v>502</v>
      </c>
      <c r="V2214" s="2" t="s">
        <v>503</v>
      </c>
      <c r="W2214" s="2" t="s">
        <v>503</v>
      </c>
      <c r="X2214" s="2" t="s">
        <v>87</v>
      </c>
      <c r="Y2214" s="2">
        <v>77.749963199999996</v>
      </c>
      <c r="Z2214" s="2">
        <v>12.9698066</v>
      </c>
      <c r="AA2214" s="2">
        <v>1</v>
      </c>
      <c r="AB2214" s="7">
        <v>42856.083333333336</v>
      </c>
      <c r="AC2214" s="7">
        <v>42856.083333333336</v>
      </c>
      <c r="AH2214" s="2">
        <v>0</v>
      </c>
      <c r="AI2214" s="2" t="s">
        <v>0</v>
      </c>
      <c r="AK2214" s="2">
        <v>0</v>
      </c>
      <c r="AL2214" s="2">
        <v>0</v>
      </c>
      <c r="AM2214" s="2">
        <v>0</v>
      </c>
      <c r="AN2214" s="2">
        <v>0</v>
      </c>
      <c r="AO2214" s="2">
        <v>0</v>
      </c>
      <c r="AP2214" s="2">
        <v>0</v>
      </c>
      <c r="AQ2214" s="2" t="s">
        <v>88</v>
      </c>
      <c r="AW2214" s="2" t="s">
        <v>89</v>
      </c>
      <c r="AX2214" s="7">
        <v>42826.916851851849</v>
      </c>
      <c r="AY2214" s="7">
        <v>42826.916851851849</v>
      </c>
      <c r="AZ2214" s="2" t="s">
        <v>504</v>
      </c>
      <c r="BB2214" s="2">
        <v>1</v>
      </c>
      <c r="BC2214" s="2" t="s">
        <v>91</v>
      </c>
      <c r="BE2214" s="2">
        <v>0</v>
      </c>
      <c r="BF2214" s="2">
        <v>0</v>
      </c>
      <c r="BG2214" s="7">
        <v>42826.916851851849</v>
      </c>
      <c r="BJ2214" s="2" t="s">
        <v>77</v>
      </c>
      <c r="BP2214" s="2" t="s">
        <v>92</v>
      </c>
      <c r="BR2214" s="2" t="s">
        <v>8320</v>
      </c>
      <c r="BS2214" s="2">
        <v>9663855544</v>
      </c>
      <c r="BT2214" s="2" t="s">
        <v>8452</v>
      </c>
      <c r="BU2214" s="2" t="s">
        <v>8532</v>
      </c>
      <c r="BV2214" s="2">
        <v>63</v>
      </c>
    </row>
    <row r="2215" spans="1:74" x14ac:dyDescent="0.3">
      <c r="A2215" s="2">
        <v>10523391</v>
      </c>
      <c r="B2215" s="2" t="s">
        <v>76</v>
      </c>
      <c r="E2215" s="2" t="s">
        <v>77</v>
      </c>
      <c r="F2215" s="2">
        <v>1</v>
      </c>
      <c r="G2215" s="2" t="s">
        <v>874</v>
      </c>
      <c r="H2215" s="2" t="s">
        <v>875</v>
      </c>
      <c r="I2215" s="5">
        <v>42740</v>
      </c>
      <c r="J2215" s="2" t="s">
        <v>80</v>
      </c>
      <c r="K2215" s="2" t="s">
        <v>81</v>
      </c>
      <c r="L2215" s="2" t="s">
        <v>76</v>
      </c>
      <c r="M2215" s="2" t="s">
        <v>1</v>
      </c>
      <c r="N2215" s="2" t="s">
        <v>82</v>
      </c>
      <c r="O2215" s="2" t="s">
        <v>83</v>
      </c>
      <c r="P2215" s="2">
        <v>0</v>
      </c>
      <c r="Q2215" s="2">
        <v>0</v>
      </c>
      <c r="R2215" s="2" t="s">
        <v>84</v>
      </c>
      <c r="T2215" s="6">
        <v>8.3333333333333329E-2</v>
      </c>
      <c r="U2215" s="2" t="s">
        <v>876</v>
      </c>
      <c r="V2215" s="2" t="s">
        <v>503</v>
      </c>
      <c r="W2215" s="2" t="s">
        <v>503</v>
      </c>
      <c r="X2215" s="2" t="s">
        <v>87</v>
      </c>
      <c r="Y2215" s="2">
        <v>77.749963199999996</v>
      </c>
      <c r="Z2215" s="2">
        <v>12.9698066</v>
      </c>
      <c r="AA2215" s="2">
        <v>4</v>
      </c>
      <c r="AB2215" s="7">
        <v>42856.083333333336</v>
      </c>
      <c r="AC2215" s="7">
        <v>42856.083333333336</v>
      </c>
      <c r="AH2215" s="2">
        <v>0</v>
      </c>
      <c r="AI2215" s="2" t="s">
        <v>0</v>
      </c>
      <c r="AK2215" s="2">
        <v>0</v>
      </c>
      <c r="AL2215" s="2">
        <v>0</v>
      </c>
      <c r="AM2215" s="2">
        <v>0</v>
      </c>
      <c r="AN2215" s="2">
        <v>0</v>
      </c>
      <c r="AO2215" s="2">
        <v>0</v>
      </c>
      <c r="AP2215" s="2">
        <v>0</v>
      </c>
      <c r="AQ2215" s="2" t="s">
        <v>88</v>
      </c>
      <c r="AW2215" s="2" t="s">
        <v>89</v>
      </c>
      <c r="AX2215" s="7">
        <v>42826.916863425926</v>
      </c>
      <c r="AY2215" s="7">
        <v>42826.916863425926</v>
      </c>
      <c r="AZ2215" s="2" t="s">
        <v>877</v>
      </c>
      <c r="BC2215" s="2" t="s">
        <v>91</v>
      </c>
      <c r="BE2215" s="2">
        <v>0</v>
      </c>
      <c r="BF2215" s="2">
        <v>0</v>
      </c>
      <c r="BG2215" s="7">
        <v>42826.916863425926</v>
      </c>
      <c r="BJ2215" s="2" t="s">
        <v>77</v>
      </c>
      <c r="BP2215" s="2" t="s">
        <v>92</v>
      </c>
      <c r="BR2215" s="2" t="s">
        <v>8320</v>
      </c>
      <c r="BS2215" s="2">
        <v>9591666517</v>
      </c>
      <c r="BT2215" s="2" t="s">
        <v>8452</v>
      </c>
      <c r="BU2215" s="2" t="s">
        <v>8532</v>
      </c>
      <c r="BV2215" s="2">
        <v>63</v>
      </c>
    </row>
    <row r="2216" spans="1:74" x14ac:dyDescent="0.3">
      <c r="A2216" s="2">
        <v>10523391</v>
      </c>
      <c r="B2216" s="2" t="s">
        <v>76</v>
      </c>
      <c r="E2216" s="2" t="s">
        <v>77</v>
      </c>
      <c r="F2216" s="2">
        <v>2</v>
      </c>
      <c r="G2216" s="2" t="s">
        <v>878</v>
      </c>
      <c r="H2216" s="2" t="s">
        <v>879</v>
      </c>
      <c r="I2216" s="5">
        <v>42740</v>
      </c>
      <c r="J2216" s="2" t="s">
        <v>80</v>
      </c>
      <c r="K2216" s="2" t="s">
        <v>81</v>
      </c>
      <c r="L2216" s="2" t="s">
        <v>76</v>
      </c>
      <c r="M2216" s="2" t="s">
        <v>1</v>
      </c>
      <c r="N2216" s="2" t="s">
        <v>82</v>
      </c>
      <c r="O2216" s="2" t="s">
        <v>83</v>
      </c>
      <c r="P2216" s="2">
        <v>0</v>
      </c>
      <c r="Q2216" s="2">
        <v>0</v>
      </c>
      <c r="R2216" s="2" t="s">
        <v>84</v>
      </c>
      <c r="T2216" s="6">
        <v>8.3333333333333329E-2</v>
      </c>
      <c r="U2216" s="2" t="s">
        <v>880</v>
      </c>
      <c r="V2216" s="2" t="s">
        <v>503</v>
      </c>
      <c r="W2216" s="2" t="s">
        <v>503</v>
      </c>
      <c r="X2216" s="2" t="s">
        <v>87</v>
      </c>
      <c r="Y2216" s="2">
        <v>77.6969584</v>
      </c>
      <c r="Z2216" s="2">
        <v>12.978585600000001</v>
      </c>
      <c r="AA2216" s="2">
        <v>4</v>
      </c>
      <c r="AB2216" s="7">
        <v>42856.083333333336</v>
      </c>
      <c r="AC2216" s="7">
        <v>42856.083333333336</v>
      </c>
      <c r="AH2216" s="2">
        <v>0</v>
      </c>
      <c r="AI2216" s="2" t="s">
        <v>0</v>
      </c>
      <c r="AK2216" s="2">
        <v>0</v>
      </c>
      <c r="AL2216" s="2">
        <v>0</v>
      </c>
      <c r="AM2216" s="2">
        <v>0</v>
      </c>
      <c r="AN2216" s="2">
        <v>0</v>
      </c>
      <c r="AO2216" s="2">
        <v>0</v>
      </c>
      <c r="AP2216" s="2">
        <v>0</v>
      </c>
      <c r="AQ2216" s="2" t="s">
        <v>88</v>
      </c>
      <c r="AW2216" s="2" t="s">
        <v>89</v>
      </c>
      <c r="AX2216" s="7">
        <v>42826.916863425926</v>
      </c>
      <c r="AY2216" s="7">
        <v>42826.916863425926</v>
      </c>
      <c r="AZ2216" s="2" t="s">
        <v>877</v>
      </c>
      <c r="BB2216" s="2">
        <v>1</v>
      </c>
      <c r="BC2216" s="2" t="s">
        <v>91</v>
      </c>
      <c r="BE2216" s="2">
        <v>0</v>
      </c>
      <c r="BF2216" s="2">
        <v>0</v>
      </c>
      <c r="BG2216" s="7">
        <v>42826.916863425926</v>
      </c>
      <c r="BJ2216" s="2" t="s">
        <v>77</v>
      </c>
      <c r="BP2216" s="2" t="s">
        <v>92</v>
      </c>
      <c r="BR2216" s="2" t="s">
        <v>8331</v>
      </c>
      <c r="BS2216" s="2">
        <v>9533217061</v>
      </c>
      <c r="BT2216" s="2" t="s">
        <v>8683</v>
      </c>
      <c r="BU2216" s="2" t="s">
        <v>8684</v>
      </c>
      <c r="BV2216" s="2" t="s">
        <v>8685</v>
      </c>
    </row>
    <row r="2217" spans="1:74" x14ac:dyDescent="0.3">
      <c r="A2217" s="2">
        <v>10523391</v>
      </c>
      <c r="B2217" s="2" t="s">
        <v>76</v>
      </c>
      <c r="E2217" s="2" t="s">
        <v>77</v>
      </c>
      <c r="F2217" s="2">
        <v>3</v>
      </c>
      <c r="G2217" s="2" t="s">
        <v>881</v>
      </c>
      <c r="H2217" s="2" t="s">
        <v>882</v>
      </c>
      <c r="I2217" s="5">
        <v>42740</v>
      </c>
      <c r="J2217" s="2" t="s">
        <v>80</v>
      </c>
      <c r="K2217" s="2" t="s">
        <v>81</v>
      </c>
      <c r="L2217" s="2" t="s">
        <v>76</v>
      </c>
      <c r="M2217" s="2" t="s">
        <v>1</v>
      </c>
      <c r="N2217" s="2" t="s">
        <v>82</v>
      </c>
      <c r="O2217" s="2" t="s">
        <v>83</v>
      </c>
      <c r="P2217" s="2">
        <v>0</v>
      </c>
      <c r="Q2217" s="2">
        <v>0</v>
      </c>
      <c r="R2217" s="2" t="s">
        <v>84</v>
      </c>
      <c r="T2217" s="6">
        <v>8.3333333333333329E-2</v>
      </c>
      <c r="U2217" s="2" t="s">
        <v>880</v>
      </c>
      <c r="V2217" s="2" t="s">
        <v>503</v>
      </c>
      <c r="W2217" s="2" t="s">
        <v>503</v>
      </c>
      <c r="X2217" s="2" t="s">
        <v>87</v>
      </c>
      <c r="Y2217" s="2">
        <v>77.701804899999999</v>
      </c>
      <c r="Z2217" s="2">
        <v>12.9768992</v>
      </c>
      <c r="AA2217" s="2">
        <v>4</v>
      </c>
      <c r="AB2217" s="7">
        <v>42856.083333333336</v>
      </c>
      <c r="AC2217" s="7">
        <v>42856.083333333336</v>
      </c>
      <c r="AH2217" s="2">
        <v>0</v>
      </c>
      <c r="AI2217" s="2" t="s">
        <v>0</v>
      </c>
      <c r="AK2217" s="2">
        <v>0</v>
      </c>
      <c r="AL2217" s="2">
        <v>0</v>
      </c>
      <c r="AM2217" s="2">
        <v>0</v>
      </c>
      <c r="AN2217" s="2">
        <v>0</v>
      </c>
      <c r="AO2217" s="2">
        <v>0</v>
      </c>
      <c r="AP2217" s="2">
        <v>0</v>
      </c>
      <c r="AQ2217" s="2" t="s">
        <v>88</v>
      </c>
      <c r="AW2217" s="2" t="s">
        <v>89</v>
      </c>
      <c r="AX2217" s="7">
        <v>42826.916863425926</v>
      </c>
      <c r="AY2217" s="7">
        <v>42826.916863425926</v>
      </c>
      <c r="AZ2217" s="2" t="s">
        <v>877</v>
      </c>
      <c r="BB2217" s="2">
        <v>1</v>
      </c>
      <c r="BC2217" s="2" t="s">
        <v>91</v>
      </c>
      <c r="BE2217" s="2">
        <v>0</v>
      </c>
      <c r="BF2217" s="2">
        <v>0</v>
      </c>
      <c r="BG2217" s="7">
        <v>42826.916863425926</v>
      </c>
      <c r="BJ2217" s="2" t="s">
        <v>77</v>
      </c>
      <c r="BP2217" s="2" t="s">
        <v>92</v>
      </c>
      <c r="BR2217" s="2" t="s">
        <v>8331</v>
      </c>
      <c r="BS2217" s="2">
        <v>9901222711</v>
      </c>
      <c r="BT2217" s="2" t="s">
        <v>8683</v>
      </c>
      <c r="BU2217" s="2" t="s">
        <v>8686</v>
      </c>
      <c r="BV2217" s="2" t="s">
        <v>8492</v>
      </c>
    </row>
    <row r="2218" spans="1:74" x14ac:dyDescent="0.3">
      <c r="A2218" s="2">
        <v>10523391</v>
      </c>
      <c r="B2218" s="2" t="s">
        <v>76</v>
      </c>
      <c r="E2218" s="2" t="s">
        <v>77</v>
      </c>
      <c r="F2218" s="2">
        <v>4</v>
      </c>
      <c r="G2218" s="2" t="s">
        <v>883</v>
      </c>
      <c r="H2218" s="2" t="s">
        <v>884</v>
      </c>
      <c r="I2218" s="5">
        <v>42740</v>
      </c>
      <c r="J2218" s="2" t="s">
        <v>80</v>
      </c>
      <c r="K2218" s="2" t="s">
        <v>81</v>
      </c>
      <c r="L2218" s="2" t="s">
        <v>76</v>
      </c>
      <c r="M2218" s="2" t="s">
        <v>1</v>
      </c>
      <c r="N2218" s="2" t="s">
        <v>82</v>
      </c>
      <c r="O2218" s="2" t="s">
        <v>83</v>
      </c>
      <c r="P2218" s="2">
        <v>0</v>
      </c>
      <c r="Q2218" s="2">
        <v>0</v>
      </c>
      <c r="R2218" s="2" t="s">
        <v>84</v>
      </c>
      <c r="T2218" s="6">
        <v>8.3333333333333329E-2</v>
      </c>
      <c r="U2218" s="2" t="s">
        <v>880</v>
      </c>
      <c r="V2218" s="2" t="s">
        <v>503</v>
      </c>
      <c r="W2218" s="2" t="s">
        <v>503</v>
      </c>
      <c r="X2218" s="2" t="s">
        <v>87</v>
      </c>
      <c r="Y2218" s="2">
        <v>77.6969584</v>
      </c>
      <c r="Z2218" s="2">
        <v>12.978585600000001</v>
      </c>
      <c r="AA2218" s="2">
        <v>4</v>
      </c>
      <c r="AB2218" s="7">
        <v>42856.083333333336</v>
      </c>
      <c r="AC2218" s="7">
        <v>42856.083333333336</v>
      </c>
      <c r="AH2218" s="2">
        <v>0</v>
      </c>
      <c r="AI2218" s="2" t="s">
        <v>0</v>
      </c>
      <c r="AK2218" s="2">
        <v>0</v>
      </c>
      <c r="AL2218" s="2">
        <v>0</v>
      </c>
      <c r="AM2218" s="2">
        <v>0</v>
      </c>
      <c r="AN2218" s="2">
        <v>0</v>
      </c>
      <c r="AO2218" s="2">
        <v>0</v>
      </c>
      <c r="AP2218" s="2">
        <v>0</v>
      </c>
      <c r="AQ2218" s="2" t="s">
        <v>88</v>
      </c>
      <c r="AW2218" s="2" t="s">
        <v>89</v>
      </c>
      <c r="AX2218" s="7">
        <v>42826.916863425926</v>
      </c>
      <c r="AY2218" s="7">
        <v>42826.916863425926</v>
      </c>
      <c r="AZ2218" s="2" t="s">
        <v>877</v>
      </c>
      <c r="BB2218" s="2">
        <v>1</v>
      </c>
      <c r="BC2218" s="2" t="s">
        <v>91</v>
      </c>
      <c r="BE2218" s="2">
        <v>0</v>
      </c>
      <c r="BF2218" s="2">
        <v>0</v>
      </c>
      <c r="BG2218" s="7">
        <v>42826.916863425926</v>
      </c>
      <c r="BJ2218" s="2" t="s">
        <v>77</v>
      </c>
      <c r="BP2218" s="2" t="s">
        <v>92</v>
      </c>
      <c r="BR2218" s="2" t="s">
        <v>8331</v>
      </c>
      <c r="BS2218" s="2">
        <v>8105999008</v>
      </c>
      <c r="BT2218" s="2" t="s">
        <v>8683</v>
      </c>
      <c r="BU2218" s="2" t="s">
        <v>8684</v>
      </c>
      <c r="BV2218" s="2" t="s">
        <v>8685</v>
      </c>
    </row>
    <row r="2219" spans="1:74" x14ac:dyDescent="0.3">
      <c r="A2219" s="2">
        <v>10523413</v>
      </c>
      <c r="B2219" s="2" t="s">
        <v>76</v>
      </c>
      <c r="E2219" s="2" t="s">
        <v>77</v>
      </c>
      <c r="F2219" s="2">
        <v>1</v>
      </c>
      <c r="G2219" s="2" t="s">
        <v>1323</v>
      </c>
      <c r="H2219" s="2" t="s">
        <v>1324</v>
      </c>
      <c r="I2219" s="5">
        <v>42740</v>
      </c>
      <c r="J2219" s="2" t="s">
        <v>80</v>
      </c>
      <c r="K2219" s="2" t="s">
        <v>81</v>
      </c>
      <c r="L2219" s="2" t="s">
        <v>76</v>
      </c>
      <c r="M2219" s="2" t="s">
        <v>1</v>
      </c>
      <c r="N2219" s="2" t="s">
        <v>82</v>
      </c>
      <c r="O2219" s="2" t="s">
        <v>83</v>
      </c>
      <c r="P2219" s="2">
        <v>0</v>
      </c>
      <c r="Q2219" s="2">
        <v>0</v>
      </c>
      <c r="R2219" s="2" t="s">
        <v>84</v>
      </c>
      <c r="T2219" s="6">
        <v>8.3333333333333329E-2</v>
      </c>
      <c r="U2219" s="2" t="s">
        <v>1325</v>
      </c>
      <c r="V2219" s="2" t="s">
        <v>503</v>
      </c>
      <c r="W2219" s="2" t="s">
        <v>503</v>
      </c>
      <c r="X2219" s="2" t="s">
        <v>87</v>
      </c>
      <c r="Y2219" s="2">
        <v>77.688976999999994</v>
      </c>
      <c r="Z2219" s="2">
        <v>12.912832</v>
      </c>
      <c r="AA2219" s="2">
        <v>3</v>
      </c>
      <c r="AB2219" s="7">
        <v>42856.083333333336</v>
      </c>
      <c r="AC2219" s="7">
        <v>42856.083333333336</v>
      </c>
      <c r="AH2219" s="2">
        <v>0</v>
      </c>
      <c r="AI2219" s="2" t="s">
        <v>0</v>
      </c>
      <c r="AK2219" s="2">
        <v>0</v>
      </c>
      <c r="AL2219" s="2">
        <v>0</v>
      </c>
      <c r="AM2219" s="2">
        <v>0</v>
      </c>
      <c r="AN2219" s="2">
        <v>0</v>
      </c>
      <c r="AO2219" s="2">
        <v>0</v>
      </c>
      <c r="AP2219" s="2">
        <v>0</v>
      </c>
      <c r="AQ2219" s="2" t="s">
        <v>88</v>
      </c>
      <c r="AW2219" s="2" t="s">
        <v>89</v>
      </c>
      <c r="AX2219" s="7">
        <v>42826.916863425926</v>
      </c>
      <c r="AY2219" s="7">
        <v>42826.916863425926</v>
      </c>
      <c r="AZ2219" s="2" t="s">
        <v>1326</v>
      </c>
      <c r="BB2219" s="2">
        <v>1</v>
      </c>
      <c r="BC2219" s="2" t="s">
        <v>91</v>
      </c>
      <c r="BE2219" s="2">
        <v>0</v>
      </c>
      <c r="BF2219" s="2">
        <v>0</v>
      </c>
      <c r="BG2219" s="7">
        <v>42826.916863425926</v>
      </c>
      <c r="BJ2219" s="2" t="s">
        <v>77</v>
      </c>
      <c r="BP2219" s="2" t="s">
        <v>92</v>
      </c>
      <c r="BR2219" s="2" t="s">
        <v>8331</v>
      </c>
      <c r="BS2219" s="2">
        <v>9916399222</v>
      </c>
      <c r="BT2219" s="2" t="s">
        <v>8363</v>
      </c>
      <c r="BU2219" s="2" t="s">
        <v>8825</v>
      </c>
      <c r="BV2219" s="2" t="s">
        <v>8826</v>
      </c>
    </row>
    <row r="2220" spans="1:74" x14ac:dyDescent="0.3">
      <c r="A2220" s="2">
        <v>10523413</v>
      </c>
      <c r="B2220" s="2" t="s">
        <v>76</v>
      </c>
      <c r="E2220" s="2" t="s">
        <v>77</v>
      </c>
      <c r="F2220" s="2">
        <v>2</v>
      </c>
      <c r="G2220" s="2" t="s">
        <v>1327</v>
      </c>
      <c r="H2220" s="2" t="s">
        <v>1328</v>
      </c>
      <c r="I2220" s="5">
        <v>42740</v>
      </c>
      <c r="J2220" s="2" t="s">
        <v>80</v>
      </c>
      <c r="K2220" s="2" t="s">
        <v>81</v>
      </c>
      <c r="L2220" s="2" t="s">
        <v>76</v>
      </c>
      <c r="M2220" s="2" t="s">
        <v>1</v>
      </c>
      <c r="N2220" s="2" t="s">
        <v>82</v>
      </c>
      <c r="O2220" s="2" t="s">
        <v>83</v>
      </c>
      <c r="P2220" s="2">
        <v>0</v>
      </c>
      <c r="Q2220" s="2">
        <v>0</v>
      </c>
      <c r="R2220" s="2" t="s">
        <v>84</v>
      </c>
      <c r="T2220" s="6">
        <v>8.3333333333333329E-2</v>
      </c>
      <c r="U2220" s="2" t="s">
        <v>1329</v>
      </c>
      <c r="V2220" s="2" t="s">
        <v>503</v>
      </c>
      <c r="W2220" s="2" t="s">
        <v>503</v>
      </c>
      <c r="X2220" s="2" t="s">
        <v>87</v>
      </c>
      <c r="Y2220" s="2">
        <v>77.691816299999999</v>
      </c>
      <c r="Z2220" s="2">
        <v>12.977415199999999</v>
      </c>
      <c r="AA2220" s="2">
        <v>3</v>
      </c>
      <c r="AB2220" s="7">
        <v>42856.083333333336</v>
      </c>
      <c r="AC2220" s="7">
        <v>42856.083333333336</v>
      </c>
      <c r="AH2220" s="2">
        <v>0</v>
      </c>
      <c r="AI2220" s="2" t="s">
        <v>0</v>
      </c>
      <c r="AK2220" s="2">
        <v>0</v>
      </c>
      <c r="AL2220" s="2">
        <v>0</v>
      </c>
      <c r="AM2220" s="2">
        <v>0</v>
      </c>
      <c r="AN2220" s="2">
        <v>0</v>
      </c>
      <c r="AO2220" s="2">
        <v>0</v>
      </c>
      <c r="AP2220" s="2">
        <v>0</v>
      </c>
      <c r="AQ2220" s="2" t="s">
        <v>88</v>
      </c>
      <c r="AW2220" s="2" t="s">
        <v>89</v>
      </c>
      <c r="AX2220" s="7">
        <v>42826.916863425926</v>
      </c>
      <c r="AY2220" s="7">
        <v>42826.916863425926</v>
      </c>
      <c r="AZ2220" s="2" t="s">
        <v>1326</v>
      </c>
      <c r="BB2220" s="2">
        <v>1</v>
      </c>
      <c r="BC2220" s="2" t="s">
        <v>91</v>
      </c>
      <c r="BE2220" s="2">
        <v>0</v>
      </c>
      <c r="BF2220" s="2">
        <v>0</v>
      </c>
      <c r="BG2220" s="7">
        <v>42826.916863425926</v>
      </c>
      <c r="BJ2220" s="2" t="s">
        <v>77</v>
      </c>
      <c r="BP2220" s="2" t="s">
        <v>92</v>
      </c>
      <c r="BR2220" s="2" t="s">
        <v>8331</v>
      </c>
      <c r="BS2220" s="2">
        <v>8331950408</v>
      </c>
      <c r="BT2220" s="2" t="s">
        <v>3453</v>
      </c>
      <c r="BU2220" s="2" t="s">
        <v>8425</v>
      </c>
      <c r="BV2220" s="2" t="s">
        <v>8827</v>
      </c>
    </row>
    <row r="2221" spans="1:74" x14ac:dyDescent="0.3">
      <c r="A2221" s="2">
        <v>10523413</v>
      </c>
      <c r="B2221" s="2" t="s">
        <v>76</v>
      </c>
      <c r="E2221" s="2" t="s">
        <v>77</v>
      </c>
      <c r="F2221" s="2">
        <v>3</v>
      </c>
      <c r="G2221" s="2" t="s">
        <v>1330</v>
      </c>
      <c r="H2221" s="2" t="s">
        <v>1331</v>
      </c>
      <c r="I2221" s="5">
        <v>42740</v>
      </c>
      <c r="J2221" s="2" t="s">
        <v>80</v>
      </c>
      <c r="K2221" s="2" t="s">
        <v>81</v>
      </c>
      <c r="L2221" s="2" t="s">
        <v>76</v>
      </c>
      <c r="M2221" s="2" t="s">
        <v>1</v>
      </c>
      <c r="N2221" s="2" t="s">
        <v>82</v>
      </c>
      <c r="O2221" s="2" t="s">
        <v>83</v>
      </c>
      <c r="P2221" s="2">
        <v>0</v>
      </c>
      <c r="Q2221" s="2">
        <v>0</v>
      </c>
      <c r="R2221" s="2" t="s">
        <v>84</v>
      </c>
      <c r="T2221" s="6">
        <v>8.3333333333333329E-2</v>
      </c>
      <c r="U2221" s="2" t="s">
        <v>1329</v>
      </c>
      <c r="V2221" s="2" t="s">
        <v>503</v>
      </c>
      <c r="W2221" s="2" t="s">
        <v>503</v>
      </c>
      <c r="X2221" s="2" t="s">
        <v>87</v>
      </c>
      <c r="Y2221" s="2">
        <v>77.6926196</v>
      </c>
      <c r="Z2221" s="2">
        <v>12.977625</v>
      </c>
      <c r="AA2221" s="2">
        <v>3</v>
      </c>
      <c r="AB2221" s="7">
        <v>42856.083333333336</v>
      </c>
      <c r="AC2221" s="7">
        <v>42856.083333333336</v>
      </c>
      <c r="AH2221" s="2">
        <v>0</v>
      </c>
      <c r="AI2221" s="2" t="s">
        <v>0</v>
      </c>
      <c r="AK2221" s="2">
        <v>0</v>
      </c>
      <c r="AL2221" s="2">
        <v>0</v>
      </c>
      <c r="AM2221" s="2">
        <v>0</v>
      </c>
      <c r="AN2221" s="2">
        <v>0</v>
      </c>
      <c r="AO2221" s="2">
        <v>0</v>
      </c>
      <c r="AP2221" s="2">
        <v>0</v>
      </c>
      <c r="AQ2221" s="2" t="s">
        <v>88</v>
      </c>
      <c r="AW2221" s="2" t="s">
        <v>89</v>
      </c>
      <c r="AX2221" s="7">
        <v>42826.916863425926</v>
      </c>
      <c r="AY2221" s="7">
        <v>42826.916863425926</v>
      </c>
      <c r="AZ2221" s="2" t="s">
        <v>1326</v>
      </c>
      <c r="BB2221" s="2">
        <v>1</v>
      </c>
      <c r="BC2221" s="2" t="s">
        <v>91</v>
      </c>
      <c r="BE2221" s="2">
        <v>0</v>
      </c>
      <c r="BF2221" s="2">
        <v>0</v>
      </c>
      <c r="BG2221" s="7">
        <v>42826.916863425926</v>
      </c>
      <c r="BJ2221" s="2" t="s">
        <v>77</v>
      </c>
      <c r="BP2221" s="2" t="s">
        <v>92</v>
      </c>
      <c r="BR2221" s="2" t="s">
        <v>8320</v>
      </c>
      <c r="BS2221" s="2">
        <v>9902888998</v>
      </c>
      <c r="BT2221" s="2" t="s">
        <v>3453</v>
      </c>
      <c r="BU2221" s="2" t="s">
        <v>8425</v>
      </c>
      <c r="BV2221" s="2" t="s">
        <v>8828</v>
      </c>
    </row>
    <row r="2222" spans="1:74" x14ac:dyDescent="0.3">
      <c r="A2222" s="2">
        <v>10523435</v>
      </c>
      <c r="B2222" s="2" t="s">
        <v>76</v>
      </c>
      <c r="E2222" s="2" t="s">
        <v>77</v>
      </c>
      <c r="F2222" s="2">
        <v>1</v>
      </c>
      <c r="G2222" s="2" t="s">
        <v>1549</v>
      </c>
      <c r="H2222" s="2" t="s">
        <v>1550</v>
      </c>
      <c r="I2222" s="5">
        <v>42740</v>
      </c>
      <c r="J2222" s="2" t="s">
        <v>80</v>
      </c>
      <c r="K2222" s="2" t="s">
        <v>81</v>
      </c>
      <c r="L2222" s="2" t="s">
        <v>76</v>
      </c>
      <c r="M2222" s="2" t="s">
        <v>1</v>
      </c>
      <c r="N2222" s="2" t="s">
        <v>82</v>
      </c>
      <c r="O2222" s="2" t="s">
        <v>83</v>
      </c>
      <c r="P2222" s="2">
        <v>0</v>
      </c>
      <c r="Q2222" s="2">
        <v>0</v>
      </c>
      <c r="R2222" s="2" t="s">
        <v>84</v>
      </c>
      <c r="T2222" s="6">
        <v>8.3333333333333329E-2</v>
      </c>
      <c r="U2222" s="2" t="s">
        <v>1551</v>
      </c>
      <c r="V2222" s="2" t="s">
        <v>503</v>
      </c>
      <c r="W2222" s="2" t="s">
        <v>503</v>
      </c>
      <c r="X2222" s="2" t="s">
        <v>87</v>
      </c>
      <c r="Y2222" s="2">
        <v>77.557725000000005</v>
      </c>
      <c r="Z2222" s="2">
        <v>13.089880000000001</v>
      </c>
      <c r="AA2222" s="2">
        <v>4</v>
      </c>
      <c r="AB2222" s="7">
        <v>42856.083333333336</v>
      </c>
      <c r="AC2222" s="7">
        <v>42856.083333333336</v>
      </c>
      <c r="AH2222" s="2">
        <v>0</v>
      </c>
      <c r="AI2222" s="2" t="s">
        <v>0</v>
      </c>
      <c r="AK2222" s="2">
        <v>0</v>
      </c>
      <c r="AL2222" s="2">
        <v>0</v>
      </c>
      <c r="AM2222" s="2">
        <v>0</v>
      </c>
      <c r="AN2222" s="2">
        <v>0</v>
      </c>
      <c r="AO2222" s="2">
        <v>0</v>
      </c>
      <c r="AP2222" s="2">
        <v>0</v>
      </c>
      <c r="AQ2222" s="2" t="s">
        <v>88</v>
      </c>
      <c r="AW2222" s="2" t="s">
        <v>89</v>
      </c>
      <c r="AX2222" s="7">
        <v>42826.916863425926</v>
      </c>
      <c r="AY2222" s="7">
        <v>42826.916863425926</v>
      </c>
      <c r="AZ2222" s="2" t="s">
        <v>1552</v>
      </c>
      <c r="BB2222" s="2">
        <v>1</v>
      </c>
      <c r="BC2222" s="2" t="s">
        <v>91</v>
      </c>
      <c r="BE2222" s="2">
        <v>0</v>
      </c>
      <c r="BF2222" s="2">
        <v>0</v>
      </c>
      <c r="BG2222" s="7">
        <v>42826.916863425926</v>
      </c>
      <c r="BJ2222" s="2" t="s">
        <v>77</v>
      </c>
      <c r="BP2222" s="2" t="s">
        <v>92</v>
      </c>
      <c r="BR2222" s="2" t="s">
        <v>8320</v>
      </c>
      <c r="BS2222" s="2">
        <v>9008490854</v>
      </c>
      <c r="BT2222" s="2" t="s">
        <v>8733</v>
      </c>
      <c r="BU2222" s="2" t="s">
        <v>8893</v>
      </c>
      <c r="BV2222" s="2" t="s">
        <v>8894</v>
      </c>
    </row>
    <row r="2223" spans="1:74" x14ac:dyDescent="0.3">
      <c r="A2223" s="2">
        <v>10523435</v>
      </c>
      <c r="B2223" s="2" t="s">
        <v>76</v>
      </c>
      <c r="E2223" s="2" t="s">
        <v>77</v>
      </c>
      <c r="F2223" s="2">
        <v>2</v>
      </c>
      <c r="G2223" s="2" t="s">
        <v>1553</v>
      </c>
      <c r="H2223" s="2" t="s">
        <v>1554</v>
      </c>
      <c r="I2223" s="5">
        <v>42740</v>
      </c>
      <c r="J2223" s="2" t="s">
        <v>80</v>
      </c>
      <c r="K2223" s="2" t="s">
        <v>81</v>
      </c>
      <c r="L2223" s="2" t="s">
        <v>76</v>
      </c>
      <c r="M2223" s="2" t="s">
        <v>1</v>
      </c>
      <c r="N2223" s="2" t="s">
        <v>82</v>
      </c>
      <c r="O2223" s="2" t="s">
        <v>83</v>
      </c>
      <c r="P2223" s="2">
        <v>0</v>
      </c>
      <c r="Q2223" s="2">
        <v>0</v>
      </c>
      <c r="R2223" s="2" t="s">
        <v>84</v>
      </c>
      <c r="T2223" s="6">
        <v>8.3333333333333329E-2</v>
      </c>
      <c r="U2223" s="2" t="s">
        <v>1555</v>
      </c>
      <c r="V2223" s="2" t="s">
        <v>503</v>
      </c>
      <c r="W2223" s="2" t="s">
        <v>503</v>
      </c>
      <c r="X2223" s="2" t="s">
        <v>87</v>
      </c>
      <c r="Y2223" s="2">
        <v>77.693969600000003</v>
      </c>
      <c r="Z2223" s="2">
        <v>12.9752191</v>
      </c>
      <c r="AA2223" s="2">
        <v>4</v>
      </c>
      <c r="AB2223" s="7">
        <v>42856.083333333336</v>
      </c>
      <c r="AC2223" s="7">
        <v>42856.083333333336</v>
      </c>
      <c r="AH2223" s="2">
        <v>0</v>
      </c>
      <c r="AI2223" s="2" t="s">
        <v>0</v>
      </c>
      <c r="AK2223" s="2">
        <v>0</v>
      </c>
      <c r="AL2223" s="2">
        <v>0</v>
      </c>
      <c r="AM2223" s="2">
        <v>0</v>
      </c>
      <c r="AN2223" s="2">
        <v>0</v>
      </c>
      <c r="AO2223" s="2">
        <v>0</v>
      </c>
      <c r="AP2223" s="2">
        <v>0</v>
      </c>
      <c r="AQ2223" s="2" t="s">
        <v>88</v>
      </c>
      <c r="AW2223" s="2" t="s">
        <v>89</v>
      </c>
      <c r="AX2223" s="7">
        <v>42826.916863425926</v>
      </c>
      <c r="AY2223" s="7">
        <v>42826.916863425926</v>
      </c>
      <c r="AZ2223" s="2" t="s">
        <v>1552</v>
      </c>
      <c r="BB2223" s="2">
        <v>1</v>
      </c>
      <c r="BC2223" s="2" t="s">
        <v>91</v>
      </c>
      <c r="BE2223" s="2">
        <v>0</v>
      </c>
      <c r="BF2223" s="2">
        <v>0</v>
      </c>
      <c r="BG2223" s="7">
        <v>42826.916863425926</v>
      </c>
      <c r="BJ2223" s="2" t="s">
        <v>77</v>
      </c>
      <c r="BP2223" s="2" t="s">
        <v>92</v>
      </c>
      <c r="BR2223" s="2" t="s">
        <v>8331</v>
      </c>
      <c r="BS2223" s="2">
        <v>8697716701</v>
      </c>
      <c r="BT2223" s="2" t="s">
        <v>8425</v>
      </c>
      <c r="BU2223" s="2" t="s">
        <v>8797</v>
      </c>
      <c r="BV2223" s="2" t="s">
        <v>8895</v>
      </c>
    </row>
    <row r="2224" spans="1:74" x14ac:dyDescent="0.3">
      <c r="A2224" s="2">
        <v>10523435</v>
      </c>
      <c r="B2224" s="2" t="s">
        <v>76</v>
      </c>
      <c r="E2224" s="2" t="s">
        <v>77</v>
      </c>
      <c r="F2224" s="2">
        <v>3</v>
      </c>
      <c r="G2224" s="2" t="s">
        <v>1556</v>
      </c>
      <c r="H2224" s="2" t="s">
        <v>1557</v>
      </c>
      <c r="I2224" s="5">
        <v>42740</v>
      </c>
      <c r="J2224" s="2" t="s">
        <v>80</v>
      </c>
      <c r="K2224" s="2" t="s">
        <v>81</v>
      </c>
      <c r="L2224" s="2" t="s">
        <v>76</v>
      </c>
      <c r="M2224" s="2" t="s">
        <v>1</v>
      </c>
      <c r="N2224" s="2" t="s">
        <v>82</v>
      </c>
      <c r="O2224" s="2" t="s">
        <v>83</v>
      </c>
      <c r="P2224" s="2">
        <v>0</v>
      </c>
      <c r="Q2224" s="2">
        <v>0</v>
      </c>
      <c r="R2224" s="2" t="s">
        <v>84</v>
      </c>
      <c r="T2224" s="6">
        <v>8.3333333333333329E-2</v>
      </c>
      <c r="U2224" s="2" t="s">
        <v>1329</v>
      </c>
      <c r="V2224" s="2" t="s">
        <v>503</v>
      </c>
      <c r="W2224" s="2" t="s">
        <v>503</v>
      </c>
      <c r="X2224" s="2" t="s">
        <v>87</v>
      </c>
      <c r="Y2224" s="2">
        <v>77.6926196</v>
      </c>
      <c r="Z2224" s="2">
        <v>12.977625</v>
      </c>
      <c r="AA2224" s="2">
        <v>4</v>
      </c>
      <c r="AB2224" s="7">
        <v>42856.083333333336</v>
      </c>
      <c r="AC2224" s="7">
        <v>42856.083333333336</v>
      </c>
      <c r="AH2224" s="2">
        <v>0</v>
      </c>
      <c r="AI2224" s="2" t="s">
        <v>0</v>
      </c>
      <c r="AK2224" s="2">
        <v>0</v>
      </c>
      <c r="AL2224" s="2">
        <v>0</v>
      </c>
      <c r="AM2224" s="2">
        <v>0</v>
      </c>
      <c r="AN2224" s="2">
        <v>0</v>
      </c>
      <c r="AO2224" s="2">
        <v>0</v>
      </c>
      <c r="AP2224" s="2">
        <v>0</v>
      </c>
      <c r="AQ2224" s="2" t="s">
        <v>88</v>
      </c>
      <c r="AW2224" s="2" t="s">
        <v>89</v>
      </c>
      <c r="AX2224" s="7">
        <v>42826.916863425926</v>
      </c>
      <c r="AY2224" s="7">
        <v>42826.916863425926</v>
      </c>
      <c r="AZ2224" s="2" t="s">
        <v>1552</v>
      </c>
      <c r="BB2224" s="2">
        <v>1</v>
      </c>
      <c r="BC2224" s="2" t="s">
        <v>91</v>
      </c>
      <c r="BE2224" s="2">
        <v>0</v>
      </c>
      <c r="BF2224" s="2">
        <v>0</v>
      </c>
      <c r="BG2224" s="7">
        <v>42826.916863425926</v>
      </c>
      <c r="BJ2224" s="2" t="s">
        <v>77</v>
      </c>
      <c r="BP2224" s="2" t="s">
        <v>92</v>
      </c>
      <c r="BR2224" s="2" t="s">
        <v>8331</v>
      </c>
      <c r="BS2224" s="2">
        <v>9603014797</v>
      </c>
      <c r="BT2224" s="2" t="s">
        <v>3453</v>
      </c>
      <c r="BU2224" s="2" t="s">
        <v>8425</v>
      </c>
      <c r="BV2224" s="2" t="s">
        <v>8828</v>
      </c>
    </row>
    <row r="2225" spans="1:74" x14ac:dyDescent="0.3">
      <c r="A2225" s="2">
        <v>10523435</v>
      </c>
      <c r="B2225" s="2" t="s">
        <v>76</v>
      </c>
      <c r="E2225" s="2" t="s">
        <v>77</v>
      </c>
      <c r="F2225" s="2">
        <v>4</v>
      </c>
      <c r="G2225" s="2" t="s">
        <v>1558</v>
      </c>
      <c r="H2225" s="2" t="s">
        <v>1559</v>
      </c>
      <c r="I2225" s="5">
        <v>42740</v>
      </c>
      <c r="J2225" s="2" t="s">
        <v>80</v>
      </c>
      <c r="K2225" s="2" t="s">
        <v>81</v>
      </c>
      <c r="L2225" s="2" t="s">
        <v>76</v>
      </c>
      <c r="M2225" s="2" t="s">
        <v>1</v>
      </c>
      <c r="N2225" s="2" t="s">
        <v>82</v>
      </c>
      <c r="O2225" s="2" t="s">
        <v>83</v>
      </c>
      <c r="P2225" s="2">
        <v>0</v>
      </c>
      <c r="Q2225" s="2">
        <v>0</v>
      </c>
      <c r="R2225" s="2" t="s">
        <v>84</v>
      </c>
      <c r="T2225" s="6">
        <v>8.3333333333333329E-2</v>
      </c>
      <c r="U2225" s="2" t="s">
        <v>1329</v>
      </c>
      <c r="V2225" s="2" t="s">
        <v>503</v>
      </c>
      <c r="W2225" s="2" t="s">
        <v>503</v>
      </c>
      <c r="X2225" s="2" t="s">
        <v>87</v>
      </c>
      <c r="Y2225" s="2">
        <v>77.6926196</v>
      </c>
      <c r="Z2225" s="2">
        <v>12.977625</v>
      </c>
      <c r="AA2225" s="2">
        <v>4</v>
      </c>
      <c r="AB2225" s="7">
        <v>42856.083333333336</v>
      </c>
      <c r="AC2225" s="7">
        <v>42856.083333333336</v>
      </c>
      <c r="AH2225" s="2">
        <v>0</v>
      </c>
      <c r="AI2225" s="2" t="s">
        <v>0</v>
      </c>
      <c r="AK2225" s="2">
        <v>0</v>
      </c>
      <c r="AL2225" s="2">
        <v>0</v>
      </c>
      <c r="AM2225" s="2">
        <v>0</v>
      </c>
      <c r="AN2225" s="2">
        <v>0</v>
      </c>
      <c r="AO2225" s="2">
        <v>0</v>
      </c>
      <c r="AP2225" s="2">
        <v>0</v>
      </c>
      <c r="AQ2225" s="2" t="s">
        <v>88</v>
      </c>
      <c r="AW2225" s="2" t="s">
        <v>89</v>
      </c>
      <c r="AX2225" s="7">
        <v>42826.916863425926</v>
      </c>
      <c r="AY2225" s="7">
        <v>42826.916863425926</v>
      </c>
      <c r="AZ2225" s="2" t="s">
        <v>1552</v>
      </c>
      <c r="BB2225" s="2">
        <v>1</v>
      </c>
      <c r="BC2225" s="2" t="s">
        <v>91</v>
      </c>
      <c r="BE2225" s="2">
        <v>0</v>
      </c>
      <c r="BF2225" s="2">
        <v>0</v>
      </c>
      <c r="BG2225" s="7">
        <v>42826.916863425926</v>
      </c>
      <c r="BJ2225" s="2" t="s">
        <v>77</v>
      </c>
      <c r="BP2225" s="2" t="s">
        <v>92</v>
      </c>
      <c r="BR2225" s="2" t="s">
        <v>8320</v>
      </c>
      <c r="BS2225" s="2">
        <v>9901137766</v>
      </c>
      <c r="BT2225" s="2" t="s">
        <v>3453</v>
      </c>
      <c r="BU2225" s="2" t="s">
        <v>8425</v>
      </c>
      <c r="BV2225" s="2" t="s">
        <v>8828</v>
      </c>
    </row>
    <row r="2226" spans="1:74" x14ac:dyDescent="0.3">
      <c r="A2226" s="2">
        <v>10523457</v>
      </c>
      <c r="B2226" s="2" t="s">
        <v>76</v>
      </c>
      <c r="E2226" s="2" t="s">
        <v>77</v>
      </c>
      <c r="F2226" s="2">
        <v>1</v>
      </c>
      <c r="G2226" s="2" t="s">
        <v>1809</v>
      </c>
      <c r="H2226" s="2" t="s">
        <v>1810</v>
      </c>
      <c r="I2226" s="5">
        <v>42740</v>
      </c>
      <c r="J2226" s="2" t="s">
        <v>80</v>
      </c>
      <c r="K2226" s="2" t="s">
        <v>81</v>
      </c>
      <c r="L2226" s="2" t="s">
        <v>76</v>
      </c>
      <c r="M2226" s="2" t="s">
        <v>1</v>
      </c>
      <c r="N2226" s="2" t="s">
        <v>82</v>
      </c>
      <c r="O2226" s="2" t="s">
        <v>83</v>
      </c>
      <c r="P2226" s="2">
        <v>0</v>
      </c>
      <c r="Q2226" s="2">
        <v>0</v>
      </c>
      <c r="R2226" s="2" t="s">
        <v>84</v>
      </c>
      <c r="T2226" s="6">
        <v>8.3333333333333329E-2</v>
      </c>
      <c r="U2226" s="2" t="s">
        <v>1811</v>
      </c>
      <c r="V2226" s="2" t="s">
        <v>503</v>
      </c>
      <c r="W2226" s="2" t="s">
        <v>503</v>
      </c>
      <c r="X2226" s="2" t="s">
        <v>87</v>
      </c>
      <c r="Y2226" s="2">
        <v>77.552764999999994</v>
      </c>
      <c r="Z2226" s="2">
        <v>12.9460766</v>
      </c>
      <c r="AA2226" s="2">
        <v>2</v>
      </c>
      <c r="AB2226" s="7">
        <v>42856.083333333336</v>
      </c>
      <c r="AC2226" s="7">
        <v>42856.083333333336</v>
      </c>
      <c r="AH2226" s="2">
        <v>0</v>
      </c>
      <c r="AI2226" s="2" t="s">
        <v>0</v>
      </c>
      <c r="AK2226" s="2">
        <v>0</v>
      </c>
      <c r="AL2226" s="2">
        <v>0</v>
      </c>
      <c r="AM2226" s="2">
        <v>0</v>
      </c>
      <c r="AN2226" s="2">
        <v>0</v>
      </c>
      <c r="AO2226" s="2">
        <v>0</v>
      </c>
      <c r="AP2226" s="2">
        <v>0</v>
      </c>
      <c r="AQ2226" s="2" t="s">
        <v>88</v>
      </c>
      <c r="AW2226" s="2" t="s">
        <v>89</v>
      </c>
      <c r="AX2226" s="7">
        <v>42826.916863425926</v>
      </c>
      <c r="AY2226" s="7">
        <v>42826.916863425926</v>
      </c>
      <c r="AZ2226" s="2" t="s">
        <v>1812</v>
      </c>
      <c r="BB2226" s="2">
        <v>1</v>
      </c>
      <c r="BC2226" s="2" t="s">
        <v>91</v>
      </c>
      <c r="BE2226" s="2">
        <v>0</v>
      </c>
      <c r="BF2226" s="2">
        <v>0</v>
      </c>
      <c r="BG2226" s="7">
        <v>42826.916863425926</v>
      </c>
      <c r="BJ2226" s="2" t="s">
        <v>77</v>
      </c>
      <c r="BP2226" s="2" t="s">
        <v>92</v>
      </c>
      <c r="BR2226" s="2" t="s">
        <v>8320</v>
      </c>
      <c r="BS2226" s="2">
        <v>8105385678</v>
      </c>
      <c r="BT2226" s="2" t="s">
        <v>8471</v>
      </c>
      <c r="BU2226" s="2" t="s">
        <v>8567</v>
      </c>
      <c r="BV2226" s="2" t="s">
        <v>8568</v>
      </c>
    </row>
    <row r="2227" spans="1:74" x14ac:dyDescent="0.3">
      <c r="A2227" s="2">
        <v>10523457</v>
      </c>
      <c r="B2227" s="2" t="s">
        <v>76</v>
      </c>
      <c r="E2227" s="2" t="s">
        <v>77</v>
      </c>
      <c r="F2227" s="2">
        <v>2</v>
      </c>
      <c r="G2227" s="2" t="s">
        <v>1813</v>
      </c>
      <c r="H2227" s="2" t="s">
        <v>1814</v>
      </c>
      <c r="I2227" s="5">
        <v>42740</v>
      </c>
      <c r="J2227" s="2" t="s">
        <v>80</v>
      </c>
      <c r="K2227" s="2" t="s">
        <v>81</v>
      </c>
      <c r="L2227" s="2" t="s">
        <v>76</v>
      </c>
      <c r="M2227" s="2" t="s">
        <v>1</v>
      </c>
      <c r="N2227" s="2" t="s">
        <v>82</v>
      </c>
      <c r="O2227" s="2" t="s">
        <v>83</v>
      </c>
      <c r="P2227" s="2">
        <v>0</v>
      </c>
      <c r="Q2227" s="2">
        <v>0</v>
      </c>
      <c r="R2227" s="2" t="s">
        <v>84</v>
      </c>
      <c r="T2227" s="6">
        <v>8.3333333333333329E-2</v>
      </c>
      <c r="U2227" s="2" t="s">
        <v>1815</v>
      </c>
      <c r="V2227" s="2" t="s">
        <v>503</v>
      </c>
      <c r="W2227" s="2" t="s">
        <v>503</v>
      </c>
      <c r="X2227" s="2" t="s">
        <v>87</v>
      </c>
      <c r="Y2227" s="2">
        <v>77.6060272</v>
      </c>
      <c r="Z2227" s="2">
        <v>12.9101508</v>
      </c>
      <c r="AA2227" s="2">
        <v>2</v>
      </c>
      <c r="AB2227" s="7">
        <v>42856.083333333336</v>
      </c>
      <c r="AC2227" s="7">
        <v>42856.083333333336</v>
      </c>
      <c r="AH2227" s="2">
        <v>0</v>
      </c>
      <c r="AI2227" s="2" t="s">
        <v>0</v>
      </c>
      <c r="AK2227" s="2">
        <v>0</v>
      </c>
      <c r="AL2227" s="2">
        <v>0</v>
      </c>
      <c r="AM2227" s="2">
        <v>0</v>
      </c>
      <c r="AN2227" s="2">
        <v>0</v>
      </c>
      <c r="AO2227" s="2">
        <v>0</v>
      </c>
      <c r="AP2227" s="2">
        <v>0</v>
      </c>
      <c r="AQ2227" s="2" t="s">
        <v>88</v>
      </c>
      <c r="AW2227" s="2" t="s">
        <v>89</v>
      </c>
      <c r="AX2227" s="7">
        <v>42826.916863425926</v>
      </c>
      <c r="AY2227" s="7">
        <v>42826.916863425926</v>
      </c>
      <c r="AZ2227" s="2" t="s">
        <v>1812</v>
      </c>
      <c r="BB2227" s="2">
        <v>1</v>
      </c>
      <c r="BC2227" s="2" t="s">
        <v>91</v>
      </c>
      <c r="BE2227" s="2">
        <v>0</v>
      </c>
      <c r="BF2227" s="2">
        <v>0</v>
      </c>
      <c r="BG2227" s="7">
        <v>42826.916863425926</v>
      </c>
      <c r="BJ2227" s="2" t="s">
        <v>77</v>
      </c>
      <c r="BP2227" s="2" t="s">
        <v>92</v>
      </c>
      <c r="BR2227" s="2" t="s">
        <v>8320</v>
      </c>
      <c r="BS2227" s="2">
        <v>7760815151</v>
      </c>
      <c r="BT2227" s="2" t="s">
        <v>8329</v>
      </c>
      <c r="BU2227" s="2" t="s">
        <v>8330</v>
      </c>
      <c r="BV2227" s="2">
        <v>4</v>
      </c>
    </row>
    <row r="2228" spans="1:74" x14ac:dyDescent="0.3">
      <c r="A2228" s="2">
        <v>10523479</v>
      </c>
      <c r="B2228" s="2" t="s">
        <v>76</v>
      </c>
      <c r="E2228" s="2" t="s">
        <v>77</v>
      </c>
      <c r="F2228" s="2">
        <v>1</v>
      </c>
      <c r="G2228" s="2" t="s">
        <v>2018</v>
      </c>
      <c r="H2228" s="2" t="s">
        <v>2019</v>
      </c>
      <c r="I2228" s="5">
        <v>42740</v>
      </c>
      <c r="J2228" s="2" t="s">
        <v>80</v>
      </c>
      <c r="K2228" s="2" t="s">
        <v>81</v>
      </c>
      <c r="L2228" s="2" t="s">
        <v>76</v>
      </c>
      <c r="M2228" s="2" t="s">
        <v>1</v>
      </c>
      <c r="N2228" s="2" t="s">
        <v>82</v>
      </c>
      <c r="O2228" s="2" t="s">
        <v>83</v>
      </c>
      <c r="P2228" s="2">
        <v>0</v>
      </c>
      <c r="Q2228" s="2">
        <v>0</v>
      </c>
      <c r="R2228" s="2" t="s">
        <v>84</v>
      </c>
      <c r="T2228" s="6">
        <v>8.3333333333333329E-2</v>
      </c>
      <c r="U2228" s="2" t="s">
        <v>2020</v>
      </c>
      <c r="V2228" s="2" t="s">
        <v>503</v>
      </c>
      <c r="W2228" s="2" t="s">
        <v>503</v>
      </c>
      <c r="X2228" s="2" t="s">
        <v>87</v>
      </c>
      <c r="Y2228" s="2">
        <v>77.586618000000001</v>
      </c>
      <c r="Z2228" s="2">
        <v>12.9307134</v>
      </c>
      <c r="AA2228" s="2">
        <v>3</v>
      </c>
      <c r="AB2228" s="7">
        <v>42856.083333333336</v>
      </c>
      <c r="AC2228" s="7">
        <v>42856.083333333336</v>
      </c>
      <c r="AH2228" s="2">
        <v>0</v>
      </c>
      <c r="AI2228" s="2" t="s">
        <v>0</v>
      </c>
      <c r="AK2228" s="2">
        <v>0</v>
      </c>
      <c r="AL2228" s="2">
        <v>0</v>
      </c>
      <c r="AM2228" s="2">
        <v>0</v>
      </c>
      <c r="AN2228" s="2">
        <v>0</v>
      </c>
      <c r="AO2228" s="2">
        <v>0</v>
      </c>
      <c r="AP2228" s="2">
        <v>0</v>
      </c>
      <c r="AQ2228" s="2" t="s">
        <v>88</v>
      </c>
      <c r="AW2228" s="2" t="s">
        <v>89</v>
      </c>
      <c r="AX2228" s="7">
        <v>42826.916875000003</v>
      </c>
      <c r="AY2228" s="7">
        <v>42826.916875000003</v>
      </c>
      <c r="AZ2228" s="2" t="s">
        <v>2021</v>
      </c>
      <c r="BB2228" s="2">
        <v>1</v>
      </c>
      <c r="BC2228" s="2" t="s">
        <v>91</v>
      </c>
      <c r="BE2228" s="2">
        <v>0</v>
      </c>
      <c r="BF2228" s="2">
        <v>0</v>
      </c>
      <c r="BG2228" s="7">
        <v>42826.916875000003</v>
      </c>
      <c r="BJ2228" s="2" t="s">
        <v>77</v>
      </c>
      <c r="BP2228" s="2" t="s">
        <v>92</v>
      </c>
      <c r="BR2228" s="2" t="s">
        <v>8331</v>
      </c>
      <c r="BS2228" s="2">
        <v>8105699898</v>
      </c>
      <c r="BT2228" s="2" t="s">
        <v>8526</v>
      </c>
      <c r="BU2228" s="2" t="s">
        <v>8342</v>
      </c>
      <c r="BV2228" s="2">
        <v>5</v>
      </c>
    </row>
    <row r="2229" spans="1:74" x14ac:dyDescent="0.3">
      <c r="A2229" s="2">
        <v>10523479</v>
      </c>
      <c r="B2229" s="2" t="s">
        <v>76</v>
      </c>
      <c r="E2229" s="2" t="s">
        <v>77</v>
      </c>
      <c r="F2229" s="2">
        <v>2</v>
      </c>
      <c r="G2229" s="2" t="s">
        <v>2022</v>
      </c>
      <c r="H2229" s="2" t="s">
        <v>2023</v>
      </c>
      <c r="I2229" s="5">
        <v>42740</v>
      </c>
      <c r="J2229" s="2" t="s">
        <v>80</v>
      </c>
      <c r="K2229" s="2" t="s">
        <v>81</v>
      </c>
      <c r="L2229" s="2" t="s">
        <v>76</v>
      </c>
      <c r="M2229" s="2" t="s">
        <v>1</v>
      </c>
      <c r="N2229" s="2" t="s">
        <v>82</v>
      </c>
      <c r="O2229" s="2" t="s">
        <v>83</v>
      </c>
      <c r="P2229" s="2">
        <v>0</v>
      </c>
      <c r="Q2229" s="2">
        <v>0</v>
      </c>
      <c r="R2229" s="2" t="s">
        <v>84</v>
      </c>
      <c r="T2229" s="6">
        <v>8.3333333333333329E-2</v>
      </c>
      <c r="U2229" s="2" t="s">
        <v>2024</v>
      </c>
      <c r="V2229" s="2" t="s">
        <v>503</v>
      </c>
      <c r="W2229" s="2" t="s">
        <v>503</v>
      </c>
      <c r="X2229" s="2" t="s">
        <v>87</v>
      </c>
      <c r="Y2229" s="2">
        <v>77.602025600000005</v>
      </c>
      <c r="Z2229" s="2">
        <v>12.9086254</v>
      </c>
      <c r="AA2229" s="2">
        <v>3</v>
      </c>
      <c r="AB2229" s="7">
        <v>42856.083333333336</v>
      </c>
      <c r="AC2229" s="7">
        <v>42856.083333333336</v>
      </c>
      <c r="AH2229" s="2">
        <v>0</v>
      </c>
      <c r="AI2229" s="2" t="s">
        <v>0</v>
      </c>
      <c r="AK2229" s="2">
        <v>0</v>
      </c>
      <c r="AL2229" s="2">
        <v>0</v>
      </c>
      <c r="AM2229" s="2">
        <v>0</v>
      </c>
      <c r="AN2229" s="2">
        <v>0</v>
      </c>
      <c r="AO2229" s="2">
        <v>0</v>
      </c>
      <c r="AP2229" s="2">
        <v>0</v>
      </c>
      <c r="AQ2229" s="2" t="s">
        <v>88</v>
      </c>
      <c r="AW2229" s="2" t="s">
        <v>89</v>
      </c>
      <c r="AX2229" s="7">
        <v>42826.916875000003</v>
      </c>
      <c r="AY2229" s="7">
        <v>42826.916875000003</v>
      </c>
      <c r="AZ2229" s="2" t="s">
        <v>2021</v>
      </c>
      <c r="BB2229" s="2">
        <v>1</v>
      </c>
      <c r="BC2229" s="2" t="s">
        <v>91</v>
      </c>
      <c r="BE2229" s="2">
        <v>0</v>
      </c>
      <c r="BF2229" s="2">
        <v>0</v>
      </c>
      <c r="BG2229" s="7">
        <v>42826.916875000003</v>
      </c>
      <c r="BJ2229" s="2" t="s">
        <v>77</v>
      </c>
      <c r="BP2229" s="2" t="s">
        <v>92</v>
      </c>
      <c r="BR2229" s="2" t="s">
        <v>8331</v>
      </c>
      <c r="BS2229" s="2">
        <v>7411345512</v>
      </c>
      <c r="BT2229" s="2" t="s">
        <v>8441</v>
      </c>
      <c r="BU2229" s="2" t="s">
        <v>8353</v>
      </c>
      <c r="BV2229" s="2" t="s">
        <v>8437</v>
      </c>
    </row>
    <row r="2230" spans="1:74" x14ac:dyDescent="0.3">
      <c r="A2230" s="2">
        <v>10523479</v>
      </c>
      <c r="B2230" s="2" t="s">
        <v>76</v>
      </c>
      <c r="E2230" s="2" t="s">
        <v>77</v>
      </c>
      <c r="F2230" s="2">
        <v>3</v>
      </c>
      <c r="G2230" s="2" t="s">
        <v>2025</v>
      </c>
      <c r="H2230" s="2" t="s">
        <v>2026</v>
      </c>
      <c r="I2230" s="5">
        <v>42740</v>
      </c>
      <c r="J2230" s="2" t="s">
        <v>80</v>
      </c>
      <c r="K2230" s="2" t="s">
        <v>81</v>
      </c>
      <c r="L2230" s="2" t="s">
        <v>76</v>
      </c>
      <c r="M2230" s="2" t="s">
        <v>1</v>
      </c>
      <c r="N2230" s="2" t="s">
        <v>82</v>
      </c>
      <c r="O2230" s="2" t="s">
        <v>83</v>
      </c>
      <c r="P2230" s="2">
        <v>0</v>
      </c>
      <c r="Q2230" s="2">
        <v>0</v>
      </c>
      <c r="R2230" s="2" t="s">
        <v>84</v>
      </c>
      <c r="T2230" s="6">
        <v>8.3333333333333329E-2</v>
      </c>
      <c r="U2230" s="2" t="s">
        <v>2027</v>
      </c>
      <c r="V2230" s="2" t="s">
        <v>503</v>
      </c>
      <c r="W2230" s="2" t="s">
        <v>503</v>
      </c>
      <c r="X2230" s="2" t="s">
        <v>87</v>
      </c>
      <c r="Y2230" s="2">
        <v>77.602025600000005</v>
      </c>
      <c r="Z2230" s="2">
        <v>12.9086254</v>
      </c>
      <c r="AA2230" s="2">
        <v>3</v>
      </c>
      <c r="AB2230" s="7">
        <v>42856.083333333336</v>
      </c>
      <c r="AC2230" s="7">
        <v>42856.083333333336</v>
      </c>
      <c r="AH2230" s="2">
        <v>0</v>
      </c>
      <c r="AI2230" s="2" t="s">
        <v>0</v>
      </c>
      <c r="AK2230" s="2">
        <v>0</v>
      </c>
      <c r="AL2230" s="2">
        <v>0</v>
      </c>
      <c r="AM2230" s="2">
        <v>0</v>
      </c>
      <c r="AN2230" s="2">
        <v>0</v>
      </c>
      <c r="AO2230" s="2">
        <v>0</v>
      </c>
      <c r="AP2230" s="2">
        <v>0</v>
      </c>
      <c r="AQ2230" s="2" t="s">
        <v>88</v>
      </c>
      <c r="AW2230" s="2" t="s">
        <v>89</v>
      </c>
      <c r="AX2230" s="7">
        <v>42826.916875000003</v>
      </c>
      <c r="AY2230" s="7">
        <v>42826.916875000003</v>
      </c>
      <c r="AZ2230" s="2" t="s">
        <v>2021</v>
      </c>
      <c r="BB2230" s="2">
        <v>1</v>
      </c>
      <c r="BC2230" s="2" t="s">
        <v>91</v>
      </c>
      <c r="BE2230" s="2">
        <v>0</v>
      </c>
      <c r="BF2230" s="2">
        <v>0</v>
      </c>
      <c r="BG2230" s="7">
        <v>42826.916875000003</v>
      </c>
      <c r="BJ2230" s="2" t="s">
        <v>77</v>
      </c>
      <c r="BP2230" s="2" t="s">
        <v>92</v>
      </c>
      <c r="BR2230" s="2" t="s">
        <v>8331</v>
      </c>
      <c r="BS2230" s="2">
        <v>8095872286</v>
      </c>
      <c r="BT2230" s="2" t="s">
        <v>8441</v>
      </c>
      <c r="BU2230" s="2" t="s">
        <v>8353</v>
      </c>
      <c r="BV2230" s="2" t="s">
        <v>8437</v>
      </c>
    </row>
    <row r="2231" spans="1:74" x14ac:dyDescent="0.3">
      <c r="A2231" s="2">
        <v>10523501</v>
      </c>
      <c r="B2231" s="2" t="s">
        <v>76</v>
      </c>
      <c r="E2231" s="2" t="s">
        <v>77</v>
      </c>
      <c r="F2231" s="2">
        <v>1</v>
      </c>
      <c r="G2231" s="2" t="s">
        <v>2159</v>
      </c>
      <c r="H2231" s="2" t="s">
        <v>2160</v>
      </c>
      <c r="I2231" s="5">
        <v>42740</v>
      </c>
      <c r="J2231" s="2" t="s">
        <v>80</v>
      </c>
      <c r="K2231" s="2" t="s">
        <v>81</v>
      </c>
      <c r="L2231" s="2" t="s">
        <v>76</v>
      </c>
      <c r="M2231" s="2" t="s">
        <v>1</v>
      </c>
      <c r="N2231" s="2" t="s">
        <v>82</v>
      </c>
      <c r="O2231" s="2" t="s">
        <v>83</v>
      </c>
      <c r="P2231" s="2">
        <v>0</v>
      </c>
      <c r="Q2231" s="2">
        <v>0</v>
      </c>
      <c r="R2231" s="2" t="s">
        <v>84</v>
      </c>
      <c r="T2231" s="6">
        <v>8.3333333333333329E-2</v>
      </c>
      <c r="U2231" s="2" t="s">
        <v>2161</v>
      </c>
      <c r="V2231" s="2" t="s">
        <v>503</v>
      </c>
      <c r="W2231" s="2" t="s">
        <v>503</v>
      </c>
      <c r="X2231" s="2" t="s">
        <v>87</v>
      </c>
      <c r="Y2231" s="2">
        <v>77.508697999999995</v>
      </c>
      <c r="Z2231" s="2">
        <v>12.919314999999999</v>
      </c>
      <c r="AA2231" s="2">
        <v>4</v>
      </c>
      <c r="AB2231" s="7">
        <v>42856.083333333336</v>
      </c>
      <c r="AC2231" s="7">
        <v>42856.083333333336</v>
      </c>
      <c r="AH2231" s="2">
        <v>0</v>
      </c>
      <c r="AI2231" s="2" t="s">
        <v>0</v>
      </c>
      <c r="AK2231" s="2">
        <v>0</v>
      </c>
      <c r="AL2231" s="2">
        <v>0</v>
      </c>
      <c r="AM2231" s="2">
        <v>0</v>
      </c>
      <c r="AN2231" s="2">
        <v>0</v>
      </c>
      <c r="AO2231" s="2">
        <v>0</v>
      </c>
      <c r="AP2231" s="2">
        <v>0</v>
      </c>
      <c r="AQ2231" s="2" t="s">
        <v>88</v>
      </c>
      <c r="AW2231" s="2" t="s">
        <v>89</v>
      </c>
      <c r="AX2231" s="7">
        <v>42826.916875000003</v>
      </c>
      <c r="AY2231" s="7">
        <v>42826.916875000003</v>
      </c>
      <c r="AZ2231" s="2" t="s">
        <v>2162</v>
      </c>
      <c r="BB2231" s="2">
        <v>1</v>
      </c>
      <c r="BC2231" s="2" t="s">
        <v>91</v>
      </c>
      <c r="BE2231" s="2">
        <v>0</v>
      </c>
      <c r="BF2231" s="2">
        <v>0</v>
      </c>
      <c r="BG2231" s="7">
        <v>42826.916875000003</v>
      </c>
      <c r="BJ2231" s="2" t="s">
        <v>77</v>
      </c>
      <c r="BP2231" s="2" t="s">
        <v>92</v>
      </c>
      <c r="BR2231" s="2" t="s">
        <v>8320</v>
      </c>
      <c r="BS2231" s="2">
        <v>9738221398</v>
      </c>
      <c r="BT2231" s="2" t="s">
        <v>8347</v>
      </c>
      <c r="BU2231" s="2" t="s">
        <v>8477</v>
      </c>
      <c r="BV2231" s="2" t="s">
        <v>8478</v>
      </c>
    </row>
    <row r="2232" spans="1:74" x14ac:dyDescent="0.3">
      <c r="A2232" s="2">
        <v>10523501</v>
      </c>
      <c r="B2232" s="2" t="s">
        <v>76</v>
      </c>
      <c r="E2232" s="2" t="s">
        <v>77</v>
      </c>
      <c r="F2232" s="2">
        <v>2</v>
      </c>
      <c r="G2232" s="2" t="s">
        <v>2163</v>
      </c>
      <c r="H2232" s="2" t="s">
        <v>2164</v>
      </c>
      <c r="I2232" s="5">
        <v>42740</v>
      </c>
      <c r="J2232" s="2" t="s">
        <v>80</v>
      </c>
      <c r="K2232" s="2" t="s">
        <v>81</v>
      </c>
      <c r="L2232" s="2" t="s">
        <v>76</v>
      </c>
      <c r="M2232" s="2" t="s">
        <v>1</v>
      </c>
      <c r="N2232" s="2" t="s">
        <v>82</v>
      </c>
      <c r="O2232" s="2" t="s">
        <v>83</v>
      </c>
      <c r="P2232" s="2">
        <v>0</v>
      </c>
      <c r="Q2232" s="2">
        <v>0</v>
      </c>
      <c r="R2232" s="2" t="s">
        <v>84</v>
      </c>
      <c r="T2232" s="6">
        <v>8.3333333333333329E-2</v>
      </c>
      <c r="U2232" s="2" t="s">
        <v>2165</v>
      </c>
      <c r="V2232" s="2" t="s">
        <v>503</v>
      </c>
      <c r="W2232" s="2" t="s">
        <v>503</v>
      </c>
      <c r="X2232" s="2" t="s">
        <v>87</v>
      </c>
      <c r="Y2232" s="2">
        <v>77.681185900000003</v>
      </c>
      <c r="Z2232" s="2">
        <v>12.974210899999999</v>
      </c>
      <c r="AA2232" s="2">
        <v>4</v>
      </c>
      <c r="AB2232" s="7">
        <v>42856.083333333336</v>
      </c>
      <c r="AC2232" s="7">
        <v>42856.083333333336</v>
      </c>
      <c r="AH2232" s="2">
        <v>0</v>
      </c>
      <c r="AI2232" s="2" t="s">
        <v>0</v>
      </c>
      <c r="AK2232" s="2">
        <v>0</v>
      </c>
      <c r="AL2232" s="2">
        <v>0</v>
      </c>
      <c r="AM2232" s="2">
        <v>0</v>
      </c>
      <c r="AN2232" s="2">
        <v>0</v>
      </c>
      <c r="AO2232" s="2">
        <v>0</v>
      </c>
      <c r="AP2232" s="2">
        <v>0</v>
      </c>
      <c r="AQ2232" s="2" t="s">
        <v>88</v>
      </c>
      <c r="AW2232" s="2" t="s">
        <v>89</v>
      </c>
      <c r="AX2232" s="7">
        <v>42826.916875000003</v>
      </c>
      <c r="AY2232" s="7">
        <v>42826.916875000003</v>
      </c>
      <c r="AZ2232" s="2" t="s">
        <v>2162</v>
      </c>
      <c r="BB2232" s="2">
        <v>1</v>
      </c>
      <c r="BC2232" s="2" t="s">
        <v>91</v>
      </c>
      <c r="BE2232" s="2">
        <v>0</v>
      </c>
      <c r="BF2232" s="2">
        <v>0</v>
      </c>
      <c r="BG2232" s="7">
        <v>42826.916875000003</v>
      </c>
      <c r="BJ2232" s="2" t="s">
        <v>77</v>
      </c>
      <c r="BP2232" s="2" t="s">
        <v>92</v>
      </c>
      <c r="BR2232" s="2" t="s">
        <v>8320</v>
      </c>
      <c r="BS2232" s="2">
        <v>9262039050</v>
      </c>
      <c r="BT2232" s="2" t="s">
        <v>8425</v>
      </c>
      <c r="BU2232" s="2" t="s">
        <v>8537</v>
      </c>
      <c r="BV2232" s="2" t="s">
        <v>8538</v>
      </c>
    </row>
    <row r="2233" spans="1:74" x14ac:dyDescent="0.3">
      <c r="A2233" s="2">
        <v>10523501</v>
      </c>
      <c r="B2233" s="2" t="s">
        <v>76</v>
      </c>
      <c r="E2233" s="2" t="s">
        <v>77</v>
      </c>
      <c r="F2233" s="2">
        <v>3</v>
      </c>
      <c r="G2233" s="2" t="s">
        <v>2166</v>
      </c>
      <c r="H2233" s="2" t="s">
        <v>2167</v>
      </c>
      <c r="I2233" s="5">
        <v>42740</v>
      </c>
      <c r="J2233" s="2" t="s">
        <v>80</v>
      </c>
      <c r="K2233" s="2" t="s">
        <v>81</v>
      </c>
      <c r="L2233" s="2" t="s">
        <v>76</v>
      </c>
      <c r="M2233" s="2" t="s">
        <v>1</v>
      </c>
      <c r="N2233" s="2" t="s">
        <v>82</v>
      </c>
      <c r="O2233" s="2" t="s">
        <v>83</v>
      </c>
      <c r="P2233" s="2">
        <v>0</v>
      </c>
      <c r="Q2233" s="2">
        <v>0</v>
      </c>
      <c r="R2233" s="2" t="s">
        <v>84</v>
      </c>
      <c r="T2233" s="6">
        <v>8.3333333333333329E-2</v>
      </c>
      <c r="U2233" s="2" t="s">
        <v>2168</v>
      </c>
      <c r="V2233" s="2" t="s">
        <v>503</v>
      </c>
      <c r="W2233" s="2" t="s">
        <v>503</v>
      </c>
      <c r="X2233" s="2" t="s">
        <v>87</v>
      </c>
      <c r="Y2233" s="2">
        <v>77.691755900000004</v>
      </c>
      <c r="Z2233" s="2">
        <v>12.977625</v>
      </c>
      <c r="AA2233" s="2">
        <v>4</v>
      </c>
      <c r="AB2233" s="7">
        <v>42856.083333333336</v>
      </c>
      <c r="AC2233" s="7">
        <v>42856.083333333336</v>
      </c>
      <c r="AH2233" s="2">
        <v>0</v>
      </c>
      <c r="AI2233" s="2" t="s">
        <v>0</v>
      </c>
      <c r="AK2233" s="2">
        <v>0</v>
      </c>
      <c r="AL2233" s="2">
        <v>0</v>
      </c>
      <c r="AM2233" s="2">
        <v>0</v>
      </c>
      <c r="AN2233" s="2">
        <v>0</v>
      </c>
      <c r="AO2233" s="2">
        <v>0</v>
      </c>
      <c r="AP2233" s="2">
        <v>0</v>
      </c>
      <c r="AQ2233" s="2" t="s">
        <v>88</v>
      </c>
      <c r="AW2233" s="2" t="s">
        <v>89</v>
      </c>
      <c r="AX2233" s="7">
        <v>42826.916875000003</v>
      </c>
      <c r="AY2233" s="7">
        <v>42826.916875000003</v>
      </c>
      <c r="AZ2233" s="2" t="s">
        <v>2162</v>
      </c>
      <c r="BB2233" s="2">
        <v>1</v>
      </c>
      <c r="BC2233" s="2" t="s">
        <v>91</v>
      </c>
      <c r="BE2233" s="2">
        <v>0</v>
      </c>
      <c r="BF2233" s="2">
        <v>0</v>
      </c>
      <c r="BG2233" s="7">
        <v>42826.916875000003</v>
      </c>
      <c r="BJ2233" s="2" t="s">
        <v>77</v>
      </c>
      <c r="BP2233" s="2" t="s">
        <v>92</v>
      </c>
      <c r="BR2233" s="2" t="s">
        <v>8320</v>
      </c>
      <c r="BS2233" s="2">
        <v>7411394186</v>
      </c>
      <c r="BT2233" s="2" t="s">
        <v>3453</v>
      </c>
      <c r="BU2233" s="2" t="s">
        <v>8692</v>
      </c>
      <c r="BV2233" s="2" t="s">
        <v>8693</v>
      </c>
    </row>
    <row r="2234" spans="1:74" x14ac:dyDescent="0.3">
      <c r="A2234" s="2">
        <v>10523501</v>
      </c>
      <c r="B2234" s="2" t="s">
        <v>76</v>
      </c>
      <c r="E2234" s="2" t="s">
        <v>77</v>
      </c>
      <c r="F2234" s="2">
        <v>4</v>
      </c>
      <c r="G2234" s="2" t="s">
        <v>2169</v>
      </c>
      <c r="H2234" s="2" t="s">
        <v>2170</v>
      </c>
      <c r="I2234" s="5">
        <v>42740</v>
      </c>
      <c r="J2234" s="2" t="s">
        <v>80</v>
      </c>
      <c r="K2234" s="2" t="s">
        <v>81</v>
      </c>
      <c r="L2234" s="2" t="s">
        <v>76</v>
      </c>
      <c r="M2234" s="2" t="s">
        <v>1</v>
      </c>
      <c r="N2234" s="2" t="s">
        <v>82</v>
      </c>
      <c r="O2234" s="2" t="s">
        <v>83</v>
      </c>
      <c r="P2234" s="2">
        <v>0</v>
      </c>
      <c r="Q2234" s="2">
        <v>0</v>
      </c>
      <c r="R2234" s="2" t="s">
        <v>84</v>
      </c>
      <c r="T2234" s="6">
        <v>8.3333333333333329E-2</v>
      </c>
      <c r="U2234" s="2" t="s">
        <v>2171</v>
      </c>
      <c r="V2234" s="2" t="s">
        <v>503</v>
      </c>
      <c r="W2234" s="2" t="s">
        <v>503</v>
      </c>
      <c r="X2234" s="2" t="s">
        <v>87</v>
      </c>
      <c r="Y2234" s="2">
        <v>77.701626000000005</v>
      </c>
      <c r="Z2234" s="2">
        <v>12.968341000000001</v>
      </c>
      <c r="AA2234" s="2">
        <v>4</v>
      </c>
      <c r="AB2234" s="7">
        <v>42856.083333333336</v>
      </c>
      <c r="AC2234" s="7">
        <v>42856.083333333336</v>
      </c>
      <c r="AH2234" s="2">
        <v>0</v>
      </c>
      <c r="AI2234" s="2" t="s">
        <v>0</v>
      </c>
      <c r="AK2234" s="2">
        <v>0</v>
      </c>
      <c r="AL2234" s="2">
        <v>0</v>
      </c>
      <c r="AM2234" s="2">
        <v>0</v>
      </c>
      <c r="AN2234" s="2">
        <v>0</v>
      </c>
      <c r="AO2234" s="2">
        <v>0</v>
      </c>
      <c r="AP2234" s="2">
        <v>0</v>
      </c>
      <c r="AQ2234" s="2" t="s">
        <v>88</v>
      </c>
      <c r="AW2234" s="2" t="s">
        <v>89</v>
      </c>
      <c r="AX2234" s="7">
        <v>42826.916875000003</v>
      </c>
      <c r="AY2234" s="7">
        <v>42826.916875000003</v>
      </c>
      <c r="AZ2234" s="2" t="s">
        <v>2162</v>
      </c>
      <c r="BB2234" s="2">
        <v>1</v>
      </c>
      <c r="BC2234" s="2" t="s">
        <v>91</v>
      </c>
      <c r="BE2234" s="2">
        <v>0</v>
      </c>
      <c r="BF2234" s="2">
        <v>0</v>
      </c>
      <c r="BG2234" s="7">
        <v>42826.916875000003</v>
      </c>
      <c r="BJ2234" s="2" t="s">
        <v>77</v>
      </c>
      <c r="BP2234" s="2" t="s">
        <v>92</v>
      </c>
      <c r="BR2234" s="2" t="s">
        <v>8320</v>
      </c>
      <c r="BS2234" s="2">
        <v>8050327308</v>
      </c>
      <c r="BT2234" s="2" t="s">
        <v>8425</v>
      </c>
      <c r="BU2234" s="2" t="s">
        <v>8687</v>
      </c>
      <c r="BV2234" s="2">
        <v>98</v>
      </c>
    </row>
    <row r="2235" spans="1:74" x14ac:dyDescent="0.3">
      <c r="A2235" s="2">
        <v>10523523</v>
      </c>
      <c r="B2235" s="2" t="s">
        <v>76</v>
      </c>
      <c r="E2235" s="2" t="s">
        <v>77</v>
      </c>
      <c r="F2235" s="2">
        <v>1</v>
      </c>
      <c r="G2235" s="2" t="s">
        <v>2304</v>
      </c>
      <c r="H2235" s="2" t="s">
        <v>2305</v>
      </c>
      <c r="I2235" s="5">
        <v>42740</v>
      </c>
      <c r="J2235" s="2" t="s">
        <v>80</v>
      </c>
      <c r="K2235" s="2" t="s">
        <v>81</v>
      </c>
      <c r="L2235" s="2" t="s">
        <v>76</v>
      </c>
      <c r="M2235" s="2" t="s">
        <v>1</v>
      </c>
      <c r="N2235" s="2" t="s">
        <v>82</v>
      </c>
      <c r="O2235" s="2" t="s">
        <v>83</v>
      </c>
      <c r="P2235" s="2">
        <v>0</v>
      </c>
      <c r="Q2235" s="2">
        <v>0</v>
      </c>
      <c r="R2235" s="2" t="s">
        <v>84</v>
      </c>
      <c r="T2235" s="6">
        <v>8.3333333333333329E-2</v>
      </c>
      <c r="U2235" s="2" t="s">
        <v>2306</v>
      </c>
      <c r="V2235" s="2" t="s">
        <v>503</v>
      </c>
      <c r="W2235" s="2" t="s">
        <v>503</v>
      </c>
      <c r="X2235" s="2" t="s">
        <v>87</v>
      </c>
      <c r="Y2235" s="2">
        <v>77.508283300000002</v>
      </c>
      <c r="Z2235" s="2">
        <v>12.959944800000001</v>
      </c>
      <c r="AA2235" s="2">
        <v>2</v>
      </c>
      <c r="AB2235" s="7">
        <v>42856.083333333336</v>
      </c>
      <c r="AC2235" s="7">
        <v>42856.083333333336</v>
      </c>
      <c r="AH2235" s="2">
        <v>0</v>
      </c>
      <c r="AI2235" s="2" t="s">
        <v>0</v>
      </c>
      <c r="AK2235" s="2">
        <v>0</v>
      </c>
      <c r="AL2235" s="2">
        <v>0</v>
      </c>
      <c r="AM2235" s="2">
        <v>0</v>
      </c>
      <c r="AN2235" s="2">
        <v>0</v>
      </c>
      <c r="AO2235" s="2">
        <v>0</v>
      </c>
      <c r="AP2235" s="2">
        <v>0</v>
      </c>
      <c r="AQ2235" s="2" t="s">
        <v>88</v>
      </c>
      <c r="AW2235" s="2" t="s">
        <v>89</v>
      </c>
      <c r="AX2235" s="7">
        <v>42826.916875000003</v>
      </c>
      <c r="AY2235" s="7">
        <v>42826.916875000003</v>
      </c>
      <c r="AZ2235" s="2" t="s">
        <v>2307</v>
      </c>
      <c r="BB2235" s="2">
        <v>1</v>
      </c>
      <c r="BC2235" s="2" t="s">
        <v>91</v>
      </c>
      <c r="BE2235" s="2">
        <v>0</v>
      </c>
      <c r="BF2235" s="2">
        <v>0</v>
      </c>
      <c r="BG2235" s="7">
        <v>42826.916875000003</v>
      </c>
      <c r="BJ2235" s="2" t="s">
        <v>77</v>
      </c>
      <c r="BP2235" s="2" t="s">
        <v>92</v>
      </c>
      <c r="BR2235" s="2" t="s">
        <v>8320</v>
      </c>
      <c r="BS2235" s="2">
        <v>9591655338</v>
      </c>
      <c r="BT2235" s="2" t="s">
        <v>8840</v>
      </c>
      <c r="BU2235" s="2" t="s">
        <v>8647</v>
      </c>
      <c r="BV2235" s="2" t="s">
        <v>8841</v>
      </c>
    </row>
    <row r="2236" spans="1:74" x14ac:dyDescent="0.3">
      <c r="A2236" s="2">
        <v>10523523</v>
      </c>
      <c r="B2236" s="2" t="s">
        <v>76</v>
      </c>
      <c r="E2236" s="2" t="s">
        <v>77</v>
      </c>
      <c r="F2236" s="2">
        <v>2</v>
      </c>
      <c r="G2236" s="2" t="s">
        <v>2308</v>
      </c>
      <c r="H2236" s="2" t="s">
        <v>2309</v>
      </c>
      <c r="I2236" s="5">
        <v>42740</v>
      </c>
      <c r="J2236" s="2" t="s">
        <v>80</v>
      </c>
      <c r="K2236" s="2" t="s">
        <v>81</v>
      </c>
      <c r="L2236" s="2" t="s">
        <v>76</v>
      </c>
      <c r="M2236" s="2" t="s">
        <v>1</v>
      </c>
      <c r="N2236" s="2" t="s">
        <v>82</v>
      </c>
      <c r="O2236" s="2" t="s">
        <v>83</v>
      </c>
      <c r="P2236" s="2">
        <v>0</v>
      </c>
      <c r="Q2236" s="2">
        <v>0</v>
      </c>
      <c r="R2236" s="2" t="s">
        <v>84</v>
      </c>
      <c r="T2236" s="6">
        <v>8.3333333333333329E-2</v>
      </c>
      <c r="U2236" s="2" t="s">
        <v>2310</v>
      </c>
      <c r="V2236" s="2" t="s">
        <v>503</v>
      </c>
      <c r="W2236" s="2" t="s">
        <v>503</v>
      </c>
      <c r="X2236" s="2" t="s">
        <v>87</v>
      </c>
      <c r="Y2236" s="2">
        <v>77.508283300000002</v>
      </c>
      <c r="Z2236" s="2">
        <v>12.959944800000001</v>
      </c>
      <c r="AA2236" s="2">
        <v>2</v>
      </c>
      <c r="AB2236" s="7">
        <v>42856.083333333336</v>
      </c>
      <c r="AC2236" s="7">
        <v>42856.083333333336</v>
      </c>
      <c r="AH2236" s="2">
        <v>0</v>
      </c>
      <c r="AI2236" s="2" t="s">
        <v>0</v>
      </c>
      <c r="AK2236" s="2">
        <v>0</v>
      </c>
      <c r="AL2236" s="2">
        <v>0</v>
      </c>
      <c r="AM2236" s="2">
        <v>0</v>
      </c>
      <c r="AN2236" s="2">
        <v>0</v>
      </c>
      <c r="AO2236" s="2">
        <v>0</v>
      </c>
      <c r="AP2236" s="2">
        <v>0</v>
      </c>
      <c r="AQ2236" s="2" t="s">
        <v>88</v>
      </c>
      <c r="AW2236" s="2" t="s">
        <v>89</v>
      </c>
      <c r="AX2236" s="7">
        <v>42826.916875000003</v>
      </c>
      <c r="AY2236" s="7">
        <v>42826.916875000003</v>
      </c>
      <c r="AZ2236" s="2" t="s">
        <v>2307</v>
      </c>
      <c r="BC2236" s="2" t="s">
        <v>91</v>
      </c>
      <c r="BE2236" s="2">
        <v>0</v>
      </c>
      <c r="BF2236" s="2">
        <v>0</v>
      </c>
      <c r="BG2236" s="7">
        <v>42826.916875000003</v>
      </c>
      <c r="BJ2236" s="2" t="s">
        <v>77</v>
      </c>
      <c r="BP2236" s="2" t="s">
        <v>92</v>
      </c>
      <c r="BR2236" s="2" t="s">
        <v>8331</v>
      </c>
      <c r="BS2236" s="2">
        <v>9036644031</v>
      </c>
      <c r="BT2236" s="2" t="s">
        <v>8840</v>
      </c>
      <c r="BU2236" s="2" t="s">
        <v>8647</v>
      </c>
      <c r="BV2236" s="2" t="s">
        <v>8841</v>
      </c>
    </row>
    <row r="2237" spans="1:74" x14ac:dyDescent="0.3">
      <c r="A2237" s="2">
        <v>10523545</v>
      </c>
      <c r="B2237" s="2" t="s">
        <v>76</v>
      </c>
      <c r="E2237" s="2" t="s">
        <v>77</v>
      </c>
      <c r="F2237" s="2">
        <v>1</v>
      </c>
      <c r="G2237" s="2" t="s">
        <v>2416</v>
      </c>
      <c r="H2237" s="2" t="s">
        <v>2417</v>
      </c>
      <c r="I2237" s="5">
        <v>42740</v>
      </c>
      <c r="J2237" s="2" t="s">
        <v>80</v>
      </c>
      <c r="K2237" s="2" t="s">
        <v>81</v>
      </c>
      <c r="L2237" s="2" t="s">
        <v>76</v>
      </c>
      <c r="M2237" s="2" t="s">
        <v>1</v>
      </c>
      <c r="N2237" s="2" t="s">
        <v>82</v>
      </c>
      <c r="O2237" s="2" t="s">
        <v>83</v>
      </c>
      <c r="P2237" s="2">
        <v>0</v>
      </c>
      <c r="Q2237" s="2">
        <v>0</v>
      </c>
      <c r="R2237" s="2" t="s">
        <v>84</v>
      </c>
      <c r="T2237" s="6">
        <v>8.3333333333333329E-2</v>
      </c>
      <c r="U2237" s="2" t="s">
        <v>2418</v>
      </c>
      <c r="V2237" s="2" t="s">
        <v>503</v>
      </c>
      <c r="W2237" s="2" t="s">
        <v>503</v>
      </c>
      <c r="X2237" s="2" t="s">
        <v>87</v>
      </c>
      <c r="Y2237" s="2">
        <v>77.543174300000004</v>
      </c>
      <c r="Z2237" s="2">
        <v>12.973675699999999</v>
      </c>
      <c r="AA2237" s="2">
        <v>1</v>
      </c>
      <c r="AB2237" s="7">
        <v>42856.083333333336</v>
      </c>
      <c r="AC2237" s="7">
        <v>42856.083333333336</v>
      </c>
      <c r="AH2237" s="2">
        <v>0</v>
      </c>
      <c r="AI2237" s="2" t="s">
        <v>0</v>
      </c>
      <c r="AK2237" s="2">
        <v>0</v>
      </c>
      <c r="AL2237" s="2">
        <v>0</v>
      </c>
      <c r="AM2237" s="2">
        <v>0</v>
      </c>
      <c r="AN2237" s="2">
        <v>0</v>
      </c>
      <c r="AO2237" s="2">
        <v>0</v>
      </c>
      <c r="AP2237" s="2">
        <v>0</v>
      </c>
      <c r="AQ2237" s="2" t="s">
        <v>88</v>
      </c>
      <c r="AW2237" s="2" t="s">
        <v>89</v>
      </c>
      <c r="AX2237" s="7">
        <v>42826.916875000003</v>
      </c>
      <c r="AY2237" s="7">
        <v>42826.916875000003</v>
      </c>
      <c r="AZ2237" s="2" t="s">
        <v>2419</v>
      </c>
      <c r="BB2237" s="2">
        <v>1</v>
      </c>
      <c r="BC2237" s="2" t="s">
        <v>91</v>
      </c>
      <c r="BE2237" s="2">
        <v>0</v>
      </c>
      <c r="BF2237" s="2">
        <v>0</v>
      </c>
      <c r="BG2237" s="7">
        <v>42826.916875000003</v>
      </c>
      <c r="BJ2237" s="2" t="s">
        <v>77</v>
      </c>
      <c r="BP2237" s="2" t="s">
        <v>92</v>
      </c>
      <c r="BR2237" s="2" t="s">
        <v>8320</v>
      </c>
      <c r="BS2237" s="2">
        <v>9739090288</v>
      </c>
      <c r="BT2237" s="2" t="s">
        <v>8659</v>
      </c>
      <c r="BU2237" s="2" t="s">
        <v>8660</v>
      </c>
      <c r="BV2237" s="2" t="s">
        <v>8661</v>
      </c>
    </row>
    <row r="2238" spans="1:74" x14ac:dyDescent="0.3">
      <c r="A2238" s="2">
        <v>10523567</v>
      </c>
      <c r="B2238" s="2" t="s">
        <v>76</v>
      </c>
      <c r="E2238" s="2" t="s">
        <v>77</v>
      </c>
      <c r="F2238" s="2">
        <v>1</v>
      </c>
      <c r="G2238" s="2" t="s">
        <v>2543</v>
      </c>
      <c r="H2238" s="2" t="s">
        <v>2544</v>
      </c>
      <c r="I2238" s="5">
        <v>42740</v>
      </c>
      <c r="J2238" s="2" t="s">
        <v>80</v>
      </c>
      <c r="K2238" s="2" t="s">
        <v>81</v>
      </c>
      <c r="L2238" s="2" t="s">
        <v>76</v>
      </c>
      <c r="M2238" s="2" t="s">
        <v>1</v>
      </c>
      <c r="N2238" s="2" t="s">
        <v>82</v>
      </c>
      <c r="O2238" s="2" t="s">
        <v>83</v>
      </c>
      <c r="P2238" s="2">
        <v>0</v>
      </c>
      <c r="Q2238" s="2">
        <v>0</v>
      </c>
      <c r="R2238" s="2" t="s">
        <v>84</v>
      </c>
      <c r="T2238" s="6">
        <v>8.3333333333333329E-2</v>
      </c>
      <c r="U2238" s="2" t="s">
        <v>2545</v>
      </c>
      <c r="V2238" s="2" t="s">
        <v>2546</v>
      </c>
      <c r="W2238" s="2" t="s">
        <v>2546</v>
      </c>
      <c r="X2238" s="2" t="s">
        <v>87</v>
      </c>
      <c r="Y2238" s="2">
        <v>77.527904599999999</v>
      </c>
      <c r="Z2238" s="2">
        <v>13.006707499999999</v>
      </c>
      <c r="AA2238" s="2">
        <v>3</v>
      </c>
      <c r="AB2238" s="7">
        <v>42856.083333333336</v>
      </c>
      <c r="AC2238" s="7">
        <v>42856.083333333336</v>
      </c>
      <c r="AH2238" s="2">
        <v>0</v>
      </c>
      <c r="AI2238" s="2" t="s">
        <v>0</v>
      </c>
      <c r="AK2238" s="2">
        <v>0</v>
      </c>
      <c r="AL2238" s="2">
        <v>0</v>
      </c>
      <c r="AM2238" s="2">
        <v>0</v>
      </c>
      <c r="AN2238" s="2">
        <v>0</v>
      </c>
      <c r="AO2238" s="2">
        <v>0</v>
      </c>
      <c r="AP2238" s="2">
        <v>0</v>
      </c>
      <c r="AQ2238" s="2" t="s">
        <v>88</v>
      </c>
      <c r="AW2238" s="2" t="s">
        <v>89</v>
      </c>
      <c r="AX2238" s="7">
        <v>42826.916875000003</v>
      </c>
      <c r="AY2238" s="7">
        <v>42826.916875000003</v>
      </c>
      <c r="AZ2238" s="2" t="s">
        <v>2547</v>
      </c>
      <c r="BB2238" s="2">
        <v>1</v>
      </c>
      <c r="BC2238" s="2" t="s">
        <v>91</v>
      </c>
      <c r="BE2238" s="2">
        <v>0</v>
      </c>
      <c r="BF2238" s="2">
        <v>0</v>
      </c>
      <c r="BG2238" s="7">
        <v>42826.916875000003</v>
      </c>
      <c r="BJ2238" s="2" t="s">
        <v>77</v>
      </c>
      <c r="BP2238" s="2" t="s">
        <v>92</v>
      </c>
      <c r="BR2238" s="2" t="s">
        <v>8320</v>
      </c>
      <c r="BS2238" s="2">
        <v>9731982063</v>
      </c>
      <c r="BT2238" s="2" t="s">
        <v>9068</v>
      </c>
      <c r="BU2238" s="2" t="s">
        <v>9069</v>
      </c>
      <c r="BV2238" s="2" t="s">
        <v>9070</v>
      </c>
    </row>
    <row r="2239" spans="1:74" x14ac:dyDescent="0.3">
      <c r="A2239" s="2">
        <v>10523567</v>
      </c>
      <c r="B2239" s="2" t="s">
        <v>76</v>
      </c>
      <c r="E2239" s="2" t="s">
        <v>77</v>
      </c>
      <c r="F2239" s="2">
        <v>2</v>
      </c>
      <c r="G2239" s="2" t="s">
        <v>2548</v>
      </c>
      <c r="H2239" s="2" t="s">
        <v>2549</v>
      </c>
      <c r="I2239" s="5">
        <v>42740</v>
      </c>
      <c r="J2239" s="2" t="s">
        <v>80</v>
      </c>
      <c r="K2239" s="2" t="s">
        <v>81</v>
      </c>
      <c r="L2239" s="2" t="s">
        <v>76</v>
      </c>
      <c r="M2239" s="2" t="s">
        <v>1</v>
      </c>
      <c r="N2239" s="2" t="s">
        <v>82</v>
      </c>
      <c r="O2239" s="2" t="s">
        <v>83</v>
      </c>
      <c r="P2239" s="2">
        <v>0</v>
      </c>
      <c r="Q2239" s="2">
        <v>0</v>
      </c>
      <c r="R2239" s="2" t="s">
        <v>84</v>
      </c>
      <c r="T2239" s="6">
        <v>8.3333333333333329E-2</v>
      </c>
      <c r="U2239" s="2" t="s">
        <v>2550</v>
      </c>
      <c r="V2239" s="2" t="s">
        <v>503</v>
      </c>
      <c r="W2239" s="2" t="s">
        <v>503</v>
      </c>
      <c r="X2239" s="2" t="s">
        <v>87</v>
      </c>
      <c r="Y2239" s="2">
        <v>77.542516399999997</v>
      </c>
      <c r="Z2239" s="2">
        <v>13.010176700000001</v>
      </c>
      <c r="AA2239" s="2">
        <v>3</v>
      </c>
      <c r="AB2239" s="7">
        <v>42856.083333333336</v>
      </c>
      <c r="AC2239" s="7">
        <v>42856.083333333336</v>
      </c>
      <c r="AH2239" s="2">
        <v>0</v>
      </c>
      <c r="AI2239" s="2" t="s">
        <v>0</v>
      </c>
      <c r="AK2239" s="2">
        <v>0</v>
      </c>
      <c r="AL2239" s="2">
        <v>0</v>
      </c>
      <c r="AM2239" s="2">
        <v>0</v>
      </c>
      <c r="AN2239" s="2">
        <v>0</v>
      </c>
      <c r="AO2239" s="2">
        <v>0</v>
      </c>
      <c r="AP2239" s="2">
        <v>0</v>
      </c>
      <c r="AQ2239" s="2" t="s">
        <v>88</v>
      </c>
      <c r="AW2239" s="2" t="s">
        <v>89</v>
      </c>
      <c r="AX2239" s="7">
        <v>42826.916875000003</v>
      </c>
      <c r="AY2239" s="7">
        <v>42826.916875000003</v>
      </c>
      <c r="AZ2239" s="2" t="s">
        <v>2547</v>
      </c>
      <c r="BB2239" s="2">
        <v>1</v>
      </c>
      <c r="BC2239" s="2" t="s">
        <v>91</v>
      </c>
      <c r="BE2239" s="2">
        <v>0</v>
      </c>
      <c r="BF2239" s="2">
        <v>0</v>
      </c>
      <c r="BG2239" s="7">
        <v>42826.916875000003</v>
      </c>
      <c r="BJ2239" s="2" t="s">
        <v>77</v>
      </c>
      <c r="BP2239" s="2" t="s">
        <v>92</v>
      </c>
      <c r="BR2239" s="2" t="s">
        <v>8320</v>
      </c>
      <c r="BS2239" s="2">
        <v>8197618618</v>
      </c>
      <c r="BT2239" s="2" t="s">
        <v>9048</v>
      </c>
      <c r="BU2239" s="2" t="s">
        <v>8339</v>
      </c>
      <c r="BV2239" s="2" t="s">
        <v>9049</v>
      </c>
    </row>
    <row r="2240" spans="1:74" x14ac:dyDescent="0.3">
      <c r="A2240" s="2">
        <v>10523567</v>
      </c>
      <c r="B2240" s="2" t="s">
        <v>76</v>
      </c>
      <c r="E2240" s="2" t="s">
        <v>77</v>
      </c>
      <c r="F2240" s="2">
        <v>3</v>
      </c>
      <c r="G2240" s="2" t="s">
        <v>2551</v>
      </c>
      <c r="H2240" s="2" t="s">
        <v>2552</v>
      </c>
      <c r="I2240" s="5">
        <v>42740</v>
      </c>
      <c r="J2240" s="2" t="s">
        <v>80</v>
      </c>
      <c r="K2240" s="2" t="s">
        <v>81</v>
      </c>
      <c r="L2240" s="2" t="s">
        <v>76</v>
      </c>
      <c r="M2240" s="2" t="s">
        <v>1</v>
      </c>
      <c r="N2240" s="2" t="s">
        <v>82</v>
      </c>
      <c r="O2240" s="2" t="s">
        <v>83</v>
      </c>
      <c r="P2240" s="2">
        <v>0</v>
      </c>
      <c r="Q2240" s="2">
        <v>0</v>
      </c>
      <c r="R2240" s="2" t="s">
        <v>84</v>
      </c>
      <c r="T2240" s="6">
        <v>8.3333333333333329E-2</v>
      </c>
      <c r="U2240" s="2" t="s">
        <v>2550</v>
      </c>
      <c r="V2240" s="2" t="s">
        <v>503</v>
      </c>
      <c r="W2240" s="2" t="s">
        <v>503</v>
      </c>
      <c r="X2240" s="2" t="s">
        <v>87</v>
      </c>
      <c r="Y2240" s="2">
        <v>77.6732516</v>
      </c>
      <c r="Z2240" s="2">
        <v>12.990088200000001</v>
      </c>
      <c r="AA2240" s="2">
        <v>3</v>
      </c>
      <c r="AB2240" s="7">
        <v>42856.083333333336</v>
      </c>
      <c r="AC2240" s="7">
        <v>42856.083333333336</v>
      </c>
      <c r="AH2240" s="2">
        <v>0</v>
      </c>
      <c r="AI2240" s="2" t="s">
        <v>0</v>
      </c>
      <c r="AK2240" s="2">
        <v>0</v>
      </c>
      <c r="AL2240" s="2">
        <v>0</v>
      </c>
      <c r="AM2240" s="2">
        <v>0</v>
      </c>
      <c r="AN2240" s="2">
        <v>0</v>
      </c>
      <c r="AO2240" s="2">
        <v>0</v>
      </c>
      <c r="AP2240" s="2">
        <v>0</v>
      </c>
      <c r="AQ2240" s="2" t="s">
        <v>88</v>
      </c>
      <c r="AW2240" s="2" t="s">
        <v>89</v>
      </c>
      <c r="AX2240" s="7">
        <v>42826.916875000003</v>
      </c>
      <c r="AY2240" s="7">
        <v>42826.916875000003</v>
      </c>
      <c r="AZ2240" s="2" t="s">
        <v>2547</v>
      </c>
      <c r="BB2240" s="2">
        <v>1</v>
      </c>
      <c r="BC2240" s="2" t="s">
        <v>91</v>
      </c>
      <c r="BE2240" s="2">
        <v>0</v>
      </c>
      <c r="BF2240" s="2">
        <v>0</v>
      </c>
      <c r="BG2240" s="7">
        <v>42826.916875000003</v>
      </c>
      <c r="BJ2240" s="2" t="s">
        <v>77</v>
      </c>
      <c r="BP2240" s="2" t="s">
        <v>92</v>
      </c>
      <c r="BR2240" s="2" t="s">
        <v>8331</v>
      </c>
      <c r="BS2240" s="2">
        <v>9642419101</v>
      </c>
      <c r="BT2240" s="2" t="s">
        <v>3453</v>
      </c>
      <c r="BU2240" s="2" t="s">
        <v>8771</v>
      </c>
      <c r="BV2240" s="2" t="s">
        <v>8772</v>
      </c>
    </row>
    <row r="2241" spans="1:74" x14ac:dyDescent="0.3">
      <c r="A2241" s="2">
        <v>10523591</v>
      </c>
      <c r="B2241" s="2" t="s">
        <v>76</v>
      </c>
      <c r="E2241" s="2" t="s">
        <v>77</v>
      </c>
      <c r="F2241" s="2">
        <v>1</v>
      </c>
      <c r="G2241" s="2" t="s">
        <v>2711</v>
      </c>
      <c r="H2241" s="2" t="s">
        <v>2712</v>
      </c>
      <c r="I2241" s="5">
        <v>42740</v>
      </c>
      <c r="J2241" s="2" t="s">
        <v>80</v>
      </c>
      <c r="K2241" s="2" t="s">
        <v>81</v>
      </c>
      <c r="L2241" s="2" t="s">
        <v>76</v>
      </c>
      <c r="M2241" s="2" t="s">
        <v>1</v>
      </c>
      <c r="N2241" s="2" t="s">
        <v>82</v>
      </c>
      <c r="O2241" s="2" t="s">
        <v>83</v>
      </c>
      <c r="P2241" s="2">
        <v>0</v>
      </c>
      <c r="Q2241" s="2">
        <v>0</v>
      </c>
      <c r="R2241" s="2" t="s">
        <v>84</v>
      </c>
      <c r="T2241" s="6">
        <v>8.3333333333333329E-2</v>
      </c>
      <c r="U2241" s="2" t="s">
        <v>2713</v>
      </c>
      <c r="V2241" s="2" t="s">
        <v>503</v>
      </c>
      <c r="W2241" s="2" t="s">
        <v>503</v>
      </c>
      <c r="X2241" s="2" t="s">
        <v>87</v>
      </c>
      <c r="Y2241" s="2">
        <v>77.562287999999995</v>
      </c>
      <c r="Z2241" s="2">
        <v>13.029053899999999</v>
      </c>
      <c r="AA2241" s="2">
        <v>3</v>
      </c>
      <c r="AB2241" s="7">
        <v>42856.083333333336</v>
      </c>
      <c r="AC2241" s="7">
        <v>42856.083333333336</v>
      </c>
      <c r="AH2241" s="2">
        <v>0</v>
      </c>
      <c r="AI2241" s="2" t="s">
        <v>0</v>
      </c>
      <c r="AK2241" s="2">
        <v>0</v>
      </c>
      <c r="AL2241" s="2">
        <v>0</v>
      </c>
      <c r="AM2241" s="2">
        <v>0</v>
      </c>
      <c r="AN2241" s="2">
        <v>0</v>
      </c>
      <c r="AO2241" s="2">
        <v>0</v>
      </c>
      <c r="AP2241" s="2">
        <v>0</v>
      </c>
      <c r="AQ2241" s="2" t="s">
        <v>88</v>
      </c>
      <c r="AW2241" s="2" t="s">
        <v>89</v>
      </c>
      <c r="AX2241" s="7">
        <v>42826.916875000003</v>
      </c>
      <c r="AY2241" s="7">
        <v>42826.916875000003</v>
      </c>
      <c r="AZ2241" s="2" t="s">
        <v>2714</v>
      </c>
      <c r="BB2241" s="2">
        <v>1</v>
      </c>
      <c r="BC2241" s="2" t="s">
        <v>91</v>
      </c>
      <c r="BE2241" s="2">
        <v>0</v>
      </c>
      <c r="BF2241" s="2">
        <v>0</v>
      </c>
      <c r="BG2241" s="7">
        <v>42826.916875000003</v>
      </c>
      <c r="BJ2241" s="2" t="s">
        <v>77</v>
      </c>
      <c r="BP2241" s="2" t="s">
        <v>92</v>
      </c>
      <c r="BR2241" s="2" t="s">
        <v>8320</v>
      </c>
      <c r="BS2241" s="2">
        <v>9901688060</v>
      </c>
      <c r="BT2241" s="2" t="s">
        <v>8817</v>
      </c>
      <c r="BU2241" s="2" t="s">
        <v>8818</v>
      </c>
      <c r="BV2241" s="2">
        <v>27</v>
      </c>
    </row>
    <row r="2242" spans="1:74" x14ac:dyDescent="0.3">
      <c r="A2242" s="2">
        <v>10523591</v>
      </c>
      <c r="B2242" s="2" t="s">
        <v>76</v>
      </c>
      <c r="E2242" s="2" t="s">
        <v>77</v>
      </c>
      <c r="F2242" s="2">
        <v>2</v>
      </c>
      <c r="G2242" s="2" t="s">
        <v>2715</v>
      </c>
      <c r="H2242" s="2" t="s">
        <v>2716</v>
      </c>
      <c r="I2242" s="5">
        <v>42740</v>
      </c>
      <c r="J2242" s="2" t="s">
        <v>80</v>
      </c>
      <c r="K2242" s="2" t="s">
        <v>81</v>
      </c>
      <c r="L2242" s="2" t="s">
        <v>76</v>
      </c>
      <c r="M2242" s="2" t="s">
        <v>1</v>
      </c>
      <c r="N2242" s="2" t="s">
        <v>82</v>
      </c>
      <c r="O2242" s="2" t="s">
        <v>83</v>
      </c>
      <c r="P2242" s="2">
        <v>0</v>
      </c>
      <c r="Q2242" s="2">
        <v>0</v>
      </c>
      <c r="R2242" s="2" t="s">
        <v>84</v>
      </c>
      <c r="T2242" s="6">
        <v>8.3333333333333329E-2</v>
      </c>
      <c r="U2242" s="2" t="s">
        <v>2717</v>
      </c>
      <c r="V2242" s="2" t="s">
        <v>503</v>
      </c>
      <c r="W2242" s="2" t="s">
        <v>503</v>
      </c>
      <c r="X2242" s="2" t="s">
        <v>87</v>
      </c>
      <c r="Y2242" s="2">
        <v>77.6926196</v>
      </c>
      <c r="Z2242" s="2">
        <v>12.977625</v>
      </c>
      <c r="AA2242" s="2">
        <v>3</v>
      </c>
      <c r="AB2242" s="7">
        <v>42856.083333333336</v>
      </c>
      <c r="AC2242" s="7">
        <v>42856.083333333336</v>
      </c>
      <c r="AH2242" s="2">
        <v>0</v>
      </c>
      <c r="AI2242" s="2" t="s">
        <v>0</v>
      </c>
      <c r="AK2242" s="2">
        <v>0</v>
      </c>
      <c r="AL2242" s="2">
        <v>0</v>
      </c>
      <c r="AM2242" s="2">
        <v>0</v>
      </c>
      <c r="AN2242" s="2">
        <v>0</v>
      </c>
      <c r="AO2242" s="2">
        <v>0</v>
      </c>
      <c r="AP2242" s="2">
        <v>0</v>
      </c>
      <c r="AQ2242" s="2" t="s">
        <v>88</v>
      </c>
      <c r="AW2242" s="2" t="s">
        <v>89</v>
      </c>
      <c r="AX2242" s="7">
        <v>42826.916875000003</v>
      </c>
      <c r="AY2242" s="7">
        <v>42826.916875000003</v>
      </c>
      <c r="AZ2242" s="2" t="s">
        <v>2714</v>
      </c>
      <c r="BB2242" s="2">
        <v>1</v>
      </c>
      <c r="BC2242" s="2" t="s">
        <v>91</v>
      </c>
      <c r="BE2242" s="2">
        <v>0</v>
      </c>
      <c r="BF2242" s="2">
        <v>0</v>
      </c>
      <c r="BG2242" s="7">
        <v>42826.916875000003</v>
      </c>
      <c r="BJ2242" s="2" t="s">
        <v>77</v>
      </c>
      <c r="BP2242" s="2" t="s">
        <v>92</v>
      </c>
      <c r="BR2242" s="2" t="s">
        <v>8331</v>
      </c>
      <c r="BS2242" s="2">
        <v>8686293199</v>
      </c>
      <c r="BT2242" s="2" t="s">
        <v>3453</v>
      </c>
      <c r="BU2242" s="2" t="s">
        <v>8425</v>
      </c>
      <c r="BV2242" s="2" t="s">
        <v>8828</v>
      </c>
    </row>
    <row r="2243" spans="1:74" x14ac:dyDescent="0.3">
      <c r="A2243" s="2">
        <v>10523591</v>
      </c>
      <c r="B2243" s="2" t="s">
        <v>76</v>
      </c>
      <c r="E2243" s="2" t="s">
        <v>77</v>
      </c>
      <c r="F2243" s="2">
        <v>3</v>
      </c>
      <c r="G2243" s="2" t="s">
        <v>2718</v>
      </c>
      <c r="H2243" s="2" t="s">
        <v>2719</v>
      </c>
      <c r="I2243" s="5">
        <v>42740</v>
      </c>
      <c r="J2243" s="2" t="s">
        <v>80</v>
      </c>
      <c r="K2243" s="2" t="s">
        <v>81</v>
      </c>
      <c r="L2243" s="2" t="s">
        <v>76</v>
      </c>
      <c r="M2243" s="2" t="s">
        <v>1</v>
      </c>
      <c r="N2243" s="2" t="s">
        <v>82</v>
      </c>
      <c r="O2243" s="2" t="s">
        <v>83</v>
      </c>
      <c r="P2243" s="2">
        <v>0</v>
      </c>
      <c r="Q2243" s="2">
        <v>0</v>
      </c>
      <c r="R2243" s="2" t="s">
        <v>84</v>
      </c>
      <c r="T2243" s="6">
        <v>8.3333333333333329E-2</v>
      </c>
      <c r="U2243" s="2" t="s">
        <v>2717</v>
      </c>
      <c r="V2243" s="2" t="s">
        <v>503</v>
      </c>
      <c r="W2243" s="2" t="s">
        <v>503</v>
      </c>
      <c r="X2243" s="2" t="s">
        <v>87</v>
      </c>
      <c r="Y2243" s="2">
        <v>77.691896</v>
      </c>
      <c r="Z2243" s="2">
        <v>12.977627999999999</v>
      </c>
      <c r="AA2243" s="2">
        <v>3</v>
      </c>
      <c r="AB2243" s="7">
        <v>42856.083333333336</v>
      </c>
      <c r="AC2243" s="7">
        <v>42856.083333333336</v>
      </c>
      <c r="AH2243" s="2">
        <v>0</v>
      </c>
      <c r="AI2243" s="2" t="s">
        <v>0</v>
      </c>
      <c r="AK2243" s="2">
        <v>0</v>
      </c>
      <c r="AL2243" s="2">
        <v>0</v>
      </c>
      <c r="AM2243" s="2">
        <v>0</v>
      </c>
      <c r="AN2243" s="2">
        <v>0</v>
      </c>
      <c r="AO2243" s="2">
        <v>0</v>
      </c>
      <c r="AP2243" s="2">
        <v>0</v>
      </c>
      <c r="AQ2243" s="2" t="s">
        <v>88</v>
      </c>
      <c r="AW2243" s="2" t="s">
        <v>89</v>
      </c>
      <c r="AX2243" s="7">
        <v>42826.916875000003</v>
      </c>
      <c r="AY2243" s="7">
        <v>42826.916875000003</v>
      </c>
      <c r="AZ2243" s="2" t="s">
        <v>2714</v>
      </c>
      <c r="BB2243" s="2">
        <v>1</v>
      </c>
      <c r="BC2243" s="2" t="s">
        <v>91</v>
      </c>
      <c r="BE2243" s="2">
        <v>0</v>
      </c>
      <c r="BF2243" s="2">
        <v>0</v>
      </c>
      <c r="BG2243" s="7">
        <v>42826.916875000003</v>
      </c>
      <c r="BJ2243" s="2" t="s">
        <v>77</v>
      </c>
      <c r="BP2243" s="2" t="s">
        <v>92</v>
      </c>
      <c r="BR2243" s="2" t="s">
        <v>8331</v>
      </c>
      <c r="BS2243" s="2">
        <v>8197240240</v>
      </c>
      <c r="BT2243" s="2" t="s">
        <v>3453</v>
      </c>
      <c r="BU2243" s="2" t="s">
        <v>8692</v>
      </c>
      <c r="BV2243" s="2" t="s">
        <v>8693</v>
      </c>
    </row>
    <row r="2244" spans="1:74" x14ac:dyDescent="0.3">
      <c r="A2244" s="2">
        <v>10523613</v>
      </c>
      <c r="B2244" s="2" t="s">
        <v>76</v>
      </c>
      <c r="E2244" s="2" t="s">
        <v>77</v>
      </c>
      <c r="F2244" s="2">
        <v>1</v>
      </c>
      <c r="G2244" s="2" t="s">
        <v>2857</v>
      </c>
      <c r="H2244" s="2" t="s">
        <v>2858</v>
      </c>
      <c r="I2244" s="5">
        <v>42740</v>
      </c>
      <c r="J2244" s="2" t="s">
        <v>80</v>
      </c>
      <c r="K2244" s="2" t="s">
        <v>81</v>
      </c>
      <c r="L2244" s="2" t="s">
        <v>76</v>
      </c>
      <c r="M2244" s="2" t="s">
        <v>1</v>
      </c>
      <c r="N2244" s="2" t="s">
        <v>82</v>
      </c>
      <c r="O2244" s="2" t="s">
        <v>83</v>
      </c>
      <c r="P2244" s="2">
        <v>0</v>
      </c>
      <c r="Q2244" s="2">
        <v>0</v>
      </c>
      <c r="R2244" s="2" t="s">
        <v>84</v>
      </c>
      <c r="T2244" s="6">
        <v>8.3333333333333329E-2</v>
      </c>
      <c r="U2244" s="2" t="s">
        <v>2859</v>
      </c>
      <c r="V2244" s="2" t="s">
        <v>503</v>
      </c>
      <c r="W2244" s="2" t="s">
        <v>503</v>
      </c>
      <c r="X2244" s="2" t="s">
        <v>87</v>
      </c>
      <c r="Y2244" s="2">
        <v>77.680340400000006</v>
      </c>
      <c r="Z2244" s="2">
        <v>12.9679228</v>
      </c>
      <c r="AA2244" s="2">
        <v>3</v>
      </c>
      <c r="AB2244" s="7">
        <v>42856.083333333336</v>
      </c>
      <c r="AC2244" s="7">
        <v>42856.083333333336</v>
      </c>
      <c r="AH2244" s="2">
        <v>0</v>
      </c>
      <c r="AI2244" s="2" t="s">
        <v>0</v>
      </c>
      <c r="AK2244" s="2">
        <v>0</v>
      </c>
      <c r="AL2244" s="2">
        <v>0</v>
      </c>
      <c r="AM2244" s="2">
        <v>0</v>
      </c>
      <c r="AN2244" s="2">
        <v>0</v>
      </c>
      <c r="AO2244" s="2">
        <v>0</v>
      </c>
      <c r="AP2244" s="2">
        <v>0</v>
      </c>
      <c r="AQ2244" s="2" t="s">
        <v>88</v>
      </c>
      <c r="AW2244" s="2" t="s">
        <v>89</v>
      </c>
      <c r="AX2244" s="7">
        <v>42826.916886574072</v>
      </c>
      <c r="AY2244" s="7">
        <v>42826.916886574072</v>
      </c>
      <c r="AZ2244" s="2" t="s">
        <v>2860</v>
      </c>
      <c r="BB2244" s="2">
        <v>1</v>
      </c>
      <c r="BC2244" s="2" t="s">
        <v>91</v>
      </c>
      <c r="BE2244" s="2">
        <v>0</v>
      </c>
      <c r="BF2244" s="2">
        <v>0</v>
      </c>
      <c r="BG2244" s="7">
        <v>42826.916886574072</v>
      </c>
      <c r="BJ2244" s="2" t="s">
        <v>77</v>
      </c>
      <c r="BP2244" s="2" t="s">
        <v>92</v>
      </c>
      <c r="BR2244" s="2" t="s">
        <v>8320</v>
      </c>
      <c r="BS2244" s="2">
        <v>8892297031</v>
      </c>
      <c r="BT2244" s="2" t="s">
        <v>9097</v>
      </c>
      <c r="BU2244" s="2" t="s">
        <v>9098</v>
      </c>
      <c r="BV2244" s="2" t="s">
        <v>9099</v>
      </c>
    </row>
    <row r="2245" spans="1:74" x14ac:dyDescent="0.3">
      <c r="A2245" s="2">
        <v>10523613</v>
      </c>
      <c r="B2245" s="2" t="s">
        <v>76</v>
      </c>
      <c r="E2245" s="2" t="s">
        <v>77</v>
      </c>
      <c r="F2245" s="2">
        <v>2</v>
      </c>
      <c r="G2245" s="2" t="s">
        <v>2861</v>
      </c>
      <c r="H2245" s="2" t="s">
        <v>2862</v>
      </c>
      <c r="I2245" s="5">
        <v>42740</v>
      </c>
      <c r="J2245" s="2" t="s">
        <v>80</v>
      </c>
      <c r="K2245" s="2" t="s">
        <v>81</v>
      </c>
      <c r="L2245" s="2" t="s">
        <v>76</v>
      </c>
      <c r="M2245" s="2" t="s">
        <v>1</v>
      </c>
      <c r="N2245" s="2" t="s">
        <v>82</v>
      </c>
      <c r="O2245" s="2" t="s">
        <v>83</v>
      </c>
      <c r="P2245" s="2">
        <v>0</v>
      </c>
      <c r="Q2245" s="2">
        <v>0</v>
      </c>
      <c r="R2245" s="2" t="s">
        <v>84</v>
      </c>
      <c r="T2245" s="6">
        <v>8.3333333333333329E-2</v>
      </c>
      <c r="U2245" s="2" t="s">
        <v>2863</v>
      </c>
      <c r="V2245" s="2" t="s">
        <v>503</v>
      </c>
      <c r="W2245" s="2" t="s">
        <v>503</v>
      </c>
      <c r="X2245" s="2" t="s">
        <v>87</v>
      </c>
      <c r="Y2245" s="2">
        <v>77.631630799999996</v>
      </c>
      <c r="Z2245" s="2">
        <v>12.969496899999999</v>
      </c>
      <c r="AA2245" s="2">
        <v>3</v>
      </c>
      <c r="AB2245" s="7">
        <v>42856.083333333336</v>
      </c>
      <c r="AC2245" s="7">
        <v>42856.083333333336</v>
      </c>
      <c r="AH2245" s="2">
        <v>0</v>
      </c>
      <c r="AI2245" s="2" t="s">
        <v>0</v>
      </c>
      <c r="AK2245" s="2">
        <v>0</v>
      </c>
      <c r="AL2245" s="2">
        <v>0</v>
      </c>
      <c r="AM2245" s="2">
        <v>0</v>
      </c>
      <c r="AN2245" s="2">
        <v>0</v>
      </c>
      <c r="AO2245" s="2">
        <v>0</v>
      </c>
      <c r="AP2245" s="2">
        <v>0</v>
      </c>
      <c r="AQ2245" s="2" t="s">
        <v>88</v>
      </c>
      <c r="AW2245" s="2" t="s">
        <v>89</v>
      </c>
      <c r="AX2245" s="7">
        <v>42826.916886574072</v>
      </c>
      <c r="AY2245" s="7">
        <v>42826.916886574072</v>
      </c>
      <c r="AZ2245" s="2" t="s">
        <v>2860</v>
      </c>
      <c r="BC2245" s="2" t="s">
        <v>91</v>
      </c>
      <c r="BE2245" s="2">
        <v>0</v>
      </c>
      <c r="BF2245" s="2">
        <v>0</v>
      </c>
      <c r="BG2245" s="7">
        <v>42826.916886574072</v>
      </c>
      <c r="BJ2245" s="2" t="s">
        <v>77</v>
      </c>
      <c r="BP2245" s="2" t="s">
        <v>92</v>
      </c>
      <c r="BR2245" s="2" t="s">
        <v>8331</v>
      </c>
      <c r="BS2245" s="2">
        <v>8197495423</v>
      </c>
      <c r="BT2245" s="2" t="s">
        <v>9100</v>
      </c>
      <c r="BU2245" s="2" t="s">
        <v>9101</v>
      </c>
      <c r="BV2245" s="2" t="s">
        <v>8657</v>
      </c>
    </row>
    <row r="2246" spans="1:74" x14ac:dyDescent="0.3">
      <c r="A2246" s="2">
        <v>10523613</v>
      </c>
      <c r="B2246" s="2" t="s">
        <v>76</v>
      </c>
      <c r="E2246" s="2" t="s">
        <v>77</v>
      </c>
      <c r="F2246" s="2">
        <v>3</v>
      </c>
      <c r="G2246" s="2" t="s">
        <v>2864</v>
      </c>
      <c r="H2246" s="2" t="s">
        <v>2865</v>
      </c>
      <c r="I2246" s="5">
        <v>42740</v>
      </c>
      <c r="J2246" s="2" t="s">
        <v>80</v>
      </c>
      <c r="K2246" s="2" t="s">
        <v>81</v>
      </c>
      <c r="L2246" s="2" t="s">
        <v>76</v>
      </c>
      <c r="M2246" s="2" t="s">
        <v>1</v>
      </c>
      <c r="N2246" s="2" t="s">
        <v>82</v>
      </c>
      <c r="O2246" s="2" t="s">
        <v>83</v>
      </c>
      <c r="P2246" s="2">
        <v>0</v>
      </c>
      <c r="Q2246" s="2">
        <v>0</v>
      </c>
      <c r="R2246" s="2" t="s">
        <v>84</v>
      </c>
      <c r="T2246" s="6">
        <v>8.3333333333333329E-2</v>
      </c>
      <c r="U2246" s="2" t="s">
        <v>2866</v>
      </c>
      <c r="V2246" s="2" t="s">
        <v>503</v>
      </c>
      <c r="W2246" s="2" t="s">
        <v>503</v>
      </c>
      <c r="X2246" s="2" t="s">
        <v>87</v>
      </c>
      <c r="Y2246" s="2">
        <v>77.689109999999999</v>
      </c>
      <c r="Z2246" s="2">
        <v>12.988944</v>
      </c>
      <c r="AA2246" s="2">
        <v>3</v>
      </c>
      <c r="AB2246" s="7">
        <v>42856.083333333336</v>
      </c>
      <c r="AC2246" s="7">
        <v>42856.083333333336</v>
      </c>
      <c r="AH2246" s="2">
        <v>0</v>
      </c>
      <c r="AI2246" s="2" t="s">
        <v>0</v>
      </c>
      <c r="AK2246" s="2">
        <v>0</v>
      </c>
      <c r="AL2246" s="2">
        <v>0</v>
      </c>
      <c r="AM2246" s="2">
        <v>0</v>
      </c>
      <c r="AN2246" s="2">
        <v>0</v>
      </c>
      <c r="AO2246" s="2">
        <v>0</v>
      </c>
      <c r="AP2246" s="2">
        <v>0</v>
      </c>
      <c r="AQ2246" s="2" t="s">
        <v>88</v>
      </c>
      <c r="AW2246" s="2" t="s">
        <v>89</v>
      </c>
      <c r="AX2246" s="7">
        <v>42826.916886574072</v>
      </c>
      <c r="AY2246" s="7">
        <v>42826.916886574072</v>
      </c>
      <c r="AZ2246" s="2" t="s">
        <v>2860</v>
      </c>
      <c r="BB2246" s="2">
        <v>1</v>
      </c>
      <c r="BC2246" s="2" t="s">
        <v>91</v>
      </c>
      <c r="BE2246" s="2">
        <v>0</v>
      </c>
      <c r="BF2246" s="2">
        <v>0</v>
      </c>
      <c r="BG2246" s="7">
        <v>42826.916886574072</v>
      </c>
      <c r="BJ2246" s="2" t="s">
        <v>77</v>
      </c>
      <c r="BP2246" s="2" t="s">
        <v>92</v>
      </c>
      <c r="BR2246" s="2" t="s">
        <v>8331</v>
      </c>
      <c r="BS2246" s="2">
        <v>9538222674</v>
      </c>
      <c r="BT2246" s="2" t="s">
        <v>3453</v>
      </c>
      <c r="BU2246" s="2" t="s">
        <v>8852</v>
      </c>
      <c r="BV2246" s="2" t="s">
        <v>8687</v>
      </c>
    </row>
    <row r="2247" spans="1:74" x14ac:dyDescent="0.3">
      <c r="A2247" s="2">
        <v>10523635</v>
      </c>
      <c r="B2247" s="2" t="s">
        <v>76</v>
      </c>
      <c r="E2247" s="2" t="s">
        <v>77</v>
      </c>
      <c r="F2247" s="2">
        <v>1</v>
      </c>
      <c r="G2247" s="2" t="s">
        <v>2995</v>
      </c>
      <c r="H2247" s="2" t="s">
        <v>2996</v>
      </c>
      <c r="I2247" s="5">
        <v>42740</v>
      </c>
      <c r="J2247" s="2" t="s">
        <v>80</v>
      </c>
      <c r="K2247" s="2" t="s">
        <v>81</v>
      </c>
      <c r="L2247" s="2" t="s">
        <v>76</v>
      </c>
      <c r="M2247" s="2" t="s">
        <v>1</v>
      </c>
      <c r="N2247" s="2" t="s">
        <v>82</v>
      </c>
      <c r="O2247" s="2" t="s">
        <v>83</v>
      </c>
      <c r="P2247" s="2">
        <v>0</v>
      </c>
      <c r="Q2247" s="2">
        <v>0</v>
      </c>
      <c r="R2247" s="2" t="s">
        <v>84</v>
      </c>
      <c r="T2247" s="6">
        <v>8.3333333333333329E-2</v>
      </c>
      <c r="U2247" s="2" t="s">
        <v>2997</v>
      </c>
      <c r="V2247" s="2" t="s">
        <v>503</v>
      </c>
      <c r="W2247" s="2" t="s">
        <v>503</v>
      </c>
      <c r="X2247" s="2" t="s">
        <v>87</v>
      </c>
      <c r="Y2247" s="2">
        <v>77.681185900000003</v>
      </c>
      <c r="Z2247" s="2">
        <v>12.974210899999999</v>
      </c>
      <c r="AA2247" s="2">
        <v>2</v>
      </c>
      <c r="AB2247" s="7">
        <v>42856.083333333336</v>
      </c>
      <c r="AC2247" s="7">
        <v>42856.083333333336</v>
      </c>
      <c r="AH2247" s="2">
        <v>0</v>
      </c>
      <c r="AI2247" s="2" t="s">
        <v>0</v>
      </c>
      <c r="AK2247" s="2">
        <v>0</v>
      </c>
      <c r="AL2247" s="2">
        <v>0</v>
      </c>
      <c r="AM2247" s="2">
        <v>0</v>
      </c>
      <c r="AN2247" s="2">
        <v>0</v>
      </c>
      <c r="AO2247" s="2">
        <v>0</v>
      </c>
      <c r="AP2247" s="2">
        <v>0</v>
      </c>
      <c r="AQ2247" s="2" t="s">
        <v>88</v>
      </c>
      <c r="AW2247" s="2" t="s">
        <v>89</v>
      </c>
      <c r="AX2247" s="7">
        <v>42826.916886574072</v>
      </c>
      <c r="AY2247" s="7">
        <v>42826.916886574072</v>
      </c>
      <c r="AZ2247" s="2" t="s">
        <v>2998</v>
      </c>
      <c r="BB2247" s="2">
        <v>1</v>
      </c>
      <c r="BC2247" s="2" t="s">
        <v>91</v>
      </c>
      <c r="BE2247" s="2">
        <v>0</v>
      </c>
      <c r="BF2247" s="2">
        <v>0</v>
      </c>
      <c r="BG2247" s="7">
        <v>42826.916886574072</v>
      </c>
      <c r="BJ2247" s="2" t="s">
        <v>77</v>
      </c>
      <c r="BP2247" s="2" t="s">
        <v>92</v>
      </c>
      <c r="BR2247" s="2" t="s">
        <v>8320</v>
      </c>
      <c r="BS2247" s="2">
        <v>8971186710</v>
      </c>
      <c r="BT2247" s="2" t="s">
        <v>8425</v>
      </c>
      <c r="BU2247" s="2" t="s">
        <v>8537</v>
      </c>
      <c r="BV2247" s="2" t="s">
        <v>8538</v>
      </c>
    </row>
    <row r="2248" spans="1:74" x14ac:dyDescent="0.3">
      <c r="A2248" s="2">
        <v>10523635</v>
      </c>
      <c r="B2248" s="2" t="s">
        <v>76</v>
      </c>
      <c r="E2248" s="2" t="s">
        <v>77</v>
      </c>
      <c r="F2248" s="2">
        <v>2</v>
      </c>
      <c r="G2248" s="2" t="s">
        <v>2999</v>
      </c>
      <c r="H2248" s="2" t="s">
        <v>3000</v>
      </c>
      <c r="I2248" s="5">
        <v>42740</v>
      </c>
      <c r="J2248" s="2" t="s">
        <v>80</v>
      </c>
      <c r="K2248" s="2" t="s">
        <v>81</v>
      </c>
      <c r="L2248" s="2" t="s">
        <v>76</v>
      </c>
      <c r="M2248" s="2" t="s">
        <v>1</v>
      </c>
      <c r="N2248" s="2" t="s">
        <v>82</v>
      </c>
      <c r="O2248" s="2" t="s">
        <v>83</v>
      </c>
      <c r="P2248" s="2">
        <v>0</v>
      </c>
      <c r="Q2248" s="2">
        <v>0</v>
      </c>
      <c r="R2248" s="2" t="s">
        <v>84</v>
      </c>
      <c r="T2248" s="6">
        <v>8.3333333333333329E-2</v>
      </c>
      <c r="U2248" s="2" t="s">
        <v>3001</v>
      </c>
      <c r="V2248" s="2" t="s">
        <v>503</v>
      </c>
      <c r="W2248" s="2" t="s">
        <v>503</v>
      </c>
      <c r="X2248" s="2" t="s">
        <v>87</v>
      </c>
      <c r="Y2248" s="2">
        <v>77.586543599999999</v>
      </c>
      <c r="Z2248" s="2">
        <v>12.894519000000001</v>
      </c>
      <c r="AA2248" s="2">
        <v>2</v>
      </c>
      <c r="AB2248" s="7">
        <v>42856.083333333336</v>
      </c>
      <c r="AC2248" s="7">
        <v>42856.083333333336</v>
      </c>
      <c r="AH2248" s="2">
        <v>0</v>
      </c>
      <c r="AI2248" s="2" t="s">
        <v>0</v>
      </c>
      <c r="AK2248" s="2">
        <v>0</v>
      </c>
      <c r="AL2248" s="2">
        <v>0</v>
      </c>
      <c r="AM2248" s="2">
        <v>0</v>
      </c>
      <c r="AN2248" s="2">
        <v>0</v>
      </c>
      <c r="AO2248" s="2">
        <v>0</v>
      </c>
      <c r="AP2248" s="2">
        <v>0</v>
      </c>
      <c r="AQ2248" s="2" t="s">
        <v>88</v>
      </c>
      <c r="AW2248" s="2" t="s">
        <v>89</v>
      </c>
      <c r="AX2248" s="7">
        <v>42826.916886574072</v>
      </c>
      <c r="AY2248" s="7">
        <v>42826.916886574072</v>
      </c>
      <c r="AZ2248" s="2" t="s">
        <v>2998</v>
      </c>
      <c r="BB2248" s="2">
        <v>1</v>
      </c>
      <c r="BC2248" s="2" t="s">
        <v>91</v>
      </c>
      <c r="BE2248" s="2">
        <v>0</v>
      </c>
      <c r="BF2248" s="2">
        <v>0</v>
      </c>
      <c r="BG2248" s="7">
        <v>42826.916886574072</v>
      </c>
      <c r="BJ2248" s="2" t="s">
        <v>77</v>
      </c>
      <c r="BP2248" s="2" t="s">
        <v>92</v>
      </c>
      <c r="BR2248" s="2" t="s">
        <v>8320</v>
      </c>
      <c r="BS2248" s="2">
        <v>9060139705</v>
      </c>
      <c r="BT2248" s="2" t="s">
        <v>9121</v>
      </c>
      <c r="BU2248" s="2" t="s">
        <v>9122</v>
      </c>
      <c r="BV2248" s="2" t="s">
        <v>9123</v>
      </c>
    </row>
    <row r="2249" spans="1:74" x14ac:dyDescent="0.3">
      <c r="A2249" s="2">
        <v>10523657</v>
      </c>
      <c r="B2249" s="2" t="s">
        <v>76</v>
      </c>
      <c r="E2249" s="2" t="s">
        <v>77</v>
      </c>
      <c r="F2249" s="2">
        <v>1</v>
      </c>
      <c r="G2249" s="2" t="s">
        <v>3094</v>
      </c>
      <c r="H2249" s="2" t="s">
        <v>3095</v>
      </c>
      <c r="I2249" s="5">
        <v>42740</v>
      </c>
      <c r="J2249" s="2" t="s">
        <v>80</v>
      </c>
      <c r="K2249" s="2" t="s">
        <v>81</v>
      </c>
      <c r="L2249" s="2" t="s">
        <v>76</v>
      </c>
      <c r="M2249" s="2" t="s">
        <v>1</v>
      </c>
      <c r="N2249" s="2" t="s">
        <v>82</v>
      </c>
      <c r="O2249" s="2" t="s">
        <v>83</v>
      </c>
      <c r="P2249" s="2">
        <v>0</v>
      </c>
      <c r="Q2249" s="2">
        <v>0</v>
      </c>
      <c r="R2249" s="2" t="s">
        <v>84</v>
      </c>
      <c r="T2249" s="6">
        <v>8.3333333333333329E-2</v>
      </c>
      <c r="U2249" s="2" t="s">
        <v>9130</v>
      </c>
      <c r="V2249" s="2" t="s">
        <v>503</v>
      </c>
      <c r="W2249" s="2" t="s">
        <v>503</v>
      </c>
      <c r="X2249" s="2" t="s">
        <v>87</v>
      </c>
      <c r="Y2249" s="2">
        <v>77.586359099999996</v>
      </c>
      <c r="Z2249" s="2">
        <v>13.10197</v>
      </c>
      <c r="AA2249" s="2">
        <v>2</v>
      </c>
      <c r="AB2249" s="7">
        <v>42856.083333333336</v>
      </c>
      <c r="AC2249" s="7">
        <v>42856.083333333336</v>
      </c>
      <c r="AH2249" s="2">
        <v>0</v>
      </c>
      <c r="AI2249" s="2" t="s">
        <v>0</v>
      </c>
      <c r="AK2249" s="2">
        <v>0</v>
      </c>
      <c r="AL2249" s="2">
        <v>0</v>
      </c>
      <c r="AM2249" s="2">
        <v>0</v>
      </c>
      <c r="AN2249" s="2">
        <v>0</v>
      </c>
      <c r="AO2249" s="2">
        <v>0</v>
      </c>
      <c r="AP2249" s="2">
        <v>0</v>
      </c>
      <c r="AQ2249" s="2" t="s">
        <v>88</v>
      </c>
      <c r="AW2249" s="2" t="s">
        <v>89</v>
      </c>
      <c r="AX2249" s="7">
        <v>42826.916886574072</v>
      </c>
      <c r="AY2249" s="7">
        <v>42826.916886574072</v>
      </c>
      <c r="AZ2249" s="2" t="s">
        <v>3096</v>
      </c>
      <c r="BB2249" s="2">
        <v>1</v>
      </c>
      <c r="BC2249" s="2" t="s">
        <v>91</v>
      </c>
      <c r="BE2249" s="2">
        <v>0</v>
      </c>
      <c r="BF2249" s="2">
        <v>0</v>
      </c>
      <c r="BG2249" s="7">
        <v>42826.916886574072</v>
      </c>
      <c r="BJ2249" s="2" t="s">
        <v>77</v>
      </c>
      <c r="BP2249" s="2" t="s">
        <v>92</v>
      </c>
      <c r="BR2249" s="2" t="s">
        <v>8320</v>
      </c>
      <c r="BS2249" s="2">
        <v>9535619699</v>
      </c>
      <c r="BT2249" s="2" t="s">
        <v>8553</v>
      </c>
      <c r="BU2249" s="2" t="s">
        <v>8554</v>
      </c>
      <c r="BV2249" s="2" t="s">
        <v>9095</v>
      </c>
    </row>
    <row r="2250" spans="1:74" x14ac:dyDescent="0.3">
      <c r="A2250" s="2">
        <v>10523657</v>
      </c>
      <c r="B2250" s="2" t="s">
        <v>76</v>
      </c>
      <c r="E2250" s="2" t="s">
        <v>77</v>
      </c>
      <c r="F2250" s="2">
        <v>2</v>
      </c>
      <c r="G2250" s="2" t="s">
        <v>3097</v>
      </c>
      <c r="H2250" s="2" t="s">
        <v>3098</v>
      </c>
      <c r="I2250" s="5">
        <v>42740</v>
      </c>
      <c r="J2250" s="2" t="s">
        <v>80</v>
      </c>
      <c r="K2250" s="2" t="s">
        <v>81</v>
      </c>
      <c r="L2250" s="2" t="s">
        <v>76</v>
      </c>
      <c r="M2250" s="2" t="s">
        <v>1</v>
      </c>
      <c r="N2250" s="2" t="s">
        <v>82</v>
      </c>
      <c r="O2250" s="2" t="s">
        <v>83</v>
      </c>
      <c r="P2250" s="2">
        <v>0</v>
      </c>
      <c r="Q2250" s="2">
        <v>0</v>
      </c>
      <c r="R2250" s="2" t="s">
        <v>84</v>
      </c>
      <c r="T2250" s="6">
        <v>8.3333333333333329E-2</v>
      </c>
      <c r="U2250" s="2" t="s">
        <v>3099</v>
      </c>
      <c r="V2250" s="2" t="s">
        <v>503</v>
      </c>
      <c r="W2250" s="2" t="s">
        <v>503</v>
      </c>
      <c r="X2250" s="2" t="s">
        <v>87</v>
      </c>
      <c r="Y2250" s="2">
        <v>77.675032400000006</v>
      </c>
      <c r="Z2250" s="2">
        <v>12.974392699999999</v>
      </c>
      <c r="AA2250" s="2">
        <v>2</v>
      </c>
      <c r="AB2250" s="7">
        <v>42856.083333333336</v>
      </c>
      <c r="AC2250" s="7">
        <v>42856.083333333336</v>
      </c>
      <c r="AH2250" s="2">
        <v>0</v>
      </c>
      <c r="AI2250" s="2" t="s">
        <v>0</v>
      </c>
      <c r="AK2250" s="2">
        <v>0</v>
      </c>
      <c r="AL2250" s="2">
        <v>0</v>
      </c>
      <c r="AM2250" s="2">
        <v>0</v>
      </c>
      <c r="AN2250" s="2">
        <v>0</v>
      </c>
      <c r="AO2250" s="2">
        <v>0</v>
      </c>
      <c r="AP2250" s="2">
        <v>0</v>
      </c>
      <c r="AQ2250" s="2" t="s">
        <v>88</v>
      </c>
      <c r="AW2250" s="2" t="s">
        <v>89</v>
      </c>
      <c r="AX2250" s="7">
        <v>42826.916886574072</v>
      </c>
      <c r="AY2250" s="7">
        <v>42826.916886574072</v>
      </c>
      <c r="AZ2250" s="2" t="s">
        <v>3096</v>
      </c>
      <c r="BB2250" s="2">
        <v>1</v>
      </c>
      <c r="BC2250" s="2" t="s">
        <v>91</v>
      </c>
      <c r="BE2250" s="2">
        <v>0</v>
      </c>
      <c r="BF2250" s="2">
        <v>0</v>
      </c>
      <c r="BG2250" s="7">
        <v>42826.916886574072</v>
      </c>
      <c r="BJ2250" s="2" t="s">
        <v>77</v>
      </c>
      <c r="BP2250" s="2" t="s">
        <v>92</v>
      </c>
      <c r="BR2250" s="2" t="s">
        <v>8320</v>
      </c>
      <c r="BS2250" s="2">
        <v>8123734640</v>
      </c>
      <c r="BT2250" s="2" t="s">
        <v>8475</v>
      </c>
      <c r="BU2250" s="2" t="s">
        <v>8351</v>
      </c>
      <c r="BV2250" s="2">
        <v>2</v>
      </c>
    </row>
    <row r="2251" spans="1:74" x14ac:dyDescent="0.3">
      <c r="A2251" s="2">
        <v>10523679</v>
      </c>
      <c r="B2251" s="2" t="s">
        <v>76</v>
      </c>
      <c r="E2251" s="2" t="s">
        <v>77</v>
      </c>
      <c r="F2251" s="2">
        <v>1</v>
      </c>
      <c r="G2251" s="2" t="s">
        <v>3176</v>
      </c>
      <c r="H2251" s="2" t="s">
        <v>3177</v>
      </c>
      <c r="I2251" s="5">
        <v>42740</v>
      </c>
      <c r="J2251" s="2" t="s">
        <v>80</v>
      </c>
      <c r="K2251" s="2" t="s">
        <v>81</v>
      </c>
      <c r="L2251" s="2" t="s">
        <v>76</v>
      </c>
      <c r="M2251" s="2" t="s">
        <v>1</v>
      </c>
      <c r="N2251" s="2" t="s">
        <v>82</v>
      </c>
      <c r="O2251" s="2" t="s">
        <v>83</v>
      </c>
      <c r="P2251" s="2">
        <v>0</v>
      </c>
      <c r="Q2251" s="2">
        <v>0</v>
      </c>
      <c r="R2251" s="2" t="s">
        <v>84</v>
      </c>
      <c r="T2251" s="6">
        <v>8.3333333333333329E-2</v>
      </c>
      <c r="U2251" s="2" t="s">
        <v>2085</v>
      </c>
      <c r="V2251" s="2" t="s">
        <v>503</v>
      </c>
      <c r="W2251" s="2" t="s">
        <v>503</v>
      </c>
      <c r="X2251" s="2" t="s">
        <v>87</v>
      </c>
      <c r="Y2251" s="2">
        <v>77.701626000000005</v>
      </c>
      <c r="Z2251" s="2">
        <v>12.968341000000001</v>
      </c>
      <c r="AA2251" s="2">
        <v>3</v>
      </c>
      <c r="AB2251" s="7">
        <v>42856.083333333336</v>
      </c>
      <c r="AC2251" s="7">
        <v>42856.083333333336</v>
      </c>
      <c r="AH2251" s="2">
        <v>0</v>
      </c>
      <c r="AI2251" s="2" t="s">
        <v>0</v>
      </c>
      <c r="AK2251" s="2">
        <v>0</v>
      </c>
      <c r="AL2251" s="2">
        <v>0</v>
      </c>
      <c r="AM2251" s="2">
        <v>0</v>
      </c>
      <c r="AN2251" s="2">
        <v>0</v>
      </c>
      <c r="AO2251" s="2">
        <v>0</v>
      </c>
      <c r="AP2251" s="2">
        <v>0</v>
      </c>
      <c r="AQ2251" s="2" t="s">
        <v>88</v>
      </c>
      <c r="AW2251" s="2" t="s">
        <v>89</v>
      </c>
      <c r="AX2251" s="7">
        <v>42826.916886574072</v>
      </c>
      <c r="AY2251" s="7">
        <v>42826.916886574072</v>
      </c>
      <c r="AZ2251" s="2" t="s">
        <v>3178</v>
      </c>
      <c r="BB2251" s="2">
        <v>1</v>
      </c>
      <c r="BC2251" s="2" t="s">
        <v>91</v>
      </c>
      <c r="BE2251" s="2">
        <v>0</v>
      </c>
      <c r="BF2251" s="2">
        <v>0</v>
      </c>
      <c r="BG2251" s="7">
        <v>42826.916886574072</v>
      </c>
      <c r="BJ2251" s="2" t="s">
        <v>77</v>
      </c>
      <c r="BP2251" s="2" t="s">
        <v>92</v>
      </c>
      <c r="BR2251" s="2" t="s">
        <v>8320</v>
      </c>
      <c r="BS2251" s="2">
        <v>9591554488</v>
      </c>
      <c r="BT2251" s="2" t="s">
        <v>8425</v>
      </c>
      <c r="BU2251" s="2" t="s">
        <v>8687</v>
      </c>
      <c r="BV2251" s="2">
        <v>98</v>
      </c>
    </row>
    <row r="2252" spans="1:74" x14ac:dyDescent="0.3">
      <c r="A2252" s="2">
        <v>10523679</v>
      </c>
      <c r="B2252" s="2" t="s">
        <v>76</v>
      </c>
      <c r="E2252" s="2" t="s">
        <v>77</v>
      </c>
      <c r="F2252" s="2">
        <v>2</v>
      </c>
      <c r="G2252" s="2" t="s">
        <v>3179</v>
      </c>
      <c r="H2252" s="2" t="s">
        <v>3180</v>
      </c>
      <c r="I2252" s="5">
        <v>42740</v>
      </c>
      <c r="J2252" s="2" t="s">
        <v>80</v>
      </c>
      <c r="K2252" s="2" t="s">
        <v>81</v>
      </c>
      <c r="L2252" s="2" t="s">
        <v>76</v>
      </c>
      <c r="M2252" s="2" t="s">
        <v>1</v>
      </c>
      <c r="N2252" s="2" t="s">
        <v>82</v>
      </c>
      <c r="O2252" s="2" t="s">
        <v>83</v>
      </c>
      <c r="P2252" s="2">
        <v>0</v>
      </c>
      <c r="Q2252" s="2">
        <v>0</v>
      </c>
      <c r="R2252" s="2" t="s">
        <v>84</v>
      </c>
      <c r="T2252" s="6">
        <v>8.3333333333333329E-2</v>
      </c>
      <c r="U2252" s="2" t="s">
        <v>3181</v>
      </c>
      <c r="V2252" s="2" t="s">
        <v>503</v>
      </c>
      <c r="W2252" s="2" t="s">
        <v>503</v>
      </c>
      <c r="X2252" s="2" t="s">
        <v>87</v>
      </c>
      <c r="Y2252" s="2">
        <v>77.666485300000005</v>
      </c>
      <c r="Z2252" s="2">
        <v>13.0016832</v>
      </c>
      <c r="AA2252" s="2">
        <v>3</v>
      </c>
      <c r="AB2252" s="7">
        <v>42856.083333333336</v>
      </c>
      <c r="AC2252" s="7">
        <v>42856.083333333336</v>
      </c>
      <c r="AH2252" s="2">
        <v>0</v>
      </c>
      <c r="AI2252" s="2" t="s">
        <v>0</v>
      </c>
      <c r="AK2252" s="2">
        <v>0</v>
      </c>
      <c r="AL2252" s="2">
        <v>0</v>
      </c>
      <c r="AM2252" s="2">
        <v>0</v>
      </c>
      <c r="AN2252" s="2">
        <v>0</v>
      </c>
      <c r="AO2252" s="2">
        <v>0</v>
      </c>
      <c r="AP2252" s="2">
        <v>0</v>
      </c>
      <c r="AQ2252" s="2" t="s">
        <v>88</v>
      </c>
      <c r="AW2252" s="2" t="s">
        <v>89</v>
      </c>
      <c r="AX2252" s="7">
        <v>42826.916886574072</v>
      </c>
      <c r="AY2252" s="7">
        <v>42826.916886574072</v>
      </c>
      <c r="AZ2252" s="2" t="s">
        <v>3178</v>
      </c>
      <c r="BB2252" s="2">
        <v>1</v>
      </c>
      <c r="BC2252" s="2" t="s">
        <v>91</v>
      </c>
      <c r="BE2252" s="2">
        <v>0</v>
      </c>
      <c r="BF2252" s="2">
        <v>0</v>
      </c>
      <c r="BG2252" s="7">
        <v>42826.916886574072</v>
      </c>
      <c r="BJ2252" s="2" t="s">
        <v>77</v>
      </c>
      <c r="BP2252" s="2" t="s">
        <v>92</v>
      </c>
      <c r="BR2252" s="2" t="s">
        <v>8320</v>
      </c>
      <c r="BS2252" s="2">
        <v>9591983456</v>
      </c>
      <c r="BT2252" s="2" t="s">
        <v>8347</v>
      </c>
      <c r="BU2252" s="2" t="s">
        <v>8993</v>
      </c>
      <c r="BV2252" s="2" t="s">
        <v>8377</v>
      </c>
    </row>
    <row r="2253" spans="1:74" x14ac:dyDescent="0.3">
      <c r="A2253" s="2">
        <v>10523679</v>
      </c>
      <c r="B2253" s="2" t="s">
        <v>76</v>
      </c>
      <c r="E2253" s="2" t="s">
        <v>77</v>
      </c>
      <c r="F2253" s="2">
        <v>3</v>
      </c>
      <c r="G2253" s="2" t="s">
        <v>3182</v>
      </c>
      <c r="H2253" s="2" t="s">
        <v>3183</v>
      </c>
      <c r="I2253" s="5">
        <v>42740</v>
      </c>
      <c r="J2253" s="2" t="s">
        <v>80</v>
      </c>
      <c r="K2253" s="2" t="s">
        <v>81</v>
      </c>
      <c r="L2253" s="2" t="s">
        <v>76</v>
      </c>
      <c r="M2253" s="2" t="s">
        <v>1</v>
      </c>
      <c r="N2253" s="2" t="s">
        <v>82</v>
      </c>
      <c r="O2253" s="2" t="s">
        <v>83</v>
      </c>
      <c r="P2253" s="2">
        <v>0</v>
      </c>
      <c r="Q2253" s="2">
        <v>0</v>
      </c>
      <c r="R2253" s="2" t="s">
        <v>84</v>
      </c>
      <c r="T2253" s="6">
        <v>8.3333333333333329E-2</v>
      </c>
      <c r="U2253" s="2" t="s">
        <v>3184</v>
      </c>
      <c r="V2253" s="2" t="s">
        <v>503</v>
      </c>
      <c r="W2253" s="2" t="s">
        <v>503</v>
      </c>
      <c r="X2253" s="2" t="s">
        <v>87</v>
      </c>
      <c r="Y2253" s="2">
        <v>77.691896</v>
      </c>
      <c r="Z2253" s="2">
        <v>12.977627999999999</v>
      </c>
      <c r="AA2253" s="2">
        <v>3</v>
      </c>
      <c r="AB2253" s="7">
        <v>42856.083333333336</v>
      </c>
      <c r="AC2253" s="7">
        <v>42856.083333333336</v>
      </c>
      <c r="AH2253" s="2">
        <v>0</v>
      </c>
      <c r="AI2253" s="2" t="s">
        <v>0</v>
      </c>
      <c r="AK2253" s="2">
        <v>0</v>
      </c>
      <c r="AL2253" s="2">
        <v>0</v>
      </c>
      <c r="AM2253" s="2">
        <v>0</v>
      </c>
      <c r="AN2253" s="2">
        <v>0</v>
      </c>
      <c r="AO2253" s="2">
        <v>0</v>
      </c>
      <c r="AP2253" s="2">
        <v>0</v>
      </c>
      <c r="AQ2253" s="2" t="s">
        <v>88</v>
      </c>
      <c r="AW2253" s="2" t="s">
        <v>89</v>
      </c>
      <c r="AX2253" s="7">
        <v>42826.916886574072</v>
      </c>
      <c r="AY2253" s="7">
        <v>42826.916886574072</v>
      </c>
      <c r="AZ2253" s="2" t="s">
        <v>3178</v>
      </c>
      <c r="BB2253" s="2">
        <v>1</v>
      </c>
      <c r="BC2253" s="2" t="s">
        <v>91</v>
      </c>
      <c r="BE2253" s="2">
        <v>0</v>
      </c>
      <c r="BF2253" s="2">
        <v>0</v>
      </c>
      <c r="BG2253" s="7">
        <v>42826.916886574072</v>
      </c>
      <c r="BJ2253" s="2" t="s">
        <v>77</v>
      </c>
      <c r="BP2253" s="2" t="s">
        <v>92</v>
      </c>
      <c r="BR2253" s="2" t="s">
        <v>8331</v>
      </c>
      <c r="BS2253" s="2">
        <v>7899397956</v>
      </c>
      <c r="BT2253" s="2" t="s">
        <v>3453</v>
      </c>
      <c r="BU2253" s="2" t="s">
        <v>8692</v>
      </c>
      <c r="BV2253" s="2" t="s">
        <v>8693</v>
      </c>
    </row>
    <row r="2254" spans="1:74" x14ac:dyDescent="0.3">
      <c r="A2254" s="2">
        <v>10523849</v>
      </c>
      <c r="B2254" s="2" t="s">
        <v>76</v>
      </c>
      <c r="E2254" s="2" t="s">
        <v>77</v>
      </c>
      <c r="F2254" s="2">
        <v>1</v>
      </c>
      <c r="G2254" s="2" t="s">
        <v>4035</v>
      </c>
      <c r="H2254" s="2" t="s">
        <v>4036</v>
      </c>
      <c r="I2254" s="5">
        <v>42740</v>
      </c>
      <c r="J2254" s="2" t="s">
        <v>80</v>
      </c>
      <c r="K2254" s="2" t="s">
        <v>81</v>
      </c>
      <c r="L2254" s="2" t="s">
        <v>76</v>
      </c>
      <c r="M2254" s="2" t="s">
        <v>1</v>
      </c>
      <c r="N2254" s="2" t="s">
        <v>82</v>
      </c>
      <c r="O2254" s="2" t="s">
        <v>83</v>
      </c>
      <c r="P2254" s="2">
        <v>0</v>
      </c>
      <c r="Q2254" s="2">
        <v>0</v>
      </c>
      <c r="R2254" s="2" t="s">
        <v>84</v>
      </c>
      <c r="T2254" s="6">
        <v>8.3333333333333329E-2</v>
      </c>
      <c r="U2254" s="2" t="s">
        <v>4037</v>
      </c>
      <c r="V2254" s="2" t="s">
        <v>3569</v>
      </c>
      <c r="W2254" s="2" t="s">
        <v>3569</v>
      </c>
      <c r="X2254" s="2" t="s">
        <v>87</v>
      </c>
      <c r="Y2254" s="2">
        <v>77.680396900000005</v>
      </c>
      <c r="Z2254" s="2">
        <v>13.016592899999999</v>
      </c>
      <c r="AA2254" s="2">
        <v>2</v>
      </c>
      <c r="AB2254" s="7">
        <v>42856.083333333336</v>
      </c>
      <c r="AC2254" s="7">
        <v>42856.083333333336</v>
      </c>
      <c r="AH2254" s="2">
        <v>0</v>
      </c>
      <c r="AI2254" s="2" t="s">
        <v>0</v>
      </c>
      <c r="AK2254" s="2">
        <v>0</v>
      </c>
      <c r="AL2254" s="2">
        <v>0</v>
      </c>
      <c r="AM2254" s="2">
        <v>0</v>
      </c>
      <c r="AN2254" s="2">
        <v>0</v>
      </c>
      <c r="AO2254" s="2">
        <v>0</v>
      </c>
      <c r="AP2254" s="2">
        <v>0</v>
      </c>
      <c r="AQ2254" s="2" t="s">
        <v>88</v>
      </c>
      <c r="AW2254" s="2" t="s">
        <v>89</v>
      </c>
      <c r="AX2254" s="7">
        <v>42826.916898148149</v>
      </c>
      <c r="AY2254" s="7">
        <v>42826.916898148149</v>
      </c>
      <c r="AZ2254" s="2" t="s">
        <v>4038</v>
      </c>
      <c r="BB2254" s="2">
        <v>1</v>
      </c>
      <c r="BC2254" s="2" t="s">
        <v>91</v>
      </c>
      <c r="BE2254" s="2">
        <v>0</v>
      </c>
      <c r="BF2254" s="2">
        <v>0</v>
      </c>
      <c r="BG2254" s="7">
        <v>42826.916898148149</v>
      </c>
      <c r="BJ2254" s="2" t="s">
        <v>77</v>
      </c>
      <c r="BP2254" s="2" t="s">
        <v>92</v>
      </c>
      <c r="BR2254" s="2" t="s">
        <v>8320</v>
      </c>
      <c r="BS2254" s="2">
        <v>8861186453</v>
      </c>
      <c r="BT2254" s="2" t="s">
        <v>9217</v>
      </c>
      <c r="BU2254" s="2" t="s">
        <v>8389</v>
      </c>
      <c r="BV2254" s="2">
        <v>7</v>
      </c>
    </row>
    <row r="2255" spans="1:74" x14ac:dyDescent="0.3">
      <c r="A2255" s="2">
        <v>10523849</v>
      </c>
      <c r="B2255" s="2" t="s">
        <v>76</v>
      </c>
      <c r="E2255" s="2" t="s">
        <v>77</v>
      </c>
      <c r="F2255" s="2">
        <v>2</v>
      </c>
      <c r="G2255" s="2" t="s">
        <v>4039</v>
      </c>
      <c r="H2255" s="2" t="s">
        <v>4040</v>
      </c>
      <c r="I2255" s="5">
        <v>42740</v>
      </c>
      <c r="J2255" s="2" t="s">
        <v>80</v>
      </c>
      <c r="K2255" s="2" t="s">
        <v>81</v>
      </c>
      <c r="L2255" s="2" t="s">
        <v>76</v>
      </c>
      <c r="M2255" s="2" t="s">
        <v>1</v>
      </c>
      <c r="N2255" s="2" t="s">
        <v>82</v>
      </c>
      <c r="O2255" s="2" t="s">
        <v>83</v>
      </c>
      <c r="P2255" s="2">
        <v>0</v>
      </c>
      <c r="Q2255" s="2">
        <v>0</v>
      </c>
      <c r="R2255" s="2" t="s">
        <v>84</v>
      </c>
      <c r="T2255" s="6">
        <v>8.3333333333333329E-2</v>
      </c>
      <c r="U2255" s="2" t="s">
        <v>4041</v>
      </c>
      <c r="V2255" s="2" t="s">
        <v>3569</v>
      </c>
      <c r="W2255" s="2" t="s">
        <v>3569</v>
      </c>
      <c r="X2255" s="2" t="s">
        <v>87</v>
      </c>
      <c r="Y2255" s="2">
        <v>77.670475300000007</v>
      </c>
      <c r="Z2255" s="2">
        <v>13.0150367</v>
      </c>
      <c r="AA2255" s="2">
        <v>2</v>
      </c>
      <c r="AB2255" s="7">
        <v>42856.083333333336</v>
      </c>
      <c r="AC2255" s="7">
        <v>42856.083333333336</v>
      </c>
      <c r="AH2255" s="2">
        <v>0</v>
      </c>
      <c r="AI2255" s="2" t="s">
        <v>0</v>
      </c>
      <c r="AK2255" s="2">
        <v>0</v>
      </c>
      <c r="AL2255" s="2">
        <v>0</v>
      </c>
      <c r="AM2255" s="2">
        <v>0</v>
      </c>
      <c r="AN2255" s="2">
        <v>0</v>
      </c>
      <c r="AO2255" s="2">
        <v>0</v>
      </c>
      <c r="AP2255" s="2">
        <v>0</v>
      </c>
      <c r="AQ2255" s="2" t="s">
        <v>88</v>
      </c>
      <c r="AW2255" s="2" t="s">
        <v>89</v>
      </c>
      <c r="AX2255" s="7">
        <v>42826.916898148149</v>
      </c>
      <c r="AY2255" s="7">
        <v>42826.916898148149</v>
      </c>
      <c r="AZ2255" s="2" t="s">
        <v>4038</v>
      </c>
      <c r="BB2255" s="2">
        <v>1</v>
      </c>
      <c r="BC2255" s="2" t="s">
        <v>91</v>
      </c>
      <c r="BE2255" s="2">
        <v>0</v>
      </c>
      <c r="BF2255" s="2">
        <v>0</v>
      </c>
      <c r="BG2255" s="7">
        <v>42826.916898148149</v>
      </c>
      <c r="BJ2255" s="2" t="s">
        <v>77</v>
      </c>
      <c r="BP2255" s="2" t="s">
        <v>92</v>
      </c>
      <c r="BR2255" s="2" t="s">
        <v>8320</v>
      </c>
      <c r="BS2255" s="2">
        <v>8105338855</v>
      </c>
      <c r="BT2255" s="2" t="s">
        <v>8738</v>
      </c>
      <c r="BU2255" s="2" t="s">
        <v>8899</v>
      </c>
      <c r="BV2255" s="2" t="s">
        <v>8351</v>
      </c>
    </row>
    <row r="2256" spans="1:74" x14ac:dyDescent="0.3">
      <c r="A2256" s="2">
        <v>10523851</v>
      </c>
      <c r="B2256" s="2" t="s">
        <v>76</v>
      </c>
      <c r="E2256" s="2" t="s">
        <v>77</v>
      </c>
      <c r="F2256" s="2">
        <v>1</v>
      </c>
      <c r="G2256" s="2" t="s">
        <v>4048</v>
      </c>
      <c r="H2256" s="2" t="s">
        <v>4049</v>
      </c>
      <c r="I2256" s="5">
        <v>42740</v>
      </c>
      <c r="J2256" s="2" t="s">
        <v>80</v>
      </c>
      <c r="K2256" s="2" t="s">
        <v>81</v>
      </c>
      <c r="L2256" s="2" t="s">
        <v>76</v>
      </c>
      <c r="M2256" s="2" t="s">
        <v>1</v>
      </c>
      <c r="N2256" s="2" t="s">
        <v>82</v>
      </c>
      <c r="O2256" s="2" t="s">
        <v>83</v>
      </c>
      <c r="P2256" s="2">
        <v>0</v>
      </c>
      <c r="Q2256" s="2">
        <v>0</v>
      </c>
      <c r="R2256" s="2" t="s">
        <v>84</v>
      </c>
      <c r="T2256" s="6">
        <v>8.3333333333333329E-2</v>
      </c>
      <c r="U2256" s="2" t="s">
        <v>4050</v>
      </c>
      <c r="V2256" s="2" t="s">
        <v>3569</v>
      </c>
      <c r="W2256" s="2" t="s">
        <v>3569</v>
      </c>
      <c r="X2256" s="2" t="s">
        <v>87</v>
      </c>
      <c r="Y2256" s="2">
        <v>77.683861100000001</v>
      </c>
      <c r="Z2256" s="2">
        <v>12.993760699999999</v>
      </c>
      <c r="AA2256" s="2">
        <v>2</v>
      </c>
      <c r="AB2256" s="7">
        <v>42856.083333333336</v>
      </c>
      <c r="AC2256" s="7">
        <v>42856.083333333336</v>
      </c>
      <c r="AH2256" s="2">
        <v>0</v>
      </c>
      <c r="AI2256" s="2" t="s">
        <v>0</v>
      </c>
      <c r="AK2256" s="2">
        <v>0</v>
      </c>
      <c r="AL2256" s="2">
        <v>0</v>
      </c>
      <c r="AM2256" s="2">
        <v>0</v>
      </c>
      <c r="AN2256" s="2">
        <v>0</v>
      </c>
      <c r="AO2256" s="2">
        <v>0</v>
      </c>
      <c r="AP2256" s="2">
        <v>0</v>
      </c>
      <c r="AQ2256" s="2" t="s">
        <v>88</v>
      </c>
      <c r="AW2256" s="2" t="s">
        <v>89</v>
      </c>
      <c r="AX2256" s="7">
        <v>42826.916898148149</v>
      </c>
      <c r="AY2256" s="7">
        <v>42826.916898148149</v>
      </c>
      <c r="AZ2256" s="2" t="s">
        <v>4051</v>
      </c>
      <c r="BB2256" s="2">
        <v>1</v>
      </c>
      <c r="BC2256" s="2" t="s">
        <v>91</v>
      </c>
      <c r="BE2256" s="2">
        <v>0</v>
      </c>
      <c r="BF2256" s="2">
        <v>0</v>
      </c>
      <c r="BG2256" s="7">
        <v>42826.916898148149</v>
      </c>
      <c r="BJ2256" s="2" t="s">
        <v>77</v>
      </c>
      <c r="BP2256" s="2" t="s">
        <v>92</v>
      </c>
      <c r="BR2256" s="2" t="s">
        <v>8320</v>
      </c>
      <c r="BS2256" s="2">
        <v>8971199977</v>
      </c>
      <c r="BT2256" s="2" t="s">
        <v>8888</v>
      </c>
      <c r="BU2256" s="2" t="s">
        <v>9219</v>
      </c>
      <c r="BV2256" s="2" t="s">
        <v>8374</v>
      </c>
    </row>
    <row r="2257" spans="1:74" x14ac:dyDescent="0.3">
      <c r="A2257" s="2">
        <v>10523851</v>
      </c>
      <c r="B2257" s="2" t="s">
        <v>76</v>
      </c>
      <c r="E2257" s="2" t="s">
        <v>77</v>
      </c>
      <c r="F2257" s="2">
        <v>2</v>
      </c>
      <c r="G2257" s="2" t="s">
        <v>4052</v>
      </c>
      <c r="H2257" s="2" t="s">
        <v>4053</v>
      </c>
      <c r="I2257" s="5">
        <v>42740</v>
      </c>
      <c r="J2257" s="2" t="s">
        <v>80</v>
      </c>
      <c r="K2257" s="2" t="s">
        <v>81</v>
      </c>
      <c r="L2257" s="2" t="s">
        <v>76</v>
      </c>
      <c r="M2257" s="2" t="s">
        <v>1</v>
      </c>
      <c r="N2257" s="2" t="s">
        <v>82</v>
      </c>
      <c r="O2257" s="2" t="s">
        <v>83</v>
      </c>
      <c r="P2257" s="2">
        <v>0</v>
      </c>
      <c r="Q2257" s="2">
        <v>0</v>
      </c>
      <c r="R2257" s="2" t="s">
        <v>84</v>
      </c>
      <c r="T2257" s="6">
        <v>8.3333333333333329E-2</v>
      </c>
      <c r="U2257" s="2" t="s">
        <v>4054</v>
      </c>
      <c r="V2257" s="2" t="s">
        <v>3569</v>
      </c>
      <c r="W2257" s="2" t="s">
        <v>3569</v>
      </c>
      <c r="X2257" s="2" t="s">
        <v>87</v>
      </c>
      <c r="Y2257" s="2">
        <v>77.6926196</v>
      </c>
      <c r="Z2257" s="2">
        <v>12.977625</v>
      </c>
      <c r="AA2257" s="2">
        <v>2</v>
      </c>
      <c r="AB2257" s="7">
        <v>42856.083333333336</v>
      </c>
      <c r="AC2257" s="7">
        <v>42856.083333333336</v>
      </c>
      <c r="AH2257" s="2">
        <v>0</v>
      </c>
      <c r="AI2257" s="2" t="s">
        <v>0</v>
      </c>
      <c r="AK2257" s="2">
        <v>0</v>
      </c>
      <c r="AL2257" s="2">
        <v>0</v>
      </c>
      <c r="AM2257" s="2">
        <v>0</v>
      </c>
      <c r="AN2257" s="2">
        <v>0</v>
      </c>
      <c r="AO2257" s="2">
        <v>0</v>
      </c>
      <c r="AP2257" s="2">
        <v>0</v>
      </c>
      <c r="AQ2257" s="2" t="s">
        <v>88</v>
      </c>
      <c r="AW2257" s="2" t="s">
        <v>89</v>
      </c>
      <c r="AX2257" s="7">
        <v>42826.916898148149</v>
      </c>
      <c r="AY2257" s="7">
        <v>42826.916898148149</v>
      </c>
      <c r="AZ2257" s="2" t="s">
        <v>4051</v>
      </c>
      <c r="BB2257" s="2">
        <v>1</v>
      </c>
      <c r="BC2257" s="2" t="s">
        <v>91</v>
      </c>
      <c r="BE2257" s="2">
        <v>0</v>
      </c>
      <c r="BF2257" s="2">
        <v>0</v>
      </c>
      <c r="BG2257" s="7">
        <v>42826.916898148149</v>
      </c>
      <c r="BJ2257" s="2" t="s">
        <v>77</v>
      </c>
      <c r="BP2257" s="2" t="s">
        <v>92</v>
      </c>
      <c r="BR2257" s="2" t="s">
        <v>8320</v>
      </c>
      <c r="BS2257" s="2">
        <v>9843650647</v>
      </c>
      <c r="BT2257" s="2" t="s">
        <v>3453</v>
      </c>
      <c r="BU2257" s="2" t="s">
        <v>8425</v>
      </c>
      <c r="BV2257" s="2" t="s">
        <v>8828</v>
      </c>
    </row>
    <row r="2258" spans="1:74" x14ac:dyDescent="0.3">
      <c r="A2258" s="2">
        <v>10523853</v>
      </c>
      <c r="B2258" s="2" t="s">
        <v>76</v>
      </c>
      <c r="E2258" s="2" t="s">
        <v>77</v>
      </c>
      <c r="F2258" s="2">
        <v>1</v>
      </c>
      <c r="G2258" s="2" t="s">
        <v>4062</v>
      </c>
      <c r="H2258" s="2" t="s">
        <v>4063</v>
      </c>
      <c r="I2258" s="5">
        <v>42740</v>
      </c>
      <c r="J2258" s="2" t="s">
        <v>80</v>
      </c>
      <c r="K2258" s="2" t="s">
        <v>81</v>
      </c>
      <c r="L2258" s="2" t="s">
        <v>76</v>
      </c>
      <c r="M2258" s="2" t="s">
        <v>1</v>
      </c>
      <c r="N2258" s="2" t="s">
        <v>82</v>
      </c>
      <c r="O2258" s="2" t="s">
        <v>83</v>
      </c>
      <c r="P2258" s="2">
        <v>0</v>
      </c>
      <c r="Q2258" s="2">
        <v>0</v>
      </c>
      <c r="R2258" s="2" t="s">
        <v>84</v>
      </c>
      <c r="T2258" s="6">
        <v>8.3333333333333329E-2</v>
      </c>
      <c r="U2258" s="2" t="s">
        <v>4064</v>
      </c>
      <c r="V2258" s="2" t="s">
        <v>3569</v>
      </c>
      <c r="W2258" s="2" t="s">
        <v>3569</v>
      </c>
      <c r="X2258" s="2" t="s">
        <v>87</v>
      </c>
      <c r="Y2258" s="2">
        <v>77.672770600000007</v>
      </c>
      <c r="Z2258" s="2">
        <v>12.992944700000001</v>
      </c>
      <c r="AA2258" s="2">
        <v>2</v>
      </c>
      <c r="AB2258" s="7">
        <v>42856.083333333336</v>
      </c>
      <c r="AC2258" s="7">
        <v>42856.083333333336</v>
      </c>
      <c r="AH2258" s="2">
        <v>0</v>
      </c>
      <c r="AI2258" s="2" t="s">
        <v>0</v>
      </c>
      <c r="AK2258" s="2">
        <v>0</v>
      </c>
      <c r="AL2258" s="2">
        <v>0</v>
      </c>
      <c r="AM2258" s="2">
        <v>0</v>
      </c>
      <c r="AN2258" s="2">
        <v>0</v>
      </c>
      <c r="AO2258" s="2">
        <v>0</v>
      </c>
      <c r="AP2258" s="2">
        <v>0</v>
      </c>
      <c r="AQ2258" s="2" t="s">
        <v>88</v>
      </c>
      <c r="AW2258" s="2" t="s">
        <v>89</v>
      </c>
      <c r="AX2258" s="7">
        <v>42826.916898148149</v>
      </c>
      <c r="AY2258" s="7">
        <v>42826.916898148149</v>
      </c>
      <c r="AZ2258" s="2" t="s">
        <v>4065</v>
      </c>
      <c r="BB2258" s="2">
        <v>1</v>
      </c>
      <c r="BC2258" s="2" t="s">
        <v>91</v>
      </c>
      <c r="BE2258" s="2">
        <v>0</v>
      </c>
      <c r="BF2258" s="2">
        <v>0</v>
      </c>
      <c r="BG2258" s="7">
        <v>42826.916898148149</v>
      </c>
      <c r="BJ2258" s="2" t="s">
        <v>77</v>
      </c>
      <c r="BP2258" s="2" t="s">
        <v>92</v>
      </c>
      <c r="BR2258" s="2" t="s">
        <v>8320</v>
      </c>
      <c r="BS2258" s="2">
        <v>8861414414</v>
      </c>
      <c r="BT2258" s="2" t="s">
        <v>8771</v>
      </c>
      <c r="BU2258" s="2" t="s">
        <v>8618</v>
      </c>
      <c r="BV2258" s="2" t="s">
        <v>8437</v>
      </c>
    </row>
    <row r="2259" spans="1:74" x14ac:dyDescent="0.3">
      <c r="A2259" s="2">
        <v>10523853</v>
      </c>
      <c r="B2259" s="2" t="s">
        <v>76</v>
      </c>
      <c r="E2259" s="2" t="s">
        <v>77</v>
      </c>
      <c r="F2259" s="2">
        <v>2</v>
      </c>
      <c r="G2259" s="2" t="s">
        <v>4066</v>
      </c>
      <c r="H2259" s="2" t="s">
        <v>4067</v>
      </c>
      <c r="I2259" s="5">
        <v>42740</v>
      </c>
      <c r="J2259" s="2" t="s">
        <v>80</v>
      </c>
      <c r="K2259" s="2" t="s">
        <v>81</v>
      </c>
      <c r="L2259" s="2" t="s">
        <v>76</v>
      </c>
      <c r="M2259" s="2" t="s">
        <v>1</v>
      </c>
      <c r="N2259" s="2" t="s">
        <v>82</v>
      </c>
      <c r="O2259" s="2" t="s">
        <v>83</v>
      </c>
      <c r="P2259" s="2">
        <v>0</v>
      </c>
      <c r="Q2259" s="2">
        <v>0</v>
      </c>
      <c r="R2259" s="2" t="s">
        <v>84</v>
      </c>
      <c r="T2259" s="6">
        <v>8.3333333333333329E-2</v>
      </c>
      <c r="U2259" s="2" t="s">
        <v>4068</v>
      </c>
      <c r="V2259" s="2" t="s">
        <v>3569</v>
      </c>
      <c r="W2259" s="2" t="s">
        <v>3569</v>
      </c>
      <c r="X2259" s="2" t="s">
        <v>87</v>
      </c>
      <c r="Y2259" s="2">
        <v>77.678160500000004</v>
      </c>
      <c r="Z2259" s="2">
        <v>12.9917581</v>
      </c>
      <c r="AA2259" s="2">
        <v>2</v>
      </c>
      <c r="AB2259" s="7">
        <v>42856.083333333336</v>
      </c>
      <c r="AC2259" s="7">
        <v>42856.083333333336</v>
      </c>
      <c r="AH2259" s="2">
        <v>0</v>
      </c>
      <c r="AI2259" s="2" t="s">
        <v>0</v>
      </c>
      <c r="AK2259" s="2">
        <v>0</v>
      </c>
      <c r="AL2259" s="2">
        <v>0</v>
      </c>
      <c r="AM2259" s="2">
        <v>0</v>
      </c>
      <c r="AN2259" s="2">
        <v>0</v>
      </c>
      <c r="AO2259" s="2">
        <v>0</v>
      </c>
      <c r="AP2259" s="2">
        <v>0</v>
      </c>
      <c r="AQ2259" s="2" t="s">
        <v>88</v>
      </c>
      <c r="AW2259" s="2" t="s">
        <v>89</v>
      </c>
      <c r="AX2259" s="7">
        <v>42826.916898148149</v>
      </c>
      <c r="AY2259" s="7">
        <v>42826.916898148149</v>
      </c>
      <c r="AZ2259" s="2" t="s">
        <v>4065</v>
      </c>
      <c r="BC2259" s="2" t="s">
        <v>91</v>
      </c>
      <c r="BE2259" s="2">
        <v>0</v>
      </c>
      <c r="BF2259" s="2">
        <v>0</v>
      </c>
      <c r="BG2259" s="7">
        <v>42826.916898148149</v>
      </c>
      <c r="BJ2259" s="2" t="s">
        <v>77</v>
      </c>
      <c r="BP2259" s="2" t="s">
        <v>92</v>
      </c>
      <c r="BR2259" s="2" t="s">
        <v>8320</v>
      </c>
      <c r="BS2259" s="2">
        <v>9886224403</v>
      </c>
      <c r="BT2259" s="2" t="s">
        <v>8888</v>
      </c>
      <c r="BU2259" s="2" t="s">
        <v>8889</v>
      </c>
      <c r="BV2259" s="2" t="s">
        <v>8351</v>
      </c>
    </row>
    <row r="2260" spans="1:74" x14ac:dyDescent="0.3">
      <c r="A2260" s="2">
        <v>10523855</v>
      </c>
      <c r="B2260" s="2" t="s">
        <v>76</v>
      </c>
      <c r="E2260" s="2" t="s">
        <v>77</v>
      </c>
      <c r="F2260" s="2">
        <v>1</v>
      </c>
      <c r="G2260" s="2" t="s">
        <v>4073</v>
      </c>
      <c r="H2260" s="2" t="s">
        <v>4074</v>
      </c>
      <c r="I2260" s="5">
        <v>42740</v>
      </c>
      <c r="J2260" s="2" t="s">
        <v>80</v>
      </c>
      <c r="K2260" s="2" t="s">
        <v>81</v>
      </c>
      <c r="L2260" s="2" t="s">
        <v>76</v>
      </c>
      <c r="M2260" s="2" t="s">
        <v>1</v>
      </c>
      <c r="N2260" s="2" t="s">
        <v>82</v>
      </c>
      <c r="O2260" s="2" t="s">
        <v>83</v>
      </c>
      <c r="P2260" s="2">
        <v>0</v>
      </c>
      <c r="Q2260" s="2">
        <v>0</v>
      </c>
      <c r="R2260" s="2" t="s">
        <v>84</v>
      </c>
      <c r="T2260" s="6">
        <v>8.3333333333333329E-2</v>
      </c>
      <c r="U2260" s="2" t="s">
        <v>9221</v>
      </c>
      <c r="V2260" s="2" t="s">
        <v>3583</v>
      </c>
      <c r="W2260" s="2" t="s">
        <v>3583</v>
      </c>
      <c r="X2260" s="2" t="s">
        <v>87</v>
      </c>
      <c r="Y2260" s="2">
        <v>77.694349799999998</v>
      </c>
      <c r="Z2260" s="2">
        <v>12.9505354</v>
      </c>
      <c r="AA2260" s="2">
        <v>1</v>
      </c>
      <c r="AB2260" s="7">
        <v>42856.083333333336</v>
      </c>
      <c r="AC2260" s="7">
        <v>42856.083333333336</v>
      </c>
      <c r="AH2260" s="2">
        <v>0</v>
      </c>
      <c r="AI2260" s="2" t="s">
        <v>0</v>
      </c>
      <c r="AK2260" s="2">
        <v>0</v>
      </c>
      <c r="AL2260" s="2">
        <v>0</v>
      </c>
      <c r="AM2260" s="2">
        <v>0</v>
      </c>
      <c r="AN2260" s="2">
        <v>0</v>
      </c>
      <c r="AO2260" s="2">
        <v>0</v>
      </c>
      <c r="AP2260" s="2">
        <v>0</v>
      </c>
      <c r="AQ2260" s="2" t="s">
        <v>88</v>
      </c>
      <c r="AW2260" s="2" t="s">
        <v>89</v>
      </c>
      <c r="AX2260" s="7">
        <v>42826.916898148149</v>
      </c>
      <c r="AY2260" s="7">
        <v>42826.916898148149</v>
      </c>
      <c r="AZ2260" s="2" t="s">
        <v>4075</v>
      </c>
      <c r="BB2260" s="2">
        <v>1</v>
      </c>
      <c r="BC2260" s="2" t="s">
        <v>91</v>
      </c>
      <c r="BE2260" s="2">
        <v>0</v>
      </c>
      <c r="BF2260" s="2">
        <v>0</v>
      </c>
      <c r="BG2260" s="7">
        <v>42826.916898148149</v>
      </c>
      <c r="BJ2260" s="2" t="s">
        <v>77</v>
      </c>
      <c r="BP2260" s="2" t="s">
        <v>92</v>
      </c>
      <c r="BR2260" s="2" t="s">
        <v>8320</v>
      </c>
      <c r="BS2260" s="2">
        <v>8971347700</v>
      </c>
      <c r="BT2260" s="2" t="s">
        <v>8712</v>
      </c>
      <c r="BU2260" s="2" t="s">
        <v>8336</v>
      </c>
      <c r="BV2260" s="2">
        <v>14</v>
      </c>
    </row>
    <row r="2261" spans="1:74" x14ac:dyDescent="0.3">
      <c r="A2261" s="2">
        <v>10523859</v>
      </c>
      <c r="B2261" s="2" t="s">
        <v>76</v>
      </c>
      <c r="E2261" s="2" t="s">
        <v>77</v>
      </c>
      <c r="F2261" s="2">
        <v>1</v>
      </c>
      <c r="G2261" s="2" t="s">
        <v>4088</v>
      </c>
      <c r="H2261" s="2" t="s">
        <v>4089</v>
      </c>
      <c r="I2261" s="5">
        <v>42740</v>
      </c>
      <c r="J2261" s="2" t="s">
        <v>80</v>
      </c>
      <c r="K2261" s="2" t="s">
        <v>81</v>
      </c>
      <c r="L2261" s="2" t="s">
        <v>76</v>
      </c>
      <c r="M2261" s="2" t="s">
        <v>1</v>
      </c>
      <c r="N2261" s="2" t="s">
        <v>82</v>
      </c>
      <c r="O2261" s="2" t="s">
        <v>83</v>
      </c>
      <c r="P2261" s="2">
        <v>0</v>
      </c>
      <c r="Q2261" s="2">
        <v>0</v>
      </c>
      <c r="R2261" s="2" t="s">
        <v>84</v>
      </c>
      <c r="T2261" s="6">
        <v>8.3333333333333329E-2</v>
      </c>
      <c r="U2261" s="2" t="s">
        <v>4090</v>
      </c>
      <c r="V2261" s="2" t="s">
        <v>3569</v>
      </c>
      <c r="W2261" s="2" t="s">
        <v>3569</v>
      </c>
      <c r="X2261" s="2" t="s">
        <v>87</v>
      </c>
      <c r="Y2261" s="2">
        <v>77.539023700000001</v>
      </c>
      <c r="Z2261" s="2">
        <v>13.015810999999999</v>
      </c>
      <c r="AA2261" s="2">
        <v>2</v>
      </c>
      <c r="AB2261" s="7">
        <v>42856.083333333336</v>
      </c>
      <c r="AC2261" s="7">
        <v>42856.083333333336</v>
      </c>
      <c r="AH2261" s="2">
        <v>0</v>
      </c>
      <c r="AI2261" s="2" t="s">
        <v>0</v>
      </c>
      <c r="AK2261" s="2">
        <v>0</v>
      </c>
      <c r="AL2261" s="2">
        <v>0</v>
      </c>
      <c r="AM2261" s="2">
        <v>0</v>
      </c>
      <c r="AN2261" s="2">
        <v>0</v>
      </c>
      <c r="AO2261" s="2">
        <v>0</v>
      </c>
      <c r="AP2261" s="2">
        <v>0</v>
      </c>
      <c r="AQ2261" s="2" t="s">
        <v>88</v>
      </c>
      <c r="AW2261" s="2" t="s">
        <v>89</v>
      </c>
      <c r="AX2261" s="7">
        <v>42826.916898148149</v>
      </c>
      <c r="AY2261" s="7">
        <v>42826.916898148149</v>
      </c>
      <c r="AZ2261" s="2" t="s">
        <v>4091</v>
      </c>
      <c r="BC2261" s="2" t="s">
        <v>91</v>
      </c>
      <c r="BE2261" s="2">
        <v>0</v>
      </c>
      <c r="BF2261" s="2">
        <v>0</v>
      </c>
      <c r="BG2261" s="7">
        <v>42826.916898148149</v>
      </c>
      <c r="BJ2261" s="2" t="s">
        <v>77</v>
      </c>
      <c r="BP2261" s="2" t="s">
        <v>92</v>
      </c>
      <c r="BR2261" s="2" t="s">
        <v>8320</v>
      </c>
      <c r="BS2261" s="2">
        <v>9538145220</v>
      </c>
      <c r="BT2261" s="2" t="s">
        <v>8708</v>
      </c>
      <c r="BU2261" s="2" t="s">
        <v>8709</v>
      </c>
      <c r="BV2261" s="2">
        <v>235</v>
      </c>
    </row>
    <row r="2262" spans="1:74" x14ac:dyDescent="0.3">
      <c r="A2262" s="2">
        <v>10523859</v>
      </c>
      <c r="B2262" s="2" t="s">
        <v>76</v>
      </c>
      <c r="E2262" s="2" t="s">
        <v>77</v>
      </c>
      <c r="F2262" s="2">
        <v>2</v>
      </c>
      <c r="G2262" s="2" t="s">
        <v>4092</v>
      </c>
      <c r="H2262" s="2" t="s">
        <v>4093</v>
      </c>
      <c r="I2262" s="5">
        <v>42740</v>
      </c>
      <c r="J2262" s="2" t="s">
        <v>80</v>
      </c>
      <c r="K2262" s="2" t="s">
        <v>81</v>
      </c>
      <c r="L2262" s="2" t="s">
        <v>76</v>
      </c>
      <c r="M2262" s="2" t="s">
        <v>1</v>
      </c>
      <c r="N2262" s="2" t="s">
        <v>82</v>
      </c>
      <c r="O2262" s="2" t="s">
        <v>83</v>
      </c>
      <c r="P2262" s="2">
        <v>0</v>
      </c>
      <c r="Q2262" s="2">
        <v>0</v>
      </c>
      <c r="R2262" s="2" t="s">
        <v>84</v>
      </c>
      <c r="T2262" s="6">
        <v>8.3333333333333329E-2</v>
      </c>
      <c r="U2262" s="2" t="s">
        <v>4094</v>
      </c>
      <c r="V2262" s="2" t="s">
        <v>3569</v>
      </c>
      <c r="W2262" s="2" t="s">
        <v>3569</v>
      </c>
      <c r="X2262" s="2" t="s">
        <v>87</v>
      </c>
      <c r="Y2262" s="2">
        <v>77.599812400000005</v>
      </c>
      <c r="Z2262" s="2">
        <v>13.058576199999999</v>
      </c>
      <c r="AA2262" s="2">
        <v>2</v>
      </c>
      <c r="AB2262" s="7">
        <v>42856.083333333336</v>
      </c>
      <c r="AC2262" s="7">
        <v>42856.083333333336</v>
      </c>
      <c r="AH2262" s="2">
        <v>0</v>
      </c>
      <c r="AI2262" s="2" t="s">
        <v>0</v>
      </c>
      <c r="AK2262" s="2">
        <v>0</v>
      </c>
      <c r="AL2262" s="2">
        <v>0</v>
      </c>
      <c r="AM2262" s="2">
        <v>0</v>
      </c>
      <c r="AN2262" s="2">
        <v>0</v>
      </c>
      <c r="AO2262" s="2">
        <v>0</v>
      </c>
      <c r="AP2262" s="2">
        <v>0</v>
      </c>
      <c r="AQ2262" s="2" t="s">
        <v>88</v>
      </c>
      <c r="AW2262" s="2" t="s">
        <v>89</v>
      </c>
      <c r="AX2262" s="7">
        <v>42826.916898148149</v>
      </c>
      <c r="AY2262" s="7">
        <v>42826.916898148149</v>
      </c>
      <c r="AZ2262" s="2" t="s">
        <v>4091</v>
      </c>
      <c r="BB2262" s="2">
        <v>1</v>
      </c>
      <c r="BC2262" s="2" t="s">
        <v>91</v>
      </c>
      <c r="BE2262" s="2">
        <v>0</v>
      </c>
      <c r="BF2262" s="2">
        <v>0</v>
      </c>
      <c r="BG2262" s="7">
        <v>42826.916898148149</v>
      </c>
      <c r="BJ2262" s="2" t="s">
        <v>77</v>
      </c>
      <c r="BP2262" s="2" t="s">
        <v>92</v>
      </c>
      <c r="BR2262" s="2" t="s">
        <v>8320</v>
      </c>
      <c r="BS2262" s="2">
        <v>9845199442</v>
      </c>
      <c r="BT2262" s="2" t="s">
        <v>8754</v>
      </c>
      <c r="BU2262" s="2" t="s">
        <v>8755</v>
      </c>
      <c r="BV2262" s="2" t="s">
        <v>8758</v>
      </c>
    </row>
    <row r="2263" spans="1:74" x14ac:dyDescent="0.3">
      <c r="A2263" s="2">
        <v>10523861</v>
      </c>
      <c r="B2263" s="2" t="s">
        <v>76</v>
      </c>
      <c r="E2263" s="2" t="s">
        <v>77</v>
      </c>
      <c r="F2263" s="2">
        <v>1</v>
      </c>
      <c r="G2263" s="2" t="s">
        <v>4098</v>
      </c>
      <c r="H2263" s="2" t="s">
        <v>4099</v>
      </c>
      <c r="I2263" s="5">
        <v>42740</v>
      </c>
      <c r="J2263" s="2" t="s">
        <v>80</v>
      </c>
      <c r="K2263" s="2" t="s">
        <v>81</v>
      </c>
      <c r="L2263" s="2" t="s">
        <v>76</v>
      </c>
      <c r="M2263" s="2" t="s">
        <v>1</v>
      </c>
      <c r="N2263" s="2" t="s">
        <v>82</v>
      </c>
      <c r="O2263" s="2" t="s">
        <v>83</v>
      </c>
      <c r="P2263" s="2">
        <v>0</v>
      </c>
      <c r="Q2263" s="2">
        <v>0</v>
      </c>
      <c r="R2263" s="2" t="s">
        <v>84</v>
      </c>
      <c r="T2263" s="6">
        <v>8.3333333333333329E-2</v>
      </c>
      <c r="U2263" s="2" t="s">
        <v>4100</v>
      </c>
      <c r="V2263" s="2" t="s">
        <v>3569</v>
      </c>
      <c r="W2263" s="2" t="s">
        <v>3569</v>
      </c>
      <c r="X2263" s="2" t="s">
        <v>87</v>
      </c>
      <c r="Y2263" s="2">
        <v>77.682983300000004</v>
      </c>
      <c r="Z2263" s="2">
        <v>12.9742189</v>
      </c>
      <c r="AA2263" s="2">
        <v>1</v>
      </c>
      <c r="AB2263" s="7">
        <v>42856.083333333336</v>
      </c>
      <c r="AC2263" s="7">
        <v>42856.083333333336</v>
      </c>
      <c r="AH2263" s="2">
        <v>0</v>
      </c>
      <c r="AI2263" s="2" t="s">
        <v>0</v>
      </c>
      <c r="AK2263" s="2">
        <v>0</v>
      </c>
      <c r="AL2263" s="2">
        <v>0</v>
      </c>
      <c r="AM2263" s="2">
        <v>0</v>
      </c>
      <c r="AN2263" s="2">
        <v>0</v>
      </c>
      <c r="AO2263" s="2">
        <v>0</v>
      </c>
      <c r="AP2263" s="2">
        <v>0</v>
      </c>
      <c r="AQ2263" s="2" t="s">
        <v>88</v>
      </c>
      <c r="AW2263" s="2" t="s">
        <v>89</v>
      </c>
      <c r="AX2263" s="7">
        <v>42826.916898148149</v>
      </c>
      <c r="AY2263" s="7">
        <v>42826.916898148149</v>
      </c>
      <c r="AZ2263" s="2" t="s">
        <v>4101</v>
      </c>
      <c r="BB2263" s="2">
        <v>1</v>
      </c>
      <c r="BC2263" s="2" t="s">
        <v>91</v>
      </c>
      <c r="BE2263" s="2">
        <v>0</v>
      </c>
      <c r="BF2263" s="2">
        <v>0</v>
      </c>
      <c r="BG2263" s="7">
        <v>42826.916898148149</v>
      </c>
      <c r="BJ2263" s="2" t="s">
        <v>77</v>
      </c>
      <c r="BP2263" s="2" t="s">
        <v>92</v>
      </c>
      <c r="BR2263" s="2" t="s">
        <v>8320</v>
      </c>
      <c r="BS2263" s="2">
        <v>9980933454</v>
      </c>
      <c r="BT2263" s="2" t="s">
        <v>8788</v>
      </c>
      <c r="BU2263" s="2" t="s">
        <v>8789</v>
      </c>
      <c r="BV2263" s="2">
        <v>168</v>
      </c>
    </row>
    <row r="2264" spans="1:74" x14ac:dyDescent="0.3">
      <c r="A2264" s="2">
        <v>10523863</v>
      </c>
      <c r="B2264" s="2" t="s">
        <v>76</v>
      </c>
      <c r="E2264" s="2" t="s">
        <v>77</v>
      </c>
      <c r="F2264" s="2">
        <v>1</v>
      </c>
      <c r="G2264" s="2" t="s">
        <v>4106</v>
      </c>
      <c r="H2264" s="2" t="s">
        <v>4107</v>
      </c>
      <c r="I2264" s="5">
        <v>42740</v>
      </c>
      <c r="J2264" s="2" t="s">
        <v>80</v>
      </c>
      <c r="K2264" s="2" t="s">
        <v>81</v>
      </c>
      <c r="L2264" s="2" t="s">
        <v>76</v>
      </c>
      <c r="M2264" s="2" t="s">
        <v>1</v>
      </c>
      <c r="N2264" s="2" t="s">
        <v>82</v>
      </c>
      <c r="O2264" s="2" t="s">
        <v>83</v>
      </c>
      <c r="P2264" s="2">
        <v>0</v>
      </c>
      <c r="Q2264" s="2">
        <v>0</v>
      </c>
      <c r="R2264" s="2" t="s">
        <v>84</v>
      </c>
      <c r="T2264" s="6">
        <v>8.3333333333333329E-2</v>
      </c>
      <c r="U2264" s="2" t="s">
        <v>4108</v>
      </c>
      <c r="V2264" s="2" t="s">
        <v>3569</v>
      </c>
      <c r="W2264" s="2" t="s">
        <v>3569</v>
      </c>
      <c r="X2264" s="2" t="s">
        <v>87</v>
      </c>
      <c r="Y2264" s="2">
        <v>77.604703700000002</v>
      </c>
      <c r="Z2264" s="2">
        <v>13.029799199999999</v>
      </c>
      <c r="AA2264" s="2">
        <v>1</v>
      </c>
      <c r="AB2264" s="7">
        <v>42856.083333333336</v>
      </c>
      <c r="AC2264" s="7">
        <v>42856.083333333336</v>
      </c>
      <c r="AH2264" s="2">
        <v>0</v>
      </c>
      <c r="AI2264" s="2" t="s">
        <v>0</v>
      </c>
      <c r="AK2264" s="2">
        <v>0</v>
      </c>
      <c r="AL2264" s="2">
        <v>0</v>
      </c>
      <c r="AM2264" s="2">
        <v>0</v>
      </c>
      <c r="AN2264" s="2">
        <v>0</v>
      </c>
      <c r="AO2264" s="2">
        <v>0</v>
      </c>
      <c r="AP2264" s="2">
        <v>0</v>
      </c>
      <c r="AQ2264" s="2" t="s">
        <v>88</v>
      </c>
      <c r="AW2264" s="2" t="s">
        <v>89</v>
      </c>
      <c r="AX2264" s="7">
        <v>42826.916898148149</v>
      </c>
      <c r="AY2264" s="7">
        <v>42826.916898148149</v>
      </c>
      <c r="AZ2264" s="2" t="s">
        <v>4109</v>
      </c>
      <c r="BB2264" s="2">
        <v>1</v>
      </c>
      <c r="BC2264" s="2" t="s">
        <v>91</v>
      </c>
      <c r="BE2264" s="2">
        <v>0</v>
      </c>
      <c r="BF2264" s="2">
        <v>0</v>
      </c>
      <c r="BG2264" s="7">
        <v>42826.916898148149</v>
      </c>
      <c r="BJ2264" s="2" t="s">
        <v>77</v>
      </c>
      <c r="BP2264" s="2" t="s">
        <v>92</v>
      </c>
      <c r="BR2264" s="2" t="s">
        <v>8320</v>
      </c>
      <c r="BS2264" s="2">
        <v>9620537713</v>
      </c>
      <c r="BT2264" s="2" t="s">
        <v>9223</v>
      </c>
      <c r="BU2264" s="2" t="s">
        <v>9224</v>
      </c>
      <c r="BV2264" s="2" t="s">
        <v>9225</v>
      </c>
    </row>
    <row r="2265" spans="1:74" x14ac:dyDescent="0.3">
      <c r="A2265" s="2">
        <v>10523865</v>
      </c>
      <c r="B2265" s="2" t="s">
        <v>76</v>
      </c>
      <c r="E2265" s="2" t="s">
        <v>77</v>
      </c>
      <c r="F2265" s="2">
        <v>1</v>
      </c>
      <c r="G2265" s="2" t="s">
        <v>4123</v>
      </c>
      <c r="H2265" s="2" t="s">
        <v>4124</v>
      </c>
      <c r="I2265" s="5">
        <v>42740</v>
      </c>
      <c r="J2265" s="2" t="s">
        <v>80</v>
      </c>
      <c r="K2265" s="2" t="s">
        <v>81</v>
      </c>
      <c r="L2265" s="2" t="s">
        <v>76</v>
      </c>
      <c r="M2265" s="2" t="s">
        <v>1</v>
      </c>
      <c r="N2265" s="2" t="s">
        <v>82</v>
      </c>
      <c r="O2265" s="2" t="s">
        <v>83</v>
      </c>
      <c r="P2265" s="2">
        <v>0</v>
      </c>
      <c r="Q2265" s="2">
        <v>0</v>
      </c>
      <c r="R2265" s="2" t="s">
        <v>84</v>
      </c>
      <c r="T2265" s="6">
        <v>8.3333333333333329E-2</v>
      </c>
      <c r="U2265" s="2" t="s">
        <v>4125</v>
      </c>
      <c r="V2265" s="2" t="s">
        <v>3569</v>
      </c>
      <c r="W2265" s="2" t="s">
        <v>3569</v>
      </c>
      <c r="X2265" s="2" t="s">
        <v>87</v>
      </c>
      <c r="Y2265" s="2">
        <v>77.6765975</v>
      </c>
      <c r="Z2265" s="2">
        <v>13.016419000000001</v>
      </c>
      <c r="AA2265" s="2">
        <v>2</v>
      </c>
      <c r="AB2265" s="7">
        <v>42856.083333333336</v>
      </c>
      <c r="AC2265" s="7">
        <v>42856.083333333336</v>
      </c>
      <c r="AH2265" s="2">
        <v>0</v>
      </c>
      <c r="AI2265" s="2" t="s">
        <v>0</v>
      </c>
      <c r="AK2265" s="2">
        <v>0</v>
      </c>
      <c r="AL2265" s="2">
        <v>0</v>
      </c>
      <c r="AM2265" s="2">
        <v>0</v>
      </c>
      <c r="AN2265" s="2">
        <v>0</v>
      </c>
      <c r="AO2265" s="2">
        <v>0</v>
      </c>
      <c r="AP2265" s="2">
        <v>0</v>
      </c>
      <c r="AQ2265" s="2" t="s">
        <v>88</v>
      </c>
      <c r="AW2265" s="2" t="s">
        <v>89</v>
      </c>
      <c r="AX2265" s="7">
        <v>42826.916898148149</v>
      </c>
      <c r="AY2265" s="7">
        <v>42826.916898148149</v>
      </c>
      <c r="AZ2265" s="2" t="s">
        <v>4126</v>
      </c>
      <c r="BB2265" s="2">
        <v>1</v>
      </c>
      <c r="BC2265" s="2" t="s">
        <v>91</v>
      </c>
      <c r="BE2265" s="2">
        <v>0</v>
      </c>
      <c r="BF2265" s="2">
        <v>0</v>
      </c>
      <c r="BG2265" s="7">
        <v>42826.916898148149</v>
      </c>
      <c r="BJ2265" s="2" t="s">
        <v>77</v>
      </c>
      <c r="BP2265" s="2" t="s">
        <v>92</v>
      </c>
      <c r="BR2265" s="2" t="s">
        <v>8320</v>
      </c>
      <c r="BS2265" s="2">
        <v>9632455033</v>
      </c>
      <c r="BT2265" s="2" t="s">
        <v>8738</v>
      </c>
      <c r="BU2265" s="2" t="s">
        <v>8403</v>
      </c>
      <c r="BV2265" s="2" t="s">
        <v>8446</v>
      </c>
    </row>
    <row r="2266" spans="1:74" x14ac:dyDescent="0.3">
      <c r="A2266" s="2">
        <v>10523865</v>
      </c>
      <c r="B2266" s="2" t="s">
        <v>76</v>
      </c>
      <c r="E2266" s="2" t="s">
        <v>77</v>
      </c>
      <c r="F2266" s="2">
        <v>2</v>
      </c>
      <c r="G2266" s="2" t="s">
        <v>4127</v>
      </c>
      <c r="H2266" s="2" t="s">
        <v>4128</v>
      </c>
      <c r="I2266" s="5">
        <v>42740</v>
      </c>
      <c r="J2266" s="2" t="s">
        <v>80</v>
      </c>
      <c r="K2266" s="2" t="s">
        <v>81</v>
      </c>
      <c r="L2266" s="2" t="s">
        <v>76</v>
      </c>
      <c r="M2266" s="2" t="s">
        <v>1</v>
      </c>
      <c r="N2266" s="2" t="s">
        <v>82</v>
      </c>
      <c r="O2266" s="2" t="s">
        <v>83</v>
      </c>
      <c r="P2266" s="2">
        <v>0</v>
      </c>
      <c r="Q2266" s="2">
        <v>0</v>
      </c>
      <c r="R2266" s="2" t="s">
        <v>84</v>
      </c>
      <c r="T2266" s="6">
        <v>8.3333333333333329E-2</v>
      </c>
      <c r="U2266" s="2" t="s">
        <v>4129</v>
      </c>
      <c r="V2266" s="2" t="s">
        <v>3569</v>
      </c>
      <c r="W2266" s="2" t="s">
        <v>3569</v>
      </c>
      <c r="X2266" s="2" t="s">
        <v>87</v>
      </c>
      <c r="Y2266" s="2">
        <v>77.667846699999998</v>
      </c>
      <c r="Z2266" s="2">
        <v>13.0140861</v>
      </c>
      <c r="AA2266" s="2">
        <v>2</v>
      </c>
      <c r="AB2266" s="7">
        <v>42856.083333333336</v>
      </c>
      <c r="AC2266" s="7">
        <v>42856.083333333336</v>
      </c>
      <c r="AH2266" s="2">
        <v>0</v>
      </c>
      <c r="AI2266" s="2" t="s">
        <v>0</v>
      </c>
      <c r="AK2266" s="2">
        <v>0</v>
      </c>
      <c r="AL2266" s="2">
        <v>0</v>
      </c>
      <c r="AM2266" s="2">
        <v>0</v>
      </c>
      <c r="AN2266" s="2">
        <v>0</v>
      </c>
      <c r="AO2266" s="2">
        <v>0</v>
      </c>
      <c r="AP2266" s="2">
        <v>0</v>
      </c>
      <c r="AQ2266" s="2" t="s">
        <v>88</v>
      </c>
      <c r="AW2266" s="2" t="s">
        <v>89</v>
      </c>
      <c r="AX2266" s="7">
        <v>42826.916898148149</v>
      </c>
      <c r="AY2266" s="7">
        <v>42826.916898148149</v>
      </c>
      <c r="AZ2266" s="2" t="s">
        <v>4126</v>
      </c>
      <c r="BB2266" s="2">
        <v>1</v>
      </c>
      <c r="BC2266" s="2" t="s">
        <v>91</v>
      </c>
      <c r="BE2266" s="2">
        <v>0</v>
      </c>
      <c r="BF2266" s="2">
        <v>0</v>
      </c>
      <c r="BG2266" s="7">
        <v>42826.916898148149</v>
      </c>
      <c r="BJ2266" s="2" t="s">
        <v>77</v>
      </c>
      <c r="BP2266" s="2" t="s">
        <v>92</v>
      </c>
      <c r="BR2266" s="2" t="s">
        <v>8320</v>
      </c>
      <c r="BS2266" s="2">
        <v>9742988818</v>
      </c>
      <c r="BT2266" s="2" t="s">
        <v>8738</v>
      </c>
      <c r="BU2266" s="2" t="s">
        <v>8799</v>
      </c>
      <c r="BV2266" s="2" t="s">
        <v>8800</v>
      </c>
    </row>
    <row r="2267" spans="1:74" x14ac:dyDescent="0.3">
      <c r="A2267" s="2">
        <v>10524679</v>
      </c>
      <c r="B2267" s="2" t="s">
        <v>76</v>
      </c>
      <c r="E2267" s="2" t="s">
        <v>77</v>
      </c>
      <c r="F2267" s="2">
        <v>1</v>
      </c>
      <c r="G2267" s="2" t="s">
        <v>3121</v>
      </c>
      <c r="H2267" s="2" t="s">
        <v>3122</v>
      </c>
      <c r="I2267" s="5">
        <v>42740</v>
      </c>
      <c r="J2267" s="2" t="s">
        <v>80</v>
      </c>
      <c r="K2267" s="2" t="s">
        <v>81</v>
      </c>
      <c r="L2267" s="2" t="s">
        <v>76</v>
      </c>
      <c r="M2267" s="2" t="s">
        <v>1</v>
      </c>
      <c r="N2267" s="2" t="s">
        <v>82</v>
      </c>
      <c r="O2267" s="2" t="s">
        <v>83</v>
      </c>
      <c r="P2267" s="2">
        <v>0</v>
      </c>
      <c r="Q2267" s="2">
        <v>0</v>
      </c>
      <c r="R2267" s="2" t="s">
        <v>84</v>
      </c>
      <c r="T2267" s="6">
        <v>8.3333333333333329E-2</v>
      </c>
      <c r="U2267" s="2" t="s">
        <v>3123</v>
      </c>
      <c r="V2267" s="2" t="s">
        <v>503</v>
      </c>
      <c r="W2267" s="2" t="s">
        <v>503</v>
      </c>
      <c r="X2267" s="2" t="s">
        <v>87</v>
      </c>
      <c r="Y2267" s="2">
        <v>77.605927199999996</v>
      </c>
      <c r="Z2267" s="2">
        <v>12.9113066</v>
      </c>
      <c r="AA2267" s="2">
        <v>4</v>
      </c>
      <c r="AB2267" s="7">
        <v>42856.083333333336</v>
      </c>
      <c r="AC2267" s="7">
        <v>42856.083333333336</v>
      </c>
      <c r="AH2267" s="2">
        <v>0</v>
      </c>
      <c r="AI2267" s="2" t="s">
        <v>0</v>
      </c>
      <c r="AK2267" s="2">
        <v>0</v>
      </c>
      <c r="AL2267" s="2">
        <v>0</v>
      </c>
      <c r="AM2267" s="2">
        <v>0</v>
      </c>
      <c r="AN2267" s="2">
        <v>0</v>
      </c>
      <c r="AO2267" s="2">
        <v>0</v>
      </c>
      <c r="AP2267" s="2">
        <v>0</v>
      </c>
      <c r="AQ2267" s="2" t="s">
        <v>88</v>
      </c>
      <c r="AW2267" s="2" t="s">
        <v>89</v>
      </c>
      <c r="AX2267" s="7">
        <v>42826.916967592595</v>
      </c>
      <c r="AY2267" s="7">
        <v>42826.916967592595</v>
      </c>
      <c r="AZ2267" s="2" t="s">
        <v>8053</v>
      </c>
      <c r="BB2267" s="2">
        <v>1</v>
      </c>
      <c r="BC2267" s="2" t="s">
        <v>91</v>
      </c>
      <c r="BE2267" s="2">
        <v>0</v>
      </c>
      <c r="BF2267" s="2">
        <v>0</v>
      </c>
      <c r="BG2267" s="7">
        <v>42826.916967592595</v>
      </c>
      <c r="BJ2267" s="2" t="s">
        <v>77</v>
      </c>
      <c r="BP2267" s="2" t="s">
        <v>92</v>
      </c>
      <c r="BR2267" s="2" t="s">
        <v>8320</v>
      </c>
      <c r="BS2267" s="2">
        <v>8197612612</v>
      </c>
      <c r="BT2267" s="2" t="s">
        <v>8634</v>
      </c>
      <c r="BU2267" s="2" t="s">
        <v>9108</v>
      </c>
      <c r="BV2267" s="2" t="s">
        <v>9133</v>
      </c>
    </row>
    <row r="2268" spans="1:74" x14ac:dyDescent="0.3">
      <c r="A2268" s="2">
        <v>10524679</v>
      </c>
      <c r="B2268" s="2" t="s">
        <v>76</v>
      </c>
      <c r="E2268" s="2" t="s">
        <v>77</v>
      </c>
      <c r="F2268" s="2">
        <v>2</v>
      </c>
      <c r="G2268" s="2" t="s">
        <v>3125</v>
      </c>
      <c r="H2268" s="2" t="s">
        <v>3126</v>
      </c>
      <c r="I2268" s="5">
        <v>42740</v>
      </c>
      <c r="J2268" s="2" t="s">
        <v>80</v>
      </c>
      <c r="K2268" s="2" t="s">
        <v>81</v>
      </c>
      <c r="L2268" s="2" t="s">
        <v>76</v>
      </c>
      <c r="M2268" s="2" t="s">
        <v>1</v>
      </c>
      <c r="N2268" s="2" t="s">
        <v>82</v>
      </c>
      <c r="O2268" s="2" t="s">
        <v>83</v>
      </c>
      <c r="P2268" s="2">
        <v>0</v>
      </c>
      <c r="Q2268" s="2">
        <v>0</v>
      </c>
      <c r="R2268" s="2" t="s">
        <v>84</v>
      </c>
      <c r="T2268" s="6">
        <v>8.3333333333333329E-2</v>
      </c>
      <c r="U2268" s="2" t="s">
        <v>3127</v>
      </c>
      <c r="V2268" s="2" t="s">
        <v>503</v>
      </c>
      <c r="W2268" s="2" t="s">
        <v>503</v>
      </c>
      <c r="X2268" s="2" t="s">
        <v>87</v>
      </c>
      <c r="Y2268" s="2">
        <v>77.700276900000006</v>
      </c>
      <c r="Z2268" s="2">
        <v>12.974451999999999</v>
      </c>
      <c r="AA2268" s="2">
        <v>4</v>
      </c>
      <c r="AB2268" s="7">
        <v>42856.083333333336</v>
      </c>
      <c r="AC2268" s="7">
        <v>42856.083333333336</v>
      </c>
      <c r="AH2268" s="2">
        <v>0</v>
      </c>
      <c r="AI2268" s="2" t="s">
        <v>0</v>
      </c>
      <c r="AK2268" s="2">
        <v>0</v>
      </c>
      <c r="AL2268" s="2">
        <v>0</v>
      </c>
      <c r="AM2268" s="2">
        <v>0</v>
      </c>
      <c r="AN2268" s="2">
        <v>0</v>
      </c>
      <c r="AO2268" s="2">
        <v>0</v>
      </c>
      <c r="AP2268" s="2">
        <v>0</v>
      </c>
      <c r="AQ2268" s="2" t="s">
        <v>88</v>
      </c>
      <c r="AW2268" s="2" t="s">
        <v>89</v>
      </c>
      <c r="AX2268" s="7">
        <v>42826.916967592595</v>
      </c>
      <c r="AY2268" s="7">
        <v>42826.916967592595</v>
      </c>
      <c r="AZ2268" s="2" t="s">
        <v>8053</v>
      </c>
      <c r="BB2268" s="2">
        <v>1</v>
      </c>
      <c r="BC2268" s="2" t="s">
        <v>91</v>
      </c>
      <c r="BE2268" s="2">
        <v>0</v>
      </c>
      <c r="BF2268" s="2">
        <v>0</v>
      </c>
      <c r="BG2268" s="7">
        <v>42826.916967592595</v>
      </c>
      <c r="BJ2268" s="2" t="s">
        <v>77</v>
      </c>
      <c r="BP2268" s="2" t="s">
        <v>92</v>
      </c>
      <c r="BR2268" s="2" t="s">
        <v>8320</v>
      </c>
      <c r="BS2268" s="2">
        <v>9900556421</v>
      </c>
      <c r="BT2268" s="2" t="s">
        <v>8683</v>
      </c>
      <c r="BU2268" s="2" t="s">
        <v>8684</v>
      </c>
      <c r="BV2268" s="2" t="s">
        <v>9098</v>
      </c>
    </row>
    <row r="2269" spans="1:74" x14ac:dyDescent="0.3">
      <c r="A2269" s="2">
        <v>10524679</v>
      </c>
      <c r="B2269" s="2" t="s">
        <v>76</v>
      </c>
      <c r="E2269" s="2" t="s">
        <v>77</v>
      </c>
      <c r="F2269" s="2">
        <v>3</v>
      </c>
      <c r="G2269" s="2" t="s">
        <v>3168</v>
      </c>
      <c r="H2269" s="2" t="s">
        <v>3169</v>
      </c>
      <c r="I2269" s="5">
        <v>42740</v>
      </c>
      <c r="J2269" s="2" t="s">
        <v>80</v>
      </c>
      <c r="K2269" s="2" t="s">
        <v>81</v>
      </c>
      <c r="L2269" s="2" t="s">
        <v>76</v>
      </c>
      <c r="M2269" s="2" t="s">
        <v>1</v>
      </c>
      <c r="N2269" s="2" t="s">
        <v>82</v>
      </c>
      <c r="O2269" s="2" t="s">
        <v>83</v>
      </c>
      <c r="P2269" s="2">
        <v>0</v>
      </c>
      <c r="Q2269" s="2">
        <v>0</v>
      </c>
      <c r="R2269" s="2" t="s">
        <v>84</v>
      </c>
      <c r="T2269" s="6">
        <v>8.3333333333333329E-2</v>
      </c>
      <c r="U2269" s="2" t="s">
        <v>3170</v>
      </c>
      <c r="V2269" s="2" t="s">
        <v>503</v>
      </c>
      <c r="W2269" s="2" t="s">
        <v>503</v>
      </c>
      <c r="X2269" s="2" t="s">
        <v>87</v>
      </c>
      <c r="Y2269" s="2">
        <v>77.681185900000003</v>
      </c>
      <c r="Z2269" s="2">
        <v>12.974210899999999</v>
      </c>
      <c r="AA2269" s="2">
        <v>4</v>
      </c>
      <c r="AB2269" s="7">
        <v>42856.083333333336</v>
      </c>
      <c r="AC2269" s="7">
        <v>42856.083333333336</v>
      </c>
      <c r="AH2269" s="2">
        <v>0</v>
      </c>
      <c r="AI2269" s="2" t="s">
        <v>0</v>
      </c>
      <c r="AK2269" s="2">
        <v>0</v>
      </c>
      <c r="AL2269" s="2">
        <v>0</v>
      </c>
      <c r="AM2269" s="2">
        <v>0</v>
      </c>
      <c r="AN2269" s="2">
        <v>0</v>
      </c>
      <c r="AO2269" s="2">
        <v>0</v>
      </c>
      <c r="AP2269" s="2">
        <v>0</v>
      </c>
      <c r="AQ2269" s="2" t="s">
        <v>88</v>
      </c>
      <c r="AW2269" s="2" t="s">
        <v>89</v>
      </c>
      <c r="AX2269" s="7">
        <v>42826.916967592595</v>
      </c>
      <c r="AY2269" s="7">
        <v>42826.916967592595</v>
      </c>
      <c r="AZ2269" s="2" t="s">
        <v>8053</v>
      </c>
      <c r="BB2269" s="2">
        <v>1</v>
      </c>
      <c r="BC2269" s="2" t="s">
        <v>91</v>
      </c>
      <c r="BE2269" s="2">
        <v>0</v>
      </c>
      <c r="BF2269" s="2">
        <v>0</v>
      </c>
      <c r="BG2269" s="7">
        <v>42826.916967592595</v>
      </c>
      <c r="BJ2269" s="2" t="s">
        <v>77</v>
      </c>
      <c r="BP2269" s="2" t="s">
        <v>92</v>
      </c>
      <c r="BR2269" s="2" t="s">
        <v>8320</v>
      </c>
      <c r="BS2269" s="2">
        <v>7735065278</v>
      </c>
      <c r="BT2269" s="2" t="s">
        <v>8425</v>
      </c>
      <c r="BU2269" s="2" t="s">
        <v>8537</v>
      </c>
      <c r="BV2269" s="2" t="s">
        <v>8538</v>
      </c>
    </row>
    <row r="2270" spans="1:74" x14ac:dyDescent="0.3">
      <c r="A2270" s="2">
        <v>10524679</v>
      </c>
      <c r="B2270" s="2" t="s">
        <v>76</v>
      </c>
      <c r="E2270" s="2" t="s">
        <v>77</v>
      </c>
      <c r="F2270" s="2">
        <v>4</v>
      </c>
      <c r="G2270" s="2" t="s">
        <v>3165</v>
      </c>
      <c r="H2270" s="2" t="s">
        <v>3166</v>
      </c>
      <c r="I2270" s="5">
        <v>42740</v>
      </c>
      <c r="J2270" s="2" t="s">
        <v>80</v>
      </c>
      <c r="K2270" s="2" t="s">
        <v>81</v>
      </c>
      <c r="L2270" s="2" t="s">
        <v>76</v>
      </c>
      <c r="M2270" s="2" t="s">
        <v>1</v>
      </c>
      <c r="N2270" s="2" t="s">
        <v>82</v>
      </c>
      <c r="O2270" s="2" t="s">
        <v>83</v>
      </c>
      <c r="P2270" s="2">
        <v>0</v>
      </c>
      <c r="Q2270" s="2">
        <v>0</v>
      </c>
      <c r="R2270" s="2" t="s">
        <v>84</v>
      </c>
      <c r="T2270" s="6">
        <v>8.3333333333333329E-2</v>
      </c>
      <c r="U2270" s="2" t="s">
        <v>3167</v>
      </c>
      <c r="V2270" s="2" t="s">
        <v>503</v>
      </c>
      <c r="W2270" s="2" t="s">
        <v>503</v>
      </c>
      <c r="X2270" s="2" t="s">
        <v>87</v>
      </c>
      <c r="Y2270" s="2">
        <v>77.693969600000003</v>
      </c>
      <c r="Z2270" s="2">
        <v>12.9752191</v>
      </c>
      <c r="AA2270" s="2">
        <v>4</v>
      </c>
      <c r="AB2270" s="7">
        <v>42856.083333333336</v>
      </c>
      <c r="AC2270" s="7">
        <v>42856.083333333336</v>
      </c>
      <c r="AH2270" s="2">
        <v>0</v>
      </c>
      <c r="AI2270" s="2" t="s">
        <v>0</v>
      </c>
      <c r="AK2270" s="2">
        <v>0</v>
      </c>
      <c r="AL2270" s="2">
        <v>0</v>
      </c>
      <c r="AM2270" s="2">
        <v>0</v>
      </c>
      <c r="AN2270" s="2">
        <v>0</v>
      </c>
      <c r="AO2270" s="2">
        <v>0</v>
      </c>
      <c r="AP2270" s="2">
        <v>0</v>
      </c>
      <c r="AQ2270" s="2" t="s">
        <v>88</v>
      </c>
      <c r="AW2270" s="2" t="s">
        <v>89</v>
      </c>
      <c r="AX2270" s="7">
        <v>42826.916967592595</v>
      </c>
      <c r="AY2270" s="7">
        <v>42826.916967592595</v>
      </c>
      <c r="AZ2270" s="2" t="s">
        <v>8053</v>
      </c>
      <c r="BB2270" s="2">
        <v>1</v>
      </c>
      <c r="BC2270" s="2" t="s">
        <v>91</v>
      </c>
      <c r="BE2270" s="2">
        <v>0</v>
      </c>
      <c r="BF2270" s="2">
        <v>0</v>
      </c>
      <c r="BG2270" s="7">
        <v>42826.916967592595</v>
      </c>
      <c r="BJ2270" s="2" t="s">
        <v>77</v>
      </c>
      <c r="BP2270" s="2" t="s">
        <v>92</v>
      </c>
      <c r="BR2270" s="2" t="s">
        <v>8331</v>
      </c>
      <c r="BS2270" s="2">
        <v>9741883007</v>
      </c>
      <c r="BT2270" s="2" t="s">
        <v>8425</v>
      </c>
      <c r="BU2270" s="2" t="s">
        <v>8797</v>
      </c>
      <c r="BV2270" s="2" t="s">
        <v>8895</v>
      </c>
    </row>
    <row r="2271" spans="1:74" x14ac:dyDescent="0.3">
      <c r="A2271" s="2">
        <v>10524819</v>
      </c>
      <c r="B2271" s="2" t="s">
        <v>76</v>
      </c>
      <c r="E2271" s="2" t="s">
        <v>77</v>
      </c>
      <c r="F2271" s="2">
        <v>1</v>
      </c>
      <c r="G2271" s="2" t="s">
        <v>3173</v>
      </c>
      <c r="H2271" s="2" t="s">
        <v>3174</v>
      </c>
      <c r="I2271" s="5">
        <v>42740</v>
      </c>
      <c r="J2271" s="2" t="s">
        <v>80</v>
      </c>
      <c r="K2271" s="2" t="s">
        <v>81</v>
      </c>
      <c r="L2271" s="2" t="s">
        <v>76</v>
      </c>
      <c r="M2271" s="2" t="s">
        <v>1</v>
      </c>
      <c r="N2271" s="2" t="s">
        <v>82</v>
      </c>
      <c r="O2271" s="2" t="s">
        <v>83</v>
      </c>
      <c r="P2271" s="2">
        <v>0</v>
      </c>
      <c r="Q2271" s="2">
        <v>0</v>
      </c>
      <c r="R2271" s="2" t="s">
        <v>84</v>
      </c>
      <c r="T2271" s="6">
        <v>8.3333333333333329E-2</v>
      </c>
      <c r="U2271" s="2" t="s">
        <v>3175</v>
      </c>
      <c r="V2271" s="2" t="s">
        <v>503</v>
      </c>
      <c r="W2271" s="2" t="s">
        <v>503</v>
      </c>
      <c r="X2271" s="2" t="s">
        <v>87</v>
      </c>
      <c r="Y2271" s="2">
        <v>77.699169800000007</v>
      </c>
      <c r="Z2271" s="2">
        <v>12.9575391</v>
      </c>
      <c r="AA2271" s="2">
        <v>3</v>
      </c>
      <c r="AB2271" s="7">
        <v>42856.083333333336</v>
      </c>
      <c r="AC2271" s="7">
        <v>42856.083333333336</v>
      </c>
      <c r="AH2271" s="2">
        <v>0</v>
      </c>
      <c r="AI2271" s="2" t="s">
        <v>0</v>
      </c>
      <c r="AK2271" s="2">
        <v>0</v>
      </c>
      <c r="AL2271" s="2">
        <v>0</v>
      </c>
      <c r="AM2271" s="2">
        <v>0</v>
      </c>
      <c r="AN2271" s="2">
        <v>0</v>
      </c>
      <c r="AO2271" s="2">
        <v>0</v>
      </c>
      <c r="AP2271" s="2">
        <v>0</v>
      </c>
      <c r="AQ2271" s="2" t="s">
        <v>88</v>
      </c>
      <c r="AW2271" s="2" t="s">
        <v>89</v>
      </c>
      <c r="AX2271" s="7">
        <v>42826.916979166665</v>
      </c>
      <c r="AY2271" s="7">
        <v>42826.916979166665</v>
      </c>
      <c r="AZ2271" s="2" t="s">
        <v>8241</v>
      </c>
      <c r="BB2271" s="2">
        <v>1</v>
      </c>
      <c r="BC2271" s="2" t="s">
        <v>91</v>
      </c>
      <c r="BE2271" s="2">
        <v>0</v>
      </c>
      <c r="BF2271" s="2">
        <v>0</v>
      </c>
      <c r="BG2271" s="7">
        <v>42826.916979166665</v>
      </c>
      <c r="BJ2271" s="2" t="s">
        <v>77</v>
      </c>
      <c r="BP2271" s="2" t="s">
        <v>92</v>
      </c>
      <c r="BR2271" s="2" t="s">
        <v>8331</v>
      </c>
      <c r="BS2271" s="2">
        <v>8105114433</v>
      </c>
      <c r="BT2271" s="2" t="s">
        <v>8513</v>
      </c>
      <c r="BU2271" s="2" t="s">
        <v>8514</v>
      </c>
      <c r="BV2271" s="2" t="s">
        <v>8932</v>
      </c>
    </row>
    <row r="2272" spans="1:74" x14ac:dyDescent="0.3">
      <c r="A2272" s="2">
        <v>10524819</v>
      </c>
      <c r="B2272" s="2" t="s">
        <v>76</v>
      </c>
      <c r="E2272" s="2" t="s">
        <v>77</v>
      </c>
      <c r="F2272" s="2">
        <v>2</v>
      </c>
      <c r="G2272" s="2" t="s">
        <v>3128</v>
      </c>
      <c r="H2272" s="2" t="s">
        <v>3129</v>
      </c>
      <c r="I2272" s="5">
        <v>42740</v>
      </c>
      <c r="J2272" s="2" t="s">
        <v>80</v>
      </c>
      <c r="K2272" s="2" t="s">
        <v>81</v>
      </c>
      <c r="L2272" s="2" t="s">
        <v>76</v>
      </c>
      <c r="M2272" s="2" t="s">
        <v>1</v>
      </c>
      <c r="N2272" s="2" t="s">
        <v>82</v>
      </c>
      <c r="O2272" s="2" t="s">
        <v>83</v>
      </c>
      <c r="P2272" s="2">
        <v>0</v>
      </c>
      <c r="Q2272" s="2">
        <v>0</v>
      </c>
      <c r="R2272" s="2" t="s">
        <v>84</v>
      </c>
      <c r="T2272" s="6">
        <v>8.3333333333333329E-2</v>
      </c>
      <c r="U2272" s="2" t="s">
        <v>3130</v>
      </c>
      <c r="V2272" s="2" t="s">
        <v>503</v>
      </c>
      <c r="W2272" s="2" t="s">
        <v>503</v>
      </c>
      <c r="X2272" s="2" t="s">
        <v>87</v>
      </c>
      <c r="Y2272" s="2">
        <v>77.688083000000006</v>
      </c>
      <c r="Z2272" s="2">
        <v>12.912077</v>
      </c>
      <c r="AA2272" s="2">
        <v>3</v>
      </c>
      <c r="AB2272" s="7">
        <v>42856.083333333336</v>
      </c>
      <c r="AC2272" s="7">
        <v>42856.083333333336</v>
      </c>
      <c r="AH2272" s="2">
        <v>0</v>
      </c>
      <c r="AI2272" s="2" t="s">
        <v>0</v>
      </c>
      <c r="AK2272" s="2">
        <v>0</v>
      </c>
      <c r="AL2272" s="2">
        <v>0</v>
      </c>
      <c r="AM2272" s="2">
        <v>0</v>
      </c>
      <c r="AN2272" s="2">
        <v>0</v>
      </c>
      <c r="AO2272" s="2">
        <v>0</v>
      </c>
      <c r="AP2272" s="2">
        <v>0</v>
      </c>
      <c r="AQ2272" s="2" t="s">
        <v>88</v>
      </c>
      <c r="AW2272" s="2" t="s">
        <v>89</v>
      </c>
      <c r="AX2272" s="7">
        <v>42826.916979166665</v>
      </c>
      <c r="AY2272" s="7">
        <v>42826.916979166665</v>
      </c>
      <c r="AZ2272" s="2" t="s">
        <v>8241</v>
      </c>
      <c r="BB2272" s="2">
        <v>1</v>
      </c>
      <c r="BC2272" s="2" t="s">
        <v>91</v>
      </c>
      <c r="BE2272" s="2">
        <v>0</v>
      </c>
      <c r="BF2272" s="2">
        <v>0</v>
      </c>
      <c r="BG2272" s="7">
        <v>42826.916979166665</v>
      </c>
      <c r="BJ2272" s="2" t="s">
        <v>77</v>
      </c>
      <c r="BP2272" s="2" t="s">
        <v>92</v>
      </c>
      <c r="BR2272" s="2" t="s">
        <v>8320</v>
      </c>
      <c r="BS2272" s="2">
        <v>9538898634</v>
      </c>
      <c r="BT2272" s="2" t="s">
        <v>8347</v>
      </c>
      <c r="BU2272" s="2" t="s">
        <v>8363</v>
      </c>
      <c r="BV2272" s="2" t="s">
        <v>8364</v>
      </c>
    </row>
    <row r="2273" spans="1:74" x14ac:dyDescent="0.3">
      <c r="A2273" s="2">
        <v>10524819</v>
      </c>
      <c r="B2273" s="2" t="s">
        <v>76</v>
      </c>
      <c r="E2273" s="2" t="s">
        <v>77</v>
      </c>
      <c r="F2273" s="2">
        <v>3</v>
      </c>
      <c r="G2273" s="2" t="s">
        <v>3131</v>
      </c>
      <c r="H2273" s="2" t="s">
        <v>3132</v>
      </c>
      <c r="I2273" s="5">
        <v>42740</v>
      </c>
      <c r="J2273" s="2" t="s">
        <v>80</v>
      </c>
      <c r="K2273" s="2" t="s">
        <v>81</v>
      </c>
      <c r="L2273" s="2" t="s">
        <v>76</v>
      </c>
      <c r="M2273" s="2" t="s">
        <v>1</v>
      </c>
      <c r="N2273" s="2" t="s">
        <v>82</v>
      </c>
      <c r="O2273" s="2" t="s">
        <v>83</v>
      </c>
      <c r="P2273" s="2">
        <v>0</v>
      </c>
      <c r="Q2273" s="2">
        <v>0</v>
      </c>
      <c r="R2273" s="2" t="s">
        <v>84</v>
      </c>
      <c r="T2273" s="6">
        <v>8.3333333333333329E-2</v>
      </c>
      <c r="U2273" s="2" t="s">
        <v>3133</v>
      </c>
      <c r="V2273" s="2" t="s">
        <v>503</v>
      </c>
      <c r="W2273" s="2" t="s">
        <v>503</v>
      </c>
      <c r="X2273" s="2" t="s">
        <v>87</v>
      </c>
      <c r="Y2273" s="2">
        <v>77.688083000000006</v>
      </c>
      <c r="Z2273" s="2">
        <v>12.912077</v>
      </c>
      <c r="AA2273" s="2">
        <v>3</v>
      </c>
      <c r="AB2273" s="7">
        <v>42856.083333333336</v>
      </c>
      <c r="AC2273" s="7">
        <v>42856.083333333336</v>
      </c>
      <c r="AH2273" s="2">
        <v>0</v>
      </c>
      <c r="AI2273" s="2" t="s">
        <v>0</v>
      </c>
      <c r="AK2273" s="2">
        <v>0</v>
      </c>
      <c r="AL2273" s="2">
        <v>0</v>
      </c>
      <c r="AM2273" s="2">
        <v>0</v>
      </c>
      <c r="AN2273" s="2">
        <v>0</v>
      </c>
      <c r="AO2273" s="2">
        <v>0</v>
      </c>
      <c r="AP2273" s="2">
        <v>0</v>
      </c>
      <c r="AQ2273" s="2" t="s">
        <v>88</v>
      </c>
      <c r="AW2273" s="2" t="s">
        <v>89</v>
      </c>
      <c r="AX2273" s="7">
        <v>42826.916979166665</v>
      </c>
      <c r="AY2273" s="7">
        <v>42826.916979166665</v>
      </c>
      <c r="AZ2273" s="2" t="s">
        <v>8241</v>
      </c>
      <c r="BB2273" s="2">
        <v>1</v>
      </c>
      <c r="BC2273" s="2" t="s">
        <v>91</v>
      </c>
      <c r="BE2273" s="2">
        <v>0</v>
      </c>
      <c r="BF2273" s="2">
        <v>0</v>
      </c>
      <c r="BG2273" s="7">
        <v>42826.916979166665</v>
      </c>
      <c r="BJ2273" s="2" t="s">
        <v>77</v>
      </c>
      <c r="BP2273" s="2" t="s">
        <v>92</v>
      </c>
      <c r="BR2273" s="2" t="s">
        <v>8320</v>
      </c>
      <c r="BS2273" s="2">
        <v>9686966771</v>
      </c>
      <c r="BT2273" s="2" t="s">
        <v>8347</v>
      </c>
      <c r="BU2273" s="2" t="s">
        <v>8363</v>
      </c>
      <c r="BV2273" s="2" t="s">
        <v>8364</v>
      </c>
    </row>
    <row r="2274" spans="1:74" x14ac:dyDescent="0.3">
      <c r="A2274" s="2">
        <v>10524841</v>
      </c>
      <c r="B2274" s="2" t="s">
        <v>76</v>
      </c>
      <c r="E2274" s="2" t="s">
        <v>77</v>
      </c>
      <c r="F2274" s="2">
        <v>1</v>
      </c>
      <c r="G2274" s="2" t="s">
        <v>3159</v>
      </c>
      <c r="H2274" s="2" t="s">
        <v>3160</v>
      </c>
      <c r="I2274" s="5">
        <v>42740</v>
      </c>
      <c r="J2274" s="2" t="s">
        <v>80</v>
      </c>
      <c r="K2274" s="2" t="s">
        <v>81</v>
      </c>
      <c r="L2274" s="2" t="s">
        <v>76</v>
      </c>
      <c r="M2274" s="2" t="s">
        <v>1</v>
      </c>
      <c r="N2274" s="2" t="s">
        <v>82</v>
      </c>
      <c r="O2274" s="2" t="s">
        <v>83</v>
      </c>
      <c r="P2274" s="2">
        <v>0</v>
      </c>
      <c r="Q2274" s="2">
        <v>0</v>
      </c>
      <c r="R2274" s="2" t="s">
        <v>84</v>
      </c>
      <c r="T2274" s="6">
        <v>8.3333333333333329E-2</v>
      </c>
      <c r="U2274" s="2" t="s">
        <v>3162</v>
      </c>
      <c r="V2274" s="2" t="s">
        <v>503</v>
      </c>
      <c r="W2274" s="2" t="s">
        <v>503</v>
      </c>
      <c r="X2274" s="2" t="s">
        <v>87</v>
      </c>
      <c r="Y2274" s="2">
        <v>77.510464999999996</v>
      </c>
      <c r="Z2274" s="2">
        <v>12.988846000000001</v>
      </c>
      <c r="AA2274" s="2">
        <v>3</v>
      </c>
      <c r="AB2274" s="7">
        <v>42856.083333333336</v>
      </c>
      <c r="AC2274" s="7">
        <v>42856.083333333336</v>
      </c>
      <c r="AH2274" s="2">
        <v>0</v>
      </c>
      <c r="AI2274" s="2" t="s">
        <v>0</v>
      </c>
      <c r="AK2274" s="2">
        <v>0</v>
      </c>
      <c r="AL2274" s="2">
        <v>0</v>
      </c>
      <c r="AM2274" s="2">
        <v>0</v>
      </c>
      <c r="AN2274" s="2">
        <v>0</v>
      </c>
      <c r="AO2274" s="2">
        <v>0</v>
      </c>
      <c r="AP2274" s="2">
        <v>0</v>
      </c>
      <c r="AQ2274" s="2" t="s">
        <v>88</v>
      </c>
      <c r="AW2274" s="2" t="s">
        <v>89</v>
      </c>
      <c r="AX2274" s="7">
        <v>42826.916979166665</v>
      </c>
      <c r="AY2274" s="7">
        <v>42826.916979166665</v>
      </c>
      <c r="AZ2274" s="2" t="s">
        <v>8280</v>
      </c>
      <c r="BC2274" s="2" t="s">
        <v>91</v>
      </c>
      <c r="BE2274" s="2">
        <v>0</v>
      </c>
      <c r="BF2274" s="2">
        <v>0</v>
      </c>
      <c r="BG2274" s="7">
        <v>42826.916979166665</v>
      </c>
      <c r="BJ2274" s="2" t="s">
        <v>77</v>
      </c>
      <c r="BP2274" s="2" t="s">
        <v>92</v>
      </c>
      <c r="BR2274" s="2" t="s">
        <v>8331</v>
      </c>
      <c r="BS2274" s="2">
        <v>9964802023</v>
      </c>
      <c r="BT2274" s="2" t="s">
        <v>9134</v>
      </c>
      <c r="BU2274" s="2" t="s">
        <v>8941</v>
      </c>
      <c r="BV2274" s="2">
        <v>578</v>
      </c>
    </row>
    <row r="2275" spans="1:74" x14ac:dyDescent="0.3">
      <c r="A2275" s="2">
        <v>10524841</v>
      </c>
      <c r="B2275" s="2" t="s">
        <v>76</v>
      </c>
      <c r="E2275" s="2" t="s">
        <v>77</v>
      </c>
      <c r="F2275" s="2">
        <v>2</v>
      </c>
      <c r="G2275" s="2" t="s">
        <v>3138</v>
      </c>
      <c r="H2275" s="2" t="s">
        <v>3139</v>
      </c>
      <c r="I2275" s="5">
        <v>42740</v>
      </c>
      <c r="J2275" s="2" t="s">
        <v>80</v>
      </c>
      <c r="K2275" s="2" t="s">
        <v>81</v>
      </c>
      <c r="L2275" s="2" t="s">
        <v>76</v>
      </c>
      <c r="M2275" s="2" t="s">
        <v>1</v>
      </c>
      <c r="N2275" s="2" t="s">
        <v>82</v>
      </c>
      <c r="O2275" s="2" t="s">
        <v>83</v>
      </c>
      <c r="P2275" s="2">
        <v>0</v>
      </c>
      <c r="Q2275" s="2">
        <v>0</v>
      </c>
      <c r="R2275" s="2" t="s">
        <v>84</v>
      </c>
      <c r="T2275" s="6">
        <v>8.3333333333333329E-2</v>
      </c>
      <c r="U2275" s="2" t="s">
        <v>3140</v>
      </c>
      <c r="V2275" s="2" t="s">
        <v>503</v>
      </c>
      <c r="W2275" s="2" t="s">
        <v>503</v>
      </c>
      <c r="X2275" s="2" t="s">
        <v>87</v>
      </c>
      <c r="Y2275" s="2">
        <v>77.6732516</v>
      </c>
      <c r="Z2275" s="2">
        <v>12.990088200000001</v>
      </c>
      <c r="AA2275" s="2">
        <v>3</v>
      </c>
      <c r="AB2275" s="7">
        <v>42856.083333333336</v>
      </c>
      <c r="AC2275" s="7">
        <v>42856.083333333336</v>
      </c>
      <c r="AH2275" s="2">
        <v>0</v>
      </c>
      <c r="AI2275" s="2" t="s">
        <v>0</v>
      </c>
      <c r="AK2275" s="2">
        <v>0</v>
      </c>
      <c r="AL2275" s="2">
        <v>0</v>
      </c>
      <c r="AM2275" s="2">
        <v>0</v>
      </c>
      <c r="AN2275" s="2">
        <v>0</v>
      </c>
      <c r="AO2275" s="2">
        <v>0</v>
      </c>
      <c r="AP2275" s="2">
        <v>0</v>
      </c>
      <c r="AQ2275" s="2" t="s">
        <v>88</v>
      </c>
      <c r="AW2275" s="2" t="s">
        <v>89</v>
      </c>
      <c r="AX2275" s="7">
        <v>42826.916979166665</v>
      </c>
      <c r="AY2275" s="7">
        <v>42826.916979166665</v>
      </c>
      <c r="AZ2275" s="2" t="s">
        <v>8280</v>
      </c>
      <c r="BB2275" s="2">
        <v>1</v>
      </c>
      <c r="BC2275" s="2" t="s">
        <v>91</v>
      </c>
      <c r="BE2275" s="2">
        <v>0</v>
      </c>
      <c r="BF2275" s="2">
        <v>0</v>
      </c>
      <c r="BG2275" s="7">
        <v>42826.916979166665</v>
      </c>
      <c r="BJ2275" s="2" t="s">
        <v>77</v>
      </c>
      <c r="BP2275" s="2" t="s">
        <v>92</v>
      </c>
      <c r="BR2275" s="2" t="s">
        <v>8331</v>
      </c>
      <c r="BS2275" s="2">
        <v>7022219111</v>
      </c>
      <c r="BT2275" s="2" t="s">
        <v>3453</v>
      </c>
      <c r="BU2275" s="2" t="s">
        <v>8771</v>
      </c>
      <c r="BV2275" s="2" t="s">
        <v>8772</v>
      </c>
    </row>
    <row r="2276" spans="1:74" x14ac:dyDescent="0.3">
      <c r="A2276" s="2">
        <v>10524841</v>
      </c>
      <c r="B2276" s="2" t="s">
        <v>76</v>
      </c>
      <c r="E2276" s="2" t="s">
        <v>77</v>
      </c>
      <c r="F2276" s="2">
        <v>3</v>
      </c>
      <c r="G2276" s="2" t="s">
        <v>3141</v>
      </c>
      <c r="H2276" s="2" t="s">
        <v>3142</v>
      </c>
      <c r="I2276" s="5">
        <v>42740</v>
      </c>
      <c r="J2276" s="2" t="s">
        <v>80</v>
      </c>
      <c r="K2276" s="2" t="s">
        <v>81</v>
      </c>
      <c r="L2276" s="2" t="s">
        <v>76</v>
      </c>
      <c r="M2276" s="2" t="s">
        <v>1</v>
      </c>
      <c r="N2276" s="2" t="s">
        <v>82</v>
      </c>
      <c r="O2276" s="2" t="s">
        <v>83</v>
      </c>
      <c r="P2276" s="2">
        <v>0</v>
      </c>
      <c r="Q2276" s="2">
        <v>0</v>
      </c>
      <c r="R2276" s="2" t="s">
        <v>84</v>
      </c>
      <c r="T2276" s="6">
        <v>8.3333333333333329E-2</v>
      </c>
      <c r="U2276" s="2" t="s">
        <v>1329</v>
      </c>
      <c r="V2276" s="2" t="s">
        <v>503</v>
      </c>
      <c r="W2276" s="2" t="s">
        <v>503</v>
      </c>
      <c r="X2276" s="2" t="s">
        <v>87</v>
      </c>
      <c r="Y2276" s="2">
        <v>77.6926196</v>
      </c>
      <c r="Z2276" s="2">
        <v>12.977625</v>
      </c>
      <c r="AA2276" s="2">
        <v>3</v>
      </c>
      <c r="AB2276" s="7">
        <v>42856.083333333336</v>
      </c>
      <c r="AC2276" s="7">
        <v>42856.083333333336</v>
      </c>
      <c r="AH2276" s="2">
        <v>0</v>
      </c>
      <c r="AI2276" s="2" t="s">
        <v>0</v>
      </c>
      <c r="AK2276" s="2">
        <v>0</v>
      </c>
      <c r="AL2276" s="2">
        <v>0</v>
      </c>
      <c r="AM2276" s="2">
        <v>0</v>
      </c>
      <c r="AN2276" s="2">
        <v>0</v>
      </c>
      <c r="AO2276" s="2">
        <v>0</v>
      </c>
      <c r="AP2276" s="2">
        <v>0</v>
      </c>
      <c r="AQ2276" s="2" t="s">
        <v>88</v>
      </c>
      <c r="AW2276" s="2" t="s">
        <v>89</v>
      </c>
      <c r="AX2276" s="7">
        <v>42826.916979166665</v>
      </c>
      <c r="AY2276" s="7">
        <v>42826.916979166665</v>
      </c>
      <c r="AZ2276" s="2" t="s">
        <v>8280</v>
      </c>
      <c r="BB2276" s="2">
        <v>1</v>
      </c>
      <c r="BC2276" s="2" t="s">
        <v>91</v>
      </c>
      <c r="BE2276" s="2">
        <v>0</v>
      </c>
      <c r="BF2276" s="2">
        <v>0</v>
      </c>
      <c r="BG2276" s="7">
        <v>42826.916979166665</v>
      </c>
      <c r="BJ2276" s="2" t="s">
        <v>77</v>
      </c>
      <c r="BP2276" s="2" t="s">
        <v>92</v>
      </c>
      <c r="BR2276" s="2" t="s">
        <v>8331</v>
      </c>
      <c r="BS2276" s="2">
        <v>9886348678</v>
      </c>
      <c r="BT2276" s="2" t="s">
        <v>3453</v>
      </c>
      <c r="BU2276" s="2" t="s">
        <v>8425</v>
      </c>
      <c r="BV2276" s="2" t="s">
        <v>8828</v>
      </c>
    </row>
    <row r="2277" spans="1:74" x14ac:dyDescent="0.3">
      <c r="A2277" s="2">
        <v>10524863</v>
      </c>
      <c r="B2277" s="2" t="s">
        <v>76</v>
      </c>
      <c r="E2277" s="2" t="s">
        <v>77</v>
      </c>
      <c r="F2277" s="2">
        <v>1</v>
      </c>
      <c r="G2277" s="2" t="s">
        <v>3108</v>
      </c>
      <c r="H2277" s="2" t="s">
        <v>3109</v>
      </c>
      <c r="I2277" s="5">
        <v>42740</v>
      </c>
      <c r="J2277" s="2" t="s">
        <v>80</v>
      </c>
      <c r="K2277" s="2" t="s">
        <v>81</v>
      </c>
      <c r="L2277" s="2" t="s">
        <v>76</v>
      </c>
      <c r="M2277" s="2" t="s">
        <v>1</v>
      </c>
      <c r="N2277" s="2" t="s">
        <v>82</v>
      </c>
      <c r="O2277" s="2" t="s">
        <v>83</v>
      </c>
      <c r="P2277" s="2">
        <v>0</v>
      </c>
      <c r="Q2277" s="2">
        <v>0</v>
      </c>
      <c r="R2277" s="2" t="s">
        <v>84</v>
      </c>
      <c r="T2277" s="6">
        <v>8.3333333333333329E-2</v>
      </c>
      <c r="U2277" s="2" t="s">
        <v>3111</v>
      </c>
      <c r="V2277" s="2" t="s">
        <v>503</v>
      </c>
      <c r="W2277" s="2" t="s">
        <v>503</v>
      </c>
      <c r="X2277" s="2" t="s">
        <v>87</v>
      </c>
      <c r="Y2277" s="2">
        <v>77.701050600000002</v>
      </c>
      <c r="Z2277" s="2">
        <v>12.948752799999999</v>
      </c>
      <c r="AA2277" s="2">
        <v>3</v>
      </c>
      <c r="AB2277" s="7">
        <v>42856.083333333336</v>
      </c>
      <c r="AC2277" s="7">
        <v>42856.083333333336</v>
      </c>
      <c r="AH2277" s="2">
        <v>0</v>
      </c>
      <c r="AI2277" s="2" t="s">
        <v>0</v>
      </c>
      <c r="AK2277" s="2">
        <v>0</v>
      </c>
      <c r="AL2277" s="2">
        <v>0</v>
      </c>
      <c r="AM2277" s="2">
        <v>0</v>
      </c>
      <c r="AN2277" s="2">
        <v>0</v>
      </c>
      <c r="AO2277" s="2">
        <v>0</v>
      </c>
      <c r="AP2277" s="2">
        <v>0</v>
      </c>
      <c r="AQ2277" s="2" t="s">
        <v>88</v>
      </c>
      <c r="AW2277" s="2" t="s">
        <v>89</v>
      </c>
      <c r="AX2277" s="7">
        <v>42826.916990740741</v>
      </c>
      <c r="AY2277" s="7">
        <v>42826.916990740741</v>
      </c>
      <c r="AZ2277" s="2" t="s">
        <v>8313</v>
      </c>
      <c r="BB2277" s="2">
        <v>1</v>
      </c>
      <c r="BC2277" s="2" t="s">
        <v>91</v>
      </c>
      <c r="BE2277" s="2">
        <v>0</v>
      </c>
      <c r="BF2277" s="2">
        <v>0</v>
      </c>
      <c r="BG2277" s="7">
        <v>42826.916990740741</v>
      </c>
      <c r="BJ2277" s="2" t="s">
        <v>77</v>
      </c>
      <c r="BP2277" s="2" t="s">
        <v>92</v>
      </c>
      <c r="BR2277" s="2" t="s">
        <v>8320</v>
      </c>
      <c r="BS2277" s="2">
        <v>9600642977</v>
      </c>
      <c r="BT2277" s="2" t="s">
        <v>8458</v>
      </c>
      <c r="BU2277" s="2" t="s">
        <v>8759</v>
      </c>
      <c r="BV2277" s="2" t="s">
        <v>8760</v>
      </c>
    </row>
    <row r="2278" spans="1:74" x14ac:dyDescent="0.3">
      <c r="A2278" s="2">
        <v>10524863</v>
      </c>
      <c r="B2278" s="2" t="s">
        <v>76</v>
      </c>
      <c r="E2278" s="2" t="s">
        <v>77</v>
      </c>
      <c r="F2278" s="2">
        <v>2</v>
      </c>
      <c r="G2278" s="2" t="s">
        <v>3114</v>
      </c>
      <c r="H2278" s="2" t="s">
        <v>3115</v>
      </c>
      <c r="I2278" s="5">
        <v>42740</v>
      </c>
      <c r="J2278" s="2" t="s">
        <v>80</v>
      </c>
      <c r="K2278" s="2" t="s">
        <v>81</v>
      </c>
      <c r="L2278" s="2" t="s">
        <v>76</v>
      </c>
      <c r="M2278" s="2" t="s">
        <v>1</v>
      </c>
      <c r="N2278" s="2" t="s">
        <v>82</v>
      </c>
      <c r="O2278" s="2" t="s">
        <v>83</v>
      </c>
      <c r="P2278" s="2">
        <v>0</v>
      </c>
      <c r="Q2278" s="2">
        <v>0</v>
      </c>
      <c r="R2278" s="2" t="s">
        <v>84</v>
      </c>
      <c r="T2278" s="6">
        <v>8.3333333333333329E-2</v>
      </c>
      <c r="U2278" s="2" t="s">
        <v>9131</v>
      </c>
      <c r="V2278" s="2" t="s">
        <v>503</v>
      </c>
      <c r="W2278" s="2" t="s">
        <v>503</v>
      </c>
      <c r="X2278" s="2" t="s">
        <v>87</v>
      </c>
      <c r="Y2278" s="2">
        <v>77.679441100000005</v>
      </c>
      <c r="Z2278" s="2">
        <v>12.958421100000001</v>
      </c>
      <c r="AA2278" s="2">
        <v>3</v>
      </c>
      <c r="AB2278" s="7">
        <v>42856.083333333336</v>
      </c>
      <c r="AC2278" s="7">
        <v>42856.083333333336</v>
      </c>
      <c r="AH2278" s="2">
        <v>0</v>
      </c>
      <c r="AI2278" s="2" t="s">
        <v>0</v>
      </c>
      <c r="AK2278" s="2">
        <v>0</v>
      </c>
      <c r="AL2278" s="2">
        <v>0</v>
      </c>
      <c r="AM2278" s="2">
        <v>0</v>
      </c>
      <c r="AN2278" s="2">
        <v>0</v>
      </c>
      <c r="AO2278" s="2">
        <v>0</v>
      </c>
      <c r="AP2278" s="2">
        <v>0</v>
      </c>
      <c r="AQ2278" s="2" t="s">
        <v>88</v>
      </c>
      <c r="AW2278" s="2" t="s">
        <v>89</v>
      </c>
      <c r="AX2278" s="7">
        <v>42826.916990740741</v>
      </c>
      <c r="AY2278" s="7">
        <v>42826.916990740741</v>
      </c>
      <c r="AZ2278" s="2" t="s">
        <v>8313</v>
      </c>
      <c r="BB2278" s="2">
        <v>1</v>
      </c>
      <c r="BC2278" s="2" t="s">
        <v>91</v>
      </c>
      <c r="BE2278" s="2">
        <v>0</v>
      </c>
      <c r="BF2278" s="2">
        <v>0</v>
      </c>
      <c r="BG2278" s="7">
        <v>42826.916990740741</v>
      </c>
      <c r="BJ2278" s="2" t="s">
        <v>77</v>
      </c>
      <c r="BP2278" s="2" t="s">
        <v>92</v>
      </c>
      <c r="BR2278" s="2" t="s">
        <v>8320</v>
      </c>
      <c r="BS2278" s="2">
        <v>9706382184</v>
      </c>
      <c r="BT2278" s="2" t="s">
        <v>8513</v>
      </c>
      <c r="BU2278" s="2" t="s">
        <v>8535</v>
      </c>
      <c r="BV2278" s="2" t="s">
        <v>8536</v>
      </c>
    </row>
    <row r="2279" spans="1:74" x14ac:dyDescent="0.3">
      <c r="A2279" s="2">
        <v>10524863</v>
      </c>
      <c r="B2279" s="2" t="s">
        <v>76</v>
      </c>
      <c r="E2279" s="2" t="s">
        <v>77</v>
      </c>
      <c r="F2279" s="2">
        <v>3</v>
      </c>
      <c r="G2279" s="2" t="s">
        <v>3116</v>
      </c>
      <c r="H2279" s="2" t="s">
        <v>3117</v>
      </c>
      <c r="I2279" s="5">
        <v>42740</v>
      </c>
      <c r="J2279" s="2" t="s">
        <v>80</v>
      </c>
      <c r="K2279" s="2" t="s">
        <v>81</v>
      </c>
      <c r="L2279" s="2" t="s">
        <v>76</v>
      </c>
      <c r="M2279" s="2" t="s">
        <v>1</v>
      </c>
      <c r="N2279" s="2" t="s">
        <v>82</v>
      </c>
      <c r="O2279" s="2" t="s">
        <v>83</v>
      </c>
      <c r="P2279" s="2">
        <v>0</v>
      </c>
      <c r="Q2279" s="2">
        <v>0</v>
      </c>
      <c r="R2279" s="2" t="s">
        <v>84</v>
      </c>
      <c r="T2279" s="6">
        <v>8.3333333333333329E-2</v>
      </c>
      <c r="U2279" s="2" t="s">
        <v>9132</v>
      </c>
      <c r="V2279" s="2" t="s">
        <v>503</v>
      </c>
      <c r="W2279" s="2" t="s">
        <v>503</v>
      </c>
      <c r="X2279" s="2" t="s">
        <v>87</v>
      </c>
      <c r="Y2279" s="2">
        <v>77.705859799999999</v>
      </c>
      <c r="Z2279" s="2">
        <v>12.9661615</v>
      </c>
      <c r="AA2279" s="2">
        <v>3</v>
      </c>
      <c r="AB2279" s="7">
        <v>42856.083333333336</v>
      </c>
      <c r="AC2279" s="7">
        <v>42856.083333333336</v>
      </c>
      <c r="AH2279" s="2">
        <v>0</v>
      </c>
      <c r="AI2279" s="2" t="s">
        <v>0</v>
      </c>
      <c r="AK2279" s="2">
        <v>0</v>
      </c>
      <c r="AL2279" s="2">
        <v>0</v>
      </c>
      <c r="AM2279" s="2">
        <v>0</v>
      </c>
      <c r="AN2279" s="2">
        <v>0</v>
      </c>
      <c r="AO2279" s="2">
        <v>0</v>
      </c>
      <c r="AP2279" s="2">
        <v>0</v>
      </c>
      <c r="AQ2279" s="2" t="s">
        <v>88</v>
      </c>
      <c r="AW2279" s="2" t="s">
        <v>89</v>
      </c>
      <c r="AX2279" s="7">
        <v>42826.916990740741</v>
      </c>
      <c r="AY2279" s="7">
        <v>42826.916990740741</v>
      </c>
      <c r="AZ2279" s="2" t="s">
        <v>8313</v>
      </c>
      <c r="BB2279" s="2">
        <v>1</v>
      </c>
      <c r="BC2279" s="2" t="s">
        <v>91</v>
      </c>
      <c r="BE2279" s="2">
        <v>0</v>
      </c>
      <c r="BF2279" s="2">
        <v>0</v>
      </c>
      <c r="BG2279" s="7">
        <v>42826.916990740741</v>
      </c>
      <c r="BJ2279" s="2" t="s">
        <v>77</v>
      </c>
      <c r="BP2279" s="2" t="s">
        <v>92</v>
      </c>
      <c r="BR2279" s="2" t="s">
        <v>8320</v>
      </c>
      <c r="BS2279" s="2">
        <v>7022258786</v>
      </c>
      <c r="BT2279" s="2" t="s">
        <v>8722</v>
      </c>
      <c r="BU2279" s="2" t="s">
        <v>8723</v>
      </c>
      <c r="BV2279" s="2" t="s">
        <v>8725</v>
      </c>
    </row>
    <row r="2280" spans="1:74" x14ac:dyDescent="0.3">
      <c r="A2280" s="2">
        <v>10523867</v>
      </c>
      <c r="B2280" s="2" t="s">
        <v>76</v>
      </c>
      <c r="E2280" s="2" t="s">
        <v>77</v>
      </c>
      <c r="F2280" s="2">
        <v>1</v>
      </c>
      <c r="G2280" s="2" t="s">
        <v>4137</v>
      </c>
      <c r="H2280" s="2" t="s">
        <v>702</v>
      </c>
      <c r="I2280" s="5">
        <v>42740</v>
      </c>
      <c r="J2280" s="2" t="s">
        <v>80</v>
      </c>
      <c r="K2280" s="2" t="s">
        <v>81</v>
      </c>
      <c r="L2280" s="2" t="s">
        <v>76</v>
      </c>
      <c r="M2280" s="2" t="s">
        <v>1</v>
      </c>
      <c r="N2280" s="2" t="s">
        <v>82</v>
      </c>
      <c r="O2280" s="2" t="s">
        <v>83</v>
      </c>
      <c r="P2280" s="2">
        <v>0</v>
      </c>
      <c r="Q2280" s="2">
        <v>0</v>
      </c>
      <c r="R2280" s="2" t="s">
        <v>84</v>
      </c>
      <c r="T2280" s="6">
        <v>0.125</v>
      </c>
      <c r="U2280" s="2" t="s">
        <v>4138</v>
      </c>
      <c r="V2280" s="2" t="s">
        <v>3569</v>
      </c>
      <c r="W2280" s="2" t="s">
        <v>3569</v>
      </c>
      <c r="X2280" s="2" t="s">
        <v>87</v>
      </c>
      <c r="Y2280" s="2">
        <v>77.701535199999995</v>
      </c>
      <c r="Z2280" s="2">
        <v>12.9569472</v>
      </c>
      <c r="AA2280" s="2">
        <v>1</v>
      </c>
      <c r="AB2280" s="7">
        <v>42856.125</v>
      </c>
      <c r="AC2280" s="7">
        <v>42856.125</v>
      </c>
      <c r="AH2280" s="2">
        <v>0</v>
      </c>
      <c r="AI2280" s="2" t="s">
        <v>0</v>
      </c>
      <c r="AK2280" s="2">
        <v>0</v>
      </c>
      <c r="AL2280" s="2">
        <v>0</v>
      </c>
      <c r="AM2280" s="2">
        <v>0</v>
      </c>
      <c r="AN2280" s="2">
        <v>0</v>
      </c>
      <c r="AO2280" s="2">
        <v>0</v>
      </c>
      <c r="AP2280" s="2">
        <v>0</v>
      </c>
      <c r="AQ2280" s="2" t="s">
        <v>88</v>
      </c>
      <c r="AW2280" s="2" t="s">
        <v>89</v>
      </c>
      <c r="AX2280" s="7">
        <v>42826.916898148149</v>
      </c>
      <c r="AY2280" s="7">
        <v>42826.916898148149</v>
      </c>
      <c r="AZ2280" s="2" t="s">
        <v>4139</v>
      </c>
      <c r="BB2280" s="2">
        <v>1</v>
      </c>
      <c r="BC2280" s="2" t="s">
        <v>91</v>
      </c>
      <c r="BE2280" s="2">
        <v>0</v>
      </c>
      <c r="BF2280" s="2">
        <v>0</v>
      </c>
      <c r="BG2280" s="7">
        <v>42826.916898148149</v>
      </c>
      <c r="BJ2280" s="2" t="s">
        <v>77</v>
      </c>
      <c r="BP2280" s="2" t="s">
        <v>92</v>
      </c>
      <c r="BR2280" s="2" t="s">
        <v>8320</v>
      </c>
      <c r="BS2280" s="2">
        <v>8197444433</v>
      </c>
      <c r="BT2280" s="2" t="s">
        <v>8513</v>
      </c>
      <c r="BU2280" s="2" t="s">
        <v>8687</v>
      </c>
      <c r="BV2280" s="2" t="s">
        <v>8688</v>
      </c>
    </row>
    <row r="2281" spans="1:74" x14ac:dyDescent="0.3">
      <c r="A2281" s="2">
        <v>10523869</v>
      </c>
      <c r="B2281" s="2" t="s">
        <v>76</v>
      </c>
      <c r="E2281" s="2" t="s">
        <v>77</v>
      </c>
      <c r="F2281" s="2">
        <v>1</v>
      </c>
      <c r="G2281" s="2" t="s">
        <v>4144</v>
      </c>
      <c r="H2281" s="2" t="s">
        <v>4145</v>
      </c>
      <c r="I2281" s="5">
        <v>42740</v>
      </c>
      <c r="J2281" s="2" t="s">
        <v>80</v>
      </c>
      <c r="K2281" s="2" t="s">
        <v>81</v>
      </c>
      <c r="L2281" s="2" t="s">
        <v>76</v>
      </c>
      <c r="M2281" s="2" t="s">
        <v>1</v>
      </c>
      <c r="N2281" s="2" t="s">
        <v>82</v>
      </c>
      <c r="O2281" s="2" t="s">
        <v>83</v>
      </c>
      <c r="P2281" s="2">
        <v>0</v>
      </c>
      <c r="Q2281" s="2">
        <v>0</v>
      </c>
      <c r="R2281" s="2" t="s">
        <v>84</v>
      </c>
      <c r="T2281" s="6">
        <v>0.125</v>
      </c>
      <c r="U2281" s="2" t="s">
        <v>4146</v>
      </c>
      <c r="V2281" s="2" t="s">
        <v>3569</v>
      </c>
      <c r="W2281" s="2" t="s">
        <v>3569</v>
      </c>
      <c r="X2281" s="2" t="s">
        <v>87</v>
      </c>
      <c r="Y2281" s="2">
        <v>77.751288000000002</v>
      </c>
      <c r="Z2281" s="2">
        <v>12.9397053</v>
      </c>
      <c r="AA2281" s="2">
        <v>1</v>
      </c>
      <c r="AB2281" s="7">
        <v>42856.125</v>
      </c>
      <c r="AC2281" s="7">
        <v>42856.125</v>
      </c>
      <c r="AH2281" s="2">
        <v>0</v>
      </c>
      <c r="AI2281" s="2" t="s">
        <v>0</v>
      </c>
      <c r="AK2281" s="2">
        <v>0</v>
      </c>
      <c r="AL2281" s="2">
        <v>0</v>
      </c>
      <c r="AM2281" s="2">
        <v>0</v>
      </c>
      <c r="AN2281" s="2">
        <v>0</v>
      </c>
      <c r="AO2281" s="2">
        <v>0</v>
      </c>
      <c r="AP2281" s="2">
        <v>0</v>
      </c>
      <c r="AQ2281" s="2" t="s">
        <v>88</v>
      </c>
      <c r="AW2281" s="2" t="s">
        <v>89</v>
      </c>
      <c r="AX2281" s="7">
        <v>42826.916898148149</v>
      </c>
      <c r="AY2281" s="7">
        <v>42826.916898148149</v>
      </c>
      <c r="AZ2281" s="2" t="s">
        <v>4147</v>
      </c>
      <c r="BB2281" s="2">
        <v>1</v>
      </c>
      <c r="BC2281" s="2" t="s">
        <v>91</v>
      </c>
      <c r="BE2281" s="2">
        <v>0</v>
      </c>
      <c r="BF2281" s="2">
        <v>0</v>
      </c>
      <c r="BG2281" s="7">
        <v>42826.916898148149</v>
      </c>
      <c r="BJ2281" s="2" t="s">
        <v>77</v>
      </c>
      <c r="BP2281" s="2" t="s">
        <v>92</v>
      </c>
      <c r="BR2281" s="2" t="s">
        <v>8320</v>
      </c>
      <c r="BS2281" s="2">
        <v>8105490084</v>
      </c>
      <c r="BT2281" s="2" t="s">
        <v>9232</v>
      </c>
      <c r="BU2281" s="2" t="s">
        <v>9233</v>
      </c>
      <c r="BV2281" s="2" t="s">
        <v>9234</v>
      </c>
    </row>
    <row r="2282" spans="1:74" x14ac:dyDescent="0.3">
      <c r="A2282" s="2">
        <v>10523871</v>
      </c>
      <c r="B2282" s="2" t="s">
        <v>76</v>
      </c>
      <c r="E2282" s="2" t="s">
        <v>77</v>
      </c>
      <c r="F2282" s="2">
        <v>1</v>
      </c>
      <c r="G2282" s="2" t="s">
        <v>4158</v>
      </c>
      <c r="H2282" s="2" t="s">
        <v>4159</v>
      </c>
      <c r="I2282" s="5">
        <v>42740</v>
      </c>
      <c r="J2282" s="2" t="s">
        <v>80</v>
      </c>
      <c r="K2282" s="2" t="s">
        <v>81</v>
      </c>
      <c r="L2282" s="2" t="s">
        <v>76</v>
      </c>
      <c r="M2282" s="2" t="s">
        <v>1</v>
      </c>
      <c r="N2282" s="2" t="s">
        <v>82</v>
      </c>
      <c r="O2282" s="2" t="s">
        <v>83</v>
      </c>
      <c r="P2282" s="2">
        <v>0</v>
      </c>
      <c r="Q2282" s="2">
        <v>0</v>
      </c>
      <c r="R2282" s="2" t="s">
        <v>84</v>
      </c>
      <c r="T2282" s="6">
        <v>0.125</v>
      </c>
      <c r="U2282" s="2" t="s">
        <v>4160</v>
      </c>
      <c r="V2282" s="2" t="s">
        <v>3569</v>
      </c>
      <c r="W2282" s="2" t="s">
        <v>3569</v>
      </c>
      <c r="X2282" s="2" t="s">
        <v>87</v>
      </c>
      <c r="Y2282" s="2">
        <v>77.717737</v>
      </c>
      <c r="Z2282" s="2">
        <v>12.958603999999999</v>
      </c>
      <c r="AA2282" s="2">
        <v>2</v>
      </c>
      <c r="AB2282" s="7">
        <v>42856.125</v>
      </c>
      <c r="AC2282" s="7">
        <v>42856.125</v>
      </c>
      <c r="AH2282" s="2">
        <v>0</v>
      </c>
      <c r="AI2282" s="2" t="s">
        <v>0</v>
      </c>
      <c r="AK2282" s="2">
        <v>0</v>
      </c>
      <c r="AL2282" s="2">
        <v>0</v>
      </c>
      <c r="AM2282" s="2">
        <v>0</v>
      </c>
      <c r="AN2282" s="2">
        <v>0</v>
      </c>
      <c r="AO2282" s="2">
        <v>0</v>
      </c>
      <c r="AP2282" s="2">
        <v>0</v>
      </c>
      <c r="AQ2282" s="2" t="s">
        <v>88</v>
      </c>
      <c r="AW2282" s="2" t="s">
        <v>89</v>
      </c>
      <c r="AX2282" s="7">
        <v>42826.916898148149</v>
      </c>
      <c r="AY2282" s="7">
        <v>42826.916898148149</v>
      </c>
      <c r="AZ2282" s="2" t="s">
        <v>4161</v>
      </c>
      <c r="BB2282" s="2">
        <v>1</v>
      </c>
      <c r="BC2282" s="2" t="s">
        <v>91</v>
      </c>
      <c r="BE2282" s="2">
        <v>0</v>
      </c>
      <c r="BF2282" s="2">
        <v>0</v>
      </c>
      <c r="BG2282" s="7">
        <v>42826.916898148149</v>
      </c>
      <c r="BJ2282" s="2" t="s">
        <v>77</v>
      </c>
      <c r="BP2282" s="2" t="s">
        <v>92</v>
      </c>
      <c r="BR2282" s="2" t="s">
        <v>8320</v>
      </c>
      <c r="BS2282" s="2">
        <v>9663576644</v>
      </c>
      <c r="BT2282" s="2" t="s">
        <v>8629</v>
      </c>
      <c r="BU2282" s="2" t="s">
        <v>8351</v>
      </c>
      <c r="BV2282" s="2" t="s">
        <v>8920</v>
      </c>
    </row>
    <row r="2283" spans="1:74" x14ac:dyDescent="0.3">
      <c r="A2283" s="2">
        <v>10523871</v>
      </c>
      <c r="B2283" s="2" t="s">
        <v>76</v>
      </c>
      <c r="E2283" s="2" t="s">
        <v>77</v>
      </c>
      <c r="F2283" s="2">
        <v>2</v>
      </c>
      <c r="G2283" s="2" t="s">
        <v>4162</v>
      </c>
      <c r="H2283" s="2" t="s">
        <v>4163</v>
      </c>
      <c r="I2283" s="5">
        <v>42740</v>
      </c>
      <c r="J2283" s="2" t="s">
        <v>80</v>
      </c>
      <c r="K2283" s="2" t="s">
        <v>81</v>
      </c>
      <c r="L2283" s="2" t="s">
        <v>76</v>
      </c>
      <c r="M2283" s="2" t="s">
        <v>1</v>
      </c>
      <c r="N2283" s="2" t="s">
        <v>82</v>
      </c>
      <c r="O2283" s="2" t="s">
        <v>83</v>
      </c>
      <c r="P2283" s="2">
        <v>0</v>
      </c>
      <c r="Q2283" s="2">
        <v>0</v>
      </c>
      <c r="R2283" s="2" t="s">
        <v>84</v>
      </c>
      <c r="T2283" s="6">
        <v>0.125</v>
      </c>
      <c r="U2283" s="2" t="s">
        <v>9235</v>
      </c>
      <c r="V2283" s="2" t="s">
        <v>3569</v>
      </c>
      <c r="W2283" s="2" t="s">
        <v>3569</v>
      </c>
      <c r="X2283" s="2" t="s">
        <v>87</v>
      </c>
      <c r="Y2283" s="2">
        <v>77.597703699999997</v>
      </c>
      <c r="Z2283" s="2">
        <v>12.9478998</v>
      </c>
      <c r="AA2283" s="2">
        <v>2</v>
      </c>
      <c r="AB2283" s="7">
        <v>42856.125</v>
      </c>
      <c r="AC2283" s="7">
        <v>42856.125</v>
      </c>
      <c r="AH2283" s="2">
        <v>0</v>
      </c>
      <c r="AI2283" s="2" t="s">
        <v>0</v>
      </c>
      <c r="AK2283" s="2">
        <v>0</v>
      </c>
      <c r="AL2283" s="2">
        <v>0</v>
      </c>
      <c r="AM2283" s="2">
        <v>0</v>
      </c>
      <c r="AN2283" s="2">
        <v>0</v>
      </c>
      <c r="AO2283" s="2">
        <v>0</v>
      </c>
      <c r="AP2283" s="2">
        <v>0</v>
      </c>
      <c r="AQ2283" s="2" t="s">
        <v>88</v>
      </c>
      <c r="AW2283" s="2" t="s">
        <v>89</v>
      </c>
      <c r="AX2283" s="7">
        <v>42826.916898148149</v>
      </c>
      <c r="AY2283" s="7">
        <v>42826.916898148149</v>
      </c>
      <c r="AZ2283" s="2" t="s">
        <v>4161</v>
      </c>
      <c r="BB2283" s="2">
        <v>1</v>
      </c>
      <c r="BC2283" s="2" t="s">
        <v>91</v>
      </c>
      <c r="BE2283" s="2">
        <v>0</v>
      </c>
      <c r="BF2283" s="2">
        <v>0</v>
      </c>
      <c r="BG2283" s="7">
        <v>42826.916898148149</v>
      </c>
      <c r="BJ2283" s="2" t="s">
        <v>77</v>
      </c>
      <c r="BP2283" s="2" t="s">
        <v>92</v>
      </c>
      <c r="BR2283" s="2" t="s">
        <v>8320</v>
      </c>
      <c r="BS2283" s="2">
        <v>9620000235</v>
      </c>
      <c r="BT2283" s="2" t="s">
        <v>9236</v>
      </c>
      <c r="BU2283" s="2" t="s">
        <v>8765</v>
      </c>
      <c r="BV2283" s="2">
        <v>11</v>
      </c>
    </row>
    <row r="2284" spans="1:74" x14ac:dyDescent="0.3">
      <c r="A2284" s="2">
        <v>10523873</v>
      </c>
      <c r="B2284" s="2" t="s">
        <v>76</v>
      </c>
      <c r="E2284" s="2" t="s">
        <v>77</v>
      </c>
      <c r="F2284" s="2">
        <v>1</v>
      </c>
      <c r="G2284" s="2" t="s">
        <v>4168</v>
      </c>
      <c r="H2284" s="2" t="s">
        <v>4169</v>
      </c>
      <c r="I2284" s="5">
        <v>42740</v>
      </c>
      <c r="J2284" s="2" t="s">
        <v>80</v>
      </c>
      <c r="K2284" s="2" t="s">
        <v>81</v>
      </c>
      <c r="L2284" s="2" t="s">
        <v>76</v>
      </c>
      <c r="M2284" s="2" t="s">
        <v>1</v>
      </c>
      <c r="N2284" s="2" t="s">
        <v>82</v>
      </c>
      <c r="O2284" s="2" t="s">
        <v>83</v>
      </c>
      <c r="P2284" s="2">
        <v>0</v>
      </c>
      <c r="Q2284" s="2">
        <v>0</v>
      </c>
      <c r="R2284" s="2" t="s">
        <v>84</v>
      </c>
      <c r="T2284" s="6">
        <v>0.125</v>
      </c>
      <c r="U2284" s="2" t="s">
        <v>4170</v>
      </c>
      <c r="V2284" s="2" t="s">
        <v>3569</v>
      </c>
      <c r="W2284" s="2" t="s">
        <v>3569</v>
      </c>
      <c r="X2284" s="2" t="s">
        <v>87</v>
      </c>
      <c r="Y2284" s="2">
        <v>77.675639200000006</v>
      </c>
      <c r="Z2284" s="2">
        <v>13.0158042</v>
      </c>
      <c r="AA2284" s="2">
        <v>2</v>
      </c>
      <c r="AB2284" s="7">
        <v>42856.125</v>
      </c>
      <c r="AC2284" s="7">
        <v>42856.125</v>
      </c>
      <c r="AH2284" s="2">
        <v>0</v>
      </c>
      <c r="AI2284" s="2" t="s">
        <v>0</v>
      </c>
      <c r="AK2284" s="2">
        <v>0</v>
      </c>
      <c r="AL2284" s="2">
        <v>0</v>
      </c>
      <c r="AM2284" s="2">
        <v>0</v>
      </c>
      <c r="AN2284" s="2">
        <v>0</v>
      </c>
      <c r="AO2284" s="2">
        <v>0</v>
      </c>
      <c r="AP2284" s="2">
        <v>0</v>
      </c>
      <c r="AQ2284" s="2" t="s">
        <v>88</v>
      </c>
      <c r="AW2284" s="2" t="s">
        <v>89</v>
      </c>
      <c r="AX2284" s="7">
        <v>42826.916898148149</v>
      </c>
      <c r="AY2284" s="7">
        <v>42826.916898148149</v>
      </c>
      <c r="AZ2284" s="2" t="s">
        <v>4171</v>
      </c>
      <c r="BB2284" s="2">
        <v>1</v>
      </c>
      <c r="BC2284" s="2" t="s">
        <v>91</v>
      </c>
      <c r="BE2284" s="2">
        <v>0</v>
      </c>
      <c r="BF2284" s="2">
        <v>0</v>
      </c>
      <c r="BG2284" s="7">
        <v>42826.916898148149</v>
      </c>
      <c r="BJ2284" s="2" t="s">
        <v>77</v>
      </c>
      <c r="BP2284" s="2" t="s">
        <v>92</v>
      </c>
      <c r="BR2284" s="2" t="s">
        <v>8320</v>
      </c>
      <c r="BS2284" s="2">
        <v>9535400664</v>
      </c>
      <c r="BT2284" s="2" t="s">
        <v>8738</v>
      </c>
      <c r="BU2284" s="2" t="s">
        <v>9168</v>
      </c>
      <c r="BV2284" s="2" t="s">
        <v>8336</v>
      </c>
    </row>
    <row r="2285" spans="1:74" x14ac:dyDescent="0.3">
      <c r="A2285" s="2">
        <v>10523873</v>
      </c>
      <c r="B2285" s="2" t="s">
        <v>76</v>
      </c>
      <c r="E2285" s="2" t="s">
        <v>77</v>
      </c>
      <c r="F2285" s="2">
        <v>2</v>
      </c>
      <c r="G2285" s="2" t="s">
        <v>4172</v>
      </c>
      <c r="H2285" s="2" t="s">
        <v>4173</v>
      </c>
      <c r="I2285" s="5">
        <v>42740</v>
      </c>
      <c r="J2285" s="2" t="s">
        <v>80</v>
      </c>
      <c r="K2285" s="2" t="s">
        <v>81</v>
      </c>
      <c r="L2285" s="2" t="s">
        <v>76</v>
      </c>
      <c r="M2285" s="2" t="s">
        <v>1</v>
      </c>
      <c r="N2285" s="2" t="s">
        <v>82</v>
      </c>
      <c r="O2285" s="2" t="s">
        <v>83</v>
      </c>
      <c r="P2285" s="2">
        <v>0</v>
      </c>
      <c r="Q2285" s="2">
        <v>0</v>
      </c>
      <c r="R2285" s="2" t="s">
        <v>84</v>
      </c>
      <c r="T2285" s="6">
        <v>0.125</v>
      </c>
      <c r="U2285" s="2" t="s">
        <v>4174</v>
      </c>
      <c r="V2285" s="2" t="s">
        <v>3569</v>
      </c>
      <c r="W2285" s="2" t="s">
        <v>3569</v>
      </c>
      <c r="X2285" s="2" t="s">
        <v>87</v>
      </c>
      <c r="Y2285" s="2">
        <v>77.678160500000004</v>
      </c>
      <c r="Z2285" s="2">
        <v>12.9917581</v>
      </c>
      <c r="AA2285" s="2">
        <v>2</v>
      </c>
      <c r="AB2285" s="7">
        <v>42856.125</v>
      </c>
      <c r="AC2285" s="7">
        <v>42856.125</v>
      </c>
      <c r="AH2285" s="2">
        <v>0</v>
      </c>
      <c r="AI2285" s="2" t="s">
        <v>0</v>
      </c>
      <c r="AK2285" s="2">
        <v>0</v>
      </c>
      <c r="AL2285" s="2">
        <v>0</v>
      </c>
      <c r="AM2285" s="2">
        <v>0</v>
      </c>
      <c r="AN2285" s="2">
        <v>0</v>
      </c>
      <c r="AO2285" s="2">
        <v>0</v>
      </c>
      <c r="AP2285" s="2">
        <v>0</v>
      </c>
      <c r="AQ2285" s="2" t="s">
        <v>88</v>
      </c>
      <c r="AW2285" s="2" t="s">
        <v>89</v>
      </c>
      <c r="AX2285" s="7">
        <v>42826.916898148149</v>
      </c>
      <c r="AY2285" s="7">
        <v>42826.916898148149</v>
      </c>
      <c r="AZ2285" s="2" t="s">
        <v>4171</v>
      </c>
      <c r="BB2285" s="2">
        <v>1</v>
      </c>
      <c r="BC2285" s="2" t="s">
        <v>91</v>
      </c>
      <c r="BE2285" s="2">
        <v>0</v>
      </c>
      <c r="BF2285" s="2">
        <v>0</v>
      </c>
      <c r="BG2285" s="7">
        <v>42826.916898148149</v>
      </c>
      <c r="BJ2285" s="2" t="s">
        <v>77</v>
      </c>
      <c r="BP2285" s="2" t="s">
        <v>92</v>
      </c>
      <c r="BR2285" s="2" t="s">
        <v>8320</v>
      </c>
      <c r="BS2285" s="2">
        <v>9663222711</v>
      </c>
      <c r="BT2285" s="2" t="s">
        <v>8888</v>
      </c>
      <c r="BU2285" s="2" t="s">
        <v>8889</v>
      </c>
      <c r="BV2285" s="2" t="s">
        <v>8351</v>
      </c>
    </row>
    <row r="2286" spans="1:74" x14ac:dyDescent="0.3">
      <c r="A2286" s="2">
        <v>10523875</v>
      </c>
      <c r="B2286" s="2" t="s">
        <v>76</v>
      </c>
      <c r="E2286" s="2" t="s">
        <v>77</v>
      </c>
      <c r="F2286" s="2">
        <v>1</v>
      </c>
      <c r="G2286" s="2" t="s">
        <v>4182</v>
      </c>
      <c r="H2286" s="2" t="s">
        <v>4183</v>
      </c>
      <c r="I2286" s="5">
        <v>42740</v>
      </c>
      <c r="J2286" s="2" t="s">
        <v>80</v>
      </c>
      <c r="K2286" s="2" t="s">
        <v>81</v>
      </c>
      <c r="L2286" s="2" t="s">
        <v>76</v>
      </c>
      <c r="M2286" s="2" t="s">
        <v>1</v>
      </c>
      <c r="N2286" s="2" t="s">
        <v>82</v>
      </c>
      <c r="O2286" s="2" t="s">
        <v>83</v>
      </c>
      <c r="P2286" s="2">
        <v>0</v>
      </c>
      <c r="Q2286" s="2">
        <v>0</v>
      </c>
      <c r="R2286" s="2" t="s">
        <v>84</v>
      </c>
      <c r="T2286" s="6">
        <v>0.125</v>
      </c>
      <c r="U2286" s="2" t="s">
        <v>4184</v>
      </c>
      <c r="V2286" s="2" t="s">
        <v>3569</v>
      </c>
      <c r="W2286" s="2" t="s">
        <v>3569</v>
      </c>
      <c r="X2286" s="2" t="s">
        <v>87</v>
      </c>
      <c r="Y2286" s="2">
        <v>77.707414600000007</v>
      </c>
      <c r="Z2286" s="2">
        <v>12.7457583</v>
      </c>
      <c r="AA2286" s="2">
        <v>1</v>
      </c>
      <c r="AB2286" s="7">
        <v>42856.125</v>
      </c>
      <c r="AC2286" s="7">
        <v>42856.125</v>
      </c>
      <c r="AH2286" s="2">
        <v>0</v>
      </c>
      <c r="AI2286" s="2" t="s">
        <v>0</v>
      </c>
      <c r="AK2286" s="2">
        <v>0</v>
      </c>
      <c r="AL2286" s="2">
        <v>0</v>
      </c>
      <c r="AM2286" s="2">
        <v>0</v>
      </c>
      <c r="AN2286" s="2">
        <v>0</v>
      </c>
      <c r="AO2286" s="2">
        <v>0</v>
      </c>
      <c r="AP2286" s="2">
        <v>0</v>
      </c>
      <c r="AQ2286" s="2" t="s">
        <v>88</v>
      </c>
      <c r="AW2286" s="2" t="s">
        <v>89</v>
      </c>
      <c r="AX2286" s="7">
        <v>42826.916898148149</v>
      </c>
      <c r="AY2286" s="7">
        <v>42826.916898148149</v>
      </c>
      <c r="AZ2286" s="2" t="s">
        <v>4185</v>
      </c>
      <c r="BB2286" s="2">
        <v>1</v>
      </c>
      <c r="BC2286" s="2" t="s">
        <v>91</v>
      </c>
      <c r="BE2286" s="2">
        <v>0</v>
      </c>
      <c r="BF2286" s="2">
        <v>0</v>
      </c>
      <c r="BG2286" s="7">
        <v>42826.916898148149</v>
      </c>
      <c r="BJ2286" s="2" t="s">
        <v>77</v>
      </c>
      <c r="BP2286" s="2" t="s">
        <v>92</v>
      </c>
      <c r="BR2286" s="2" t="s">
        <v>8320</v>
      </c>
      <c r="BS2286" s="2">
        <v>8050050604</v>
      </c>
      <c r="BT2286" s="2" t="s">
        <v>9050</v>
      </c>
      <c r="BU2286" s="2" t="s">
        <v>9051</v>
      </c>
      <c r="BV2286" s="2" t="s">
        <v>9052</v>
      </c>
    </row>
    <row r="2287" spans="1:74" x14ac:dyDescent="0.3">
      <c r="A2287" s="2">
        <v>10523877</v>
      </c>
      <c r="B2287" s="2" t="s">
        <v>76</v>
      </c>
      <c r="E2287" s="2" t="s">
        <v>77</v>
      </c>
      <c r="F2287" s="2">
        <v>1</v>
      </c>
      <c r="G2287" s="2" t="s">
        <v>4193</v>
      </c>
      <c r="H2287" s="2" t="s">
        <v>4194</v>
      </c>
      <c r="I2287" s="5">
        <v>42740</v>
      </c>
      <c r="J2287" s="2" t="s">
        <v>80</v>
      </c>
      <c r="K2287" s="2" t="s">
        <v>81</v>
      </c>
      <c r="L2287" s="2" t="s">
        <v>76</v>
      </c>
      <c r="M2287" s="2" t="s">
        <v>1</v>
      </c>
      <c r="N2287" s="2" t="s">
        <v>82</v>
      </c>
      <c r="O2287" s="2" t="s">
        <v>83</v>
      </c>
      <c r="P2287" s="2">
        <v>0</v>
      </c>
      <c r="Q2287" s="2">
        <v>0</v>
      </c>
      <c r="R2287" s="2" t="s">
        <v>84</v>
      </c>
      <c r="T2287" s="6">
        <v>0.125</v>
      </c>
      <c r="U2287" s="2" t="s">
        <v>4195</v>
      </c>
      <c r="V2287" s="2" t="s">
        <v>3569</v>
      </c>
      <c r="W2287" s="2" t="s">
        <v>3569</v>
      </c>
      <c r="X2287" s="2" t="s">
        <v>87</v>
      </c>
      <c r="Y2287" s="2">
        <v>77.701535199999995</v>
      </c>
      <c r="Z2287" s="2">
        <v>12.9569472</v>
      </c>
      <c r="AA2287" s="2">
        <v>2</v>
      </c>
      <c r="AB2287" s="7">
        <v>42856.125</v>
      </c>
      <c r="AC2287" s="7">
        <v>42856.125</v>
      </c>
      <c r="AH2287" s="2">
        <v>0</v>
      </c>
      <c r="AI2287" s="2" t="s">
        <v>0</v>
      </c>
      <c r="AK2287" s="2">
        <v>0</v>
      </c>
      <c r="AL2287" s="2">
        <v>0</v>
      </c>
      <c r="AM2287" s="2">
        <v>0</v>
      </c>
      <c r="AN2287" s="2">
        <v>0</v>
      </c>
      <c r="AO2287" s="2">
        <v>0</v>
      </c>
      <c r="AP2287" s="2">
        <v>0</v>
      </c>
      <c r="AQ2287" s="2" t="s">
        <v>88</v>
      </c>
      <c r="AW2287" s="2" t="s">
        <v>89</v>
      </c>
      <c r="AX2287" s="7">
        <v>42826.916898148149</v>
      </c>
      <c r="AY2287" s="7">
        <v>42826.916898148149</v>
      </c>
      <c r="AZ2287" s="2" t="s">
        <v>4196</v>
      </c>
      <c r="BB2287" s="2">
        <v>1</v>
      </c>
      <c r="BC2287" s="2" t="s">
        <v>91</v>
      </c>
      <c r="BE2287" s="2">
        <v>0</v>
      </c>
      <c r="BF2287" s="2">
        <v>0</v>
      </c>
      <c r="BG2287" s="7">
        <v>42826.916898148149</v>
      </c>
      <c r="BJ2287" s="2" t="s">
        <v>77</v>
      </c>
      <c r="BP2287" s="2" t="s">
        <v>92</v>
      </c>
      <c r="BR2287" s="2" t="s">
        <v>8320</v>
      </c>
      <c r="BS2287" s="2">
        <v>8971765765</v>
      </c>
      <c r="BT2287" s="2" t="s">
        <v>8513</v>
      </c>
      <c r="BU2287" s="2" t="s">
        <v>8687</v>
      </c>
      <c r="BV2287" s="2" t="s">
        <v>8688</v>
      </c>
    </row>
    <row r="2288" spans="1:74" x14ac:dyDescent="0.3">
      <c r="A2288" s="2">
        <v>10523877</v>
      </c>
      <c r="B2288" s="2" t="s">
        <v>76</v>
      </c>
      <c r="E2288" s="2" t="s">
        <v>77</v>
      </c>
      <c r="F2288" s="2">
        <v>2</v>
      </c>
      <c r="G2288" s="2" t="s">
        <v>4197</v>
      </c>
      <c r="H2288" s="2" t="s">
        <v>4198</v>
      </c>
      <c r="I2288" s="5">
        <v>42740</v>
      </c>
      <c r="J2288" s="2" t="s">
        <v>80</v>
      </c>
      <c r="K2288" s="2" t="s">
        <v>81</v>
      </c>
      <c r="L2288" s="2" t="s">
        <v>76</v>
      </c>
      <c r="M2288" s="2" t="s">
        <v>1</v>
      </c>
      <c r="N2288" s="2" t="s">
        <v>82</v>
      </c>
      <c r="O2288" s="2" t="s">
        <v>83</v>
      </c>
      <c r="P2288" s="2">
        <v>0</v>
      </c>
      <c r="Q2288" s="2">
        <v>0</v>
      </c>
      <c r="R2288" s="2" t="s">
        <v>84</v>
      </c>
      <c r="T2288" s="6">
        <v>0.125</v>
      </c>
      <c r="U2288" s="2" t="s">
        <v>4199</v>
      </c>
      <c r="V2288" s="2" t="s">
        <v>3569</v>
      </c>
      <c r="W2288" s="2" t="s">
        <v>3569</v>
      </c>
      <c r="X2288" s="2" t="s">
        <v>87</v>
      </c>
      <c r="Y2288" s="2">
        <v>77.700858800000006</v>
      </c>
      <c r="Z2288" s="2">
        <v>12.9753825</v>
      </c>
      <c r="AA2288" s="2">
        <v>2</v>
      </c>
      <c r="AB2288" s="7">
        <v>42856.125</v>
      </c>
      <c r="AC2288" s="7">
        <v>42856.125</v>
      </c>
      <c r="AH2288" s="2">
        <v>0</v>
      </c>
      <c r="AI2288" s="2" t="s">
        <v>0</v>
      </c>
      <c r="AK2288" s="2">
        <v>0</v>
      </c>
      <c r="AL2288" s="2">
        <v>0</v>
      </c>
      <c r="AM2288" s="2">
        <v>0</v>
      </c>
      <c r="AN2288" s="2">
        <v>0</v>
      </c>
      <c r="AO2288" s="2">
        <v>0</v>
      </c>
      <c r="AP2288" s="2">
        <v>0</v>
      </c>
      <c r="AQ2288" s="2" t="s">
        <v>88</v>
      </c>
      <c r="AW2288" s="2" t="s">
        <v>89</v>
      </c>
      <c r="AX2288" s="7">
        <v>42826.916898148149</v>
      </c>
      <c r="AY2288" s="7">
        <v>42826.916898148149</v>
      </c>
      <c r="AZ2288" s="2" t="s">
        <v>4196</v>
      </c>
      <c r="BB2288" s="2">
        <v>1</v>
      </c>
      <c r="BC2288" s="2" t="s">
        <v>91</v>
      </c>
      <c r="BE2288" s="2">
        <v>0</v>
      </c>
      <c r="BF2288" s="2">
        <v>0</v>
      </c>
      <c r="BG2288" s="7">
        <v>42826.916898148149</v>
      </c>
      <c r="BJ2288" s="2" t="s">
        <v>77</v>
      </c>
      <c r="BP2288" s="2" t="s">
        <v>92</v>
      </c>
      <c r="BR2288" s="2" t="s">
        <v>8320</v>
      </c>
      <c r="BS2288" s="2">
        <v>8051014258</v>
      </c>
      <c r="BT2288" s="2" t="s">
        <v>8683</v>
      </c>
      <c r="BU2288" s="2" t="s">
        <v>8684</v>
      </c>
      <c r="BV2288" s="2" t="s">
        <v>8974</v>
      </c>
    </row>
    <row r="2289" spans="1:74" x14ac:dyDescent="0.3">
      <c r="A2289" s="2">
        <v>10523881</v>
      </c>
      <c r="B2289" s="2" t="s">
        <v>76</v>
      </c>
      <c r="E2289" s="2" t="s">
        <v>77</v>
      </c>
      <c r="F2289" s="2">
        <v>1</v>
      </c>
      <c r="G2289" s="2" t="s">
        <v>4218</v>
      </c>
      <c r="H2289" s="2" t="s">
        <v>4219</v>
      </c>
      <c r="I2289" s="5">
        <v>42740</v>
      </c>
      <c r="J2289" s="2" t="s">
        <v>80</v>
      </c>
      <c r="K2289" s="2" t="s">
        <v>81</v>
      </c>
      <c r="L2289" s="2" t="s">
        <v>76</v>
      </c>
      <c r="M2289" s="2" t="s">
        <v>1</v>
      </c>
      <c r="N2289" s="2" t="s">
        <v>82</v>
      </c>
      <c r="O2289" s="2" t="s">
        <v>83</v>
      </c>
      <c r="P2289" s="2">
        <v>0</v>
      </c>
      <c r="Q2289" s="2">
        <v>0</v>
      </c>
      <c r="R2289" s="2" t="s">
        <v>84</v>
      </c>
      <c r="T2289" s="6">
        <v>0.125</v>
      </c>
      <c r="U2289" s="2" t="s">
        <v>4220</v>
      </c>
      <c r="V2289" s="2" t="s">
        <v>3569</v>
      </c>
      <c r="W2289" s="2" t="s">
        <v>3569</v>
      </c>
      <c r="X2289" s="2" t="s">
        <v>87</v>
      </c>
      <c r="Y2289" s="2">
        <v>77.677003099999993</v>
      </c>
      <c r="Z2289" s="2">
        <v>12.8399389</v>
      </c>
      <c r="AA2289" s="2">
        <v>3</v>
      </c>
      <c r="AB2289" s="7">
        <v>42856.125</v>
      </c>
      <c r="AC2289" s="7">
        <v>42856.125</v>
      </c>
      <c r="AH2289" s="2">
        <v>0</v>
      </c>
      <c r="AI2289" s="2" t="s">
        <v>0</v>
      </c>
      <c r="AK2289" s="2">
        <v>0</v>
      </c>
      <c r="AL2289" s="2">
        <v>0</v>
      </c>
      <c r="AM2289" s="2">
        <v>0</v>
      </c>
      <c r="AN2289" s="2">
        <v>0</v>
      </c>
      <c r="AO2289" s="2">
        <v>0</v>
      </c>
      <c r="AP2289" s="2">
        <v>0</v>
      </c>
      <c r="AQ2289" s="2" t="s">
        <v>88</v>
      </c>
      <c r="AW2289" s="2" t="s">
        <v>89</v>
      </c>
      <c r="AX2289" s="7">
        <v>42826.916898148149</v>
      </c>
      <c r="AY2289" s="7">
        <v>42826.916898148149</v>
      </c>
      <c r="AZ2289" s="2" t="s">
        <v>4221</v>
      </c>
      <c r="BB2289" s="2">
        <v>1</v>
      </c>
      <c r="BC2289" s="2" t="s">
        <v>91</v>
      </c>
      <c r="BE2289" s="2">
        <v>0</v>
      </c>
      <c r="BF2289" s="2">
        <v>0</v>
      </c>
      <c r="BG2289" s="7">
        <v>42826.916898148149</v>
      </c>
      <c r="BJ2289" s="2" t="s">
        <v>77</v>
      </c>
      <c r="BP2289" s="2" t="s">
        <v>92</v>
      </c>
      <c r="BR2289" s="2" t="s">
        <v>8320</v>
      </c>
      <c r="BS2289" s="2">
        <v>9538877845</v>
      </c>
      <c r="BT2289" s="2" t="s">
        <v>8594</v>
      </c>
      <c r="BU2289" s="2" t="s">
        <v>8595</v>
      </c>
      <c r="BV2289" s="2" t="s">
        <v>8596</v>
      </c>
    </row>
    <row r="2290" spans="1:74" x14ac:dyDescent="0.3">
      <c r="A2290" s="2">
        <v>10523881</v>
      </c>
      <c r="B2290" s="2" t="s">
        <v>76</v>
      </c>
      <c r="E2290" s="2" t="s">
        <v>77</v>
      </c>
      <c r="F2290" s="2">
        <v>2</v>
      </c>
      <c r="G2290" s="2" t="s">
        <v>4222</v>
      </c>
      <c r="H2290" s="2" t="s">
        <v>4223</v>
      </c>
      <c r="I2290" s="5">
        <v>42740</v>
      </c>
      <c r="J2290" s="2" t="s">
        <v>80</v>
      </c>
      <c r="K2290" s="2" t="s">
        <v>81</v>
      </c>
      <c r="L2290" s="2" t="s">
        <v>76</v>
      </c>
      <c r="M2290" s="2" t="s">
        <v>1</v>
      </c>
      <c r="N2290" s="2" t="s">
        <v>82</v>
      </c>
      <c r="O2290" s="2" t="s">
        <v>83</v>
      </c>
      <c r="P2290" s="2">
        <v>0</v>
      </c>
      <c r="Q2290" s="2">
        <v>0</v>
      </c>
      <c r="R2290" s="2" t="s">
        <v>84</v>
      </c>
      <c r="T2290" s="6">
        <v>0.125</v>
      </c>
      <c r="U2290" s="2" t="s">
        <v>4224</v>
      </c>
      <c r="V2290" s="2" t="s">
        <v>3569</v>
      </c>
      <c r="W2290" s="2" t="s">
        <v>3569</v>
      </c>
      <c r="X2290" s="2" t="s">
        <v>87</v>
      </c>
      <c r="Y2290" s="2">
        <v>77.694395900000004</v>
      </c>
      <c r="Z2290" s="2">
        <v>12.9729326</v>
      </c>
      <c r="AA2290" s="2">
        <v>3</v>
      </c>
      <c r="AB2290" s="7">
        <v>42856.125</v>
      </c>
      <c r="AC2290" s="7">
        <v>42856.125</v>
      </c>
      <c r="AH2290" s="2">
        <v>0</v>
      </c>
      <c r="AI2290" s="2" t="s">
        <v>0</v>
      </c>
      <c r="AK2290" s="2">
        <v>0</v>
      </c>
      <c r="AL2290" s="2">
        <v>0</v>
      </c>
      <c r="AM2290" s="2">
        <v>0</v>
      </c>
      <c r="AN2290" s="2">
        <v>0</v>
      </c>
      <c r="AO2290" s="2">
        <v>0</v>
      </c>
      <c r="AP2290" s="2">
        <v>0</v>
      </c>
      <c r="AQ2290" s="2" t="s">
        <v>88</v>
      </c>
      <c r="AW2290" s="2" t="s">
        <v>89</v>
      </c>
      <c r="AX2290" s="7">
        <v>42826.916909722226</v>
      </c>
      <c r="AY2290" s="7">
        <v>42826.916909722226</v>
      </c>
      <c r="AZ2290" s="2" t="s">
        <v>4221</v>
      </c>
      <c r="BB2290" s="2">
        <v>1</v>
      </c>
      <c r="BC2290" s="2" t="s">
        <v>91</v>
      </c>
      <c r="BE2290" s="2">
        <v>0</v>
      </c>
      <c r="BF2290" s="2">
        <v>0</v>
      </c>
      <c r="BG2290" s="7">
        <v>42826.916898148149</v>
      </c>
      <c r="BJ2290" s="2" t="s">
        <v>77</v>
      </c>
      <c r="BP2290" s="2" t="s">
        <v>92</v>
      </c>
      <c r="BR2290" s="2" t="s">
        <v>8320</v>
      </c>
      <c r="BS2290" s="2">
        <v>8861994477</v>
      </c>
      <c r="BT2290" s="2" t="s">
        <v>8425</v>
      </c>
      <c r="BU2290" s="2" t="s">
        <v>8426</v>
      </c>
      <c r="BV2290" s="2" t="s">
        <v>9079</v>
      </c>
    </row>
    <row r="2291" spans="1:74" x14ac:dyDescent="0.3">
      <c r="A2291" s="2">
        <v>10523881</v>
      </c>
      <c r="B2291" s="2" t="s">
        <v>76</v>
      </c>
      <c r="E2291" s="2" t="s">
        <v>77</v>
      </c>
      <c r="F2291" s="2">
        <v>3</v>
      </c>
      <c r="G2291" s="2" t="s">
        <v>4225</v>
      </c>
      <c r="H2291" s="2" t="s">
        <v>4226</v>
      </c>
      <c r="I2291" s="5">
        <v>42740</v>
      </c>
      <c r="J2291" s="2" t="s">
        <v>80</v>
      </c>
      <c r="K2291" s="2" t="s">
        <v>81</v>
      </c>
      <c r="L2291" s="2" t="s">
        <v>76</v>
      </c>
      <c r="M2291" s="2" t="s">
        <v>1</v>
      </c>
      <c r="N2291" s="2" t="s">
        <v>82</v>
      </c>
      <c r="O2291" s="2" t="s">
        <v>83</v>
      </c>
      <c r="P2291" s="2">
        <v>0</v>
      </c>
      <c r="Q2291" s="2">
        <v>0</v>
      </c>
      <c r="R2291" s="2" t="s">
        <v>84</v>
      </c>
      <c r="T2291" s="6">
        <v>0.125</v>
      </c>
      <c r="U2291" s="2" t="s">
        <v>4227</v>
      </c>
      <c r="V2291" s="2" t="s">
        <v>3569</v>
      </c>
      <c r="W2291" s="2" t="s">
        <v>3569</v>
      </c>
      <c r="X2291" s="2" t="s">
        <v>87</v>
      </c>
      <c r="Y2291" s="2">
        <v>77.684517</v>
      </c>
      <c r="Z2291" s="2">
        <v>13.0190441</v>
      </c>
      <c r="AA2291" s="2">
        <v>3</v>
      </c>
      <c r="AB2291" s="7">
        <v>42856.125</v>
      </c>
      <c r="AC2291" s="7">
        <v>42856.125</v>
      </c>
      <c r="AH2291" s="2">
        <v>0</v>
      </c>
      <c r="AI2291" s="2" t="s">
        <v>0</v>
      </c>
      <c r="AK2291" s="2">
        <v>0</v>
      </c>
      <c r="AL2291" s="2">
        <v>0</v>
      </c>
      <c r="AM2291" s="2">
        <v>0</v>
      </c>
      <c r="AN2291" s="2">
        <v>0</v>
      </c>
      <c r="AO2291" s="2">
        <v>0</v>
      </c>
      <c r="AP2291" s="2">
        <v>0</v>
      </c>
      <c r="AQ2291" s="2" t="s">
        <v>88</v>
      </c>
      <c r="AW2291" s="2" t="s">
        <v>89</v>
      </c>
      <c r="AX2291" s="7">
        <v>42826.916909722226</v>
      </c>
      <c r="AY2291" s="7">
        <v>42826.916909722226</v>
      </c>
      <c r="AZ2291" s="2" t="s">
        <v>4221</v>
      </c>
      <c r="BB2291" s="2">
        <v>1</v>
      </c>
      <c r="BC2291" s="2" t="s">
        <v>91</v>
      </c>
      <c r="BE2291" s="2">
        <v>0</v>
      </c>
      <c r="BF2291" s="2">
        <v>0</v>
      </c>
      <c r="BG2291" s="7">
        <v>42826.916898148149</v>
      </c>
      <c r="BJ2291" s="2" t="s">
        <v>77</v>
      </c>
      <c r="BP2291" s="2" t="s">
        <v>92</v>
      </c>
      <c r="BR2291" s="2" t="s">
        <v>8320</v>
      </c>
      <c r="BS2291" s="2">
        <v>9035231244</v>
      </c>
      <c r="BT2291" s="2" t="s">
        <v>8738</v>
      </c>
      <c r="BU2291" s="2" t="s">
        <v>9217</v>
      </c>
      <c r="BV2291" s="2" t="s">
        <v>9240</v>
      </c>
    </row>
    <row r="2292" spans="1:74" x14ac:dyDescent="0.3">
      <c r="A2292" s="2">
        <v>10523883</v>
      </c>
      <c r="B2292" s="2" t="s">
        <v>76</v>
      </c>
      <c r="E2292" s="2" t="s">
        <v>77</v>
      </c>
      <c r="F2292" s="2">
        <v>1</v>
      </c>
      <c r="G2292" s="2" t="s">
        <v>4238</v>
      </c>
      <c r="H2292" s="2" t="s">
        <v>4239</v>
      </c>
      <c r="I2292" s="5">
        <v>42740</v>
      </c>
      <c r="J2292" s="2" t="s">
        <v>80</v>
      </c>
      <c r="K2292" s="2" t="s">
        <v>81</v>
      </c>
      <c r="L2292" s="2" t="s">
        <v>76</v>
      </c>
      <c r="M2292" s="2" t="s">
        <v>1</v>
      </c>
      <c r="N2292" s="2" t="s">
        <v>82</v>
      </c>
      <c r="O2292" s="2" t="s">
        <v>83</v>
      </c>
      <c r="P2292" s="2">
        <v>0</v>
      </c>
      <c r="Q2292" s="2">
        <v>0</v>
      </c>
      <c r="R2292" s="2" t="s">
        <v>84</v>
      </c>
      <c r="T2292" s="6">
        <v>0.125</v>
      </c>
      <c r="U2292" s="2" t="s">
        <v>4240</v>
      </c>
      <c r="V2292" s="2" t="s">
        <v>3569</v>
      </c>
      <c r="W2292" s="2" t="s">
        <v>3569</v>
      </c>
      <c r="X2292" s="2" t="s">
        <v>87</v>
      </c>
      <c r="Y2292" s="2">
        <v>77.594518100000002</v>
      </c>
      <c r="Z2292" s="2">
        <v>13.020476</v>
      </c>
      <c r="AA2292" s="2">
        <v>2</v>
      </c>
      <c r="AB2292" s="7">
        <v>42856.125</v>
      </c>
      <c r="AC2292" s="7">
        <v>42856.125</v>
      </c>
      <c r="AH2292" s="2">
        <v>0</v>
      </c>
      <c r="AI2292" s="2" t="s">
        <v>0</v>
      </c>
      <c r="AK2292" s="2">
        <v>0</v>
      </c>
      <c r="AL2292" s="2">
        <v>0</v>
      </c>
      <c r="AM2292" s="2">
        <v>0</v>
      </c>
      <c r="AN2292" s="2">
        <v>0</v>
      </c>
      <c r="AO2292" s="2">
        <v>0</v>
      </c>
      <c r="AP2292" s="2">
        <v>0</v>
      </c>
      <c r="AQ2292" s="2" t="s">
        <v>88</v>
      </c>
      <c r="AW2292" s="2" t="s">
        <v>89</v>
      </c>
      <c r="AX2292" s="7">
        <v>42826.916909722226</v>
      </c>
      <c r="AY2292" s="7">
        <v>42826.916909722226</v>
      </c>
      <c r="AZ2292" s="2" t="s">
        <v>4241</v>
      </c>
      <c r="BB2292" s="2">
        <v>1</v>
      </c>
      <c r="BC2292" s="2" t="s">
        <v>91</v>
      </c>
      <c r="BE2292" s="2">
        <v>0</v>
      </c>
      <c r="BF2292" s="2">
        <v>0</v>
      </c>
      <c r="BG2292" s="7">
        <v>42826.916909722226</v>
      </c>
      <c r="BJ2292" s="2" t="s">
        <v>77</v>
      </c>
      <c r="BP2292" s="2" t="s">
        <v>92</v>
      </c>
      <c r="BR2292" s="2" t="s">
        <v>8320</v>
      </c>
      <c r="BS2292" s="2">
        <v>9972933944</v>
      </c>
      <c r="BT2292" s="2" t="s">
        <v>8348</v>
      </c>
      <c r="BU2292" s="2" t="s">
        <v>9002</v>
      </c>
      <c r="BV2292" s="2" t="s">
        <v>8372</v>
      </c>
    </row>
    <row r="2293" spans="1:74" x14ac:dyDescent="0.3">
      <c r="A2293" s="2">
        <v>10523883</v>
      </c>
      <c r="B2293" s="2" t="s">
        <v>76</v>
      </c>
      <c r="E2293" s="2" t="s">
        <v>77</v>
      </c>
      <c r="F2293" s="2">
        <v>2</v>
      </c>
      <c r="G2293" s="2" t="s">
        <v>4242</v>
      </c>
      <c r="H2293" s="2" t="s">
        <v>4243</v>
      </c>
      <c r="I2293" s="5">
        <v>42740</v>
      </c>
      <c r="J2293" s="2" t="s">
        <v>80</v>
      </c>
      <c r="K2293" s="2" t="s">
        <v>81</v>
      </c>
      <c r="L2293" s="2" t="s">
        <v>76</v>
      </c>
      <c r="M2293" s="2" t="s">
        <v>1</v>
      </c>
      <c r="N2293" s="2" t="s">
        <v>82</v>
      </c>
      <c r="O2293" s="2" t="s">
        <v>83</v>
      </c>
      <c r="P2293" s="2">
        <v>0</v>
      </c>
      <c r="Q2293" s="2">
        <v>0</v>
      </c>
      <c r="R2293" s="2" t="s">
        <v>84</v>
      </c>
      <c r="T2293" s="6">
        <v>0.125</v>
      </c>
      <c r="U2293" s="2" t="s">
        <v>4244</v>
      </c>
      <c r="V2293" s="2" t="s">
        <v>3569</v>
      </c>
      <c r="W2293" s="2" t="s">
        <v>3569</v>
      </c>
      <c r="X2293" s="2" t="s">
        <v>87</v>
      </c>
      <c r="Y2293" s="2">
        <v>77.675563800000006</v>
      </c>
      <c r="Z2293" s="2">
        <v>13.008432600000001</v>
      </c>
      <c r="AA2293" s="2">
        <v>2</v>
      </c>
      <c r="AB2293" s="7">
        <v>42856.125</v>
      </c>
      <c r="AC2293" s="7">
        <v>42856.125</v>
      </c>
      <c r="AH2293" s="2">
        <v>0</v>
      </c>
      <c r="AI2293" s="2" t="s">
        <v>0</v>
      </c>
      <c r="AK2293" s="2">
        <v>0</v>
      </c>
      <c r="AL2293" s="2">
        <v>0</v>
      </c>
      <c r="AM2293" s="2">
        <v>0</v>
      </c>
      <c r="AN2293" s="2">
        <v>0</v>
      </c>
      <c r="AO2293" s="2">
        <v>0</v>
      </c>
      <c r="AP2293" s="2">
        <v>0</v>
      </c>
      <c r="AQ2293" s="2" t="s">
        <v>88</v>
      </c>
      <c r="AW2293" s="2" t="s">
        <v>89</v>
      </c>
      <c r="AX2293" s="7">
        <v>42826.916909722226</v>
      </c>
      <c r="AY2293" s="7">
        <v>42826.916909722226</v>
      </c>
      <c r="AZ2293" s="2" t="s">
        <v>4241</v>
      </c>
      <c r="BB2293" s="2">
        <v>1</v>
      </c>
      <c r="BC2293" s="2" t="s">
        <v>91</v>
      </c>
      <c r="BE2293" s="2">
        <v>0</v>
      </c>
      <c r="BF2293" s="2">
        <v>0</v>
      </c>
      <c r="BG2293" s="7">
        <v>42826.916909722226</v>
      </c>
      <c r="BJ2293" s="2" t="s">
        <v>77</v>
      </c>
      <c r="BP2293" s="2" t="s">
        <v>92</v>
      </c>
      <c r="BR2293" s="2" t="s">
        <v>8320</v>
      </c>
      <c r="BS2293" s="2">
        <v>9000081941</v>
      </c>
      <c r="BT2293" s="2" t="s">
        <v>9173</v>
      </c>
      <c r="BU2293" s="2" t="s">
        <v>8648</v>
      </c>
      <c r="BV2293" s="2" t="s">
        <v>9174</v>
      </c>
    </row>
    <row r="2294" spans="1:74" x14ac:dyDescent="0.3">
      <c r="A2294" s="2">
        <v>10523885</v>
      </c>
      <c r="B2294" s="2" t="s">
        <v>76</v>
      </c>
      <c r="E2294" s="2" t="s">
        <v>77</v>
      </c>
      <c r="F2294" s="2">
        <v>1</v>
      </c>
      <c r="G2294" s="2" t="s">
        <v>4252</v>
      </c>
      <c r="H2294" s="2" t="s">
        <v>4253</v>
      </c>
      <c r="I2294" s="5">
        <v>42740</v>
      </c>
      <c r="J2294" s="2" t="s">
        <v>80</v>
      </c>
      <c r="K2294" s="2" t="s">
        <v>81</v>
      </c>
      <c r="L2294" s="2" t="s">
        <v>76</v>
      </c>
      <c r="M2294" s="2" t="s">
        <v>1</v>
      </c>
      <c r="N2294" s="2" t="s">
        <v>82</v>
      </c>
      <c r="O2294" s="2" t="s">
        <v>83</v>
      </c>
      <c r="P2294" s="2">
        <v>0</v>
      </c>
      <c r="Q2294" s="2">
        <v>0</v>
      </c>
      <c r="R2294" s="2" t="s">
        <v>84</v>
      </c>
      <c r="T2294" s="6">
        <v>0.125</v>
      </c>
      <c r="U2294" s="2" t="s">
        <v>4254</v>
      </c>
      <c r="V2294" s="2" t="s">
        <v>3569</v>
      </c>
      <c r="W2294" s="2" t="s">
        <v>3569</v>
      </c>
      <c r="X2294" s="2" t="s">
        <v>87</v>
      </c>
      <c r="Y2294" s="2">
        <v>77.682983300000004</v>
      </c>
      <c r="Z2294" s="2">
        <v>12.9742189</v>
      </c>
      <c r="AA2294" s="2">
        <v>2</v>
      </c>
      <c r="AB2294" s="7">
        <v>42856.125</v>
      </c>
      <c r="AC2294" s="7">
        <v>42856.125</v>
      </c>
      <c r="AH2294" s="2">
        <v>0</v>
      </c>
      <c r="AI2294" s="2" t="s">
        <v>0</v>
      </c>
      <c r="AK2294" s="2">
        <v>0</v>
      </c>
      <c r="AL2294" s="2">
        <v>0</v>
      </c>
      <c r="AM2294" s="2">
        <v>0</v>
      </c>
      <c r="AN2294" s="2">
        <v>0</v>
      </c>
      <c r="AO2294" s="2">
        <v>0</v>
      </c>
      <c r="AP2294" s="2">
        <v>0</v>
      </c>
      <c r="AQ2294" s="2" t="s">
        <v>88</v>
      </c>
      <c r="AW2294" s="2" t="s">
        <v>89</v>
      </c>
      <c r="AX2294" s="7">
        <v>42826.916909722226</v>
      </c>
      <c r="AY2294" s="7">
        <v>42826.916909722226</v>
      </c>
      <c r="AZ2294" s="2" t="s">
        <v>4255</v>
      </c>
      <c r="BC2294" s="2" t="s">
        <v>91</v>
      </c>
      <c r="BE2294" s="2">
        <v>0</v>
      </c>
      <c r="BF2294" s="2">
        <v>0</v>
      </c>
      <c r="BG2294" s="7">
        <v>42826.916909722226</v>
      </c>
      <c r="BJ2294" s="2" t="s">
        <v>77</v>
      </c>
      <c r="BP2294" s="2" t="s">
        <v>92</v>
      </c>
      <c r="BR2294" s="2" t="s">
        <v>8320</v>
      </c>
      <c r="BS2294" s="2">
        <v>8017166687</v>
      </c>
      <c r="BT2294" s="2" t="s">
        <v>8788</v>
      </c>
      <c r="BU2294" s="2" t="s">
        <v>8789</v>
      </c>
      <c r="BV2294" s="2">
        <v>168</v>
      </c>
    </row>
    <row r="2295" spans="1:74" x14ac:dyDescent="0.3">
      <c r="A2295" s="2">
        <v>10523885</v>
      </c>
      <c r="B2295" s="2" t="s">
        <v>76</v>
      </c>
      <c r="E2295" s="2" t="s">
        <v>77</v>
      </c>
      <c r="F2295" s="2">
        <v>2</v>
      </c>
      <c r="G2295" s="2" t="s">
        <v>4256</v>
      </c>
      <c r="H2295" s="2" t="s">
        <v>4257</v>
      </c>
      <c r="I2295" s="5">
        <v>42740</v>
      </c>
      <c r="J2295" s="2" t="s">
        <v>80</v>
      </c>
      <c r="K2295" s="2" t="s">
        <v>81</v>
      </c>
      <c r="L2295" s="2" t="s">
        <v>76</v>
      </c>
      <c r="M2295" s="2" t="s">
        <v>1</v>
      </c>
      <c r="N2295" s="2" t="s">
        <v>82</v>
      </c>
      <c r="O2295" s="2" t="s">
        <v>83</v>
      </c>
      <c r="P2295" s="2">
        <v>0</v>
      </c>
      <c r="Q2295" s="2">
        <v>0</v>
      </c>
      <c r="R2295" s="2" t="s">
        <v>84</v>
      </c>
      <c r="T2295" s="6">
        <v>0.125</v>
      </c>
      <c r="U2295" s="2" t="s">
        <v>4258</v>
      </c>
      <c r="V2295" s="2" t="s">
        <v>3569</v>
      </c>
      <c r="W2295" s="2" t="s">
        <v>3569</v>
      </c>
      <c r="X2295" s="2" t="s">
        <v>87</v>
      </c>
      <c r="Y2295" s="2">
        <v>77.694135000000003</v>
      </c>
      <c r="Z2295" s="2">
        <v>12.972678699999999</v>
      </c>
      <c r="AA2295" s="2">
        <v>2</v>
      </c>
      <c r="AB2295" s="7">
        <v>42856.125</v>
      </c>
      <c r="AC2295" s="7">
        <v>42856.125</v>
      </c>
      <c r="AH2295" s="2">
        <v>0</v>
      </c>
      <c r="AI2295" s="2" t="s">
        <v>0</v>
      </c>
      <c r="AK2295" s="2">
        <v>0</v>
      </c>
      <c r="AL2295" s="2">
        <v>0</v>
      </c>
      <c r="AM2295" s="2">
        <v>0</v>
      </c>
      <c r="AN2295" s="2">
        <v>0</v>
      </c>
      <c r="AO2295" s="2">
        <v>0</v>
      </c>
      <c r="AP2295" s="2">
        <v>0</v>
      </c>
      <c r="AQ2295" s="2" t="s">
        <v>88</v>
      </c>
      <c r="AW2295" s="2" t="s">
        <v>89</v>
      </c>
      <c r="AX2295" s="7">
        <v>42826.916909722226</v>
      </c>
      <c r="AY2295" s="7">
        <v>42826.916909722226</v>
      </c>
      <c r="AZ2295" s="2" t="s">
        <v>4255</v>
      </c>
      <c r="BB2295" s="2">
        <v>1</v>
      </c>
      <c r="BC2295" s="2" t="s">
        <v>91</v>
      </c>
      <c r="BE2295" s="2">
        <v>0</v>
      </c>
      <c r="BF2295" s="2">
        <v>0</v>
      </c>
      <c r="BG2295" s="7">
        <v>42826.916909722226</v>
      </c>
      <c r="BJ2295" s="2" t="s">
        <v>77</v>
      </c>
      <c r="BP2295" s="2" t="s">
        <v>92</v>
      </c>
      <c r="BR2295" s="2" t="s">
        <v>8320</v>
      </c>
      <c r="BS2295" s="2">
        <v>8861986471</v>
      </c>
      <c r="BT2295" s="2" t="s">
        <v>8797</v>
      </c>
      <c r="BU2295" s="2" t="s">
        <v>9211</v>
      </c>
      <c r="BV2295" s="2">
        <v>165</v>
      </c>
    </row>
    <row r="2296" spans="1:74" x14ac:dyDescent="0.3">
      <c r="A2296" s="2">
        <v>10523887</v>
      </c>
      <c r="B2296" s="2" t="s">
        <v>76</v>
      </c>
      <c r="E2296" s="2" t="s">
        <v>77</v>
      </c>
      <c r="F2296" s="2">
        <v>1</v>
      </c>
      <c r="G2296" s="2" t="s">
        <v>4266</v>
      </c>
      <c r="H2296" s="2" t="s">
        <v>4267</v>
      </c>
      <c r="I2296" s="5">
        <v>42740</v>
      </c>
      <c r="J2296" s="2" t="s">
        <v>80</v>
      </c>
      <c r="K2296" s="2" t="s">
        <v>81</v>
      </c>
      <c r="L2296" s="2" t="s">
        <v>76</v>
      </c>
      <c r="M2296" s="2" t="s">
        <v>1</v>
      </c>
      <c r="N2296" s="2" t="s">
        <v>82</v>
      </c>
      <c r="O2296" s="2" t="s">
        <v>83</v>
      </c>
      <c r="P2296" s="2">
        <v>0</v>
      </c>
      <c r="Q2296" s="2">
        <v>0</v>
      </c>
      <c r="R2296" s="2" t="s">
        <v>84</v>
      </c>
      <c r="T2296" s="6">
        <v>0.16666666666666666</v>
      </c>
      <c r="U2296" s="2" t="s">
        <v>4268</v>
      </c>
      <c r="V2296" s="2" t="s">
        <v>3569</v>
      </c>
      <c r="W2296" s="2" t="s">
        <v>3569</v>
      </c>
      <c r="X2296" s="2" t="s">
        <v>87</v>
      </c>
      <c r="Y2296" s="2">
        <v>77.681185900000003</v>
      </c>
      <c r="Z2296" s="2">
        <v>12.974210899999999</v>
      </c>
      <c r="AA2296" s="2">
        <v>2</v>
      </c>
      <c r="AB2296" s="7">
        <v>42856.166666666664</v>
      </c>
      <c r="AC2296" s="7">
        <v>42856.166666666664</v>
      </c>
      <c r="AH2296" s="2">
        <v>0</v>
      </c>
      <c r="AI2296" s="2" t="s">
        <v>0</v>
      </c>
      <c r="AK2296" s="2">
        <v>0</v>
      </c>
      <c r="AL2296" s="2">
        <v>0</v>
      </c>
      <c r="AM2296" s="2">
        <v>0</v>
      </c>
      <c r="AN2296" s="2">
        <v>0</v>
      </c>
      <c r="AO2296" s="2">
        <v>0</v>
      </c>
      <c r="AP2296" s="2">
        <v>0</v>
      </c>
      <c r="AQ2296" s="2" t="s">
        <v>88</v>
      </c>
      <c r="AW2296" s="2" t="s">
        <v>89</v>
      </c>
      <c r="AX2296" s="7">
        <v>42826.916909722226</v>
      </c>
      <c r="AY2296" s="7">
        <v>42826.916909722226</v>
      </c>
      <c r="AZ2296" s="2" t="s">
        <v>4269</v>
      </c>
      <c r="BB2296" s="2">
        <v>1</v>
      </c>
      <c r="BC2296" s="2" t="s">
        <v>91</v>
      </c>
      <c r="BE2296" s="2">
        <v>0</v>
      </c>
      <c r="BF2296" s="2">
        <v>0</v>
      </c>
      <c r="BG2296" s="7">
        <v>42826.916909722226</v>
      </c>
      <c r="BJ2296" s="2" t="s">
        <v>77</v>
      </c>
      <c r="BP2296" s="2" t="s">
        <v>92</v>
      </c>
      <c r="BR2296" s="2" t="s">
        <v>8320</v>
      </c>
      <c r="BS2296" s="2">
        <v>9921002903</v>
      </c>
      <c r="BT2296" s="2" t="s">
        <v>8425</v>
      </c>
      <c r="BU2296" s="2" t="s">
        <v>8537</v>
      </c>
      <c r="BV2296" s="2" t="s">
        <v>8538</v>
      </c>
    </row>
    <row r="2297" spans="1:74" x14ac:dyDescent="0.3">
      <c r="A2297" s="2">
        <v>10523887</v>
      </c>
      <c r="B2297" s="2" t="s">
        <v>76</v>
      </c>
      <c r="E2297" s="2" t="s">
        <v>77</v>
      </c>
      <c r="F2297" s="2">
        <v>2</v>
      </c>
      <c r="G2297" s="2" t="s">
        <v>4270</v>
      </c>
      <c r="H2297" s="2" t="s">
        <v>4271</v>
      </c>
      <c r="I2297" s="5">
        <v>42740</v>
      </c>
      <c r="J2297" s="2" t="s">
        <v>80</v>
      </c>
      <c r="K2297" s="2" t="s">
        <v>81</v>
      </c>
      <c r="L2297" s="2" t="s">
        <v>76</v>
      </c>
      <c r="M2297" s="2" t="s">
        <v>1</v>
      </c>
      <c r="N2297" s="2" t="s">
        <v>82</v>
      </c>
      <c r="O2297" s="2" t="s">
        <v>83</v>
      </c>
      <c r="P2297" s="2">
        <v>0</v>
      </c>
      <c r="Q2297" s="2">
        <v>0</v>
      </c>
      <c r="R2297" s="2" t="s">
        <v>84</v>
      </c>
      <c r="T2297" s="6">
        <v>0.16666666666666666</v>
      </c>
      <c r="U2297" s="2" t="s">
        <v>4272</v>
      </c>
      <c r="V2297" s="2" t="s">
        <v>3569</v>
      </c>
      <c r="W2297" s="2" t="s">
        <v>3569</v>
      </c>
      <c r="X2297" s="2" t="s">
        <v>87</v>
      </c>
      <c r="Y2297" s="2">
        <v>77.701535199999995</v>
      </c>
      <c r="Z2297" s="2">
        <v>12.9569472</v>
      </c>
      <c r="AA2297" s="2">
        <v>2</v>
      </c>
      <c r="AB2297" s="7">
        <v>42856.166666666664</v>
      </c>
      <c r="AC2297" s="7">
        <v>42856.166666666664</v>
      </c>
      <c r="AH2297" s="2">
        <v>0</v>
      </c>
      <c r="AI2297" s="2" t="s">
        <v>0</v>
      </c>
      <c r="AK2297" s="2">
        <v>0</v>
      </c>
      <c r="AL2297" s="2">
        <v>0</v>
      </c>
      <c r="AM2297" s="2">
        <v>0</v>
      </c>
      <c r="AN2297" s="2">
        <v>0</v>
      </c>
      <c r="AO2297" s="2">
        <v>0</v>
      </c>
      <c r="AP2297" s="2">
        <v>0</v>
      </c>
      <c r="AQ2297" s="2" t="s">
        <v>88</v>
      </c>
      <c r="AW2297" s="2" t="s">
        <v>89</v>
      </c>
      <c r="AX2297" s="7">
        <v>42826.916909722226</v>
      </c>
      <c r="AY2297" s="7">
        <v>42826.916909722226</v>
      </c>
      <c r="AZ2297" s="2" t="s">
        <v>4269</v>
      </c>
      <c r="BB2297" s="2">
        <v>1</v>
      </c>
      <c r="BC2297" s="2" t="s">
        <v>91</v>
      </c>
      <c r="BE2297" s="2">
        <v>0</v>
      </c>
      <c r="BF2297" s="2">
        <v>0</v>
      </c>
      <c r="BG2297" s="7">
        <v>42826.916909722226</v>
      </c>
      <c r="BJ2297" s="2" t="s">
        <v>77</v>
      </c>
      <c r="BP2297" s="2" t="s">
        <v>92</v>
      </c>
      <c r="BR2297" s="2" t="s">
        <v>8320</v>
      </c>
      <c r="BS2297" s="2">
        <v>9423399680</v>
      </c>
      <c r="BT2297" s="2" t="s">
        <v>8513</v>
      </c>
      <c r="BU2297" s="2" t="s">
        <v>8687</v>
      </c>
      <c r="BV2297" s="2" t="s">
        <v>8688</v>
      </c>
    </row>
    <row r="2298" spans="1:74" x14ac:dyDescent="0.3">
      <c r="A2298" s="2">
        <v>10523889</v>
      </c>
      <c r="B2298" s="2" t="s">
        <v>76</v>
      </c>
      <c r="E2298" s="2" t="s">
        <v>77</v>
      </c>
      <c r="F2298" s="2">
        <v>1</v>
      </c>
      <c r="G2298" s="2" t="s">
        <v>4280</v>
      </c>
      <c r="H2298" s="2" t="s">
        <v>4281</v>
      </c>
      <c r="I2298" s="5">
        <v>42740</v>
      </c>
      <c r="J2298" s="2" t="s">
        <v>80</v>
      </c>
      <c r="K2298" s="2" t="s">
        <v>81</v>
      </c>
      <c r="L2298" s="2" t="s">
        <v>76</v>
      </c>
      <c r="M2298" s="2" t="s">
        <v>1</v>
      </c>
      <c r="N2298" s="2" t="s">
        <v>82</v>
      </c>
      <c r="O2298" s="2" t="s">
        <v>83</v>
      </c>
      <c r="P2298" s="2">
        <v>0</v>
      </c>
      <c r="Q2298" s="2">
        <v>0</v>
      </c>
      <c r="R2298" s="2" t="s">
        <v>84</v>
      </c>
      <c r="T2298" s="6">
        <v>0.16666666666666666</v>
      </c>
      <c r="U2298" s="2" t="s">
        <v>4282</v>
      </c>
      <c r="V2298" s="2" t="s">
        <v>3569</v>
      </c>
      <c r="W2298" s="2" t="s">
        <v>3569</v>
      </c>
      <c r="X2298" s="2" t="s">
        <v>87</v>
      </c>
      <c r="Y2298" s="2">
        <v>77.693561000000003</v>
      </c>
      <c r="Z2298" s="2">
        <v>12.9522592</v>
      </c>
      <c r="AA2298" s="2">
        <v>2</v>
      </c>
      <c r="AB2298" s="7">
        <v>42856.166666666664</v>
      </c>
      <c r="AC2298" s="7">
        <v>42856.166666666664</v>
      </c>
      <c r="AH2298" s="2">
        <v>0</v>
      </c>
      <c r="AI2298" s="2" t="s">
        <v>0</v>
      </c>
      <c r="AK2298" s="2">
        <v>0</v>
      </c>
      <c r="AL2298" s="2">
        <v>0</v>
      </c>
      <c r="AM2298" s="2">
        <v>0</v>
      </c>
      <c r="AN2298" s="2">
        <v>0</v>
      </c>
      <c r="AO2298" s="2">
        <v>0</v>
      </c>
      <c r="AP2298" s="2">
        <v>0</v>
      </c>
      <c r="AQ2298" s="2" t="s">
        <v>88</v>
      </c>
      <c r="AW2298" s="2" t="s">
        <v>89</v>
      </c>
      <c r="AX2298" s="7">
        <v>42826.916909722226</v>
      </c>
      <c r="AY2298" s="7">
        <v>42826.916909722226</v>
      </c>
      <c r="AZ2298" s="2" t="s">
        <v>4283</v>
      </c>
      <c r="BB2298" s="2">
        <v>1</v>
      </c>
      <c r="BC2298" s="2" t="s">
        <v>91</v>
      </c>
      <c r="BE2298" s="2">
        <v>0</v>
      </c>
      <c r="BF2298" s="2">
        <v>0</v>
      </c>
      <c r="BG2298" s="7">
        <v>42826.916909722226</v>
      </c>
      <c r="BJ2298" s="2" t="s">
        <v>77</v>
      </c>
      <c r="BP2298" s="2" t="s">
        <v>92</v>
      </c>
      <c r="BR2298" s="2" t="s">
        <v>8320</v>
      </c>
      <c r="BS2298" s="2">
        <v>9972379101</v>
      </c>
      <c r="BT2298" s="2" t="s">
        <v>8514</v>
      </c>
      <c r="BU2298" s="2" t="s">
        <v>9072</v>
      </c>
      <c r="BV2298" s="2" t="s">
        <v>9073</v>
      </c>
    </row>
    <row r="2299" spans="1:74" x14ac:dyDescent="0.3">
      <c r="A2299" s="2">
        <v>10523889</v>
      </c>
      <c r="B2299" s="2" t="s">
        <v>76</v>
      </c>
      <c r="E2299" s="2" t="s">
        <v>77</v>
      </c>
      <c r="F2299" s="2">
        <v>2</v>
      </c>
      <c r="G2299" s="2" t="s">
        <v>4284</v>
      </c>
      <c r="H2299" s="2" t="s">
        <v>4285</v>
      </c>
      <c r="I2299" s="5">
        <v>42740</v>
      </c>
      <c r="J2299" s="2" t="s">
        <v>80</v>
      </c>
      <c r="K2299" s="2" t="s">
        <v>81</v>
      </c>
      <c r="L2299" s="2" t="s">
        <v>76</v>
      </c>
      <c r="M2299" s="2" t="s">
        <v>1</v>
      </c>
      <c r="N2299" s="2" t="s">
        <v>82</v>
      </c>
      <c r="O2299" s="2" t="s">
        <v>83</v>
      </c>
      <c r="P2299" s="2">
        <v>0</v>
      </c>
      <c r="Q2299" s="2">
        <v>0</v>
      </c>
      <c r="R2299" s="2" t="s">
        <v>84</v>
      </c>
      <c r="T2299" s="6">
        <v>0.16666666666666666</v>
      </c>
      <c r="U2299" s="2" t="s">
        <v>4286</v>
      </c>
      <c r="V2299" s="2" t="s">
        <v>3569</v>
      </c>
      <c r="W2299" s="2" t="s">
        <v>3569</v>
      </c>
      <c r="X2299" s="2" t="s">
        <v>87</v>
      </c>
      <c r="Y2299" s="2">
        <v>77.599616600000004</v>
      </c>
      <c r="Z2299" s="2">
        <v>13.028816900000001</v>
      </c>
      <c r="AA2299" s="2">
        <v>2</v>
      </c>
      <c r="AB2299" s="7">
        <v>42856.166666666664</v>
      </c>
      <c r="AC2299" s="7">
        <v>42856.166666666664</v>
      </c>
      <c r="AH2299" s="2">
        <v>0</v>
      </c>
      <c r="AI2299" s="2" t="s">
        <v>0</v>
      </c>
      <c r="AK2299" s="2">
        <v>0</v>
      </c>
      <c r="AL2299" s="2">
        <v>0</v>
      </c>
      <c r="AM2299" s="2">
        <v>0</v>
      </c>
      <c r="AN2299" s="2">
        <v>0</v>
      </c>
      <c r="AO2299" s="2">
        <v>0</v>
      </c>
      <c r="AP2299" s="2">
        <v>0</v>
      </c>
      <c r="AQ2299" s="2" t="s">
        <v>88</v>
      </c>
      <c r="AW2299" s="2" t="s">
        <v>89</v>
      </c>
      <c r="AX2299" s="7">
        <v>42826.916909722226</v>
      </c>
      <c r="AY2299" s="7">
        <v>42826.916909722226</v>
      </c>
      <c r="AZ2299" s="2" t="s">
        <v>4283</v>
      </c>
      <c r="BB2299" s="2">
        <v>1</v>
      </c>
      <c r="BC2299" s="2" t="s">
        <v>91</v>
      </c>
      <c r="BE2299" s="2">
        <v>0</v>
      </c>
      <c r="BF2299" s="2">
        <v>0</v>
      </c>
      <c r="BG2299" s="7">
        <v>42826.916909722226</v>
      </c>
      <c r="BJ2299" s="2" t="s">
        <v>77</v>
      </c>
      <c r="BP2299" s="2" t="s">
        <v>92</v>
      </c>
      <c r="BR2299" s="2" t="s">
        <v>8331</v>
      </c>
      <c r="BS2299" s="2">
        <v>8197113355</v>
      </c>
      <c r="BT2299" s="2" t="s">
        <v>8436</v>
      </c>
      <c r="BU2299" s="2" t="s">
        <v>8437</v>
      </c>
      <c r="BV2299" s="2">
        <v>76</v>
      </c>
    </row>
    <row r="2300" spans="1:74" x14ac:dyDescent="0.3">
      <c r="A2300" s="2">
        <v>10523891</v>
      </c>
      <c r="B2300" s="2" t="s">
        <v>76</v>
      </c>
      <c r="E2300" s="2" t="s">
        <v>77</v>
      </c>
      <c r="F2300" s="2">
        <v>1</v>
      </c>
      <c r="G2300" s="2" t="s">
        <v>4293</v>
      </c>
      <c r="H2300" s="2" t="s">
        <v>4294</v>
      </c>
      <c r="I2300" s="5">
        <v>42740</v>
      </c>
      <c r="J2300" s="2" t="s">
        <v>80</v>
      </c>
      <c r="K2300" s="2" t="s">
        <v>81</v>
      </c>
      <c r="L2300" s="2" t="s">
        <v>76</v>
      </c>
      <c r="M2300" s="2" t="s">
        <v>1</v>
      </c>
      <c r="N2300" s="2" t="s">
        <v>82</v>
      </c>
      <c r="O2300" s="2" t="s">
        <v>83</v>
      </c>
      <c r="P2300" s="2">
        <v>0</v>
      </c>
      <c r="Q2300" s="2">
        <v>0</v>
      </c>
      <c r="R2300" s="2" t="s">
        <v>84</v>
      </c>
      <c r="T2300" s="6">
        <v>0.16666666666666666</v>
      </c>
      <c r="U2300" s="2" t="s">
        <v>4295</v>
      </c>
      <c r="V2300" s="2" t="s">
        <v>3569</v>
      </c>
      <c r="W2300" s="2" t="s">
        <v>3569</v>
      </c>
      <c r="X2300" s="2" t="s">
        <v>87</v>
      </c>
      <c r="Y2300" s="2">
        <v>77.508491000000006</v>
      </c>
      <c r="Z2300" s="2">
        <v>13.069527000000001</v>
      </c>
      <c r="AA2300" s="2">
        <v>2</v>
      </c>
      <c r="AB2300" s="7">
        <v>42856.166666666664</v>
      </c>
      <c r="AC2300" s="7">
        <v>42856.166666666664</v>
      </c>
      <c r="AH2300" s="2">
        <v>0</v>
      </c>
      <c r="AI2300" s="2" t="s">
        <v>0</v>
      </c>
      <c r="AK2300" s="2">
        <v>0</v>
      </c>
      <c r="AL2300" s="2">
        <v>0</v>
      </c>
      <c r="AM2300" s="2">
        <v>0</v>
      </c>
      <c r="AN2300" s="2">
        <v>0</v>
      </c>
      <c r="AO2300" s="2">
        <v>0</v>
      </c>
      <c r="AP2300" s="2">
        <v>0</v>
      </c>
      <c r="AQ2300" s="2" t="s">
        <v>88</v>
      </c>
      <c r="AW2300" s="2" t="s">
        <v>89</v>
      </c>
      <c r="AX2300" s="7">
        <v>42826.916909722226</v>
      </c>
      <c r="AY2300" s="7">
        <v>42826.916909722226</v>
      </c>
      <c r="AZ2300" s="2" t="s">
        <v>4296</v>
      </c>
      <c r="BB2300" s="2">
        <v>1</v>
      </c>
      <c r="BC2300" s="2" t="s">
        <v>91</v>
      </c>
      <c r="BE2300" s="2">
        <v>0</v>
      </c>
      <c r="BF2300" s="2">
        <v>0</v>
      </c>
      <c r="BG2300" s="7">
        <v>42826.916909722226</v>
      </c>
      <c r="BJ2300" s="2" t="s">
        <v>77</v>
      </c>
      <c r="BP2300" s="2" t="s">
        <v>92</v>
      </c>
      <c r="BR2300" s="2" t="s">
        <v>8320</v>
      </c>
      <c r="BS2300" s="2">
        <v>8884378585</v>
      </c>
      <c r="BT2300" s="2" t="s">
        <v>9087</v>
      </c>
      <c r="BU2300" s="2" t="s">
        <v>9165</v>
      </c>
      <c r="BV2300" s="2" t="s">
        <v>9241</v>
      </c>
    </row>
    <row r="2301" spans="1:74" x14ac:dyDescent="0.3">
      <c r="A2301" s="2">
        <v>10523891</v>
      </c>
      <c r="B2301" s="2" t="s">
        <v>76</v>
      </c>
      <c r="E2301" s="2" t="s">
        <v>77</v>
      </c>
      <c r="F2301" s="2">
        <v>2</v>
      </c>
      <c r="G2301" s="2" t="s">
        <v>4297</v>
      </c>
      <c r="H2301" s="2" t="s">
        <v>4298</v>
      </c>
      <c r="I2301" s="5">
        <v>42740</v>
      </c>
      <c r="J2301" s="2" t="s">
        <v>80</v>
      </c>
      <c r="K2301" s="2" t="s">
        <v>81</v>
      </c>
      <c r="L2301" s="2" t="s">
        <v>76</v>
      </c>
      <c r="M2301" s="2" t="s">
        <v>1</v>
      </c>
      <c r="N2301" s="2" t="s">
        <v>82</v>
      </c>
      <c r="O2301" s="2" t="s">
        <v>83</v>
      </c>
      <c r="P2301" s="2">
        <v>0</v>
      </c>
      <c r="Q2301" s="2">
        <v>0</v>
      </c>
      <c r="R2301" s="2" t="s">
        <v>84</v>
      </c>
      <c r="T2301" s="6">
        <v>0.16666666666666666</v>
      </c>
      <c r="U2301" s="2" t="s">
        <v>4299</v>
      </c>
      <c r="V2301" s="2" t="s">
        <v>3569</v>
      </c>
      <c r="W2301" s="2" t="s">
        <v>3569</v>
      </c>
      <c r="X2301" s="2" t="s">
        <v>87</v>
      </c>
      <c r="Y2301" s="2">
        <v>77.512140000000002</v>
      </c>
      <c r="Z2301" s="2">
        <v>13.048047</v>
      </c>
      <c r="AA2301" s="2">
        <v>2</v>
      </c>
      <c r="AB2301" s="7">
        <v>42856.166666666664</v>
      </c>
      <c r="AC2301" s="7">
        <v>42856.166666666664</v>
      </c>
      <c r="AH2301" s="2">
        <v>0</v>
      </c>
      <c r="AI2301" s="2" t="s">
        <v>0</v>
      </c>
      <c r="AK2301" s="2">
        <v>0</v>
      </c>
      <c r="AL2301" s="2">
        <v>0</v>
      </c>
      <c r="AM2301" s="2">
        <v>0</v>
      </c>
      <c r="AN2301" s="2">
        <v>0</v>
      </c>
      <c r="AO2301" s="2">
        <v>0</v>
      </c>
      <c r="AP2301" s="2">
        <v>0</v>
      </c>
      <c r="AQ2301" s="2" t="s">
        <v>88</v>
      </c>
      <c r="AW2301" s="2" t="s">
        <v>89</v>
      </c>
      <c r="AX2301" s="7">
        <v>42826.916909722226</v>
      </c>
      <c r="AY2301" s="7">
        <v>42826.916909722226</v>
      </c>
      <c r="AZ2301" s="2" t="s">
        <v>4296</v>
      </c>
      <c r="BC2301" s="2" t="s">
        <v>91</v>
      </c>
      <c r="BE2301" s="2">
        <v>0</v>
      </c>
      <c r="BF2301" s="2">
        <v>0</v>
      </c>
      <c r="BG2301" s="7">
        <v>42826.916909722226</v>
      </c>
      <c r="BJ2301" s="2" t="s">
        <v>77</v>
      </c>
      <c r="BP2301" s="2" t="s">
        <v>92</v>
      </c>
      <c r="BR2301" s="2" t="s">
        <v>8320</v>
      </c>
      <c r="BS2301" s="2">
        <v>9742337774</v>
      </c>
      <c r="BT2301" s="2" t="s">
        <v>9167</v>
      </c>
      <c r="BU2301" s="2" t="s">
        <v>8998</v>
      </c>
      <c r="BV2301" s="2" t="s">
        <v>8377</v>
      </c>
    </row>
    <row r="2302" spans="1:74" x14ac:dyDescent="0.3">
      <c r="A2302" s="2">
        <v>10523893</v>
      </c>
      <c r="B2302" s="2" t="s">
        <v>76</v>
      </c>
      <c r="E2302" s="2" t="s">
        <v>77</v>
      </c>
      <c r="F2302" s="2">
        <v>1</v>
      </c>
      <c r="G2302" s="2" t="s">
        <v>4306</v>
      </c>
      <c r="H2302" s="2" t="s">
        <v>4307</v>
      </c>
      <c r="I2302" s="5">
        <v>42740</v>
      </c>
      <c r="J2302" s="2" t="s">
        <v>80</v>
      </c>
      <c r="K2302" s="2" t="s">
        <v>81</v>
      </c>
      <c r="L2302" s="2" t="s">
        <v>76</v>
      </c>
      <c r="M2302" s="2" t="s">
        <v>1</v>
      </c>
      <c r="N2302" s="2" t="s">
        <v>82</v>
      </c>
      <c r="O2302" s="2" t="s">
        <v>83</v>
      </c>
      <c r="P2302" s="2">
        <v>0</v>
      </c>
      <c r="Q2302" s="2">
        <v>0</v>
      </c>
      <c r="R2302" s="2" t="s">
        <v>84</v>
      </c>
      <c r="T2302" s="6">
        <v>0.16666666666666666</v>
      </c>
      <c r="U2302" s="2" t="s">
        <v>4308</v>
      </c>
      <c r="V2302" s="2" t="s">
        <v>3569</v>
      </c>
      <c r="W2302" s="2" t="s">
        <v>3569</v>
      </c>
      <c r="X2302" s="2" t="s">
        <v>87</v>
      </c>
      <c r="Y2302" s="2">
        <v>77.667405099999996</v>
      </c>
      <c r="Z2302" s="2">
        <v>12.978485600000001</v>
      </c>
      <c r="AA2302" s="2">
        <v>1</v>
      </c>
      <c r="AB2302" s="7">
        <v>42856.166666666664</v>
      </c>
      <c r="AC2302" s="7">
        <v>42856.166666666664</v>
      </c>
      <c r="AH2302" s="2">
        <v>0</v>
      </c>
      <c r="AI2302" s="2" t="s">
        <v>0</v>
      </c>
      <c r="AK2302" s="2">
        <v>0</v>
      </c>
      <c r="AL2302" s="2">
        <v>0</v>
      </c>
      <c r="AM2302" s="2">
        <v>0</v>
      </c>
      <c r="AN2302" s="2">
        <v>0</v>
      </c>
      <c r="AO2302" s="2">
        <v>0</v>
      </c>
      <c r="AP2302" s="2">
        <v>0</v>
      </c>
      <c r="AQ2302" s="2" t="s">
        <v>88</v>
      </c>
      <c r="AW2302" s="2" t="s">
        <v>89</v>
      </c>
      <c r="AX2302" s="7">
        <v>42826.916909722226</v>
      </c>
      <c r="AY2302" s="7">
        <v>42826.916909722226</v>
      </c>
      <c r="AZ2302" s="2" t="s">
        <v>4309</v>
      </c>
      <c r="BB2302" s="2">
        <v>1</v>
      </c>
      <c r="BC2302" s="2" t="s">
        <v>91</v>
      </c>
      <c r="BE2302" s="2">
        <v>0</v>
      </c>
      <c r="BF2302" s="2">
        <v>0</v>
      </c>
      <c r="BG2302" s="7">
        <v>42826.916909722226</v>
      </c>
      <c r="BJ2302" s="2" t="s">
        <v>77</v>
      </c>
      <c r="BP2302" s="2" t="s">
        <v>92</v>
      </c>
      <c r="BR2302" s="2" t="s">
        <v>8320</v>
      </c>
      <c r="BS2302" s="2">
        <v>9379234747</v>
      </c>
      <c r="BT2302" s="2" t="s">
        <v>8833</v>
      </c>
      <c r="BU2302" s="2" t="s">
        <v>8439</v>
      </c>
      <c r="BV2302" s="2" t="s">
        <v>8560</v>
      </c>
    </row>
    <row r="2303" spans="1:74" x14ac:dyDescent="0.3">
      <c r="A2303" s="2">
        <v>10523895</v>
      </c>
      <c r="B2303" s="2" t="s">
        <v>76</v>
      </c>
      <c r="E2303" s="2" t="s">
        <v>77</v>
      </c>
      <c r="F2303" s="2">
        <v>1</v>
      </c>
      <c r="G2303" s="2" t="s">
        <v>4317</v>
      </c>
      <c r="H2303" s="2" t="s">
        <v>4318</v>
      </c>
      <c r="I2303" s="5">
        <v>42740</v>
      </c>
      <c r="J2303" s="2" t="s">
        <v>80</v>
      </c>
      <c r="K2303" s="2" t="s">
        <v>81</v>
      </c>
      <c r="L2303" s="2" t="s">
        <v>76</v>
      </c>
      <c r="M2303" s="2" t="s">
        <v>1</v>
      </c>
      <c r="N2303" s="2" t="s">
        <v>82</v>
      </c>
      <c r="O2303" s="2" t="s">
        <v>83</v>
      </c>
      <c r="P2303" s="2">
        <v>0</v>
      </c>
      <c r="Q2303" s="2">
        <v>0</v>
      </c>
      <c r="R2303" s="2" t="s">
        <v>84</v>
      </c>
      <c r="T2303" s="6">
        <v>0.16666666666666666</v>
      </c>
      <c r="U2303" s="2" t="s">
        <v>4319</v>
      </c>
      <c r="V2303" s="2" t="s">
        <v>3569</v>
      </c>
      <c r="W2303" s="2" t="s">
        <v>3569</v>
      </c>
      <c r="X2303" s="2" t="s">
        <v>87</v>
      </c>
      <c r="Y2303" s="2">
        <v>77.687776499999998</v>
      </c>
      <c r="Z2303" s="2">
        <v>13.004016699999999</v>
      </c>
      <c r="AA2303" s="2">
        <v>1</v>
      </c>
      <c r="AB2303" s="7">
        <v>42856.166666666664</v>
      </c>
      <c r="AC2303" s="7">
        <v>42856.166666666664</v>
      </c>
      <c r="AH2303" s="2">
        <v>0</v>
      </c>
      <c r="AI2303" s="2" t="s">
        <v>0</v>
      </c>
      <c r="AK2303" s="2">
        <v>0</v>
      </c>
      <c r="AL2303" s="2">
        <v>0</v>
      </c>
      <c r="AM2303" s="2">
        <v>0</v>
      </c>
      <c r="AN2303" s="2">
        <v>0</v>
      </c>
      <c r="AO2303" s="2">
        <v>0</v>
      </c>
      <c r="AP2303" s="2">
        <v>0</v>
      </c>
      <c r="AQ2303" s="2" t="s">
        <v>88</v>
      </c>
      <c r="AW2303" s="2" t="s">
        <v>89</v>
      </c>
      <c r="AX2303" s="7">
        <v>42826.916909722226</v>
      </c>
      <c r="AY2303" s="7">
        <v>42826.916909722226</v>
      </c>
      <c r="AZ2303" s="2" t="s">
        <v>4320</v>
      </c>
      <c r="BB2303" s="2">
        <v>1</v>
      </c>
      <c r="BC2303" s="2" t="s">
        <v>91</v>
      </c>
      <c r="BE2303" s="2">
        <v>0</v>
      </c>
      <c r="BF2303" s="2">
        <v>0</v>
      </c>
      <c r="BG2303" s="7">
        <v>42826.916909722226</v>
      </c>
      <c r="BJ2303" s="2" t="s">
        <v>77</v>
      </c>
      <c r="BP2303" s="2" t="s">
        <v>92</v>
      </c>
      <c r="BR2303" s="2" t="s">
        <v>8320</v>
      </c>
      <c r="BS2303" s="2">
        <v>9590233330</v>
      </c>
      <c r="BT2303" s="2" t="s">
        <v>8427</v>
      </c>
      <c r="BU2303" s="2" t="s">
        <v>8428</v>
      </c>
      <c r="BV2303" s="2" t="s">
        <v>8429</v>
      </c>
    </row>
    <row r="2304" spans="1:74" x14ac:dyDescent="0.3">
      <c r="A2304" s="2">
        <v>10523897</v>
      </c>
      <c r="B2304" s="2" t="s">
        <v>76</v>
      </c>
      <c r="E2304" s="2" t="s">
        <v>77</v>
      </c>
      <c r="F2304" s="2">
        <v>1</v>
      </c>
      <c r="G2304" s="2" t="s">
        <v>4325</v>
      </c>
      <c r="H2304" s="2" t="s">
        <v>4326</v>
      </c>
      <c r="I2304" s="5">
        <v>42740</v>
      </c>
      <c r="J2304" s="2" t="s">
        <v>80</v>
      </c>
      <c r="K2304" s="2" t="s">
        <v>81</v>
      </c>
      <c r="L2304" s="2" t="s">
        <v>76</v>
      </c>
      <c r="M2304" s="2" t="s">
        <v>1</v>
      </c>
      <c r="N2304" s="2" t="s">
        <v>82</v>
      </c>
      <c r="O2304" s="2" t="s">
        <v>83</v>
      </c>
      <c r="P2304" s="2">
        <v>0</v>
      </c>
      <c r="Q2304" s="2">
        <v>0</v>
      </c>
      <c r="R2304" s="2" t="s">
        <v>84</v>
      </c>
      <c r="T2304" s="6">
        <v>0.16666666666666666</v>
      </c>
      <c r="U2304" s="2" t="s">
        <v>4327</v>
      </c>
      <c r="V2304" s="2" t="s">
        <v>3569</v>
      </c>
      <c r="W2304" s="2" t="s">
        <v>3569</v>
      </c>
      <c r="X2304" s="2" t="s">
        <v>87</v>
      </c>
      <c r="Y2304" s="2">
        <v>77.662202699999995</v>
      </c>
      <c r="Z2304" s="2">
        <v>12.933703700000001</v>
      </c>
      <c r="AA2304" s="2">
        <v>1</v>
      </c>
      <c r="AB2304" s="7">
        <v>42856.166666666664</v>
      </c>
      <c r="AC2304" s="7">
        <v>42856.166666666664</v>
      </c>
      <c r="AH2304" s="2">
        <v>0</v>
      </c>
      <c r="AI2304" s="2" t="s">
        <v>0</v>
      </c>
      <c r="AK2304" s="2">
        <v>0</v>
      </c>
      <c r="AL2304" s="2">
        <v>0</v>
      </c>
      <c r="AM2304" s="2">
        <v>0</v>
      </c>
      <c r="AN2304" s="2">
        <v>0</v>
      </c>
      <c r="AO2304" s="2">
        <v>0</v>
      </c>
      <c r="AP2304" s="2">
        <v>0</v>
      </c>
      <c r="AQ2304" s="2" t="s">
        <v>88</v>
      </c>
      <c r="AW2304" s="2" t="s">
        <v>89</v>
      </c>
      <c r="AX2304" s="7">
        <v>42826.916909722226</v>
      </c>
      <c r="AY2304" s="7">
        <v>42826.916909722226</v>
      </c>
      <c r="AZ2304" s="2" t="s">
        <v>4328</v>
      </c>
      <c r="BB2304" s="2">
        <v>1</v>
      </c>
      <c r="BC2304" s="2" t="s">
        <v>91</v>
      </c>
      <c r="BE2304" s="2">
        <v>0</v>
      </c>
      <c r="BF2304" s="2">
        <v>0</v>
      </c>
      <c r="BG2304" s="7">
        <v>42826.916909722226</v>
      </c>
      <c r="BJ2304" s="2" t="s">
        <v>77</v>
      </c>
      <c r="BP2304" s="2" t="s">
        <v>92</v>
      </c>
      <c r="BR2304" s="2" t="s">
        <v>8320</v>
      </c>
      <c r="BS2304" s="2">
        <v>8884826125</v>
      </c>
      <c r="BT2304" s="2" t="s">
        <v>8880</v>
      </c>
      <c r="BU2304" s="2" t="s">
        <v>8881</v>
      </c>
      <c r="BV2304" s="2" t="s">
        <v>8882</v>
      </c>
    </row>
    <row r="2305" spans="1:74" x14ac:dyDescent="0.3">
      <c r="A2305" s="2">
        <v>10523899</v>
      </c>
      <c r="B2305" s="2" t="s">
        <v>76</v>
      </c>
      <c r="E2305" s="2" t="s">
        <v>77</v>
      </c>
      <c r="F2305" s="2">
        <v>1</v>
      </c>
      <c r="G2305" s="2" t="s">
        <v>4339</v>
      </c>
      <c r="H2305" s="2" t="s">
        <v>4340</v>
      </c>
      <c r="I2305" s="5">
        <v>42740</v>
      </c>
      <c r="J2305" s="2" t="s">
        <v>80</v>
      </c>
      <c r="K2305" s="2" t="s">
        <v>81</v>
      </c>
      <c r="L2305" s="2" t="s">
        <v>76</v>
      </c>
      <c r="M2305" s="2" t="s">
        <v>1</v>
      </c>
      <c r="N2305" s="2" t="s">
        <v>82</v>
      </c>
      <c r="O2305" s="2" t="s">
        <v>83</v>
      </c>
      <c r="P2305" s="2">
        <v>0</v>
      </c>
      <c r="Q2305" s="2">
        <v>0</v>
      </c>
      <c r="R2305" s="2" t="s">
        <v>84</v>
      </c>
      <c r="T2305" s="6">
        <v>0.16666666666666666</v>
      </c>
      <c r="U2305" s="2" t="s">
        <v>4341</v>
      </c>
      <c r="V2305" s="2" t="s">
        <v>3569</v>
      </c>
      <c r="W2305" s="2" t="s">
        <v>3569</v>
      </c>
      <c r="X2305" s="2" t="s">
        <v>87</v>
      </c>
      <c r="Y2305" s="2">
        <v>77.631247999999999</v>
      </c>
      <c r="Z2305" s="2">
        <v>12.936272799999999</v>
      </c>
      <c r="AA2305" s="2">
        <v>1</v>
      </c>
      <c r="AB2305" s="7">
        <v>42856.166666666664</v>
      </c>
      <c r="AC2305" s="7">
        <v>42856.166666666664</v>
      </c>
      <c r="AH2305" s="2">
        <v>0</v>
      </c>
      <c r="AI2305" s="2" t="s">
        <v>0</v>
      </c>
      <c r="AK2305" s="2">
        <v>0</v>
      </c>
      <c r="AL2305" s="2">
        <v>0</v>
      </c>
      <c r="AM2305" s="2">
        <v>0</v>
      </c>
      <c r="AN2305" s="2">
        <v>0</v>
      </c>
      <c r="AO2305" s="2">
        <v>0</v>
      </c>
      <c r="AP2305" s="2">
        <v>0</v>
      </c>
      <c r="AQ2305" s="2" t="s">
        <v>88</v>
      </c>
      <c r="AW2305" s="2" t="s">
        <v>89</v>
      </c>
      <c r="AX2305" s="7">
        <v>42826.916909722226</v>
      </c>
      <c r="AY2305" s="7">
        <v>42826.916909722226</v>
      </c>
      <c r="AZ2305" s="2" t="s">
        <v>4342</v>
      </c>
      <c r="BB2305" s="2">
        <v>1</v>
      </c>
      <c r="BC2305" s="2" t="s">
        <v>91</v>
      </c>
      <c r="BE2305" s="2">
        <v>0</v>
      </c>
      <c r="BF2305" s="2">
        <v>0</v>
      </c>
      <c r="BG2305" s="7">
        <v>42826.916909722226</v>
      </c>
      <c r="BJ2305" s="2" t="s">
        <v>77</v>
      </c>
      <c r="BP2305" s="2" t="s">
        <v>92</v>
      </c>
      <c r="BR2305" s="2" t="s">
        <v>8320</v>
      </c>
      <c r="BS2305" s="2">
        <v>9900516073</v>
      </c>
      <c r="BT2305" s="2" t="s">
        <v>9243</v>
      </c>
      <c r="BU2305" s="2" t="s">
        <v>8372</v>
      </c>
      <c r="BV2305" s="2">
        <v>1</v>
      </c>
    </row>
    <row r="2306" spans="1:74" x14ac:dyDescent="0.3">
      <c r="A2306" s="2">
        <v>10523903</v>
      </c>
      <c r="B2306" s="2" t="s">
        <v>76</v>
      </c>
      <c r="E2306" s="2" t="s">
        <v>77</v>
      </c>
      <c r="F2306" s="2">
        <v>1</v>
      </c>
      <c r="G2306" s="2" t="s">
        <v>4354</v>
      </c>
      <c r="H2306" s="2" t="s">
        <v>4355</v>
      </c>
      <c r="I2306" s="5">
        <v>42740</v>
      </c>
      <c r="J2306" s="2" t="s">
        <v>80</v>
      </c>
      <c r="K2306" s="2" t="s">
        <v>81</v>
      </c>
      <c r="L2306" s="2" t="s">
        <v>76</v>
      </c>
      <c r="M2306" s="2" t="s">
        <v>1</v>
      </c>
      <c r="N2306" s="2" t="s">
        <v>82</v>
      </c>
      <c r="O2306" s="2" t="s">
        <v>83</v>
      </c>
      <c r="P2306" s="2">
        <v>0</v>
      </c>
      <c r="Q2306" s="2">
        <v>0</v>
      </c>
      <c r="R2306" s="2" t="s">
        <v>84</v>
      </c>
      <c r="T2306" s="6">
        <v>0.16666666666666666</v>
      </c>
      <c r="U2306" s="2" t="s">
        <v>4356</v>
      </c>
      <c r="V2306" s="2" t="s">
        <v>3569</v>
      </c>
      <c r="W2306" s="2" t="s">
        <v>3569</v>
      </c>
      <c r="X2306" s="2" t="s">
        <v>87</v>
      </c>
      <c r="Y2306" s="2">
        <v>77.721575299999998</v>
      </c>
      <c r="Z2306" s="2">
        <v>13.0052789</v>
      </c>
      <c r="AA2306" s="2">
        <v>1</v>
      </c>
      <c r="AB2306" s="7">
        <v>42856.166666666664</v>
      </c>
      <c r="AC2306" s="7">
        <v>42856.166666666664</v>
      </c>
      <c r="AH2306" s="2">
        <v>0</v>
      </c>
      <c r="AI2306" s="2" t="s">
        <v>0</v>
      </c>
      <c r="AK2306" s="2">
        <v>0</v>
      </c>
      <c r="AL2306" s="2">
        <v>0</v>
      </c>
      <c r="AM2306" s="2">
        <v>0</v>
      </c>
      <c r="AN2306" s="2">
        <v>0</v>
      </c>
      <c r="AO2306" s="2">
        <v>0</v>
      </c>
      <c r="AP2306" s="2">
        <v>0</v>
      </c>
      <c r="AQ2306" s="2" t="s">
        <v>88</v>
      </c>
      <c r="AW2306" s="2" t="s">
        <v>89</v>
      </c>
      <c r="AX2306" s="7">
        <v>42826.916909722226</v>
      </c>
      <c r="AY2306" s="7">
        <v>42826.916909722226</v>
      </c>
      <c r="AZ2306" s="2" t="s">
        <v>4357</v>
      </c>
      <c r="BB2306" s="2">
        <v>1</v>
      </c>
      <c r="BC2306" s="2" t="s">
        <v>91</v>
      </c>
      <c r="BE2306" s="2">
        <v>0</v>
      </c>
      <c r="BF2306" s="2">
        <v>0</v>
      </c>
      <c r="BG2306" s="7">
        <v>42826.916909722226</v>
      </c>
      <c r="BJ2306" s="2" t="s">
        <v>77</v>
      </c>
      <c r="BP2306" s="2" t="s">
        <v>92</v>
      </c>
      <c r="BR2306" s="2" t="s">
        <v>8320</v>
      </c>
      <c r="BS2306" s="2">
        <v>9008521199</v>
      </c>
      <c r="BT2306" s="2" t="s">
        <v>8616</v>
      </c>
      <c r="BU2306" s="2" t="s">
        <v>8649</v>
      </c>
      <c r="BV2306" s="2" t="s">
        <v>8650</v>
      </c>
    </row>
    <row r="2307" spans="1:74" x14ac:dyDescent="0.3">
      <c r="A2307" s="2">
        <v>10523905</v>
      </c>
      <c r="B2307" s="2" t="s">
        <v>76</v>
      </c>
      <c r="E2307" s="2" t="s">
        <v>77</v>
      </c>
      <c r="F2307" s="2">
        <v>1</v>
      </c>
      <c r="G2307" s="2" t="s">
        <v>4365</v>
      </c>
      <c r="H2307" s="2" t="s">
        <v>4366</v>
      </c>
      <c r="I2307" s="5">
        <v>42740</v>
      </c>
      <c r="J2307" s="2" t="s">
        <v>80</v>
      </c>
      <c r="K2307" s="2" t="s">
        <v>81</v>
      </c>
      <c r="L2307" s="2" t="s">
        <v>76</v>
      </c>
      <c r="M2307" s="2" t="s">
        <v>1</v>
      </c>
      <c r="N2307" s="2" t="s">
        <v>82</v>
      </c>
      <c r="O2307" s="2" t="s">
        <v>83</v>
      </c>
      <c r="P2307" s="2">
        <v>0</v>
      </c>
      <c r="Q2307" s="2">
        <v>0</v>
      </c>
      <c r="R2307" s="2" t="s">
        <v>84</v>
      </c>
      <c r="T2307" s="6">
        <v>0.16666666666666666</v>
      </c>
      <c r="U2307" s="2" t="s">
        <v>4367</v>
      </c>
      <c r="V2307" s="2" t="s">
        <v>3569</v>
      </c>
      <c r="W2307" s="2" t="s">
        <v>3569</v>
      </c>
      <c r="X2307" s="2" t="s">
        <v>87</v>
      </c>
      <c r="Y2307" s="2">
        <v>77.562287999999995</v>
      </c>
      <c r="Z2307" s="2">
        <v>13.029053899999999</v>
      </c>
      <c r="AA2307" s="2">
        <v>1</v>
      </c>
      <c r="AB2307" s="7">
        <v>42856.166666666664</v>
      </c>
      <c r="AC2307" s="7">
        <v>42856.166666666664</v>
      </c>
      <c r="AH2307" s="2">
        <v>0</v>
      </c>
      <c r="AI2307" s="2" t="s">
        <v>0</v>
      </c>
      <c r="AK2307" s="2">
        <v>0</v>
      </c>
      <c r="AL2307" s="2">
        <v>0</v>
      </c>
      <c r="AM2307" s="2">
        <v>0</v>
      </c>
      <c r="AN2307" s="2">
        <v>0</v>
      </c>
      <c r="AO2307" s="2">
        <v>0</v>
      </c>
      <c r="AP2307" s="2">
        <v>0</v>
      </c>
      <c r="AQ2307" s="2" t="s">
        <v>88</v>
      </c>
      <c r="AW2307" s="2" t="s">
        <v>89</v>
      </c>
      <c r="AX2307" s="7">
        <v>42826.916909722226</v>
      </c>
      <c r="AY2307" s="7">
        <v>42826.916909722226</v>
      </c>
      <c r="AZ2307" s="2" t="s">
        <v>4368</v>
      </c>
      <c r="BC2307" s="2" t="s">
        <v>91</v>
      </c>
      <c r="BE2307" s="2">
        <v>0</v>
      </c>
      <c r="BF2307" s="2">
        <v>0</v>
      </c>
      <c r="BG2307" s="7">
        <v>42826.916909722226</v>
      </c>
      <c r="BJ2307" s="2" t="s">
        <v>77</v>
      </c>
      <c r="BP2307" s="2" t="s">
        <v>92</v>
      </c>
      <c r="BR2307" s="2" t="s">
        <v>8320</v>
      </c>
      <c r="BS2307" s="2">
        <v>9738655644</v>
      </c>
      <c r="BT2307" s="2" t="s">
        <v>8817</v>
      </c>
      <c r="BU2307" s="2" t="s">
        <v>8818</v>
      </c>
      <c r="BV2307" s="2">
        <v>27</v>
      </c>
    </row>
    <row r="2308" spans="1:74" x14ac:dyDescent="0.3">
      <c r="A2308" s="2">
        <v>10523701</v>
      </c>
      <c r="B2308" s="2" t="s">
        <v>76</v>
      </c>
      <c r="E2308" s="2" t="s">
        <v>77</v>
      </c>
      <c r="F2308" s="2">
        <v>1</v>
      </c>
      <c r="G2308" s="2" t="s">
        <v>3219</v>
      </c>
      <c r="H2308" s="2" t="s">
        <v>3220</v>
      </c>
      <c r="I2308" s="5">
        <v>42740</v>
      </c>
      <c r="J2308" s="2" t="s">
        <v>80</v>
      </c>
      <c r="K2308" s="2" t="s">
        <v>81</v>
      </c>
      <c r="L2308" s="2" t="s">
        <v>76</v>
      </c>
      <c r="M2308" s="2" t="s">
        <v>1</v>
      </c>
      <c r="N2308" s="2" t="s">
        <v>82</v>
      </c>
      <c r="O2308" s="2" t="s">
        <v>83</v>
      </c>
      <c r="P2308" s="2">
        <v>0</v>
      </c>
      <c r="Q2308" s="2">
        <v>0</v>
      </c>
      <c r="R2308" s="2" t="s">
        <v>84</v>
      </c>
      <c r="T2308" s="6">
        <v>0.20833333333333334</v>
      </c>
      <c r="U2308" s="2" t="s">
        <v>3221</v>
      </c>
      <c r="V2308" s="2" t="s">
        <v>2546</v>
      </c>
      <c r="W2308" s="2" t="s">
        <v>2546</v>
      </c>
      <c r="X2308" s="2" t="s">
        <v>87</v>
      </c>
      <c r="Y2308" s="2">
        <v>77.545061000000004</v>
      </c>
      <c r="Z2308" s="2">
        <v>12.9202865</v>
      </c>
      <c r="AA2308" s="2">
        <v>2</v>
      </c>
      <c r="AB2308" s="7">
        <v>42856.208333333336</v>
      </c>
      <c r="AC2308" s="7">
        <v>42856.208333333336</v>
      </c>
      <c r="AH2308" s="2">
        <v>0</v>
      </c>
      <c r="AI2308" s="2" t="s">
        <v>0</v>
      </c>
      <c r="AK2308" s="2">
        <v>0</v>
      </c>
      <c r="AL2308" s="2">
        <v>0</v>
      </c>
      <c r="AM2308" s="2">
        <v>0</v>
      </c>
      <c r="AN2308" s="2">
        <v>0</v>
      </c>
      <c r="AO2308" s="2">
        <v>0</v>
      </c>
      <c r="AP2308" s="2">
        <v>0</v>
      </c>
      <c r="AQ2308" s="2" t="s">
        <v>88</v>
      </c>
      <c r="AW2308" s="2" t="s">
        <v>89</v>
      </c>
      <c r="AX2308" s="7">
        <v>42826.916886574072</v>
      </c>
      <c r="AY2308" s="7">
        <v>42826.916886574072</v>
      </c>
      <c r="AZ2308" s="2" t="s">
        <v>3222</v>
      </c>
      <c r="BB2308" s="2">
        <v>1</v>
      </c>
      <c r="BC2308" s="2" t="s">
        <v>91</v>
      </c>
      <c r="BE2308" s="2">
        <v>0</v>
      </c>
      <c r="BF2308" s="2">
        <v>0</v>
      </c>
      <c r="BG2308" s="7">
        <v>42826.916886574072</v>
      </c>
      <c r="BJ2308" s="2" t="s">
        <v>77</v>
      </c>
      <c r="BP2308" s="2" t="s">
        <v>92</v>
      </c>
      <c r="BR2308" s="2" t="s">
        <v>8320</v>
      </c>
      <c r="BS2308" s="2">
        <v>8971323496</v>
      </c>
      <c r="BT2308" s="2" t="s">
        <v>8465</v>
      </c>
      <c r="BU2308" s="2" t="s">
        <v>8585</v>
      </c>
      <c r="BV2308" s="2">
        <v>29</v>
      </c>
    </row>
    <row r="2309" spans="1:74" x14ac:dyDescent="0.3">
      <c r="A2309" s="2">
        <v>10523701</v>
      </c>
      <c r="B2309" s="2" t="s">
        <v>76</v>
      </c>
      <c r="E2309" s="2" t="s">
        <v>77</v>
      </c>
      <c r="F2309" s="2">
        <v>2</v>
      </c>
      <c r="G2309" s="2" t="s">
        <v>3223</v>
      </c>
      <c r="H2309" s="2" t="s">
        <v>3224</v>
      </c>
      <c r="I2309" s="5">
        <v>42740</v>
      </c>
      <c r="J2309" s="2" t="s">
        <v>80</v>
      </c>
      <c r="K2309" s="2" t="s">
        <v>81</v>
      </c>
      <c r="L2309" s="2" t="s">
        <v>76</v>
      </c>
      <c r="M2309" s="2" t="s">
        <v>1</v>
      </c>
      <c r="N2309" s="2" t="s">
        <v>82</v>
      </c>
      <c r="O2309" s="2" t="s">
        <v>83</v>
      </c>
      <c r="P2309" s="2">
        <v>0</v>
      </c>
      <c r="Q2309" s="2">
        <v>0</v>
      </c>
      <c r="R2309" s="2" t="s">
        <v>84</v>
      </c>
      <c r="T2309" s="6">
        <v>0.20833333333333334</v>
      </c>
      <c r="U2309" s="2" t="s">
        <v>3225</v>
      </c>
      <c r="V2309" s="2" t="s">
        <v>503</v>
      </c>
      <c r="W2309" s="2" t="s">
        <v>503</v>
      </c>
      <c r="X2309" s="2" t="s">
        <v>87</v>
      </c>
      <c r="Y2309" s="2">
        <v>77.545061000000004</v>
      </c>
      <c r="Z2309" s="2">
        <v>12.9202865</v>
      </c>
      <c r="AA2309" s="2">
        <v>2</v>
      </c>
      <c r="AB2309" s="7">
        <v>42856.208333333336</v>
      </c>
      <c r="AC2309" s="7">
        <v>42856.208333333336</v>
      </c>
      <c r="AH2309" s="2">
        <v>0</v>
      </c>
      <c r="AI2309" s="2" t="s">
        <v>0</v>
      </c>
      <c r="AK2309" s="2">
        <v>0</v>
      </c>
      <c r="AL2309" s="2">
        <v>0</v>
      </c>
      <c r="AM2309" s="2">
        <v>0</v>
      </c>
      <c r="AN2309" s="2">
        <v>0</v>
      </c>
      <c r="AO2309" s="2">
        <v>0</v>
      </c>
      <c r="AP2309" s="2">
        <v>0</v>
      </c>
      <c r="AQ2309" s="2" t="s">
        <v>88</v>
      </c>
      <c r="AW2309" s="2" t="s">
        <v>89</v>
      </c>
      <c r="AX2309" s="7">
        <v>42826.916886574072</v>
      </c>
      <c r="AY2309" s="7">
        <v>42826.916886574072</v>
      </c>
      <c r="AZ2309" s="2" t="s">
        <v>3222</v>
      </c>
      <c r="BC2309" s="2" t="s">
        <v>91</v>
      </c>
      <c r="BE2309" s="2">
        <v>0</v>
      </c>
      <c r="BF2309" s="2">
        <v>0</v>
      </c>
      <c r="BG2309" s="7">
        <v>42826.916886574072</v>
      </c>
      <c r="BJ2309" s="2" t="s">
        <v>77</v>
      </c>
      <c r="BP2309" s="2" t="s">
        <v>92</v>
      </c>
      <c r="BR2309" s="2" t="s">
        <v>8320</v>
      </c>
      <c r="BS2309" s="2">
        <v>9611094488</v>
      </c>
      <c r="BT2309" s="2" t="s">
        <v>8465</v>
      </c>
      <c r="BU2309" s="2" t="s">
        <v>8585</v>
      </c>
      <c r="BV2309" s="2">
        <v>29</v>
      </c>
    </row>
    <row r="2310" spans="1:74" x14ac:dyDescent="0.3">
      <c r="A2310" s="2">
        <v>10523723</v>
      </c>
      <c r="B2310" s="2" t="s">
        <v>76</v>
      </c>
      <c r="E2310" s="2" t="s">
        <v>77</v>
      </c>
      <c r="F2310" s="2">
        <v>1</v>
      </c>
      <c r="G2310" s="2" t="s">
        <v>3215</v>
      </c>
      <c r="H2310" s="2" t="s">
        <v>3216</v>
      </c>
      <c r="I2310" s="5">
        <v>42740</v>
      </c>
      <c r="J2310" s="2" t="s">
        <v>80</v>
      </c>
      <c r="K2310" s="2" t="s">
        <v>81</v>
      </c>
      <c r="L2310" s="2" t="s">
        <v>76</v>
      </c>
      <c r="M2310" s="2" t="s">
        <v>1</v>
      </c>
      <c r="N2310" s="2" t="s">
        <v>82</v>
      </c>
      <c r="O2310" s="2" t="s">
        <v>83</v>
      </c>
      <c r="P2310" s="2">
        <v>0</v>
      </c>
      <c r="Q2310" s="2">
        <v>0</v>
      </c>
      <c r="R2310" s="2" t="s">
        <v>84</v>
      </c>
      <c r="T2310" s="6">
        <v>0.20833333333333334</v>
      </c>
      <c r="U2310" s="2" t="s">
        <v>3217</v>
      </c>
      <c r="V2310" s="2" t="s">
        <v>503</v>
      </c>
      <c r="W2310" s="2" t="s">
        <v>503</v>
      </c>
      <c r="X2310" s="2" t="s">
        <v>87</v>
      </c>
      <c r="Y2310" s="2">
        <v>77.676135000000002</v>
      </c>
      <c r="Z2310" s="2">
        <v>13.020585000000001</v>
      </c>
      <c r="AA2310" s="2">
        <v>1</v>
      </c>
      <c r="AB2310" s="7">
        <v>42856.208333333336</v>
      </c>
      <c r="AC2310" s="7">
        <v>42856.208333333336</v>
      </c>
      <c r="AH2310" s="2">
        <v>0</v>
      </c>
      <c r="AI2310" s="2" t="s">
        <v>0</v>
      </c>
      <c r="AK2310" s="2">
        <v>0</v>
      </c>
      <c r="AL2310" s="2">
        <v>0</v>
      </c>
      <c r="AM2310" s="2">
        <v>0</v>
      </c>
      <c r="AN2310" s="2">
        <v>0</v>
      </c>
      <c r="AO2310" s="2">
        <v>0</v>
      </c>
      <c r="AP2310" s="2">
        <v>0</v>
      </c>
      <c r="AQ2310" s="2" t="s">
        <v>88</v>
      </c>
      <c r="AW2310" s="2" t="s">
        <v>89</v>
      </c>
      <c r="AX2310" s="7">
        <v>42826.916898148149</v>
      </c>
      <c r="AY2310" s="7">
        <v>42826.916898148149</v>
      </c>
      <c r="AZ2310" s="2" t="s">
        <v>3311</v>
      </c>
      <c r="BB2310" s="2">
        <v>1</v>
      </c>
      <c r="BC2310" s="2" t="s">
        <v>91</v>
      </c>
      <c r="BE2310" s="2">
        <v>0</v>
      </c>
      <c r="BF2310" s="2">
        <v>0</v>
      </c>
      <c r="BG2310" s="7">
        <v>42826.916898148149</v>
      </c>
      <c r="BJ2310" s="2" t="s">
        <v>77</v>
      </c>
      <c r="BP2310" s="2" t="s">
        <v>92</v>
      </c>
      <c r="BR2310" s="2" t="s">
        <v>8320</v>
      </c>
      <c r="BS2310" s="2">
        <v>9686988867</v>
      </c>
      <c r="BT2310" s="2" t="s">
        <v>8728</v>
      </c>
      <c r="BU2310" s="2" t="s">
        <v>8729</v>
      </c>
      <c r="BV2310" s="2">
        <v>124</v>
      </c>
    </row>
    <row r="2311" spans="1:74" x14ac:dyDescent="0.3">
      <c r="A2311" s="2">
        <v>10523907</v>
      </c>
      <c r="B2311" s="2" t="s">
        <v>76</v>
      </c>
      <c r="E2311" s="2" t="s">
        <v>77</v>
      </c>
      <c r="F2311" s="2">
        <v>1</v>
      </c>
      <c r="G2311" s="2" t="s">
        <v>4378</v>
      </c>
      <c r="H2311" s="2" t="s">
        <v>4379</v>
      </c>
      <c r="I2311" s="5">
        <v>42740</v>
      </c>
      <c r="J2311" s="2" t="s">
        <v>80</v>
      </c>
      <c r="K2311" s="2" t="s">
        <v>81</v>
      </c>
      <c r="L2311" s="2" t="s">
        <v>76</v>
      </c>
      <c r="M2311" s="2" t="s">
        <v>1</v>
      </c>
      <c r="N2311" s="2" t="s">
        <v>82</v>
      </c>
      <c r="O2311" s="2" t="s">
        <v>83</v>
      </c>
      <c r="P2311" s="2">
        <v>0</v>
      </c>
      <c r="Q2311" s="2">
        <v>0</v>
      </c>
      <c r="R2311" s="2" t="s">
        <v>84</v>
      </c>
      <c r="T2311" s="6">
        <v>0.20833333333333334</v>
      </c>
      <c r="U2311" s="2" t="s">
        <v>4380</v>
      </c>
      <c r="V2311" s="2" t="s">
        <v>3569</v>
      </c>
      <c r="W2311" s="2" t="s">
        <v>3569</v>
      </c>
      <c r="X2311" s="2" t="s">
        <v>87</v>
      </c>
      <c r="Y2311" s="2">
        <v>77.703953299999995</v>
      </c>
      <c r="Z2311" s="2">
        <v>12.966821100000001</v>
      </c>
      <c r="AA2311" s="2">
        <v>1</v>
      </c>
      <c r="AB2311" s="7">
        <v>42856.208333333336</v>
      </c>
      <c r="AC2311" s="7">
        <v>42856.208333333336</v>
      </c>
      <c r="AH2311" s="2">
        <v>0</v>
      </c>
      <c r="AI2311" s="2" t="s">
        <v>0</v>
      </c>
      <c r="AK2311" s="2">
        <v>0</v>
      </c>
      <c r="AL2311" s="2">
        <v>0</v>
      </c>
      <c r="AM2311" s="2">
        <v>0</v>
      </c>
      <c r="AN2311" s="2">
        <v>0</v>
      </c>
      <c r="AO2311" s="2">
        <v>0</v>
      </c>
      <c r="AP2311" s="2">
        <v>0</v>
      </c>
      <c r="AQ2311" s="2" t="s">
        <v>88</v>
      </c>
      <c r="AW2311" s="2" t="s">
        <v>89</v>
      </c>
      <c r="AX2311" s="7">
        <v>42826.916909722226</v>
      </c>
      <c r="AY2311" s="7">
        <v>42826.916909722226</v>
      </c>
      <c r="AZ2311" s="2" t="s">
        <v>4381</v>
      </c>
      <c r="BB2311" s="2">
        <v>1</v>
      </c>
      <c r="BC2311" s="2" t="s">
        <v>91</v>
      </c>
      <c r="BE2311" s="2">
        <v>0</v>
      </c>
      <c r="BF2311" s="2">
        <v>0</v>
      </c>
      <c r="BG2311" s="7">
        <v>42826.916909722226</v>
      </c>
      <c r="BJ2311" s="2" t="s">
        <v>77</v>
      </c>
      <c r="BP2311" s="2" t="s">
        <v>92</v>
      </c>
      <c r="BR2311" s="2" t="s">
        <v>8320</v>
      </c>
      <c r="BS2311" s="2">
        <v>9886466866</v>
      </c>
      <c r="BT2311" s="2" t="s">
        <v>8722</v>
      </c>
      <c r="BU2311" s="2" t="s">
        <v>8723</v>
      </c>
      <c r="BV2311" s="2" t="s">
        <v>8724</v>
      </c>
    </row>
    <row r="2312" spans="1:74" x14ac:dyDescent="0.3">
      <c r="A2312" s="2">
        <v>10523909</v>
      </c>
      <c r="B2312" s="2" t="s">
        <v>76</v>
      </c>
      <c r="E2312" s="2" t="s">
        <v>77</v>
      </c>
      <c r="F2312" s="2">
        <v>1</v>
      </c>
      <c r="G2312" s="2" t="s">
        <v>4394</v>
      </c>
      <c r="H2312" s="2" t="s">
        <v>4395</v>
      </c>
      <c r="I2312" s="5">
        <v>42740</v>
      </c>
      <c r="J2312" s="2" t="s">
        <v>80</v>
      </c>
      <c r="K2312" s="2" t="s">
        <v>81</v>
      </c>
      <c r="L2312" s="2" t="s">
        <v>76</v>
      </c>
      <c r="M2312" s="2" t="s">
        <v>1</v>
      </c>
      <c r="N2312" s="2" t="s">
        <v>82</v>
      </c>
      <c r="O2312" s="2" t="s">
        <v>83</v>
      </c>
      <c r="P2312" s="2">
        <v>0</v>
      </c>
      <c r="Q2312" s="2">
        <v>0</v>
      </c>
      <c r="R2312" s="2" t="s">
        <v>84</v>
      </c>
      <c r="T2312" s="6">
        <v>0.20833333333333334</v>
      </c>
      <c r="U2312" s="2" t="s">
        <v>4396</v>
      </c>
      <c r="V2312" s="2" t="s">
        <v>3569</v>
      </c>
      <c r="W2312" s="2" t="s">
        <v>3569</v>
      </c>
      <c r="X2312" s="2" t="s">
        <v>87</v>
      </c>
      <c r="Y2312" s="2">
        <v>77.599616600000004</v>
      </c>
      <c r="Z2312" s="2">
        <v>13.028816900000001</v>
      </c>
      <c r="AA2312" s="2">
        <v>2</v>
      </c>
      <c r="AB2312" s="7">
        <v>42856.208333333336</v>
      </c>
      <c r="AC2312" s="7">
        <v>42856.208333333336</v>
      </c>
      <c r="AH2312" s="2">
        <v>0</v>
      </c>
      <c r="AI2312" s="2" t="s">
        <v>0</v>
      </c>
      <c r="AK2312" s="2">
        <v>0</v>
      </c>
      <c r="AL2312" s="2">
        <v>0</v>
      </c>
      <c r="AM2312" s="2">
        <v>0</v>
      </c>
      <c r="AN2312" s="2">
        <v>0</v>
      </c>
      <c r="AO2312" s="2">
        <v>0</v>
      </c>
      <c r="AP2312" s="2">
        <v>0</v>
      </c>
      <c r="AQ2312" s="2" t="s">
        <v>88</v>
      </c>
      <c r="AW2312" s="2" t="s">
        <v>89</v>
      </c>
      <c r="AX2312" s="7">
        <v>42826.916909722226</v>
      </c>
      <c r="AY2312" s="7">
        <v>42826.916909722226</v>
      </c>
      <c r="AZ2312" s="2" t="s">
        <v>4397</v>
      </c>
      <c r="BB2312" s="2">
        <v>1</v>
      </c>
      <c r="BC2312" s="2" t="s">
        <v>91</v>
      </c>
      <c r="BE2312" s="2">
        <v>0</v>
      </c>
      <c r="BF2312" s="2">
        <v>0</v>
      </c>
      <c r="BG2312" s="7">
        <v>42826.916909722226</v>
      </c>
      <c r="BJ2312" s="2" t="s">
        <v>77</v>
      </c>
      <c r="BP2312" s="2" t="s">
        <v>92</v>
      </c>
      <c r="BR2312" s="2" t="s">
        <v>8320</v>
      </c>
      <c r="BS2312" s="2">
        <v>9731902485</v>
      </c>
      <c r="BT2312" s="2" t="s">
        <v>8436</v>
      </c>
      <c r="BU2312" s="2" t="s">
        <v>8437</v>
      </c>
      <c r="BV2312" s="2">
        <v>76</v>
      </c>
    </row>
    <row r="2313" spans="1:74" x14ac:dyDescent="0.3">
      <c r="A2313" s="2">
        <v>10523909</v>
      </c>
      <c r="B2313" s="2" t="s">
        <v>76</v>
      </c>
      <c r="E2313" s="2" t="s">
        <v>77</v>
      </c>
      <c r="F2313" s="2">
        <v>2</v>
      </c>
      <c r="G2313" s="2" t="s">
        <v>4398</v>
      </c>
      <c r="H2313" s="2" t="s">
        <v>4399</v>
      </c>
      <c r="I2313" s="5">
        <v>42740</v>
      </c>
      <c r="J2313" s="2" t="s">
        <v>80</v>
      </c>
      <c r="K2313" s="2" t="s">
        <v>81</v>
      </c>
      <c r="L2313" s="2" t="s">
        <v>76</v>
      </c>
      <c r="M2313" s="2" t="s">
        <v>1</v>
      </c>
      <c r="N2313" s="2" t="s">
        <v>82</v>
      </c>
      <c r="O2313" s="2" t="s">
        <v>83</v>
      </c>
      <c r="P2313" s="2">
        <v>0</v>
      </c>
      <c r="Q2313" s="2">
        <v>0</v>
      </c>
      <c r="R2313" s="2" t="s">
        <v>84</v>
      </c>
      <c r="T2313" s="6">
        <v>0.20833333333333334</v>
      </c>
      <c r="U2313" s="2" t="s">
        <v>4400</v>
      </c>
      <c r="V2313" s="2" t="s">
        <v>3569</v>
      </c>
      <c r="W2313" s="2" t="s">
        <v>3569</v>
      </c>
      <c r="X2313" s="2" t="s">
        <v>87</v>
      </c>
      <c r="Y2313" s="2">
        <v>77.6926196</v>
      </c>
      <c r="Z2313" s="2">
        <v>12.977625</v>
      </c>
      <c r="AA2313" s="2">
        <v>2</v>
      </c>
      <c r="AB2313" s="7">
        <v>42856.208333333336</v>
      </c>
      <c r="AC2313" s="7">
        <v>42856.208333333336</v>
      </c>
      <c r="AH2313" s="2">
        <v>0</v>
      </c>
      <c r="AI2313" s="2" t="s">
        <v>0</v>
      </c>
      <c r="AK2313" s="2">
        <v>0</v>
      </c>
      <c r="AL2313" s="2">
        <v>0</v>
      </c>
      <c r="AM2313" s="2">
        <v>0</v>
      </c>
      <c r="AN2313" s="2">
        <v>0</v>
      </c>
      <c r="AO2313" s="2">
        <v>0</v>
      </c>
      <c r="AP2313" s="2">
        <v>0</v>
      </c>
      <c r="AQ2313" s="2" t="s">
        <v>88</v>
      </c>
      <c r="AW2313" s="2" t="s">
        <v>89</v>
      </c>
      <c r="AX2313" s="7">
        <v>42826.916909722226</v>
      </c>
      <c r="AY2313" s="7">
        <v>42826.916909722226</v>
      </c>
      <c r="AZ2313" s="2" t="s">
        <v>4397</v>
      </c>
      <c r="BB2313" s="2">
        <v>1</v>
      </c>
      <c r="BC2313" s="2" t="s">
        <v>91</v>
      </c>
      <c r="BE2313" s="2">
        <v>0</v>
      </c>
      <c r="BF2313" s="2">
        <v>0</v>
      </c>
      <c r="BG2313" s="7">
        <v>42826.916909722226</v>
      </c>
      <c r="BJ2313" s="2" t="s">
        <v>77</v>
      </c>
      <c r="BP2313" s="2" t="s">
        <v>92</v>
      </c>
      <c r="BR2313" s="2" t="s">
        <v>8320</v>
      </c>
      <c r="BS2313" s="2">
        <v>9540241833</v>
      </c>
      <c r="BT2313" s="2" t="s">
        <v>3453</v>
      </c>
      <c r="BU2313" s="2" t="s">
        <v>8425</v>
      </c>
      <c r="BV2313" s="2" t="s">
        <v>8828</v>
      </c>
    </row>
    <row r="2314" spans="1:74" x14ac:dyDescent="0.3">
      <c r="A2314" s="2">
        <v>10523911</v>
      </c>
      <c r="B2314" s="2" t="s">
        <v>76</v>
      </c>
      <c r="E2314" s="2" t="s">
        <v>77</v>
      </c>
      <c r="F2314" s="2">
        <v>1</v>
      </c>
      <c r="G2314" s="2" t="s">
        <v>4410</v>
      </c>
      <c r="H2314" s="2" t="s">
        <v>4411</v>
      </c>
      <c r="I2314" s="5">
        <v>42740</v>
      </c>
      <c r="J2314" s="2" t="s">
        <v>80</v>
      </c>
      <c r="K2314" s="2" t="s">
        <v>81</v>
      </c>
      <c r="L2314" s="2" t="s">
        <v>76</v>
      </c>
      <c r="M2314" s="2" t="s">
        <v>1</v>
      </c>
      <c r="N2314" s="2" t="s">
        <v>82</v>
      </c>
      <c r="O2314" s="2" t="s">
        <v>83</v>
      </c>
      <c r="P2314" s="2">
        <v>0</v>
      </c>
      <c r="Q2314" s="2">
        <v>0</v>
      </c>
      <c r="R2314" s="2" t="s">
        <v>84</v>
      </c>
      <c r="T2314" s="6">
        <v>0.20833333333333334</v>
      </c>
      <c r="U2314" s="2" t="s">
        <v>4412</v>
      </c>
      <c r="V2314" s="2" t="s">
        <v>3569</v>
      </c>
      <c r="W2314" s="2" t="s">
        <v>3569</v>
      </c>
      <c r="X2314" s="2" t="s">
        <v>87</v>
      </c>
      <c r="Y2314" s="2">
        <v>77.714982699999993</v>
      </c>
      <c r="Z2314" s="2">
        <v>12.9932727</v>
      </c>
      <c r="AA2314" s="2">
        <v>1</v>
      </c>
      <c r="AB2314" s="7">
        <v>42856.208333333336</v>
      </c>
      <c r="AC2314" s="7">
        <v>42856.208333333336</v>
      </c>
      <c r="AH2314" s="2">
        <v>0</v>
      </c>
      <c r="AI2314" s="2" t="s">
        <v>0</v>
      </c>
      <c r="AK2314" s="2">
        <v>0</v>
      </c>
      <c r="AL2314" s="2">
        <v>0</v>
      </c>
      <c r="AM2314" s="2">
        <v>0</v>
      </c>
      <c r="AN2314" s="2">
        <v>0</v>
      </c>
      <c r="AO2314" s="2">
        <v>0</v>
      </c>
      <c r="AP2314" s="2">
        <v>0</v>
      </c>
      <c r="AQ2314" s="2" t="s">
        <v>88</v>
      </c>
      <c r="AW2314" s="2" t="s">
        <v>89</v>
      </c>
      <c r="AX2314" s="7">
        <v>42826.916909722226</v>
      </c>
      <c r="AY2314" s="7">
        <v>42826.916909722226</v>
      </c>
      <c r="AZ2314" s="2" t="s">
        <v>4413</v>
      </c>
      <c r="BB2314" s="2">
        <v>1</v>
      </c>
      <c r="BC2314" s="2" t="s">
        <v>91</v>
      </c>
      <c r="BE2314" s="2">
        <v>0</v>
      </c>
      <c r="BF2314" s="2">
        <v>0</v>
      </c>
      <c r="BG2314" s="7">
        <v>42826.916909722226</v>
      </c>
      <c r="BJ2314" s="2" t="s">
        <v>77</v>
      </c>
      <c r="BP2314" s="2" t="s">
        <v>92</v>
      </c>
      <c r="BR2314" s="2" t="s">
        <v>8320</v>
      </c>
      <c r="BS2314" s="2">
        <v>9663966655</v>
      </c>
      <c r="BT2314" s="2" t="s">
        <v>8808</v>
      </c>
      <c r="BU2314" s="2" t="s">
        <v>8809</v>
      </c>
      <c r="BV2314" s="2" t="s">
        <v>8823</v>
      </c>
    </row>
    <row r="2315" spans="1:74" x14ac:dyDescent="0.3">
      <c r="A2315" s="2">
        <v>10523913</v>
      </c>
      <c r="B2315" s="2" t="s">
        <v>76</v>
      </c>
      <c r="E2315" s="2" t="s">
        <v>77</v>
      </c>
      <c r="F2315" s="2">
        <v>1</v>
      </c>
      <c r="G2315" s="2" t="s">
        <v>4418</v>
      </c>
      <c r="H2315" s="2" t="s">
        <v>4419</v>
      </c>
      <c r="I2315" s="5">
        <v>42740</v>
      </c>
      <c r="J2315" s="2" t="s">
        <v>80</v>
      </c>
      <c r="K2315" s="2" t="s">
        <v>81</v>
      </c>
      <c r="L2315" s="2" t="s">
        <v>76</v>
      </c>
      <c r="M2315" s="2" t="s">
        <v>1</v>
      </c>
      <c r="N2315" s="2" t="s">
        <v>82</v>
      </c>
      <c r="O2315" s="2" t="s">
        <v>83</v>
      </c>
      <c r="P2315" s="2">
        <v>0</v>
      </c>
      <c r="Q2315" s="2">
        <v>0</v>
      </c>
      <c r="R2315" s="2" t="s">
        <v>84</v>
      </c>
      <c r="T2315" s="6">
        <v>0.20833333333333334</v>
      </c>
      <c r="U2315" s="2" t="s">
        <v>4420</v>
      </c>
      <c r="V2315" s="2" t="s">
        <v>3569</v>
      </c>
      <c r="W2315" s="2" t="s">
        <v>3569</v>
      </c>
      <c r="X2315" s="2" t="s">
        <v>87</v>
      </c>
      <c r="Y2315" s="2">
        <v>77.614861500000004</v>
      </c>
      <c r="Z2315" s="2">
        <v>13.069447500000001</v>
      </c>
      <c r="AA2315" s="2">
        <v>3</v>
      </c>
      <c r="AB2315" s="7">
        <v>42856.208333333336</v>
      </c>
      <c r="AC2315" s="7">
        <v>42856.208333333336</v>
      </c>
      <c r="AH2315" s="2">
        <v>0</v>
      </c>
      <c r="AI2315" s="2" t="s">
        <v>0</v>
      </c>
      <c r="AK2315" s="2">
        <v>0</v>
      </c>
      <c r="AL2315" s="2">
        <v>0</v>
      </c>
      <c r="AM2315" s="2">
        <v>0</v>
      </c>
      <c r="AN2315" s="2">
        <v>0</v>
      </c>
      <c r="AO2315" s="2">
        <v>0</v>
      </c>
      <c r="AP2315" s="2">
        <v>0</v>
      </c>
      <c r="AQ2315" s="2" t="s">
        <v>88</v>
      </c>
      <c r="AW2315" s="2" t="s">
        <v>89</v>
      </c>
      <c r="AX2315" s="7">
        <v>42826.916909722226</v>
      </c>
      <c r="AY2315" s="7">
        <v>42826.916909722226</v>
      </c>
      <c r="AZ2315" s="2" t="s">
        <v>4421</v>
      </c>
      <c r="BB2315" s="2">
        <v>1</v>
      </c>
      <c r="BC2315" s="2" t="s">
        <v>91</v>
      </c>
      <c r="BE2315" s="2">
        <v>0</v>
      </c>
      <c r="BF2315" s="2">
        <v>0</v>
      </c>
      <c r="BG2315" s="7">
        <v>42826.916909722226</v>
      </c>
      <c r="BJ2315" s="2" t="s">
        <v>77</v>
      </c>
      <c r="BP2315" s="2" t="s">
        <v>92</v>
      </c>
      <c r="BR2315" s="2" t="s">
        <v>8320</v>
      </c>
      <c r="BS2315" s="2">
        <v>9663855622</v>
      </c>
      <c r="BT2315" s="2" t="s">
        <v>8498</v>
      </c>
      <c r="BU2315" s="2" t="s">
        <v>8499</v>
      </c>
      <c r="BV2315" s="2" t="s">
        <v>8470</v>
      </c>
    </row>
    <row r="2316" spans="1:74" x14ac:dyDescent="0.3">
      <c r="A2316" s="2">
        <v>10523913</v>
      </c>
      <c r="B2316" s="2" t="s">
        <v>76</v>
      </c>
      <c r="E2316" s="2" t="s">
        <v>77</v>
      </c>
      <c r="F2316" s="2">
        <v>2</v>
      </c>
      <c r="G2316" s="2" t="s">
        <v>4422</v>
      </c>
      <c r="H2316" s="2" t="s">
        <v>4423</v>
      </c>
      <c r="I2316" s="5">
        <v>42740</v>
      </c>
      <c r="J2316" s="2" t="s">
        <v>80</v>
      </c>
      <c r="K2316" s="2" t="s">
        <v>81</v>
      </c>
      <c r="L2316" s="2" t="s">
        <v>76</v>
      </c>
      <c r="M2316" s="2" t="s">
        <v>1</v>
      </c>
      <c r="N2316" s="2" t="s">
        <v>82</v>
      </c>
      <c r="O2316" s="2" t="s">
        <v>83</v>
      </c>
      <c r="P2316" s="2">
        <v>0</v>
      </c>
      <c r="Q2316" s="2">
        <v>0</v>
      </c>
      <c r="R2316" s="2" t="s">
        <v>84</v>
      </c>
      <c r="T2316" s="6">
        <v>0.20833333333333334</v>
      </c>
      <c r="U2316" s="2" t="s">
        <v>4424</v>
      </c>
      <c r="V2316" s="2" t="s">
        <v>3569</v>
      </c>
      <c r="W2316" s="2" t="s">
        <v>3569</v>
      </c>
      <c r="X2316" s="2" t="s">
        <v>87</v>
      </c>
      <c r="Y2316" s="2">
        <v>77.637281900000005</v>
      </c>
      <c r="Z2316" s="2">
        <v>13.036747999999999</v>
      </c>
      <c r="AA2316" s="2">
        <v>3</v>
      </c>
      <c r="AB2316" s="7">
        <v>42856.208333333336</v>
      </c>
      <c r="AC2316" s="7">
        <v>42856.208333333336</v>
      </c>
      <c r="AH2316" s="2">
        <v>0</v>
      </c>
      <c r="AI2316" s="2" t="s">
        <v>0</v>
      </c>
      <c r="AK2316" s="2">
        <v>0</v>
      </c>
      <c r="AL2316" s="2">
        <v>0</v>
      </c>
      <c r="AM2316" s="2">
        <v>0</v>
      </c>
      <c r="AN2316" s="2">
        <v>0</v>
      </c>
      <c r="AO2316" s="2">
        <v>0</v>
      </c>
      <c r="AP2316" s="2">
        <v>0</v>
      </c>
      <c r="AQ2316" s="2" t="s">
        <v>88</v>
      </c>
      <c r="AW2316" s="2" t="s">
        <v>89</v>
      </c>
      <c r="AX2316" s="7">
        <v>42826.916909722226</v>
      </c>
      <c r="AY2316" s="7">
        <v>42826.916909722226</v>
      </c>
      <c r="AZ2316" s="2" t="s">
        <v>4421</v>
      </c>
      <c r="BB2316" s="2">
        <v>1</v>
      </c>
      <c r="BC2316" s="2" t="s">
        <v>91</v>
      </c>
      <c r="BE2316" s="2">
        <v>0</v>
      </c>
      <c r="BF2316" s="2">
        <v>0</v>
      </c>
      <c r="BG2316" s="7">
        <v>42826.916909722226</v>
      </c>
      <c r="BJ2316" s="2" t="s">
        <v>77</v>
      </c>
      <c r="BP2316" s="2" t="s">
        <v>92</v>
      </c>
      <c r="BR2316" s="2" t="s">
        <v>8320</v>
      </c>
      <c r="BS2316" s="2">
        <v>9663955449</v>
      </c>
      <c r="BT2316" s="2" t="s">
        <v>9249</v>
      </c>
      <c r="BU2316" s="2" t="s">
        <v>9250</v>
      </c>
      <c r="BV2316" s="2" t="s">
        <v>9251</v>
      </c>
    </row>
    <row r="2317" spans="1:74" x14ac:dyDescent="0.3">
      <c r="A2317" s="2">
        <v>10523913</v>
      </c>
      <c r="B2317" s="2" t="s">
        <v>76</v>
      </c>
      <c r="E2317" s="2" t="s">
        <v>77</v>
      </c>
      <c r="F2317" s="2">
        <v>3</v>
      </c>
      <c r="G2317" s="2" t="s">
        <v>4425</v>
      </c>
      <c r="H2317" s="2" t="s">
        <v>4426</v>
      </c>
      <c r="I2317" s="5">
        <v>42740</v>
      </c>
      <c r="J2317" s="2" t="s">
        <v>80</v>
      </c>
      <c r="K2317" s="2" t="s">
        <v>81</v>
      </c>
      <c r="L2317" s="2" t="s">
        <v>76</v>
      </c>
      <c r="M2317" s="2" t="s">
        <v>1</v>
      </c>
      <c r="N2317" s="2" t="s">
        <v>82</v>
      </c>
      <c r="O2317" s="2" t="s">
        <v>83</v>
      </c>
      <c r="P2317" s="2">
        <v>0</v>
      </c>
      <c r="Q2317" s="2">
        <v>0</v>
      </c>
      <c r="R2317" s="2" t="s">
        <v>84</v>
      </c>
      <c r="T2317" s="6">
        <v>0.20833333333333334</v>
      </c>
      <c r="U2317" s="2" t="s">
        <v>3876</v>
      </c>
      <c r="V2317" s="2" t="s">
        <v>3583</v>
      </c>
      <c r="W2317" s="2" t="s">
        <v>3583</v>
      </c>
      <c r="X2317" s="2" t="s">
        <v>87</v>
      </c>
      <c r="Y2317" s="2">
        <v>77.689497700000004</v>
      </c>
      <c r="Z2317" s="2">
        <v>12.9844911</v>
      </c>
      <c r="AA2317" s="2">
        <v>3</v>
      </c>
      <c r="AB2317" s="7">
        <v>42856.208333333336</v>
      </c>
      <c r="AC2317" s="7">
        <v>42856.208333333336</v>
      </c>
      <c r="AH2317" s="2">
        <v>0</v>
      </c>
      <c r="AI2317" s="2" t="s">
        <v>0</v>
      </c>
      <c r="AK2317" s="2">
        <v>0</v>
      </c>
      <c r="AL2317" s="2">
        <v>0</v>
      </c>
      <c r="AM2317" s="2">
        <v>0</v>
      </c>
      <c r="AN2317" s="2">
        <v>0</v>
      </c>
      <c r="AO2317" s="2">
        <v>0</v>
      </c>
      <c r="AP2317" s="2">
        <v>0</v>
      </c>
      <c r="AQ2317" s="2" t="s">
        <v>88</v>
      </c>
      <c r="AW2317" s="2" t="s">
        <v>89</v>
      </c>
      <c r="AX2317" s="7">
        <v>42826.916909722226</v>
      </c>
      <c r="AY2317" s="7">
        <v>42826.916909722226</v>
      </c>
      <c r="AZ2317" s="2" t="s">
        <v>4421</v>
      </c>
      <c r="BB2317" s="2">
        <v>1</v>
      </c>
      <c r="BC2317" s="2" t="s">
        <v>91</v>
      </c>
      <c r="BE2317" s="2">
        <v>0</v>
      </c>
      <c r="BF2317" s="2">
        <v>0</v>
      </c>
      <c r="BG2317" s="7">
        <v>42826.916909722226</v>
      </c>
      <c r="BJ2317" s="2" t="s">
        <v>77</v>
      </c>
      <c r="BP2317" s="2" t="s">
        <v>92</v>
      </c>
      <c r="BR2317" s="2" t="s">
        <v>8331</v>
      </c>
      <c r="BS2317" s="2">
        <v>9916902769</v>
      </c>
      <c r="BT2317" s="2" t="s">
        <v>3453</v>
      </c>
      <c r="BU2317" s="2" t="s">
        <v>8692</v>
      </c>
      <c r="BV2317" s="2" t="s">
        <v>8692</v>
      </c>
    </row>
    <row r="2318" spans="1:74" x14ac:dyDescent="0.3">
      <c r="A2318" s="2">
        <v>10523915</v>
      </c>
      <c r="B2318" s="2" t="s">
        <v>76</v>
      </c>
      <c r="E2318" s="2" t="s">
        <v>77</v>
      </c>
      <c r="F2318" s="2">
        <v>1</v>
      </c>
      <c r="G2318" s="2" t="s">
        <v>4430</v>
      </c>
      <c r="H2318" s="2" t="s">
        <v>4431</v>
      </c>
      <c r="I2318" s="5">
        <v>42740</v>
      </c>
      <c r="J2318" s="2" t="s">
        <v>80</v>
      </c>
      <c r="K2318" s="2" t="s">
        <v>81</v>
      </c>
      <c r="L2318" s="2" t="s">
        <v>76</v>
      </c>
      <c r="M2318" s="2" t="s">
        <v>1</v>
      </c>
      <c r="N2318" s="2" t="s">
        <v>82</v>
      </c>
      <c r="O2318" s="2" t="s">
        <v>83</v>
      </c>
      <c r="P2318" s="2">
        <v>0</v>
      </c>
      <c r="Q2318" s="2">
        <v>0</v>
      </c>
      <c r="R2318" s="2" t="s">
        <v>84</v>
      </c>
      <c r="T2318" s="6">
        <v>0.20833333333333334</v>
      </c>
      <c r="U2318" s="2" t="s">
        <v>4432</v>
      </c>
      <c r="V2318" s="2" t="s">
        <v>3583</v>
      </c>
      <c r="W2318" s="2" t="s">
        <v>3583</v>
      </c>
      <c r="X2318" s="2" t="s">
        <v>87</v>
      </c>
      <c r="Y2318" s="2">
        <v>77.5509828</v>
      </c>
      <c r="Z2318" s="2">
        <v>13.081334500000001</v>
      </c>
      <c r="AA2318" s="2">
        <v>2</v>
      </c>
      <c r="AB2318" s="7">
        <v>42856.208333333336</v>
      </c>
      <c r="AC2318" s="7">
        <v>42856.208333333336</v>
      </c>
      <c r="AH2318" s="2">
        <v>0</v>
      </c>
      <c r="AI2318" s="2" t="s">
        <v>0</v>
      </c>
      <c r="AK2318" s="2">
        <v>0</v>
      </c>
      <c r="AL2318" s="2">
        <v>0</v>
      </c>
      <c r="AM2318" s="2">
        <v>0</v>
      </c>
      <c r="AN2318" s="2">
        <v>0</v>
      </c>
      <c r="AO2318" s="2">
        <v>0</v>
      </c>
      <c r="AP2318" s="2">
        <v>0</v>
      </c>
      <c r="AQ2318" s="2" t="s">
        <v>88</v>
      </c>
      <c r="AW2318" s="2" t="s">
        <v>89</v>
      </c>
      <c r="AX2318" s="7">
        <v>42826.916909722226</v>
      </c>
      <c r="AY2318" s="7">
        <v>42826.916909722226</v>
      </c>
      <c r="AZ2318" s="2" t="s">
        <v>4433</v>
      </c>
      <c r="BB2318" s="2">
        <v>1</v>
      </c>
      <c r="BC2318" s="2" t="s">
        <v>91</v>
      </c>
      <c r="BE2318" s="2">
        <v>0</v>
      </c>
      <c r="BF2318" s="2">
        <v>0</v>
      </c>
      <c r="BG2318" s="7">
        <v>42826.916909722226</v>
      </c>
      <c r="BJ2318" s="2" t="s">
        <v>77</v>
      </c>
      <c r="BP2318" s="2" t="s">
        <v>92</v>
      </c>
      <c r="BR2318" s="2" t="s">
        <v>8320</v>
      </c>
      <c r="BS2318" s="2">
        <v>9008197565</v>
      </c>
      <c r="BT2318" s="2" t="s">
        <v>9028</v>
      </c>
      <c r="BU2318" s="2" t="s">
        <v>9256</v>
      </c>
      <c r="BV2318" s="2" t="s">
        <v>9257</v>
      </c>
    </row>
    <row r="2319" spans="1:74" x14ac:dyDescent="0.3">
      <c r="A2319" s="2">
        <v>10523915</v>
      </c>
      <c r="B2319" s="2" t="s">
        <v>76</v>
      </c>
      <c r="E2319" s="2" t="s">
        <v>77</v>
      </c>
      <c r="F2319" s="2">
        <v>2</v>
      </c>
      <c r="G2319" s="2" t="s">
        <v>4434</v>
      </c>
      <c r="H2319" s="2" t="s">
        <v>4435</v>
      </c>
      <c r="I2319" s="5">
        <v>42740</v>
      </c>
      <c r="J2319" s="2" t="s">
        <v>80</v>
      </c>
      <c r="K2319" s="2" t="s">
        <v>81</v>
      </c>
      <c r="L2319" s="2" t="s">
        <v>76</v>
      </c>
      <c r="M2319" s="2" t="s">
        <v>1</v>
      </c>
      <c r="N2319" s="2" t="s">
        <v>82</v>
      </c>
      <c r="O2319" s="2" t="s">
        <v>83</v>
      </c>
      <c r="P2319" s="2">
        <v>0</v>
      </c>
      <c r="Q2319" s="2">
        <v>0</v>
      </c>
      <c r="R2319" s="2" t="s">
        <v>84</v>
      </c>
      <c r="T2319" s="6">
        <v>0.20833333333333334</v>
      </c>
      <c r="U2319" s="2" t="s">
        <v>9258</v>
      </c>
      <c r="V2319" s="2" t="s">
        <v>3569</v>
      </c>
      <c r="W2319" s="2" t="s">
        <v>3569</v>
      </c>
      <c r="X2319" s="2" t="s">
        <v>87</v>
      </c>
      <c r="Y2319" s="2">
        <v>77.673603</v>
      </c>
      <c r="Z2319" s="2">
        <v>12.993869699999999</v>
      </c>
      <c r="AA2319" s="2">
        <v>2</v>
      </c>
      <c r="AB2319" s="7">
        <v>42856.208333333336</v>
      </c>
      <c r="AC2319" s="7">
        <v>42856.208333333336</v>
      </c>
      <c r="AH2319" s="2">
        <v>0</v>
      </c>
      <c r="AI2319" s="2" t="s">
        <v>0</v>
      </c>
      <c r="AK2319" s="2">
        <v>0</v>
      </c>
      <c r="AL2319" s="2">
        <v>0</v>
      </c>
      <c r="AM2319" s="2">
        <v>0</v>
      </c>
      <c r="AN2319" s="2">
        <v>0</v>
      </c>
      <c r="AO2319" s="2">
        <v>0</v>
      </c>
      <c r="AP2319" s="2">
        <v>0</v>
      </c>
      <c r="AQ2319" s="2" t="s">
        <v>88</v>
      </c>
      <c r="AW2319" s="2" t="s">
        <v>89</v>
      </c>
      <c r="AX2319" s="7">
        <v>42826.916909722226</v>
      </c>
      <c r="AY2319" s="7">
        <v>42826.916909722226</v>
      </c>
      <c r="AZ2319" s="2" t="s">
        <v>4433</v>
      </c>
      <c r="BB2319" s="2">
        <v>1</v>
      </c>
      <c r="BC2319" s="2" t="s">
        <v>91</v>
      </c>
      <c r="BE2319" s="2">
        <v>0</v>
      </c>
      <c r="BF2319" s="2">
        <v>0</v>
      </c>
      <c r="BG2319" s="7">
        <v>42826.916909722226</v>
      </c>
      <c r="BJ2319" s="2" t="s">
        <v>77</v>
      </c>
      <c r="BP2319" s="2" t="s">
        <v>92</v>
      </c>
      <c r="BR2319" s="2" t="s">
        <v>8320</v>
      </c>
      <c r="BS2319" s="2">
        <v>9611704704</v>
      </c>
      <c r="BT2319" s="2" t="s">
        <v>8618</v>
      </c>
      <c r="BU2319" s="2" t="s">
        <v>8657</v>
      </c>
      <c r="BV2319" s="2">
        <v>839</v>
      </c>
    </row>
    <row r="2320" spans="1:74" x14ac:dyDescent="0.3">
      <c r="A2320" s="2">
        <v>10523917</v>
      </c>
      <c r="B2320" s="2" t="s">
        <v>76</v>
      </c>
      <c r="E2320" s="2" t="s">
        <v>77</v>
      </c>
      <c r="F2320" s="2">
        <v>1</v>
      </c>
      <c r="G2320" s="2" t="s">
        <v>4440</v>
      </c>
      <c r="H2320" s="2" t="s">
        <v>4441</v>
      </c>
      <c r="I2320" s="5">
        <v>42740</v>
      </c>
      <c r="J2320" s="2" t="s">
        <v>80</v>
      </c>
      <c r="K2320" s="2" t="s">
        <v>81</v>
      </c>
      <c r="L2320" s="2" t="s">
        <v>76</v>
      </c>
      <c r="M2320" s="2" t="s">
        <v>1</v>
      </c>
      <c r="N2320" s="2" t="s">
        <v>82</v>
      </c>
      <c r="O2320" s="2" t="s">
        <v>83</v>
      </c>
      <c r="P2320" s="2">
        <v>0</v>
      </c>
      <c r="Q2320" s="2">
        <v>0</v>
      </c>
      <c r="R2320" s="2" t="s">
        <v>84</v>
      </c>
      <c r="T2320" s="6">
        <v>0.20833333333333334</v>
      </c>
      <c r="U2320" s="2" t="s">
        <v>3817</v>
      </c>
      <c r="V2320" s="2" t="s">
        <v>3583</v>
      </c>
      <c r="W2320" s="2" t="s">
        <v>3583</v>
      </c>
      <c r="X2320" s="2" t="s">
        <v>87</v>
      </c>
      <c r="Y2320" s="2">
        <v>77.662202699999995</v>
      </c>
      <c r="Z2320" s="2">
        <v>12.933703700000001</v>
      </c>
      <c r="AA2320" s="2">
        <v>1</v>
      </c>
      <c r="AB2320" s="7">
        <v>42856.208333333336</v>
      </c>
      <c r="AC2320" s="7">
        <v>42856.208333333336</v>
      </c>
      <c r="AH2320" s="2">
        <v>0</v>
      </c>
      <c r="AI2320" s="2" t="s">
        <v>0</v>
      </c>
      <c r="AK2320" s="2">
        <v>0</v>
      </c>
      <c r="AL2320" s="2">
        <v>0</v>
      </c>
      <c r="AM2320" s="2">
        <v>0</v>
      </c>
      <c r="AN2320" s="2">
        <v>0</v>
      </c>
      <c r="AO2320" s="2">
        <v>0</v>
      </c>
      <c r="AP2320" s="2">
        <v>0</v>
      </c>
      <c r="AQ2320" s="2" t="s">
        <v>88</v>
      </c>
      <c r="AW2320" s="2" t="s">
        <v>89</v>
      </c>
      <c r="AX2320" s="7">
        <v>42826.916909722226</v>
      </c>
      <c r="AY2320" s="7">
        <v>42826.916909722226</v>
      </c>
      <c r="AZ2320" s="2" t="s">
        <v>4442</v>
      </c>
      <c r="BB2320" s="2">
        <v>1</v>
      </c>
      <c r="BC2320" s="2" t="s">
        <v>91</v>
      </c>
      <c r="BE2320" s="2">
        <v>0</v>
      </c>
      <c r="BF2320" s="2">
        <v>0</v>
      </c>
      <c r="BG2320" s="7">
        <v>42826.916909722226</v>
      </c>
      <c r="BJ2320" s="2" t="s">
        <v>77</v>
      </c>
      <c r="BP2320" s="2" t="s">
        <v>92</v>
      </c>
      <c r="BR2320" s="2" t="s">
        <v>8331</v>
      </c>
      <c r="BS2320" s="2">
        <v>7022559666</v>
      </c>
      <c r="BT2320" s="2" t="s">
        <v>8880</v>
      </c>
      <c r="BU2320" s="2" t="s">
        <v>8881</v>
      </c>
      <c r="BV2320" s="2" t="s">
        <v>8882</v>
      </c>
    </row>
    <row r="2321" spans="1:74" x14ac:dyDescent="0.3">
      <c r="A2321" s="2">
        <v>10523919</v>
      </c>
      <c r="B2321" s="2" t="s">
        <v>76</v>
      </c>
      <c r="E2321" s="2" t="s">
        <v>77</v>
      </c>
      <c r="F2321" s="2">
        <v>1</v>
      </c>
      <c r="G2321" s="2" t="s">
        <v>4450</v>
      </c>
      <c r="H2321" s="2" t="s">
        <v>2293</v>
      </c>
      <c r="I2321" s="5">
        <v>42740</v>
      </c>
      <c r="J2321" s="2" t="s">
        <v>80</v>
      </c>
      <c r="K2321" s="2" t="s">
        <v>81</v>
      </c>
      <c r="L2321" s="2" t="s">
        <v>76</v>
      </c>
      <c r="M2321" s="2" t="s">
        <v>1</v>
      </c>
      <c r="N2321" s="2" t="s">
        <v>82</v>
      </c>
      <c r="O2321" s="2" t="s">
        <v>83</v>
      </c>
      <c r="P2321" s="2">
        <v>0</v>
      </c>
      <c r="Q2321" s="2">
        <v>0</v>
      </c>
      <c r="R2321" s="2" t="s">
        <v>84</v>
      </c>
      <c r="T2321" s="6">
        <v>0.20833333333333334</v>
      </c>
      <c r="U2321" s="2" t="s">
        <v>4451</v>
      </c>
      <c r="V2321" s="2" t="s">
        <v>3569</v>
      </c>
      <c r="W2321" s="2" t="s">
        <v>3569</v>
      </c>
      <c r="X2321" s="2" t="s">
        <v>87</v>
      </c>
      <c r="Y2321" s="2">
        <v>77.6765975</v>
      </c>
      <c r="Z2321" s="2">
        <v>13.016419000000001</v>
      </c>
      <c r="AA2321" s="2">
        <v>1</v>
      </c>
      <c r="AB2321" s="7">
        <v>42856.208333333336</v>
      </c>
      <c r="AC2321" s="7">
        <v>42856.208333333336</v>
      </c>
      <c r="AH2321" s="2">
        <v>0</v>
      </c>
      <c r="AI2321" s="2" t="s">
        <v>0</v>
      </c>
      <c r="AK2321" s="2">
        <v>0</v>
      </c>
      <c r="AL2321" s="2">
        <v>0</v>
      </c>
      <c r="AM2321" s="2">
        <v>0</v>
      </c>
      <c r="AN2321" s="2">
        <v>0</v>
      </c>
      <c r="AO2321" s="2">
        <v>0</v>
      </c>
      <c r="AP2321" s="2">
        <v>0</v>
      </c>
      <c r="AQ2321" s="2" t="s">
        <v>88</v>
      </c>
      <c r="AW2321" s="2" t="s">
        <v>89</v>
      </c>
      <c r="AX2321" s="7">
        <v>42826.916909722226</v>
      </c>
      <c r="AY2321" s="7">
        <v>42826.916909722226</v>
      </c>
      <c r="AZ2321" s="2" t="s">
        <v>4452</v>
      </c>
      <c r="BB2321" s="2">
        <v>1</v>
      </c>
      <c r="BC2321" s="2" t="s">
        <v>91</v>
      </c>
      <c r="BE2321" s="2">
        <v>0</v>
      </c>
      <c r="BF2321" s="2">
        <v>0</v>
      </c>
      <c r="BG2321" s="7">
        <v>42826.916909722226</v>
      </c>
      <c r="BJ2321" s="2" t="s">
        <v>77</v>
      </c>
      <c r="BP2321" s="2" t="s">
        <v>92</v>
      </c>
      <c r="BR2321" s="2" t="s">
        <v>8320</v>
      </c>
      <c r="BS2321" s="2">
        <v>9686544955</v>
      </c>
      <c r="BT2321" s="2" t="s">
        <v>8738</v>
      </c>
      <c r="BU2321" s="2" t="s">
        <v>8403</v>
      </c>
      <c r="BV2321" s="2" t="s">
        <v>8446</v>
      </c>
    </row>
    <row r="2322" spans="1:74" x14ac:dyDescent="0.3">
      <c r="A2322" s="2">
        <v>10523921</v>
      </c>
      <c r="B2322" s="2" t="s">
        <v>76</v>
      </c>
      <c r="E2322" s="2" t="s">
        <v>77</v>
      </c>
      <c r="F2322" s="2">
        <v>1</v>
      </c>
      <c r="G2322" s="2" t="s">
        <v>4457</v>
      </c>
      <c r="H2322" s="2" t="s">
        <v>4458</v>
      </c>
      <c r="I2322" s="5">
        <v>42740</v>
      </c>
      <c r="J2322" s="2" t="s">
        <v>80</v>
      </c>
      <c r="K2322" s="2" t="s">
        <v>81</v>
      </c>
      <c r="L2322" s="2" t="s">
        <v>76</v>
      </c>
      <c r="M2322" s="2" t="s">
        <v>1</v>
      </c>
      <c r="N2322" s="2" t="s">
        <v>82</v>
      </c>
      <c r="O2322" s="2" t="s">
        <v>83</v>
      </c>
      <c r="P2322" s="2">
        <v>0</v>
      </c>
      <c r="Q2322" s="2">
        <v>0</v>
      </c>
      <c r="R2322" s="2" t="s">
        <v>84</v>
      </c>
      <c r="T2322" s="6">
        <v>0.25</v>
      </c>
      <c r="U2322" s="2" t="s">
        <v>4459</v>
      </c>
      <c r="V2322" s="2" t="s">
        <v>3569</v>
      </c>
      <c r="W2322" s="2" t="s">
        <v>3569</v>
      </c>
      <c r="X2322" s="2" t="s">
        <v>87</v>
      </c>
      <c r="Y2322" s="2">
        <v>77.498158500000002</v>
      </c>
      <c r="Z2322" s="2">
        <v>12.9477092</v>
      </c>
      <c r="AA2322" s="2">
        <v>1</v>
      </c>
      <c r="AB2322" s="7">
        <v>42856.25</v>
      </c>
      <c r="AC2322" s="7">
        <v>42856.25</v>
      </c>
      <c r="AH2322" s="2">
        <v>0</v>
      </c>
      <c r="AI2322" s="2" t="s">
        <v>0</v>
      </c>
      <c r="AK2322" s="2">
        <v>0</v>
      </c>
      <c r="AL2322" s="2">
        <v>0</v>
      </c>
      <c r="AM2322" s="2">
        <v>0</v>
      </c>
      <c r="AN2322" s="2">
        <v>0</v>
      </c>
      <c r="AO2322" s="2">
        <v>0</v>
      </c>
      <c r="AP2322" s="2">
        <v>0</v>
      </c>
      <c r="AQ2322" s="2" t="s">
        <v>88</v>
      </c>
      <c r="AW2322" s="2" t="s">
        <v>89</v>
      </c>
      <c r="AX2322" s="7">
        <v>42826.916909722226</v>
      </c>
      <c r="AY2322" s="7">
        <v>42826.916909722226</v>
      </c>
      <c r="AZ2322" s="2" t="s">
        <v>4460</v>
      </c>
      <c r="BB2322" s="2">
        <v>1</v>
      </c>
      <c r="BC2322" s="2" t="s">
        <v>91</v>
      </c>
      <c r="BE2322" s="2">
        <v>0</v>
      </c>
      <c r="BF2322" s="2">
        <v>0</v>
      </c>
      <c r="BG2322" s="7">
        <v>42826.916909722226</v>
      </c>
      <c r="BJ2322" s="2" t="s">
        <v>77</v>
      </c>
      <c r="BP2322" s="2" t="s">
        <v>92</v>
      </c>
      <c r="BR2322" s="2" t="s">
        <v>8320</v>
      </c>
      <c r="BS2322" s="2">
        <v>9845567455</v>
      </c>
      <c r="BT2322" s="2" t="s">
        <v>8979</v>
      </c>
      <c r="BU2322" s="2" t="s">
        <v>8980</v>
      </c>
      <c r="BV2322" s="2">
        <v>51</v>
      </c>
    </row>
    <row r="2323" spans="1:74" x14ac:dyDescent="0.3">
      <c r="A2323" s="2">
        <v>10523925</v>
      </c>
      <c r="B2323" s="2" t="s">
        <v>76</v>
      </c>
      <c r="E2323" s="2" t="s">
        <v>77</v>
      </c>
      <c r="F2323" s="2">
        <v>1</v>
      </c>
      <c r="G2323" s="2" t="s">
        <v>4473</v>
      </c>
      <c r="H2323" s="2" t="s">
        <v>4474</v>
      </c>
      <c r="I2323" s="5">
        <v>42740</v>
      </c>
      <c r="J2323" s="2" t="s">
        <v>80</v>
      </c>
      <c r="K2323" s="2" t="s">
        <v>81</v>
      </c>
      <c r="L2323" s="2" t="s">
        <v>76</v>
      </c>
      <c r="M2323" s="2" t="s">
        <v>1</v>
      </c>
      <c r="N2323" s="2" t="s">
        <v>82</v>
      </c>
      <c r="O2323" s="2" t="s">
        <v>83</v>
      </c>
      <c r="P2323" s="2">
        <v>0</v>
      </c>
      <c r="Q2323" s="2">
        <v>0</v>
      </c>
      <c r="R2323" s="2" t="s">
        <v>84</v>
      </c>
      <c r="T2323" s="6">
        <v>0.25</v>
      </c>
      <c r="U2323" s="2" t="s">
        <v>4475</v>
      </c>
      <c r="V2323" s="2" t="s">
        <v>3569</v>
      </c>
      <c r="W2323" s="2" t="s">
        <v>3569</v>
      </c>
      <c r="X2323" s="2" t="s">
        <v>87</v>
      </c>
      <c r="Y2323" s="2">
        <v>77.694349799999998</v>
      </c>
      <c r="Z2323" s="2">
        <v>12.9505354</v>
      </c>
      <c r="AA2323" s="2">
        <v>3</v>
      </c>
      <c r="AB2323" s="7">
        <v>42856.25</v>
      </c>
      <c r="AC2323" s="7">
        <v>42856.25</v>
      </c>
      <c r="AH2323" s="2">
        <v>0</v>
      </c>
      <c r="AI2323" s="2" t="s">
        <v>0</v>
      </c>
      <c r="AK2323" s="2">
        <v>0</v>
      </c>
      <c r="AL2323" s="2">
        <v>0</v>
      </c>
      <c r="AM2323" s="2">
        <v>0</v>
      </c>
      <c r="AN2323" s="2">
        <v>0</v>
      </c>
      <c r="AO2323" s="2">
        <v>0</v>
      </c>
      <c r="AP2323" s="2">
        <v>0</v>
      </c>
      <c r="AQ2323" s="2" t="s">
        <v>88</v>
      </c>
      <c r="AW2323" s="2" t="s">
        <v>89</v>
      </c>
      <c r="AX2323" s="7">
        <v>42826.916909722226</v>
      </c>
      <c r="AY2323" s="7">
        <v>42826.916909722226</v>
      </c>
      <c r="AZ2323" s="2" t="s">
        <v>4476</v>
      </c>
      <c r="BB2323" s="2">
        <v>1</v>
      </c>
      <c r="BC2323" s="2" t="s">
        <v>91</v>
      </c>
      <c r="BE2323" s="2">
        <v>0</v>
      </c>
      <c r="BF2323" s="2">
        <v>0</v>
      </c>
      <c r="BG2323" s="7">
        <v>42826.916909722226</v>
      </c>
      <c r="BJ2323" s="2" t="s">
        <v>77</v>
      </c>
      <c r="BP2323" s="2" t="s">
        <v>92</v>
      </c>
      <c r="BR2323" s="2" t="s">
        <v>8320</v>
      </c>
      <c r="BS2323" s="2">
        <v>8105666627</v>
      </c>
      <c r="BT2323" s="2" t="s">
        <v>8712</v>
      </c>
      <c r="BU2323" s="2" t="s">
        <v>8336</v>
      </c>
      <c r="BV2323" s="2">
        <v>14</v>
      </c>
    </row>
    <row r="2324" spans="1:74" x14ac:dyDescent="0.3">
      <c r="A2324" s="2">
        <v>10523925</v>
      </c>
      <c r="B2324" s="2" t="s">
        <v>76</v>
      </c>
      <c r="E2324" s="2" t="s">
        <v>77</v>
      </c>
      <c r="F2324" s="2">
        <v>2</v>
      </c>
      <c r="G2324" s="2" t="s">
        <v>4477</v>
      </c>
      <c r="H2324" s="2" t="s">
        <v>4478</v>
      </c>
      <c r="I2324" s="5">
        <v>42740</v>
      </c>
      <c r="J2324" s="2" t="s">
        <v>80</v>
      </c>
      <c r="K2324" s="2" t="s">
        <v>81</v>
      </c>
      <c r="L2324" s="2" t="s">
        <v>76</v>
      </c>
      <c r="M2324" s="2" t="s">
        <v>1</v>
      </c>
      <c r="N2324" s="2" t="s">
        <v>82</v>
      </c>
      <c r="O2324" s="2" t="s">
        <v>83</v>
      </c>
      <c r="P2324" s="2">
        <v>0</v>
      </c>
      <c r="Q2324" s="2">
        <v>0</v>
      </c>
      <c r="R2324" s="2" t="s">
        <v>84</v>
      </c>
      <c r="T2324" s="6">
        <v>0.25</v>
      </c>
      <c r="U2324" s="2" t="s">
        <v>4479</v>
      </c>
      <c r="V2324" s="2" t="s">
        <v>3569</v>
      </c>
      <c r="W2324" s="2" t="s">
        <v>3569</v>
      </c>
      <c r="X2324" s="2" t="s">
        <v>87</v>
      </c>
      <c r="Y2324" s="2">
        <v>77.686193500000002</v>
      </c>
      <c r="Z2324" s="2">
        <v>12.9601167</v>
      </c>
      <c r="AA2324" s="2">
        <v>3</v>
      </c>
      <c r="AB2324" s="7">
        <v>42856.25</v>
      </c>
      <c r="AC2324" s="7">
        <v>42856.25</v>
      </c>
      <c r="AH2324" s="2">
        <v>0</v>
      </c>
      <c r="AI2324" s="2" t="s">
        <v>0</v>
      </c>
      <c r="AK2324" s="2">
        <v>0</v>
      </c>
      <c r="AL2324" s="2">
        <v>0</v>
      </c>
      <c r="AM2324" s="2">
        <v>0</v>
      </c>
      <c r="AN2324" s="2">
        <v>0</v>
      </c>
      <c r="AO2324" s="2">
        <v>0</v>
      </c>
      <c r="AP2324" s="2">
        <v>0</v>
      </c>
      <c r="AQ2324" s="2" t="s">
        <v>88</v>
      </c>
      <c r="AW2324" s="2" t="s">
        <v>89</v>
      </c>
      <c r="AX2324" s="7">
        <v>42826.916909722226</v>
      </c>
      <c r="AY2324" s="7">
        <v>42826.916909722226</v>
      </c>
      <c r="AZ2324" s="2" t="s">
        <v>4476</v>
      </c>
      <c r="BB2324" s="2">
        <v>1</v>
      </c>
      <c r="BC2324" s="2" t="s">
        <v>91</v>
      </c>
      <c r="BE2324" s="2">
        <v>0</v>
      </c>
      <c r="BF2324" s="2">
        <v>0</v>
      </c>
      <c r="BG2324" s="7">
        <v>42826.916909722226</v>
      </c>
      <c r="BJ2324" s="2" t="s">
        <v>77</v>
      </c>
      <c r="BP2324" s="2" t="s">
        <v>92</v>
      </c>
      <c r="BR2324" s="2" t="s">
        <v>8320</v>
      </c>
      <c r="BS2324" s="2">
        <v>9980233533</v>
      </c>
      <c r="BT2324" s="2" t="s">
        <v>8513</v>
      </c>
      <c r="BU2324" s="2" t="s">
        <v>8669</v>
      </c>
      <c r="BV2324" s="2" t="s">
        <v>8437</v>
      </c>
    </row>
    <row r="2325" spans="1:74" x14ac:dyDescent="0.3">
      <c r="A2325" s="2">
        <v>10523925</v>
      </c>
      <c r="B2325" s="2" t="s">
        <v>76</v>
      </c>
      <c r="E2325" s="2" t="s">
        <v>77</v>
      </c>
      <c r="F2325" s="2">
        <v>3</v>
      </c>
      <c r="G2325" s="2" t="s">
        <v>4480</v>
      </c>
      <c r="H2325" s="2" t="s">
        <v>4481</v>
      </c>
      <c r="I2325" s="5">
        <v>42740</v>
      </c>
      <c r="J2325" s="2" t="s">
        <v>80</v>
      </c>
      <c r="K2325" s="2" t="s">
        <v>81</v>
      </c>
      <c r="L2325" s="2" t="s">
        <v>76</v>
      </c>
      <c r="M2325" s="2" t="s">
        <v>1</v>
      </c>
      <c r="N2325" s="2" t="s">
        <v>82</v>
      </c>
      <c r="O2325" s="2" t="s">
        <v>83</v>
      </c>
      <c r="P2325" s="2">
        <v>0</v>
      </c>
      <c r="Q2325" s="2">
        <v>0</v>
      </c>
      <c r="R2325" s="2" t="s">
        <v>84</v>
      </c>
      <c r="T2325" s="6">
        <v>0.25</v>
      </c>
      <c r="U2325" s="2" t="s">
        <v>4482</v>
      </c>
      <c r="V2325" s="2" t="s">
        <v>3569</v>
      </c>
      <c r="W2325" s="2" t="s">
        <v>3569</v>
      </c>
      <c r="X2325" s="2" t="s">
        <v>87</v>
      </c>
      <c r="Y2325" s="2">
        <v>77.694135000000003</v>
      </c>
      <c r="Z2325" s="2">
        <v>12.972678699999999</v>
      </c>
      <c r="AA2325" s="2">
        <v>3</v>
      </c>
      <c r="AB2325" s="7">
        <v>42856.25</v>
      </c>
      <c r="AC2325" s="7">
        <v>42856.25</v>
      </c>
      <c r="AH2325" s="2">
        <v>0</v>
      </c>
      <c r="AI2325" s="2" t="s">
        <v>0</v>
      </c>
      <c r="AK2325" s="2">
        <v>0</v>
      </c>
      <c r="AL2325" s="2">
        <v>0</v>
      </c>
      <c r="AM2325" s="2">
        <v>0</v>
      </c>
      <c r="AN2325" s="2">
        <v>0</v>
      </c>
      <c r="AO2325" s="2">
        <v>0</v>
      </c>
      <c r="AP2325" s="2">
        <v>0</v>
      </c>
      <c r="AQ2325" s="2" t="s">
        <v>88</v>
      </c>
      <c r="AW2325" s="2" t="s">
        <v>89</v>
      </c>
      <c r="AX2325" s="7">
        <v>42826.916909722226</v>
      </c>
      <c r="AY2325" s="7">
        <v>42826.916909722226</v>
      </c>
      <c r="AZ2325" s="2" t="s">
        <v>4476</v>
      </c>
      <c r="BB2325" s="2">
        <v>1</v>
      </c>
      <c r="BC2325" s="2" t="s">
        <v>91</v>
      </c>
      <c r="BE2325" s="2">
        <v>0</v>
      </c>
      <c r="BF2325" s="2">
        <v>0</v>
      </c>
      <c r="BG2325" s="7">
        <v>42826.916909722226</v>
      </c>
      <c r="BJ2325" s="2" t="s">
        <v>77</v>
      </c>
      <c r="BP2325" s="2" t="s">
        <v>92</v>
      </c>
      <c r="BR2325" s="2" t="s">
        <v>8320</v>
      </c>
      <c r="BS2325" s="2">
        <v>8123000150</v>
      </c>
      <c r="BT2325" s="2" t="s">
        <v>8797</v>
      </c>
      <c r="BU2325" s="2" t="s">
        <v>9211</v>
      </c>
      <c r="BV2325" s="2">
        <v>165</v>
      </c>
    </row>
    <row r="2326" spans="1:74" x14ac:dyDescent="0.3">
      <c r="A2326" s="2">
        <v>10523927</v>
      </c>
      <c r="B2326" s="2" t="s">
        <v>76</v>
      </c>
      <c r="E2326" s="2" t="s">
        <v>77</v>
      </c>
      <c r="F2326" s="2">
        <v>1</v>
      </c>
      <c r="G2326" s="2" t="s">
        <v>4490</v>
      </c>
      <c r="H2326" s="2" t="s">
        <v>4491</v>
      </c>
      <c r="I2326" s="5">
        <v>42740</v>
      </c>
      <c r="J2326" s="2" t="s">
        <v>80</v>
      </c>
      <c r="K2326" s="2" t="s">
        <v>81</v>
      </c>
      <c r="L2326" s="2" t="s">
        <v>76</v>
      </c>
      <c r="M2326" s="2" t="s">
        <v>1</v>
      </c>
      <c r="N2326" s="2" t="s">
        <v>82</v>
      </c>
      <c r="O2326" s="2" t="s">
        <v>83</v>
      </c>
      <c r="P2326" s="2">
        <v>0</v>
      </c>
      <c r="Q2326" s="2">
        <v>0</v>
      </c>
      <c r="R2326" s="2" t="s">
        <v>84</v>
      </c>
      <c r="T2326" s="6">
        <v>0.25</v>
      </c>
      <c r="U2326" s="2" t="s">
        <v>4492</v>
      </c>
      <c r="V2326" s="2" t="s">
        <v>3569</v>
      </c>
      <c r="W2326" s="2" t="s">
        <v>3569</v>
      </c>
      <c r="X2326" s="2" t="s">
        <v>87</v>
      </c>
      <c r="Y2326" s="2">
        <v>77.765234599999999</v>
      </c>
      <c r="Z2326" s="2">
        <v>13.012101100000001</v>
      </c>
      <c r="AA2326" s="2">
        <v>1</v>
      </c>
      <c r="AB2326" s="7">
        <v>42856.25</v>
      </c>
      <c r="AC2326" s="7">
        <v>42856.25</v>
      </c>
      <c r="AH2326" s="2">
        <v>0</v>
      </c>
      <c r="AI2326" s="2" t="s">
        <v>0</v>
      </c>
      <c r="AK2326" s="2">
        <v>0</v>
      </c>
      <c r="AL2326" s="2">
        <v>0</v>
      </c>
      <c r="AM2326" s="2">
        <v>0</v>
      </c>
      <c r="AN2326" s="2">
        <v>0</v>
      </c>
      <c r="AO2326" s="2">
        <v>0</v>
      </c>
      <c r="AP2326" s="2">
        <v>0</v>
      </c>
      <c r="AQ2326" s="2" t="s">
        <v>88</v>
      </c>
      <c r="AW2326" s="2" t="s">
        <v>89</v>
      </c>
      <c r="AX2326" s="7">
        <v>42826.916909722226</v>
      </c>
      <c r="AY2326" s="7">
        <v>42826.916909722226</v>
      </c>
      <c r="AZ2326" s="2" t="s">
        <v>4493</v>
      </c>
      <c r="BB2326" s="2">
        <v>1</v>
      </c>
      <c r="BC2326" s="2" t="s">
        <v>91</v>
      </c>
      <c r="BE2326" s="2">
        <v>0</v>
      </c>
      <c r="BF2326" s="2">
        <v>0</v>
      </c>
      <c r="BG2326" s="7">
        <v>42826.916909722226</v>
      </c>
      <c r="BJ2326" s="2" t="s">
        <v>77</v>
      </c>
      <c r="BP2326" s="2" t="s">
        <v>92</v>
      </c>
      <c r="BR2326" s="2" t="s">
        <v>8320</v>
      </c>
      <c r="BS2326" s="2">
        <v>9049430101</v>
      </c>
      <c r="BT2326" s="2" t="s">
        <v>8427</v>
      </c>
      <c r="BU2326" s="2" t="s">
        <v>9008</v>
      </c>
      <c r="BV2326" s="2" t="s">
        <v>9009</v>
      </c>
    </row>
    <row r="2327" spans="1:74" x14ac:dyDescent="0.3">
      <c r="A2327" s="2">
        <v>10523929</v>
      </c>
      <c r="B2327" s="2" t="s">
        <v>76</v>
      </c>
      <c r="E2327" s="2" t="s">
        <v>77</v>
      </c>
      <c r="F2327" s="2">
        <v>1</v>
      </c>
      <c r="G2327" s="2" t="s">
        <v>4501</v>
      </c>
      <c r="H2327" s="2" t="s">
        <v>4502</v>
      </c>
      <c r="I2327" s="5">
        <v>42740</v>
      </c>
      <c r="J2327" s="2" t="s">
        <v>80</v>
      </c>
      <c r="K2327" s="2" t="s">
        <v>81</v>
      </c>
      <c r="L2327" s="2" t="s">
        <v>76</v>
      </c>
      <c r="M2327" s="2" t="s">
        <v>1</v>
      </c>
      <c r="N2327" s="2" t="s">
        <v>82</v>
      </c>
      <c r="O2327" s="2" t="s">
        <v>83</v>
      </c>
      <c r="P2327" s="2">
        <v>0</v>
      </c>
      <c r="Q2327" s="2">
        <v>0</v>
      </c>
      <c r="R2327" s="2" t="s">
        <v>84</v>
      </c>
      <c r="T2327" s="6">
        <v>0.25</v>
      </c>
      <c r="U2327" s="2" t="s">
        <v>4503</v>
      </c>
      <c r="V2327" s="2" t="s">
        <v>3569</v>
      </c>
      <c r="W2327" s="2" t="s">
        <v>3569</v>
      </c>
      <c r="X2327" s="2" t="s">
        <v>87</v>
      </c>
      <c r="Y2327" s="2">
        <v>77.631449700000005</v>
      </c>
      <c r="Z2327" s="2">
        <v>13.0532442</v>
      </c>
      <c r="AA2327" s="2">
        <v>2</v>
      </c>
      <c r="AB2327" s="7">
        <v>42856.25</v>
      </c>
      <c r="AC2327" s="7">
        <v>42856.25</v>
      </c>
      <c r="AH2327" s="2">
        <v>0</v>
      </c>
      <c r="AI2327" s="2" t="s">
        <v>0</v>
      </c>
      <c r="AK2327" s="2">
        <v>0</v>
      </c>
      <c r="AL2327" s="2">
        <v>0</v>
      </c>
      <c r="AM2327" s="2">
        <v>0</v>
      </c>
      <c r="AN2327" s="2">
        <v>0</v>
      </c>
      <c r="AO2327" s="2">
        <v>0</v>
      </c>
      <c r="AP2327" s="2">
        <v>0</v>
      </c>
      <c r="AQ2327" s="2" t="s">
        <v>88</v>
      </c>
      <c r="AW2327" s="2" t="s">
        <v>89</v>
      </c>
      <c r="AX2327" s="7">
        <v>42826.916909722226</v>
      </c>
      <c r="AY2327" s="7">
        <v>42826.916909722226</v>
      </c>
      <c r="AZ2327" s="2" t="s">
        <v>4504</v>
      </c>
      <c r="BB2327" s="2">
        <v>1</v>
      </c>
      <c r="BC2327" s="2" t="s">
        <v>91</v>
      </c>
      <c r="BE2327" s="2">
        <v>0</v>
      </c>
      <c r="BF2327" s="2">
        <v>0</v>
      </c>
      <c r="BG2327" s="7">
        <v>42826.916909722226</v>
      </c>
      <c r="BJ2327" s="2" t="s">
        <v>77</v>
      </c>
      <c r="BP2327" s="2" t="s">
        <v>92</v>
      </c>
      <c r="BR2327" s="2" t="s">
        <v>8320</v>
      </c>
      <c r="BS2327" s="2">
        <v>9590125500</v>
      </c>
      <c r="BT2327" s="2" t="s">
        <v>8766</v>
      </c>
      <c r="BU2327" s="2" t="s">
        <v>8767</v>
      </c>
      <c r="BV2327" s="2">
        <v>300</v>
      </c>
    </row>
    <row r="2328" spans="1:74" x14ac:dyDescent="0.3">
      <c r="A2328" s="2">
        <v>10523929</v>
      </c>
      <c r="B2328" s="2" t="s">
        <v>76</v>
      </c>
      <c r="E2328" s="2" t="s">
        <v>77</v>
      </c>
      <c r="F2328" s="2">
        <v>2</v>
      </c>
      <c r="G2328" s="2" t="s">
        <v>4505</v>
      </c>
      <c r="H2328" s="2" t="s">
        <v>4506</v>
      </c>
      <c r="I2328" s="5">
        <v>42740</v>
      </c>
      <c r="J2328" s="2" t="s">
        <v>80</v>
      </c>
      <c r="K2328" s="2" t="s">
        <v>81</v>
      </c>
      <c r="L2328" s="2" t="s">
        <v>76</v>
      </c>
      <c r="M2328" s="2" t="s">
        <v>1</v>
      </c>
      <c r="N2328" s="2" t="s">
        <v>82</v>
      </c>
      <c r="O2328" s="2" t="s">
        <v>83</v>
      </c>
      <c r="P2328" s="2">
        <v>0</v>
      </c>
      <c r="Q2328" s="2">
        <v>0</v>
      </c>
      <c r="R2328" s="2" t="s">
        <v>84</v>
      </c>
      <c r="T2328" s="6">
        <v>0.25</v>
      </c>
      <c r="U2328" s="2" t="s">
        <v>4507</v>
      </c>
      <c r="V2328" s="2" t="s">
        <v>3583</v>
      </c>
      <c r="W2328" s="2" t="s">
        <v>3583</v>
      </c>
      <c r="X2328" s="2" t="s">
        <v>87</v>
      </c>
      <c r="Y2328" s="2">
        <v>77.692555100000007</v>
      </c>
      <c r="Z2328" s="2">
        <v>12.980105399999999</v>
      </c>
      <c r="AA2328" s="2">
        <v>2</v>
      </c>
      <c r="AB2328" s="7">
        <v>42856.25</v>
      </c>
      <c r="AC2328" s="7">
        <v>42856.25</v>
      </c>
      <c r="AH2328" s="2">
        <v>0</v>
      </c>
      <c r="AI2328" s="2" t="s">
        <v>0</v>
      </c>
      <c r="AK2328" s="2">
        <v>0</v>
      </c>
      <c r="AL2328" s="2">
        <v>0</v>
      </c>
      <c r="AM2328" s="2">
        <v>0</v>
      </c>
      <c r="AN2328" s="2">
        <v>0</v>
      </c>
      <c r="AO2328" s="2">
        <v>0</v>
      </c>
      <c r="AP2328" s="2">
        <v>0</v>
      </c>
      <c r="AQ2328" s="2" t="s">
        <v>88</v>
      </c>
      <c r="AW2328" s="2" t="s">
        <v>89</v>
      </c>
      <c r="AX2328" s="7">
        <v>42826.916909722226</v>
      </c>
      <c r="AY2328" s="7">
        <v>42826.916909722226</v>
      </c>
      <c r="AZ2328" s="2" t="s">
        <v>4504</v>
      </c>
      <c r="BB2328" s="2">
        <v>1</v>
      </c>
      <c r="BC2328" s="2" t="s">
        <v>91</v>
      </c>
      <c r="BE2328" s="2">
        <v>0</v>
      </c>
      <c r="BF2328" s="2">
        <v>0</v>
      </c>
      <c r="BG2328" s="7">
        <v>42826.916909722226</v>
      </c>
      <c r="BJ2328" s="2" t="s">
        <v>77</v>
      </c>
      <c r="BP2328" s="2" t="s">
        <v>92</v>
      </c>
      <c r="BR2328" s="2" t="s">
        <v>8331</v>
      </c>
      <c r="BS2328" s="2">
        <v>8093870657</v>
      </c>
      <c r="BT2328" s="2" t="s">
        <v>3453</v>
      </c>
      <c r="BU2328" s="2" t="s">
        <v>8692</v>
      </c>
      <c r="BV2328" s="2" t="s">
        <v>9266</v>
      </c>
    </row>
    <row r="2329" spans="1:74" x14ac:dyDescent="0.3">
      <c r="A2329" s="2">
        <v>10523745</v>
      </c>
      <c r="B2329" s="2" t="s">
        <v>76</v>
      </c>
      <c r="E2329" s="2" t="s">
        <v>77</v>
      </c>
      <c r="F2329" s="2">
        <v>1</v>
      </c>
      <c r="G2329" s="2" t="s">
        <v>3243</v>
      </c>
      <c r="H2329" s="2" t="s">
        <v>3244</v>
      </c>
      <c r="I2329" s="5">
        <v>42740</v>
      </c>
      <c r="J2329" s="2" t="s">
        <v>80</v>
      </c>
      <c r="K2329" s="2" t="s">
        <v>81</v>
      </c>
      <c r="L2329" s="2" t="s">
        <v>76</v>
      </c>
      <c r="M2329" s="2" t="s">
        <v>1</v>
      </c>
      <c r="N2329" s="2" t="s">
        <v>82</v>
      </c>
      <c r="O2329" s="2" t="s">
        <v>83</v>
      </c>
      <c r="P2329" s="2">
        <v>0</v>
      </c>
      <c r="Q2329" s="2">
        <v>0</v>
      </c>
      <c r="R2329" s="2" t="s">
        <v>84</v>
      </c>
      <c r="T2329" s="6">
        <v>0.27083333333333331</v>
      </c>
      <c r="U2329" s="2" t="s">
        <v>3245</v>
      </c>
      <c r="V2329" s="2" t="s">
        <v>456</v>
      </c>
      <c r="W2329" s="2" t="s">
        <v>456</v>
      </c>
      <c r="X2329" s="2" t="s">
        <v>87</v>
      </c>
      <c r="Y2329" s="2">
        <v>77.643724599999999</v>
      </c>
      <c r="Z2329" s="2">
        <v>13.0078557</v>
      </c>
      <c r="AA2329" s="2">
        <v>2</v>
      </c>
      <c r="AB2329" s="7">
        <v>42856.270833333336</v>
      </c>
      <c r="AC2329" s="7">
        <v>42856.270833333336</v>
      </c>
      <c r="AH2329" s="2">
        <v>0</v>
      </c>
      <c r="AI2329" s="2" t="s">
        <v>0</v>
      </c>
      <c r="AK2329" s="2">
        <v>0</v>
      </c>
      <c r="AL2329" s="2">
        <v>0</v>
      </c>
      <c r="AM2329" s="2">
        <v>0</v>
      </c>
      <c r="AN2329" s="2">
        <v>0</v>
      </c>
      <c r="AO2329" s="2">
        <v>0</v>
      </c>
      <c r="AP2329" s="2">
        <v>0</v>
      </c>
      <c r="AQ2329" s="2" t="s">
        <v>88</v>
      </c>
      <c r="AW2329" s="2" t="s">
        <v>89</v>
      </c>
      <c r="AX2329" s="7">
        <v>42826.916898148149</v>
      </c>
      <c r="AY2329" s="7">
        <v>42826.916898148149</v>
      </c>
      <c r="AZ2329" s="2" t="s">
        <v>3422</v>
      </c>
      <c r="BB2329" s="2">
        <v>1</v>
      </c>
      <c r="BC2329" s="2" t="s">
        <v>91</v>
      </c>
      <c r="BE2329" s="2">
        <v>0</v>
      </c>
      <c r="BF2329" s="2">
        <v>0</v>
      </c>
      <c r="BG2329" s="7">
        <v>42826.916898148149</v>
      </c>
      <c r="BJ2329" s="2" t="s">
        <v>77</v>
      </c>
      <c r="BP2329" s="2" t="s">
        <v>92</v>
      </c>
      <c r="BR2329" s="2" t="s">
        <v>8320</v>
      </c>
      <c r="BS2329" s="2">
        <v>9686234695</v>
      </c>
      <c r="BT2329" s="2" t="s">
        <v>8833</v>
      </c>
      <c r="BU2329" s="2" t="s">
        <v>8377</v>
      </c>
      <c r="BV2329" s="2">
        <v>546</v>
      </c>
    </row>
    <row r="2330" spans="1:74" x14ac:dyDescent="0.3">
      <c r="A2330" s="2">
        <v>10523745</v>
      </c>
      <c r="B2330" s="2" t="s">
        <v>76</v>
      </c>
      <c r="E2330" s="2" t="s">
        <v>77</v>
      </c>
      <c r="F2330" s="2">
        <v>2</v>
      </c>
      <c r="G2330" s="2" t="s">
        <v>3247</v>
      </c>
      <c r="H2330" s="2" t="s">
        <v>3248</v>
      </c>
      <c r="I2330" s="5">
        <v>42740</v>
      </c>
      <c r="J2330" s="2" t="s">
        <v>80</v>
      </c>
      <c r="K2330" s="2" t="s">
        <v>81</v>
      </c>
      <c r="L2330" s="2" t="s">
        <v>76</v>
      </c>
      <c r="M2330" s="2" t="s">
        <v>1</v>
      </c>
      <c r="N2330" s="2" t="s">
        <v>82</v>
      </c>
      <c r="O2330" s="2" t="s">
        <v>83</v>
      </c>
      <c r="P2330" s="2">
        <v>0</v>
      </c>
      <c r="Q2330" s="2">
        <v>0</v>
      </c>
      <c r="R2330" s="2" t="s">
        <v>84</v>
      </c>
      <c r="T2330" s="6">
        <v>0.27083333333333331</v>
      </c>
      <c r="U2330" s="2" t="s">
        <v>9143</v>
      </c>
      <c r="V2330" s="2" t="s">
        <v>456</v>
      </c>
      <c r="W2330" s="2" t="s">
        <v>456</v>
      </c>
      <c r="X2330" s="2" t="s">
        <v>87</v>
      </c>
      <c r="Y2330" s="2">
        <v>77.604680999999999</v>
      </c>
      <c r="Z2330" s="2">
        <v>12.9057654</v>
      </c>
      <c r="AA2330" s="2">
        <v>2</v>
      </c>
      <c r="AB2330" s="7">
        <v>42856.270833333336</v>
      </c>
      <c r="AC2330" s="7">
        <v>42856.270833333336</v>
      </c>
      <c r="AH2330" s="2">
        <v>0</v>
      </c>
      <c r="AI2330" s="2" t="s">
        <v>0</v>
      </c>
      <c r="AK2330" s="2">
        <v>0</v>
      </c>
      <c r="AL2330" s="2">
        <v>0</v>
      </c>
      <c r="AM2330" s="2">
        <v>0</v>
      </c>
      <c r="AN2330" s="2">
        <v>0</v>
      </c>
      <c r="AO2330" s="2">
        <v>0</v>
      </c>
      <c r="AP2330" s="2">
        <v>0</v>
      </c>
      <c r="AQ2330" s="2" t="s">
        <v>88</v>
      </c>
      <c r="AW2330" s="2" t="s">
        <v>89</v>
      </c>
      <c r="AX2330" s="7">
        <v>42826.916898148149</v>
      </c>
      <c r="AY2330" s="7">
        <v>42826.916898148149</v>
      </c>
      <c r="AZ2330" s="2" t="s">
        <v>3422</v>
      </c>
      <c r="BB2330" s="2">
        <v>1</v>
      </c>
      <c r="BC2330" s="2" t="s">
        <v>91</v>
      </c>
      <c r="BE2330" s="2">
        <v>0</v>
      </c>
      <c r="BF2330" s="2">
        <v>0</v>
      </c>
      <c r="BG2330" s="7">
        <v>42826.916898148149</v>
      </c>
      <c r="BJ2330" s="2" t="s">
        <v>77</v>
      </c>
      <c r="BP2330" s="2" t="s">
        <v>92</v>
      </c>
      <c r="BR2330" s="2" t="s">
        <v>8320</v>
      </c>
      <c r="BS2330" s="2">
        <v>7760638923</v>
      </c>
      <c r="BT2330" s="2" t="s">
        <v>8329</v>
      </c>
      <c r="BU2330" s="2" t="s">
        <v>8483</v>
      </c>
      <c r="BV2330" s="2" t="s">
        <v>8377</v>
      </c>
    </row>
    <row r="2331" spans="1:74" x14ac:dyDescent="0.3">
      <c r="A2331" s="2">
        <v>10523767</v>
      </c>
      <c r="B2331" s="2" t="s">
        <v>76</v>
      </c>
      <c r="E2331" s="2" t="s">
        <v>77</v>
      </c>
      <c r="F2331" s="2">
        <v>1</v>
      </c>
      <c r="G2331" s="2" t="s">
        <v>3236</v>
      </c>
      <c r="H2331" s="2" t="s">
        <v>3237</v>
      </c>
      <c r="I2331" s="5">
        <v>42740</v>
      </c>
      <c r="J2331" s="2" t="s">
        <v>80</v>
      </c>
      <c r="K2331" s="2" t="s">
        <v>81</v>
      </c>
      <c r="L2331" s="2" t="s">
        <v>76</v>
      </c>
      <c r="M2331" s="2" t="s">
        <v>1</v>
      </c>
      <c r="N2331" s="2" t="s">
        <v>82</v>
      </c>
      <c r="O2331" s="2" t="s">
        <v>83</v>
      </c>
      <c r="P2331" s="2">
        <v>0</v>
      </c>
      <c r="Q2331" s="2">
        <v>0</v>
      </c>
      <c r="R2331" s="2" t="s">
        <v>84</v>
      </c>
      <c r="T2331" s="6">
        <v>0.27083333333333331</v>
      </c>
      <c r="U2331" s="2" t="s">
        <v>3238</v>
      </c>
      <c r="V2331" s="2" t="s">
        <v>2268</v>
      </c>
      <c r="W2331" s="2" t="s">
        <v>2268</v>
      </c>
      <c r="X2331" s="2" t="s">
        <v>87</v>
      </c>
      <c r="Y2331" s="2">
        <v>77.544892300000001</v>
      </c>
      <c r="Z2331" s="2">
        <v>12.9675516</v>
      </c>
      <c r="AA2331" s="2">
        <v>2</v>
      </c>
      <c r="AB2331" s="7">
        <v>42856.270833333336</v>
      </c>
      <c r="AC2331" s="7">
        <v>42856.270833333336</v>
      </c>
      <c r="AH2331" s="2">
        <v>0</v>
      </c>
      <c r="AI2331" s="2" t="s">
        <v>0</v>
      </c>
      <c r="AK2331" s="2">
        <v>0</v>
      </c>
      <c r="AL2331" s="2">
        <v>0</v>
      </c>
      <c r="AM2331" s="2">
        <v>0</v>
      </c>
      <c r="AN2331" s="2">
        <v>0</v>
      </c>
      <c r="AO2331" s="2">
        <v>0</v>
      </c>
      <c r="AP2331" s="2">
        <v>0</v>
      </c>
      <c r="AQ2331" s="2" t="s">
        <v>88</v>
      </c>
      <c r="AW2331" s="2" t="s">
        <v>89</v>
      </c>
      <c r="AX2331" s="7">
        <v>42826.916898148149</v>
      </c>
      <c r="AY2331" s="7">
        <v>42826.916898148149</v>
      </c>
      <c r="AZ2331" s="2" t="s">
        <v>3526</v>
      </c>
      <c r="BB2331" s="2">
        <v>1</v>
      </c>
      <c r="BC2331" s="2" t="s">
        <v>91</v>
      </c>
      <c r="BE2331" s="2">
        <v>0</v>
      </c>
      <c r="BF2331" s="2">
        <v>0</v>
      </c>
      <c r="BG2331" s="7">
        <v>42826.916898148149</v>
      </c>
      <c r="BJ2331" s="2" t="s">
        <v>77</v>
      </c>
      <c r="BP2331" s="2" t="s">
        <v>92</v>
      </c>
      <c r="BR2331" s="2" t="s">
        <v>8331</v>
      </c>
      <c r="BS2331" s="2">
        <v>9886787389</v>
      </c>
      <c r="BT2331" s="2" t="s">
        <v>8659</v>
      </c>
      <c r="BU2331" s="2" t="s">
        <v>8813</v>
      </c>
      <c r="BV2331" s="2" t="s">
        <v>8446</v>
      </c>
    </row>
    <row r="2332" spans="1:74" x14ac:dyDescent="0.3">
      <c r="A2332" s="2">
        <v>10523767</v>
      </c>
      <c r="B2332" s="2" t="s">
        <v>76</v>
      </c>
      <c r="E2332" s="2" t="s">
        <v>77</v>
      </c>
      <c r="F2332" s="2">
        <v>2</v>
      </c>
      <c r="G2332" s="2" t="s">
        <v>3240</v>
      </c>
      <c r="H2332" s="2" t="s">
        <v>3241</v>
      </c>
      <c r="I2332" s="5">
        <v>42740</v>
      </c>
      <c r="J2332" s="2" t="s">
        <v>80</v>
      </c>
      <c r="K2332" s="2" t="s">
        <v>81</v>
      </c>
      <c r="L2332" s="2" t="s">
        <v>76</v>
      </c>
      <c r="M2332" s="2" t="s">
        <v>1</v>
      </c>
      <c r="N2332" s="2" t="s">
        <v>82</v>
      </c>
      <c r="O2332" s="2" t="s">
        <v>83</v>
      </c>
      <c r="P2332" s="2">
        <v>0</v>
      </c>
      <c r="Q2332" s="2">
        <v>0</v>
      </c>
      <c r="R2332" s="2" t="s">
        <v>84</v>
      </c>
      <c r="T2332" s="6">
        <v>0.27083333333333331</v>
      </c>
      <c r="U2332" s="2" t="s">
        <v>9139</v>
      </c>
      <c r="V2332" s="2" t="s">
        <v>2268</v>
      </c>
      <c r="W2332" s="2" t="s">
        <v>2268</v>
      </c>
      <c r="X2332" s="2" t="s">
        <v>87</v>
      </c>
      <c r="Y2332" s="2">
        <v>77.557242700000003</v>
      </c>
      <c r="Z2332" s="2">
        <v>13.010836400000001</v>
      </c>
      <c r="AA2332" s="2">
        <v>2</v>
      </c>
      <c r="AB2332" s="7">
        <v>42856.270833333336</v>
      </c>
      <c r="AC2332" s="7">
        <v>42856.270833333336</v>
      </c>
      <c r="AH2332" s="2">
        <v>0</v>
      </c>
      <c r="AI2332" s="2" t="s">
        <v>0</v>
      </c>
      <c r="AK2332" s="2">
        <v>0</v>
      </c>
      <c r="AL2332" s="2">
        <v>0</v>
      </c>
      <c r="AM2332" s="2">
        <v>0</v>
      </c>
      <c r="AN2332" s="2">
        <v>0</v>
      </c>
      <c r="AO2332" s="2">
        <v>0</v>
      </c>
      <c r="AP2332" s="2">
        <v>0</v>
      </c>
      <c r="AQ2332" s="2" t="s">
        <v>88</v>
      </c>
      <c r="AW2332" s="2" t="s">
        <v>89</v>
      </c>
      <c r="AX2332" s="7">
        <v>42826.916898148149</v>
      </c>
      <c r="AY2332" s="7">
        <v>42826.916898148149</v>
      </c>
      <c r="AZ2332" s="2" t="s">
        <v>3526</v>
      </c>
      <c r="BB2332" s="2">
        <v>1</v>
      </c>
      <c r="BC2332" s="2" t="s">
        <v>91</v>
      </c>
      <c r="BE2332" s="2">
        <v>0</v>
      </c>
      <c r="BF2332" s="2">
        <v>0</v>
      </c>
      <c r="BG2332" s="7">
        <v>42826.916898148149</v>
      </c>
      <c r="BJ2332" s="2" t="s">
        <v>77</v>
      </c>
      <c r="BP2332" s="2" t="s">
        <v>92</v>
      </c>
      <c r="BR2332" s="2" t="s">
        <v>8320</v>
      </c>
      <c r="BS2332" s="2">
        <v>9945588271</v>
      </c>
      <c r="BT2332" s="2" t="s">
        <v>9140</v>
      </c>
      <c r="BU2332" s="2" t="s">
        <v>9141</v>
      </c>
      <c r="BV2332" s="2" t="s">
        <v>9142</v>
      </c>
    </row>
    <row r="2333" spans="1:74" x14ac:dyDescent="0.3">
      <c r="A2333" s="2">
        <v>10523789</v>
      </c>
      <c r="B2333" s="2" t="s">
        <v>76</v>
      </c>
      <c r="E2333" s="2" t="s">
        <v>77</v>
      </c>
      <c r="F2333" s="2">
        <v>1</v>
      </c>
      <c r="G2333" s="2" t="s">
        <v>3616</v>
      </c>
      <c r="H2333" s="2" t="s">
        <v>3617</v>
      </c>
      <c r="I2333" s="5">
        <v>42740</v>
      </c>
      <c r="J2333" s="2" t="s">
        <v>80</v>
      </c>
      <c r="K2333" s="2" t="s">
        <v>81</v>
      </c>
      <c r="L2333" s="2" t="s">
        <v>76</v>
      </c>
      <c r="M2333" s="2" t="s">
        <v>1</v>
      </c>
      <c r="N2333" s="2" t="s">
        <v>82</v>
      </c>
      <c r="O2333" s="2" t="s">
        <v>83</v>
      </c>
      <c r="P2333" s="2">
        <v>0</v>
      </c>
      <c r="Q2333" s="2">
        <v>0</v>
      </c>
      <c r="R2333" s="2" t="s">
        <v>84</v>
      </c>
      <c r="T2333" s="6">
        <v>0.29166666666666669</v>
      </c>
      <c r="U2333" s="2" t="s">
        <v>3618</v>
      </c>
      <c r="V2333" s="2" t="s">
        <v>460</v>
      </c>
      <c r="W2333" s="2" t="s">
        <v>460</v>
      </c>
      <c r="X2333" s="2" t="s">
        <v>87</v>
      </c>
      <c r="Y2333" s="2">
        <v>77.569005500000003</v>
      </c>
      <c r="Z2333" s="2">
        <v>13.0021261</v>
      </c>
      <c r="AA2333" s="2">
        <v>1</v>
      </c>
      <c r="AB2333" s="7">
        <v>42856.291666666664</v>
      </c>
      <c r="AC2333" s="7">
        <v>42856.291666666664</v>
      </c>
      <c r="AH2333" s="2">
        <v>0</v>
      </c>
      <c r="AI2333" s="2" t="s">
        <v>0</v>
      </c>
      <c r="AK2333" s="2">
        <v>0</v>
      </c>
      <c r="AL2333" s="2">
        <v>0</v>
      </c>
      <c r="AM2333" s="2">
        <v>0</v>
      </c>
      <c r="AN2333" s="2">
        <v>0</v>
      </c>
      <c r="AO2333" s="2">
        <v>0</v>
      </c>
      <c r="AP2333" s="2">
        <v>0</v>
      </c>
      <c r="AQ2333" s="2" t="s">
        <v>88</v>
      </c>
      <c r="AW2333" s="2" t="s">
        <v>89</v>
      </c>
      <c r="AX2333" s="7">
        <v>42826.916898148149</v>
      </c>
      <c r="AY2333" s="7">
        <v>42826.916898148149</v>
      </c>
      <c r="AZ2333" s="2" t="s">
        <v>3619</v>
      </c>
      <c r="BC2333" s="2" t="s">
        <v>91</v>
      </c>
      <c r="BE2333" s="2">
        <v>0</v>
      </c>
      <c r="BF2333" s="2">
        <v>0</v>
      </c>
      <c r="BG2333" s="7">
        <v>42826.916898148149</v>
      </c>
      <c r="BJ2333" s="2" t="s">
        <v>77</v>
      </c>
      <c r="BP2333" s="2" t="s">
        <v>92</v>
      </c>
      <c r="BR2333" s="2" t="s">
        <v>8320</v>
      </c>
      <c r="BS2333" s="2">
        <v>7899857002</v>
      </c>
      <c r="BT2333" s="2" t="s">
        <v>8420</v>
      </c>
      <c r="BU2333" s="2" t="s">
        <v>8956</v>
      </c>
      <c r="BV2333" s="2" t="s">
        <v>8957</v>
      </c>
    </row>
    <row r="2334" spans="1:74" x14ac:dyDescent="0.3">
      <c r="A2334" s="2">
        <v>10523931</v>
      </c>
      <c r="B2334" s="2" t="s">
        <v>76</v>
      </c>
      <c r="E2334" s="2" t="s">
        <v>77</v>
      </c>
      <c r="F2334" s="2">
        <v>1</v>
      </c>
      <c r="G2334" s="2" t="s">
        <v>4517</v>
      </c>
      <c r="H2334" s="2" t="s">
        <v>4518</v>
      </c>
      <c r="I2334" s="5">
        <v>42740</v>
      </c>
      <c r="J2334" s="2" t="s">
        <v>80</v>
      </c>
      <c r="K2334" s="2" t="s">
        <v>81</v>
      </c>
      <c r="L2334" s="2" t="s">
        <v>76</v>
      </c>
      <c r="M2334" s="2" t="s">
        <v>1</v>
      </c>
      <c r="N2334" s="2" t="s">
        <v>82</v>
      </c>
      <c r="O2334" s="2" t="s">
        <v>83</v>
      </c>
      <c r="P2334" s="2">
        <v>0</v>
      </c>
      <c r="Q2334" s="2">
        <v>0</v>
      </c>
      <c r="R2334" s="2" t="s">
        <v>84</v>
      </c>
      <c r="T2334" s="6">
        <v>0.29166666666666669</v>
      </c>
      <c r="U2334" s="2" t="s">
        <v>4519</v>
      </c>
      <c r="V2334" s="2" t="s">
        <v>3569</v>
      </c>
      <c r="W2334" s="2" t="s">
        <v>3569</v>
      </c>
      <c r="X2334" s="2" t="s">
        <v>87</v>
      </c>
      <c r="Y2334" s="2">
        <v>77.656475999999998</v>
      </c>
      <c r="Z2334" s="2">
        <v>12.843063600000001</v>
      </c>
      <c r="AA2334" s="2">
        <v>1</v>
      </c>
      <c r="AB2334" s="7">
        <v>42856.291666666664</v>
      </c>
      <c r="AC2334" s="7">
        <v>42856.291666666664</v>
      </c>
      <c r="AH2334" s="2">
        <v>0</v>
      </c>
      <c r="AI2334" s="2" t="s">
        <v>0</v>
      </c>
      <c r="AK2334" s="2">
        <v>0</v>
      </c>
      <c r="AL2334" s="2">
        <v>0</v>
      </c>
      <c r="AM2334" s="2">
        <v>0</v>
      </c>
      <c r="AN2334" s="2">
        <v>0</v>
      </c>
      <c r="AO2334" s="2">
        <v>0</v>
      </c>
      <c r="AP2334" s="2">
        <v>0</v>
      </c>
      <c r="AQ2334" s="2" t="s">
        <v>88</v>
      </c>
      <c r="AW2334" s="2" t="s">
        <v>89</v>
      </c>
      <c r="AX2334" s="7">
        <v>42826.916909722226</v>
      </c>
      <c r="AY2334" s="7">
        <v>42826.916909722226</v>
      </c>
      <c r="AZ2334" s="2" t="s">
        <v>4520</v>
      </c>
      <c r="BB2334" s="2">
        <v>1</v>
      </c>
      <c r="BC2334" s="2" t="s">
        <v>91</v>
      </c>
      <c r="BE2334" s="2">
        <v>0</v>
      </c>
      <c r="BF2334" s="2">
        <v>0</v>
      </c>
      <c r="BG2334" s="7">
        <v>42826.916909722226</v>
      </c>
      <c r="BJ2334" s="2" t="s">
        <v>77</v>
      </c>
      <c r="BP2334" s="2" t="s">
        <v>92</v>
      </c>
      <c r="BR2334" s="2" t="s">
        <v>8320</v>
      </c>
      <c r="BS2334" s="2">
        <v>9886404717</v>
      </c>
      <c r="BT2334" s="2" t="s">
        <v>8594</v>
      </c>
      <c r="BU2334" s="2" t="s">
        <v>8870</v>
      </c>
      <c r="BV2334" s="2" t="s">
        <v>8943</v>
      </c>
    </row>
    <row r="2335" spans="1:74" x14ac:dyDescent="0.3">
      <c r="A2335" s="2">
        <v>10523933</v>
      </c>
      <c r="B2335" s="2" t="s">
        <v>76</v>
      </c>
      <c r="E2335" s="2" t="s">
        <v>77</v>
      </c>
      <c r="F2335" s="2">
        <v>1</v>
      </c>
      <c r="G2335" s="2" t="s">
        <v>4528</v>
      </c>
      <c r="H2335" s="2" t="s">
        <v>4529</v>
      </c>
      <c r="I2335" s="5">
        <v>42740</v>
      </c>
      <c r="J2335" s="2" t="s">
        <v>80</v>
      </c>
      <c r="K2335" s="2" t="s">
        <v>81</v>
      </c>
      <c r="L2335" s="2" t="s">
        <v>76</v>
      </c>
      <c r="M2335" s="2" t="s">
        <v>1</v>
      </c>
      <c r="N2335" s="2" t="s">
        <v>82</v>
      </c>
      <c r="O2335" s="2" t="s">
        <v>83</v>
      </c>
      <c r="P2335" s="2">
        <v>0</v>
      </c>
      <c r="Q2335" s="2">
        <v>0</v>
      </c>
      <c r="R2335" s="2" t="s">
        <v>84</v>
      </c>
      <c r="T2335" s="6">
        <v>0.29166666666666669</v>
      </c>
      <c r="U2335" s="2" t="s">
        <v>4530</v>
      </c>
      <c r="V2335" s="2" t="s">
        <v>3569</v>
      </c>
      <c r="W2335" s="2" t="s">
        <v>3569</v>
      </c>
      <c r="X2335" s="2" t="s">
        <v>87</v>
      </c>
      <c r="Y2335" s="2">
        <v>77.7071921</v>
      </c>
      <c r="Z2335" s="2">
        <v>12.959496400000001</v>
      </c>
      <c r="AA2335" s="2">
        <v>4</v>
      </c>
      <c r="AB2335" s="7">
        <v>42856.291666666664</v>
      </c>
      <c r="AC2335" s="7">
        <v>42856.291666666664</v>
      </c>
      <c r="AH2335" s="2">
        <v>0</v>
      </c>
      <c r="AI2335" s="2" t="s">
        <v>0</v>
      </c>
      <c r="AK2335" s="2">
        <v>0</v>
      </c>
      <c r="AL2335" s="2">
        <v>0</v>
      </c>
      <c r="AM2335" s="2">
        <v>0</v>
      </c>
      <c r="AN2335" s="2">
        <v>0</v>
      </c>
      <c r="AO2335" s="2">
        <v>0</v>
      </c>
      <c r="AP2335" s="2">
        <v>0</v>
      </c>
      <c r="AQ2335" s="2" t="s">
        <v>88</v>
      </c>
      <c r="AW2335" s="2" t="s">
        <v>89</v>
      </c>
      <c r="AX2335" s="7">
        <v>42826.916909722226</v>
      </c>
      <c r="AY2335" s="7">
        <v>42826.916909722226</v>
      </c>
      <c r="AZ2335" s="2" t="s">
        <v>4531</v>
      </c>
      <c r="BB2335" s="2">
        <v>1</v>
      </c>
      <c r="BC2335" s="2" t="s">
        <v>91</v>
      </c>
      <c r="BE2335" s="2">
        <v>0</v>
      </c>
      <c r="BF2335" s="2">
        <v>0</v>
      </c>
      <c r="BG2335" s="7">
        <v>42826.916909722226</v>
      </c>
      <c r="BJ2335" s="2" t="s">
        <v>77</v>
      </c>
      <c r="BP2335" s="2" t="s">
        <v>92</v>
      </c>
      <c r="BR2335" s="2" t="s">
        <v>8320</v>
      </c>
      <c r="BS2335" s="2">
        <v>8861161122</v>
      </c>
      <c r="BT2335" s="2" t="s">
        <v>8714</v>
      </c>
      <c r="BU2335" s="2" t="s">
        <v>8715</v>
      </c>
      <c r="BV2335" s="2" t="s">
        <v>8716</v>
      </c>
    </row>
    <row r="2336" spans="1:74" x14ac:dyDescent="0.3">
      <c r="A2336" s="2">
        <v>10523933</v>
      </c>
      <c r="B2336" s="2" t="s">
        <v>76</v>
      </c>
      <c r="E2336" s="2" t="s">
        <v>77</v>
      </c>
      <c r="F2336" s="2">
        <v>2</v>
      </c>
      <c r="G2336" s="2" t="s">
        <v>4532</v>
      </c>
      <c r="H2336" s="2" t="s">
        <v>4533</v>
      </c>
      <c r="I2336" s="5">
        <v>42740</v>
      </c>
      <c r="J2336" s="2" t="s">
        <v>80</v>
      </c>
      <c r="K2336" s="2" t="s">
        <v>81</v>
      </c>
      <c r="L2336" s="2" t="s">
        <v>76</v>
      </c>
      <c r="M2336" s="2" t="s">
        <v>1</v>
      </c>
      <c r="N2336" s="2" t="s">
        <v>82</v>
      </c>
      <c r="O2336" s="2" t="s">
        <v>83</v>
      </c>
      <c r="P2336" s="2">
        <v>0</v>
      </c>
      <c r="Q2336" s="2">
        <v>0</v>
      </c>
      <c r="R2336" s="2" t="s">
        <v>84</v>
      </c>
      <c r="T2336" s="6">
        <v>0.29166666666666669</v>
      </c>
      <c r="U2336" s="2" t="s">
        <v>4534</v>
      </c>
      <c r="V2336" s="2" t="s">
        <v>3583</v>
      </c>
      <c r="W2336" s="2" t="s">
        <v>3583</v>
      </c>
      <c r="X2336" s="2" t="s">
        <v>87</v>
      </c>
      <c r="Y2336" s="2">
        <v>77.712933500000005</v>
      </c>
      <c r="Z2336" s="2">
        <v>12.9543515</v>
      </c>
      <c r="AA2336" s="2">
        <v>4</v>
      </c>
      <c r="AB2336" s="7">
        <v>42856.291666666664</v>
      </c>
      <c r="AC2336" s="7">
        <v>42856.291666666664</v>
      </c>
      <c r="AH2336" s="2">
        <v>0</v>
      </c>
      <c r="AI2336" s="2" t="s">
        <v>0</v>
      </c>
      <c r="AK2336" s="2">
        <v>0</v>
      </c>
      <c r="AL2336" s="2">
        <v>0</v>
      </c>
      <c r="AM2336" s="2">
        <v>0</v>
      </c>
      <c r="AN2336" s="2">
        <v>0</v>
      </c>
      <c r="AO2336" s="2">
        <v>0</v>
      </c>
      <c r="AP2336" s="2">
        <v>0</v>
      </c>
      <c r="AQ2336" s="2" t="s">
        <v>88</v>
      </c>
      <c r="AW2336" s="2" t="s">
        <v>89</v>
      </c>
      <c r="AX2336" s="7">
        <v>42826.916909722226</v>
      </c>
      <c r="AY2336" s="7">
        <v>42826.916909722226</v>
      </c>
      <c r="AZ2336" s="2" t="s">
        <v>4531</v>
      </c>
      <c r="BC2336" s="2" t="s">
        <v>91</v>
      </c>
      <c r="BE2336" s="2">
        <v>0</v>
      </c>
      <c r="BF2336" s="2">
        <v>0</v>
      </c>
      <c r="BG2336" s="7">
        <v>42826.916909722226</v>
      </c>
      <c r="BJ2336" s="2" t="s">
        <v>77</v>
      </c>
      <c r="BP2336" s="2" t="s">
        <v>92</v>
      </c>
      <c r="BR2336" s="2" t="s">
        <v>8320</v>
      </c>
      <c r="BS2336" s="2">
        <v>7760551575</v>
      </c>
      <c r="BT2336" s="2" t="s">
        <v>8513</v>
      </c>
      <c r="BU2336" s="2" t="s">
        <v>8459</v>
      </c>
      <c r="BV2336" s="2" t="s">
        <v>9147</v>
      </c>
    </row>
    <row r="2337" spans="1:74" x14ac:dyDescent="0.3">
      <c r="A2337" s="2">
        <v>10523933</v>
      </c>
      <c r="B2337" s="2" t="s">
        <v>76</v>
      </c>
      <c r="E2337" s="2" t="s">
        <v>77</v>
      </c>
      <c r="F2337" s="2">
        <v>3</v>
      </c>
      <c r="G2337" s="2" t="s">
        <v>4535</v>
      </c>
      <c r="H2337" s="2" t="s">
        <v>4536</v>
      </c>
      <c r="I2337" s="5">
        <v>42740</v>
      </c>
      <c r="J2337" s="2" t="s">
        <v>80</v>
      </c>
      <c r="K2337" s="2" t="s">
        <v>81</v>
      </c>
      <c r="L2337" s="2" t="s">
        <v>76</v>
      </c>
      <c r="M2337" s="2" t="s">
        <v>1</v>
      </c>
      <c r="N2337" s="2" t="s">
        <v>82</v>
      </c>
      <c r="O2337" s="2" t="s">
        <v>83</v>
      </c>
      <c r="P2337" s="2">
        <v>0</v>
      </c>
      <c r="Q2337" s="2">
        <v>0</v>
      </c>
      <c r="R2337" s="2" t="s">
        <v>84</v>
      </c>
      <c r="T2337" s="6">
        <v>0.29166666666666669</v>
      </c>
      <c r="U2337" s="2" t="s">
        <v>4537</v>
      </c>
      <c r="V2337" s="2" t="s">
        <v>3583</v>
      </c>
      <c r="W2337" s="2" t="s">
        <v>3583</v>
      </c>
      <c r="X2337" s="2" t="s">
        <v>87</v>
      </c>
      <c r="Y2337" s="2">
        <v>77.685108400000004</v>
      </c>
      <c r="Z2337" s="2">
        <v>12.959635799999999</v>
      </c>
      <c r="AA2337" s="2">
        <v>4</v>
      </c>
      <c r="AB2337" s="7">
        <v>42856.291666666664</v>
      </c>
      <c r="AC2337" s="7">
        <v>42856.291666666664</v>
      </c>
      <c r="AH2337" s="2">
        <v>0</v>
      </c>
      <c r="AI2337" s="2" t="s">
        <v>0</v>
      </c>
      <c r="AK2337" s="2">
        <v>0</v>
      </c>
      <c r="AL2337" s="2">
        <v>0</v>
      </c>
      <c r="AM2337" s="2">
        <v>0</v>
      </c>
      <c r="AN2337" s="2">
        <v>0</v>
      </c>
      <c r="AO2337" s="2">
        <v>0</v>
      </c>
      <c r="AP2337" s="2">
        <v>0</v>
      </c>
      <c r="AQ2337" s="2" t="s">
        <v>88</v>
      </c>
      <c r="AW2337" s="2" t="s">
        <v>89</v>
      </c>
      <c r="AX2337" s="7">
        <v>42826.916909722226</v>
      </c>
      <c r="AY2337" s="7">
        <v>42826.916909722226</v>
      </c>
      <c r="AZ2337" s="2" t="s">
        <v>4531</v>
      </c>
      <c r="BC2337" s="2" t="s">
        <v>91</v>
      </c>
      <c r="BE2337" s="2">
        <v>0</v>
      </c>
      <c r="BF2337" s="2">
        <v>0</v>
      </c>
      <c r="BG2337" s="7">
        <v>42826.916909722226</v>
      </c>
      <c r="BJ2337" s="2" t="s">
        <v>77</v>
      </c>
      <c r="BP2337" s="2" t="s">
        <v>92</v>
      </c>
      <c r="BR2337" s="2" t="s">
        <v>8320</v>
      </c>
      <c r="BS2337" s="2">
        <v>7795800456</v>
      </c>
      <c r="BT2337" s="2" t="s">
        <v>8513</v>
      </c>
      <c r="BU2337" s="2" t="s">
        <v>8669</v>
      </c>
      <c r="BV2337" s="2" t="s">
        <v>8585</v>
      </c>
    </row>
    <row r="2338" spans="1:74" x14ac:dyDescent="0.3">
      <c r="A2338" s="2">
        <v>10523933</v>
      </c>
      <c r="B2338" s="2" t="s">
        <v>76</v>
      </c>
      <c r="E2338" s="2" t="s">
        <v>77</v>
      </c>
      <c r="F2338" s="2">
        <v>4</v>
      </c>
      <c r="G2338" s="2" t="s">
        <v>4538</v>
      </c>
      <c r="H2338" s="2" t="s">
        <v>4539</v>
      </c>
      <c r="I2338" s="5">
        <v>42740</v>
      </c>
      <c r="J2338" s="2" t="s">
        <v>80</v>
      </c>
      <c r="K2338" s="2" t="s">
        <v>81</v>
      </c>
      <c r="L2338" s="2" t="s">
        <v>76</v>
      </c>
      <c r="M2338" s="2" t="s">
        <v>1</v>
      </c>
      <c r="N2338" s="2" t="s">
        <v>82</v>
      </c>
      <c r="O2338" s="2" t="s">
        <v>83</v>
      </c>
      <c r="P2338" s="2">
        <v>0</v>
      </c>
      <c r="Q2338" s="2">
        <v>0</v>
      </c>
      <c r="R2338" s="2" t="s">
        <v>84</v>
      </c>
      <c r="T2338" s="6">
        <v>0.29166666666666669</v>
      </c>
      <c r="U2338" s="2" t="s">
        <v>4540</v>
      </c>
      <c r="V2338" s="2" t="s">
        <v>3583</v>
      </c>
      <c r="W2338" s="2" t="s">
        <v>3583</v>
      </c>
      <c r="X2338" s="2" t="s">
        <v>87</v>
      </c>
      <c r="Y2338" s="2">
        <v>77.697446799999994</v>
      </c>
      <c r="Z2338" s="2">
        <v>12.954999900000001</v>
      </c>
      <c r="AA2338" s="2">
        <v>4</v>
      </c>
      <c r="AB2338" s="7">
        <v>42856.291666666664</v>
      </c>
      <c r="AC2338" s="7">
        <v>42856.291666666664</v>
      </c>
      <c r="AH2338" s="2">
        <v>0</v>
      </c>
      <c r="AI2338" s="2" t="s">
        <v>0</v>
      </c>
      <c r="AK2338" s="2">
        <v>0</v>
      </c>
      <c r="AL2338" s="2">
        <v>0</v>
      </c>
      <c r="AM2338" s="2">
        <v>0</v>
      </c>
      <c r="AN2338" s="2">
        <v>0</v>
      </c>
      <c r="AO2338" s="2">
        <v>0</v>
      </c>
      <c r="AP2338" s="2">
        <v>0</v>
      </c>
      <c r="AQ2338" s="2" t="s">
        <v>88</v>
      </c>
      <c r="AW2338" s="2" t="s">
        <v>89</v>
      </c>
      <c r="AX2338" s="7">
        <v>42826.916909722226</v>
      </c>
      <c r="AY2338" s="7">
        <v>42826.916909722226</v>
      </c>
      <c r="AZ2338" s="2" t="s">
        <v>4531</v>
      </c>
      <c r="BB2338" s="2">
        <v>1</v>
      </c>
      <c r="BC2338" s="2" t="s">
        <v>91</v>
      </c>
      <c r="BE2338" s="2">
        <v>0</v>
      </c>
      <c r="BF2338" s="2">
        <v>0</v>
      </c>
      <c r="BG2338" s="7">
        <v>42826.916909722226</v>
      </c>
      <c r="BJ2338" s="2" t="s">
        <v>77</v>
      </c>
      <c r="BP2338" s="2" t="s">
        <v>92</v>
      </c>
      <c r="BR2338" s="2" t="s">
        <v>8320</v>
      </c>
      <c r="BS2338" s="2">
        <v>9019547313</v>
      </c>
      <c r="BT2338" s="2" t="s">
        <v>8514</v>
      </c>
      <c r="BU2338" s="2" t="s">
        <v>8657</v>
      </c>
      <c r="BV2338" s="2">
        <v>842</v>
      </c>
    </row>
    <row r="2339" spans="1:74" x14ac:dyDescent="0.3">
      <c r="A2339" s="2">
        <v>10523935</v>
      </c>
      <c r="B2339" s="2" t="s">
        <v>76</v>
      </c>
      <c r="E2339" s="2" t="s">
        <v>77</v>
      </c>
      <c r="F2339" s="2">
        <v>1</v>
      </c>
      <c r="G2339" s="2" t="s">
        <v>4548</v>
      </c>
      <c r="H2339" s="2" t="s">
        <v>4549</v>
      </c>
      <c r="I2339" s="5">
        <v>42740</v>
      </c>
      <c r="J2339" s="2" t="s">
        <v>80</v>
      </c>
      <c r="K2339" s="2" t="s">
        <v>81</v>
      </c>
      <c r="L2339" s="2" t="s">
        <v>76</v>
      </c>
      <c r="M2339" s="2" t="s">
        <v>1</v>
      </c>
      <c r="N2339" s="2" t="s">
        <v>82</v>
      </c>
      <c r="O2339" s="2" t="s">
        <v>83</v>
      </c>
      <c r="P2339" s="2">
        <v>0</v>
      </c>
      <c r="Q2339" s="2">
        <v>0</v>
      </c>
      <c r="R2339" s="2" t="s">
        <v>84</v>
      </c>
      <c r="T2339" s="6">
        <v>0.29166666666666669</v>
      </c>
      <c r="U2339" s="2" t="s">
        <v>4550</v>
      </c>
      <c r="V2339" s="2" t="s">
        <v>3583</v>
      </c>
      <c r="W2339" s="2" t="s">
        <v>3583</v>
      </c>
      <c r="X2339" s="2" t="s">
        <v>87</v>
      </c>
      <c r="Y2339" s="2">
        <v>77.582284400000006</v>
      </c>
      <c r="Z2339" s="2">
        <v>13.069520499999999</v>
      </c>
      <c r="AA2339" s="2">
        <v>2</v>
      </c>
      <c r="AB2339" s="7">
        <v>42856.291666666664</v>
      </c>
      <c r="AC2339" s="7">
        <v>42856.291666666664</v>
      </c>
      <c r="AH2339" s="2">
        <v>0</v>
      </c>
      <c r="AI2339" s="2" t="s">
        <v>0</v>
      </c>
      <c r="AK2339" s="2">
        <v>0</v>
      </c>
      <c r="AL2339" s="2">
        <v>0</v>
      </c>
      <c r="AM2339" s="2">
        <v>0</v>
      </c>
      <c r="AN2339" s="2">
        <v>0</v>
      </c>
      <c r="AO2339" s="2">
        <v>0</v>
      </c>
      <c r="AP2339" s="2">
        <v>0</v>
      </c>
      <c r="AQ2339" s="2" t="s">
        <v>88</v>
      </c>
      <c r="AW2339" s="2" t="s">
        <v>89</v>
      </c>
      <c r="AX2339" s="7">
        <v>42826.916909722226</v>
      </c>
      <c r="AY2339" s="7">
        <v>42826.916909722226</v>
      </c>
      <c r="AZ2339" s="2" t="s">
        <v>4551</v>
      </c>
      <c r="BB2339" s="2">
        <v>1</v>
      </c>
      <c r="BC2339" s="2" t="s">
        <v>91</v>
      </c>
      <c r="BE2339" s="2">
        <v>0</v>
      </c>
      <c r="BF2339" s="2">
        <v>0</v>
      </c>
      <c r="BG2339" s="7">
        <v>42826.916909722226</v>
      </c>
      <c r="BJ2339" s="2" t="s">
        <v>77</v>
      </c>
      <c r="BP2339" s="2" t="s">
        <v>92</v>
      </c>
      <c r="BR2339" s="2" t="s">
        <v>8320</v>
      </c>
      <c r="BS2339" s="2">
        <v>9611073316</v>
      </c>
      <c r="BT2339" s="2" t="s">
        <v>8549</v>
      </c>
      <c r="BU2339" s="2" t="s">
        <v>9275</v>
      </c>
      <c r="BV2339" s="2">
        <v>9</v>
      </c>
    </row>
    <row r="2340" spans="1:74" x14ac:dyDescent="0.3">
      <c r="A2340" s="2">
        <v>10523935</v>
      </c>
      <c r="B2340" s="2" t="s">
        <v>76</v>
      </c>
      <c r="E2340" s="2" t="s">
        <v>77</v>
      </c>
      <c r="F2340" s="2">
        <v>2</v>
      </c>
      <c r="G2340" s="2" t="s">
        <v>4552</v>
      </c>
      <c r="H2340" s="2" t="s">
        <v>4553</v>
      </c>
      <c r="I2340" s="5">
        <v>42740</v>
      </c>
      <c r="J2340" s="2" t="s">
        <v>80</v>
      </c>
      <c r="K2340" s="2" t="s">
        <v>81</v>
      </c>
      <c r="L2340" s="2" t="s">
        <v>76</v>
      </c>
      <c r="M2340" s="2" t="s">
        <v>1</v>
      </c>
      <c r="N2340" s="2" t="s">
        <v>82</v>
      </c>
      <c r="O2340" s="2" t="s">
        <v>83</v>
      </c>
      <c r="P2340" s="2">
        <v>0</v>
      </c>
      <c r="Q2340" s="2">
        <v>0</v>
      </c>
      <c r="R2340" s="2" t="s">
        <v>84</v>
      </c>
      <c r="T2340" s="6">
        <v>0.29166666666666669</v>
      </c>
      <c r="U2340" s="2" t="s">
        <v>4554</v>
      </c>
      <c r="V2340" s="2" t="s">
        <v>3569</v>
      </c>
      <c r="W2340" s="2" t="s">
        <v>3569</v>
      </c>
      <c r="X2340" s="2" t="s">
        <v>87</v>
      </c>
      <c r="Y2340" s="2">
        <v>77.602375199999997</v>
      </c>
      <c r="Z2340" s="2">
        <v>12.8858111</v>
      </c>
      <c r="AA2340" s="2">
        <v>2</v>
      </c>
      <c r="AB2340" s="7">
        <v>42856.291666666664</v>
      </c>
      <c r="AC2340" s="7">
        <v>42856.291666666664</v>
      </c>
      <c r="AH2340" s="2">
        <v>0</v>
      </c>
      <c r="AI2340" s="2" t="s">
        <v>0</v>
      </c>
      <c r="AK2340" s="2">
        <v>0</v>
      </c>
      <c r="AL2340" s="2">
        <v>0</v>
      </c>
      <c r="AM2340" s="2">
        <v>0</v>
      </c>
      <c r="AN2340" s="2">
        <v>0</v>
      </c>
      <c r="AO2340" s="2">
        <v>0</v>
      </c>
      <c r="AP2340" s="2">
        <v>0</v>
      </c>
      <c r="AQ2340" s="2" t="s">
        <v>88</v>
      </c>
      <c r="AW2340" s="2" t="s">
        <v>89</v>
      </c>
      <c r="AX2340" s="7">
        <v>42826.916909722226</v>
      </c>
      <c r="AY2340" s="7">
        <v>42826.916909722226</v>
      </c>
      <c r="AZ2340" s="2" t="s">
        <v>4551</v>
      </c>
      <c r="BB2340" s="2">
        <v>1</v>
      </c>
      <c r="BC2340" s="2" t="s">
        <v>91</v>
      </c>
      <c r="BE2340" s="2">
        <v>0</v>
      </c>
      <c r="BF2340" s="2">
        <v>0</v>
      </c>
      <c r="BG2340" s="7">
        <v>42826.916909722226</v>
      </c>
      <c r="BJ2340" s="2" t="s">
        <v>77</v>
      </c>
      <c r="BP2340" s="2" t="s">
        <v>92</v>
      </c>
      <c r="BR2340" s="2" t="s">
        <v>8320</v>
      </c>
      <c r="BS2340" s="2">
        <v>7760066766</v>
      </c>
      <c r="BT2340" s="2" t="s">
        <v>9276</v>
      </c>
      <c r="BU2340" s="2" t="s">
        <v>9277</v>
      </c>
      <c r="BV2340" s="2" t="s">
        <v>9278</v>
      </c>
    </row>
    <row r="2341" spans="1:74" x14ac:dyDescent="0.3">
      <c r="A2341" s="2">
        <v>10523937</v>
      </c>
      <c r="B2341" s="2" t="s">
        <v>76</v>
      </c>
      <c r="E2341" s="2" t="s">
        <v>77</v>
      </c>
      <c r="F2341" s="2">
        <v>1</v>
      </c>
      <c r="G2341" s="2" t="s">
        <v>4565</v>
      </c>
      <c r="H2341" s="2" t="s">
        <v>4566</v>
      </c>
      <c r="I2341" s="5">
        <v>42740</v>
      </c>
      <c r="J2341" s="2" t="s">
        <v>80</v>
      </c>
      <c r="K2341" s="2" t="s">
        <v>81</v>
      </c>
      <c r="L2341" s="2" t="s">
        <v>76</v>
      </c>
      <c r="M2341" s="2" t="s">
        <v>1</v>
      </c>
      <c r="N2341" s="2" t="s">
        <v>82</v>
      </c>
      <c r="O2341" s="2" t="s">
        <v>83</v>
      </c>
      <c r="P2341" s="2">
        <v>0</v>
      </c>
      <c r="Q2341" s="2">
        <v>0</v>
      </c>
      <c r="R2341" s="2" t="s">
        <v>84</v>
      </c>
      <c r="T2341" s="6">
        <v>0.29166666666666669</v>
      </c>
      <c r="U2341" s="2" t="s">
        <v>4567</v>
      </c>
      <c r="V2341" s="2" t="s">
        <v>3583</v>
      </c>
      <c r="W2341" s="2" t="s">
        <v>3583</v>
      </c>
      <c r="X2341" s="2" t="s">
        <v>87</v>
      </c>
      <c r="Y2341" s="2">
        <v>77.656475999999998</v>
      </c>
      <c r="Z2341" s="2">
        <v>12.843063600000001</v>
      </c>
      <c r="AA2341" s="2">
        <v>3</v>
      </c>
      <c r="AB2341" s="7">
        <v>42856.291666666664</v>
      </c>
      <c r="AC2341" s="7">
        <v>42856.291666666664</v>
      </c>
      <c r="AH2341" s="2">
        <v>0</v>
      </c>
      <c r="AI2341" s="2" t="s">
        <v>0</v>
      </c>
      <c r="AK2341" s="2">
        <v>0</v>
      </c>
      <c r="AL2341" s="2">
        <v>0</v>
      </c>
      <c r="AM2341" s="2">
        <v>0</v>
      </c>
      <c r="AN2341" s="2">
        <v>0</v>
      </c>
      <c r="AO2341" s="2">
        <v>0</v>
      </c>
      <c r="AP2341" s="2">
        <v>0</v>
      </c>
      <c r="AQ2341" s="2" t="s">
        <v>88</v>
      </c>
      <c r="AW2341" s="2" t="s">
        <v>89</v>
      </c>
      <c r="AX2341" s="7">
        <v>42826.916909722226</v>
      </c>
      <c r="AY2341" s="7">
        <v>42826.916909722226</v>
      </c>
      <c r="AZ2341" s="2" t="s">
        <v>4568</v>
      </c>
      <c r="BB2341" s="2">
        <v>1</v>
      </c>
      <c r="BC2341" s="2" t="s">
        <v>91</v>
      </c>
      <c r="BE2341" s="2">
        <v>0</v>
      </c>
      <c r="BF2341" s="2">
        <v>0</v>
      </c>
      <c r="BG2341" s="7">
        <v>42826.916909722226</v>
      </c>
      <c r="BJ2341" s="2" t="s">
        <v>77</v>
      </c>
      <c r="BP2341" s="2" t="s">
        <v>92</v>
      </c>
      <c r="BR2341" s="2" t="s">
        <v>8320</v>
      </c>
      <c r="BS2341" s="2">
        <v>8197727727</v>
      </c>
      <c r="BT2341" s="2" t="s">
        <v>8594</v>
      </c>
      <c r="BU2341" s="2" t="s">
        <v>8870</v>
      </c>
      <c r="BV2341" s="2" t="s">
        <v>8943</v>
      </c>
    </row>
    <row r="2342" spans="1:74" x14ac:dyDescent="0.3">
      <c r="A2342" s="2">
        <v>10523937</v>
      </c>
      <c r="B2342" s="2" t="s">
        <v>76</v>
      </c>
      <c r="E2342" s="2" t="s">
        <v>77</v>
      </c>
      <c r="F2342" s="2">
        <v>2</v>
      </c>
      <c r="G2342" s="2" t="s">
        <v>4569</v>
      </c>
      <c r="H2342" s="2" t="s">
        <v>4570</v>
      </c>
      <c r="I2342" s="5">
        <v>42740</v>
      </c>
      <c r="J2342" s="2" t="s">
        <v>80</v>
      </c>
      <c r="K2342" s="2" t="s">
        <v>81</v>
      </c>
      <c r="L2342" s="2" t="s">
        <v>76</v>
      </c>
      <c r="M2342" s="2" t="s">
        <v>1</v>
      </c>
      <c r="N2342" s="2" t="s">
        <v>82</v>
      </c>
      <c r="O2342" s="2" t="s">
        <v>83</v>
      </c>
      <c r="P2342" s="2">
        <v>0</v>
      </c>
      <c r="Q2342" s="2">
        <v>0</v>
      </c>
      <c r="R2342" s="2" t="s">
        <v>84</v>
      </c>
      <c r="T2342" s="6">
        <v>0.29166666666666669</v>
      </c>
      <c r="U2342" s="2" t="s">
        <v>4571</v>
      </c>
      <c r="V2342" s="2" t="s">
        <v>3569</v>
      </c>
      <c r="W2342" s="2" t="s">
        <v>3569</v>
      </c>
      <c r="X2342" s="2" t="s">
        <v>87</v>
      </c>
      <c r="Y2342" s="2">
        <v>77.643664000000001</v>
      </c>
      <c r="Z2342" s="2">
        <v>12.845148</v>
      </c>
      <c r="AA2342" s="2">
        <v>3</v>
      </c>
      <c r="AB2342" s="7">
        <v>42856.291666666664</v>
      </c>
      <c r="AC2342" s="7">
        <v>42856.291666666664</v>
      </c>
      <c r="AH2342" s="2">
        <v>0</v>
      </c>
      <c r="AI2342" s="2" t="s">
        <v>0</v>
      </c>
      <c r="AK2342" s="2">
        <v>0</v>
      </c>
      <c r="AL2342" s="2">
        <v>0</v>
      </c>
      <c r="AM2342" s="2">
        <v>0</v>
      </c>
      <c r="AN2342" s="2">
        <v>0</v>
      </c>
      <c r="AO2342" s="2">
        <v>0</v>
      </c>
      <c r="AP2342" s="2">
        <v>0</v>
      </c>
      <c r="AQ2342" s="2" t="s">
        <v>88</v>
      </c>
      <c r="AW2342" s="2" t="s">
        <v>89</v>
      </c>
      <c r="AX2342" s="7">
        <v>42826.916909722226</v>
      </c>
      <c r="AY2342" s="7">
        <v>42826.916909722226</v>
      </c>
      <c r="AZ2342" s="2" t="s">
        <v>4568</v>
      </c>
      <c r="BB2342" s="2">
        <v>1</v>
      </c>
      <c r="BC2342" s="2" t="s">
        <v>91</v>
      </c>
      <c r="BE2342" s="2">
        <v>0</v>
      </c>
      <c r="BF2342" s="2">
        <v>0</v>
      </c>
      <c r="BG2342" s="7">
        <v>42826.916909722226</v>
      </c>
      <c r="BJ2342" s="2" t="s">
        <v>77</v>
      </c>
      <c r="BP2342" s="2" t="s">
        <v>92</v>
      </c>
      <c r="BR2342" s="2" t="s">
        <v>8320</v>
      </c>
      <c r="BS2342" s="2">
        <v>8105335533</v>
      </c>
      <c r="BT2342" s="2" t="s">
        <v>9279</v>
      </c>
      <c r="BU2342" s="2" t="s">
        <v>9280</v>
      </c>
      <c r="BV2342" s="2" t="s">
        <v>9281</v>
      </c>
    </row>
    <row r="2343" spans="1:74" x14ac:dyDescent="0.3">
      <c r="A2343" s="2">
        <v>10523937</v>
      </c>
      <c r="B2343" s="2" t="s">
        <v>76</v>
      </c>
      <c r="E2343" s="2" t="s">
        <v>77</v>
      </c>
      <c r="F2343" s="2">
        <v>3</v>
      </c>
      <c r="G2343" s="2" t="s">
        <v>4572</v>
      </c>
      <c r="H2343" s="2" t="s">
        <v>4573</v>
      </c>
      <c r="I2343" s="5">
        <v>42740</v>
      </c>
      <c r="J2343" s="2" t="s">
        <v>80</v>
      </c>
      <c r="K2343" s="2" t="s">
        <v>81</v>
      </c>
      <c r="L2343" s="2" t="s">
        <v>76</v>
      </c>
      <c r="M2343" s="2" t="s">
        <v>1</v>
      </c>
      <c r="N2343" s="2" t="s">
        <v>82</v>
      </c>
      <c r="O2343" s="2" t="s">
        <v>83</v>
      </c>
      <c r="P2343" s="2">
        <v>0</v>
      </c>
      <c r="Q2343" s="2">
        <v>0</v>
      </c>
      <c r="R2343" s="2" t="s">
        <v>84</v>
      </c>
      <c r="T2343" s="6">
        <v>0.29166666666666669</v>
      </c>
      <c r="U2343" s="2" t="s">
        <v>4574</v>
      </c>
      <c r="V2343" s="2" t="s">
        <v>3583</v>
      </c>
      <c r="W2343" s="2" t="s">
        <v>3583</v>
      </c>
      <c r="X2343" s="2" t="s">
        <v>87</v>
      </c>
      <c r="Y2343" s="2">
        <v>77.656475999999998</v>
      </c>
      <c r="Z2343" s="2">
        <v>12.843063600000001</v>
      </c>
      <c r="AA2343" s="2">
        <v>3</v>
      </c>
      <c r="AB2343" s="7">
        <v>42856.291666666664</v>
      </c>
      <c r="AC2343" s="7">
        <v>42856.291666666664</v>
      </c>
      <c r="AH2343" s="2">
        <v>0</v>
      </c>
      <c r="AI2343" s="2" t="s">
        <v>0</v>
      </c>
      <c r="AK2343" s="2">
        <v>0</v>
      </c>
      <c r="AL2343" s="2">
        <v>0</v>
      </c>
      <c r="AM2343" s="2">
        <v>0</v>
      </c>
      <c r="AN2343" s="2">
        <v>0</v>
      </c>
      <c r="AO2343" s="2">
        <v>0</v>
      </c>
      <c r="AP2343" s="2">
        <v>0</v>
      </c>
      <c r="AQ2343" s="2" t="s">
        <v>88</v>
      </c>
      <c r="AW2343" s="2" t="s">
        <v>89</v>
      </c>
      <c r="AX2343" s="7">
        <v>42826.916909722226</v>
      </c>
      <c r="AY2343" s="7">
        <v>42826.916909722226</v>
      </c>
      <c r="AZ2343" s="2" t="s">
        <v>4568</v>
      </c>
      <c r="BC2343" s="2" t="s">
        <v>91</v>
      </c>
      <c r="BE2343" s="2">
        <v>0</v>
      </c>
      <c r="BF2343" s="2">
        <v>0</v>
      </c>
      <c r="BG2343" s="7">
        <v>42826.916909722226</v>
      </c>
      <c r="BJ2343" s="2" t="s">
        <v>77</v>
      </c>
      <c r="BP2343" s="2" t="s">
        <v>92</v>
      </c>
      <c r="BR2343" s="2" t="s">
        <v>8320</v>
      </c>
      <c r="BS2343" s="2">
        <v>8880312586</v>
      </c>
      <c r="BT2343" s="2" t="s">
        <v>8594</v>
      </c>
      <c r="BU2343" s="2" t="s">
        <v>8870</v>
      </c>
      <c r="BV2343" s="2" t="s">
        <v>8943</v>
      </c>
    </row>
    <row r="2344" spans="1:74" x14ac:dyDescent="0.3">
      <c r="A2344" s="2">
        <v>10523939</v>
      </c>
      <c r="B2344" s="2" t="s">
        <v>76</v>
      </c>
      <c r="E2344" s="2" t="s">
        <v>77</v>
      </c>
      <c r="F2344" s="2">
        <v>1</v>
      </c>
      <c r="G2344" s="2" t="s">
        <v>4581</v>
      </c>
      <c r="H2344" s="2" t="s">
        <v>4582</v>
      </c>
      <c r="I2344" s="5">
        <v>42740</v>
      </c>
      <c r="J2344" s="2" t="s">
        <v>80</v>
      </c>
      <c r="K2344" s="2" t="s">
        <v>81</v>
      </c>
      <c r="L2344" s="2" t="s">
        <v>76</v>
      </c>
      <c r="M2344" s="2" t="s">
        <v>1</v>
      </c>
      <c r="N2344" s="2" t="s">
        <v>82</v>
      </c>
      <c r="O2344" s="2" t="s">
        <v>83</v>
      </c>
      <c r="P2344" s="2">
        <v>0</v>
      </c>
      <c r="Q2344" s="2">
        <v>0</v>
      </c>
      <c r="R2344" s="2" t="s">
        <v>84</v>
      </c>
      <c r="T2344" s="6">
        <v>0.29166666666666669</v>
      </c>
      <c r="U2344" s="2" t="s">
        <v>4583</v>
      </c>
      <c r="V2344" s="2" t="s">
        <v>3583</v>
      </c>
      <c r="W2344" s="2" t="s">
        <v>3583</v>
      </c>
      <c r="X2344" s="2" t="s">
        <v>87</v>
      </c>
      <c r="Y2344" s="2">
        <v>77.599946200000005</v>
      </c>
      <c r="Z2344" s="2">
        <v>12.911282</v>
      </c>
      <c r="AA2344" s="2">
        <v>1</v>
      </c>
      <c r="AB2344" s="7">
        <v>42856.291666666664</v>
      </c>
      <c r="AC2344" s="7">
        <v>42856.291666666664</v>
      </c>
      <c r="AH2344" s="2">
        <v>0</v>
      </c>
      <c r="AI2344" s="2" t="s">
        <v>0</v>
      </c>
      <c r="AK2344" s="2">
        <v>0</v>
      </c>
      <c r="AL2344" s="2">
        <v>0</v>
      </c>
      <c r="AM2344" s="2">
        <v>0</v>
      </c>
      <c r="AN2344" s="2">
        <v>0</v>
      </c>
      <c r="AO2344" s="2">
        <v>0</v>
      </c>
      <c r="AP2344" s="2">
        <v>0</v>
      </c>
      <c r="AQ2344" s="2" t="s">
        <v>88</v>
      </c>
      <c r="AW2344" s="2" t="s">
        <v>89</v>
      </c>
      <c r="AX2344" s="7">
        <v>42826.916909722226</v>
      </c>
      <c r="AY2344" s="7">
        <v>42826.916909722226</v>
      </c>
      <c r="AZ2344" s="2" t="s">
        <v>4584</v>
      </c>
      <c r="BC2344" s="2" t="s">
        <v>91</v>
      </c>
      <c r="BE2344" s="2">
        <v>0</v>
      </c>
      <c r="BF2344" s="2">
        <v>0</v>
      </c>
      <c r="BG2344" s="7">
        <v>42826.916909722226</v>
      </c>
      <c r="BJ2344" s="2" t="s">
        <v>77</v>
      </c>
      <c r="BP2344" s="2" t="s">
        <v>92</v>
      </c>
      <c r="BR2344" s="2" t="s">
        <v>8320</v>
      </c>
      <c r="BS2344" s="2">
        <v>7204774824</v>
      </c>
      <c r="BT2344" s="2" t="s">
        <v>8353</v>
      </c>
      <c r="BU2344" s="2" t="s">
        <v>8354</v>
      </c>
      <c r="BV2344" s="2">
        <v>288</v>
      </c>
    </row>
    <row r="2345" spans="1:74" x14ac:dyDescent="0.3">
      <c r="A2345" s="2">
        <v>10523941</v>
      </c>
      <c r="B2345" s="2" t="s">
        <v>76</v>
      </c>
      <c r="E2345" s="2" t="s">
        <v>77</v>
      </c>
      <c r="F2345" s="2">
        <v>1</v>
      </c>
      <c r="G2345" s="2" t="s">
        <v>4592</v>
      </c>
      <c r="H2345" s="2" t="s">
        <v>4593</v>
      </c>
      <c r="I2345" s="5">
        <v>42740</v>
      </c>
      <c r="J2345" s="2" t="s">
        <v>80</v>
      </c>
      <c r="K2345" s="2" t="s">
        <v>81</v>
      </c>
      <c r="L2345" s="2" t="s">
        <v>76</v>
      </c>
      <c r="M2345" s="2" t="s">
        <v>1</v>
      </c>
      <c r="N2345" s="2" t="s">
        <v>82</v>
      </c>
      <c r="O2345" s="2" t="s">
        <v>83</v>
      </c>
      <c r="P2345" s="2">
        <v>0</v>
      </c>
      <c r="Q2345" s="2">
        <v>0</v>
      </c>
      <c r="R2345" s="2" t="s">
        <v>84</v>
      </c>
      <c r="T2345" s="6">
        <v>0.29166666666666669</v>
      </c>
      <c r="U2345" s="2" t="s">
        <v>4594</v>
      </c>
      <c r="V2345" s="2" t="s">
        <v>3583</v>
      </c>
      <c r="W2345" s="2" t="s">
        <v>3583</v>
      </c>
      <c r="X2345" s="2" t="s">
        <v>87</v>
      </c>
      <c r="Y2345" s="2">
        <v>77.605181000000002</v>
      </c>
      <c r="Z2345" s="2">
        <v>12.941207</v>
      </c>
      <c r="AA2345" s="2">
        <v>2</v>
      </c>
      <c r="AB2345" s="7">
        <v>42856.291666666664</v>
      </c>
      <c r="AC2345" s="7">
        <v>42856.291666666664</v>
      </c>
      <c r="AH2345" s="2">
        <v>0</v>
      </c>
      <c r="AI2345" s="2" t="s">
        <v>0</v>
      </c>
      <c r="AK2345" s="2">
        <v>0</v>
      </c>
      <c r="AL2345" s="2">
        <v>0</v>
      </c>
      <c r="AM2345" s="2">
        <v>0</v>
      </c>
      <c r="AN2345" s="2">
        <v>0</v>
      </c>
      <c r="AO2345" s="2">
        <v>0</v>
      </c>
      <c r="AP2345" s="2">
        <v>0</v>
      </c>
      <c r="AQ2345" s="2" t="s">
        <v>88</v>
      </c>
      <c r="AW2345" s="2" t="s">
        <v>89</v>
      </c>
      <c r="AX2345" s="7">
        <v>42826.916909722226</v>
      </c>
      <c r="AY2345" s="7">
        <v>42826.916909722226</v>
      </c>
      <c r="AZ2345" s="2" t="s">
        <v>4595</v>
      </c>
      <c r="BB2345" s="2">
        <v>1</v>
      </c>
      <c r="BC2345" s="2" t="s">
        <v>91</v>
      </c>
      <c r="BE2345" s="2">
        <v>0</v>
      </c>
      <c r="BF2345" s="2">
        <v>0</v>
      </c>
      <c r="BG2345" s="7">
        <v>42826.916909722226</v>
      </c>
      <c r="BJ2345" s="2" t="s">
        <v>77</v>
      </c>
      <c r="BP2345" s="2" t="s">
        <v>92</v>
      </c>
      <c r="BR2345" s="2" t="s">
        <v>8320</v>
      </c>
      <c r="BS2345" s="2">
        <v>9886689990</v>
      </c>
      <c r="BT2345" s="2" t="s">
        <v>9287</v>
      </c>
      <c r="BU2345" s="2" t="s">
        <v>9077</v>
      </c>
      <c r="BV2345" s="2" t="s">
        <v>8501</v>
      </c>
    </row>
    <row r="2346" spans="1:74" x14ac:dyDescent="0.3">
      <c r="A2346" s="2">
        <v>10523941</v>
      </c>
      <c r="B2346" s="2" t="s">
        <v>76</v>
      </c>
      <c r="E2346" s="2" t="s">
        <v>77</v>
      </c>
      <c r="F2346" s="2">
        <v>2</v>
      </c>
      <c r="G2346" s="2" t="s">
        <v>4596</v>
      </c>
      <c r="H2346" s="2" t="s">
        <v>4597</v>
      </c>
      <c r="I2346" s="5">
        <v>42740</v>
      </c>
      <c r="J2346" s="2" t="s">
        <v>80</v>
      </c>
      <c r="K2346" s="2" t="s">
        <v>81</v>
      </c>
      <c r="L2346" s="2" t="s">
        <v>76</v>
      </c>
      <c r="M2346" s="2" t="s">
        <v>1</v>
      </c>
      <c r="N2346" s="2" t="s">
        <v>82</v>
      </c>
      <c r="O2346" s="2" t="s">
        <v>83</v>
      </c>
      <c r="P2346" s="2">
        <v>0</v>
      </c>
      <c r="Q2346" s="2">
        <v>0</v>
      </c>
      <c r="R2346" s="2" t="s">
        <v>84</v>
      </c>
      <c r="T2346" s="6">
        <v>0.29166666666666669</v>
      </c>
      <c r="U2346" s="2" t="s">
        <v>4598</v>
      </c>
      <c r="V2346" s="2" t="s">
        <v>3569</v>
      </c>
      <c r="W2346" s="2" t="s">
        <v>3569</v>
      </c>
      <c r="X2346" s="2" t="s">
        <v>87</v>
      </c>
      <c r="Y2346" s="2">
        <v>77.697007900000003</v>
      </c>
      <c r="Z2346" s="2">
        <v>12.972529</v>
      </c>
      <c r="AA2346" s="2">
        <v>2</v>
      </c>
      <c r="AB2346" s="7">
        <v>42856.291666666664</v>
      </c>
      <c r="AC2346" s="7">
        <v>42856.291666666664</v>
      </c>
      <c r="AH2346" s="2">
        <v>0</v>
      </c>
      <c r="AI2346" s="2" t="s">
        <v>0</v>
      </c>
      <c r="AK2346" s="2">
        <v>0</v>
      </c>
      <c r="AL2346" s="2">
        <v>0</v>
      </c>
      <c r="AM2346" s="2">
        <v>0</v>
      </c>
      <c r="AN2346" s="2">
        <v>0</v>
      </c>
      <c r="AO2346" s="2">
        <v>0</v>
      </c>
      <c r="AP2346" s="2">
        <v>0</v>
      </c>
      <c r="AQ2346" s="2" t="s">
        <v>88</v>
      </c>
      <c r="AW2346" s="2" t="s">
        <v>89</v>
      </c>
      <c r="AX2346" s="7">
        <v>42826.916909722226</v>
      </c>
      <c r="AY2346" s="7">
        <v>42826.916909722226</v>
      </c>
      <c r="AZ2346" s="2" t="s">
        <v>4595</v>
      </c>
      <c r="BB2346" s="2">
        <v>1</v>
      </c>
      <c r="BC2346" s="2" t="s">
        <v>91</v>
      </c>
      <c r="BE2346" s="2">
        <v>0</v>
      </c>
      <c r="BF2346" s="2">
        <v>0</v>
      </c>
      <c r="BG2346" s="7">
        <v>42826.916909722226</v>
      </c>
      <c r="BJ2346" s="2" t="s">
        <v>77</v>
      </c>
      <c r="BP2346" s="2" t="s">
        <v>92</v>
      </c>
      <c r="BR2346" s="2" t="s">
        <v>8320</v>
      </c>
      <c r="BS2346" s="2">
        <v>7795170094</v>
      </c>
      <c r="BT2346" s="2" t="s">
        <v>8425</v>
      </c>
      <c r="BU2346" s="2" t="s">
        <v>8577</v>
      </c>
      <c r="BV2346" s="2" t="s">
        <v>8578</v>
      </c>
    </row>
    <row r="2347" spans="1:74" x14ac:dyDescent="0.3">
      <c r="A2347" s="2">
        <v>10523943</v>
      </c>
      <c r="B2347" s="2" t="s">
        <v>76</v>
      </c>
      <c r="E2347" s="2" t="s">
        <v>77</v>
      </c>
      <c r="F2347" s="2">
        <v>1</v>
      </c>
      <c r="G2347" s="2" t="s">
        <v>4606</v>
      </c>
      <c r="H2347" s="2" t="s">
        <v>4607</v>
      </c>
      <c r="I2347" s="5">
        <v>42740</v>
      </c>
      <c r="J2347" s="2" t="s">
        <v>80</v>
      </c>
      <c r="K2347" s="2" t="s">
        <v>81</v>
      </c>
      <c r="L2347" s="2" t="s">
        <v>76</v>
      </c>
      <c r="M2347" s="2" t="s">
        <v>1</v>
      </c>
      <c r="N2347" s="2" t="s">
        <v>82</v>
      </c>
      <c r="O2347" s="2" t="s">
        <v>83</v>
      </c>
      <c r="P2347" s="2">
        <v>0</v>
      </c>
      <c r="Q2347" s="2">
        <v>0</v>
      </c>
      <c r="R2347" s="2" t="s">
        <v>84</v>
      </c>
      <c r="T2347" s="6">
        <v>0.29166666666666669</v>
      </c>
      <c r="U2347" s="2" t="s">
        <v>9289</v>
      </c>
      <c r="V2347" s="2" t="s">
        <v>3569</v>
      </c>
      <c r="W2347" s="2" t="s">
        <v>3569</v>
      </c>
      <c r="X2347" s="2" t="s">
        <v>87</v>
      </c>
      <c r="Y2347" s="2">
        <v>77.660313000000002</v>
      </c>
      <c r="Z2347" s="2">
        <v>12.9644528</v>
      </c>
      <c r="AA2347" s="2">
        <v>2</v>
      </c>
      <c r="AB2347" s="7">
        <v>42856.291666666664</v>
      </c>
      <c r="AC2347" s="7">
        <v>42856.291666666664</v>
      </c>
      <c r="AH2347" s="2">
        <v>0</v>
      </c>
      <c r="AI2347" s="2" t="s">
        <v>0</v>
      </c>
      <c r="AK2347" s="2">
        <v>0</v>
      </c>
      <c r="AL2347" s="2">
        <v>0</v>
      </c>
      <c r="AM2347" s="2">
        <v>0</v>
      </c>
      <c r="AN2347" s="2">
        <v>0</v>
      </c>
      <c r="AO2347" s="2">
        <v>0</v>
      </c>
      <c r="AP2347" s="2">
        <v>0</v>
      </c>
      <c r="AQ2347" s="2" t="s">
        <v>88</v>
      </c>
      <c r="AW2347" s="2" t="s">
        <v>89</v>
      </c>
      <c r="AX2347" s="7">
        <v>42826.916909722226</v>
      </c>
      <c r="AY2347" s="7">
        <v>42826.916909722226</v>
      </c>
      <c r="AZ2347" s="2" t="s">
        <v>4608</v>
      </c>
      <c r="BB2347" s="2">
        <v>1</v>
      </c>
      <c r="BC2347" s="2" t="s">
        <v>91</v>
      </c>
      <c r="BE2347" s="2">
        <v>0</v>
      </c>
      <c r="BF2347" s="2">
        <v>0</v>
      </c>
      <c r="BG2347" s="7">
        <v>42826.916909722226</v>
      </c>
      <c r="BJ2347" s="2" t="s">
        <v>77</v>
      </c>
      <c r="BP2347" s="2" t="s">
        <v>92</v>
      </c>
      <c r="BR2347" s="2" t="s">
        <v>8320</v>
      </c>
      <c r="BS2347" s="2">
        <v>8861300521</v>
      </c>
      <c r="BT2347" s="2" t="s">
        <v>9290</v>
      </c>
      <c r="BU2347" s="2" t="s">
        <v>8351</v>
      </c>
      <c r="BV2347" s="2" t="s">
        <v>9291</v>
      </c>
    </row>
    <row r="2348" spans="1:74" x14ac:dyDescent="0.3">
      <c r="A2348" s="2">
        <v>10523943</v>
      </c>
      <c r="B2348" s="2" t="s">
        <v>76</v>
      </c>
      <c r="E2348" s="2" t="s">
        <v>77</v>
      </c>
      <c r="F2348" s="2">
        <v>2</v>
      </c>
      <c r="G2348" s="2" t="s">
        <v>4609</v>
      </c>
      <c r="H2348" s="2" t="s">
        <v>4610</v>
      </c>
      <c r="I2348" s="5">
        <v>42740</v>
      </c>
      <c r="J2348" s="2" t="s">
        <v>80</v>
      </c>
      <c r="K2348" s="2" t="s">
        <v>81</v>
      </c>
      <c r="L2348" s="2" t="s">
        <v>76</v>
      </c>
      <c r="M2348" s="2" t="s">
        <v>1</v>
      </c>
      <c r="N2348" s="2" t="s">
        <v>82</v>
      </c>
      <c r="O2348" s="2" t="s">
        <v>83</v>
      </c>
      <c r="P2348" s="2">
        <v>0</v>
      </c>
      <c r="Q2348" s="2">
        <v>0</v>
      </c>
      <c r="R2348" s="2" t="s">
        <v>84</v>
      </c>
      <c r="T2348" s="6">
        <v>0.29166666666666669</v>
      </c>
      <c r="U2348" s="2" t="s">
        <v>4611</v>
      </c>
      <c r="V2348" s="2" t="s">
        <v>3569</v>
      </c>
      <c r="W2348" s="2" t="s">
        <v>3569</v>
      </c>
      <c r="X2348" s="2" t="s">
        <v>87</v>
      </c>
      <c r="Y2348" s="2">
        <v>77.694052600000006</v>
      </c>
      <c r="Z2348" s="2">
        <v>12.973724000000001</v>
      </c>
      <c r="AA2348" s="2">
        <v>2</v>
      </c>
      <c r="AB2348" s="7">
        <v>42856.291666666664</v>
      </c>
      <c r="AC2348" s="7">
        <v>42856.291666666664</v>
      </c>
      <c r="AH2348" s="2">
        <v>0</v>
      </c>
      <c r="AI2348" s="2" t="s">
        <v>0</v>
      </c>
      <c r="AK2348" s="2">
        <v>0</v>
      </c>
      <c r="AL2348" s="2">
        <v>0</v>
      </c>
      <c r="AM2348" s="2">
        <v>0</v>
      </c>
      <c r="AN2348" s="2">
        <v>0</v>
      </c>
      <c r="AO2348" s="2">
        <v>0</v>
      </c>
      <c r="AP2348" s="2">
        <v>0</v>
      </c>
      <c r="AQ2348" s="2" t="s">
        <v>88</v>
      </c>
      <c r="AW2348" s="2" t="s">
        <v>89</v>
      </c>
      <c r="AX2348" s="7">
        <v>42826.916909722226</v>
      </c>
      <c r="AY2348" s="7">
        <v>42826.916909722226</v>
      </c>
      <c r="AZ2348" s="2" t="s">
        <v>4608</v>
      </c>
      <c r="BB2348" s="2">
        <v>1</v>
      </c>
      <c r="BC2348" s="2" t="s">
        <v>91</v>
      </c>
      <c r="BE2348" s="2">
        <v>0</v>
      </c>
      <c r="BF2348" s="2">
        <v>0</v>
      </c>
      <c r="BG2348" s="7">
        <v>42826.916909722226</v>
      </c>
      <c r="BJ2348" s="2" t="s">
        <v>77</v>
      </c>
      <c r="BP2348" s="2" t="s">
        <v>92</v>
      </c>
      <c r="BR2348" s="2" t="s">
        <v>8331</v>
      </c>
      <c r="BS2348" s="2">
        <v>9445666311</v>
      </c>
      <c r="BT2348" s="2" t="s">
        <v>8425</v>
      </c>
      <c r="BU2348" s="2" t="s">
        <v>8797</v>
      </c>
      <c r="BV2348" s="2" t="s">
        <v>8798</v>
      </c>
    </row>
    <row r="2349" spans="1:74" x14ac:dyDescent="0.3">
      <c r="A2349" s="2">
        <v>10523947</v>
      </c>
      <c r="B2349" s="2" t="s">
        <v>76</v>
      </c>
      <c r="E2349" s="2" t="s">
        <v>77</v>
      </c>
      <c r="F2349" s="2">
        <v>1</v>
      </c>
      <c r="G2349" s="2" t="s">
        <v>4625</v>
      </c>
      <c r="H2349" s="2" t="s">
        <v>4626</v>
      </c>
      <c r="I2349" s="5">
        <v>42740</v>
      </c>
      <c r="J2349" s="2" t="s">
        <v>80</v>
      </c>
      <c r="K2349" s="2" t="s">
        <v>81</v>
      </c>
      <c r="L2349" s="2" t="s">
        <v>76</v>
      </c>
      <c r="M2349" s="2" t="s">
        <v>1</v>
      </c>
      <c r="N2349" s="2" t="s">
        <v>82</v>
      </c>
      <c r="O2349" s="2" t="s">
        <v>83</v>
      </c>
      <c r="P2349" s="2">
        <v>0</v>
      </c>
      <c r="Q2349" s="2">
        <v>0</v>
      </c>
      <c r="R2349" s="2" t="s">
        <v>84</v>
      </c>
      <c r="T2349" s="6">
        <v>0.29166666666666669</v>
      </c>
      <c r="U2349" s="2" t="s">
        <v>4627</v>
      </c>
      <c r="V2349" s="2" t="s">
        <v>3583</v>
      </c>
      <c r="W2349" s="2" t="s">
        <v>3583</v>
      </c>
      <c r="X2349" s="2" t="s">
        <v>87</v>
      </c>
      <c r="Y2349" s="2">
        <v>77.594536500000004</v>
      </c>
      <c r="Z2349" s="2">
        <v>12.897253900000001</v>
      </c>
      <c r="AA2349" s="2">
        <v>2</v>
      </c>
      <c r="AB2349" s="7">
        <v>42856.291666666664</v>
      </c>
      <c r="AC2349" s="7">
        <v>42856.291666666664</v>
      </c>
      <c r="AH2349" s="2">
        <v>0</v>
      </c>
      <c r="AI2349" s="2" t="s">
        <v>0</v>
      </c>
      <c r="AK2349" s="2">
        <v>0</v>
      </c>
      <c r="AL2349" s="2">
        <v>0</v>
      </c>
      <c r="AM2349" s="2">
        <v>0</v>
      </c>
      <c r="AN2349" s="2">
        <v>0</v>
      </c>
      <c r="AO2349" s="2">
        <v>0</v>
      </c>
      <c r="AP2349" s="2">
        <v>0</v>
      </c>
      <c r="AQ2349" s="2" t="s">
        <v>88</v>
      </c>
      <c r="AW2349" s="2" t="s">
        <v>89</v>
      </c>
      <c r="AX2349" s="7">
        <v>42826.916909722226</v>
      </c>
      <c r="AY2349" s="7">
        <v>42826.916909722226</v>
      </c>
      <c r="AZ2349" s="2" t="s">
        <v>4628</v>
      </c>
      <c r="BB2349" s="2">
        <v>1</v>
      </c>
      <c r="BC2349" s="2" t="s">
        <v>91</v>
      </c>
      <c r="BE2349" s="2">
        <v>0</v>
      </c>
      <c r="BF2349" s="2">
        <v>0</v>
      </c>
      <c r="BG2349" s="7">
        <v>42826.916909722226</v>
      </c>
      <c r="BJ2349" s="2" t="s">
        <v>77</v>
      </c>
      <c r="BP2349" s="2" t="s">
        <v>92</v>
      </c>
      <c r="BR2349" s="2" t="s">
        <v>8331</v>
      </c>
      <c r="BS2349" s="2">
        <v>8867833968</v>
      </c>
      <c r="BT2349" s="2" t="s">
        <v>9292</v>
      </c>
      <c r="BU2349" s="2" t="s">
        <v>9293</v>
      </c>
      <c r="BV2349" s="2" t="s">
        <v>8372</v>
      </c>
    </row>
    <row r="2350" spans="1:74" x14ac:dyDescent="0.3">
      <c r="A2350" s="2">
        <v>10523947</v>
      </c>
      <c r="B2350" s="2" t="s">
        <v>76</v>
      </c>
      <c r="E2350" s="2" t="s">
        <v>77</v>
      </c>
      <c r="F2350" s="2">
        <v>2</v>
      </c>
      <c r="G2350" s="2" t="s">
        <v>4629</v>
      </c>
      <c r="H2350" s="2" t="s">
        <v>4630</v>
      </c>
      <c r="I2350" s="5">
        <v>42740</v>
      </c>
      <c r="J2350" s="2" t="s">
        <v>80</v>
      </c>
      <c r="K2350" s="2" t="s">
        <v>81</v>
      </c>
      <c r="L2350" s="2" t="s">
        <v>76</v>
      </c>
      <c r="M2350" s="2" t="s">
        <v>1</v>
      </c>
      <c r="N2350" s="2" t="s">
        <v>82</v>
      </c>
      <c r="O2350" s="2" t="s">
        <v>83</v>
      </c>
      <c r="P2350" s="2">
        <v>0</v>
      </c>
      <c r="Q2350" s="2">
        <v>0</v>
      </c>
      <c r="R2350" s="2" t="s">
        <v>84</v>
      </c>
      <c r="T2350" s="6">
        <v>0.29166666666666669</v>
      </c>
      <c r="U2350" s="2" t="s">
        <v>4631</v>
      </c>
      <c r="V2350" s="2" t="s">
        <v>3569</v>
      </c>
      <c r="W2350" s="2" t="s">
        <v>3569</v>
      </c>
      <c r="X2350" s="2" t="s">
        <v>87</v>
      </c>
      <c r="Y2350" s="2">
        <v>77.637957999999998</v>
      </c>
      <c r="Z2350" s="2">
        <v>12.973554999999999</v>
      </c>
      <c r="AA2350" s="2">
        <v>2</v>
      </c>
      <c r="AB2350" s="7">
        <v>42856.291666666664</v>
      </c>
      <c r="AC2350" s="7">
        <v>42856.291666666664</v>
      </c>
      <c r="AH2350" s="2">
        <v>0</v>
      </c>
      <c r="AI2350" s="2" t="s">
        <v>0</v>
      </c>
      <c r="AK2350" s="2">
        <v>0</v>
      </c>
      <c r="AL2350" s="2">
        <v>0</v>
      </c>
      <c r="AM2350" s="2">
        <v>0</v>
      </c>
      <c r="AN2350" s="2">
        <v>0</v>
      </c>
      <c r="AO2350" s="2">
        <v>0</v>
      </c>
      <c r="AP2350" s="2">
        <v>0</v>
      </c>
      <c r="AQ2350" s="2" t="s">
        <v>88</v>
      </c>
      <c r="AW2350" s="2" t="s">
        <v>89</v>
      </c>
      <c r="AX2350" s="7">
        <v>42826.916909722226</v>
      </c>
      <c r="AY2350" s="7">
        <v>42826.916909722226</v>
      </c>
      <c r="AZ2350" s="2" t="s">
        <v>4628</v>
      </c>
      <c r="BB2350" s="2">
        <v>1</v>
      </c>
      <c r="BC2350" s="2" t="s">
        <v>91</v>
      </c>
      <c r="BE2350" s="2">
        <v>0</v>
      </c>
      <c r="BF2350" s="2">
        <v>0</v>
      </c>
      <c r="BG2350" s="7">
        <v>42826.916909722226</v>
      </c>
      <c r="BJ2350" s="2" t="s">
        <v>77</v>
      </c>
      <c r="BP2350" s="2" t="s">
        <v>92</v>
      </c>
      <c r="BR2350" s="2" t="s">
        <v>8320</v>
      </c>
      <c r="BS2350" s="2">
        <v>9500800225</v>
      </c>
      <c r="BT2350" s="2" t="s">
        <v>9294</v>
      </c>
      <c r="BU2350" s="2" t="s">
        <v>8646</v>
      </c>
      <c r="BV2350" s="2">
        <v>377</v>
      </c>
    </row>
    <row r="2351" spans="1:74" x14ac:dyDescent="0.3">
      <c r="A2351" s="2">
        <v>10523949</v>
      </c>
      <c r="B2351" s="2" t="s">
        <v>76</v>
      </c>
      <c r="E2351" s="2" t="s">
        <v>77</v>
      </c>
      <c r="F2351" s="2">
        <v>1</v>
      </c>
      <c r="G2351" s="2" t="s">
        <v>4639</v>
      </c>
      <c r="H2351" s="2" t="s">
        <v>4640</v>
      </c>
      <c r="I2351" s="5">
        <v>42740</v>
      </c>
      <c r="J2351" s="2" t="s">
        <v>80</v>
      </c>
      <c r="K2351" s="2" t="s">
        <v>81</v>
      </c>
      <c r="L2351" s="2" t="s">
        <v>76</v>
      </c>
      <c r="M2351" s="2" t="s">
        <v>1</v>
      </c>
      <c r="N2351" s="2" t="s">
        <v>82</v>
      </c>
      <c r="O2351" s="2" t="s">
        <v>83</v>
      </c>
      <c r="P2351" s="2">
        <v>0</v>
      </c>
      <c r="Q2351" s="2">
        <v>0</v>
      </c>
      <c r="R2351" s="2" t="s">
        <v>84</v>
      </c>
      <c r="T2351" s="6">
        <v>0.29166666666666669</v>
      </c>
      <c r="U2351" s="2" t="s">
        <v>4641</v>
      </c>
      <c r="V2351" s="2" t="s">
        <v>3569</v>
      </c>
      <c r="W2351" s="2" t="s">
        <v>3569</v>
      </c>
      <c r="X2351" s="2" t="s">
        <v>87</v>
      </c>
      <c r="Y2351" s="2">
        <v>77.678670299999993</v>
      </c>
      <c r="Z2351" s="2">
        <v>13.011761</v>
      </c>
      <c r="AA2351" s="2">
        <v>2</v>
      </c>
      <c r="AB2351" s="7">
        <v>42856.291666666664</v>
      </c>
      <c r="AC2351" s="7">
        <v>42856.291666666664</v>
      </c>
      <c r="AH2351" s="2">
        <v>0</v>
      </c>
      <c r="AI2351" s="2" t="s">
        <v>0</v>
      </c>
      <c r="AK2351" s="2">
        <v>0</v>
      </c>
      <c r="AL2351" s="2">
        <v>0</v>
      </c>
      <c r="AM2351" s="2">
        <v>0</v>
      </c>
      <c r="AN2351" s="2">
        <v>0</v>
      </c>
      <c r="AO2351" s="2">
        <v>0</v>
      </c>
      <c r="AP2351" s="2">
        <v>0</v>
      </c>
      <c r="AQ2351" s="2" t="s">
        <v>88</v>
      </c>
      <c r="AW2351" s="2" t="s">
        <v>89</v>
      </c>
      <c r="AX2351" s="7">
        <v>42826.916909722226</v>
      </c>
      <c r="AY2351" s="7">
        <v>42826.916909722226</v>
      </c>
      <c r="AZ2351" s="2" t="s">
        <v>4642</v>
      </c>
      <c r="BB2351" s="2">
        <v>1</v>
      </c>
      <c r="BC2351" s="2" t="s">
        <v>91</v>
      </c>
      <c r="BE2351" s="2">
        <v>0</v>
      </c>
      <c r="BF2351" s="2">
        <v>0</v>
      </c>
      <c r="BG2351" s="7">
        <v>42826.916909722226</v>
      </c>
      <c r="BJ2351" s="2" t="s">
        <v>77</v>
      </c>
      <c r="BP2351" s="2" t="s">
        <v>92</v>
      </c>
      <c r="BR2351" s="2" t="s">
        <v>8331</v>
      </c>
      <c r="BS2351" s="2">
        <v>9066114637</v>
      </c>
      <c r="BT2351" s="2" t="s">
        <v>8738</v>
      </c>
      <c r="BU2351" s="2" t="s">
        <v>8925</v>
      </c>
      <c r="BV2351" s="2" t="s">
        <v>8926</v>
      </c>
    </row>
    <row r="2352" spans="1:74" x14ac:dyDescent="0.3">
      <c r="A2352" s="2">
        <v>10523949</v>
      </c>
      <c r="B2352" s="2" t="s">
        <v>76</v>
      </c>
      <c r="E2352" s="2" t="s">
        <v>77</v>
      </c>
      <c r="F2352" s="2">
        <v>2</v>
      </c>
      <c r="G2352" s="2" t="s">
        <v>4643</v>
      </c>
      <c r="H2352" s="2" t="s">
        <v>4644</v>
      </c>
      <c r="I2352" s="5">
        <v>42740</v>
      </c>
      <c r="J2352" s="2" t="s">
        <v>80</v>
      </c>
      <c r="K2352" s="2" t="s">
        <v>81</v>
      </c>
      <c r="L2352" s="2" t="s">
        <v>76</v>
      </c>
      <c r="M2352" s="2" t="s">
        <v>1</v>
      </c>
      <c r="N2352" s="2" t="s">
        <v>82</v>
      </c>
      <c r="O2352" s="2" t="s">
        <v>83</v>
      </c>
      <c r="P2352" s="2">
        <v>0</v>
      </c>
      <c r="Q2352" s="2">
        <v>0</v>
      </c>
      <c r="R2352" s="2" t="s">
        <v>84</v>
      </c>
      <c r="T2352" s="6">
        <v>0.29166666666666669</v>
      </c>
      <c r="U2352" s="2" t="s">
        <v>4645</v>
      </c>
      <c r="V2352" s="2" t="s">
        <v>3583</v>
      </c>
      <c r="W2352" s="2" t="s">
        <v>3583</v>
      </c>
      <c r="X2352" s="2" t="s">
        <v>87</v>
      </c>
      <c r="Y2352" s="2">
        <v>77.667846699999998</v>
      </c>
      <c r="Z2352" s="2">
        <v>13.0140861</v>
      </c>
      <c r="AA2352" s="2">
        <v>2</v>
      </c>
      <c r="AB2352" s="7">
        <v>42856.291666666664</v>
      </c>
      <c r="AC2352" s="7">
        <v>42856.291666666664</v>
      </c>
      <c r="AH2352" s="2">
        <v>0</v>
      </c>
      <c r="AI2352" s="2" t="s">
        <v>0</v>
      </c>
      <c r="AK2352" s="2">
        <v>0</v>
      </c>
      <c r="AL2352" s="2">
        <v>0</v>
      </c>
      <c r="AM2352" s="2">
        <v>0</v>
      </c>
      <c r="AN2352" s="2">
        <v>0</v>
      </c>
      <c r="AO2352" s="2">
        <v>0</v>
      </c>
      <c r="AP2352" s="2">
        <v>0</v>
      </c>
      <c r="AQ2352" s="2" t="s">
        <v>88</v>
      </c>
      <c r="AW2352" s="2" t="s">
        <v>89</v>
      </c>
      <c r="AX2352" s="7">
        <v>42826.916909722226</v>
      </c>
      <c r="AY2352" s="7">
        <v>42826.916909722226</v>
      </c>
      <c r="AZ2352" s="2" t="s">
        <v>4642</v>
      </c>
      <c r="BB2352" s="2">
        <v>1</v>
      </c>
      <c r="BC2352" s="2" t="s">
        <v>91</v>
      </c>
      <c r="BE2352" s="2">
        <v>0</v>
      </c>
      <c r="BF2352" s="2">
        <v>0</v>
      </c>
      <c r="BG2352" s="7">
        <v>42826.916909722226</v>
      </c>
      <c r="BJ2352" s="2" t="s">
        <v>77</v>
      </c>
      <c r="BP2352" s="2" t="s">
        <v>92</v>
      </c>
      <c r="BR2352" s="2" t="s">
        <v>8320</v>
      </c>
      <c r="BS2352" s="2">
        <v>9538917050</v>
      </c>
      <c r="BT2352" s="2" t="s">
        <v>8738</v>
      </c>
      <c r="BU2352" s="2" t="s">
        <v>8799</v>
      </c>
      <c r="BV2352" s="2" t="s">
        <v>8800</v>
      </c>
    </row>
    <row r="2353" spans="1:74" x14ac:dyDescent="0.3">
      <c r="A2353" s="2">
        <v>10523951</v>
      </c>
      <c r="B2353" s="2" t="s">
        <v>76</v>
      </c>
      <c r="E2353" s="2" t="s">
        <v>77</v>
      </c>
      <c r="F2353" s="2">
        <v>1</v>
      </c>
      <c r="G2353" s="2" t="s">
        <v>4653</v>
      </c>
      <c r="H2353" s="2" t="s">
        <v>4654</v>
      </c>
      <c r="I2353" s="5">
        <v>42740</v>
      </c>
      <c r="J2353" s="2" t="s">
        <v>80</v>
      </c>
      <c r="K2353" s="2" t="s">
        <v>81</v>
      </c>
      <c r="L2353" s="2" t="s">
        <v>76</v>
      </c>
      <c r="M2353" s="2" t="s">
        <v>1</v>
      </c>
      <c r="N2353" s="2" t="s">
        <v>82</v>
      </c>
      <c r="O2353" s="2" t="s">
        <v>83</v>
      </c>
      <c r="P2353" s="2">
        <v>0</v>
      </c>
      <c r="Q2353" s="2">
        <v>0</v>
      </c>
      <c r="R2353" s="2" t="s">
        <v>84</v>
      </c>
      <c r="T2353" s="6">
        <v>0.29166666666666669</v>
      </c>
      <c r="U2353" s="2" t="s">
        <v>9296</v>
      </c>
      <c r="V2353" s="2" t="s">
        <v>3583</v>
      </c>
      <c r="W2353" s="2" t="s">
        <v>3583</v>
      </c>
      <c r="X2353" s="2" t="s">
        <v>87</v>
      </c>
      <c r="Y2353" s="2">
        <v>77.761671699999994</v>
      </c>
      <c r="Z2353" s="2">
        <v>12.9982834</v>
      </c>
      <c r="AA2353" s="2">
        <v>2</v>
      </c>
      <c r="AB2353" s="7">
        <v>42856.291666666664</v>
      </c>
      <c r="AC2353" s="7">
        <v>42856.291666666664</v>
      </c>
      <c r="AH2353" s="2">
        <v>0</v>
      </c>
      <c r="AI2353" s="2" t="s">
        <v>0</v>
      </c>
      <c r="AK2353" s="2">
        <v>0</v>
      </c>
      <c r="AL2353" s="2">
        <v>0</v>
      </c>
      <c r="AM2353" s="2">
        <v>0</v>
      </c>
      <c r="AN2353" s="2">
        <v>0</v>
      </c>
      <c r="AO2353" s="2">
        <v>0</v>
      </c>
      <c r="AP2353" s="2">
        <v>0</v>
      </c>
      <c r="AQ2353" s="2" t="s">
        <v>88</v>
      </c>
      <c r="AW2353" s="2" t="s">
        <v>89</v>
      </c>
      <c r="AX2353" s="7">
        <v>42826.916909722226</v>
      </c>
      <c r="AY2353" s="7">
        <v>42826.916909722226</v>
      </c>
      <c r="AZ2353" s="2" t="s">
        <v>4655</v>
      </c>
      <c r="BB2353" s="2">
        <v>1</v>
      </c>
      <c r="BC2353" s="2" t="s">
        <v>91</v>
      </c>
      <c r="BE2353" s="2">
        <v>0</v>
      </c>
      <c r="BF2353" s="2">
        <v>0</v>
      </c>
      <c r="BG2353" s="7">
        <v>42826.916909722226</v>
      </c>
      <c r="BJ2353" s="2" t="s">
        <v>77</v>
      </c>
      <c r="BP2353" s="2" t="s">
        <v>92</v>
      </c>
      <c r="BR2353" s="2" t="s">
        <v>8320</v>
      </c>
      <c r="BS2353" s="2">
        <v>9916894975</v>
      </c>
      <c r="BT2353" s="2" t="s">
        <v>9010</v>
      </c>
      <c r="BU2353" s="2" t="s">
        <v>9011</v>
      </c>
      <c r="BV2353" s="2" t="s">
        <v>9012</v>
      </c>
    </row>
    <row r="2354" spans="1:74" x14ac:dyDescent="0.3">
      <c r="A2354" s="2">
        <v>10523951</v>
      </c>
      <c r="B2354" s="2" t="s">
        <v>76</v>
      </c>
      <c r="E2354" s="2" t="s">
        <v>77</v>
      </c>
      <c r="F2354" s="2">
        <v>2</v>
      </c>
      <c r="G2354" s="2" t="s">
        <v>4656</v>
      </c>
      <c r="H2354" s="2" t="s">
        <v>4657</v>
      </c>
      <c r="I2354" s="5">
        <v>42740</v>
      </c>
      <c r="J2354" s="2" t="s">
        <v>80</v>
      </c>
      <c r="K2354" s="2" t="s">
        <v>81</v>
      </c>
      <c r="L2354" s="2" t="s">
        <v>76</v>
      </c>
      <c r="M2354" s="2" t="s">
        <v>1</v>
      </c>
      <c r="N2354" s="2" t="s">
        <v>82</v>
      </c>
      <c r="O2354" s="2" t="s">
        <v>83</v>
      </c>
      <c r="P2354" s="2">
        <v>0</v>
      </c>
      <c r="Q2354" s="2">
        <v>0</v>
      </c>
      <c r="R2354" s="2" t="s">
        <v>84</v>
      </c>
      <c r="T2354" s="6">
        <v>0.29166666666666669</v>
      </c>
      <c r="U2354" s="2" t="s">
        <v>4658</v>
      </c>
      <c r="V2354" s="2" t="s">
        <v>3583</v>
      </c>
      <c r="W2354" s="2" t="s">
        <v>3583</v>
      </c>
      <c r="X2354" s="2" t="s">
        <v>87</v>
      </c>
      <c r="Y2354" s="2">
        <v>77.659457000000003</v>
      </c>
      <c r="Z2354" s="2">
        <v>13.006111600000001</v>
      </c>
      <c r="AA2354" s="2">
        <v>2</v>
      </c>
      <c r="AB2354" s="7">
        <v>42856.291666666664</v>
      </c>
      <c r="AC2354" s="7">
        <v>42856.291666666664</v>
      </c>
      <c r="AH2354" s="2">
        <v>0</v>
      </c>
      <c r="AI2354" s="2" t="s">
        <v>0</v>
      </c>
      <c r="AK2354" s="2">
        <v>0</v>
      </c>
      <c r="AL2354" s="2">
        <v>0</v>
      </c>
      <c r="AM2354" s="2">
        <v>0</v>
      </c>
      <c r="AN2354" s="2">
        <v>0</v>
      </c>
      <c r="AO2354" s="2">
        <v>0</v>
      </c>
      <c r="AP2354" s="2">
        <v>0</v>
      </c>
      <c r="AQ2354" s="2" t="s">
        <v>88</v>
      </c>
      <c r="AW2354" s="2" t="s">
        <v>89</v>
      </c>
      <c r="AX2354" s="7">
        <v>42826.916909722226</v>
      </c>
      <c r="AY2354" s="7">
        <v>42826.916909722226</v>
      </c>
      <c r="AZ2354" s="2" t="s">
        <v>4655</v>
      </c>
      <c r="BC2354" s="2" t="s">
        <v>91</v>
      </c>
      <c r="BE2354" s="2">
        <v>0</v>
      </c>
      <c r="BF2354" s="2">
        <v>0</v>
      </c>
      <c r="BG2354" s="7">
        <v>42826.916909722226</v>
      </c>
      <c r="BJ2354" s="2" t="s">
        <v>77</v>
      </c>
      <c r="BP2354" s="2" t="s">
        <v>92</v>
      </c>
      <c r="BR2354" s="2" t="s">
        <v>8320</v>
      </c>
      <c r="BS2354" s="2">
        <v>8105244333</v>
      </c>
      <c r="BT2354" s="2" t="s">
        <v>8978</v>
      </c>
      <c r="BU2354" s="2" t="s">
        <v>8433</v>
      </c>
      <c r="BV2354" s="2" t="s">
        <v>9297</v>
      </c>
    </row>
    <row r="2355" spans="1:74" x14ac:dyDescent="0.3">
      <c r="A2355" s="2">
        <v>10523953</v>
      </c>
      <c r="B2355" s="2" t="s">
        <v>76</v>
      </c>
      <c r="E2355" s="2" t="s">
        <v>77</v>
      </c>
      <c r="F2355" s="2">
        <v>1</v>
      </c>
      <c r="G2355" s="2" t="s">
        <v>4663</v>
      </c>
      <c r="H2355" s="2" t="s">
        <v>4664</v>
      </c>
      <c r="I2355" s="5">
        <v>42740</v>
      </c>
      <c r="J2355" s="2" t="s">
        <v>80</v>
      </c>
      <c r="K2355" s="2" t="s">
        <v>81</v>
      </c>
      <c r="L2355" s="2" t="s">
        <v>76</v>
      </c>
      <c r="M2355" s="2" t="s">
        <v>1</v>
      </c>
      <c r="N2355" s="2" t="s">
        <v>82</v>
      </c>
      <c r="O2355" s="2" t="s">
        <v>83</v>
      </c>
      <c r="P2355" s="2">
        <v>0</v>
      </c>
      <c r="Q2355" s="2">
        <v>0</v>
      </c>
      <c r="R2355" s="2" t="s">
        <v>84</v>
      </c>
      <c r="T2355" s="6">
        <v>0.29166666666666669</v>
      </c>
      <c r="U2355" s="2" t="s">
        <v>9300</v>
      </c>
      <c r="V2355" s="2" t="s">
        <v>3569</v>
      </c>
      <c r="W2355" s="2" t="s">
        <v>3569</v>
      </c>
      <c r="X2355" s="2" t="s">
        <v>87</v>
      </c>
      <c r="Y2355" s="2">
        <v>77.649269399999994</v>
      </c>
      <c r="Z2355" s="2">
        <v>13.009977599999999</v>
      </c>
      <c r="AA2355" s="2">
        <v>1</v>
      </c>
      <c r="AB2355" s="7">
        <v>42856.291666666664</v>
      </c>
      <c r="AC2355" s="7">
        <v>42856.291666666664</v>
      </c>
      <c r="AH2355" s="2">
        <v>0</v>
      </c>
      <c r="AI2355" s="2" t="s">
        <v>0</v>
      </c>
      <c r="AK2355" s="2">
        <v>0</v>
      </c>
      <c r="AL2355" s="2">
        <v>0</v>
      </c>
      <c r="AM2355" s="2">
        <v>0</v>
      </c>
      <c r="AN2355" s="2">
        <v>0</v>
      </c>
      <c r="AO2355" s="2">
        <v>0</v>
      </c>
      <c r="AP2355" s="2">
        <v>0</v>
      </c>
      <c r="AQ2355" s="2" t="s">
        <v>88</v>
      </c>
      <c r="AW2355" s="2" t="s">
        <v>89</v>
      </c>
      <c r="AX2355" s="7">
        <v>42826.916909722226</v>
      </c>
      <c r="AY2355" s="7">
        <v>42826.916909722226</v>
      </c>
      <c r="AZ2355" s="2" t="s">
        <v>4665</v>
      </c>
      <c r="BB2355" s="2">
        <v>1</v>
      </c>
      <c r="BC2355" s="2" t="s">
        <v>91</v>
      </c>
      <c r="BE2355" s="2">
        <v>0</v>
      </c>
      <c r="BF2355" s="2">
        <v>0</v>
      </c>
      <c r="BG2355" s="7">
        <v>42826.916909722226</v>
      </c>
      <c r="BJ2355" s="2" t="s">
        <v>77</v>
      </c>
      <c r="BP2355" s="2" t="s">
        <v>92</v>
      </c>
      <c r="BR2355" s="2" t="s">
        <v>8320</v>
      </c>
      <c r="BS2355" s="2">
        <v>9591962800</v>
      </c>
      <c r="BT2355" s="2" t="s">
        <v>9301</v>
      </c>
      <c r="BU2355" s="2" t="s">
        <v>8646</v>
      </c>
      <c r="BV2355" s="2">
        <v>306</v>
      </c>
    </row>
    <row r="2356" spans="1:74" x14ac:dyDescent="0.3">
      <c r="A2356" s="2">
        <v>10523955</v>
      </c>
      <c r="B2356" s="2" t="s">
        <v>76</v>
      </c>
      <c r="E2356" s="2" t="s">
        <v>77</v>
      </c>
      <c r="F2356" s="2">
        <v>1</v>
      </c>
      <c r="G2356" s="2" t="s">
        <v>4676</v>
      </c>
      <c r="H2356" s="2" t="s">
        <v>4677</v>
      </c>
      <c r="I2356" s="5">
        <v>42740</v>
      </c>
      <c r="J2356" s="2" t="s">
        <v>80</v>
      </c>
      <c r="K2356" s="2" t="s">
        <v>81</v>
      </c>
      <c r="L2356" s="2" t="s">
        <v>76</v>
      </c>
      <c r="M2356" s="2" t="s">
        <v>1</v>
      </c>
      <c r="N2356" s="2" t="s">
        <v>82</v>
      </c>
      <c r="O2356" s="2" t="s">
        <v>83</v>
      </c>
      <c r="P2356" s="2">
        <v>0</v>
      </c>
      <c r="Q2356" s="2">
        <v>0</v>
      </c>
      <c r="R2356" s="2" t="s">
        <v>84</v>
      </c>
      <c r="T2356" s="6">
        <v>0.29166666666666669</v>
      </c>
      <c r="U2356" s="2" t="s">
        <v>4678</v>
      </c>
      <c r="V2356" s="2" t="s">
        <v>3583</v>
      </c>
      <c r="W2356" s="2" t="s">
        <v>3583</v>
      </c>
      <c r="X2356" s="2" t="s">
        <v>87</v>
      </c>
      <c r="Y2356" s="2">
        <v>77.608799700000006</v>
      </c>
      <c r="Z2356" s="2">
        <v>12.9259231</v>
      </c>
      <c r="AA2356" s="2">
        <v>2</v>
      </c>
      <c r="AB2356" s="7">
        <v>42856.291666666664</v>
      </c>
      <c r="AC2356" s="7">
        <v>42856.291666666664</v>
      </c>
      <c r="AH2356" s="2">
        <v>0</v>
      </c>
      <c r="AI2356" s="2" t="s">
        <v>0</v>
      </c>
      <c r="AK2356" s="2">
        <v>0</v>
      </c>
      <c r="AL2356" s="2">
        <v>0</v>
      </c>
      <c r="AM2356" s="2">
        <v>0</v>
      </c>
      <c r="AN2356" s="2">
        <v>0</v>
      </c>
      <c r="AO2356" s="2">
        <v>0</v>
      </c>
      <c r="AP2356" s="2">
        <v>0</v>
      </c>
      <c r="AQ2356" s="2" t="s">
        <v>88</v>
      </c>
      <c r="AW2356" s="2" t="s">
        <v>89</v>
      </c>
      <c r="AX2356" s="7">
        <v>42826.916909722226</v>
      </c>
      <c r="AY2356" s="7">
        <v>42826.916909722226</v>
      </c>
      <c r="AZ2356" s="2" t="s">
        <v>4679</v>
      </c>
      <c r="BB2356" s="2">
        <v>1</v>
      </c>
      <c r="BC2356" s="2" t="s">
        <v>91</v>
      </c>
      <c r="BE2356" s="2">
        <v>0</v>
      </c>
      <c r="BF2356" s="2">
        <v>0</v>
      </c>
      <c r="BG2356" s="7">
        <v>42826.916909722226</v>
      </c>
      <c r="BJ2356" s="2" t="s">
        <v>77</v>
      </c>
      <c r="BP2356" s="2" t="s">
        <v>92</v>
      </c>
      <c r="BR2356" s="2" t="s">
        <v>8331</v>
      </c>
      <c r="BS2356" s="2">
        <v>9538730856</v>
      </c>
      <c r="BT2356" s="2" t="s">
        <v>8858</v>
      </c>
      <c r="BU2356" s="2" t="s">
        <v>9032</v>
      </c>
      <c r="BV2356" s="2">
        <v>82</v>
      </c>
    </row>
    <row r="2357" spans="1:74" x14ac:dyDescent="0.3">
      <c r="A2357" s="2">
        <v>10523955</v>
      </c>
      <c r="B2357" s="2" t="s">
        <v>76</v>
      </c>
      <c r="E2357" s="2" t="s">
        <v>77</v>
      </c>
      <c r="F2357" s="2">
        <v>2</v>
      </c>
      <c r="G2357" s="2" t="s">
        <v>4680</v>
      </c>
      <c r="H2357" s="2" t="s">
        <v>4681</v>
      </c>
      <c r="I2357" s="5">
        <v>42740</v>
      </c>
      <c r="J2357" s="2" t="s">
        <v>80</v>
      </c>
      <c r="K2357" s="2" t="s">
        <v>81</v>
      </c>
      <c r="L2357" s="2" t="s">
        <v>76</v>
      </c>
      <c r="M2357" s="2" t="s">
        <v>1</v>
      </c>
      <c r="N2357" s="2" t="s">
        <v>82</v>
      </c>
      <c r="O2357" s="2" t="s">
        <v>83</v>
      </c>
      <c r="P2357" s="2">
        <v>0</v>
      </c>
      <c r="Q2357" s="2">
        <v>0</v>
      </c>
      <c r="R2357" s="2" t="s">
        <v>84</v>
      </c>
      <c r="T2357" s="6">
        <v>0.29166666666666669</v>
      </c>
      <c r="U2357" s="2" t="s">
        <v>4682</v>
      </c>
      <c r="V2357" s="2" t="s">
        <v>3569</v>
      </c>
      <c r="W2357" s="2" t="s">
        <v>3569</v>
      </c>
      <c r="X2357" s="2" t="s">
        <v>87</v>
      </c>
      <c r="Y2357" s="2">
        <v>77.690758000000002</v>
      </c>
      <c r="Z2357" s="2">
        <v>12.997128999999999</v>
      </c>
      <c r="AA2357" s="2">
        <v>2</v>
      </c>
      <c r="AB2357" s="7">
        <v>42856.291666666664</v>
      </c>
      <c r="AC2357" s="7">
        <v>42856.291666666664</v>
      </c>
      <c r="AH2357" s="2">
        <v>0</v>
      </c>
      <c r="AI2357" s="2" t="s">
        <v>0</v>
      </c>
      <c r="AK2357" s="2">
        <v>0</v>
      </c>
      <c r="AL2357" s="2">
        <v>0</v>
      </c>
      <c r="AM2357" s="2">
        <v>0</v>
      </c>
      <c r="AN2357" s="2">
        <v>0</v>
      </c>
      <c r="AO2357" s="2">
        <v>0</v>
      </c>
      <c r="AP2357" s="2">
        <v>0</v>
      </c>
      <c r="AQ2357" s="2" t="s">
        <v>88</v>
      </c>
      <c r="AW2357" s="2" t="s">
        <v>89</v>
      </c>
      <c r="AX2357" s="7">
        <v>42826.916909722226</v>
      </c>
      <c r="AY2357" s="7">
        <v>42826.916909722226</v>
      </c>
      <c r="AZ2357" s="2" t="s">
        <v>4679</v>
      </c>
      <c r="BB2357" s="2">
        <v>1</v>
      </c>
      <c r="BC2357" s="2" t="s">
        <v>91</v>
      </c>
      <c r="BE2357" s="2">
        <v>0</v>
      </c>
      <c r="BF2357" s="2">
        <v>0</v>
      </c>
      <c r="BG2357" s="7">
        <v>42826.916909722226</v>
      </c>
      <c r="BJ2357" s="2" t="s">
        <v>77</v>
      </c>
      <c r="BP2357" s="2" t="s">
        <v>92</v>
      </c>
      <c r="BR2357" s="2" t="s">
        <v>8320</v>
      </c>
      <c r="BS2357" s="2">
        <v>8762163400</v>
      </c>
      <c r="BT2357" s="2" t="s">
        <v>8888</v>
      </c>
      <c r="BU2357" s="2" t="s">
        <v>8910</v>
      </c>
      <c r="BV2357" s="2" t="s">
        <v>9169</v>
      </c>
    </row>
    <row r="2358" spans="1:74" x14ac:dyDescent="0.3">
      <c r="A2358" s="2">
        <v>10523957</v>
      </c>
      <c r="B2358" s="2" t="s">
        <v>76</v>
      </c>
      <c r="E2358" s="2" t="s">
        <v>77</v>
      </c>
      <c r="F2358" s="2">
        <v>1</v>
      </c>
      <c r="G2358" s="2" t="s">
        <v>4690</v>
      </c>
      <c r="H2358" s="2" t="s">
        <v>4691</v>
      </c>
      <c r="I2358" s="5">
        <v>42740</v>
      </c>
      <c r="J2358" s="2" t="s">
        <v>80</v>
      </c>
      <c r="K2358" s="2" t="s">
        <v>81</v>
      </c>
      <c r="L2358" s="2" t="s">
        <v>76</v>
      </c>
      <c r="M2358" s="2" t="s">
        <v>1</v>
      </c>
      <c r="N2358" s="2" t="s">
        <v>82</v>
      </c>
      <c r="O2358" s="2" t="s">
        <v>83</v>
      </c>
      <c r="P2358" s="2">
        <v>0</v>
      </c>
      <c r="Q2358" s="2">
        <v>0</v>
      </c>
      <c r="R2358" s="2" t="s">
        <v>84</v>
      </c>
      <c r="T2358" s="6">
        <v>0.29166666666666669</v>
      </c>
      <c r="U2358" s="2" t="s">
        <v>4692</v>
      </c>
      <c r="V2358" s="2" t="s">
        <v>3583</v>
      </c>
      <c r="W2358" s="2" t="s">
        <v>3583</v>
      </c>
      <c r="X2358" s="2" t="s">
        <v>87</v>
      </c>
      <c r="Y2358" s="2">
        <v>77.594518100000002</v>
      </c>
      <c r="Z2358" s="2">
        <v>13.020476</v>
      </c>
      <c r="AA2358" s="2">
        <v>2</v>
      </c>
      <c r="AB2358" s="7">
        <v>42856.291666666664</v>
      </c>
      <c r="AC2358" s="7">
        <v>42856.291666666664</v>
      </c>
      <c r="AH2358" s="2">
        <v>0</v>
      </c>
      <c r="AI2358" s="2" t="s">
        <v>0</v>
      </c>
      <c r="AK2358" s="2">
        <v>0</v>
      </c>
      <c r="AL2358" s="2">
        <v>0</v>
      </c>
      <c r="AM2358" s="2">
        <v>0</v>
      </c>
      <c r="AN2358" s="2">
        <v>0</v>
      </c>
      <c r="AO2358" s="2">
        <v>0</v>
      </c>
      <c r="AP2358" s="2">
        <v>0</v>
      </c>
      <c r="AQ2358" s="2" t="s">
        <v>88</v>
      </c>
      <c r="AW2358" s="2" t="s">
        <v>89</v>
      </c>
      <c r="AX2358" s="7">
        <v>42826.916909722226</v>
      </c>
      <c r="AY2358" s="7">
        <v>42826.916909722226</v>
      </c>
      <c r="AZ2358" s="2" t="s">
        <v>4693</v>
      </c>
      <c r="BB2358" s="2">
        <v>1</v>
      </c>
      <c r="BC2358" s="2" t="s">
        <v>91</v>
      </c>
      <c r="BE2358" s="2">
        <v>0</v>
      </c>
      <c r="BF2358" s="2">
        <v>0</v>
      </c>
      <c r="BG2358" s="7">
        <v>42826.916909722226</v>
      </c>
      <c r="BJ2358" s="2" t="s">
        <v>77</v>
      </c>
      <c r="BP2358" s="2" t="s">
        <v>92</v>
      </c>
      <c r="BR2358" s="2" t="s">
        <v>8320</v>
      </c>
      <c r="BS2358" s="2">
        <v>9663498185</v>
      </c>
      <c r="BT2358" s="2" t="s">
        <v>8348</v>
      </c>
      <c r="BU2358" s="2" t="s">
        <v>9002</v>
      </c>
      <c r="BV2358" s="2" t="s">
        <v>8372</v>
      </c>
    </row>
    <row r="2359" spans="1:74" x14ac:dyDescent="0.3">
      <c r="A2359" s="2">
        <v>10523957</v>
      </c>
      <c r="B2359" s="2" t="s">
        <v>76</v>
      </c>
      <c r="E2359" s="2" t="s">
        <v>77</v>
      </c>
      <c r="F2359" s="2">
        <v>2</v>
      </c>
      <c r="G2359" s="2" t="s">
        <v>4694</v>
      </c>
      <c r="H2359" s="2" t="s">
        <v>4695</v>
      </c>
      <c r="I2359" s="5">
        <v>42740</v>
      </c>
      <c r="J2359" s="2" t="s">
        <v>80</v>
      </c>
      <c r="K2359" s="2" t="s">
        <v>81</v>
      </c>
      <c r="L2359" s="2" t="s">
        <v>76</v>
      </c>
      <c r="M2359" s="2" t="s">
        <v>1</v>
      </c>
      <c r="N2359" s="2" t="s">
        <v>82</v>
      </c>
      <c r="O2359" s="2" t="s">
        <v>83</v>
      </c>
      <c r="P2359" s="2">
        <v>0</v>
      </c>
      <c r="Q2359" s="2">
        <v>0</v>
      </c>
      <c r="R2359" s="2" t="s">
        <v>84</v>
      </c>
      <c r="T2359" s="6">
        <v>0.29166666666666669</v>
      </c>
      <c r="U2359" s="2" t="s">
        <v>9302</v>
      </c>
      <c r="V2359" s="2" t="s">
        <v>3583</v>
      </c>
      <c r="W2359" s="2" t="s">
        <v>3583</v>
      </c>
      <c r="X2359" s="2" t="s">
        <v>87</v>
      </c>
      <c r="Y2359" s="2">
        <v>77.571336400000007</v>
      </c>
      <c r="Z2359" s="2">
        <v>13.0019142</v>
      </c>
      <c r="AA2359" s="2">
        <v>2</v>
      </c>
      <c r="AB2359" s="7">
        <v>42856.291666666664</v>
      </c>
      <c r="AC2359" s="7">
        <v>42856.291666666664</v>
      </c>
      <c r="AH2359" s="2">
        <v>0</v>
      </c>
      <c r="AI2359" s="2" t="s">
        <v>0</v>
      </c>
      <c r="AK2359" s="2">
        <v>0</v>
      </c>
      <c r="AL2359" s="2">
        <v>0</v>
      </c>
      <c r="AM2359" s="2">
        <v>0</v>
      </c>
      <c r="AN2359" s="2">
        <v>0</v>
      </c>
      <c r="AO2359" s="2">
        <v>0</v>
      </c>
      <c r="AP2359" s="2">
        <v>0</v>
      </c>
      <c r="AQ2359" s="2" t="s">
        <v>88</v>
      </c>
      <c r="AW2359" s="2" t="s">
        <v>89</v>
      </c>
      <c r="AX2359" s="7">
        <v>42826.916909722226</v>
      </c>
      <c r="AY2359" s="7">
        <v>42826.916909722226</v>
      </c>
      <c r="AZ2359" s="2" t="s">
        <v>4693</v>
      </c>
      <c r="BB2359" s="2">
        <v>1</v>
      </c>
      <c r="BC2359" s="2" t="s">
        <v>91</v>
      </c>
      <c r="BE2359" s="2">
        <v>0</v>
      </c>
      <c r="BF2359" s="2">
        <v>0</v>
      </c>
      <c r="BG2359" s="7">
        <v>42826.916909722226</v>
      </c>
      <c r="BJ2359" s="2" t="s">
        <v>77</v>
      </c>
      <c r="BP2359" s="2" t="s">
        <v>92</v>
      </c>
      <c r="BR2359" s="2" t="s">
        <v>8320</v>
      </c>
      <c r="BS2359" s="2">
        <v>9980676195</v>
      </c>
      <c r="BT2359" s="2" t="s">
        <v>9039</v>
      </c>
      <c r="BU2359" s="2" t="s">
        <v>9040</v>
      </c>
      <c r="BV2359" s="2">
        <v>530</v>
      </c>
    </row>
    <row r="2360" spans="1:74" x14ac:dyDescent="0.3">
      <c r="A2360" s="2">
        <v>10523959</v>
      </c>
      <c r="B2360" s="2" t="s">
        <v>76</v>
      </c>
      <c r="E2360" s="2" t="s">
        <v>77</v>
      </c>
      <c r="F2360" s="2">
        <v>1</v>
      </c>
      <c r="G2360" s="2" t="s">
        <v>4703</v>
      </c>
      <c r="H2360" s="2" t="s">
        <v>4704</v>
      </c>
      <c r="I2360" s="5">
        <v>42740</v>
      </c>
      <c r="J2360" s="2" t="s">
        <v>80</v>
      </c>
      <c r="K2360" s="2" t="s">
        <v>81</v>
      </c>
      <c r="L2360" s="2" t="s">
        <v>76</v>
      </c>
      <c r="M2360" s="2" t="s">
        <v>1</v>
      </c>
      <c r="N2360" s="2" t="s">
        <v>82</v>
      </c>
      <c r="O2360" s="2" t="s">
        <v>83</v>
      </c>
      <c r="P2360" s="2">
        <v>0</v>
      </c>
      <c r="Q2360" s="2">
        <v>0</v>
      </c>
      <c r="R2360" s="2" t="s">
        <v>84</v>
      </c>
      <c r="T2360" s="6">
        <v>0.29166666666666669</v>
      </c>
      <c r="U2360" s="2" t="s">
        <v>4705</v>
      </c>
      <c r="V2360" s="2" t="s">
        <v>3569</v>
      </c>
      <c r="W2360" s="2" t="s">
        <v>3569</v>
      </c>
      <c r="X2360" s="2" t="s">
        <v>87</v>
      </c>
      <c r="Y2360" s="2">
        <v>77.667313100000001</v>
      </c>
      <c r="Z2360" s="2">
        <v>12.980496499999999</v>
      </c>
      <c r="AA2360" s="2">
        <v>2</v>
      </c>
      <c r="AB2360" s="7">
        <v>42856.291666666664</v>
      </c>
      <c r="AC2360" s="7">
        <v>42856.291666666664</v>
      </c>
      <c r="AH2360" s="2">
        <v>0</v>
      </c>
      <c r="AI2360" s="2" t="s">
        <v>0</v>
      </c>
      <c r="AK2360" s="2">
        <v>0</v>
      </c>
      <c r="AL2360" s="2">
        <v>0</v>
      </c>
      <c r="AM2360" s="2">
        <v>0</v>
      </c>
      <c r="AN2360" s="2">
        <v>0</v>
      </c>
      <c r="AO2360" s="2">
        <v>0</v>
      </c>
      <c r="AP2360" s="2">
        <v>0</v>
      </c>
      <c r="AQ2360" s="2" t="s">
        <v>88</v>
      </c>
      <c r="AW2360" s="2" t="s">
        <v>89</v>
      </c>
      <c r="AX2360" s="7">
        <v>42826.916909722226</v>
      </c>
      <c r="AY2360" s="7">
        <v>42826.916909722226</v>
      </c>
      <c r="AZ2360" s="2" t="s">
        <v>4706</v>
      </c>
      <c r="BB2360" s="2">
        <v>1</v>
      </c>
      <c r="BC2360" s="2" t="s">
        <v>91</v>
      </c>
      <c r="BE2360" s="2">
        <v>0</v>
      </c>
      <c r="BF2360" s="2">
        <v>0</v>
      </c>
      <c r="BG2360" s="7">
        <v>42826.916909722226</v>
      </c>
      <c r="BJ2360" s="2" t="s">
        <v>77</v>
      </c>
      <c r="BP2360" s="2" t="s">
        <v>92</v>
      </c>
      <c r="BR2360" s="2" t="s">
        <v>8320</v>
      </c>
      <c r="BS2360" s="2">
        <v>8861999644</v>
      </c>
      <c r="BT2360" s="2" t="s">
        <v>8438</v>
      </c>
      <c r="BU2360" s="2" t="s">
        <v>8439</v>
      </c>
      <c r="BV2360" s="2" t="s">
        <v>8440</v>
      </c>
    </row>
    <row r="2361" spans="1:74" x14ac:dyDescent="0.3">
      <c r="A2361" s="2">
        <v>10523959</v>
      </c>
      <c r="B2361" s="2" t="s">
        <v>76</v>
      </c>
      <c r="E2361" s="2" t="s">
        <v>77</v>
      </c>
      <c r="F2361" s="2">
        <v>2</v>
      </c>
      <c r="G2361" s="2" t="s">
        <v>4707</v>
      </c>
      <c r="H2361" s="2" t="s">
        <v>4708</v>
      </c>
      <c r="I2361" s="5">
        <v>42740</v>
      </c>
      <c r="J2361" s="2" t="s">
        <v>80</v>
      </c>
      <c r="K2361" s="2" t="s">
        <v>81</v>
      </c>
      <c r="L2361" s="2" t="s">
        <v>76</v>
      </c>
      <c r="M2361" s="2" t="s">
        <v>1</v>
      </c>
      <c r="N2361" s="2" t="s">
        <v>82</v>
      </c>
      <c r="O2361" s="2" t="s">
        <v>83</v>
      </c>
      <c r="P2361" s="2">
        <v>0</v>
      </c>
      <c r="Q2361" s="2">
        <v>0</v>
      </c>
      <c r="R2361" s="2" t="s">
        <v>84</v>
      </c>
      <c r="T2361" s="6">
        <v>0.29166666666666669</v>
      </c>
      <c r="U2361" s="2" t="s">
        <v>9306</v>
      </c>
      <c r="V2361" s="2" t="s">
        <v>3569</v>
      </c>
      <c r="W2361" s="2" t="s">
        <v>3569</v>
      </c>
      <c r="X2361" s="2" t="s">
        <v>87</v>
      </c>
      <c r="Y2361" s="2">
        <v>77.689219499999993</v>
      </c>
      <c r="Z2361" s="2">
        <v>12.993810399999999</v>
      </c>
      <c r="AA2361" s="2">
        <v>2</v>
      </c>
      <c r="AB2361" s="7">
        <v>42856.291666666664</v>
      </c>
      <c r="AC2361" s="7">
        <v>42856.291666666664</v>
      </c>
      <c r="AH2361" s="2">
        <v>0</v>
      </c>
      <c r="AI2361" s="2" t="s">
        <v>0</v>
      </c>
      <c r="AK2361" s="2">
        <v>0</v>
      </c>
      <c r="AL2361" s="2">
        <v>0</v>
      </c>
      <c r="AM2361" s="2">
        <v>0</v>
      </c>
      <c r="AN2361" s="2">
        <v>0</v>
      </c>
      <c r="AO2361" s="2">
        <v>0</v>
      </c>
      <c r="AP2361" s="2">
        <v>0</v>
      </c>
      <c r="AQ2361" s="2" t="s">
        <v>88</v>
      </c>
      <c r="AW2361" s="2" t="s">
        <v>89</v>
      </c>
      <c r="AX2361" s="7">
        <v>42826.916909722226</v>
      </c>
      <c r="AY2361" s="7">
        <v>42826.916909722226</v>
      </c>
      <c r="AZ2361" s="2" t="s">
        <v>4706</v>
      </c>
      <c r="BB2361" s="2">
        <v>1</v>
      </c>
      <c r="BC2361" s="2" t="s">
        <v>91</v>
      </c>
      <c r="BE2361" s="2">
        <v>0</v>
      </c>
      <c r="BF2361" s="2">
        <v>0</v>
      </c>
      <c r="BG2361" s="7">
        <v>42826.916909722226</v>
      </c>
      <c r="BJ2361" s="2" t="s">
        <v>77</v>
      </c>
      <c r="BP2361" s="2" t="s">
        <v>92</v>
      </c>
      <c r="BR2361" s="2" t="s">
        <v>8320</v>
      </c>
      <c r="BS2361" s="2">
        <v>9415002978</v>
      </c>
      <c r="BT2361" s="2" t="s">
        <v>8888</v>
      </c>
      <c r="BU2361" s="2" t="s">
        <v>8910</v>
      </c>
      <c r="BV2361" s="2" t="s">
        <v>9169</v>
      </c>
    </row>
    <row r="2362" spans="1:74" x14ac:dyDescent="0.3">
      <c r="A2362" s="2">
        <v>10523961</v>
      </c>
      <c r="B2362" s="2" t="s">
        <v>76</v>
      </c>
      <c r="E2362" s="2" t="s">
        <v>77</v>
      </c>
      <c r="F2362" s="2">
        <v>1</v>
      </c>
      <c r="G2362" s="2" t="s">
        <v>4713</v>
      </c>
      <c r="H2362" s="2" t="s">
        <v>4714</v>
      </c>
      <c r="I2362" s="5">
        <v>42740</v>
      </c>
      <c r="J2362" s="2" t="s">
        <v>80</v>
      </c>
      <c r="K2362" s="2" t="s">
        <v>81</v>
      </c>
      <c r="L2362" s="2" t="s">
        <v>76</v>
      </c>
      <c r="M2362" s="2" t="s">
        <v>1</v>
      </c>
      <c r="N2362" s="2" t="s">
        <v>82</v>
      </c>
      <c r="O2362" s="2" t="s">
        <v>83</v>
      </c>
      <c r="P2362" s="2">
        <v>0</v>
      </c>
      <c r="Q2362" s="2">
        <v>0</v>
      </c>
      <c r="R2362" s="2" t="s">
        <v>84</v>
      </c>
      <c r="T2362" s="6">
        <v>0.29166666666666669</v>
      </c>
      <c r="U2362" s="2" t="s">
        <v>4251</v>
      </c>
      <c r="V2362" s="2" t="s">
        <v>3583</v>
      </c>
      <c r="W2362" s="2" t="s">
        <v>3583</v>
      </c>
      <c r="X2362" s="2" t="s">
        <v>87</v>
      </c>
      <c r="Y2362" s="2">
        <v>77.694371399999994</v>
      </c>
      <c r="Z2362" s="2">
        <v>12.9721393</v>
      </c>
      <c r="AA2362" s="2">
        <v>1</v>
      </c>
      <c r="AB2362" s="7">
        <v>42856.291666666664</v>
      </c>
      <c r="AC2362" s="7">
        <v>42856.291666666664</v>
      </c>
      <c r="AH2362" s="2">
        <v>0</v>
      </c>
      <c r="AI2362" s="2" t="s">
        <v>0</v>
      </c>
      <c r="AK2362" s="2">
        <v>0</v>
      </c>
      <c r="AL2362" s="2">
        <v>0</v>
      </c>
      <c r="AM2362" s="2">
        <v>0</v>
      </c>
      <c r="AN2362" s="2">
        <v>0</v>
      </c>
      <c r="AO2362" s="2">
        <v>0</v>
      </c>
      <c r="AP2362" s="2">
        <v>0</v>
      </c>
      <c r="AQ2362" s="2" t="s">
        <v>88</v>
      </c>
      <c r="AW2362" s="2" t="s">
        <v>89</v>
      </c>
      <c r="AX2362" s="7">
        <v>42826.916909722226</v>
      </c>
      <c r="AY2362" s="7">
        <v>42826.916909722226</v>
      </c>
      <c r="AZ2362" s="2" t="s">
        <v>4715</v>
      </c>
      <c r="BB2362" s="2">
        <v>1</v>
      </c>
      <c r="BC2362" s="2" t="s">
        <v>91</v>
      </c>
      <c r="BE2362" s="2">
        <v>0</v>
      </c>
      <c r="BF2362" s="2">
        <v>0</v>
      </c>
      <c r="BG2362" s="7">
        <v>42826.916909722226</v>
      </c>
      <c r="BJ2362" s="2" t="s">
        <v>77</v>
      </c>
      <c r="BP2362" s="2" t="s">
        <v>92</v>
      </c>
      <c r="BR2362" s="2" t="s">
        <v>8331</v>
      </c>
      <c r="BS2362" s="2">
        <v>8861330088</v>
      </c>
      <c r="BT2362" s="2" t="s">
        <v>8797</v>
      </c>
      <c r="BU2362" s="2" t="s">
        <v>8372</v>
      </c>
      <c r="BV2362" s="2">
        <v>121</v>
      </c>
    </row>
    <row r="2363" spans="1:74" x14ac:dyDescent="0.3">
      <c r="A2363" s="2">
        <v>10523963</v>
      </c>
      <c r="B2363" s="2" t="s">
        <v>76</v>
      </c>
      <c r="E2363" s="2" t="s">
        <v>77</v>
      </c>
      <c r="F2363" s="2">
        <v>1</v>
      </c>
      <c r="G2363" s="2" t="s">
        <v>4723</v>
      </c>
      <c r="H2363" s="2" t="s">
        <v>4724</v>
      </c>
      <c r="I2363" s="5">
        <v>42740</v>
      </c>
      <c r="J2363" s="2" t="s">
        <v>80</v>
      </c>
      <c r="K2363" s="2" t="s">
        <v>81</v>
      </c>
      <c r="L2363" s="2" t="s">
        <v>76</v>
      </c>
      <c r="M2363" s="2" t="s">
        <v>1</v>
      </c>
      <c r="N2363" s="2" t="s">
        <v>82</v>
      </c>
      <c r="O2363" s="2" t="s">
        <v>83</v>
      </c>
      <c r="P2363" s="2">
        <v>0</v>
      </c>
      <c r="Q2363" s="2">
        <v>0</v>
      </c>
      <c r="R2363" s="2" t="s">
        <v>84</v>
      </c>
      <c r="T2363" s="6">
        <v>0.29166666666666669</v>
      </c>
      <c r="U2363" s="2" t="s">
        <v>4725</v>
      </c>
      <c r="V2363" s="2" t="s">
        <v>3569</v>
      </c>
      <c r="W2363" s="2" t="s">
        <v>3569</v>
      </c>
      <c r="X2363" s="2" t="s">
        <v>87</v>
      </c>
      <c r="Y2363" s="2">
        <v>77.704013000000003</v>
      </c>
      <c r="Z2363" s="2">
        <v>12.903453000000001</v>
      </c>
      <c r="AA2363" s="2">
        <v>2</v>
      </c>
      <c r="AB2363" s="7">
        <v>42856.291666666664</v>
      </c>
      <c r="AC2363" s="7">
        <v>42856.291666666664</v>
      </c>
      <c r="AH2363" s="2">
        <v>0</v>
      </c>
      <c r="AI2363" s="2" t="s">
        <v>0</v>
      </c>
      <c r="AK2363" s="2">
        <v>0</v>
      </c>
      <c r="AL2363" s="2">
        <v>0</v>
      </c>
      <c r="AM2363" s="2">
        <v>0</v>
      </c>
      <c r="AN2363" s="2">
        <v>0</v>
      </c>
      <c r="AO2363" s="2">
        <v>0</v>
      </c>
      <c r="AP2363" s="2">
        <v>0</v>
      </c>
      <c r="AQ2363" s="2" t="s">
        <v>88</v>
      </c>
      <c r="AW2363" s="2" t="s">
        <v>89</v>
      </c>
      <c r="AX2363" s="7">
        <v>42826.916909722226</v>
      </c>
      <c r="AY2363" s="7">
        <v>42826.916909722226</v>
      </c>
      <c r="AZ2363" s="2" t="s">
        <v>4726</v>
      </c>
      <c r="BB2363" s="2">
        <v>1</v>
      </c>
      <c r="BC2363" s="2" t="s">
        <v>91</v>
      </c>
      <c r="BE2363" s="2">
        <v>0</v>
      </c>
      <c r="BF2363" s="2">
        <v>0</v>
      </c>
      <c r="BG2363" s="7">
        <v>42826.916909722226</v>
      </c>
      <c r="BJ2363" s="2" t="s">
        <v>77</v>
      </c>
      <c r="BP2363" s="2" t="s">
        <v>92</v>
      </c>
      <c r="BR2363" s="2" t="s">
        <v>8320</v>
      </c>
      <c r="BS2363" s="2">
        <v>9632505480</v>
      </c>
      <c r="BT2363" s="2" t="s">
        <v>9261</v>
      </c>
      <c r="BU2363" s="2" t="s">
        <v>9262</v>
      </c>
      <c r="BV2363" s="2" t="s">
        <v>8601</v>
      </c>
    </row>
    <row r="2364" spans="1:74" x14ac:dyDescent="0.3">
      <c r="A2364" s="2">
        <v>10523963</v>
      </c>
      <c r="B2364" s="2" t="s">
        <v>76</v>
      </c>
      <c r="E2364" s="2" t="s">
        <v>77</v>
      </c>
      <c r="F2364" s="2">
        <v>2</v>
      </c>
      <c r="G2364" s="2" t="s">
        <v>4727</v>
      </c>
      <c r="H2364" s="2" t="s">
        <v>4728</v>
      </c>
      <c r="I2364" s="5">
        <v>42740</v>
      </c>
      <c r="J2364" s="2" t="s">
        <v>80</v>
      </c>
      <c r="K2364" s="2" t="s">
        <v>81</v>
      </c>
      <c r="L2364" s="2" t="s">
        <v>76</v>
      </c>
      <c r="M2364" s="2" t="s">
        <v>1</v>
      </c>
      <c r="N2364" s="2" t="s">
        <v>82</v>
      </c>
      <c r="O2364" s="2" t="s">
        <v>83</v>
      </c>
      <c r="P2364" s="2">
        <v>0</v>
      </c>
      <c r="Q2364" s="2">
        <v>0</v>
      </c>
      <c r="R2364" s="2" t="s">
        <v>84</v>
      </c>
      <c r="T2364" s="6">
        <v>0.29166666666666669</v>
      </c>
      <c r="U2364" s="2" t="s">
        <v>4729</v>
      </c>
      <c r="V2364" s="2" t="s">
        <v>3583</v>
      </c>
      <c r="W2364" s="2" t="s">
        <v>3583</v>
      </c>
      <c r="X2364" s="2" t="s">
        <v>87</v>
      </c>
      <c r="Y2364" s="2">
        <v>77.701229499999997</v>
      </c>
      <c r="Z2364" s="2">
        <v>12.960269500000001</v>
      </c>
      <c r="AA2364" s="2">
        <v>2</v>
      </c>
      <c r="AB2364" s="7">
        <v>42856.291666666664</v>
      </c>
      <c r="AC2364" s="7">
        <v>42856.291666666664</v>
      </c>
      <c r="AH2364" s="2">
        <v>0</v>
      </c>
      <c r="AI2364" s="2" t="s">
        <v>0</v>
      </c>
      <c r="AK2364" s="2">
        <v>0</v>
      </c>
      <c r="AL2364" s="2">
        <v>0</v>
      </c>
      <c r="AM2364" s="2">
        <v>0</v>
      </c>
      <c r="AN2364" s="2">
        <v>0</v>
      </c>
      <c r="AO2364" s="2">
        <v>0</v>
      </c>
      <c r="AP2364" s="2">
        <v>0</v>
      </c>
      <c r="AQ2364" s="2" t="s">
        <v>88</v>
      </c>
      <c r="AW2364" s="2" t="s">
        <v>89</v>
      </c>
      <c r="AX2364" s="7">
        <v>42826.916909722226</v>
      </c>
      <c r="AY2364" s="7">
        <v>42826.916909722226</v>
      </c>
      <c r="AZ2364" s="2" t="s">
        <v>4726</v>
      </c>
      <c r="BC2364" s="2" t="s">
        <v>91</v>
      </c>
      <c r="BE2364" s="2">
        <v>0</v>
      </c>
      <c r="BF2364" s="2">
        <v>0</v>
      </c>
      <c r="BG2364" s="7">
        <v>42826.916909722226</v>
      </c>
      <c r="BJ2364" s="2" t="s">
        <v>77</v>
      </c>
      <c r="BP2364" s="2" t="s">
        <v>92</v>
      </c>
      <c r="BR2364" s="2" t="s">
        <v>8320</v>
      </c>
      <c r="BS2364" s="2">
        <v>8884682582</v>
      </c>
      <c r="BT2364" s="2" t="s">
        <v>8513</v>
      </c>
      <c r="BU2364" s="2" t="s">
        <v>8533</v>
      </c>
      <c r="BV2364" s="2" t="s">
        <v>8534</v>
      </c>
    </row>
    <row r="2365" spans="1:74" x14ac:dyDescent="0.3">
      <c r="A2365" s="2">
        <v>10523965</v>
      </c>
      <c r="B2365" s="2" t="s">
        <v>76</v>
      </c>
      <c r="E2365" s="2" t="s">
        <v>77</v>
      </c>
      <c r="F2365" s="2">
        <v>1</v>
      </c>
      <c r="G2365" s="2" t="s">
        <v>4737</v>
      </c>
      <c r="H2365" s="2" t="s">
        <v>4738</v>
      </c>
      <c r="I2365" s="5">
        <v>42740</v>
      </c>
      <c r="J2365" s="2" t="s">
        <v>80</v>
      </c>
      <c r="K2365" s="2" t="s">
        <v>81</v>
      </c>
      <c r="L2365" s="2" t="s">
        <v>76</v>
      </c>
      <c r="M2365" s="2" t="s">
        <v>1</v>
      </c>
      <c r="N2365" s="2" t="s">
        <v>82</v>
      </c>
      <c r="O2365" s="2" t="s">
        <v>83</v>
      </c>
      <c r="P2365" s="2">
        <v>0</v>
      </c>
      <c r="Q2365" s="2">
        <v>0</v>
      </c>
      <c r="R2365" s="2" t="s">
        <v>84</v>
      </c>
      <c r="T2365" s="6">
        <v>0.29166666666666669</v>
      </c>
      <c r="U2365" s="2" t="s">
        <v>4739</v>
      </c>
      <c r="V2365" s="2" t="s">
        <v>3569</v>
      </c>
      <c r="W2365" s="2" t="s">
        <v>3569</v>
      </c>
      <c r="X2365" s="2" t="s">
        <v>87</v>
      </c>
      <c r="Y2365" s="2">
        <v>77.646614700000001</v>
      </c>
      <c r="Z2365" s="2">
        <v>12.906992199999999</v>
      </c>
      <c r="AA2365" s="2">
        <v>1</v>
      </c>
      <c r="AB2365" s="7">
        <v>42856.291666666664</v>
      </c>
      <c r="AC2365" s="7">
        <v>42856.291666666664</v>
      </c>
      <c r="AH2365" s="2">
        <v>0</v>
      </c>
      <c r="AI2365" s="2" t="s">
        <v>0</v>
      </c>
      <c r="AK2365" s="2">
        <v>0</v>
      </c>
      <c r="AL2365" s="2">
        <v>0</v>
      </c>
      <c r="AM2365" s="2">
        <v>0</v>
      </c>
      <c r="AN2365" s="2">
        <v>0</v>
      </c>
      <c r="AO2365" s="2">
        <v>0</v>
      </c>
      <c r="AP2365" s="2">
        <v>0</v>
      </c>
      <c r="AQ2365" s="2" t="s">
        <v>88</v>
      </c>
      <c r="AW2365" s="2" t="s">
        <v>89</v>
      </c>
      <c r="AX2365" s="7">
        <v>42826.916909722226</v>
      </c>
      <c r="AY2365" s="7">
        <v>42826.916909722226</v>
      </c>
      <c r="AZ2365" s="2" t="s">
        <v>4740</v>
      </c>
      <c r="BB2365" s="2">
        <v>1</v>
      </c>
      <c r="BC2365" s="2" t="s">
        <v>91</v>
      </c>
      <c r="BE2365" s="2">
        <v>0</v>
      </c>
      <c r="BF2365" s="2">
        <v>0</v>
      </c>
      <c r="BG2365" s="7">
        <v>42826.916909722226</v>
      </c>
      <c r="BJ2365" s="2" t="s">
        <v>77</v>
      </c>
      <c r="BP2365" s="2" t="s">
        <v>92</v>
      </c>
      <c r="BR2365" s="2" t="s">
        <v>8320</v>
      </c>
      <c r="BS2365" s="2">
        <v>9620540932</v>
      </c>
      <c r="BT2365" s="2" t="s">
        <v>8411</v>
      </c>
      <c r="BU2365" s="2" t="s">
        <v>9307</v>
      </c>
      <c r="BV2365" s="2" t="s">
        <v>9308</v>
      </c>
    </row>
    <row r="2366" spans="1:74" x14ac:dyDescent="0.3">
      <c r="A2366" s="2">
        <v>10523969</v>
      </c>
      <c r="B2366" s="2" t="s">
        <v>76</v>
      </c>
      <c r="E2366" s="2" t="s">
        <v>77</v>
      </c>
      <c r="F2366" s="2">
        <v>1</v>
      </c>
      <c r="G2366" s="2" t="s">
        <v>4792</v>
      </c>
      <c r="H2366" s="2" t="s">
        <v>4793</v>
      </c>
      <c r="I2366" s="5">
        <v>42740</v>
      </c>
      <c r="J2366" s="2" t="s">
        <v>80</v>
      </c>
      <c r="K2366" s="2" t="s">
        <v>81</v>
      </c>
      <c r="L2366" s="2" t="s">
        <v>76</v>
      </c>
      <c r="M2366" s="2" t="s">
        <v>1</v>
      </c>
      <c r="N2366" s="2" t="s">
        <v>82</v>
      </c>
      <c r="O2366" s="2" t="s">
        <v>83</v>
      </c>
      <c r="P2366" s="2">
        <v>0</v>
      </c>
      <c r="Q2366" s="2">
        <v>0</v>
      </c>
      <c r="R2366" s="2" t="s">
        <v>84</v>
      </c>
      <c r="T2366" s="6">
        <v>0.29166666666666669</v>
      </c>
      <c r="U2366" s="2" t="s">
        <v>4794</v>
      </c>
      <c r="V2366" s="2" t="s">
        <v>3583</v>
      </c>
      <c r="W2366" s="2" t="s">
        <v>3583</v>
      </c>
      <c r="X2366" s="2" t="s">
        <v>87</v>
      </c>
      <c r="Y2366" s="2">
        <v>77.575086999999996</v>
      </c>
      <c r="Z2366" s="2">
        <v>13.105788</v>
      </c>
      <c r="AA2366" s="2">
        <v>2</v>
      </c>
      <c r="AB2366" s="7">
        <v>42856.291666666664</v>
      </c>
      <c r="AC2366" s="7">
        <v>42856.291666666664</v>
      </c>
      <c r="AH2366" s="2">
        <v>0</v>
      </c>
      <c r="AI2366" s="2" t="s">
        <v>0</v>
      </c>
      <c r="AK2366" s="2">
        <v>0</v>
      </c>
      <c r="AL2366" s="2">
        <v>0</v>
      </c>
      <c r="AM2366" s="2">
        <v>0</v>
      </c>
      <c r="AN2366" s="2">
        <v>0</v>
      </c>
      <c r="AO2366" s="2">
        <v>0</v>
      </c>
      <c r="AP2366" s="2">
        <v>0</v>
      </c>
      <c r="AQ2366" s="2" t="s">
        <v>88</v>
      </c>
      <c r="AW2366" s="2" t="s">
        <v>89</v>
      </c>
      <c r="AX2366" s="7">
        <v>42826.916909722226</v>
      </c>
      <c r="AY2366" s="7">
        <v>42826.916909722226</v>
      </c>
      <c r="AZ2366" s="2" t="s">
        <v>4795</v>
      </c>
      <c r="BB2366" s="2">
        <v>1</v>
      </c>
      <c r="BC2366" s="2" t="s">
        <v>91</v>
      </c>
      <c r="BE2366" s="2">
        <v>0</v>
      </c>
      <c r="BF2366" s="2">
        <v>0</v>
      </c>
      <c r="BG2366" s="7">
        <v>42826.916909722226</v>
      </c>
      <c r="BJ2366" s="2" t="s">
        <v>77</v>
      </c>
      <c r="BP2366" s="2" t="s">
        <v>92</v>
      </c>
      <c r="BR2366" s="2" t="s">
        <v>8320</v>
      </c>
      <c r="BS2366" s="2">
        <v>9538739083</v>
      </c>
      <c r="BT2366" s="2" t="s">
        <v>8347</v>
      </c>
      <c r="BU2366" s="2" t="s">
        <v>8555</v>
      </c>
      <c r="BV2366" s="2" t="s">
        <v>8351</v>
      </c>
    </row>
    <row r="2367" spans="1:74" x14ac:dyDescent="0.3">
      <c r="A2367" s="2">
        <v>10523969</v>
      </c>
      <c r="B2367" s="2" t="s">
        <v>76</v>
      </c>
      <c r="E2367" s="2" t="s">
        <v>77</v>
      </c>
      <c r="F2367" s="2">
        <v>2</v>
      </c>
      <c r="G2367" s="2" t="s">
        <v>4796</v>
      </c>
      <c r="H2367" s="2" t="s">
        <v>4797</v>
      </c>
      <c r="I2367" s="5">
        <v>42740</v>
      </c>
      <c r="J2367" s="2" t="s">
        <v>80</v>
      </c>
      <c r="K2367" s="2" t="s">
        <v>81</v>
      </c>
      <c r="L2367" s="2" t="s">
        <v>76</v>
      </c>
      <c r="M2367" s="2" t="s">
        <v>1</v>
      </c>
      <c r="N2367" s="2" t="s">
        <v>82</v>
      </c>
      <c r="O2367" s="2" t="s">
        <v>83</v>
      </c>
      <c r="P2367" s="2">
        <v>0</v>
      </c>
      <c r="Q2367" s="2">
        <v>0</v>
      </c>
      <c r="R2367" s="2" t="s">
        <v>84</v>
      </c>
      <c r="T2367" s="6">
        <v>0.29166666666666669</v>
      </c>
      <c r="U2367" s="2" t="s">
        <v>4798</v>
      </c>
      <c r="V2367" s="2" t="s">
        <v>3583</v>
      </c>
      <c r="W2367" s="2" t="s">
        <v>3583</v>
      </c>
      <c r="X2367" s="2" t="s">
        <v>87</v>
      </c>
      <c r="Y2367" s="2">
        <v>77.693027099999995</v>
      </c>
      <c r="Z2367" s="2">
        <v>12.9906234</v>
      </c>
      <c r="AA2367" s="2">
        <v>2</v>
      </c>
      <c r="AB2367" s="7">
        <v>42856.291666666664</v>
      </c>
      <c r="AC2367" s="7">
        <v>42856.291666666664</v>
      </c>
      <c r="AH2367" s="2">
        <v>0</v>
      </c>
      <c r="AI2367" s="2" t="s">
        <v>0</v>
      </c>
      <c r="AK2367" s="2">
        <v>0</v>
      </c>
      <c r="AL2367" s="2">
        <v>0</v>
      </c>
      <c r="AM2367" s="2">
        <v>0</v>
      </c>
      <c r="AN2367" s="2">
        <v>0</v>
      </c>
      <c r="AO2367" s="2">
        <v>0</v>
      </c>
      <c r="AP2367" s="2">
        <v>0</v>
      </c>
      <c r="AQ2367" s="2" t="s">
        <v>88</v>
      </c>
      <c r="AW2367" s="2" t="s">
        <v>89</v>
      </c>
      <c r="AX2367" s="7">
        <v>42826.916909722226</v>
      </c>
      <c r="AY2367" s="7">
        <v>42826.916909722226</v>
      </c>
      <c r="AZ2367" s="2" t="s">
        <v>4795</v>
      </c>
      <c r="BB2367" s="2">
        <v>1</v>
      </c>
      <c r="BC2367" s="2" t="s">
        <v>91</v>
      </c>
      <c r="BE2367" s="2">
        <v>0</v>
      </c>
      <c r="BF2367" s="2">
        <v>0</v>
      </c>
      <c r="BG2367" s="7">
        <v>42826.916909722226</v>
      </c>
      <c r="BJ2367" s="2" t="s">
        <v>77</v>
      </c>
      <c r="BP2367" s="2" t="s">
        <v>92</v>
      </c>
      <c r="BR2367" s="2" t="s">
        <v>8320</v>
      </c>
      <c r="BS2367" s="2">
        <v>8722328006</v>
      </c>
      <c r="BT2367" s="2" t="s">
        <v>3453</v>
      </c>
      <c r="BU2367" s="2" t="s">
        <v>8792</v>
      </c>
      <c r="BV2367" s="2" t="s">
        <v>8923</v>
      </c>
    </row>
    <row r="2368" spans="1:74" x14ac:dyDescent="0.3">
      <c r="A2368" s="2">
        <v>10523813</v>
      </c>
      <c r="B2368" s="2" t="s">
        <v>76</v>
      </c>
      <c r="E2368" s="2" t="s">
        <v>77</v>
      </c>
      <c r="F2368" s="2">
        <v>1</v>
      </c>
      <c r="G2368" s="2" t="s">
        <v>3250</v>
      </c>
      <c r="H2368" s="2" t="s">
        <v>3251</v>
      </c>
      <c r="I2368" s="5">
        <v>42740</v>
      </c>
      <c r="J2368" s="2" t="s">
        <v>80</v>
      </c>
      <c r="K2368" s="2" t="s">
        <v>81</v>
      </c>
      <c r="L2368" s="2" t="s">
        <v>76</v>
      </c>
      <c r="M2368" s="2" t="s">
        <v>1</v>
      </c>
      <c r="N2368" s="2" t="s">
        <v>82</v>
      </c>
      <c r="O2368" s="2" t="s">
        <v>83</v>
      </c>
      <c r="P2368" s="2">
        <v>0</v>
      </c>
      <c r="Q2368" s="2">
        <v>0</v>
      </c>
      <c r="R2368" s="2" t="s">
        <v>84</v>
      </c>
      <c r="T2368" s="6">
        <v>0.3125</v>
      </c>
      <c r="U2368" s="2" t="s">
        <v>3252</v>
      </c>
      <c r="V2368" s="2" t="s">
        <v>460</v>
      </c>
      <c r="W2368" s="2" t="s">
        <v>460</v>
      </c>
      <c r="X2368" s="2" t="s">
        <v>87</v>
      </c>
      <c r="Y2368" s="2">
        <v>77.684700899999996</v>
      </c>
      <c r="Z2368" s="2">
        <v>12.9581289</v>
      </c>
      <c r="AA2368" s="2">
        <v>2</v>
      </c>
      <c r="AB2368" s="7">
        <v>42856.3125</v>
      </c>
      <c r="AC2368" s="7">
        <v>42856.3125</v>
      </c>
      <c r="AH2368" s="2">
        <v>0</v>
      </c>
      <c r="AI2368" s="2" t="s">
        <v>0</v>
      </c>
      <c r="AK2368" s="2">
        <v>0</v>
      </c>
      <c r="AL2368" s="2">
        <v>0</v>
      </c>
      <c r="AM2368" s="2">
        <v>0</v>
      </c>
      <c r="AN2368" s="2">
        <v>0</v>
      </c>
      <c r="AO2368" s="2">
        <v>0</v>
      </c>
      <c r="AP2368" s="2">
        <v>0</v>
      </c>
      <c r="AQ2368" s="2" t="s">
        <v>88</v>
      </c>
      <c r="AW2368" s="2" t="s">
        <v>89</v>
      </c>
      <c r="AX2368" s="7">
        <v>42826.916898148149</v>
      </c>
      <c r="AY2368" s="7">
        <v>42826.916898148149</v>
      </c>
      <c r="AZ2368" s="2" t="s">
        <v>3756</v>
      </c>
      <c r="BB2368" s="2">
        <v>1</v>
      </c>
      <c r="BC2368" s="2" t="s">
        <v>91</v>
      </c>
      <c r="BE2368" s="2">
        <v>0</v>
      </c>
      <c r="BF2368" s="2">
        <v>0</v>
      </c>
      <c r="BG2368" s="7">
        <v>42826.916898148149</v>
      </c>
      <c r="BJ2368" s="2" t="s">
        <v>77</v>
      </c>
      <c r="BP2368" s="2" t="s">
        <v>92</v>
      </c>
      <c r="BR2368" s="2" t="s">
        <v>8320</v>
      </c>
      <c r="BS2368" s="2">
        <v>8108222777</v>
      </c>
      <c r="BT2368" s="2" t="s">
        <v>8513</v>
      </c>
      <c r="BU2368" s="2" t="s">
        <v>9144</v>
      </c>
      <c r="BV2368" s="2" t="s">
        <v>8446</v>
      </c>
    </row>
    <row r="2369" spans="1:74" x14ac:dyDescent="0.3">
      <c r="A2369" s="2">
        <v>10523813</v>
      </c>
      <c r="B2369" s="2" t="s">
        <v>76</v>
      </c>
      <c r="E2369" s="2" t="s">
        <v>77</v>
      </c>
      <c r="F2369" s="2">
        <v>2</v>
      </c>
      <c r="G2369" s="2" t="s">
        <v>3254</v>
      </c>
      <c r="H2369" s="2" t="s">
        <v>3255</v>
      </c>
      <c r="I2369" s="5">
        <v>42740</v>
      </c>
      <c r="J2369" s="2" t="s">
        <v>80</v>
      </c>
      <c r="K2369" s="2" t="s">
        <v>81</v>
      </c>
      <c r="L2369" s="2" t="s">
        <v>76</v>
      </c>
      <c r="M2369" s="2" t="s">
        <v>1</v>
      </c>
      <c r="N2369" s="2" t="s">
        <v>82</v>
      </c>
      <c r="O2369" s="2" t="s">
        <v>83</v>
      </c>
      <c r="P2369" s="2">
        <v>0</v>
      </c>
      <c r="Q2369" s="2">
        <v>0</v>
      </c>
      <c r="R2369" s="2" t="s">
        <v>84</v>
      </c>
      <c r="T2369" s="6">
        <v>0.3125</v>
      </c>
      <c r="U2369" s="2" t="s">
        <v>3256</v>
      </c>
      <c r="V2369" s="2" t="s">
        <v>460</v>
      </c>
      <c r="W2369" s="2" t="s">
        <v>460</v>
      </c>
      <c r="X2369" s="2" t="s">
        <v>87</v>
      </c>
      <c r="Y2369" s="2">
        <v>77.709853100000004</v>
      </c>
      <c r="Z2369" s="2">
        <v>13.003963000000001</v>
      </c>
      <c r="AA2369" s="2">
        <v>2</v>
      </c>
      <c r="AB2369" s="7">
        <v>42856.3125</v>
      </c>
      <c r="AC2369" s="7">
        <v>42856.3125</v>
      </c>
      <c r="AH2369" s="2">
        <v>0</v>
      </c>
      <c r="AI2369" s="2" t="s">
        <v>0</v>
      </c>
      <c r="AK2369" s="2">
        <v>0</v>
      </c>
      <c r="AL2369" s="2">
        <v>0</v>
      </c>
      <c r="AM2369" s="2">
        <v>0</v>
      </c>
      <c r="AN2369" s="2">
        <v>0</v>
      </c>
      <c r="AO2369" s="2">
        <v>0</v>
      </c>
      <c r="AP2369" s="2">
        <v>0</v>
      </c>
      <c r="AQ2369" s="2" t="s">
        <v>88</v>
      </c>
      <c r="AW2369" s="2" t="s">
        <v>89</v>
      </c>
      <c r="AX2369" s="7">
        <v>42826.916898148149</v>
      </c>
      <c r="AY2369" s="7">
        <v>42826.916898148149</v>
      </c>
      <c r="AZ2369" s="2" t="s">
        <v>3756</v>
      </c>
      <c r="BB2369" s="2">
        <v>1</v>
      </c>
      <c r="BC2369" s="2" t="s">
        <v>91</v>
      </c>
      <c r="BE2369" s="2">
        <v>0</v>
      </c>
      <c r="BF2369" s="2">
        <v>0</v>
      </c>
      <c r="BG2369" s="7">
        <v>42826.916898148149</v>
      </c>
      <c r="BJ2369" s="2" t="s">
        <v>77</v>
      </c>
      <c r="BP2369" s="2" t="s">
        <v>92</v>
      </c>
      <c r="BR2369" s="2" t="s">
        <v>8331</v>
      </c>
      <c r="BS2369" s="2">
        <v>7022288825</v>
      </c>
      <c r="BT2369" s="2" t="s">
        <v>9145</v>
      </c>
      <c r="BU2369" s="2" t="s">
        <v>8437</v>
      </c>
      <c r="BV2369" s="2" t="s">
        <v>9146</v>
      </c>
    </row>
    <row r="2370" spans="1:74" x14ac:dyDescent="0.3">
      <c r="A2370" s="2">
        <v>10523835</v>
      </c>
      <c r="B2370" s="2" t="s">
        <v>76</v>
      </c>
      <c r="E2370" s="2" t="s">
        <v>77</v>
      </c>
      <c r="F2370" s="2">
        <v>1</v>
      </c>
      <c r="G2370" s="2" t="s">
        <v>3258</v>
      </c>
      <c r="H2370" s="2" t="s">
        <v>3259</v>
      </c>
      <c r="I2370" s="5">
        <v>42740</v>
      </c>
      <c r="J2370" s="2" t="s">
        <v>80</v>
      </c>
      <c r="K2370" s="2" t="s">
        <v>81</v>
      </c>
      <c r="L2370" s="2" t="s">
        <v>76</v>
      </c>
      <c r="M2370" s="2" t="s">
        <v>1</v>
      </c>
      <c r="N2370" s="2" t="s">
        <v>82</v>
      </c>
      <c r="O2370" s="2" t="s">
        <v>83</v>
      </c>
      <c r="P2370" s="2">
        <v>0</v>
      </c>
      <c r="Q2370" s="2">
        <v>0</v>
      </c>
      <c r="R2370" s="2" t="s">
        <v>84</v>
      </c>
      <c r="T2370" s="6">
        <v>0.3125</v>
      </c>
      <c r="U2370" s="2" t="s">
        <v>3260</v>
      </c>
      <c r="V2370" s="2" t="s">
        <v>460</v>
      </c>
      <c r="W2370" s="2" t="s">
        <v>460</v>
      </c>
      <c r="X2370" s="2" t="s">
        <v>87</v>
      </c>
      <c r="Y2370" s="2">
        <v>77.670454699999993</v>
      </c>
      <c r="Z2370" s="2">
        <v>13.014756500000001</v>
      </c>
      <c r="AA2370" s="2">
        <v>1</v>
      </c>
      <c r="AB2370" s="7">
        <v>42856.3125</v>
      </c>
      <c r="AC2370" s="7">
        <v>42856.3125</v>
      </c>
      <c r="AH2370" s="2">
        <v>0</v>
      </c>
      <c r="AI2370" s="2" t="s">
        <v>0</v>
      </c>
      <c r="AK2370" s="2">
        <v>0</v>
      </c>
      <c r="AL2370" s="2">
        <v>0</v>
      </c>
      <c r="AM2370" s="2">
        <v>0</v>
      </c>
      <c r="AN2370" s="2">
        <v>0</v>
      </c>
      <c r="AO2370" s="2">
        <v>0</v>
      </c>
      <c r="AP2370" s="2">
        <v>0</v>
      </c>
      <c r="AQ2370" s="2" t="s">
        <v>88</v>
      </c>
      <c r="AW2370" s="2" t="s">
        <v>89</v>
      </c>
      <c r="AX2370" s="7">
        <v>42826.916898148149</v>
      </c>
      <c r="AY2370" s="7">
        <v>42826.916898148149</v>
      </c>
      <c r="AZ2370" s="2" t="s">
        <v>3937</v>
      </c>
      <c r="BB2370" s="2">
        <v>1</v>
      </c>
      <c r="BC2370" s="2" t="s">
        <v>91</v>
      </c>
      <c r="BE2370" s="2">
        <v>0</v>
      </c>
      <c r="BF2370" s="2">
        <v>0</v>
      </c>
      <c r="BG2370" s="7">
        <v>42826.916898148149</v>
      </c>
      <c r="BJ2370" s="2" t="s">
        <v>77</v>
      </c>
      <c r="BP2370" s="2" t="s">
        <v>92</v>
      </c>
      <c r="BR2370" s="2" t="s">
        <v>8320</v>
      </c>
      <c r="BS2370" s="2">
        <v>8826555677</v>
      </c>
      <c r="BT2370" s="2" t="s">
        <v>8738</v>
      </c>
      <c r="BU2370" s="2" t="s">
        <v>8899</v>
      </c>
      <c r="BV2370" s="2" t="s">
        <v>8351</v>
      </c>
    </row>
    <row r="2371" spans="1:74" x14ac:dyDescent="0.3">
      <c r="A2371" s="2">
        <v>10523857</v>
      </c>
      <c r="B2371" s="2" t="s">
        <v>76</v>
      </c>
      <c r="E2371" s="2" t="s">
        <v>77</v>
      </c>
      <c r="F2371" s="2">
        <v>1</v>
      </c>
      <c r="G2371" s="2" t="s">
        <v>3266</v>
      </c>
      <c r="H2371" s="2" t="s">
        <v>3267</v>
      </c>
      <c r="I2371" s="5">
        <v>42740</v>
      </c>
      <c r="J2371" s="2" t="s">
        <v>80</v>
      </c>
      <c r="K2371" s="2" t="s">
        <v>81</v>
      </c>
      <c r="L2371" s="2" t="s">
        <v>76</v>
      </c>
      <c r="M2371" s="2" t="s">
        <v>1</v>
      </c>
      <c r="N2371" s="2" t="s">
        <v>82</v>
      </c>
      <c r="O2371" s="2" t="s">
        <v>83</v>
      </c>
      <c r="P2371" s="2">
        <v>0</v>
      </c>
      <c r="Q2371" s="2">
        <v>0</v>
      </c>
      <c r="R2371" s="2" t="s">
        <v>84</v>
      </c>
      <c r="T2371" s="6">
        <v>0.3125</v>
      </c>
      <c r="U2371" s="2" t="s">
        <v>3268</v>
      </c>
      <c r="V2371" s="2" t="s">
        <v>2227</v>
      </c>
      <c r="W2371" s="2" t="s">
        <v>2227</v>
      </c>
      <c r="X2371" s="2" t="s">
        <v>87</v>
      </c>
      <c r="Y2371" s="2">
        <v>77.605105399999999</v>
      </c>
      <c r="Z2371" s="2">
        <v>12.9066315</v>
      </c>
      <c r="AA2371" s="2">
        <v>1</v>
      </c>
      <c r="AB2371" s="7">
        <v>42856.3125</v>
      </c>
      <c r="AC2371" s="7">
        <v>42856.3125</v>
      </c>
      <c r="AH2371" s="2">
        <v>0</v>
      </c>
      <c r="AI2371" s="2" t="s">
        <v>0</v>
      </c>
      <c r="AK2371" s="2">
        <v>0</v>
      </c>
      <c r="AL2371" s="2">
        <v>0</v>
      </c>
      <c r="AM2371" s="2">
        <v>0</v>
      </c>
      <c r="AN2371" s="2">
        <v>0</v>
      </c>
      <c r="AO2371" s="2">
        <v>0</v>
      </c>
      <c r="AP2371" s="2">
        <v>0</v>
      </c>
      <c r="AQ2371" s="2" t="s">
        <v>88</v>
      </c>
      <c r="AW2371" s="2" t="s">
        <v>89</v>
      </c>
      <c r="AX2371" s="7">
        <v>42826.916898148149</v>
      </c>
      <c r="AY2371" s="7">
        <v>42826.916898148149</v>
      </c>
      <c r="AZ2371" s="2" t="s">
        <v>4083</v>
      </c>
      <c r="BB2371" s="2">
        <v>1</v>
      </c>
      <c r="BC2371" s="2" t="s">
        <v>91</v>
      </c>
      <c r="BE2371" s="2">
        <v>0</v>
      </c>
      <c r="BF2371" s="2">
        <v>0</v>
      </c>
      <c r="BG2371" s="7">
        <v>42826.916898148149</v>
      </c>
      <c r="BJ2371" s="2" t="s">
        <v>77</v>
      </c>
      <c r="BP2371" s="2" t="s">
        <v>92</v>
      </c>
      <c r="BR2371" s="2" t="s">
        <v>8320</v>
      </c>
      <c r="BS2371" s="2">
        <v>8050066334</v>
      </c>
      <c r="BT2371" s="2" t="s">
        <v>8329</v>
      </c>
      <c r="BU2371" s="2" t="s">
        <v>8483</v>
      </c>
      <c r="BV2371" s="2" t="s">
        <v>8545</v>
      </c>
    </row>
    <row r="2372" spans="1:74" x14ac:dyDescent="0.3">
      <c r="A2372" s="2">
        <v>10523879</v>
      </c>
      <c r="B2372" s="2" t="s">
        <v>76</v>
      </c>
      <c r="E2372" s="2" t="s">
        <v>77</v>
      </c>
      <c r="F2372" s="2">
        <v>1</v>
      </c>
      <c r="G2372" s="2" t="s">
        <v>3294</v>
      </c>
      <c r="H2372" s="2" t="s">
        <v>3295</v>
      </c>
      <c r="I2372" s="5">
        <v>42740</v>
      </c>
      <c r="J2372" s="2" t="s">
        <v>80</v>
      </c>
      <c r="K2372" s="2" t="s">
        <v>81</v>
      </c>
      <c r="L2372" s="2" t="s">
        <v>76</v>
      </c>
      <c r="M2372" s="2" t="s">
        <v>1</v>
      </c>
      <c r="N2372" s="2" t="s">
        <v>82</v>
      </c>
      <c r="O2372" s="2" t="s">
        <v>83</v>
      </c>
      <c r="P2372" s="2">
        <v>0</v>
      </c>
      <c r="Q2372" s="2">
        <v>0</v>
      </c>
      <c r="R2372" s="2" t="s">
        <v>84</v>
      </c>
      <c r="T2372" s="6">
        <v>0.3125</v>
      </c>
      <c r="U2372" s="2" t="s">
        <v>3296</v>
      </c>
      <c r="V2372" s="2" t="s">
        <v>2227</v>
      </c>
      <c r="W2372" s="2" t="s">
        <v>2227</v>
      </c>
      <c r="X2372" s="2" t="s">
        <v>87</v>
      </c>
      <c r="Y2372" s="2">
        <v>77.533091400000004</v>
      </c>
      <c r="Z2372" s="2">
        <v>12.9916143</v>
      </c>
      <c r="AA2372" s="2">
        <v>3</v>
      </c>
      <c r="AB2372" s="7">
        <v>42856.3125</v>
      </c>
      <c r="AC2372" s="7">
        <v>42856.3125</v>
      </c>
      <c r="AH2372" s="2">
        <v>0</v>
      </c>
      <c r="AI2372" s="2" t="s">
        <v>0</v>
      </c>
      <c r="AK2372" s="2">
        <v>0</v>
      </c>
      <c r="AL2372" s="2">
        <v>0</v>
      </c>
      <c r="AM2372" s="2">
        <v>0</v>
      </c>
      <c r="AN2372" s="2">
        <v>0</v>
      </c>
      <c r="AO2372" s="2">
        <v>0</v>
      </c>
      <c r="AP2372" s="2">
        <v>0</v>
      </c>
      <c r="AQ2372" s="2" t="s">
        <v>88</v>
      </c>
      <c r="AW2372" s="2" t="s">
        <v>89</v>
      </c>
      <c r="AX2372" s="7">
        <v>42826.916898148149</v>
      </c>
      <c r="AY2372" s="7">
        <v>42826.916898148149</v>
      </c>
      <c r="AZ2372" s="2" t="s">
        <v>4204</v>
      </c>
      <c r="BB2372" s="2">
        <v>1</v>
      </c>
      <c r="BC2372" s="2" t="s">
        <v>91</v>
      </c>
      <c r="BE2372" s="2">
        <v>0</v>
      </c>
      <c r="BF2372" s="2">
        <v>0</v>
      </c>
      <c r="BG2372" s="7">
        <v>42826.916898148149</v>
      </c>
      <c r="BJ2372" s="2" t="s">
        <v>77</v>
      </c>
      <c r="BP2372" s="2" t="s">
        <v>92</v>
      </c>
      <c r="BR2372" s="2" t="s">
        <v>8331</v>
      </c>
      <c r="BS2372" s="2">
        <v>7042747606</v>
      </c>
      <c r="BT2372" s="2" t="s">
        <v>8629</v>
      </c>
      <c r="BU2372" s="2" t="s">
        <v>8630</v>
      </c>
      <c r="BV2372" s="2">
        <v>18</v>
      </c>
    </row>
    <row r="2373" spans="1:74" x14ac:dyDescent="0.3">
      <c r="A2373" s="2">
        <v>10523879</v>
      </c>
      <c r="B2373" s="2" t="s">
        <v>76</v>
      </c>
      <c r="E2373" s="2" t="s">
        <v>77</v>
      </c>
      <c r="F2373" s="2">
        <v>2</v>
      </c>
      <c r="G2373" s="2" t="s">
        <v>4205</v>
      </c>
      <c r="H2373" s="2" t="s">
        <v>4206</v>
      </c>
      <c r="I2373" s="5">
        <v>42740</v>
      </c>
      <c r="J2373" s="2" t="s">
        <v>80</v>
      </c>
      <c r="K2373" s="2" t="s">
        <v>81</v>
      </c>
      <c r="L2373" s="2" t="s">
        <v>76</v>
      </c>
      <c r="M2373" s="2" t="s">
        <v>1</v>
      </c>
      <c r="N2373" s="2" t="s">
        <v>82</v>
      </c>
      <c r="O2373" s="2" t="s">
        <v>83</v>
      </c>
      <c r="P2373" s="2">
        <v>0</v>
      </c>
      <c r="Q2373" s="2">
        <v>0</v>
      </c>
      <c r="R2373" s="2" t="s">
        <v>84</v>
      </c>
      <c r="T2373" s="6">
        <v>0.3125</v>
      </c>
      <c r="U2373" s="2" t="s">
        <v>4207</v>
      </c>
      <c r="V2373" s="2" t="s">
        <v>2227</v>
      </c>
      <c r="W2373" s="2" t="s">
        <v>2227</v>
      </c>
      <c r="X2373" s="2" t="s">
        <v>87</v>
      </c>
      <c r="Y2373" s="2">
        <v>77.6926196</v>
      </c>
      <c r="Z2373" s="2">
        <v>12.977625</v>
      </c>
      <c r="AA2373" s="2">
        <v>3</v>
      </c>
      <c r="AB2373" s="7">
        <v>42856.3125</v>
      </c>
      <c r="AC2373" s="7">
        <v>42856.3125</v>
      </c>
      <c r="AH2373" s="2">
        <v>0</v>
      </c>
      <c r="AI2373" s="2" t="s">
        <v>0</v>
      </c>
      <c r="AK2373" s="2">
        <v>0</v>
      </c>
      <c r="AL2373" s="2">
        <v>0</v>
      </c>
      <c r="AM2373" s="2">
        <v>0</v>
      </c>
      <c r="AN2373" s="2">
        <v>0</v>
      </c>
      <c r="AO2373" s="2">
        <v>0</v>
      </c>
      <c r="AP2373" s="2">
        <v>0</v>
      </c>
      <c r="AQ2373" s="2" t="s">
        <v>88</v>
      </c>
      <c r="AW2373" s="2" t="s">
        <v>89</v>
      </c>
      <c r="AX2373" s="7">
        <v>42826.916898148149</v>
      </c>
      <c r="AY2373" s="7">
        <v>42826.916898148149</v>
      </c>
      <c r="AZ2373" s="2" t="s">
        <v>4204</v>
      </c>
      <c r="BB2373" s="2">
        <v>1</v>
      </c>
      <c r="BC2373" s="2" t="s">
        <v>91</v>
      </c>
      <c r="BE2373" s="2">
        <v>0</v>
      </c>
      <c r="BF2373" s="2">
        <v>0</v>
      </c>
      <c r="BG2373" s="7">
        <v>42826.916898148149</v>
      </c>
      <c r="BJ2373" s="2" t="s">
        <v>77</v>
      </c>
      <c r="BP2373" s="2" t="s">
        <v>92</v>
      </c>
      <c r="BR2373" s="2" t="s">
        <v>8320</v>
      </c>
      <c r="BS2373" s="2">
        <v>9731027717</v>
      </c>
      <c r="BT2373" s="2" t="s">
        <v>3453</v>
      </c>
      <c r="BU2373" s="2" t="s">
        <v>8425</v>
      </c>
      <c r="BV2373" s="2" t="s">
        <v>8828</v>
      </c>
    </row>
    <row r="2374" spans="1:74" x14ac:dyDescent="0.3">
      <c r="A2374" s="2">
        <v>10523879</v>
      </c>
      <c r="B2374" s="2" t="s">
        <v>76</v>
      </c>
      <c r="E2374" s="2" t="s">
        <v>77</v>
      </c>
      <c r="F2374" s="2">
        <v>3</v>
      </c>
      <c r="G2374" s="2" t="s">
        <v>4208</v>
      </c>
      <c r="H2374" s="2" t="s">
        <v>4209</v>
      </c>
      <c r="I2374" s="5">
        <v>42740</v>
      </c>
      <c r="J2374" s="2" t="s">
        <v>80</v>
      </c>
      <c r="K2374" s="2" t="s">
        <v>81</v>
      </c>
      <c r="L2374" s="2" t="s">
        <v>76</v>
      </c>
      <c r="M2374" s="2" t="s">
        <v>1</v>
      </c>
      <c r="N2374" s="2" t="s">
        <v>82</v>
      </c>
      <c r="O2374" s="2" t="s">
        <v>83</v>
      </c>
      <c r="P2374" s="2">
        <v>0</v>
      </c>
      <c r="Q2374" s="2">
        <v>0</v>
      </c>
      <c r="R2374" s="2" t="s">
        <v>84</v>
      </c>
      <c r="T2374" s="6">
        <v>0.3125</v>
      </c>
      <c r="U2374" s="2" t="s">
        <v>4210</v>
      </c>
      <c r="V2374" s="2" t="s">
        <v>2227</v>
      </c>
      <c r="W2374" s="2" t="s">
        <v>2227</v>
      </c>
      <c r="X2374" s="2" t="s">
        <v>87</v>
      </c>
      <c r="Y2374" s="2">
        <v>77.697007900000003</v>
      </c>
      <c r="Z2374" s="2">
        <v>12.972529</v>
      </c>
      <c r="AA2374" s="2">
        <v>3</v>
      </c>
      <c r="AB2374" s="7">
        <v>42856.3125</v>
      </c>
      <c r="AC2374" s="7">
        <v>42856.3125</v>
      </c>
      <c r="AH2374" s="2">
        <v>0</v>
      </c>
      <c r="AI2374" s="2" t="s">
        <v>0</v>
      </c>
      <c r="AK2374" s="2">
        <v>0</v>
      </c>
      <c r="AL2374" s="2">
        <v>0</v>
      </c>
      <c r="AM2374" s="2">
        <v>0</v>
      </c>
      <c r="AN2374" s="2">
        <v>0</v>
      </c>
      <c r="AO2374" s="2">
        <v>0</v>
      </c>
      <c r="AP2374" s="2">
        <v>0</v>
      </c>
      <c r="AQ2374" s="2" t="s">
        <v>88</v>
      </c>
      <c r="AW2374" s="2" t="s">
        <v>89</v>
      </c>
      <c r="AX2374" s="7">
        <v>42826.916898148149</v>
      </c>
      <c r="AY2374" s="7">
        <v>42826.916898148149</v>
      </c>
      <c r="AZ2374" s="2" t="s">
        <v>4204</v>
      </c>
      <c r="BB2374" s="2">
        <v>1</v>
      </c>
      <c r="BC2374" s="2" t="s">
        <v>91</v>
      </c>
      <c r="BE2374" s="2">
        <v>0</v>
      </c>
      <c r="BF2374" s="2">
        <v>0</v>
      </c>
      <c r="BG2374" s="7">
        <v>42826.916898148149</v>
      </c>
      <c r="BJ2374" s="2" t="s">
        <v>77</v>
      </c>
      <c r="BP2374" s="2" t="s">
        <v>92</v>
      </c>
      <c r="BR2374" s="2" t="s">
        <v>8320</v>
      </c>
      <c r="BS2374" s="2">
        <v>7259886611</v>
      </c>
      <c r="BT2374" s="2" t="s">
        <v>8425</v>
      </c>
      <c r="BU2374" s="2" t="s">
        <v>8577</v>
      </c>
      <c r="BV2374" s="2" t="s">
        <v>8578</v>
      </c>
    </row>
    <row r="2375" spans="1:74" x14ac:dyDescent="0.3">
      <c r="A2375" s="2">
        <v>10523901</v>
      </c>
      <c r="B2375" s="2" t="s">
        <v>76</v>
      </c>
      <c r="E2375" s="2" t="s">
        <v>77</v>
      </c>
      <c r="F2375" s="2">
        <v>1</v>
      </c>
      <c r="G2375" s="2" t="s">
        <v>4346</v>
      </c>
      <c r="H2375" s="2" t="s">
        <v>4347</v>
      </c>
      <c r="I2375" s="5">
        <v>42740</v>
      </c>
      <c r="J2375" s="2" t="s">
        <v>80</v>
      </c>
      <c r="K2375" s="2" t="s">
        <v>81</v>
      </c>
      <c r="L2375" s="2" t="s">
        <v>76</v>
      </c>
      <c r="M2375" s="2" t="s">
        <v>1</v>
      </c>
      <c r="N2375" s="2" t="s">
        <v>82</v>
      </c>
      <c r="O2375" s="2" t="s">
        <v>83</v>
      </c>
      <c r="P2375" s="2">
        <v>0</v>
      </c>
      <c r="Q2375" s="2">
        <v>0</v>
      </c>
      <c r="R2375" s="2" t="s">
        <v>84</v>
      </c>
      <c r="T2375" s="6">
        <v>0.3125</v>
      </c>
      <c r="U2375" s="2" t="s">
        <v>4348</v>
      </c>
      <c r="V2375" s="2" t="s">
        <v>2227</v>
      </c>
      <c r="W2375" s="2" t="s">
        <v>2227</v>
      </c>
      <c r="X2375" s="2" t="s">
        <v>87</v>
      </c>
      <c r="Y2375" s="2">
        <v>77.691755900000004</v>
      </c>
      <c r="Z2375" s="2">
        <v>12.977625</v>
      </c>
      <c r="AA2375" s="2">
        <v>3</v>
      </c>
      <c r="AB2375" s="7">
        <v>42856.3125</v>
      </c>
      <c r="AC2375" s="7">
        <v>42856.3125</v>
      </c>
      <c r="AH2375" s="2">
        <v>0</v>
      </c>
      <c r="AI2375" s="2" t="s">
        <v>0</v>
      </c>
      <c r="AK2375" s="2">
        <v>0</v>
      </c>
      <c r="AL2375" s="2">
        <v>0</v>
      </c>
      <c r="AM2375" s="2">
        <v>0</v>
      </c>
      <c r="AN2375" s="2">
        <v>0</v>
      </c>
      <c r="AO2375" s="2">
        <v>0</v>
      </c>
      <c r="AP2375" s="2">
        <v>0</v>
      </c>
      <c r="AQ2375" s="2" t="s">
        <v>88</v>
      </c>
      <c r="AW2375" s="2" t="s">
        <v>89</v>
      </c>
      <c r="AX2375" s="7">
        <v>42826.916909722226</v>
      </c>
      <c r="AY2375" s="7">
        <v>42826.916909722226</v>
      </c>
      <c r="AZ2375" s="2" t="s">
        <v>4349</v>
      </c>
      <c r="BB2375" s="2">
        <v>1</v>
      </c>
      <c r="BC2375" s="2" t="s">
        <v>91</v>
      </c>
      <c r="BE2375" s="2">
        <v>0</v>
      </c>
      <c r="BF2375" s="2">
        <v>0</v>
      </c>
      <c r="BG2375" s="7">
        <v>42826.916909722226</v>
      </c>
      <c r="BJ2375" s="2" t="s">
        <v>77</v>
      </c>
      <c r="BP2375" s="2" t="s">
        <v>92</v>
      </c>
      <c r="BR2375" s="2" t="s">
        <v>8320</v>
      </c>
      <c r="BS2375" s="2">
        <v>7022888879</v>
      </c>
      <c r="BT2375" s="2" t="s">
        <v>3453</v>
      </c>
      <c r="BU2375" s="2" t="s">
        <v>8692</v>
      </c>
      <c r="BV2375" s="2" t="s">
        <v>8693</v>
      </c>
    </row>
    <row r="2376" spans="1:74" x14ac:dyDescent="0.3">
      <c r="A2376" s="2">
        <v>10523901</v>
      </c>
      <c r="B2376" s="2" t="s">
        <v>76</v>
      </c>
      <c r="E2376" s="2" t="s">
        <v>77</v>
      </c>
      <c r="F2376" s="2">
        <v>2</v>
      </c>
      <c r="G2376" s="2" t="s">
        <v>3280</v>
      </c>
      <c r="H2376" s="2" t="s">
        <v>3281</v>
      </c>
      <c r="I2376" s="5">
        <v>42740</v>
      </c>
      <c r="J2376" s="2" t="s">
        <v>80</v>
      </c>
      <c r="K2376" s="2" t="s">
        <v>81</v>
      </c>
      <c r="L2376" s="2" t="s">
        <v>76</v>
      </c>
      <c r="M2376" s="2" t="s">
        <v>1</v>
      </c>
      <c r="N2376" s="2" t="s">
        <v>82</v>
      </c>
      <c r="O2376" s="2" t="s">
        <v>83</v>
      </c>
      <c r="P2376" s="2">
        <v>0</v>
      </c>
      <c r="Q2376" s="2">
        <v>0</v>
      </c>
      <c r="R2376" s="2" t="s">
        <v>84</v>
      </c>
      <c r="T2376" s="6">
        <v>0.3125</v>
      </c>
      <c r="U2376" s="2" t="s">
        <v>3282</v>
      </c>
      <c r="V2376" s="2" t="s">
        <v>2227</v>
      </c>
      <c r="W2376" s="2" t="s">
        <v>2227</v>
      </c>
      <c r="X2376" s="2" t="s">
        <v>87</v>
      </c>
      <c r="Y2376" s="2">
        <v>77.712933500000005</v>
      </c>
      <c r="Z2376" s="2">
        <v>12.9543515</v>
      </c>
      <c r="AA2376" s="2">
        <v>3</v>
      </c>
      <c r="AB2376" s="7">
        <v>42856.3125</v>
      </c>
      <c r="AC2376" s="7">
        <v>42856.3125</v>
      </c>
      <c r="AH2376" s="2">
        <v>0</v>
      </c>
      <c r="AI2376" s="2" t="s">
        <v>0</v>
      </c>
      <c r="AK2376" s="2">
        <v>0</v>
      </c>
      <c r="AL2376" s="2">
        <v>0</v>
      </c>
      <c r="AM2376" s="2">
        <v>0</v>
      </c>
      <c r="AN2376" s="2">
        <v>0</v>
      </c>
      <c r="AO2376" s="2">
        <v>0</v>
      </c>
      <c r="AP2376" s="2">
        <v>0</v>
      </c>
      <c r="AQ2376" s="2" t="s">
        <v>88</v>
      </c>
      <c r="AW2376" s="2" t="s">
        <v>89</v>
      </c>
      <c r="AX2376" s="7">
        <v>42826.916909722226</v>
      </c>
      <c r="AY2376" s="7">
        <v>42826.916909722226</v>
      </c>
      <c r="AZ2376" s="2" t="s">
        <v>4349</v>
      </c>
      <c r="BB2376" s="2">
        <v>1</v>
      </c>
      <c r="BC2376" s="2" t="s">
        <v>91</v>
      </c>
      <c r="BE2376" s="2">
        <v>0</v>
      </c>
      <c r="BF2376" s="2">
        <v>0</v>
      </c>
      <c r="BG2376" s="7">
        <v>42826.916909722226</v>
      </c>
      <c r="BJ2376" s="2" t="s">
        <v>77</v>
      </c>
      <c r="BP2376" s="2" t="s">
        <v>92</v>
      </c>
      <c r="BR2376" s="2" t="s">
        <v>8320</v>
      </c>
      <c r="BS2376" s="2">
        <v>8880957662</v>
      </c>
      <c r="BT2376" s="2" t="s">
        <v>8513</v>
      </c>
      <c r="BU2376" s="2" t="s">
        <v>8459</v>
      </c>
      <c r="BV2376" s="2" t="s">
        <v>9147</v>
      </c>
    </row>
    <row r="2377" spans="1:74" x14ac:dyDescent="0.3">
      <c r="A2377" s="2">
        <v>10523901</v>
      </c>
      <c r="B2377" s="2" t="s">
        <v>76</v>
      </c>
      <c r="E2377" s="2" t="s">
        <v>77</v>
      </c>
      <c r="F2377" s="2">
        <v>3</v>
      </c>
      <c r="G2377" s="2" t="s">
        <v>3274</v>
      </c>
      <c r="H2377" s="2" t="s">
        <v>3275</v>
      </c>
      <c r="I2377" s="5">
        <v>42740</v>
      </c>
      <c r="J2377" s="2" t="s">
        <v>80</v>
      </c>
      <c r="K2377" s="2" t="s">
        <v>81</v>
      </c>
      <c r="L2377" s="2" t="s">
        <v>76</v>
      </c>
      <c r="M2377" s="2" t="s">
        <v>1</v>
      </c>
      <c r="N2377" s="2" t="s">
        <v>82</v>
      </c>
      <c r="O2377" s="2" t="s">
        <v>83</v>
      </c>
      <c r="P2377" s="2">
        <v>0</v>
      </c>
      <c r="Q2377" s="2">
        <v>0</v>
      </c>
      <c r="R2377" s="2" t="s">
        <v>84</v>
      </c>
      <c r="T2377" s="6">
        <v>0.3125</v>
      </c>
      <c r="U2377" s="2" t="s">
        <v>3277</v>
      </c>
      <c r="V2377" s="2" t="s">
        <v>2227</v>
      </c>
      <c r="W2377" s="2" t="s">
        <v>2227</v>
      </c>
      <c r="X2377" s="2" t="s">
        <v>87</v>
      </c>
      <c r="Y2377" s="2">
        <v>77.579046399999996</v>
      </c>
      <c r="Z2377" s="2">
        <v>13.0228149</v>
      </c>
      <c r="AA2377" s="2">
        <v>3</v>
      </c>
      <c r="AB2377" s="7">
        <v>42856.3125</v>
      </c>
      <c r="AC2377" s="7">
        <v>42856.3125</v>
      </c>
      <c r="AH2377" s="2">
        <v>0</v>
      </c>
      <c r="AI2377" s="2" t="s">
        <v>0</v>
      </c>
      <c r="AK2377" s="2">
        <v>0</v>
      </c>
      <c r="AL2377" s="2">
        <v>0</v>
      </c>
      <c r="AM2377" s="2">
        <v>0</v>
      </c>
      <c r="AN2377" s="2">
        <v>0</v>
      </c>
      <c r="AO2377" s="2">
        <v>0</v>
      </c>
      <c r="AP2377" s="2">
        <v>0</v>
      </c>
      <c r="AQ2377" s="2" t="s">
        <v>88</v>
      </c>
      <c r="AW2377" s="2" t="s">
        <v>89</v>
      </c>
      <c r="AX2377" s="7">
        <v>42826.916909722226</v>
      </c>
      <c r="AY2377" s="7">
        <v>42826.916909722226</v>
      </c>
      <c r="AZ2377" s="2" t="s">
        <v>4349</v>
      </c>
      <c r="BB2377" s="2">
        <v>1</v>
      </c>
      <c r="BC2377" s="2" t="s">
        <v>91</v>
      </c>
      <c r="BE2377" s="2">
        <v>0</v>
      </c>
      <c r="BF2377" s="2">
        <v>0</v>
      </c>
      <c r="BG2377" s="7">
        <v>42826.916909722226</v>
      </c>
      <c r="BJ2377" s="2" t="s">
        <v>77</v>
      </c>
      <c r="BP2377" s="2" t="s">
        <v>92</v>
      </c>
      <c r="BR2377" s="2" t="s">
        <v>8320</v>
      </c>
      <c r="BS2377" s="2">
        <v>9731517171</v>
      </c>
      <c r="BT2377" s="2" t="s">
        <v>8395</v>
      </c>
      <c r="BU2377" s="2" t="s">
        <v>8336</v>
      </c>
      <c r="BV2377" s="2">
        <v>34</v>
      </c>
    </row>
    <row r="2378" spans="1:74" x14ac:dyDescent="0.3">
      <c r="A2378" s="2">
        <v>10523923</v>
      </c>
      <c r="B2378" s="2" t="s">
        <v>76</v>
      </c>
      <c r="E2378" s="2" t="s">
        <v>77</v>
      </c>
      <c r="F2378" s="2">
        <v>1</v>
      </c>
      <c r="G2378" s="2" t="s">
        <v>4465</v>
      </c>
      <c r="H2378" s="2" t="s">
        <v>4466</v>
      </c>
      <c r="I2378" s="5">
        <v>42740</v>
      </c>
      <c r="J2378" s="2" t="s">
        <v>80</v>
      </c>
      <c r="K2378" s="2" t="s">
        <v>81</v>
      </c>
      <c r="L2378" s="2" t="s">
        <v>76</v>
      </c>
      <c r="M2378" s="2" t="s">
        <v>1</v>
      </c>
      <c r="N2378" s="2" t="s">
        <v>82</v>
      </c>
      <c r="O2378" s="2" t="s">
        <v>83</v>
      </c>
      <c r="P2378" s="2">
        <v>0</v>
      </c>
      <c r="Q2378" s="2">
        <v>0</v>
      </c>
      <c r="R2378" s="2" t="s">
        <v>84</v>
      </c>
      <c r="T2378" s="6">
        <v>0.3125</v>
      </c>
      <c r="U2378" s="2" t="s">
        <v>4467</v>
      </c>
      <c r="V2378" s="2" t="s">
        <v>2227</v>
      </c>
      <c r="W2378" s="2" t="s">
        <v>2227</v>
      </c>
      <c r="X2378" s="2" t="s">
        <v>87</v>
      </c>
      <c r="Y2378" s="2">
        <v>77.565573000000001</v>
      </c>
      <c r="Z2378" s="2">
        <v>12.907120000000001</v>
      </c>
      <c r="AA2378" s="2">
        <v>2</v>
      </c>
      <c r="AB2378" s="7">
        <v>42856.3125</v>
      </c>
      <c r="AC2378" s="7">
        <v>42856.3125</v>
      </c>
      <c r="AH2378" s="2">
        <v>0</v>
      </c>
      <c r="AI2378" s="2" t="s">
        <v>0</v>
      </c>
      <c r="AK2378" s="2">
        <v>0</v>
      </c>
      <c r="AL2378" s="2">
        <v>0</v>
      </c>
      <c r="AM2378" s="2">
        <v>0</v>
      </c>
      <c r="AN2378" s="2">
        <v>0</v>
      </c>
      <c r="AO2378" s="2">
        <v>0</v>
      </c>
      <c r="AP2378" s="2">
        <v>0</v>
      </c>
      <c r="AQ2378" s="2" t="s">
        <v>88</v>
      </c>
      <c r="AW2378" s="2" t="s">
        <v>89</v>
      </c>
      <c r="AX2378" s="7">
        <v>42826.916909722226</v>
      </c>
      <c r="AY2378" s="7">
        <v>42826.916909722226</v>
      </c>
      <c r="AZ2378" s="2" t="s">
        <v>4468</v>
      </c>
      <c r="BB2378" s="2">
        <v>1</v>
      </c>
      <c r="BC2378" s="2" t="s">
        <v>91</v>
      </c>
      <c r="BE2378" s="2">
        <v>0</v>
      </c>
      <c r="BF2378" s="2">
        <v>0</v>
      </c>
      <c r="BG2378" s="7">
        <v>42826.916909722226</v>
      </c>
      <c r="BJ2378" s="2" t="s">
        <v>77</v>
      </c>
      <c r="BP2378" s="2" t="s">
        <v>92</v>
      </c>
      <c r="BR2378" s="2" t="s">
        <v>8320</v>
      </c>
      <c r="BS2378" s="2">
        <v>7022778383</v>
      </c>
      <c r="BT2378" s="2" t="s">
        <v>8479</v>
      </c>
      <c r="BU2378" s="2" t="s">
        <v>9259</v>
      </c>
      <c r="BV2378" s="2" t="s">
        <v>9260</v>
      </c>
    </row>
    <row r="2379" spans="1:74" x14ac:dyDescent="0.3">
      <c r="A2379" s="2">
        <v>10523923</v>
      </c>
      <c r="B2379" s="2" t="s">
        <v>76</v>
      </c>
      <c r="E2379" s="2" t="s">
        <v>77</v>
      </c>
      <c r="F2379" s="2">
        <v>2</v>
      </c>
      <c r="G2379" s="2" t="s">
        <v>3301</v>
      </c>
      <c r="H2379" s="2" t="s">
        <v>3302</v>
      </c>
      <c r="I2379" s="5">
        <v>42740</v>
      </c>
      <c r="J2379" s="2" t="s">
        <v>80</v>
      </c>
      <c r="K2379" s="2" t="s">
        <v>81</v>
      </c>
      <c r="L2379" s="2" t="s">
        <v>76</v>
      </c>
      <c r="M2379" s="2" t="s">
        <v>1</v>
      </c>
      <c r="N2379" s="2" t="s">
        <v>82</v>
      </c>
      <c r="O2379" s="2" t="s">
        <v>83</v>
      </c>
      <c r="P2379" s="2">
        <v>0</v>
      </c>
      <c r="Q2379" s="2">
        <v>0</v>
      </c>
      <c r="R2379" s="2" t="s">
        <v>84</v>
      </c>
      <c r="T2379" s="6">
        <v>0.3125</v>
      </c>
      <c r="U2379" s="2" t="s">
        <v>9148</v>
      </c>
      <c r="V2379" s="2" t="s">
        <v>2227</v>
      </c>
      <c r="W2379" s="2" t="s">
        <v>2227</v>
      </c>
      <c r="X2379" s="2" t="s">
        <v>87</v>
      </c>
      <c r="Y2379" s="2">
        <v>77.674681399999997</v>
      </c>
      <c r="Z2379" s="2">
        <v>12.9817678</v>
      </c>
      <c r="AA2379" s="2">
        <v>2</v>
      </c>
      <c r="AB2379" s="7">
        <v>42856.3125</v>
      </c>
      <c r="AC2379" s="7">
        <v>42856.3125</v>
      </c>
      <c r="AH2379" s="2">
        <v>0</v>
      </c>
      <c r="AI2379" s="2" t="s">
        <v>0</v>
      </c>
      <c r="AK2379" s="2">
        <v>0</v>
      </c>
      <c r="AL2379" s="2">
        <v>0</v>
      </c>
      <c r="AM2379" s="2">
        <v>0</v>
      </c>
      <c r="AN2379" s="2">
        <v>0</v>
      </c>
      <c r="AO2379" s="2">
        <v>0</v>
      </c>
      <c r="AP2379" s="2">
        <v>0</v>
      </c>
      <c r="AQ2379" s="2" t="s">
        <v>88</v>
      </c>
      <c r="AW2379" s="2" t="s">
        <v>89</v>
      </c>
      <c r="AX2379" s="7">
        <v>42826.916909722226</v>
      </c>
      <c r="AY2379" s="7">
        <v>42826.916909722226</v>
      </c>
      <c r="AZ2379" s="2" t="s">
        <v>4468</v>
      </c>
      <c r="BB2379" s="2">
        <v>1</v>
      </c>
      <c r="BC2379" s="2" t="s">
        <v>91</v>
      </c>
      <c r="BE2379" s="2">
        <v>0</v>
      </c>
      <c r="BF2379" s="2">
        <v>0</v>
      </c>
      <c r="BG2379" s="7">
        <v>42826.916909722226</v>
      </c>
      <c r="BJ2379" s="2" t="s">
        <v>77</v>
      </c>
      <c r="BP2379" s="2" t="s">
        <v>92</v>
      </c>
      <c r="BR2379" s="2" t="s">
        <v>8320</v>
      </c>
      <c r="BS2379" s="2">
        <v>9686818464</v>
      </c>
      <c r="BT2379" s="2" t="s">
        <v>8347</v>
      </c>
      <c r="BU2379" s="2" t="s">
        <v>8833</v>
      </c>
      <c r="BV2379" s="2" t="s">
        <v>9149</v>
      </c>
    </row>
    <row r="2380" spans="1:74" x14ac:dyDescent="0.3">
      <c r="A2380" s="2">
        <v>10523945</v>
      </c>
      <c r="B2380" s="2" t="s">
        <v>76</v>
      </c>
      <c r="E2380" s="2" t="s">
        <v>77</v>
      </c>
      <c r="F2380" s="2">
        <v>1</v>
      </c>
      <c r="G2380" s="2" t="s">
        <v>3305</v>
      </c>
      <c r="H2380" s="2" t="s">
        <v>3306</v>
      </c>
      <c r="I2380" s="5">
        <v>42740</v>
      </c>
      <c r="J2380" s="2" t="s">
        <v>80</v>
      </c>
      <c r="K2380" s="2" t="s">
        <v>81</v>
      </c>
      <c r="L2380" s="2" t="s">
        <v>76</v>
      </c>
      <c r="M2380" s="2" t="s">
        <v>1</v>
      </c>
      <c r="N2380" s="2" t="s">
        <v>82</v>
      </c>
      <c r="O2380" s="2" t="s">
        <v>83</v>
      </c>
      <c r="P2380" s="2">
        <v>0</v>
      </c>
      <c r="Q2380" s="2">
        <v>0</v>
      </c>
      <c r="R2380" s="2" t="s">
        <v>84</v>
      </c>
      <c r="T2380" s="6">
        <v>0.3125</v>
      </c>
      <c r="U2380" s="2" t="s">
        <v>3308</v>
      </c>
      <c r="V2380" s="2" t="s">
        <v>2227</v>
      </c>
      <c r="W2380" s="2" t="s">
        <v>2227</v>
      </c>
      <c r="X2380" s="2" t="s">
        <v>87</v>
      </c>
      <c r="Y2380" s="2">
        <v>77.667846699999998</v>
      </c>
      <c r="Z2380" s="2">
        <v>13.0140861</v>
      </c>
      <c r="AA2380" s="2">
        <v>2</v>
      </c>
      <c r="AB2380" s="7">
        <v>42856.3125</v>
      </c>
      <c r="AC2380" s="7">
        <v>42856.3125</v>
      </c>
      <c r="AH2380" s="2">
        <v>0</v>
      </c>
      <c r="AI2380" s="2" t="s">
        <v>0</v>
      </c>
      <c r="AK2380" s="2">
        <v>0</v>
      </c>
      <c r="AL2380" s="2">
        <v>0</v>
      </c>
      <c r="AM2380" s="2">
        <v>0</v>
      </c>
      <c r="AN2380" s="2">
        <v>0</v>
      </c>
      <c r="AO2380" s="2">
        <v>0</v>
      </c>
      <c r="AP2380" s="2">
        <v>0</v>
      </c>
      <c r="AQ2380" s="2" t="s">
        <v>88</v>
      </c>
      <c r="AW2380" s="2" t="s">
        <v>89</v>
      </c>
      <c r="AX2380" s="7">
        <v>42826.916909722226</v>
      </c>
      <c r="AY2380" s="7">
        <v>42826.916909722226</v>
      </c>
      <c r="AZ2380" s="2" t="s">
        <v>4616</v>
      </c>
      <c r="BB2380" s="2">
        <v>1</v>
      </c>
      <c r="BC2380" s="2" t="s">
        <v>91</v>
      </c>
      <c r="BE2380" s="2">
        <v>0</v>
      </c>
      <c r="BF2380" s="2">
        <v>0</v>
      </c>
      <c r="BG2380" s="7">
        <v>42826.916909722226</v>
      </c>
      <c r="BJ2380" s="2" t="s">
        <v>77</v>
      </c>
      <c r="BP2380" s="2" t="s">
        <v>92</v>
      </c>
      <c r="BR2380" s="2" t="s">
        <v>8320</v>
      </c>
      <c r="BS2380" s="2">
        <v>9686433177</v>
      </c>
      <c r="BT2380" s="2" t="s">
        <v>8738</v>
      </c>
      <c r="BU2380" s="2" t="s">
        <v>8799</v>
      </c>
      <c r="BV2380" s="2" t="s">
        <v>8800</v>
      </c>
    </row>
    <row r="2381" spans="1:74" x14ac:dyDescent="0.3">
      <c r="A2381" s="2">
        <v>10523945</v>
      </c>
      <c r="B2381" s="2" t="s">
        <v>76</v>
      </c>
      <c r="E2381" s="2" t="s">
        <v>77</v>
      </c>
      <c r="F2381" s="2">
        <v>2</v>
      </c>
      <c r="G2381" s="2" t="s">
        <v>4617</v>
      </c>
      <c r="H2381" s="2" t="s">
        <v>4618</v>
      </c>
      <c r="I2381" s="5">
        <v>42740</v>
      </c>
      <c r="J2381" s="2" t="s">
        <v>80</v>
      </c>
      <c r="K2381" s="2" t="s">
        <v>81</v>
      </c>
      <c r="L2381" s="2" t="s">
        <v>76</v>
      </c>
      <c r="M2381" s="2" t="s">
        <v>1</v>
      </c>
      <c r="N2381" s="2" t="s">
        <v>82</v>
      </c>
      <c r="O2381" s="2" t="s">
        <v>83</v>
      </c>
      <c r="P2381" s="2">
        <v>0</v>
      </c>
      <c r="Q2381" s="2">
        <v>0</v>
      </c>
      <c r="R2381" s="2" t="s">
        <v>84</v>
      </c>
      <c r="T2381" s="6">
        <v>0.3125</v>
      </c>
      <c r="U2381" s="2" t="s">
        <v>4619</v>
      </c>
      <c r="V2381" s="2" t="s">
        <v>2227</v>
      </c>
      <c r="W2381" s="2" t="s">
        <v>2227</v>
      </c>
      <c r="X2381" s="2" t="s">
        <v>87</v>
      </c>
      <c r="Y2381" s="2">
        <v>77.685365399999995</v>
      </c>
      <c r="Z2381" s="2">
        <v>12.987908900000001</v>
      </c>
      <c r="AA2381" s="2">
        <v>2</v>
      </c>
      <c r="AB2381" s="7">
        <v>42856.3125</v>
      </c>
      <c r="AC2381" s="7">
        <v>42856.3125</v>
      </c>
      <c r="AH2381" s="2">
        <v>0</v>
      </c>
      <c r="AI2381" s="2" t="s">
        <v>0</v>
      </c>
      <c r="AK2381" s="2">
        <v>0</v>
      </c>
      <c r="AL2381" s="2">
        <v>0</v>
      </c>
      <c r="AM2381" s="2">
        <v>0</v>
      </c>
      <c r="AN2381" s="2">
        <v>0</v>
      </c>
      <c r="AO2381" s="2">
        <v>0</v>
      </c>
      <c r="AP2381" s="2">
        <v>0</v>
      </c>
      <c r="AQ2381" s="2" t="s">
        <v>88</v>
      </c>
      <c r="AW2381" s="2" t="s">
        <v>89</v>
      </c>
      <c r="AX2381" s="7">
        <v>42826.916909722226</v>
      </c>
      <c r="AY2381" s="7">
        <v>42826.916909722226</v>
      </c>
      <c r="AZ2381" s="2" t="s">
        <v>4616</v>
      </c>
      <c r="BB2381" s="2">
        <v>1</v>
      </c>
      <c r="BC2381" s="2" t="s">
        <v>91</v>
      </c>
      <c r="BE2381" s="2">
        <v>0</v>
      </c>
      <c r="BF2381" s="2">
        <v>0</v>
      </c>
      <c r="BG2381" s="7">
        <v>42826.916909722226</v>
      </c>
      <c r="BJ2381" s="2" t="s">
        <v>77</v>
      </c>
      <c r="BP2381" s="2" t="s">
        <v>92</v>
      </c>
      <c r="BR2381" s="2" t="s">
        <v>8320</v>
      </c>
      <c r="BS2381" s="2">
        <v>9591141144</v>
      </c>
      <c r="BT2381" s="2" t="s">
        <v>3453</v>
      </c>
      <c r="BU2381" s="2" t="s">
        <v>9022</v>
      </c>
      <c r="BV2381" s="2" t="s">
        <v>9023</v>
      </c>
    </row>
    <row r="2382" spans="1:74" x14ac:dyDescent="0.3">
      <c r="A2382" s="2">
        <v>10523967</v>
      </c>
      <c r="B2382" s="2" t="s">
        <v>76</v>
      </c>
      <c r="E2382" s="2" t="s">
        <v>77</v>
      </c>
      <c r="F2382" s="2">
        <v>1</v>
      </c>
      <c r="G2382" s="2" t="s">
        <v>4748</v>
      </c>
      <c r="H2382" s="2" t="s">
        <v>4749</v>
      </c>
      <c r="I2382" s="5">
        <v>42740</v>
      </c>
      <c r="J2382" s="2" t="s">
        <v>80</v>
      </c>
      <c r="K2382" s="2" t="s">
        <v>81</v>
      </c>
      <c r="L2382" s="2" t="s">
        <v>76</v>
      </c>
      <c r="M2382" s="2" t="s">
        <v>1</v>
      </c>
      <c r="N2382" s="2" t="s">
        <v>82</v>
      </c>
      <c r="O2382" s="2" t="s">
        <v>83</v>
      </c>
      <c r="P2382" s="2">
        <v>0</v>
      </c>
      <c r="Q2382" s="2">
        <v>0</v>
      </c>
      <c r="R2382" s="2" t="s">
        <v>84</v>
      </c>
      <c r="T2382" s="6">
        <v>0.3125</v>
      </c>
      <c r="U2382" s="2" t="s">
        <v>9309</v>
      </c>
      <c r="V2382" s="2" t="s">
        <v>508</v>
      </c>
      <c r="W2382" s="2" t="s">
        <v>508</v>
      </c>
      <c r="X2382" s="2" t="s">
        <v>87</v>
      </c>
      <c r="Y2382" s="2">
        <v>77.564509200000003</v>
      </c>
      <c r="Z2382" s="2">
        <v>12.9376611</v>
      </c>
      <c r="AA2382" s="2">
        <v>2</v>
      </c>
      <c r="AB2382" s="7">
        <v>42856.3125</v>
      </c>
      <c r="AC2382" s="7">
        <v>42856.3125</v>
      </c>
      <c r="AH2382" s="2">
        <v>0</v>
      </c>
      <c r="AI2382" s="2" t="s">
        <v>0</v>
      </c>
      <c r="AK2382" s="2">
        <v>0</v>
      </c>
      <c r="AL2382" s="2">
        <v>0</v>
      </c>
      <c r="AM2382" s="2">
        <v>0</v>
      </c>
      <c r="AN2382" s="2">
        <v>0</v>
      </c>
      <c r="AO2382" s="2">
        <v>0</v>
      </c>
      <c r="AP2382" s="2">
        <v>0</v>
      </c>
      <c r="AQ2382" s="2" t="s">
        <v>88</v>
      </c>
      <c r="AW2382" s="2" t="s">
        <v>89</v>
      </c>
      <c r="AX2382" s="7">
        <v>42826.916909722226</v>
      </c>
      <c r="AY2382" s="7">
        <v>42826.916909722226</v>
      </c>
      <c r="AZ2382" s="2" t="s">
        <v>4750</v>
      </c>
      <c r="BB2382" s="2">
        <v>1</v>
      </c>
      <c r="BC2382" s="2" t="s">
        <v>91</v>
      </c>
      <c r="BE2382" s="2">
        <v>0</v>
      </c>
      <c r="BF2382" s="2">
        <v>0</v>
      </c>
      <c r="BG2382" s="7">
        <v>42826.916909722226</v>
      </c>
      <c r="BJ2382" s="2" t="s">
        <v>77</v>
      </c>
      <c r="BP2382" s="2" t="s">
        <v>92</v>
      </c>
      <c r="BR2382" s="2" t="s">
        <v>8320</v>
      </c>
      <c r="BS2382" s="2">
        <v>8861940610</v>
      </c>
      <c r="BT2382" s="2" t="s">
        <v>8927</v>
      </c>
      <c r="BU2382" s="2" t="s">
        <v>8377</v>
      </c>
      <c r="BV2382" s="2">
        <v>1381</v>
      </c>
    </row>
    <row r="2383" spans="1:74" x14ac:dyDescent="0.3">
      <c r="A2383" s="2">
        <v>10523967</v>
      </c>
      <c r="B2383" s="2" t="s">
        <v>76</v>
      </c>
      <c r="E2383" s="2" t="s">
        <v>77</v>
      </c>
      <c r="F2383" s="2">
        <v>2</v>
      </c>
      <c r="G2383" s="2" t="s">
        <v>4751</v>
      </c>
      <c r="H2383" s="2" t="s">
        <v>4752</v>
      </c>
      <c r="I2383" s="5">
        <v>42740</v>
      </c>
      <c r="J2383" s="2" t="s">
        <v>80</v>
      </c>
      <c r="K2383" s="2" t="s">
        <v>81</v>
      </c>
      <c r="L2383" s="2" t="s">
        <v>76</v>
      </c>
      <c r="M2383" s="2" t="s">
        <v>1</v>
      </c>
      <c r="N2383" s="2" t="s">
        <v>82</v>
      </c>
      <c r="O2383" s="2" t="s">
        <v>83</v>
      </c>
      <c r="P2383" s="2">
        <v>0</v>
      </c>
      <c r="Q2383" s="2">
        <v>0</v>
      </c>
      <c r="R2383" s="2" t="s">
        <v>84</v>
      </c>
      <c r="T2383" s="6">
        <v>0.3125</v>
      </c>
      <c r="U2383" s="2" t="s">
        <v>4753</v>
      </c>
      <c r="V2383" s="2" t="s">
        <v>508</v>
      </c>
      <c r="W2383" s="2" t="s">
        <v>508</v>
      </c>
      <c r="X2383" s="2" t="s">
        <v>87</v>
      </c>
      <c r="Y2383" s="2">
        <v>77.676246300000003</v>
      </c>
      <c r="Z2383" s="2">
        <v>12.926030799999999</v>
      </c>
      <c r="AA2383" s="2">
        <v>2</v>
      </c>
      <c r="AB2383" s="7">
        <v>42856.3125</v>
      </c>
      <c r="AC2383" s="7">
        <v>42856.3125</v>
      </c>
      <c r="AH2383" s="2">
        <v>0</v>
      </c>
      <c r="AI2383" s="2" t="s">
        <v>0</v>
      </c>
      <c r="AK2383" s="2">
        <v>0</v>
      </c>
      <c r="AL2383" s="2">
        <v>0</v>
      </c>
      <c r="AM2383" s="2">
        <v>0</v>
      </c>
      <c r="AN2383" s="2">
        <v>0</v>
      </c>
      <c r="AO2383" s="2">
        <v>0</v>
      </c>
      <c r="AP2383" s="2">
        <v>0</v>
      </c>
      <c r="AQ2383" s="2" t="s">
        <v>88</v>
      </c>
      <c r="AW2383" s="2" t="s">
        <v>89</v>
      </c>
      <c r="AX2383" s="7">
        <v>42826.916909722226</v>
      </c>
      <c r="AY2383" s="7">
        <v>42826.916909722226</v>
      </c>
      <c r="AZ2383" s="2" t="s">
        <v>4750</v>
      </c>
      <c r="BB2383" s="2">
        <v>1</v>
      </c>
      <c r="BC2383" s="2" t="s">
        <v>91</v>
      </c>
      <c r="BE2383" s="2">
        <v>0</v>
      </c>
      <c r="BF2383" s="2">
        <v>0</v>
      </c>
      <c r="BG2383" s="7">
        <v>42826.916909722226</v>
      </c>
      <c r="BJ2383" s="2" t="s">
        <v>77</v>
      </c>
      <c r="BP2383" s="2" t="s">
        <v>92</v>
      </c>
      <c r="BR2383" s="2" t="s">
        <v>8320</v>
      </c>
      <c r="BS2383" s="2">
        <v>9994041007</v>
      </c>
      <c r="BT2383" s="2" t="s">
        <v>8880</v>
      </c>
      <c r="BU2383" s="2" t="s">
        <v>8883</v>
      </c>
      <c r="BV2383" s="2" t="s">
        <v>9310</v>
      </c>
    </row>
    <row r="2384" spans="1:74" x14ac:dyDescent="0.3">
      <c r="A2384" s="2">
        <v>10523989</v>
      </c>
      <c r="B2384" s="2" t="s">
        <v>76</v>
      </c>
      <c r="E2384" s="2" t="s">
        <v>77</v>
      </c>
      <c r="F2384" s="2">
        <v>1</v>
      </c>
      <c r="G2384" s="2" t="s">
        <v>4881</v>
      </c>
      <c r="H2384" s="2" t="s">
        <v>4882</v>
      </c>
      <c r="I2384" s="5">
        <v>42740</v>
      </c>
      <c r="J2384" s="2" t="s">
        <v>80</v>
      </c>
      <c r="K2384" s="2" t="s">
        <v>81</v>
      </c>
      <c r="L2384" s="2" t="s">
        <v>76</v>
      </c>
      <c r="M2384" s="2" t="s">
        <v>1</v>
      </c>
      <c r="N2384" s="2" t="s">
        <v>82</v>
      </c>
      <c r="O2384" s="2" t="s">
        <v>83</v>
      </c>
      <c r="P2384" s="2">
        <v>0</v>
      </c>
      <c r="Q2384" s="2">
        <v>0</v>
      </c>
      <c r="R2384" s="2" t="s">
        <v>84</v>
      </c>
      <c r="T2384" s="6">
        <v>0.3125</v>
      </c>
      <c r="U2384" s="2" t="s">
        <v>4883</v>
      </c>
      <c r="V2384" s="2" t="s">
        <v>508</v>
      </c>
      <c r="W2384" s="2" t="s">
        <v>508</v>
      </c>
      <c r="X2384" s="2" t="s">
        <v>87</v>
      </c>
      <c r="Y2384" s="2">
        <v>77.685546400000007</v>
      </c>
      <c r="Z2384" s="2">
        <v>12.9956543</v>
      </c>
      <c r="AA2384" s="2">
        <v>2</v>
      </c>
      <c r="AB2384" s="7">
        <v>42856.3125</v>
      </c>
      <c r="AC2384" s="7">
        <v>42856.3125</v>
      </c>
      <c r="AH2384" s="2">
        <v>0</v>
      </c>
      <c r="AI2384" s="2" t="s">
        <v>0</v>
      </c>
      <c r="AK2384" s="2">
        <v>0</v>
      </c>
      <c r="AL2384" s="2">
        <v>0</v>
      </c>
      <c r="AM2384" s="2">
        <v>0</v>
      </c>
      <c r="AN2384" s="2">
        <v>0</v>
      </c>
      <c r="AO2384" s="2">
        <v>0</v>
      </c>
      <c r="AP2384" s="2">
        <v>0</v>
      </c>
      <c r="AQ2384" s="2" t="s">
        <v>88</v>
      </c>
      <c r="AW2384" s="2" t="s">
        <v>89</v>
      </c>
      <c r="AX2384" s="7">
        <v>42826.916909722226</v>
      </c>
      <c r="AY2384" s="7">
        <v>42826.916909722226</v>
      </c>
      <c r="AZ2384" s="2" t="s">
        <v>4884</v>
      </c>
      <c r="BB2384" s="2">
        <v>1</v>
      </c>
      <c r="BC2384" s="2" t="s">
        <v>91</v>
      </c>
      <c r="BE2384" s="2">
        <v>0</v>
      </c>
      <c r="BF2384" s="2">
        <v>0</v>
      </c>
      <c r="BG2384" s="7">
        <v>42826.916909722226</v>
      </c>
      <c r="BJ2384" s="2" t="s">
        <v>77</v>
      </c>
      <c r="BP2384" s="2" t="s">
        <v>92</v>
      </c>
      <c r="BR2384" s="2" t="s">
        <v>8320</v>
      </c>
      <c r="BS2384" s="2">
        <v>8861586586</v>
      </c>
      <c r="BT2384" s="2" t="s">
        <v>8888</v>
      </c>
      <c r="BU2384" s="2" t="s">
        <v>8902</v>
      </c>
      <c r="BV2384" s="2" t="s">
        <v>8372</v>
      </c>
    </row>
    <row r="2385" spans="1:74" x14ac:dyDescent="0.3">
      <c r="A2385" s="2">
        <v>10523989</v>
      </c>
      <c r="B2385" s="2" t="s">
        <v>76</v>
      </c>
      <c r="E2385" s="2" t="s">
        <v>77</v>
      </c>
      <c r="F2385" s="2">
        <v>2</v>
      </c>
      <c r="G2385" s="2" t="s">
        <v>4885</v>
      </c>
      <c r="H2385" s="2" t="s">
        <v>4886</v>
      </c>
      <c r="I2385" s="5">
        <v>42740</v>
      </c>
      <c r="J2385" s="2" t="s">
        <v>80</v>
      </c>
      <c r="K2385" s="2" t="s">
        <v>81</v>
      </c>
      <c r="L2385" s="2" t="s">
        <v>76</v>
      </c>
      <c r="M2385" s="2" t="s">
        <v>1</v>
      </c>
      <c r="N2385" s="2" t="s">
        <v>82</v>
      </c>
      <c r="O2385" s="2" t="s">
        <v>83</v>
      </c>
      <c r="P2385" s="2">
        <v>0</v>
      </c>
      <c r="Q2385" s="2">
        <v>0</v>
      </c>
      <c r="R2385" s="2" t="s">
        <v>84</v>
      </c>
      <c r="T2385" s="6">
        <v>0.3125</v>
      </c>
      <c r="U2385" s="2" t="s">
        <v>4887</v>
      </c>
      <c r="V2385" s="2" t="s">
        <v>508</v>
      </c>
      <c r="W2385" s="2" t="s">
        <v>508</v>
      </c>
      <c r="X2385" s="2" t="s">
        <v>87</v>
      </c>
      <c r="Y2385" s="2">
        <v>77.662202699999995</v>
      </c>
      <c r="Z2385" s="2">
        <v>12.933703700000001</v>
      </c>
      <c r="AA2385" s="2">
        <v>2</v>
      </c>
      <c r="AB2385" s="7">
        <v>42856.3125</v>
      </c>
      <c r="AC2385" s="7">
        <v>42856.3125</v>
      </c>
      <c r="AH2385" s="2">
        <v>0</v>
      </c>
      <c r="AI2385" s="2" t="s">
        <v>0</v>
      </c>
      <c r="AK2385" s="2">
        <v>0</v>
      </c>
      <c r="AL2385" s="2">
        <v>0</v>
      </c>
      <c r="AM2385" s="2">
        <v>0</v>
      </c>
      <c r="AN2385" s="2">
        <v>0</v>
      </c>
      <c r="AO2385" s="2">
        <v>0</v>
      </c>
      <c r="AP2385" s="2">
        <v>0</v>
      </c>
      <c r="AQ2385" s="2" t="s">
        <v>88</v>
      </c>
      <c r="AW2385" s="2" t="s">
        <v>89</v>
      </c>
      <c r="AX2385" s="7">
        <v>42826.916909722226</v>
      </c>
      <c r="AY2385" s="7">
        <v>42826.916909722226</v>
      </c>
      <c r="AZ2385" s="2" t="s">
        <v>4884</v>
      </c>
      <c r="BB2385" s="2">
        <v>1</v>
      </c>
      <c r="BC2385" s="2" t="s">
        <v>91</v>
      </c>
      <c r="BE2385" s="2">
        <v>0</v>
      </c>
      <c r="BF2385" s="2">
        <v>0</v>
      </c>
      <c r="BG2385" s="7">
        <v>42826.916909722226</v>
      </c>
      <c r="BJ2385" s="2" t="s">
        <v>77</v>
      </c>
      <c r="BP2385" s="2" t="s">
        <v>92</v>
      </c>
      <c r="BR2385" s="2" t="s">
        <v>8320</v>
      </c>
      <c r="BS2385" s="2">
        <v>7353565270</v>
      </c>
      <c r="BT2385" s="2" t="s">
        <v>8880</v>
      </c>
      <c r="BU2385" s="2" t="s">
        <v>8881</v>
      </c>
      <c r="BV2385" s="2" t="s">
        <v>8882</v>
      </c>
    </row>
    <row r="2386" spans="1:74" x14ac:dyDescent="0.3">
      <c r="A2386" s="2">
        <v>10524011</v>
      </c>
      <c r="B2386" s="2" t="s">
        <v>76</v>
      </c>
      <c r="E2386" s="2" t="s">
        <v>77</v>
      </c>
      <c r="F2386" s="2">
        <v>1</v>
      </c>
      <c r="G2386" s="2" t="s">
        <v>5010</v>
      </c>
      <c r="H2386" s="2" t="s">
        <v>5011</v>
      </c>
      <c r="I2386" s="5">
        <v>42740</v>
      </c>
      <c r="J2386" s="2" t="s">
        <v>80</v>
      </c>
      <c r="K2386" s="2" t="s">
        <v>81</v>
      </c>
      <c r="L2386" s="2" t="s">
        <v>76</v>
      </c>
      <c r="M2386" s="2" t="s">
        <v>1</v>
      </c>
      <c r="N2386" s="2" t="s">
        <v>82</v>
      </c>
      <c r="O2386" s="2" t="s">
        <v>83</v>
      </c>
      <c r="P2386" s="2">
        <v>0</v>
      </c>
      <c r="Q2386" s="2">
        <v>0</v>
      </c>
      <c r="R2386" s="2" t="s">
        <v>84</v>
      </c>
      <c r="T2386" s="6">
        <v>0.3125</v>
      </c>
      <c r="U2386" s="2" t="s">
        <v>5012</v>
      </c>
      <c r="V2386" s="2" t="s">
        <v>508</v>
      </c>
      <c r="W2386" s="2" t="s">
        <v>508</v>
      </c>
      <c r="X2386" s="2" t="s">
        <v>87</v>
      </c>
      <c r="Y2386" s="2">
        <v>77.510157000000007</v>
      </c>
      <c r="Z2386" s="2">
        <v>13.055334</v>
      </c>
      <c r="AA2386" s="2">
        <v>1</v>
      </c>
      <c r="AB2386" s="7">
        <v>42856.3125</v>
      </c>
      <c r="AC2386" s="7">
        <v>42856.3125</v>
      </c>
      <c r="AH2386" s="2">
        <v>0</v>
      </c>
      <c r="AI2386" s="2" t="s">
        <v>0</v>
      </c>
      <c r="AK2386" s="2">
        <v>0</v>
      </c>
      <c r="AL2386" s="2">
        <v>0</v>
      </c>
      <c r="AM2386" s="2">
        <v>0</v>
      </c>
      <c r="AN2386" s="2">
        <v>0</v>
      </c>
      <c r="AO2386" s="2">
        <v>0</v>
      </c>
      <c r="AP2386" s="2">
        <v>0</v>
      </c>
      <c r="AQ2386" s="2" t="s">
        <v>88</v>
      </c>
      <c r="AW2386" s="2" t="s">
        <v>89</v>
      </c>
      <c r="AX2386" s="7">
        <v>42826.916909722226</v>
      </c>
      <c r="AY2386" s="7">
        <v>42826.916909722226</v>
      </c>
      <c r="AZ2386" s="2" t="s">
        <v>5013</v>
      </c>
      <c r="BB2386" s="2">
        <v>1</v>
      </c>
      <c r="BC2386" s="2" t="s">
        <v>91</v>
      </c>
      <c r="BE2386" s="2">
        <v>0</v>
      </c>
      <c r="BF2386" s="2">
        <v>0</v>
      </c>
      <c r="BG2386" s="7">
        <v>42826.916909722226</v>
      </c>
      <c r="BJ2386" s="2" t="s">
        <v>77</v>
      </c>
      <c r="BP2386" s="2" t="s">
        <v>92</v>
      </c>
      <c r="BR2386" s="2" t="s">
        <v>8331</v>
      </c>
      <c r="BS2386" s="2">
        <v>9740641175</v>
      </c>
      <c r="BT2386" s="2" t="s">
        <v>8623</v>
      </c>
      <c r="BU2386" s="2" t="s">
        <v>8394</v>
      </c>
      <c r="BV2386" s="2">
        <v>19</v>
      </c>
    </row>
    <row r="2387" spans="1:74" x14ac:dyDescent="0.3">
      <c r="A2387" s="2">
        <v>10524035</v>
      </c>
      <c r="B2387" s="2" t="s">
        <v>76</v>
      </c>
      <c r="E2387" s="2" t="s">
        <v>77</v>
      </c>
      <c r="F2387" s="2">
        <v>1</v>
      </c>
      <c r="G2387" s="2" t="s">
        <v>3344</v>
      </c>
      <c r="H2387" s="2" t="s">
        <v>1545</v>
      </c>
      <c r="I2387" s="5">
        <v>42740</v>
      </c>
      <c r="J2387" s="2" t="s">
        <v>80</v>
      </c>
      <c r="K2387" s="2" t="s">
        <v>81</v>
      </c>
      <c r="L2387" s="2" t="s">
        <v>76</v>
      </c>
      <c r="M2387" s="2" t="s">
        <v>1</v>
      </c>
      <c r="N2387" s="2" t="s">
        <v>82</v>
      </c>
      <c r="O2387" s="2" t="s">
        <v>83</v>
      </c>
      <c r="P2387" s="2">
        <v>0</v>
      </c>
      <c r="Q2387" s="2">
        <v>0</v>
      </c>
      <c r="R2387" s="2" t="s">
        <v>84</v>
      </c>
      <c r="T2387" s="6">
        <v>0.3125</v>
      </c>
      <c r="U2387" s="2" t="s">
        <v>3345</v>
      </c>
      <c r="V2387" s="2" t="s">
        <v>508</v>
      </c>
      <c r="W2387" s="2" t="s">
        <v>508</v>
      </c>
      <c r="X2387" s="2" t="s">
        <v>87</v>
      </c>
      <c r="Y2387" s="2">
        <v>77.592556900000005</v>
      </c>
      <c r="Z2387" s="2">
        <v>12.9053486</v>
      </c>
      <c r="AA2387" s="2">
        <v>2</v>
      </c>
      <c r="AB2387" s="7">
        <v>42856.3125</v>
      </c>
      <c r="AC2387" s="7">
        <v>42856.3125</v>
      </c>
      <c r="AH2387" s="2">
        <v>0</v>
      </c>
      <c r="AI2387" s="2" t="s">
        <v>0</v>
      </c>
      <c r="AK2387" s="2">
        <v>0</v>
      </c>
      <c r="AL2387" s="2">
        <v>0</v>
      </c>
      <c r="AM2387" s="2">
        <v>0</v>
      </c>
      <c r="AN2387" s="2">
        <v>0</v>
      </c>
      <c r="AO2387" s="2">
        <v>0</v>
      </c>
      <c r="AP2387" s="2">
        <v>0</v>
      </c>
      <c r="AQ2387" s="2" t="s">
        <v>88</v>
      </c>
      <c r="AW2387" s="2" t="s">
        <v>89</v>
      </c>
      <c r="AX2387" s="7">
        <v>42826.916909722226</v>
      </c>
      <c r="AY2387" s="7">
        <v>42826.916909722226</v>
      </c>
      <c r="AZ2387" s="2" t="s">
        <v>5162</v>
      </c>
      <c r="BB2387" s="2">
        <v>1</v>
      </c>
      <c r="BC2387" s="2" t="s">
        <v>91</v>
      </c>
      <c r="BE2387" s="2">
        <v>0</v>
      </c>
      <c r="BF2387" s="2">
        <v>0</v>
      </c>
      <c r="BG2387" s="7">
        <v>42826.916909722226</v>
      </c>
      <c r="BJ2387" s="2" t="s">
        <v>77</v>
      </c>
      <c r="BP2387" s="2" t="s">
        <v>92</v>
      </c>
      <c r="BR2387" s="2" t="s">
        <v>8320</v>
      </c>
      <c r="BS2387" s="2">
        <v>8094536611</v>
      </c>
      <c r="BT2387" s="2" t="s">
        <v>8442</v>
      </c>
      <c r="BU2387" s="2" t="s">
        <v>8443</v>
      </c>
      <c r="BV2387" s="2" t="s">
        <v>8444</v>
      </c>
    </row>
    <row r="2388" spans="1:74" x14ac:dyDescent="0.3">
      <c r="A2388" s="2">
        <v>10524035</v>
      </c>
      <c r="B2388" s="2" t="s">
        <v>76</v>
      </c>
      <c r="E2388" s="2" t="s">
        <v>77</v>
      </c>
      <c r="F2388" s="2">
        <v>2</v>
      </c>
      <c r="G2388" s="2" t="s">
        <v>5163</v>
      </c>
      <c r="H2388" s="2" t="s">
        <v>5164</v>
      </c>
      <c r="I2388" s="5">
        <v>42740</v>
      </c>
      <c r="J2388" s="2" t="s">
        <v>80</v>
      </c>
      <c r="K2388" s="2" t="s">
        <v>81</v>
      </c>
      <c r="L2388" s="2" t="s">
        <v>76</v>
      </c>
      <c r="M2388" s="2" t="s">
        <v>1</v>
      </c>
      <c r="N2388" s="2" t="s">
        <v>82</v>
      </c>
      <c r="O2388" s="2" t="s">
        <v>83</v>
      </c>
      <c r="P2388" s="2">
        <v>0</v>
      </c>
      <c r="Q2388" s="2">
        <v>0</v>
      </c>
      <c r="R2388" s="2" t="s">
        <v>84</v>
      </c>
      <c r="T2388" s="6">
        <v>0.3125</v>
      </c>
      <c r="U2388" s="2" t="s">
        <v>5165</v>
      </c>
      <c r="V2388" s="2" t="s">
        <v>508</v>
      </c>
      <c r="W2388" s="2" t="s">
        <v>508</v>
      </c>
      <c r="X2388" s="2" t="s">
        <v>87</v>
      </c>
      <c r="Y2388" s="2">
        <v>77.610190399999993</v>
      </c>
      <c r="Z2388" s="2">
        <v>12.9071693</v>
      </c>
      <c r="AA2388" s="2">
        <v>2</v>
      </c>
      <c r="AB2388" s="7">
        <v>42856.3125</v>
      </c>
      <c r="AC2388" s="7">
        <v>42856.3125</v>
      </c>
      <c r="AH2388" s="2">
        <v>0</v>
      </c>
      <c r="AI2388" s="2" t="s">
        <v>0</v>
      </c>
      <c r="AK2388" s="2">
        <v>0</v>
      </c>
      <c r="AL2388" s="2">
        <v>0</v>
      </c>
      <c r="AM2388" s="2">
        <v>0</v>
      </c>
      <c r="AN2388" s="2">
        <v>0</v>
      </c>
      <c r="AO2388" s="2">
        <v>0</v>
      </c>
      <c r="AP2388" s="2">
        <v>0</v>
      </c>
      <c r="AQ2388" s="2" t="s">
        <v>88</v>
      </c>
      <c r="AW2388" s="2" t="s">
        <v>89</v>
      </c>
      <c r="AX2388" s="7">
        <v>42826.916909722226</v>
      </c>
      <c r="AY2388" s="7">
        <v>42826.916909722226</v>
      </c>
      <c r="AZ2388" s="2" t="s">
        <v>5162</v>
      </c>
      <c r="BB2388" s="2">
        <v>1</v>
      </c>
      <c r="BC2388" s="2" t="s">
        <v>91</v>
      </c>
      <c r="BE2388" s="2">
        <v>0</v>
      </c>
      <c r="BF2388" s="2">
        <v>0</v>
      </c>
      <c r="BG2388" s="7">
        <v>42826.916909722226</v>
      </c>
      <c r="BJ2388" s="2" t="s">
        <v>77</v>
      </c>
      <c r="BP2388" s="2" t="s">
        <v>92</v>
      </c>
      <c r="BR2388" s="2" t="s">
        <v>8320</v>
      </c>
      <c r="BS2388" s="2">
        <v>7022999006</v>
      </c>
      <c r="BT2388" s="2" t="s">
        <v>8329</v>
      </c>
      <c r="BU2388" s="2" t="s">
        <v>8539</v>
      </c>
      <c r="BV2388" s="2" t="s">
        <v>9067</v>
      </c>
    </row>
    <row r="2389" spans="1:74" x14ac:dyDescent="0.3">
      <c r="A2389" s="2">
        <v>10524057</v>
      </c>
      <c r="B2389" s="2" t="s">
        <v>76</v>
      </c>
      <c r="E2389" s="2" t="s">
        <v>77</v>
      </c>
      <c r="F2389" s="2">
        <v>1</v>
      </c>
      <c r="G2389" s="2" t="s">
        <v>5261</v>
      </c>
      <c r="H2389" s="2" t="s">
        <v>5262</v>
      </c>
      <c r="I2389" s="5">
        <v>42740</v>
      </c>
      <c r="J2389" s="2" t="s">
        <v>80</v>
      </c>
      <c r="K2389" s="2" t="s">
        <v>81</v>
      </c>
      <c r="L2389" s="2" t="s">
        <v>76</v>
      </c>
      <c r="M2389" s="2" t="s">
        <v>1</v>
      </c>
      <c r="N2389" s="2" t="s">
        <v>82</v>
      </c>
      <c r="O2389" s="2" t="s">
        <v>83</v>
      </c>
      <c r="P2389" s="2">
        <v>0</v>
      </c>
      <c r="Q2389" s="2">
        <v>0</v>
      </c>
      <c r="R2389" s="2" t="s">
        <v>84</v>
      </c>
      <c r="T2389" s="6">
        <v>0.3125</v>
      </c>
      <c r="U2389" s="2" t="s">
        <v>5263</v>
      </c>
      <c r="V2389" s="2" t="s">
        <v>508</v>
      </c>
      <c r="W2389" s="2" t="s">
        <v>508</v>
      </c>
      <c r="X2389" s="2" t="s">
        <v>87</v>
      </c>
      <c r="Y2389" s="2">
        <v>77.607070300000004</v>
      </c>
      <c r="Z2389" s="2">
        <v>12.9261243</v>
      </c>
      <c r="AA2389" s="2">
        <v>4</v>
      </c>
      <c r="AB2389" s="7">
        <v>42856.3125</v>
      </c>
      <c r="AC2389" s="7">
        <v>42856.3125</v>
      </c>
      <c r="AH2389" s="2">
        <v>0</v>
      </c>
      <c r="AI2389" s="2" t="s">
        <v>0</v>
      </c>
      <c r="AK2389" s="2">
        <v>0</v>
      </c>
      <c r="AL2389" s="2">
        <v>0</v>
      </c>
      <c r="AM2389" s="2">
        <v>0</v>
      </c>
      <c r="AN2389" s="2">
        <v>0</v>
      </c>
      <c r="AO2389" s="2">
        <v>0</v>
      </c>
      <c r="AP2389" s="2">
        <v>0</v>
      </c>
      <c r="AQ2389" s="2" t="s">
        <v>88</v>
      </c>
      <c r="AW2389" s="2" t="s">
        <v>89</v>
      </c>
      <c r="AX2389" s="7">
        <v>42826.916921296295</v>
      </c>
      <c r="AY2389" s="7">
        <v>42826.916921296295</v>
      </c>
      <c r="AZ2389" s="2" t="s">
        <v>5264</v>
      </c>
      <c r="BB2389" s="2">
        <v>1</v>
      </c>
      <c r="BC2389" s="2" t="s">
        <v>91</v>
      </c>
      <c r="BE2389" s="2">
        <v>0</v>
      </c>
      <c r="BF2389" s="2">
        <v>0</v>
      </c>
      <c r="BG2389" s="7">
        <v>42826.916921296295</v>
      </c>
      <c r="BJ2389" s="2" t="s">
        <v>77</v>
      </c>
      <c r="BP2389" s="2" t="s">
        <v>92</v>
      </c>
      <c r="BR2389" s="2" t="s">
        <v>8320</v>
      </c>
      <c r="BS2389" s="2">
        <v>8971222249</v>
      </c>
      <c r="BT2389" s="2" t="s">
        <v>9369</v>
      </c>
      <c r="BU2389" s="2" t="s">
        <v>9370</v>
      </c>
      <c r="BV2389" s="2" t="s">
        <v>8339</v>
      </c>
    </row>
    <row r="2390" spans="1:74" x14ac:dyDescent="0.3">
      <c r="A2390" s="2">
        <v>10524057</v>
      </c>
      <c r="B2390" s="2" t="s">
        <v>76</v>
      </c>
      <c r="E2390" s="2" t="s">
        <v>77</v>
      </c>
      <c r="F2390" s="2">
        <v>2</v>
      </c>
      <c r="G2390" s="2" t="s">
        <v>3348</v>
      </c>
      <c r="H2390" s="2" t="s">
        <v>3349</v>
      </c>
      <c r="I2390" s="5">
        <v>42740</v>
      </c>
      <c r="J2390" s="2" t="s">
        <v>80</v>
      </c>
      <c r="K2390" s="2" t="s">
        <v>81</v>
      </c>
      <c r="L2390" s="2" t="s">
        <v>76</v>
      </c>
      <c r="M2390" s="2" t="s">
        <v>1</v>
      </c>
      <c r="N2390" s="2" t="s">
        <v>82</v>
      </c>
      <c r="O2390" s="2" t="s">
        <v>83</v>
      </c>
      <c r="P2390" s="2">
        <v>0</v>
      </c>
      <c r="Q2390" s="2">
        <v>0</v>
      </c>
      <c r="R2390" s="2" t="s">
        <v>84</v>
      </c>
      <c r="T2390" s="6">
        <v>0.3125</v>
      </c>
      <c r="U2390" s="2" t="s">
        <v>3350</v>
      </c>
      <c r="V2390" s="2" t="s">
        <v>508</v>
      </c>
      <c r="W2390" s="2" t="s">
        <v>508</v>
      </c>
      <c r="X2390" s="2" t="s">
        <v>87</v>
      </c>
      <c r="Y2390" s="2">
        <v>77.605105399999999</v>
      </c>
      <c r="Z2390" s="2">
        <v>12.9066315</v>
      </c>
      <c r="AA2390" s="2">
        <v>4</v>
      </c>
      <c r="AB2390" s="7">
        <v>42856.3125</v>
      </c>
      <c r="AC2390" s="7">
        <v>42856.3125</v>
      </c>
      <c r="AH2390" s="2">
        <v>0</v>
      </c>
      <c r="AI2390" s="2" t="s">
        <v>0</v>
      </c>
      <c r="AK2390" s="2">
        <v>0</v>
      </c>
      <c r="AL2390" s="2">
        <v>0</v>
      </c>
      <c r="AM2390" s="2">
        <v>0</v>
      </c>
      <c r="AN2390" s="2">
        <v>0</v>
      </c>
      <c r="AO2390" s="2">
        <v>0</v>
      </c>
      <c r="AP2390" s="2">
        <v>0</v>
      </c>
      <c r="AQ2390" s="2" t="s">
        <v>88</v>
      </c>
      <c r="AW2390" s="2" t="s">
        <v>89</v>
      </c>
      <c r="AX2390" s="7">
        <v>42826.916921296295</v>
      </c>
      <c r="AY2390" s="7">
        <v>42826.916921296295</v>
      </c>
      <c r="AZ2390" s="2" t="s">
        <v>5264</v>
      </c>
      <c r="BB2390" s="2">
        <v>1</v>
      </c>
      <c r="BC2390" s="2" t="s">
        <v>91</v>
      </c>
      <c r="BE2390" s="2">
        <v>0</v>
      </c>
      <c r="BF2390" s="2">
        <v>0</v>
      </c>
      <c r="BG2390" s="7">
        <v>42826.916921296295</v>
      </c>
      <c r="BJ2390" s="2" t="s">
        <v>77</v>
      </c>
      <c r="BP2390" s="2" t="s">
        <v>92</v>
      </c>
      <c r="BR2390" s="2" t="s">
        <v>8320</v>
      </c>
      <c r="BS2390" s="2">
        <v>9019719320</v>
      </c>
      <c r="BT2390" s="2" t="s">
        <v>8329</v>
      </c>
      <c r="BU2390" s="2" t="s">
        <v>8483</v>
      </c>
      <c r="BV2390" s="2" t="s">
        <v>8545</v>
      </c>
    </row>
    <row r="2391" spans="1:74" x14ac:dyDescent="0.3">
      <c r="A2391" s="2">
        <v>10524057</v>
      </c>
      <c r="B2391" s="2" t="s">
        <v>76</v>
      </c>
      <c r="E2391" s="2" t="s">
        <v>77</v>
      </c>
      <c r="F2391" s="2">
        <v>3</v>
      </c>
      <c r="G2391" s="2" t="s">
        <v>5265</v>
      </c>
      <c r="H2391" s="2" t="s">
        <v>5266</v>
      </c>
      <c r="I2391" s="5">
        <v>42740</v>
      </c>
      <c r="J2391" s="2" t="s">
        <v>80</v>
      </c>
      <c r="K2391" s="2" t="s">
        <v>81</v>
      </c>
      <c r="L2391" s="2" t="s">
        <v>76</v>
      </c>
      <c r="M2391" s="2" t="s">
        <v>1</v>
      </c>
      <c r="N2391" s="2" t="s">
        <v>82</v>
      </c>
      <c r="O2391" s="2" t="s">
        <v>83</v>
      </c>
      <c r="P2391" s="2">
        <v>0</v>
      </c>
      <c r="Q2391" s="2">
        <v>0</v>
      </c>
      <c r="R2391" s="2" t="s">
        <v>84</v>
      </c>
      <c r="T2391" s="6">
        <v>0.3125</v>
      </c>
      <c r="U2391" s="2" t="s">
        <v>5267</v>
      </c>
      <c r="V2391" s="2" t="s">
        <v>508</v>
      </c>
      <c r="W2391" s="2" t="s">
        <v>508</v>
      </c>
      <c r="X2391" s="2" t="s">
        <v>87</v>
      </c>
      <c r="Y2391" s="2">
        <v>77.610651200000007</v>
      </c>
      <c r="Z2391" s="2">
        <v>12.9199409</v>
      </c>
      <c r="AA2391" s="2">
        <v>4</v>
      </c>
      <c r="AB2391" s="7">
        <v>42856.3125</v>
      </c>
      <c r="AC2391" s="7">
        <v>42856.3125</v>
      </c>
      <c r="AH2391" s="2">
        <v>0</v>
      </c>
      <c r="AI2391" s="2" t="s">
        <v>0</v>
      </c>
      <c r="AK2391" s="2">
        <v>0</v>
      </c>
      <c r="AL2391" s="2">
        <v>0</v>
      </c>
      <c r="AM2391" s="2">
        <v>0</v>
      </c>
      <c r="AN2391" s="2">
        <v>0</v>
      </c>
      <c r="AO2391" s="2">
        <v>0</v>
      </c>
      <c r="AP2391" s="2">
        <v>0</v>
      </c>
      <c r="AQ2391" s="2" t="s">
        <v>88</v>
      </c>
      <c r="AW2391" s="2" t="s">
        <v>89</v>
      </c>
      <c r="AX2391" s="7">
        <v>42826.916921296295</v>
      </c>
      <c r="AY2391" s="7">
        <v>42826.916921296295</v>
      </c>
      <c r="AZ2391" s="2" t="s">
        <v>5264</v>
      </c>
      <c r="BB2391" s="2">
        <v>1</v>
      </c>
      <c r="BC2391" s="2" t="s">
        <v>91</v>
      </c>
      <c r="BE2391" s="2">
        <v>0</v>
      </c>
      <c r="BF2391" s="2">
        <v>0</v>
      </c>
      <c r="BG2391" s="7">
        <v>42826.916921296295</v>
      </c>
      <c r="BJ2391" s="2" t="s">
        <v>77</v>
      </c>
      <c r="BP2391" s="2" t="s">
        <v>92</v>
      </c>
      <c r="BR2391" s="2" t="s">
        <v>8320</v>
      </c>
      <c r="BS2391" s="2">
        <v>9886650779</v>
      </c>
      <c r="BT2391" s="2" t="s">
        <v>8441</v>
      </c>
      <c r="BU2391" s="2" t="s">
        <v>8541</v>
      </c>
      <c r="BV2391" s="2" t="s">
        <v>8542</v>
      </c>
    </row>
    <row r="2392" spans="1:74" x14ac:dyDescent="0.3">
      <c r="A2392" s="2">
        <v>10524057</v>
      </c>
      <c r="B2392" s="2" t="s">
        <v>76</v>
      </c>
      <c r="E2392" s="2" t="s">
        <v>77</v>
      </c>
      <c r="F2392" s="2">
        <v>4</v>
      </c>
      <c r="G2392" s="2" t="s">
        <v>5268</v>
      </c>
      <c r="H2392" s="2" t="s">
        <v>5269</v>
      </c>
      <c r="I2392" s="5">
        <v>42740</v>
      </c>
      <c r="J2392" s="2" t="s">
        <v>80</v>
      </c>
      <c r="K2392" s="2" t="s">
        <v>81</v>
      </c>
      <c r="L2392" s="2" t="s">
        <v>76</v>
      </c>
      <c r="M2392" s="2" t="s">
        <v>1</v>
      </c>
      <c r="N2392" s="2" t="s">
        <v>82</v>
      </c>
      <c r="O2392" s="2" t="s">
        <v>83</v>
      </c>
      <c r="P2392" s="2">
        <v>0</v>
      </c>
      <c r="Q2392" s="2">
        <v>0</v>
      </c>
      <c r="R2392" s="2" t="s">
        <v>84</v>
      </c>
      <c r="T2392" s="6">
        <v>0.3125</v>
      </c>
      <c r="U2392" s="2" t="s">
        <v>5270</v>
      </c>
      <c r="V2392" s="2" t="s">
        <v>508</v>
      </c>
      <c r="W2392" s="2" t="s">
        <v>508</v>
      </c>
      <c r="X2392" s="2" t="s">
        <v>87</v>
      </c>
      <c r="Y2392" s="2">
        <v>77.605428099999997</v>
      </c>
      <c r="Z2392" s="2">
        <v>12.9261962</v>
      </c>
      <c r="AA2392" s="2">
        <v>4</v>
      </c>
      <c r="AB2392" s="7">
        <v>42856.3125</v>
      </c>
      <c r="AC2392" s="7">
        <v>42856.3125</v>
      </c>
      <c r="AH2392" s="2">
        <v>0</v>
      </c>
      <c r="AI2392" s="2" t="s">
        <v>0</v>
      </c>
      <c r="AK2392" s="2">
        <v>0</v>
      </c>
      <c r="AL2392" s="2">
        <v>0</v>
      </c>
      <c r="AM2392" s="2">
        <v>0</v>
      </c>
      <c r="AN2392" s="2">
        <v>0</v>
      </c>
      <c r="AO2392" s="2">
        <v>0</v>
      </c>
      <c r="AP2392" s="2">
        <v>0</v>
      </c>
      <c r="AQ2392" s="2" t="s">
        <v>88</v>
      </c>
      <c r="AW2392" s="2" t="s">
        <v>89</v>
      </c>
      <c r="AX2392" s="7">
        <v>42826.916921296295</v>
      </c>
      <c r="AY2392" s="7">
        <v>42826.916921296295</v>
      </c>
      <c r="AZ2392" s="2" t="s">
        <v>5264</v>
      </c>
      <c r="BB2392" s="2">
        <v>1</v>
      </c>
      <c r="BC2392" s="2" t="s">
        <v>91</v>
      </c>
      <c r="BE2392" s="2">
        <v>0</v>
      </c>
      <c r="BF2392" s="2">
        <v>0</v>
      </c>
      <c r="BG2392" s="7">
        <v>42826.916921296295</v>
      </c>
      <c r="BJ2392" s="2" t="s">
        <v>77</v>
      </c>
      <c r="BP2392" s="2" t="s">
        <v>92</v>
      </c>
      <c r="BR2392" s="2" t="s">
        <v>8320</v>
      </c>
      <c r="BS2392" s="2">
        <v>8095720695</v>
      </c>
      <c r="BT2392" s="2" t="s">
        <v>9371</v>
      </c>
      <c r="BU2392" s="2" t="s">
        <v>9372</v>
      </c>
      <c r="BV2392" s="2" t="s">
        <v>9373</v>
      </c>
    </row>
    <row r="2393" spans="1:74" x14ac:dyDescent="0.3">
      <c r="A2393" s="2">
        <v>10524079</v>
      </c>
      <c r="B2393" s="2" t="s">
        <v>76</v>
      </c>
      <c r="E2393" s="2" t="s">
        <v>77</v>
      </c>
      <c r="F2393" s="2">
        <v>1</v>
      </c>
      <c r="G2393" s="2" t="s">
        <v>5360</v>
      </c>
      <c r="H2393" s="2" t="s">
        <v>5361</v>
      </c>
      <c r="I2393" s="5">
        <v>42740</v>
      </c>
      <c r="J2393" s="2" t="s">
        <v>80</v>
      </c>
      <c r="K2393" s="2" t="s">
        <v>81</v>
      </c>
      <c r="L2393" s="2" t="s">
        <v>76</v>
      </c>
      <c r="M2393" s="2" t="s">
        <v>1</v>
      </c>
      <c r="N2393" s="2" t="s">
        <v>82</v>
      </c>
      <c r="O2393" s="2" t="s">
        <v>83</v>
      </c>
      <c r="P2393" s="2">
        <v>0</v>
      </c>
      <c r="Q2393" s="2">
        <v>0</v>
      </c>
      <c r="R2393" s="2" t="s">
        <v>84</v>
      </c>
      <c r="T2393" s="6">
        <v>0.3125</v>
      </c>
      <c r="U2393" s="2" t="s">
        <v>5362</v>
      </c>
      <c r="V2393" s="2" t="s">
        <v>508</v>
      </c>
      <c r="W2393" s="2" t="s">
        <v>508</v>
      </c>
      <c r="X2393" s="2" t="s">
        <v>87</v>
      </c>
      <c r="Y2393" s="2">
        <v>77.720885300000006</v>
      </c>
      <c r="Z2393" s="2">
        <v>12.968996799999999</v>
      </c>
      <c r="AA2393" s="2">
        <v>4</v>
      </c>
      <c r="AB2393" s="7">
        <v>42856.3125</v>
      </c>
      <c r="AC2393" s="7">
        <v>42856.3125</v>
      </c>
      <c r="AH2393" s="2">
        <v>0</v>
      </c>
      <c r="AI2393" s="2" t="s">
        <v>0</v>
      </c>
      <c r="AK2393" s="2">
        <v>0</v>
      </c>
      <c r="AL2393" s="2">
        <v>0</v>
      </c>
      <c r="AM2393" s="2">
        <v>0</v>
      </c>
      <c r="AN2393" s="2">
        <v>0</v>
      </c>
      <c r="AO2393" s="2">
        <v>0</v>
      </c>
      <c r="AP2393" s="2">
        <v>0</v>
      </c>
      <c r="AQ2393" s="2" t="s">
        <v>88</v>
      </c>
      <c r="AW2393" s="2" t="s">
        <v>89</v>
      </c>
      <c r="AX2393" s="7">
        <v>42826.916921296295</v>
      </c>
      <c r="AY2393" s="7">
        <v>42826.916921296295</v>
      </c>
      <c r="AZ2393" s="2" t="s">
        <v>5363</v>
      </c>
      <c r="BB2393" s="2">
        <v>1</v>
      </c>
      <c r="BC2393" s="2" t="s">
        <v>91</v>
      </c>
      <c r="BE2393" s="2">
        <v>0</v>
      </c>
      <c r="BF2393" s="2">
        <v>0</v>
      </c>
      <c r="BG2393" s="7">
        <v>42826.916921296295</v>
      </c>
      <c r="BJ2393" s="2" t="s">
        <v>77</v>
      </c>
      <c r="BP2393" s="2" t="s">
        <v>92</v>
      </c>
      <c r="BR2393" s="2" t="s">
        <v>8320</v>
      </c>
      <c r="BS2393" s="2">
        <v>8861593939</v>
      </c>
      <c r="BT2393" s="2" t="s">
        <v>8744</v>
      </c>
      <c r="BU2393" s="2" t="s">
        <v>8745</v>
      </c>
      <c r="BV2393" s="2" t="s">
        <v>8746</v>
      </c>
    </row>
    <row r="2394" spans="1:74" x14ac:dyDescent="0.3">
      <c r="A2394" s="2">
        <v>10524079</v>
      </c>
      <c r="B2394" s="2" t="s">
        <v>76</v>
      </c>
      <c r="E2394" s="2" t="s">
        <v>77</v>
      </c>
      <c r="F2394" s="2">
        <v>1</v>
      </c>
      <c r="G2394" s="2" t="s">
        <v>5360</v>
      </c>
      <c r="H2394" s="2" t="s">
        <v>5361</v>
      </c>
      <c r="I2394" s="5">
        <v>42740</v>
      </c>
      <c r="J2394" s="2" t="s">
        <v>80</v>
      </c>
      <c r="K2394" s="2" t="s">
        <v>81</v>
      </c>
      <c r="L2394" s="2" t="s">
        <v>76</v>
      </c>
      <c r="M2394" s="2" t="s">
        <v>1</v>
      </c>
      <c r="N2394" s="2" t="s">
        <v>82</v>
      </c>
      <c r="O2394" s="2" t="s">
        <v>83</v>
      </c>
      <c r="P2394" s="2">
        <v>0</v>
      </c>
      <c r="Q2394" s="2">
        <v>0</v>
      </c>
      <c r="R2394" s="2" t="s">
        <v>84</v>
      </c>
      <c r="T2394" s="6">
        <v>0.3125</v>
      </c>
      <c r="U2394" s="2" t="s">
        <v>5362</v>
      </c>
      <c r="V2394" s="2" t="s">
        <v>508</v>
      </c>
      <c r="W2394" s="2" t="s">
        <v>508</v>
      </c>
      <c r="X2394" s="2" t="s">
        <v>87</v>
      </c>
      <c r="Y2394" s="2">
        <v>77.720885300000006</v>
      </c>
      <c r="Z2394" s="2">
        <v>12.968996799999999</v>
      </c>
      <c r="AA2394" s="2">
        <v>4</v>
      </c>
      <c r="AB2394" s="7">
        <v>42856.3125</v>
      </c>
      <c r="AC2394" s="7">
        <v>42856.3125</v>
      </c>
      <c r="AH2394" s="2">
        <v>0</v>
      </c>
      <c r="AI2394" s="2" t="s">
        <v>0</v>
      </c>
      <c r="AK2394" s="2">
        <v>0</v>
      </c>
      <c r="AL2394" s="2">
        <v>0</v>
      </c>
      <c r="AM2394" s="2">
        <v>0</v>
      </c>
      <c r="AN2394" s="2">
        <v>0</v>
      </c>
      <c r="AO2394" s="2">
        <v>0</v>
      </c>
      <c r="AP2394" s="2">
        <v>0</v>
      </c>
      <c r="AQ2394" s="2" t="s">
        <v>88</v>
      </c>
      <c r="AW2394" s="2" t="s">
        <v>89</v>
      </c>
      <c r="AX2394" s="7">
        <v>42826.916921296295</v>
      </c>
      <c r="AY2394" s="7">
        <v>42826.916921296295</v>
      </c>
      <c r="AZ2394" s="2" t="s">
        <v>5363</v>
      </c>
      <c r="BB2394" s="2">
        <v>1</v>
      </c>
      <c r="BC2394" s="2" t="s">
        <v>91</v>
      </c>
      <c r="BE2394" s="2">
        <v>0</v>
      </c>
      <c r="BF2394" s="2">
        <v>0</v>
      </c>
      <c r="BG2394" s="7">
        <v>42826.916921296295</v>
      </c>
      <c r="BJ2394" s="2" t="s">
        <v>77</v>
      </c>
      <c r="BP2394" s="2" t="s">
        <v>92</v>
      </c>
      <c r="BR2394" s="2" t="s">
        <v>8320</v>
      </c>
      <c r="BS2394" s="2">
        <v>8861593939</v>
      </c>
      <c r="BT2394" s="2" t="s">
        <v>8742</v>
      </c>
      <c r="BU2394" s="2" t="s">
        <v>8743</v>
      </c>
      <c r="BV2394" s="2">
        <v>1</v>
      </c>
    </row>
    <row r="2395" spans="1:74" x14ac:dyDescent="0.3">
      <c r="A2395" s="2">
        <v>10524079</v>
      </c>
      <c r="B2395" s="2" t="s">
        <v>76</v>
      </c>
      <c r="E2395" s="2" t="s">
        <v>77</v>
      </c>
      <c r="F2395" s="2">
        <v>2</v>
      </c>
      <c r="G2395" s="2" t="s">
        <v>3360</v>
      </c>
      <c r="H2395" s="2" t="s">
        <v>3361</v>
      </c>
      <c r="I2395" s="5">
        <v>42740</v>
      </c>
      <c r="J2395" s="2" t="s">
        <v>80</v>
      </c>
      <c r="K2395" s="2" t="s">
        <v>81</v>
      </c>
      <c r="L2395" s="2" t="s">
        <v>76</v>
      </c>
      <c r="M2395" s="2" t="s">
        <v>1</v>
      </c>
      <c r="N2395" s="2" t="s">
        <v>82</v>
      </c>
      <c r="O2395" s="2" t="s">
        <v>83</v>
      </c>
      <c r="P2395" s="2">
        <v>0</v>
      </c>
      <c r="Q2395" s="2">
        <v>0</v>
      </c>
      <c r="R2395" s="2" t="s">
        <v>84</v>
      </c>
      <c r="T2395" s="6">
        <v>0.3125</v>
      </c>
      <c r="U2395" s="2" t="s">
        <v>3362</v>
      </c>
      <c r="V2395" s="2" t="s">
        <v>508</v>
      </c>
      <c r="W2395" s="2" t="s">
        <v>508</v>
      </c>
      <c r="X2395" s="2" t="s">
        <v>87</v>
      </c>
      <c r="Y2395" s="2">
        <v>77.720885300000006</v>
      </c>
      <c r="Z2395" s="2">
        <v>12.968996799999999</v>
      </c>
      <c r="AA2395" s="2">
        <v>4</v>
      </c>
      <c r="AB2395" s="7">
        <v>42856.3125</v>
      </c>
      <c r="AC2395" s="7">
        <v>42856.3125</v>
      </c>
      <c r="AH2395" s="2">
        <v>0</v>
      </c>
      <c r="AI2395" s="2" t="s">
        <v>0</v>
      </c>
      <c r="AK2395" s="2">
        <v>0</v>
      </c>
      <c r="AL2395" s="2">
        <v>0</v>
      </c>
      <c r="AM2395" s="2">
        <v>0</v>
      </c>
      <c r="AN2395" s="2">
        <v>0</v>
      </c>
      <c r="AO2395" s="2">
        <v>0</v>
      </c>
      <c r="AP2395" s="2">
        <v>0</v>
      </c>
      <c r="AQ2395" s="2" t="s">
        <v>88</v>
      </c>
      <c r="AW2395" s="2" t="s">
        <v>89</v>
      </c>
      <c r="AX2395" s="7">
        <v>42826.916921296295</v>
      </c>
      <c r="AY2395" s="7">
        <v>42826.916921296295</v>
      </c>
      <c r="AZ2395" s="2" t="s">
        <v>5363</v>
      </c>
      <c r="BB2395" s="2">
        <v>1</v>
      </c>
      <c r="BC2395" s="2" t="s">
        <v>91</v>
      </c>
      <c r="BE2395" s="2">
        <v>0</v>
      </c>
      <c r="BF2395" s="2">
        <v>0</v>
      </c>
      <c r="BG2395" s="7">
        <v>42826.916921296295</v>
      </c>
      <c r="BJ2395" s="2" t="s">
        <v>77</v>
      </c>
      <c r="BP2395" s="2" t="s">
        <v>92</v>
      </c>
      <c r="BR2395" s="2" t="s">
        <v>8320</v>
      </c>
      <c r="BS2395" s="2">
        <v>9663989989</v>
      </c>
      <c r="BT2395" s="2" t="s">
        <v>8744</v>
      </c>
      <c r="BU2395" s="2" t="s">
        <v>8745</v>
      </c>
      <c r="BV2395" s="2" t="s">
        <v>8746</v>
      </c>
    </row>
    <row r="2396" spans="1:74" x14ac:dyDescent="0.3">
      <c r="A2396" s="2">
        <v>10524079</v>
      </c>
      <c r="B2396" s="2" t="s">
        <v>76</v>
      </c>
      <c r="E2396" s="2" t="s">
        <v>77</v>
      </c>
      <c r="F2396" s="2">
        <v>2</v>
      </c>
      <c r="G2396" s="2" t="s">
        <v>3360</v>
      </c>
      <c r="H2396" s="2" t="s">
        <v>3361</v>
      </c>
      <c r="I2396" s="5">
        <v>42740</v>
      </c>
      <c r="J2396" s="2" t="s">
        <v>80</v>
      </c>
      <c r="K2396" s="2" t="s">
        <v>81</v>
      </c>
      <c r="L2396" s="2" t="s">
        <v>76</v>
      </c>
      <c r="M2396" s="2" t="s">
        <v>1</v>
      </c>
      <c r="N2396" s="2" t="s">
        <v>82</v>
      </c>
      <c r="O2396" s="2" t="s">
        <v>83</v>
      </c>
      <c r="P2396" s="2">
        <v>0</v>
      </c>
      <c r="Q2396" s="2">
        <v>0</v>
      </c>
      <c r="R2396" s="2" t="s">
        <v>84</v>
      </c>
      <c r="T2396" s="6">
        <v>0.3125</v>
      </c>
      <c r="U2396" s="2" t="s">
        <v>3362</v>
      </c>
      <c r="V2396" s="2" t="s">
        <v>508</v>
      </c>
      <c r="W2396" s="2" t="s">
        <v>508</v>
      </c>
      <c r="X2396" s="2" t="s">
        <v>87</v>
      </c>
      <c r="Y2396" s="2">
        <v>77.720885300000006</v>
      </c>
      <c r="Z2396" s="2">
        <v>12.968996799999999</v>
      </c>
      <c r="AA2396" s="2">
        <v>4</v>
      </c>
      <c r="AB2396" s="7">
        <v>42856.3125</v>
      </c>
      <c r="AC2396" s="7">
        <v>42856.3125</v>
      </c>
      <c r="AH2396" s="2">
        <v>0</v>
      </c>
      <c r="AI2396" s="2" t="s">
        <v>0</v>
      </c>
      <c r="AK2396" s="2">
        <v>0</v>
      </c>
      <c r="AL2396" s="2">
        <v>0</v>
      </c>
      <c r="AM2396" s="2">
        <v>0</v>
      </c>
      <c r="AN2396" s="2">
        <v>0</v>
      </c>
      <c r="AO2396" s="2">
        <v>0</v>
      </c>
      <c r="AP2396" s="2">
        <v>0</v>
      </c>
      <c r="AQ2396" s="2" t="s">
        <v>88</v>
      </c>
      <c r="AW2396" s="2" t="s">
        <v>89</v>
      </c>
      <c r="AX2396" s="7">
        <v>42826.916921296295</v>
      </c>
      <c r="AY2396" s="7">
        <v>42826.916921296295</v>
      </c>
      <c r="AZ2396" s="2" t="s">
        <v>5363</v>
      </c>
      <c r="BB2396" s="2">
        <v>1</v>
      </c>
      <c r="BC2396" s="2" t="s">
        <v>91</v>
      </c>
      <c r="BE2396" s="2">
        <v>0</v>
      </c>
      <c r="BF2396" s="2">
        <v>0</v>
      </c>
      <c r="BG2396" s="7">
        <v>42826.916921296295</v>
      </c>
      <c r="BJ2396" s="2" t="s">
        <v>77</v>
      </c>
      <c r="BP2396" s="2" t="s">
        <v>92</v>
      </c>
      <c r="BR2396" s="2" t="s">
        <v>8320</v>
      </c>
      <c r="BS2396" s="2">
        <v>9663989989</v>
      </c>
      <c r="BT2396" s="2" t="s">
        <v>8742</v>
      </c>
      <c r="BU2396" s="2" t="s">
        <v>8743</v>
      </c>
      <c r="BV2396" s="2">
        <v>1</v>
      </c>
    </row>
    <row r="2397" spans="1:74" x14ac:dyDescent="0.3">
      <c r="A2397" s="2">
        <v>10524079</v>
      </c>
      <c r="B2397" s="2" t="s">
        <v>76</v>
      </c>
      <c r="E2397" s="2" t="s">
        <v>77</v>
      </c>
      <c r="F2397" s="2">
        <v>3</v>
      </c>
      <c r="G2397" s="2" t="s">
        <v>5364</v>
      </c>
      <c r="H2397" s="2" t="s">
        <v>5365</v>
      </c>
      <c r="I2397" s="5">
        <v>42740</v>
      </c>
      <c r="J2397" s="2" t="s">
        <v>80</v>
      </c>
      <c r="K2397" s="2" t="s">
        <v>81</v>
      </c>
      <c r="L2397" s="2" t="s">
        <v>76</v>
      </c>
      <c r="M2397" s="2" t="s">
        <v>1</v>
      </c>
      <c r="N2397" s="2" t="s">
        <v>82</v>
      </c>
      <c r="O2397" s="2" t="s">
        <v>83</v>
      </c>
      <c r="P2397" s="2">
        <v>0</v>
      </c>
      <c r="Q2397" s="2">
        <v>0</v>
      </c>
      <c r="R2397" s="2" t="s">
        <v>84</v>
      </c>
      <c r="T2397" s="6">
        <v>0.3125</v>
      </c>
      <c r="U2397" s="2" t="s">
        <v>5366</v>
      </c>
      <c r="V2397" s="2" t="s">
        <v>508</v>
      </c>
      <c r="W2397" s="2" t="s">
        <v>508</v>
      </c>
      <c r="X2397" s="2" t="s">
        <v>87</v>
      </c>
      <c r="Y2397" s="2">
        <v>77.616591</v>
      </c>
      <c r="Z2397" s="2">
        <v>12.938186999999999</v>
      </c>
      <c r="AA2397" s="2">
        <v>4</v>
      </c>
      <c r="AB2397" s="7">
        <v>42856.3125</v>
      </c>
      <c r="AC2397" s="7">
        <v>42856.3125</v>
      </c>
      <c r="AH2397" s="2">
        <v>0</v>
      </c>
      <c r="AI2397" s="2" t="s">
        <v>0</v>
      </c>
      <c r="AK2397" s="2">
        <v>0</v>
      </c>
      <c r="AL2397" s="2">
        <v>0</v>
      </c>
      <c r="AM2397" s="2">
        <v>0</v>
      </c>
      <c r="AN2397" s="2">
        <v>0</v>
      </c>
      <c r="AO2397" s="2">
        <v>0</v>
      </c>
      <c r="AP2397" s="2">
        <v>0</v>
      </c>
      <c r="AQ2397" s="2" t="s">
        <v>88</v>
      </c>
      <c r="AW2397" s="2" t="s">
        <v>89</v>
      </c>
      <c r="AX2397" s="7">
        <v>42826.916921296295</v>
      </c>
      <c r="AY2397" s="7">
        <v>42826.916921296295</v>
      </c>
      <c r="AZ2397" s="2" t="s">
        <v>5363</v>
      </c>
      <c r="BB2397" s="2">
        <v>1</v>
      </c>
      <c r="BC2397" s="2" t="s">
        <v>91</v>
      </c>
      <c r="BE2397" s="2">
        <v>0</v>
      </c>
      <c r="BF2397" s="2">
        <v>0</v>
      </c>
      <c r="BG2397" s="7">
        <v>42826.916921296295</v>
      </c>
      <c r="BJ2397" s="2" t="s">
        <v>77</v>
      </c>
      <c r="BP2397" s="2" t="s">
        <v>92</v>
      </c>
      <c r="BR2397" s="2" t="s">
        <v>8320</v>
      </c>
      <c r="BS2397" s="2">
        <v>7899775666</v>
      </c>
      <c r="BT2397" s="2" t="s">
        <v>8604</v>
      </c>
      <c r="BU2397" s="2" t="s">
        <v>8351</v>
      </c>
      <c r="BV2397" s="2" t="s">
        <v>8605</v>
      </c>
    </row>
    <row r="2398" spans="1:74" x14ac:dyDescent="0.3">
      <c r="A2398" s="2">
        <v>10524079</v>
      </c>
      <c r="B2398" s="2" t="s">
        <v>76</v>
      </c>
      <c r="E2398" s="2" t="s">
        <v>77</v>
      </c>
      <c r="F2398" s="2">
        <v>3</v>
      </c>
      <c r="G2398" s="2" t="s">
        <v>5364</v>
      </c>
      <c r="H2398" s="2" t="s">
        <v>5365</v>
      </c>
      <c r="I2398" s="5">
        <v>42740</v>
      </c>
      <c r="J2398" s="2" t="s">
        <v>80</v>
      </c>
      <c r="K2398" s="2" t="s">
        <v>81</v>
      </c>
      <c r="L2398" s="2" t="s">
        <v>76</v>
      </c>
      <c r="M2398" s="2" t="s">
        <v>1</v>
      </c>
      <c r="N2398" s="2" t="s">
        <v>82</v>
      </c>
      <c r="O2398" s="2" t="s">
        <v>83</v>
      </c>
      <c r="P2398" s="2">
        <v>0</v>
      </c>
      <c r="Q2398" s="2">
        <v>0</v>
      </c>
      <c r="R2398" s="2" t="s">
        <v>84</v>
      </c>
      <c r="T2398" s="6">
        <v>0.3125</v>
      </c>
      <c r="U2398" s="2" t="s">
        <v>5366</v>
      </c>
      <c r="V2398" s="2" t="s">
        <v>508</v>
      </c>
      <c r="W2398" s="2" t="s">
        <v>508</v>
      </c>
      <c r="X2398" s="2" t="s">
        <v>87</v>
      </c>
      <c r="Y2398" s="2">
        <v>77.616591</v>
      </c>
      <c r="Z2398" s="2">
        <v>12.938186999999999</v>
      </c>
      <c r="AA2398" s="2">
        <v>4</v>
      </c>
      <c r="AB2398" s="7">
        <v>42856.3125</v>
      </c>
      <c r="AC2398" s="7">
        <v>42856.3125</v>
      </c>
      <c r="AH2398" s="2">
        <v>0</v>
      </c>
      <c r="AI2398" s="2" t="s">
        <v>0</v>
      </c>
      <c r="AK2398" s="2">
        <v>0</v>
      </c>
      <c r="AL2398" s="2">
        <v>0</v>
      </c>
      <c r="AM2398" s="2">
        <v>0</v>
      </c>
      <c r="AN2398" s="2">
        <v>0</v>
      </c>
      <c r="AO2398" s="2">
        <v>0</v>
      </c>
      <c r="AP2398" s="2">
        <v>0</v>
      </c>
      <c r="AQ2398" s="2" t="s">
        <v>88</v>
      </c>
      <c r="AW2398" s="2" t="s">
        <v>89</v>
      </c>
      <c r="AX2398" s="7">
        <v>42826.916921296295</v>
      </c>
      <c r="AY2398" s="7">
        <v>42826.916921296295</v>
      </c>
      <c r="AZ2398" s="2" t="s">
        <v>5363</v>
      </c>
      <c r="BB2398" s="2">
        <v>1</v>
      </c>
      <c r="BC2398" s="2" t="s">
        <v>91</v>
      </c>
      <c r="BE2398" s="2">
        <v>0</v>
      </c>
      <c r="BF2398" s="2">
        <v>0</v>
      </c>
      <c r="BG2398" s="7">
        <v>42826.916921296295</v>
      </c>
      <c r="BJ2398" s="2" t="s">
        <v>77</v>
      </c>
      <c r="BP2398" s="2" t="s">
        <v>92</v>
      </c>
      <c r="BR2398" s="2" t="s">
        <v>8320</v>
      </c>
      <c r="BS2398" s="2">
        <v>7899775666</v>
      </c>
      <c r="BT2398" s="2" t="s">
        <v>8562</v>
      </c>
      <c r="BU2398" s="2" t="s">
        <v>8602</v>
      </c>
      <c r="BV2398" s="2" t="s">
        <v>8603</v>
      </c>
    </row>
    <row r="2399" spans="1:74" x14ac:dyDescent="0.3">
      <c r="A2399" s="2">
        <v>10524079</v>
      </c>
      <c r="B2399" s="2" t="s">
        <v>76</v>
      </c>
      <c r="E2399" s="2" t="s">
        <v>77</v>
      </c>
      <c r="F2399" s="2">
        <v>4</v>
      </c>
      <c r="G2399" s="2" t="s">
        <v>5367</v>
      </c>
      <c r="H2399" s="2" t="s">
        <v>5368</v>
      </c>
      <c r="I2399" s="5">
        <v>42740</v>
      </c>
      <c r="J2399" s="2" t="s">
        <v>80</v>
      </c>
      <c r="K2399" s="2" t="s">
        <v>81</v>
      </c>
      <c r="L2399" s="2" t="s">
        <v>76</v>
      </c>
      <c r="M2399" s="2" t="s">
        <v>1</v>
      </c>
      <c r="N2399" s="2" t="s">
        <v>82</v>
      </c>
      <c r="O2399" s="2" t="s">
        <v>83</v>
      </c>
      <c r="P2399" s="2">
        <v>0</v>
      </c>
      <c r="Q2399" s="2">
        <v>0</v>
      </c>
      <c r="R2399" s="2" t="s">
        <v>84</v>
      </c>
      <c r="T2399" s="6">
        <v>0.3125</v>
      </c>
      <c r="U2399" s="2" t="s">
        <v>2510</v>
      </c>
      <c r="V2399" s="2" t="s">
        <v>508</v>
      </c>
      <c r="W2399" s="2" t="s">
        <v>508</v>
      </c>
      <c r="X2399" s="2" t="s">
        <v>87</v>
      </c>
      <c r="Y2399" s="2">
        <v>77.681185900000003</v>
      </c>
      <c r="Z2399" s="2">
        <v>12.974210899999999</v>
      </c>
      <c r="AA2399" s="2">
        <v>4</v>
      </c>
      <c r="AB2399" s="7">
        <v>42856.3125</v>
      </c>
      <c r="AC2399" s="7">
        <v>42856.3125</v>
      </c>
      <c r="AH2399" s="2">
        <v>0</v>
      </c>
      <c r="AI2399" s="2" t="s">
        <v>0</v>
      </c>
      <c r="AK2399" s="2">
        <v>0</v>
      </c>
      <c r="AL2399" s="2">
        <v>0</v>
      </c>
      <c r="AM2399" s="2">
        <v>0</v>
      </c>
      <c r="AN2399" s="2">
        <v>0</v>
      </c>
      <c r="AO2399" s="2">
        <v>0</v>
      </c>
      <c r="AP2399" s="2">
        <v>0</v>
      </c>
      <c r="AQ2399" s="2" t="s">
        <v>88</v>
      </c>
      <c r="AW2399" s="2" t="s">
        <v>89</v>
      </c>
      <c r="AX2399" s="7">
        <v>42826.916921296295</v>
      </c>
      <c r="AY2399" s="7">
        <v>42826.916921296295</v>
      </c>
      <c r="AZ2399" s="2" t="s">
        <v>5363</v>
      </c>
      <c r="BB2399" s="2">
        <v>1</v>
      </c>
      <c r="BC2399" s="2" t="s">
        <v>91</v>
      </c>
      <c r="BE2399" s="2">
        <v>0</v>
      </c>
      <c r="BF2399" s="2">
        <v>0</v>
      </c>
      <c r="BG2399" s="7">
        <v>42826.916921296295</v>
      </c>
      <c r="BJ2399" s="2" t="s">
        <v>77</v>
      </c>
      <c r="BP2399" s="2" t="s">
        <v>92</v>
      </c>
      <c r="BR2399" s="2" t="s">
        <v>8331</v>
      </c>
      <c r="BS2399" s="2">
        <v>7022255933</v>
      </c>
      <c r="BT2399" s="2" t="s">
        <v>8425</v>
      </c>
      <c r="BU2399" s="2" t="s">
        <v>8537</v>
      </c>
      <c r="BV2399" s="2" t="s">
        <v>8538</v>
      </c>
    </row>
    <row r="2400" spans="1:74" x14ac:dyDescent="0.3">
      <c r="A2400" s="2">
        <v>10524101</v>
      </c>
      <c r="B2400" s="2" t="s">
        <v>76</v>
      </c>
      <c r="E2400" s="2" t="s">
        <v>77</v>
      </c>
      <c r="F2400" s="2">
        <v>1</v>
      </c>
      <c r="G2400" s="2" t="s">
        <v>5469</v>
      </c>
      <c r="H2400" s="2" t="s">
        <v>5470</v>
      </c>
      <c r="I2400" s="5">
        <v>42740</v>
      </c>
      <c r="J2400" s="2" t="s">
        <v>80</v>
      </c>
      <c r="K2400" s="2" t="s">
        <v>81</v>
      </c>
      <c r="L2400" s="2" t="s">
        <v>76</v>
      </c>
      <c r="M2400" s="2" t="s">
        <v>1</v>
      </c>
      <c r="N2400" s="2" t="s">
        <v>82</v>
      </c>
      <c r="O2400" s="2" t="s">
        <v>83</v>
      </c>
      <c r="P2400" s="2">
        <v>0</v>
      </c>
      <c r="Q2400" s="2">
        <v>0</v>
      </c>
      <c r="R2400" s="2" t="s">
        <v>84</v>
      </c>
      <c r="T2400" s="6">
        <v>0.3125</v>
      </c>
      <c r="U2400" s="2" t="s">
        <v>5471</v>
      </c>
      <c r="V2400" s="2" t="s">
        <v>508</v>
      </c>
      <c r="W2400" s="2" t="s">
        <v>508</v>
      </c>
      <c r="X2400" s="2" t="s">
        <v>87</v>
      </c>
      <c r="Y2400" s="2">
        <v>77.701229499999997</v>
      </c>
      <c r="Z2400" s="2">
        <v>12.960269500000001</v>
      </c>
      <c r="AA2400" s="2">
        <v>4</v>
      </c>
      <c r="AB2400" s="7">
        <v>42856.3125</v>
      </c>
      <c r="AC2400" s="7">
        <v>42856.3125</v>
      </c>
      <c r="AH2400" s="2">
        <v>0</v>
      </c>
      <c r="AI2400" s="2" t="s">
        <v>0</v>
      </c>
      <c r="AK2400" s="2">
        <v>0</v>
      </c>
      <c r="AL2400" s="2">
        <v>0</v>
      </c>
      <c r="AM2400" s="2">
        <v>0</v>
      </c>
      <c r="AN2400" s="2">
        <v>0</v>
      </c>
      <c r="AO2400" s="2">
        <v>0</v>
      </c>
      <c r="AP2400" s="2">
        <v>0</v>
      </c>
      <c r="AQ2400" s="2" t="s">
        <v>88</v>
      </c>
      <c r="AW2400" s="2" t="s">
        <v>89</v>
      </c>
      <c r="AX2400" s="7">
        <v>42826.916921296295</v>
      </c>
      <c r="AY2400" s="7">
        <v>42826.916921296295</v>
      </c>
      <c r="AZ2400" s="2" t="s">
        <v>5472</v>
      </c>
      <c r="BB2400" s="2">
        <v>1</v>
      </c>
      <c r="BC2400" s="2" t="s">
        <v>91</v>
      </c>
      <c r="BE2400" s="2">
        <v>0</v>
      </c>
      <c r="BF2400" s="2">
        <v>0</v>
      </c>
      <c r="BG2400" s="7">
        <v>42826.916921296295</v>
      </c>
      <c r="BJ2400" s="2" t="s">
        <v>77</v>
      </c>
      <c r="BP2400" s="2" t="s">
        <v>92</v>
      </c>
      <c r="BR2400" s="2" t="s">
        <v>8320</v>
      </c>
      <c r="BS2400" s="2">
        <v>9611824891</v>
      </c>
      <c r="BT2400" s="2" t="s">
        <v>8513</v>
      </c>
      <c r="BU2400" s="2" t="s">
        <v>8533</v>
      </c>
      <c r="BV2400" s="2" t="s">
        <v>8534</v>
      </c>
    </row>
    <row r="2401" spans="1:74" x14ac:dyDescent="0.3">
      <c r="A2401" s="2">
        <v>10524101</v>
      </c>
      <c r="B2401" s="2" t="s">
        <v>76</v>
      </c>
      <c r="E2401" s="2" t="s">
        <v>77</v>
      </c>
      <c r="F2401" s="2">
        <v>2</v>
      </c>
      <c r="G2401" s="2" t="s">
        <v>3371</v>
      </c>
      <c r="H2401" s="2" t="s">
        <v>3372</v>
      </c>
      <c r="I2401" s="5">
        <v>42740</v>
      </c>
      <c r="J2401" s="2" t="s">
        <v>80</v>
      </c>
      <c r="K2401" s="2" t="s">
        <v>81</v>
      </c>
      <c r="L2401" s="2" t="s">
        <v>76</v>
      </c>
      <c r="M2401" s="2" t="s">
        <v>1</v>
      </c>
      <c r="N2401" s="2" t="s">
        <v>82</v>
      </c>
      <c r="O2401" s="2" t="s">
        <v>83</v>
      </c>
      <c r="P2401" s="2">
        <v>0</v>
      </c>
      <c r="Q2401" s="2">
        <v>0</v>
      </c>
      <c r="R2401" s="2" t="s">
        <v>84</v>
      </c>
      <c r="T2401" s="6">
        <v>0.3125</v>
      </c>
      <c r="U2401" s="2" t="s">
        <v>3373</v>
      </c>
      <c r="V2401" s="2" t="s">
        <v>508</v>
      </c>
      <c r="W2401" s="2" t="s">
        <v>508</v>
      </c>
      <c r="X2401" s="2" t="s">
        <v>87</v>
      </c>
      <c r="Y2401" s="2">
        <v>77.713206</v>
      </c>
      <c r="Z2401" s="2">
        <v>12.9506364</v>
      </c>
      <c r="AA2401" s="2">
        <v>4</v>
      </c>
      <c r="AB2401" s="7">
        <v>42856.3125</v>
      </c>
      <c r="AC2401" s="7">
        <v>42856.3125</v>
      </c>
      <c r="AH2401" s="2">
        <v>0</v>
      </c>
      <c r="AI2401" s="2" t="s">
        <v>0</v>
      </c>
      <c r="AK2401" s="2">
        <v>0</v>
      </c>
      <c r="AL2401" s="2">
        <v>0</v>
      </c>
      <c r="AM2401" s="2">
        <v>0</v>
      </c>
      <c r="AN2401" s="2">
        <v>0</v>
      </c>
      <c r="AO2401" s="2">
        <v>0</v>
      </c>
      <c r="AP2401" s="2">
        <v>0</v>
      </c>
      <c r="AQ2401" s="2" t="s">
        <v>88</v>
      </c>
      <c r="AW2401" s="2" t="s">
        <v>89</v>
      </c>
      <c r="AX2401" s="7">
        <v>42826.916921296295</v>
      </c>
      <c r="AY2401" s="7">
        <v>42826.916921296295</v>
      </c>
      <c r="AZ2401" s="2" t="s">
        <v>5472</v>
      </c>
      <c r="BB2401" s="2">
        <v>1</v>
      </c>
      <c r="BC2401" s="2" t="s">
        <v>91</v>
      </c>
      <c r="BE2401" s="2">
        <v>0</v>
      </c>
      <c r="BF2401" s="2">
        <v>0</v>
      </c>
      <c r="BG2401" s="7">
        <v>42826.916921296295</v>
      </c>
      <c r="BJ2401" s="2" t="s">
        <v>77</v>
      </c>
      <c r="BP2401" s="2" t="s">
        <v>92</v>
      </c>
      <c r="BR2401" s="2" t="s">
        <v>8331</v>
      </c>
      <c r="BS2401" s="2">
        <v>9538443336</v>
      </c>
      <c r="BT2401" s="2" t="s">
        <v>8458</v>
      </c>
      <c r="BU2401" s="2" t="s">
        <v>8459</v>
      </c>
      <c r="BV2401" s="2" t="s">
        <v>8460</v>
      </c>
    </row>
    <row r="2402" spans="1:74" x14ac:dyDescent="0.3">
      <c r="A2402" s="2">
        <v>10524101</v>
      </c>
      <c r="B2402" s="2" t="s">
        <v>76</v>
      </c>
      <c r="E2402" s="2" t="s">
        <v>77</v>
      </c>
      <c r="F2402" s="2">
        <v>3</v>
      </c>
      <c r="G2402" s="2" t="s">
        <v>5473</v>
      </c>
      <c r="H2402" s="2" t="s">
        <v>5474</v>
      </c>
      <c r="I2402" s="5">
        <v>42740</v>
      </c>
      <c r="J2402" s="2" t="s">
        <v>80</v>
      </c>
      <c r="K2402" s="2" t="s">
        <v>81</v>
      </c>
      <c r="L2402" s="2" t="s">
        <v>76</v>
      </c>
      <c r="M2402" s="2" t="s">
        <v>1</v>
      </c>
      <c r="N2402" s="2" t="s">
        <v>82</v>
      </c>
      <c r="O2402" s="2" t="s">
        <v>83</v>
      </c>
      <c r="P2402" s="2">
        <v>0</v>
      </c>
      <c r="Q2402" s="2">
        <v>0</v>
      </c>
      <c r="R2402" s="2" t="s">
        <v>84</v>
      </c>
      <c r="T2402" s="6">
        <v>0.3125</v>
      </c>
      <c r="U2402" s="2" t="s">
        <v>9389</v>
      </c>
      <c r="V2402" s="2" t="s">
        <v>508</v>
      </c>
      <c r="W2402" s="2" t="s">
        <v>508</v>
      </c>
      <c r="X2402" s="2" t="s">
        <v>87</v>
      </c>
      <c r="Y2402" s="2">
        <v>77.6926196</v>
      </c>
      <c r="Z2402" s="2">
        <v>12.977625</v>
      </c>
      <c r="AA2402" s="2">
        <v>4</v>
      </c>
      <c r="AB2402" s="7">
        <v>42856.3125</v>
      </c>
      <c r="AC2402" s="7">
        <v>42856.3125</v>
      </c>
      <c r="AH2402" s="2">
        <v>0</v>
      </c>
      <c r="AI2402" s="2" t="s">
        <v>0</v>
      </c>
      <c r="AK2402" s="2">
        <v>0</v>
      </c>
      <c r="AL2402" s="2">
        <v>0</v>
      </c>
      <c r="AM2402" s="2">
        <v>0</v>
      </c>
      <c r="AN2402" s="2">
        <v>0</v>
      </c>
      <c r="AO2402" s="2">
        <v>0</v>
      </c>
      <c r="AP2402" s="2">
        <v>0</v>
      </c>
      <c r="AQ2402" s="2" t="s">
        <v>88</v>
      </c>
      <c r="AW2402" s="2" t="s">
        <v>89</v>
      </c>
      <c r="AX2402" s="7">
        <v>42826.916921296295</v>
      </c>
      <c r="AY2402" s="7">
        <v>42826.916921296295</v>
      </c>
      <c r="AZ2402" s="2" t="s">
        <v>5472</v>
      </c>
      <c r="BB2402" s="2">
        <v>1</v>
      </c>
      <c r="BC2402" s="2" t="s">
        <v>91</v>
      </c>
      <c r="BE2402" s="2">
        <v>0</v>
      </c>
      <c r="BF2402" s="2">
        <v>0</v>
      </c>
      <c r="BG2402" s="7">
        <v>42826.916921296295</v>
      </c>
      <c r="BJ2402" s="2" t="s">
        <v>77</v>
      </c>
      <c r="BP2402" s="2" t="s">
        <v>92</v>
      </c>
      <c r="BR2402" s="2" t="s">
        <v>8320</v>
      </c>
      <c r="BS2402" s="2">
        <v>8939146634</v>
      </c>
      <c r="BT2402" s="2" t="s">
        <v>3453</v>
      </c>
      <c r="BU2402" s="2" t="s">
        <v>8425</v>
      </c>
      <c r="BV2402" s="2" t="s">
        <v>8828</v>
      </c>
    </row>
    <row r="2403" spans="1:74" x14ac:dyDescent="0.3">
      <c r="A2403" s="2">
        <v>10524101</v>
      </c>
      <c r="B2403" s="2" t="s">
        <v>76</v>
      </c>
      <c r="E2403" s="2" t="s">
        <v>77</v>
      </c>
      <c r="F2403" s="2">
        <v>4</v>
      </c>
      <c r="G2403" s="2" t="s">
        <v>5475</v>
      </c>
      <c r="H2403" s="2" t="s">
        <v>5476</v>
      </c>
      <c r="I2403" s="5">
        <v>42740</v>
      </c>
      <c r="J2403" s="2" t="s">
        <v>80</v>
      </c>
      <c r="K2403" s="2" t="s">
        <v>81</v>
      </c>
      <c r="L2403" s="2" t="s">
        <v>76</v>
      </c>
      <c r="M2403" s="2" t="s">
        <v>1</v>
      </c>
      <c r="N2403" s="2" t="s">
        <v>82</v>
      </c>
      <c r="O2403" s="2" t="s">
        <v>83</v>
      </c>
      <c r="P2403" s="2">
        <v>0</v>
      </c>
      <c r="Q2403" s="2">
        <v>0</v>
      </c>
      <c r="R2403" s="2" t="s">
        <v>84</v>
      </c>
      <c r="T2403" s="6">
        <v>0.3125</v>
      </c>
      <c r="U2403" s="2" t="s">
        <v>5477</v>
      </c>
      <c r="V2403" s="2" t="s">
        <v>508</v>
      </c>
      <c r="W2403" s="2" t="s">
        <v>508</v>
      </c>
      <c r="X2403" s="2" t="s">
        <v>87</v>
      </c>
      <c r="Y2403" s="2">
        <v>77.697007900000003</v>
      </c>
      <c r="Z2403" s="2">
        <v>12.972529</v>
      </c>
      <c r="AA2403" s="2">
        <v>4</v>
      </c>
      <c r="AB2403" s="7">
        <v>42856.3125</v>
      </c>
      <c r="AC2403" s="7">
        <v>42856.3125</v>
      </c>
      <c r="AH2403" s="2">
        <v>0</v>
      </c>
      <c r="AI2403" s="2" t="s">
        <v>0</v>
      </c>
      <c r="AK2403" s="2">
        <v>0</v>
      </c>
      <c r="AL2403" s="2">
        <v>0</v>
      </c>
      <c r="AM2403" s="2">
        <v>0</v>
      </c>
      <c r="AN2403" s="2">
        <v>0</v>
      </c>
      <c r="AO2403" s="2">
        <v>0</v>
      </c>
      <c r="AP2403" s="2">
        <v>0</v>
      </c>
      <c r="AQ2403" s="2" t="s">
        <v>88</v>
      </c>
      <c r="AW2403" s="2" t="s">
        <v>89</v>
      </c>
      <c r="AX2403" s="7">
        <v>42826.916921296295</v>
      </c>
      <c r="AY2403" s="7">
        <v>42826.916921296295</v>
      </c>
      <c r="AZ2403" s="2" t="s">
        <v>5472</v>
      </c>
      <c r="BB2403" s="2">
        <v>1</v>
      </c>
      <c r="BC2403" s="2" t="s">
        <v>91</v>
      </c>
      <c r="BE2403" s="2">
        <v>0</v>
      </c>
      <c r="BF2403" s="2">
        <v>0</v>
      </c>
      <c r="BG2403" s="7">
        <v>42826.916921296295</v>
      </c>
      <c r="BJ2403" s="2" t="s">
        <v>77</v>
      </c>
      <c r="BP2403" s="2" t="s">
        <v>92</v>
      </c>
      <c r="BR2403" s="2" t="s">
        <v>8320</v>
      </c>
      <c r="BS2403" s="2">
        <v>9916565713</v>
      </c>
      <c r="BT2403" s="2" t="s">
        <v>8425</v>
      </c>
      <c r="BU2403" s="2" t="s">
        <v>8577</v>
      </c>
      <c r="BV2403" s="2" t="s">
        <v>8578</v>
      </c>
    </row>
    <row r="2404" spans="1:74" x14ac:dyDescent="0.3">
      <c r="A2404" s="2">
        <v>10524123</v>
      </c>
      <c r="B2404" s="2" t="s">
        <v>76</v>
      </c>
      <c r="E2404" s="2" t="s">
        <v>77</v>
      </c>
      <c r="F2404" s="2">
        <v>1</v>
      </c>
      <c r="G2404" s="2" t="s">
        <v>5600</v>
      </c>
      <c r="H2404" s="2" t="s">
        <v>5601</v>
      </c>
      <c r="I2404" s="5">
        <v>42740</v>
      </c>
      <c r="J2404" s="2" t="s">
        <v>80</v>
      </c>
      <c r="K2404" s="2" t="s">
        <v>81</v>
      </c>
      <c r="L2404" s="2" t="s">
        <v>76</v>
      </c>
      <c r="M2404" s="2" t="s">
        <v>1</v>
      </c>
      <c r="N2404" s="2" t="s">
        <v>82</v>
      </c>
      <c r="O2404" s="2" t="s">
        <v>83</v>
      </c>
      <c r="P2404" s="2">
        <v>0</v>
      </c>
      <c r="Q2404" s="2">
        <v>0</v>
      </c>
      <c r="R2404" s="2" t="s">
        <v>84</v>
      </c>
      <c r="T2404" s="6">
        <v>0.3125</v>
      </c>
      <c r="U2404" s="2" t="s">
        <v>5602</v>
      </c>
      <c r="V2404" s="2" t="s">
        <v>508</v>
      </c>
      <c r="W2404" s="2" t="s">
        <v>508</v>
      </c>
      <c r="X2404" s="2" t="s">
        <v>87</v>
      </c>
      <c r="Y2404" s="2">
        <v>77.699169800000007</v>
      </c>
      <c r="Z2404" s="2">
        <v>12.9575391</v>
      </c>
      <c r="AA2404" s="2">
        <v>4</v>
      </c>
      <c r="AB2404" s="7">
        <v>42856.3125</v>
      </c>
      <c r="AC2404" s="7">
        <v>42856.3125</v>
      </c>
      <c r="AH2404" s="2">
        <v>0</v>
      </c>
      <c r="AI2404" s="2" t="s">
        <v>0</v>
      </c>
      <c r="AK2404" s="2">
        <v>0</v>
      </c>
      <c r="AL2404" s="2">
        <v>0</v>
      </c>
      <c r="AM2404" s="2">
        <v>0</v>
      </c>
      <c r="AN2404" s="2">
        <v>0</v>
      </c>
      <c r="AO2404" s="2">
        <v>0</v>
      </c>
      <c r="AP2404" s="2">
        <v>0</v>
      </c>
      <c r="AQ2404" s="2" t="s">
        <v>88</v>
      </c>
      <c r="AW2404" s="2" t="s">
        <v>89</v>
      </c>
      <c r="AX2404" s="7">
        <v>42826.916921296295</v>
      </c>
      <c r="AY2404" s="7">
        <v>42826.916921296295</v>
      </c>
      <c r="AZ2404" s="2" t="s">
        <v>5603</v>
      </c>
      <c r="BB2404" s="2">
        <v>1</v>
      </c>
      <c r="BC2404" s="2" t="s">
        <v>91</v>
      </c>
      <c r="BE2404" s="2">
        <v>0</v>
      </c>
      <c r="BF2404" s="2">
        <v>0</v>
      </c>
      <c r="BG2404" s="7">
        <v>42826.916921296295</v>
      </c>
      <c r="BJ2404" s="2" t="s">
        <v>77</v>
      </c>
      <c r="BP2404" s="2" t="s">
        <v>92</v>
      </c>
      <c r="BR2404" s="2" t="s">
        <v>8320</v>
      </c>
      <c r="BS2404" s="2">
        <v>9008717474</v>
      </c>
      <c r="BT2404" s="2" t="s">
        <v>8513</v>
      </c>
      <c r="BU2404" s="2" t="s">
        <v>8514</v>
      </c>
      <c r="BV2404" s="2" t="s">
        <v>8932</v>
      </c>
    </row>
    <row r="2405" spans="1:74" x14ac:dyDescent="0.3">
      <c r="A2405" s="2">
        <v>10524123</v>
      </c>
      <c r="B2405" s="2" t="s">
        <v>76</v>
      </c>
      <c r="E2405" s="2" t="s">
        <v>77</v>
      </c>
      <c r="F2405" s="2">
        <v>2</v>
      </c>
      <c r="G2405" s="2" t="s">
        <v>5604</v>
      </c>
      <c r="H2405" s="2" t="s">
        <v>5605</v>
      </c>
      <c r="I2405" s="5">
        <v>42740</v>
      </c>
      <c r="J2405" s="2" t="s">
        <v>80</v>
      </c>
      <c r="K2405" s="2" t="s">
        <v>81</v>
      </c>
      <c r="L2405" s="2" t="s">
        <v>76</v>
      </c>
      <c r="M2405" s="2" t="s">
        <v>1</v>
      </c>
      <c r="N2405" s="2" t="s">
        <v>82</v>
      </c>
      <c r="O2405" s="2" t="s">
        <v>83</v>
      </c>
      <c r="P2405" s="2">
        <v>0</v>
      </c>
      <c r="Q2405" s="2">
        <v>0</v>
      </c>
      <c r="R2405" s="2" t="s">
        <v>84</v>
      </c>
      <c r="T2405" s="6">
        <v>0.3125</v>
      </c>
      <c r="U2405" s="2" t="s">
        <v>5606</v>
      </c>
      <c r="V2405" s="2" t="s">
        <v>508</v>
      </c>
      <c r="W2405" s="2" t="s">
        <v>508</v>
      </c>
      <c r="X2405" s="2" t="s">
        <v>87</v>
      </c>
      <c r="Y2405" s="2">
        <v>77.701229499999997</v>
      </c>
      <c r="Z2405" s="2">
        <v>12.960269500000001</v>
      </c>
      <c r="AA2405" s="2">
        <v>4</v>
      </c>
      <c r="AB2405" s="7">
        <v>42856.3125</v>
      </c>
      <c r="AC2405" s="7">
        <v>42856.3125</v>
      </c>
      <c r="AH2405" s="2">
        <v>0</v>
      </c>
      <c r="AI2405" s="2" t="s">
        <v>0</v>
      </c>
      <c r="AK2405" s="2">
        <v>0</v>
      </c>
      <c r="AL2405" s="2">
        <v>0</v>
      </c>
      <c r="AM2405" s="2">
        <v>0</v>
      </c>
      <c r="AN2405" s="2">
        <v>0</v>
      </c>
      <c r="AO2405" s="2">
        <v>0</v>
      </c>
      <c r="AP2405" s="2">
        <v>0</v>
      </c>
      <c r="AQ2405" s="2" t="s">
        <v>88</v>
      </c>
      <c r="AW2405" s="2" t="s">
        <v>89</v>
      </c>
      <c r="AX2405" s="7">
        <v>42826.916921296295</v>
      </c>
      <c r="AY2405" s="7">
        <v>42826.916921296295</v>
      </c>
      <c r="AZ2405" s="2" t="s">
        <v>5603</v>
      </c>
      <c r="BB2405" s="2">
        <v>1</v>
      </c>
      <c r="BC2405" s="2" t="s">
        <v>91</v>
      </c>
      <c r="BE2405" s="2">
        <v>0</v>
      </c>
      <c r="BF2405" s="2">
        <v>0</v>
      </c>
      <c r="BG2405" s="7">
        <v>42826.916921296295</v>
      </c>
      <c r="BJ2405" s="2" t="s">
        <v>77</v>
      </c>
      <c r="BP2405" s="2" t="s">
        <v>92</v>
      </c>
      <c r="BR2405" s="2" t="s">
        <v>8331</v>
      </c>
      <c r="BS2405" s="2">
        <v>7022887222</v>
      </c>
      <c r="BT2405" s="2" t="s">
        <v>8513</v>
      </c>
      <c r="BU2405" s="2" t="s">
        <v>8533</v>
      </c>
      <c r="BV2405" s="2" t="s">
        <v>8534</v>
      </c>
    </row>
    <row r="2406" spans="1:74" x14ac:dyDescent="0.3">
      <c r="A2406" s="2">
        <v>10524123</v>
      </c>
      <c r="B2406" s="2" t="s">
        <v>76</v>
      </c>
      <c r="E2406" s="2" t="s">
        <v>77</v>
      </c>
      <c r="F2406" s="2">
        <v>3</v>
      </c>
      <c r="G2406" s="2" t="s">
        <v>5607</v>
      </c>
      <c r="H2406" s="2" t="s">
        <v>5608</v>
      </c>
      <c r="I2406" s="5">
        <v>42740</v>
      </c>
      <c r="J2406" s="2" t="s">
        <v>80</v>
      </c>
      <c r="K2406" s="2" t="s">
        <v>81</v>
      </c>
      <c r="L2406" s="2" t="s">
        <v>76</v>
      </c>
      <c r="M2406" s="2" t="s">
        <v>1</v>
      </c>
      <c r="N2406" s="2" t="s">
        <v>82</v>
      </c>
      <c r="O2406" s="2" t="s">
        <v>83</v>
      </c>
      <c r="P2406" s="2">
        <v>0</v>
      </c>
      <c r="Q2406" s="2">
        <v>0</v>
      </c>
      <c r="R2406" s="2" t="s">
        <v>84</v>
      </c>
      <c r="T2406" s="6">
        <v>0.3125</v>
      </c>
      <c r="U2406" s="2" t="s">
        <v>5609</v>
      </c>
      <c r="V2406" s="2" t="s">
        <v>508</v>
      </c>
      <c r="W2406" s="2" t="s">
        <v>508</v>
      </c>
      <c r="X2406" s="2" t="s">
        <v>87</v>
      </c>
      <c r="Y2406" s="2">
        <v>77.672380700000005</v>
      </c>
      <c r="Z2406" s="2">
        <v>12.995598899999999</v>
      </c>
      <c r="AA2406" s="2">
        <v>4</v>
      </c>
      <c r="AB2406" s="7">
        <v>42856.3125</v>
      </c>
      <c r="AC2406" s="7">
        <v>42856.3125</v>
      </c>
      <c r="AH2406" s="2">
        <v>0</v>
      </c>
      <c r="AI2406" s="2" t="s">
        <v>0</v>
      </c>
      <c r="AK2406" s="2">
        <v>0</v>
      </c>
      <c r="AL2406" s="2">
        <v>0</v>
      </c>
      <c r="AM2406" s="2">
        <v>0</v>
      </c>
      <c r="AN2406" s="2">
        <v>0</v>
      </c>
      <c r="AO2406" s="2">
        <v>0</v>
      </c>
      <c r="AP2406" s="2">
        <v>0</v>
      </c>
      <c r="AQ2406" s="2" t="s">
        <v>88</v>
      </c>
      <c r="AW2406" s="2" t="s">
        <v>89</v>
      </c>
      <c r="AX2406" s="7">
        <v>42826.916921296295</v>
      </c>
      <c r="AY2406" s="7">
        <v>42826.916921296295</v>
      </c>
      <c r="AZ2406" s="2" t="s">
        <v>5603</v>
      </c>
      <c r="BB2406" s="2">
        <v>1</v>
      </c>
      <c r="BC2406" s="2" t="s">
        <v>91</v>
      </c>
      <c r="BE2406" s="2">
        <v>0</v>
      </c>
      <c r="BF2406" s="2">
        <v>0</v>
      </c>
      <c r="BG2406" s="7">
        <v>42826.916921296295</v>
      </c>
      <c r="BJ2406" s="2" t="s">
        <v>77</v>
      </c>
      <c r="BP2406" s="2" t="s">
        <v>92</v>
      </c>
      <c r="BR2406" s="2" t="s">
        <v>8331</v>
      </c>
      <c r="BS2406" s="2">
        <v>7022998884</v>
      </c>
      <c r="BT2406" s="2" t="s">
        <v>8618</v>
      </c>
      <c r="BU2406" s="2" t="s">
        <v>8770</v>
      </c>
      <c r="BV2406" s="2">
        <v>52</v>
      </c>
    </row>
    <row r="2407" spans="1:74" x14ac:dyDescent="0.3">
      <c r="A2407" s="2">
        <v>10524123</v>
      </c>
      <c r="B2407" s="2" t="s">
        <v>76</v>
      </c>
      <c r="E2407" s="2" t="s">
        <v>77</v>
      </c>
      <c r="F2407" s="2">
        <v>4</v>
      </c>
      <c r="G2407" s="2" t="s">
        <v>5610</v>
      </c>
      <c r="H2407" s="2" t="s">
        <v>5611</v>
      </c>
      <c r="I2407" s="5">
        <v>42740</v>
      </c>
      <c r="J2407" s="2" t="s">
        <v>80</v>
      </c>
      <c r="K2407" s="2" t="s">
        <v>81</v>
      </c>
      <c r="L2407" s="2" t="s">
        <v>76</v>
      </c>
      <c r="M2407" s="2" t="s">
        <v>1</v>
      </c>
      <c r="N2407" s="2" t="s">
        <v>82</v>
      </c>
      <c r="O2407" s="2" t="s">
        <v>83</v>
      </c>
      <c r="P2407" s="2">
        <v>0</v>
      </c>
      <c r="Q2407" s="2">
        <v>0</v>
      </c>
      <c r="R2407" s="2" t="s">
        <v>84</v>
      </c>
      <c r="T2407" s="6">
        <v>0.3125</v>
      </c>
      <c r="U2407" s="2" t="s">
        <v>5612</v>
      </c>
      <c r="V2407" s="2" t="s">
        <v>508</v>
      </c>
      <c r="W2407" s="2" t="s">
        <v>508</v>
      </c>
      <c r="X2407" s="2" t="s">
        <v>87</v>
      </c>
      <c r="Y2407" s="2">
        <v>77.701229499999997</v>
      </c>
      <c r="Z2407" s="2">
        <v>12.960269500000001</v>
      </c>
      <c r="AA2407" s="2">
        <v>4</v>
      </c>
      <c r="AB2407" s="7">
        <v>42856.3125</v>
      </c>
      <c r="AC2407" s="7">
        <v>42856.3125</v>
      </c>
      <c r="AH2407" s="2">
        <v>0</v>
      </c>
      <c r="AI2407" s="2" t="s">
        <v>0</v>
      </c>
      <c r="AK2407" s="2">
        <v>0</v>
      </c>
      <c r="AL2407" s="2">
        <v>0</v>
      </c>
      <c r="AM2407" s="2">
        <v>0</v>
      </c>
      <c r="AN2407" s="2">
        <v>0</v>
      </c>
      <c r="AO2407" s="2">
        <v>0</v>
      </c>
      <c r="AP2407" s="2">
        <v>0</v>
      </c>
      <c r="AQ2407" s="2" t="s">
        <v>88</v>
      </c>
      <c r="AW2407" s="2" t="s">
        <v>89</v>
      </c>
      <c r="AX2407" s="7">
        <v>42826.916921296295</v>
      </c>
      <c r="AY2407" s="7">
        <v>42826.916921296295</v>
      </c>
      <c r="AZ2407" s="2" t="s">
        <v>5603</v>
      </c>
      <c r="BB2407" s="2">
        <v>1</v>
      </c>
      <c r="BC2407" s="2" t="s">
        <v>91</v>
      </c>
      <c r="BE2407" s="2">
        <v>0</v>
      </c>
      <c r="BF2407" s="2">
        <v>0</v>
      </c>
      <c r="BG2407" s="7">
        <v>42826.916921296295</v>
      </c>
      <c r="BJ2407" s="2" t="s">
        <v>77</v>
      </c>
      <c r="BP2407" s="2" t="s">
        <v>92</v>
      </c>
      <c r="BR2407" s="2" t="s">
        <v>8331</v>
      </c>
      <c r="BS2407" s="2">
        <v>8050180867</v>
      </c>
      <c r="BT2407" s="2" t="s">
        <v>8513</v>
      </c>
      <c r="BU2407" s="2" t="s">
        <v>8533</v>
      </c>
      <c r="BV2407" s="2" t="s">
        <v>8534</v>
      </c>
    </row>
    <row r="2408" spans="1:74" x14ac:dyDescent="0.3">
      <c r="A2408" s="2">
        <v>10524145</v>
      </c>
      <c r="B2408" s="2" t="s">
        <v>76</v>
      </c>
      <c r="E2408" s="2" t="s">
        <v>77</v>
      </c>
      <c r="F2408" s="2">
        <v>1</v>
      </c>
      <c r="G2408" s="2" t="s">
        <v>5717</v>
      </c>
      <c r="H2408" s="2" t="s">
        <v>5718</v>
      </c>
      <c r="I2408" s="5">
        <v>42740</v>
      </c>
      <c r="J2408" s="2" t="s">
        <v>80</v>
      </c>
      <c r="K2408" s="2" t="s">
        <v>81</v>
      </c>
      <c r="L2408" s="2" t="s">
        <v>76</v>
      </c>
      <c r="M2408" s="2" t="s">
        <v>1</v>
      </c>
      <c r="N2408" s="2" t="s">
        <v>82</v>
      </c>
      <c r="O2408" s="2" t="s">
        <v>83</v>
      </c>
      <c r="P2408" s="2">
        <v>0</v>
      </c>
      <c r="Q2408" s="2">
        <v>0</v>
      </c>
      <c r="R2408" s="2" t="s">
        <v>84</v>
      </c>
      <c r="T2408" s="6">
        <v>0.3125</v>
      </c>
      <c r="U2408" s="2" t="s">
        <v>5719</v>
      </c>
      <c r="V2408" s="2" t="s">
        <v>508</v>
      </c>
      <c r="W2408" s="2" t="s">
        <v>508</v>
      </c>
      <c r="X2408" s="2" t="s">
        <v>87</v>
      </c>
      <c r="Y2408" s="2">
        <v>77.699410999999998</v>
      </c>
      <c r="Z2408" s="2">
        <v>12.9547165</v>
      </c>
      <c r="AA2408" s="2">
        <v>4</v>
      </c>
      <c r="AB2408" s="7">
        <v>42856.3125</v>
      </c>
      <c r="AC2408" s="7">
        <v>42856.3125</v>
      </c>
      <c r="AH2408" s="2">
        <v>0</v>
      </c>
      <c r="AI2408" s="2" t="s">
        <v>0</v>
      </c>
      <c r="AK2408" s="2">
        <v>0</v>
      </c>
      <c r="AL2408" s="2">
        <v>0</v>
      </c>
      <c r="AM2408" s="2">
        <v>0</v>
      </c>
      <c r="AN2408" s="2">
        <v>0</v>
      </c>
      <c r="AO2408" s="2">
        <v>0</v>
      </c>
      <c r="AP2408" s="2">
        <v>0</v>
      </c>
      <c r="AQ2408" s="2" t="s">
        <v>88</v>
      </c>
      <c r="AW2408" s="2" t="s">
        <v>89</v>
      </c>
      <c r="AX2408" s="7">
        <v>42826.916921296295</v>
      </c>
      <c r="AY2408" s="7">
        <v>42826.916921296295</v>
      </c>
      <c r="AZ2408" s="2" t="s">
        <v>5720</v>
      </c>
      <c r="BB2408" s="2">
        <v>1</v>
      </c>
      <c r="BC2408" s="2" t="s">
        <v>91</v>
      </c>
      <c r="BE2408" s="2">
        <v>0</v>
      </c>
      <c r="BF2408" s="2">
        <v>0</v>
      </c>
      <c r="BG2408" s="7">
        <v>42826.916921296295</v>
      </c>
      <c r="BJ2408" s="2" t="s">
        <v>77</v>
      </c>
      <c r="BP2408" s="2" t="s">
        <v>92</v>
      </c>
      <c r="BR2408" s="2" t="s">
        <v>8320</v>
      </c>
      <c r="BS2408" s="2">
        <v>9663914075</v>
      </c>
      <c r="BT2408" s="2" t="s">
        <v>8514</v>
      </c>
      <c r="BU2408" s="2" t="s">
        <v>8885</v>
      </c>
      <c r="BV2408" s="2" t="s">
        <v>8336</v>
      </c>
    </row>
    <row r="2409" spans="1:74" x14ac:dyDescent="0.3">
      <c r="A2409" s="2">
        <v>10524145</v>
      </c>
      <c r="B2409" s="2" t="s">
        <v>76</v>
      </c>
      <c r="E2409" s="2" t="s">
        <v>77</v>
      </c>
      <c r="F2409" s="2">
        <v>2</v>
      </c>
      <c r="G2409" s="2" t="s">
        <v>5721</v>
      </c>
      <c r="H2409" s="2" t="s">
        <v>5722</v>
      </c>
      <c r="I2409" s="5">
        <v>42740</v>
      </c>
      <c r="J2409" s="2" t="s">
        <v>80</v>
      </c>
      <c r="K2409" s="2" t="s">
        <v>81</v>
      </c>
      <c r="L2409" s="2" t="s">
        <v>76</v>
      </c>
      <c r="M2409" s="2" t="s">
        <v>1</v>
      </c>
      <c r="N2409" s="2" t="s">
        <v>82</v>
      </c>
      <c r="O2409" s="2" t="s">
        <v>83</v>
      </c>
      <c r="P2409" s="2">
        <v>0</v>
      </c>
      <c r="Q2409" s="2">
        <v>0</v>
      </c>
      <c r="R2409" s="2" t="s">
        <v>84</v>
      </c>
      <c r="T2409" s="6">
        <v>0.3125</v>
      </c>
      <c r="U2409" s="2" t="s">
        <v>5723</v>
      </c>
      <c r="V2409" s="2" t="s">
        <v>508</v>
      </c>
      <c r="W2409" s="2" t="s">
        <v>508</v>
      </c>
      <c r="X2409" s="2" t="s">
        <v>87</v>
      </c>
      <c r="Y2409" s="2">
        <v>77.540019000000001</v>
      </c>
      <c r="Z2409" s="2">
        <v>13.28885</v>
      </c>
      <c r="AA2409" s="2">
        <v>4</v>
      </c>
      <c r="AB2409" s="7">
        <v>42856.3125</v>
      </c>
      <c r="AC2409" s="7">
        <v>42856.3125</v>
      </c>
      <c r="AH2409" s="2">
        <v>0</v>
      </c>
      <c r="AI2409" s="2" t="s">
        <v>0</v>
      </c>
      <c r="AK2409" s="2">
        <v>0</v>
      </c>
      <c r="AL2409" s="2">
        <v>0</v>
      </c>
      <c r="AM2409" s="2">
        <v>0</v>
      </c>
      <c r="AN2409" s="2">
        <v>0</v>
      </c>
      <c r="AO2409" s="2">
        <v>0</v>
      </c>
      <c r="AP2409" s="2">
        <v>0</v>
      </c>
      <c r="AQ2409" s="2" t="s">
        <v>88</v>
      </c>
      <c r="AW2409" s="2" t="s">
        <v>89</v>
      </c>
      <c r="AX2409" s="7">
        <v>42826.916921296295</v>
      </c>
      <c r="AY2409" s="7">
        <v>42826.916921296295</v>
      </c>
      <c r="AZ2409" s="2" t="s">
        <v>5720</v>
      </c>
      <c r="BB2409" s="2">
        <v>1</v>
      </c>
      <c r="BC2409" s="2" t="s">
        <v>91</v>
      </c>
      <c r="BE2409" s="2">
        <v>0</v>
      </c>
      <c r="BF2409" s="2">
        <v>0</v>
      </c>
      <c r="BG2409" s="7">
        <v>42826.916921296295</v>
      </c>
      <c r="BJ2409" s="2" t="s">
        <v>77</v>
      </c>
      <c r="BP2409" s="2" t="s">
        <v>92</v>
      </c>
      <c r="BR2409" s="2" t="s">
        <v>8320</v>
      </c>
      <c r="BS2409" s="2">
        <v>8197322322</v>
      </c>
      <c r="BT2409" s="2" t="s">
        <v>8747</v>
      </c>
      <c r="BU2409" s="2" t="s">
        <v>8748</v>
      </c>
      <c r="BV2409" s="2" t="s">
        <v>8749</v>
      </c>
    </row>
    <row r="2410" spans="1:74" x14ac:dyDescent="0.3">
      <c r="A2410" s="2">
        <v>10524145</v>
      </c>
      <c r="B2410" s="2" t="s">
        <v>76</v>
      </c>
      <c r="E2410" s="2" t="s">
        <v>77</v>
      </c>
      <c r="F2410" s="2">
        <v>3</v>
      </c>
      <c r="G2410" s="2" t="s">
        <v>5724</v>
      </c>
      <c r="H2410" s="2" t="s">
        <v>5725</v>
      </c>
      <c r="I2410" s="5">
        <v>42740</v>
      </c>
      <c r="J2410" s="2" t="s">
        <v>80</v>
      </c>
      <c r="K2410" s="2" t="s">
        <v>81</v>
      </c>
      <c r="L2410" s="2" t="s">
        <v>76</v>
      </c>
      <c r="M2410" s="2" t="s">
        <v>1</v>
      </c>
      <c r="N2410" s="2" t="s">
        <v>82</v>
      </c>
      <c r="O2410" s="2" t="s">
        <v>83</v>
      </c>
      <c r="P2410" s="2">
        <v>0</v>
      </c>
      <c r="Q2410" s="2">
        <v>0</v>
      </c>
      <c r="R2410" s="2" t="s">
        <v>84</v>
      </c>
      <c r="T2410" s="6">
        <v>0.3125</v>
      </c>
      <c r="U2410" s="2" t="s">
        <v>5726</v>
      </c>
      <c r="V2410" s="2" t="s">
        <v>508</v>
      </c>
      <c r="W2410" s="2" t="s">
        <v>508</v>
      </c>
      <c r="X2410" s="2" t="s">
        <v>87</v>
      </c>
      <c r="Y2410" s="2">
        <v>77.693328899999997</v>
      </c>
      <c r="Z2410" s="2">
        <v>12.9689604</v>
      </c>
      <c r="AA2410" s="2">
        <v>4</v>
      </c>
      <c r="AB2410" s="7">
        <v>42856.3125</v>
      </c>
      <c r="AC2410" s="7">
        <v>42856.3125</v>
      </c>
      <c r="AH2410" s="2">
        <v>0</v>
      </c>
      <c r="AI2410" s="2" t="s">
        <v>0</v>
      </c>
      <c r="AK2410" s="2">
        <v>0</v>
      </c>
      <c r="AL2410" s="2">
        <v>0</v>
      </c>
      <c r="AM2410" s="2">
        <v>0</v>
      </c>
      <c r="AN2410" s="2">
        <v>0</v>
      </c>
      <c r="AO2410" s="2">
        <v>0</v>
      </c>
      <c r="AP2410" s="2">
        <v>0</v>
      </c>
      <c r="AQ2410" s="2" t="s">
        <v>88</v>
      </c>
      <c r="AW2410" s="2" t="s">
        <v>89</v>
      </c>
      <c r="AX2410" s="7">
        <v>42826.916921296295</v>
      </c>
      <c r="AY2410" s="7">
        <v>42826.916921296295</v>
      </c>
      <c r="AZ2410" s="2" t="s">
        <v>5720</v>
      </c>
      <c r="BB2410" s="2">
        <v>1</v>
      </c>
      <c r="BC2410" s="2" t="s">
        <v>91</v>
      </c>
      <c r="BE2410" s="2">
        <v>0</v>
      </c>
      <c r="BF2410" s="2">
        <v>0</v>
      </c>
      <c r="BG2410" s="7">
        <v>42826.916921296295</v>
      </c>
      <c r="BJ2410" s="2" t="s">
        <v>77</v>
      </c>
      <c r="BP2410" s="2" t="s">
        <v>92</v>
      </c>
      <c r="BR2410" s="2" t="s">
        <v>8320</v>
      </c>
      <c r="BS2410" s="2">
        <v>8095111003</v>
      </c>
      <c r="BT2410" s="2" t="s">
        <v>8689</v>
      </c>
      <c r="BU2410" s="2" t="s">
        <v>8690</v>
      </c>
      <c r="BV2410" s="2" t="s">
        <v>8691</v>
      </c>
    </row>
    <row r="2411" spans="1:74" x14ac:dyDescent="0.3">
      <c r="A2411" s="2">
        <v>10524145</v>
      </c>
      <c r="B2411" s="2" t="s">
        <v>76</v>
      </c>
      <c r="E2411" s="2" t="s">
        <v>77</v>
      </c>
      <c r="F2411" s="2">
        <v>4</v>
      </c>
      <c r="G2411" s="2" t="s">
        <v>5727</v>
      </c>
      <c r="H2411" s="2" t="s">
        <v>5728</v>
      </c>
      <c r="I2411" s="5">
        <v>42740</v>
      </c>
      <c r="J2411" s="2" t="s">
        <v>80</v>
      </c>
      <c r="K2411" s="2" t="s">
        <v>81</v>
      </c>
      <c r="L2411" s="2" t="s">
        <v>76</v>
      </c>
      <c r="M2411" s="2" t="s">
        <v>1</v>
      </c>
      <c r="N2411" s="2" t="s">
        <v>82</v>
      </c>
      <c r="O2411" s="2" t="s">
        <v>83</v>
      </c>
      <c r="P2411" s="2">
        <v>0</v>
      </c>
      <c r="Q2411" s="2">
        <v>0</v>
      </c>
      <c r="R2411" s="2" t="s">
        <v>84</v>
      </c>
      <c r="T2411" s="6">
        <v>0.3125</v>
      </c>
      <c r="U2411" s="2" t="s">
        <v>1188</v>
      </c>
      <c r="V2411" s="2" t="s">
        <v>508</v>
      </c>
      <c r="W2411" s="2" t="s">
        <v>508</v>
      </c>
      <c r="X2411" s="2" t="s">
        <v>87</v>
      </c>
      <c r="Y2411" s="2">
        <v>77.6750744</v>
      </c>
      <c r="Z2411" s="2">
        <v>12.9232247</v>
      </c>
      <c r="AA2411" s="2">
        <v>4</v>
      </c>
      <c r="AB2411" s="7">
        <v>42856.3125</v>
      </c>
      <c r="AC2411" s="7">
        <v>42856.3125</v>
      </c>
      <c r="AH2411" s="2">
        <v>0</v>
      </c>
      <c r="AI2411" s="2" t="s">
        <v>0</v>
      </c>
      <c r="AK2411" s="2">
        <v>0</v>
      </c>
      <c r="AL2411" s="2">
        <v>0</v>
      </c>
      <c r="AM2411" s="2">
        <v>0</v>
      </c>
      <c r="AN2411" s="2">
        <v>0</v>
      </c>
      <c r="AO2411" s="2">
        <v>0</v>
      </c>
      <c r="AP2411" s="2">
        <v>0</v>
      </c>
      <c r="AQ2411" s="2" t="s">
        <v>88</v>
      </c>
      <c r="AW2411" s="2" t="s">
        <v>89</v>
      </c>
      <c r="AX2411" s="7">
        <v>42826.916921296295</v>
      </c>
      <c r="AY2411" s="7">
        <v>42826.916921296295</v>
      </c>
      <c r="AZ2411" s="2" t="s">
        <v>5720</v>
      </c>
      <c r="BB2411" s="2">
        <v>1</v>
      </c>
      <c r="BC2411" s="2" t="s">
        <v>91</v>
      </c>
      <c r="BE2411" s="2">
        <v>0</v>
      </c>
      <c r="BF2411" s="2">
        <v>0</v>
      </c>
      <c r="BG2411" s="7">
        <v>42826.916921296295</v>
      </c>
      <c r="BJ2411" s="2" t="s">
        <v>77</v>
      </c>
      <c r="BP2411" s="2" t="s">
        <v>92</v>
      </c>
      <c r="BR2411" s="2" t="s">
        <v>8320</v>
      </c>
      <c r="BS2411" s="2">
        <v>9901295295</v>
      </c>
      <c r="BT2411" s="2" t="s">
        <v>8880</v>
      </c>
      <c r="BU2411" s="2" t="s">
        <v>8883</v>
      </c>
      <c r="BV2411" s="2" t="s">
        <v>8884</v>
      </c>
    </row>
    <row r="2412" spans="1:74" x14ac:dyDescent="0.3">
      <c r="A2412" s="2">
        <v>10524167</v>
      </c>
      <c r="B2412" s="2" t="s">
        <v>76</v>
      </c>
      <c r="E2412" s="2" t="s">
        <v>77</v>
      </c>
      <c r="F2412" s="2">
        <v>1</v>
      </c>
      <c r="G2412" s="2" t="s">
        <v>5840</v>
      </c>
      <c r="H2412" s="2" t="s">
        <v>5841</v>
      </c>
      <c r="I2412" s="5">
        <v>42740</v>
      </c>
      <c r="J2412" s="2" t="s">
        <v>80</v>
      </c>
      <c r="K2412" s="2" t="s">
        <v>81</v>
      </c>
      <c r="L2412" s="2" t="s">
        <v>76</v>
      </c>
      <c r="M2412" s="2" t="s">
        <v>1</v>
      </c>
      <c r="N2412" s="2" t="s">
        <v>82</v>
      </c>
      <c r="O2412" s="2" t="s">
        <v>83</v>
      </c>
      <c r="P2412" s="2">
        <v>0</v>
      </c>
      <c r="Q2412" s="2">
        <v>0</v>
      </c>
      <c r="R2412" s="2" t="s">
        <v>84</v>
      </c>
      <c r="T2412" s="6">
        <v>0.3125</v>
      </c>
      <c r="U2412" s="2" t="s">
        <v>5842</v>
      </c>
      <c r="V2412" s="2" t="s">
        <v>508</v>
      </c>
      <c r="W2412" s="2" t="s">
        <v>508</v>
      </c>
      <c r="X2412" s="2" t="s">
        <v>87</v>
      </c>
      <c r="Y2412" s="2">
        <v>77.564509200000003</v>
      </c>
      <c r="Z2412" s="2">
        <v>12.9376611</v>
      </c>
      <c r="AA2412" s="2">
        <v>4</v>
      </c>
      <c r="AB2412" s="7">
        <v>42856.3125</v>
      </c>
      <c r="AC2412" s="7">
        <v>42856.3125</v>
      </c>
      <c r="AH2412" s="2">
        <v>0</v>
      </c>
      <c r="AI2412" s="2" t="s">
        <v>0</v>
      </c>
      <c r="AK2412" s="2">
        <v>0</v>
      </c>
      <c r="AL2412" s="2">
        <v>0</v>
      </c>
      <c r="AM2412" s="2">
        <v>0</v>
      </c>
      <c r="AN2412" s="2">
        <v>0</v>
      </c>
      <c r="AO2412" s="2">
        <v>0</v>
      </c>
      <c r="AP2412" s="2">
        <v>0</v>
      </c>
      <c r="AQ2412" s="2" t="s">
        <v>88</v>
      </c>
      <c r="AW2412" s="2" t="s">
        <v>89</v>
      </c>
      <c r="AX2412" s="7">
        <v>42826.916921296295</v>
      </c>
      <c r="AY2412" s="7">
        <v>42826.916921296295</v>
      </c>
      <c r="AZ2412" s="2" t="s">
        <v>5843</v>
      </c>
      <c r="BB2412" s="2">
        <v>1</v>
      </c>
      <c r="BC2412" s="2" t="s">
        <v>91</v>
      </c>
      <c r="BE2412" s="2">
        <v>0</v>
      </c>
      <c r="BF2412" s="2">
        <v>0</v>
      </c>
      <c r="BG2412" s="7">
        <v>42826.916921296295</v>
      </c>
      <c r="BJ2412" s="2" t="s">
        <v>77</v>
      </c>
      <c r="BP2412" s="2" t="s">
        <v>92</v>
      </c>
      <c r="BR2412" s="2" t="s">
        <v>8320</v>
      </c>
      <c r="BS2412" s="2">
        <v>8971625678</v>
      </c>
      <c r="BT2412" s="2" t="s">
        <v>8927</v>
      </c>
      <c r="BU2412" s="2" t="s">
        <v>8377</v>
      </c>
      <c r="BV2412" s="2">
        <v>1381</v>
      </c>
    </row>
    <row r="2413" spans="1:74" x14ac:dyDescent="0.3">
      <c r="A2413" s="2">
        <v>10524167</v>
      </c>
      <c r="B2413" s="2" t="s">
        <v>76</v>
      </c>
      <c r="E2413" s="2" t="s">
        <v>77</v>
      </c>
      <c r="F2413" s="2">
        <v>2</v>
      </c>
      <c r="G2413" s="2" t="s">
        <v>5844</v>
      </c>
      <c r="H2413" s="2" t="s">
        <v>5845</v>
      </c>
      <c r="I2413" s="5">
        <v>42740</v>
      </c>
      <c r="J2413" s="2" t="s">
        <v>80</v>
      </c>
      <c r="K2413" s="2" t="s">
        <v>81</v>
      </c>
      <c r="L2413" s="2" t="s">
        <v>76</v>
      </c>
      <c r="M2413" s="2" t="s">
        <v>1</v>
      </c>
      <c r="N2413" s="2" t="s">
        <v>82</v>
      </c>
      <c r="O2413" s="2" t="s">
        <v>83</v>
      </c>
      <c r="P2413" s="2">
        <v>0</v>
      </c>
      <c r="Q2413" s="2">
        <v>0</v>
      </c>
      <c r="R2413" s="2" t="s">
        <v>84</v>
      </c>
      <c r="T2413" s="6">
        <v>0.3125</v>
      </c>
      <c r="U2413" s="2" t="s">
        <v>5846</v>
      </c>
      <c r="V2413" s="2" t="s">
        <v>508</v>
      </c>
      <c r="W2413" s="2" t="s">
        <v>508</v>
      </c>
      <c r="X2413" s="2" t="s">
        <v>87</v>
      </c>
      <c r="Y2413" s="2">
        <v>77.642277199999995</v>
      </c>
      <c r="Z2413" s="2">
        <v>12.963840899999999</v>
      </c>
      <c r="AA2413" s="2">
        <v>4</v>
      </c>
      <c r="AB2413" s="7">
        <v>42856.3125</v>
      </c>
      <c r="AC2413" s="7">
        <v>42856.3125</v>
      </c>
      <c r="AH2413" s="2">
        <v>0</v>
      </c>
      <c r="AI2413" s="2" t="s">
        <v>0</v>
      </c>
      <c r="AK2413" s="2">
        <v>0</v>
      </c>
      <c r="AL2413" s="2">
        <v>0</v>
      </c>
      <c r="AM2413" s="2">
        <v>0</v>
      </c>
      <c r="AN2413" s="2">
        <v>0</v>
      </c>
      <c r="AO2413" s="2">
        <v>0</v>
      </c>
      <c r="AP2413" s="2">
        <v>0</v>
      </c>
      <c r="AQ2413" s="2" t="s">
        <v>88</v>
      </c>
      <c r="AW2413" s="2" t="s">
        <v>89</v>
      </c>
      <c r="AX2413" s="7">
        <v>42826.916921296295</v>
      </c>
      <c r="AY2413" s="7">
        <v>42826.916921296295</v>
      </c>
      <c r="AZ2413" s="2" t="s">
        <v>5843</v>
      </c>
      <c r="BB2413" s="2">
        <v>1</v>
      </c>
      <c r="BC2413" s="2" t="s">
        <v>91</v>
      </c>
      <c r="BE2413" s="2">
        <v>0</v>
      </c>
      <c r="BF2413" s="2">
        <v>0</v>
      </c>
      <c r="BG2413" s="7">
        <v>42826.916921296295</v>
      </c>
      <c r="BJ2413" s="2" t="s">
        <v>77</v>
      </c>
      <c r="BP2413" s="2" t="s">
        <v>92</v>
      </c>
      <c r="BR2413" s="2" t="s">
        <v>8320</v>
      </c>
      <c r="BS2413" s="2">
        <v>9902288558</v>
      </c>
      <c r="BT2413" s="2" t="s">
        <v>8824</v>
      </c>
      <c r="BU2413" s="2" t="s">
        <v>8437</v>
      </c>
      <c r="BV2413" s="2">
        <v>2039</v>
      </c>
    </row>
    <row r="2414" spans="1:74" x14ac:dyDescent="0.3">
      <c r="A2414" s="2">
        <v>10524167</v>
      </c>
      <c r="B2414" s="2" t="s">
        <v>76</v>
      </c>
      <c r="E2414" s="2" t="s">
        <v>77</v>
      </c>
      <c r="F2414" s="2">
        <v>3</v>
      </c>
      <c r="G2414" s="2" t="s">
        <v>5847</v>
      </c>
      <c r="H2414" s="2" t="s">
        <v>5848</v>
      </c>
      <c r="I2414" s="5">
        <v>42740</v>
      </c>
      <c r="J2414" s="2" t="s">
        <v>80</v>
      </c>
      <c r="K2414" s="2" t="s">
        <v>81</v>
      </c>
      <c r="L2414" s="2" t="s">
        <v>76</v>
      </c>
      <c r="M2414" s="2" t="s">
        <v>1</v>
      </c>
      <c r="N2414" s="2" t="s">
        <v>82</v>
      </c>
      <c r="O2414" s="2" t="s">
        <v>83</v>
      </c>
      <c r="P2414" s="2">
        <v>0</v>
      </c>
      <c r="Q2414" s="2">
        <v>0</v>
      </c>
      <c r="R2414" s="2" t="s">
        <v>84</v>
      </c>
      <c r="T2414" s="6">
        <v>0.3125</v>
      </c>
      <c r="U2414" s="2" t="s">
        <v>5849</v>
      </c>
      <c r="V2414" s="2" t="s">
        <v>508</v>
      </c>
      <c r="W2414" s="2" t="s">
        <v>508</v>
      </c>
      <c r="X2414" s="2" t="s">
        <v>87</v>
      </c>
      <c r="Y2414" s="2">
        <v>77.642277199999995</v>
      </c>
      <c r="Z2414" s="2">
        <v>12.963840899999999</v>
      </c>
      <c r="AA2414" s="2">
        <v>4</v>
      </c>
      <c r="AB2414" s="7">
        <v>42856.3125</v>
      </c>
      <c r="AC2414" s="7">
        <v>42856.3125</v>
      </c>
      <c r="AH2414" s="2">
        <v>0</v>
      </c>
      <c r="AI2414" s="2" t="s">
        <v>0</v>
      </c>
      <c r="AK2414" s="2">
        <v>0</v>
      </c>
      <c r="AL2414" s="2">
        <v>0</v>
      </c>
      <c r="AM2414" s="2">
        <v>0</v>
      </c>
      <c r="AN2414" s="2">
        <v>0</v>
      </c>
      <c r="AO2414" s="2">
        <v>0</v>
      </c>
      <c r="AP2414" s="2">
        <v>0</v>
      </c>
      <c r="AQ2414" s="2" t="s">
        <v>88</v>
      </c>
      <c r="AW2414" s="2" t="s">
        <v>89</v>
      </c>
      <c r="AX2414" s="7">
        <v>42826.916921296295</v>
      </c>
      <c r="AY2414" s="7">
        <v>42826.916921296295</v>
      </c>
      <c r="AZ2414" s="2" t="s">
        <v>5843</v>
      </c>
      <c r="BB2414" s="2">
        <v>1</v>
      </c>
      <c r="BC2414" s="2" t="s">
        <v>91</v>
      </c>
      <c r="BE2414" s="2">
        <v>0</v>
      </c>
      <c r="BF2414" s="2">
        <v>0</v>
      </c>
      <c r="BG2414" s="7">
        <v>42826.916921296295</v>
      </c>
      <c r="BJ2414" s="2" t="s">
        <v>77</v>
      </c>
      <c r="BP2414" s="2" t="s">
        <v>92</v>
      </c>
      <c r="BR2414" s="2" t="s">
        <v>8320</v>
      </c>
      <c r="BS2414" s="2">
        <v>9886728887</v>
      </c>
      <c r="BT2414" s="2" t="s">
        <v>8824</v>
      </c>
      <c r="BU2414" s="2" t="s">
        <v>8437</v>
      </c>
      <c r="BV2414" s="2">
        <v>2039</v>
      </c>
    </row>
    <row r="2415" spans="1:74" x14ac:dyDescent="0.3">
      <c r="A2415" s="2">
        <v>10524167</v>
      </c>
      <c r="B2415" s="2" t="s">
        <v>76</v>
      </c>
      <c r="E2415" s="2" t="s">
        <v>77</v>
      </c>
      <c r="F2415" s="2">
        <v>4</v>
      </c>
      <c r="G2415" s="2" t="s">
        <v>5850</v>
      </c>
      <c r="H2415" s="2" t="s">
        <v>5851</v>
      </c>
      <c r="I2415" s="5">
        <v>42740</v>
      </c>
      <c r="J2415" s="2" t="s">
        <v>80</v>
      </c>
      <c r="K2415" s="2" t="s">
        <v>81</v>
      </c>
      <c r="L2415" s="2" t="s">
        <v>76</v>
      </c>
      <c r="M2415" s="2" t="s">
        <v>1</v>
      </c>
      <c r="N2415" s="2" t="s">
        <v>82</v>
      </c>
      <c r="O2415" s="2" t="s">
        <v>83</v>
      </c>
      <c r="P2415" s="2">
        <v>0</v>
      </c>
      <c r="Q2415" s="2">
        <v>0</v>
      </c>
      <c r="R2415" s="2" t="s">
        <v>84</v>
      </c>
      <c r="T2415" s="6">
        <v>0.3125</v>
      </c>
      <c r="U2415" s="2" t="s">
        <v>5852</v>
      </c>
      <c r="V2415" s="2" t="s">
        <v>508</v>
      </c>
      <c r="W2415" s="2" t="s">
        <v>508</v>
      </c>
      <c r="X2415" s="2" t="s">
        <v>87</v>
      </c>
      <c r="Y2415" s="2">
        <v>77.673186700000002</v>
      </c>
      <c r="Z2415" s="2">
        <v>12.9645849</v>
      </c>
      <c r="AA2415" s="2">
        <v>4</v>
      </c>
      <c r="AB2415" s="7">
        <v>42856.3125</v>
      </c>
      <c r="AC2415" s="7">
        <v>42856.3125</v>
      </c>
      <c r="AH2415" s="2">
        <v>0</v>
      </c>
      <c r="AI2415" s="2" t="s">
        <v>0</v>
      </c>
      <c r="AK2415" s="2">
        <v>0</v>
      </c>
      <c r="AL2415" s="2">
        <v>0</v>
      </c>
      <c r="AM2415" s="2">
        <v>0</v>
      </c>
      <c r="AN2415" s="2">
        <v>0</v>
      </c>
      <c r="AO2415" s="2">
        <v>0</v>
      </c>
      <c r="AP2415" s="2">
        <v>0</v>
      </c>
      <c r="AQ2415" s="2" t="s">
        <v>88</v>
      </c>
      <c r="AW2415" s="2" t="s">
        <v>89</v>
      </c>
      <c r="AX2415" s="7">
        <v>42826.916921296295</v>
      </c>
      <c r="AY2415" s="7">
        <v>42826.916921296295</v>
      </c>
      <c r="AZ2415" s="2" t="s">
        <v>5843</v>
      </c>
      <c r="BB2415" s="2">
        <v>1</v>
      </c>
      <c r="BC2415" s="2" t="s">
        <v>91</v>
      </c>
      <c r="BE2415" s="2">
        <v>0</v>
      </c>
      <c r="BF2415" s="2">
        <v>0</v>
      </c>
      <c r="BG2415" s="7">
        <v>42826.916921296295</v>
      </c>
      <c r="BJ2415" s="2" t="s">
        <v>77</v>
      </c>
      <c r="BP2415" s="2" t="s">
        <v>92</v>
      </c>
      <c r="BR2415" s="2" t="s">
        <v>8320</v>
      </c>
      <c r="BS2415" s="2">
        <v>9591152266</v>
      </c>
      <c r="BT2415" s="2" t="s">
        <v>9081</v>
      </c>
      <c r="BU2415" s="2" t="s">
        <v>9082</v>
      </c>
      <c r="BV2415" s="2" t="s">
        <v>9083</v>
      </c>
    </row>
    <row r="2416" spans="1:74" x14ac:dyDescent="0.3">
      <c r="A2416" s="2">
        <v>10524189</v>
      </c>
      <c r="B2416" s="2" t="s">
        <v>76</v>
      </c>
      <c r="E2416" s="2" t="s">
        <v>77</v>
      </c>
      <c r="F2416" s="2">
        <v>1</v>
      </c>
      <c r="G2416" s="2" t="s">
        <v>5935</v>
      </c>
      <c r="H2416" s="2" t="s">
        <v>5936</v>
      </c>
      <c r="I2416" s="5">
        <v>42740</v>
      </c>
      <c r="J2416" s="2" t="s">
        <v>80</v>
      </c>
      <c r="K2416" s="2" t="s">
        <v>81</v>
      </c>
      <c r="L2416" s="2" t="s">
        <v>76</v>
      </c>
      <c r="M2416" s="2" t="s">
        <v>1</v>
      </c>
      <c r="N2416" s="2" t="s">
        <v>82</v>
      </c>
      <c r="O2416" s="2" t="s">
        <v>83</v>
      </c>
      <c r="P2416" s="2">
        <v>0</v>
      </c>
      <c r="Q2416" s="2">
        <v>0</v>
      </c>
      <c r="R2416" s="2" t="s">
        <v>84</v>
      </c>
      <c r="T2416" s="6">
        <v>0.3125</v>
      </c>
      <c r="U2416" s="2" t="s">
        <v>5937</v>
      </c>
      <c r="V2416" s="2" t="s">
        <v>508</v>
      </c>
      <c r="W2416" s="2" t="s">
        <v>508</v>
      </c>
      <c r="X2416" s="2" t="s">
        <v>87</v>
      </c>
      <c r="Y2416" s="2">
        <v>77.660313000000002</v>
      </c>
      <c r="Z2416" s="2">
        <v>12.9644528</v>
      </c>
      <c r="AA2416" s="2">
        <v>1</v>
      </c>
      <c r="AB2416" s="7">
        <v>42856.3125</v>
      </c>
      <c r="AC2416" s="7">
        <v>42856.3125</v>
      </c>
      <c r="AH2416" s="2">
        <v>0</v>
      </c>
      <c r="AI2416" s="2" t="s">
        <v>0</v>
      </c>
      <c r="AK2416" s="2">
        <v>0</v>
      </c>
      <c r="AL2416" s="2">
        <v>0</v>
      </c>
      <c r="AM2416" s="2">
        <v>0</v>
      </c>
      <c r="AN2416" s="2">
        <v>0</v>
      </c>
      <c r="AO2416" s="2">
        <v>0</v>
      </c>
      <c r="AP2416" s="2">
        <v>0</v>
      </c>
      <c r="AQ2416" s="2" t="s">
        <v>88</v>
      </c>
      <c r="AW2416" s="2" t="s">
        <v>89</v>
      </c>
      <c r="AX2416" s="7">
        <v>42826.916921296295</v>
      </c>
      <c r="AY2416" s="7">
        <v>42826.916921296295</v>
      </c>
      <c r="AZ2416" s="2" t="s">
        <v>5938</v>
      </c>
      <c r="BB2416" s="2">
        <v>1</v>
      </c>
      <c r="BC2416" s="2" t="s">
        <v>91</v>
      </c>
      <c r="BE2416" s="2">
        <v>0</v>
      </c>
      <c r="BF2416" s="2">
        <v>0</v>
      </c>
      <c r="BG2416" s="7">
        <v>42826.916921296295</v>
      </c>
      <c r="BJ2416" s="2" t="s">
        <v>77</v>
      </c>
      <c r="BP2416" s="2" t="s">
        <v>92</v>
      </c>
      <c r="BR2416" s="2" t="s">
        <v>8331</v>
      </c>
      <c r="BS2416" s="2">
        <v>8892265193</v>
      </c>
      <c r="BT2416" s="2" t="s">
        <v>9290</v>
      </c>
      <c r="BU2416" s="2" t="s">
        <v>8351</v>
      </c>
      <c r="BV2416" s="2" t="s">
        <v>9291</v>
      </c>
    </row>
    <row r="2417" spans="1:74" x14ac:dyDescent="0.3">
      <c r="A2417" s="2">
        <v>10524211</v>
      </c>
      <c r="B2417" s="2" t="s">
        <v>76</v>
      </c>
      <c r="E2417" s="2" t="s">
        <v>77</v>
      </c>
      <c r="F2417" s="2">
        <v>1</v>
      </c>
      <c r="G2417" s="2" t="s">
        <v>6053</v>
      </c>
      <c r="H2417" s="2" t="s">
        <v>6054</v>
      </c>
      <c r="I2417" s="5">
        <v>42740</v>
      </c>
      <c r="J2417" s="2" t="s">
        <v>80</v>
      </c>
      <c r="K2417" s="2" t="s">
        <v>81</v>
      </c>
      <c r="L2417" s="2" t="s">
        <v>76</v>
      </c>
      <c r="M2417" s="2" t="s">
        <v>1</v>
      </c>
      <c r="N2417" s="2" t="s">
        <v>82</v>
      </c>
      <c r="O2417" s="2" t="s">
        <v>83</v>
      </c>
      <c r="P2417" s="2">
        <v>0</v>
      </c>
      <c r="Q2417" s="2">
        <v>0</v>
      </c>
      <c r="R2417" s="2" t="s">
        <v>84</v>
      </c>
      <c r="T2417" s="6">
        <v>0.3125</v>
      </c>
      <c r="U2417" s="2" t="s">
        <v>6055</v>
      </c>
      <c r="V2417" s="2" t="s">
        <v>508</v>
      </c>
      <c r="W2417" s="2" t="s">
        <v>508</v>
      </c>
      <c r="X2417" s="2" t="s">
        <v>87</v>
      </c>
      <c r="Y2417" s="2">
        <v>77.541302700000003</v>
      </c>
      <c r="Z2417" s="2">
        <v>13.012471</v>
      </c>
      <c r="AA2417" s="2">
        <v>2</v>
      </c>
      <c r="AB2417" s="7">
        <v>42856.3125</v>
      </c>
      <c r="AC2417" s="7">
        <v>42856.3125</v>
      </c>
      <c r="AH2417" s="2">
        <v>0</v>
      </c>
      <c r="AI2417" s="2" t="s">
        <v>0</v>
      </c>
      <c r="AK2417" s="2">
        <v>0</v>
      </c>
      <c r="AL2417" s="2">
        <v>0</v>
      </c>
      <c r="AM2417" s="2">
        <v>0</v>
      </c>
      <c r="AN2417" s="2">
        <v>0</v>
      </c>
      <c r="AO2417" s="2">
        <v>0</v>
      </c>
      <c r="AP2417" s="2">
        <v>0</v>
      </c>
      <c r="AQ2417" s="2" t="s">
        <v>88</v>
      </c>
      <c r="AW2417" s="2" t="s">
        <v>89</v>
      </c>
      <c r="AX2417" s="7">
        <v>42826.916932870372</v>
      </c>
      <c r="AY2417" s="7">
        <v>42826.916932870372</v>
      </c>
      <c r="AZ2417" s="2" t="s">
        <v>6056</v>
      </c>
      <c r="BB2417" s="2">
        <v>1</v>
      </c>
      <c r="BC2417" s="2" t="s">
        <v>91</v>
      </c>
      <c r="BE2417" s="2">
        <v>0</v>
      </c>
      <c r="BF2417" s="2">
        <v>0</v>
      </c>
      <c r="BG2417" s="7">
        <v>42826.916932870372</v>
      </c>
      <c r="BJ2417" s="2" t="s">
        <v>77</v>
      </c>
      <c r="BP2417" s="2" t="s">
        <v>92</v>
      </c>
      <c r="BR2417" s="2" t="s">
        <v>8331</v>
      </c>
      <c r="BS2417" s="2">
        <v>7406883627</v>
      </c>
      <c r="BT2417" s="2" t="s">
        <v>9295</v>
      </c>
      <c r="BU2417" s="2" t="s">
        <v>9108</v>
      </c>
      <c r="BV2417" s="2">
        <v>1053</v>
      </c>
    </row>
    <row r="2418" spans="1:74" x14ac:dyDescent="0.3">
      <c r="A2418" s="2">
        <v>10524211</v>
      </c>
      <c r="B2418" s="2" t="s">
        <v>76</v>
      </c>
      <c r="E2418" s="2" t="s">
        <v>77</v>
      </c>
      <c r="F2418" s="2">
        <v>2</v>
      </c>
      <c r="G2418" s="2" t="s">
        <v>6057</v>
      </c>
      <c r="H2418" s="2" t="s">
        <v>6058</v>
      </c>
      <c r="I2418" s="5">
        <v>42740</v>
      </c>
      <c r="J2418" s="2" t="s">
        <v>80</v>
      </c>
      <c r="K2418" s="2" t="s">
        <v>81</v>
      </c>
      <c r="L2418" s="2" t="s">
        <v>76</v>
      </c>
      <c r="M2418" s="2" t="s">
        <v>1</v>
      </c>
      <c r="N2418" s="2" t="s">
        <v>82</v>
      </c>
      <c r="O2418" s="2" t="s">
        <v>83</v>
      </c>
      <c r="P2418" s="2">
        <v>0</v>
      </c>
      <c r="Q2418" s="2">
        <v>0</v>
      </c>
      <c r="R2418" s="2" t="s">
        <v>84</v>
      </c>
      <c r="T2418" s="6">
        <v>0.3125</v>
      </c>
      <c r="U2418" s="2" t="s">
        <v>6059</v>
      </c>
      <c r="V2418" s="2" t="s">
        <v>508</v>
      </c>
      <c r="W2418" s="2" t="s">
        <v>508</v>
      </c>
      <c r="X2418" s="2" t="s">
        <v>87</v>
      </c>
      <c r="Y2418" s="2">
        <v>77.643325099999998</v>
      </c>
      <c r="Z2418" s="2">
        <v>13.007725600000001</v>
      </c>
      <c r="AA2418" s="2">
        <v>2</v>
      </c>
      <c r="AB2418" s="7">
        <v>42856.3125</v>
      </c>
      <c r="AC2418" s="7">
        <v>42856.3125</v>
      </c>
      <c r="AH2418" s="2">
        <v>0</v>
      </c>
      <c r="AI2418" s="2" t="s">
        <v>0</v>
      </c>
      <c r="AK2418" s="2">
        <v>0</v>
      </c>
      <c r="AL2418" s="2">
        <v>0</v>
      </c>
      <c r="AM2418" s="2">
        <v>0</v>
      </c>
      <c r="AN2418" s="2">
        <v>0</v>
      </c>
      <c r="AO2418" s="2">
        <v>0</v>
      </c>
      <c r="AP2418" s="2">
        <v>0</v>
      </c>
      <c r="AQ2418" s="2" t="s">
        <v>88</v>
      </c>
      <c r="AW2418" s="2" t="s">
        <v>89</v>
      </c>
      <c r="AX2418" s="7">
        <v>42826.916932870372</v>
      </c>
      <c r="AY2418" s="7">
        <v>42826.916932870372</v>
      </c>
      <c r="AZ2418" s="2" t="s">
        <v>6056</v>
      </c>
      <c r="BB2418" s="2">
        <v>1</v>
      </c>
      <c r="BC2418" s="2" t="s">
        <v>91</v>
      </c>
      <c r="BE2418" s="2">
        <v>0</v>
      </c>
      <c r="BF2418" s="2">
        <v>0</v>
      </c>
      <c r="BG2418" s="7">
        <v>42826.916932870372</v>
      </c>
      <c r="BJ2418" s="2" t="s">
        <v>77</v>
      </c>
      <c r="BP2418" s="2" t="s">
        <v>92</v>
      </c>
      <c r="BR2418" s="2" t="s">
        <v>8320</v>
      </c>
      <c r="BS2418" s="2">
        <v>9742008085</v>
      </c>
      <c r="BT2418" s="2" t="s">
        <v>8720</v>
      </c>
      <c r="BU2418" s="2" t="s">
        <v>8721</v>
      </c>
      <c r="BV2418" s="2" t="s">
        <v>8339</v>
      </c>
    </row>
    <row r="2419" spans="1:74" x14ac:dyDescent="0.3">
      <c r="A2419" s="2">
        <v>10524233</v>
      </c>
      <c r="B2419" s="2" t="s">
        <v>76</v>
      </c>
      <c r="E2419" s="2" t="s">
        <v>77</v>
      </c>
      <c r="F2419" s="2">
        <v>1</v>
      </c>
      <c r="G2419" s="2" t="s">
        <v>3440</v>
      </c>
      <c r="H2419" s="2" t="s">
        <v>3441</v>
      </c>
      <c r="I2419" s="5">
        <v>42740</v>
      </c>
      <c r="J2419" s="2" t="s">
        <v>80</v>
      </c>
      <c r="K2419" s="2" t="s">
        <v>81</v>
      </c>
      <c r="L2419" s="2" t="s">
        <v>76</v>
      </c>
      <c r="M2419" s="2" t="s">
        <v>1</v>
      </c>
      <c r="N2419" s="2" t="s">
        <v>82</v>
      </c>
      <c r="O2419" s="2" t="s">
        <v>83</v>
      </c>
      <c r="P2419" s="2">
        <v>0</v>
      </c>
      <c r="Q2419" s="2">
        <v>0</v>
      </c>
      <c r="R2419" s="2" t="s">
        <v>84</v>
      </c>
      <c r="T2419" s="6">
        <v>0.3125</v>
      </c>
      <c r="U2419" s="2" t="s">
        <v>3442</v>
      </c>
      <c r="V2419" s="2" t="s">
        <v>508</v>
      </c>
      <c r="W2419" s="2" t="s">
        <v>508</v>
      </c>
      <c r="X2419" s="2" t="s">
        <v>87</v>
      </c>
      <c r="Y2419" s="2">
        <v>77.505201</v>
      </c>
      <c r="Z2419" s="2">
        <v>13.079575</v>
      </c>
      <c r="AA2419" s="2">
        <v>1</v>
      </c>
      <c r="AB2419" s="7">
        <v>42856.3125</v>
      </c>
      <c r="AC2419" s="7">
        <v>42856.3125</v>
      </c>
      <c r="AH2419" s="2">
        <v>0</v>
      </c>
      <c r="AI2419" s="2" t="s">
        <v>0</v>
      </c>
      <c r="AK2419" s="2">
        <v>0</v>
      </c>
      <c r="AL2419" s="2">
        <v>0</v>
      </c>
      <c r="AM2419" s="2">
        <v>0</v>
      </c>
      <c r="AN2419" s="2">
        <v>0</v>
      </c>
      <c r="AO2419" s="2">
        <v>0</v>
      </c>
      <c r="AP2419" s="2">
        <v>0</v>
      </c>
      <c r="AQ2419" s="2" t="s">
        <v>88</v>
      </c>
      <c r="AW2419" s="2" t="s">
        <v>89</v>
      </c>
      <c r="AX2419" s="7">
        <v>42826.916932870372</v>
      </c>
      <c r="AY2419" s="7">
        <v>42826.916932870372</v>
      </c>
      <c r="AZ2419" s="2" t="s">
        <v>6158</v>
      </c>
      <c r="BB2419" s="2">
        <v>1</v>
      </c>
      <c r="BC2419" s="2" t="s">
        <v>91</v>
      </c>
      <c r="BE2419" s="2">
        <v>0</v>
      </c>
      <c r="BF2419" s="2">
        <v>0</v>
      </c>
      <c r="BG2419" s="7">
        <v>42826.916932870372</v>
      </c>
      <c r="BJ2419" s="2" t="s">
        <v>77</v>
      </c>
      <c r="BP2419" s="2" t="s">
        <v>92</v>
      </c>
      <c r="BR2419" s="2" t="s">
        <v>8320</v>
      </c>
      <c r="BS2419" s="2">
        <v>9916260002</v>
      </c>
      <c r="BT2419" s="2" t="s">
        <v>9087</v>
      </c>
      <c r="BU2419" s="2" t="s">
        <v>9165</v>
      </c>
      <c r="BV2419" s="2" t="s">
        <v>9166</v>
      </c>
    </row>
    <row r="2420" spans="1:74" x14ac:dyDescent="0.3">
      <c r="A2420" s="2">
        <v>10524257</v>
      </c>
      <c r="B2420" s="2" t="s">
        <v>76</v>
      </c>
      <c r="E2420" s="2" t="s">
        <v>77</v>
      </c>
      <c r="F2420" s="2">
        <v>1</v>
      </c>
      <c r="G2420" s="2" t="s">
        <v>6271</v>
      </c>
      <c r="H2420" s="2" t="s">
        <v>6272</v>
      </c>
      <c r="I2420" s="5">
        <v>42740</v>
      </c>
      <c r="J2420" s="2" t="s">
        <v>80</v>
      </c>
      <c r="K2420" s="2" t="s">
        <v>81</v>
      </c>
      <c r="L2420" s="2" t="s">
        <v>76</v>
      </c>
      <c r="M2420" s="2" t="s">
        <v>1</v>
      </c>
      <c r="N2420" s="2" t="s">
        <v>82</v>
      </c>
      <c r="O2420" s="2" t="s">
        <v>83</v>
      </c>
      <c r="P2420" s="2">
        <v>0</v>
      </c>
      <c r="Q2420" s="2">
        <v>0</v>
      </c>
      <c r="R2420" s="2" t="s">
        <v>84</v>
      </c>
      <c r="T2420" s="6">
        <v>0.3125</v>
      </c>
      <c r="U2420" s="2" t="s">
        <v>6273</v>
      </c>
      <c r="V2420" s="2" t="s">
        <v>508</v>
      </c>
      <c r="W2420" s="2" t="s">
        <v>508</v>
      </c>
      <c r="X2420" s="2" t="s">
        <v>87</v>
      </c>
      <c r="Y2420" s="2">
        <v>77.5569524</v>
      </c>
      <c r="Z2420" s="2">
        <v>13.0354247</v>
      </c>
      <c r="AA2420" s="2">
        <v>3</v>
      </c>
      <c r="AB2420" s="7">
        <v>42856.3125</v>
      </c>
      <c r="AC2420" s="7">
        <v>42856.3125</v>
      </c>
      <c r="AH2420" s="2">
        <v>0</v>
      </c>
      <c r="AI2420" s="2" t="s">
        <v>0</v>
      </c>
      <c r="AK2420" s="2">
        <v>0</v>
      </c>
      <c r="AL2420" s="2">
        <v>0</v>
      </c>
      <c r="AM2420" s="2">
        <v>0</v>
      </c>
      <c r="AN2420" s="2">
        <v>0</v>
      </c>
      <c r="AO2420" s="2">
        <v>0</v>
      </c>
      <c r="AP2420" s="2">
        <v>0</v>
      </c>
      <c r="AQ2420" s="2" t="s">
        <v>88</v>
      </c>
      <c r="AW2420" s="2" t="s">
        <v>89</v>
      </c>
      <c r="AX2420" s="7">
        <v>42826.916932870372</v>
      </c>
      <c r="AY2420" s="7">
        <v>42826.916932870372</v>
      </c>
      <c r="AZ2420" s="2" t="s">
        <v>6274</v>
      </c>
      <c r="BB2420" s="2">
        <v>1</v>
      </c>
      <c r="BC2420" s="2" t="s">
        <v>91</v>
      </c>
      <c r="BE2420" s="2">
        <v>0</v>
      </c>
      <c r="BF2420" s="2">
        <v>0</v>
      </c>
      <c r="BG2420" s="7">
        <v>42826.916932870372</v>
      </c>
      <c r="BJ2420" s="2" t="s">
        <v>77</v>
      </c>
      <c r="BP2420" s="2" t="s">
        <v>92</v>
      </c>
      <c r="BR2420" s="2" t="s">
        <v>8331</v>
      </c>
      <c r="BS2420" s="2">
        <v>9742126788</v>
      </c>
      <c r="BT2420" s="2" t="s">
        <v>8817</v>
      </c>
      <c r="BU2420" s="2" t="s">
        <v>8819</v>
      </c>
      <c r="BV2420" s="2" t="s">
        <v>8351</v>
      </c>
    </row>
    <row r="2421" spans="1:74" x14ac:dyDescent="0.3">
      <c r="A2421" s="2">
        <v>10524257</v>
      </c>
      <c r="B2421" s="2" t="s">
        <v>76</v>
      </c>
      <c r="E2421" s="2" t="s">
        <v>77</v>
      </c>
      <c r="F2421" s="2">
        <v>2</v>
      </c>
      <c r="G2421" s="2" t="s">
        <v>6275</v>
      </c>
      <c r="H2421" s="2" t="s">
        <v>6276</v>
      </c>
      <c r="I2421" s="5">
        <v>42740</v>
      </c>
      <c r="J2421" s="2" t="s">
        <v>80</v>
      </c>
      <c r="K2421" s="2" t="s">
        <v>81</v>
      </c>
      <c r="L2421" s="2" t="s">
        <v>76</v>
      </c>
      <c r="M2421" s="2" t="s">
        <v>1</v>
      </c>
      <c r="N2421" s="2" t="s">
        <v>82</v>
      </c>
      <c r="O2421" s="2" t="s">
        <v>83</v>
      </c>
      <c r="P2421" s="2">
        <v>0</v>
      </c>
      <c r="Q2421" s="2">
        <v>0</v>
      </c>
      <c r="R2421" s="2" t="s">
        <v>84</v>
      </c>
      <c r="T2421" s="6">
        <v>0.3125</v>
      </c>
      <c r="U2421" s="2" t="s">
        <v>6277</v>
      </c>
      <c r="V2421" s="2" t="s">
        <v>508</v>
      </c>
      <c r="W2421" s="2" t="s">
        <v>508</v>
      </c>
      <c r="X2421" s="2" t="s">
        <v>87</v>
      </c>
      <c r="Y2421" s="2">
        <v>77.562287999999995</v>
      </c>
      <c r="Z2421" s="2">
        <v>13.029053899999999</v>
      </c>
      <c r="AA2421" s="2">
        <v>3</v>
      </c>
      <c r="AB2421" s="7">
        <v>42856.3125</v>
      </c>
      <c r="AC2421" s="7">
        <v>42856.3125</v>
      </c>
      <c r="AH2421" s="2">
        <v>0</v>
      </c>
      <c r="AI2421" s="2" t="s">
        <v>0</v>
      </c>
      <c r="AK2421" s="2">
        <v>0</v>
      </c>
      <c r="AL2421" s="2">
        <v>0</v>
      </c>
      <c r="AM2421" s="2">
        <v>0</v>
      </c>
      <c r="AN2421" s="2">
        <v>0</v>
      </c>
      <c r="AO2421" s="2">
        <v>0</v>
      </c>
      <c r="AP2421" s="2">
        <v>0</v>
      </c>
      <c r="AQ2421" s="2" t="s">
        <v>88</v>
      </c>
      <c r="AW2421" s="2" t="s">
        <v>89</v>
      </c>
      <c r="AX2421" s="7">
        <v>42826.916932870372</v>
      </c>
      <c r="AY2421" s="7">
        <v>42826.916932870372</v>
      </c>
      <c r="AZ2421" s="2" t="s">
        <v>6274</v>
      </c>
      <c r="BB2421" s="2">
        <v>1</v>
      </c>
      <c r="BC2421" s="2" t="s">
        <v>91</v>
      </c>
      <c r="BE2421" s="2">
        <v>0</v>
      </c>
      <c r="BF2421" s="2">
        <v>0</v>
      </c>
      <c r="BG2421" s="7">
        <v>42826.916932870372</v>
      </c>
      <c r="BJ2421" s="2" t="s">
        <v>77</v>
      </c>
      <c r="BP2421" s="2" t="s">
        <v>92</v>
      </c>
      <c r="BR2421" s="2" t="s">
        <v>8331</v>
      </c>
      <c r="BS2421" s="2">
        <v>9490270104</v>
      </c>
      <c r="BT2421" s="2" t="s">
        <v>8817</v>
      </c>
      <c r="BU2421" s="2" t="s">
        <v>8818</v>
      </c>
      <c r="BV2421" s="2">
        <v>27</v>
      </c>
    </row>
    <row r="2422" spans="1:74" x14ac:dyDescent="0.3">
      <c r="A2422" s="2">
        <v>10524257</v>
      </c>
      <c r="B2422" s="2" t="s">
        <v>76</v>
      </c>
      <c r="E2422" s="2" t="s">
        <v>77</v>
      </c>
      <c r="F2422" s="2">
        <v>3</v>
      </c>
      <c r="G2422" s="2" t="s">
        <v>6278</v>
      </c>
      <c r="H2422" s="2" t="s">
        <v>6279</v>
      </c>
      <c r="I2422" s="5">
        <v>42740</v>
      </c>
      <c r="J2422" s="2" t="s">
        <v>80</v>
      </c>
      <c r="K2422" s="2" t="s">
        <v>81</v>
      </c>
      <c r="L2422" s="2" t="s">
        <v>76</v>
      </c>
      <c r="M2422" s="2" t="s">
        <v>1</v>
      </c>
      <c r="N2422" s="2" t="s">
        <v>82</v>
      </c>
      <c r="O2422" s="2" t="s">
        <v>83</v>
      </c>
      <c r="P2422" s="2">
        <v>0</v>
      </c>
      <c r="Q2422" s="2">
        <v>0</v>
      </c>
      <c r="R2422" s="2" t="s">
        <v>84</v>
      </c>
      <c r="T2422" s="6">
        <v>0.3125</v>
      </c>
      <c r="U2422" s="2" t="s">
        <v>6280</v>
      </c>
      <c r="V2422" s="2" t="s">
        <v>508</v>
      </c>
      <c r="W2422" s="2" t="s">
        <v>508</v>
      </c>
      <c r="X2422" s="2" t="s">
        <v>87</v>
      </c>
      <c r="Y2422" s="2">
        <v>77.561410800000004</v>
      </c>
      <c r="Z2422" s="2">
        <v>13.0336892</v>
      </c>
      <c r="AA2422" s="2">
        <v>3</v>
      </c>
      <c r="AB2422" s="7">
        <v>42856.3125</v>
      </c>
      <c r="AC2422" s="7">
        <v>42856.3125</v>
      </c>
      <c r="AH2422" s="2">
        <v>0</v>
      </c>
      <c r="AI2422" s="2" t="s">
        <v>0</v>
      </c>
      <c r="AK2422" s="2">
        <v>0</v>
      </c>
      <c r="AL2422" s="2">
        <v>0</v>
      </c>
      <c r="AM2422" s="2">
        <v>0</v>
      </c>
      <c r="AN2422" s="2">
        <v>0</v>
      </c>
      <c r="AO2422" s="2">
        <v>0</v>
      </c>
      <c r="AP2422" s="2">
        <v>0</v>
      </c>
      <c r="AQ2422" s="2" t="s">
        <v>88</v>
      </c>
      <c r="AW2422" s="2" t="s">
        <v>89</v>
      </c>
      <c r="AX2422" s="7">
        <v>42826.916932870372</v>
      </c>
      <c r="AY2422" s="7">
        <v>42826.916932870372</v>
      </c>
      <c r="AZ2422" s="2" t="s">
        <v>6274</v>
      </c>
      <c r="BB2422" s="2">
        <v>1</v>
      </c>
      <c r="BC2422" s="2" t="s">
        <v>91</v>
      </c>
      <c r="BE2422" s="2">
        <v>0</v>
      </c>
      <c r="BF2422" s="2">
        <v>0</v>
      </c>
      <c r="BG2422" s="7">
        <v>42826.916932870372</v>
      </c>
      <c r="BJ2422" s="2" t="s">
        <v>77</v>
      </c>
      <c r="BP2422" s="2" t="s">
        <v>92</v>
      </c>
      <c r="BR2422" s="2" t="s">
        <v>8331</v>
      </c>
      <c r="BS2422" s="2">
        <v>9035351821</v>
      </c>
      <c r="BT2422" s="2" t="s">
        <v>8869</v>
      </c>
      <c r="BU2422" s="2" t="s">
        <v>8501</v>
      </c>
      <c r="BV2422" s="2">
        <v>31</v>
      </c>
    </row>
    <row r="2423" spans="1:74" x14ac:dyDescent="0.3">
      <c r="A2423" s="2">
        <v>10524279</v>
      </c>
      <c r="B2423" s="2" t="s">
        <v>76</v>
      </c>
      <c r="E2423" s="2" t="s">
        <v>77</v>
      </c>
      <c r="F2423" s="2">
        <v>1</v>
      </c>
      <c r="G2423" s="2" t="s">
        <v>6377</v>
      </c>
      <c r="H2423" s="2" t="s">
        <v>6378</v>
      </c>
      <c r="I2423" s="5">
        <v>42740</v>
      </c>
      <c r="J2423" s="2" t="s">
        <v>80</v>
      </c>
      <c r="K2423" s="2" t="s">
        <v>81</v>
      </c>
      <c r="L2423" s="2" t="s">
        <v>76</v>
      </c>
      <c r="M2423" s="2" t="s">
        <v>1</v>
      </c>
      <c r="N2423" s="2" t="s">
        <v>82</v>
      </c>
      <c r="O2423" s="2" t="s">
        <v>83</v>
      </c>
      <c r="P2423" s="2">
        <v>0</v>
      </c>
      <c r="Q2423" s="2">
        <v>0</v>
      </c>
      <c r="R2423" s="2" t="s">
        <v>84</v>
      </c>
      <c r="T2423" s="6">
        <v>0.3125</v>
      </c>
      <c r="U2423" s="2" t="s">
        <v>6379</v>
      </c>
      <c r="V2423" s="2" t="s">
        <v>508</v>
      </c>
      <c r="W2423" s="2" t="s">
        <v>508</v>
      </c>
      <c r="X2423" s="2" t="s">
        <v>87</v>
      </c>
      <c r="Y2423" s="2">
        <v>77.594828000000007</v>
      </c>
      <c r="Z2423" s="2">
        <v>13.015582</v>
      </c>
      <c r="AA2423" s="2">
        <v>1</v>
      </c>
      <c r="AB2423" s="7">
        <v>42856.3125</v>
      </c>
      <c r="AC2423" s="7">
        <v>42856.3125</v>
      </c>
      <c r="AH2423" s="2">
        <v>0</v>
      </c>
      <c r="AI2423" s="2" t="s">
        <v>0</v>
      </c>
      <c r="AK2423" s="2">
        <v>0</v>
      </c>
      <c r="AL2423" s="2">
        <v>0</v>
      </c>
      <c r="AM2423" s="2">
        <v>0</v>
      </c>
      <c r="AN2423" s="2">
        <v>0</v>
      </c>
      <c r="AO2423" s="2">
        <v>0</v>
      </c>
      <c r="AP2423" s="2">
        <v>0</v>
      </c>
      <c r="AQ2423" s="2" t="s">
        <v>88</v>
      </c>
      <c r="AW2423" s="2" t="s">
        <v>89</v>
      </c>
      <c r="AX2423" s="7">
        <v>42826.916932870372</v>
      </c>
      <c r="AY2423" s="7">
        <v>42826.916932870372</v>
      </c>
      <c r="AZ2423" s="2" t="s">
        <v>6380</v>
      </c>
      <c r="BB2423" s="2">
        <v>1</v>
      </c>
      <c r="BC2423" s="2" t="s">
        <v>91</v>
      </c>
      <c r="BE2423" s="2">
        <v>0</v>
      </c>
      <c r="BF2423" s="2">
        <v>0</v>
      </c>
      <c r="BG2423" s="7">
        <v>42826.916932870372</v>
      </c>
      <c r="BJ2423" s="2" t="s">
        <v>77</v>
      </c>
      <c r="BP2423" s="2" t="s">
        <v>92</v>
      </c>
      <c r="BR2423" s="2" t="s">
        <v>8320</v>
      </c>
      <c r="BS2423" s="2">
        <v>8951156097</v>
      </c>
      <c r="BT2423" s="2" t="s">
        <v>8347</v>
      </c>
      <c r="BU2423" s="2" t="s">
        <v>8348</v>
      </c>
      <c r="BV2423" s="2" t="s">
        <v>8349</v>
      </c>
    </row>
    <row r="2424" spans="1:74" x14ac:dyDescent="0.3">
      <c r="A2424" s="2">
        <v>10524301</v>
      </c>
      <c r="B2424" s="2" t="s">
        <v>76</v>
      </c>
      <c r="E2424" s="2" t="s">
        <v>77</v>
      </c>
      <c r="F2424" s="2">
        <v>1</v>
      </c>
      <c r="G2424" s="2" t="s">
        <v>6472</v>
      </c>
      <c r="H2424" s="2" t="s">
        <v>6473</v>
      </c>
      <c r="I2424" s="5">
        <v>42740</v>
      </c>
      <c r="J2424" s="2" t="s">
        <v>80</v>
      </c>
      <c r="K2424" s="2" t="s">
        <v>81</v>
      </c>
      <c r="L2424" s="2" t="s">
        <v>76</v>
      </c>
      <c r="M2424" s="2" t="s">
        <v>1</v>
      </c>
      <c r="N2424" s="2" t="s">
        <v>82</v>
      </c>
      <c r="O2424" s="2" t="s">
        <v>83</v>
      </c>
      <c r="P2424" s="2">
        <v>0</v>
      </c>
      <c r="Q2424" s="2">
        <v>0</v>
      </c>
      <c r="R2424" s="2" t="s">
        <v>84</v>
      </c>
      <c r="T2424" s="6">
        <v>0.3125</v>
      </c>
      <c r="U2424" s="2" t="s">
        <v>6474</v>
      </c>
      <c r="V2424" s="2" t="s">
        <v>508</v>
      </c>
      <c r="W2424" s="2" t="s">
        <v>508</v>
      </c>
      <c r="X2424" s="2" t="s">
        <v>87</v>
      </c>
      <c r="Y2424" s="2">
        <v>77.586359099999996</v>
      </c>
      <c r="Z2424" s="2">
        <v>13.10197</v>
      </c>
      <c r="AA2424" s="2">
        <v>2</v>
      </c>
      <c r="AB2424" s="7">
        <v>42856.3125</v>
      </c>
      <c r="AC2424" s="7">
        <v>42856.3125</v>
      </c>
      <c r="AH2424" s="2">
        <v>0</v>
      </c>
      <c r="AI2424" s="2" t="s">
        <v>0</v>
      </c>
      <c r="AK2424" s="2">
        <v>0</v>
      </c>
      <c r="AL2424" s="2">
        <v>0</v>
      </c>
      <c r="AM2424" s="2">
        <v>0</v>
      </c>
      <c r="AN2424" s="2">
        <v>0</v>
      </c>
      <c r="AO2424" s="2">
        <v>0</v>
      </c>
      <c r="AP2424" s="2">
        <v>0</v>
      </c>
      <c r="AQ2424" s="2" t="s">
        <v>88</v>
      </c>
      <c r="AW2424" s="2" t="s">
        <v>89</v>
      </c>
      <c r="AX2424" s="7">
        <v>42826.916932870372</v>
      </c>
      <c r="AY2424" s="7">
        <v>42826.916932870372</v>
      </c>
      <c r="AZ2424" s="2" t="s">
        <v>6475</v>
      </c>
      <c r="BB2424" s="2">
        <v>1</v>
      </c>
      <c r="BC2424" s="2" t="s">
        <v>91</v>
      </c>
      <c r="BE2424" s="2">
        <v>0</v>
      </c>
      <c r="BF2424" s="2">
        <v>0</v>
      </c>
      <c r="BG2424" s="7">
        <v>42826.916932870372</v>
      </c>
      <c r="BJ2424" s="2" t="s">
        <v>77</v>
      </c>
      <c r="BP2424" s="2" t="s">
        <v>92</v>
      </c>
      <c r="BR2424" s="2" t="s">
        <v>8320</v>
      </c>
      <c r="BS2424" s="2">
        <v>8123975764</v>
      </c>
      <c r="BT2424" s="2" t="s">
        <v>8553</v>
      </c>
      <c r="BU2424" s="2" t="s">
        <v>8554</v>
      </c>
      <c r="BV2424" s="2" t="s">
        <v>9095</v>
      </c>
    </row>
    <row r="2425" spans="1:74" x14ac:dyDescent="0.3">
      <c r="A2425" s="2">
        <v>10524301</v>
      </c>
      <c r="B2425" s="2" t="s">
        <v>76</v>
      </c>
      <c r="E2425" s="2" t="s">
        <v>77</v>
      </c>
      <c r="F2425" s="2">
        <v>2</v>
      </c>
      <c r="G2425" s="2" t="s">
        <v>3451</v>
      </c>
      <c r="H2425" s="2" t="s">
        <v>3452</v>
      </c>
      <c r="I2425" s="5">
        <v>42740</v>
      </c>
      <c r="J2425" s="2" t="s">
        <v>80</v>
      </c>
      <c r="K2425" s="2" t="s">
        <v>81</v>
      </c>
      <c r="L2425" s="2" t="s">
        <v>76</v>
      </c>
      <c r="M2425" s="2" t="s">
        <v>1</v>
      </c>
      <c r="N2425" s="2" t="s">
        <v>82</v>
      </c>
      <c r="O2425" s="2" t="s">
        <v>83</v>
      </c>
      <c r="P2425" s="2">
        <v>0</v>
      </c>
      <c r="Q2425" s="2">
        <v>0</v>
      </c>
      <c r="R2425" s="2" t="s">
        <v>84</v>
      </c>
      <c r="T2425" s="6">
        <v>0.3125</v>
      </c>
      <c r="U2425" s="2" t="s">
        <v>3453</v>
      </c>
      <c r="V2425" s="2" t="s">
        <v>508</v>
      </c>
      <c r="W2425" s="2" t="s">
        <v>508</v>
      </c>
      <c r="X2425" s="2" t="s">
        <v>87</v>
      </c>
      <c r="Y2425" s="2">
        <v>77.6732516</v>
      </c>
      <c r="Z2425" s="2">
        <v>12.990088200000001</v>
      </c>
      <c r="AA2425" s="2">
        <v>2</v>
      </c>
      <c r="AB2425" s="7">
        <v>42856.3125</v>
      </c>
      <c r="AC2425" s="7">
        <v>42856.3125</v>
      </c>
      <c r="AH2425" s="2">
        <v>0</v>
      </c>
      <c r="AI2425" s="2" t="s">
        <v>0</v>
      </c>
      <c r="AK2425" s="2">
        <v>0</v>
      </c>
      <c r="AL2425" s="2">
        <v>0</v>
      </c>
      <c r="AM2425" s="2">
        <v>0</v>
      </c>
      <c r="AN2425" s="2">
        <v>0</v>
      </c>
      <c r="AO2425" s="2">
        <v>0</v>
      </c>
      <c r="AP2425" s="2">
        <v>0</v>
      </c>
      <c r="AQ2425" s="2" t="s">
        <v>88</v>
      </c>
      <c r="AW2425" s="2" t="s">
        <v>89</v>
      </c>
      <c r="AX2425" s="7">
        <v>42826.916932870372</v>
      </c>
      <c r="AY2425" s="7">
        <v>42826.916932870372</v>
      </c>
      <c r="AZ2425" s="2" t="s">
        <v>6475</v>
      </c>
      <c r="BB2425" s="2">
        <v>1</v>
      </c>
      <c r="BC2425" s="2" t="s">
        <v>91</v>
      </c>
      <c r="BE2425" s="2">
        <v>0</v>
      </c>
      <c r="BF2425" s="2">
        <v>0</v>
      </c>
      <c r="BG2425" s="7">
        <v>42826.916932870372</v>
      </c>
      <c r="BJ2425" s="2" t="s">
        <v>77</v>
      </c>
      <c r="BP2425" s="2" t="s">
        <v>92</v>
      </c>
      <c r="BR2425" s="2" t="s">
        <v>8320</v>
      </c>
      <c r="BS2425" s="2">
        <v>9500488748</v>
      </c>
      <c r="BT2425" s="2" t="s">
        <v>3453</v>
      </c>
      <c r="BU2425" s="2" t="s">
        <v>8771</v>
      </c>
      <c r="BV2425" s="2" t="s">
        <v>8772</v>
      </c>
    </row>
    <row r="2426" spans="1:74" x14ac:dyDescent="0.3">
      <c r="A2426" s="2">
        <v>10524323</v>
      </c>
      <c r="B2426" s="2" t="s">
        <v>76</v>
      </c>
      <c r="E2426" s="2" t="s">
        <v>77</v>
      </c>
      <c r="F2426" s="2">
        <v>1</v>
      </c>
      <c r="G2426" s="2" t="s">
        <v>6581</v>
      </c>
      <c r="H2426" s="2" t="s">
        <v>6582</v>
      </c>
      <c r="I2426" s="5">
        <v>42740</v>
      </c>
      <c r="J2426" s="2" t="s">
        <v>80</v>
      </c>
      <c r="K2426" s="2" t="s">
        <v>81</v>
      </c>
      <c r="L2426" s="2" t="s">
        <v>76</v>
      </c>
      <c r="M2426" s="2" t="s">
        <v>1</v>
      </c>
      <c r="N2426" s="2" t="s">
        <v>82</v>
      </c>
      <c r="O2426" s="2" t="s">
        <v>83</v>
      </c>
      <c r="P2426" s="2">
        <v>0</v>
      </c>
      <c r="Q2426" s="2">
        <v>0</v>
      </c>
      <c r="R2426" s="2" t="s">
        <v>84</v>
      </c>
      <c r="T2426" s="6">
        <v>0.3125</v>
      </c>
      <c r="U2426" s="2" t="s">
        <v>6583</v>
      </c>
      <c r="V2426" s="2" t="s">
        <v>508</v>
      </c>
      <c r="W2426" s="2" t="s">
        <v>508</v>
      </c>
      <c r="X2426" s="2" t="s">
        <v>87</v>
      </c>
      <c r="Y2426" s="2">
        <v>77.574479400000001</v>
      </c>
      <c r="Z2426" s="2">
        <v>13.108626299999999</v>
      </c>
      <c r="AA2426" s="2">
        <v>2</v>
      </c>
      <c r="AB2426" s="7">
        <v>42856.3125</v>
      </c>
      <c r="AC2426" s="7">
        <v>42856.3125</v>
      </c>
      <c r="AH2426" s="2">
        <v>0</v>
      </c>
      <c r="AI2426" s="2" t="s">
        <v>0</v>
      </c>
      <c r="AK2426" s="2">
        <v>0</v>
      </c>
      <c r="AL2426" s="2">
        <v>0</v>
      </c>
      <c r="AM2426" s="2">
        <v>0</v>
      </c>
      <c r="AN2426" s="2">
        <v>0</v>
      </c>
      <c r="AO2426" s="2">
        <v>0</v>
      </c>
      <c r="AP2426" s="2">
        <v>0</v>
      </c>
      <c r="AQ2426" s="2" t="s">
        <v>88</v>
      </c>
      <c r="AW2426" s="2" t="s">
        <v>89</v>
      </c>
      <c r="AX2426" s="7">
        <v>42826.916932870372</v>
      </c>
      <c r="AY2426" s="7">
        <v>42826.916932870372</v>
      </c>
      <c r="AZ2426" s="2" t="s">
        <v>6584</v>
      </c>
      <c r="BB2426" s="2">
        <v>1</v>
      </c>
      <c r="BC2426" s="2" t="s">
        <v>91</v>
      </c>
      <c r="BE2426" s="2">
        <v>0</v>
      </c>
      <c r="BF2426" s="2">
        <v>0</v>
      </c>
      <c r="BG2426" s="7">
        <v>42826.916932870372</v>
      </c>
      <c r="BJ2426" s="2" t="s">
        <v>77</v>
      </c>
      <c r="BP2426" s="2" t="s">
        <v>92</v>
      </c>
      <c r="BR2426" s="2" t="s">
        <v>8331</v>
      </c>
      <c r="BS2426" s="2">
        <v>9036873799</v>
      </c>
      <c r="BT2426" s="2" t="s">
        <v>8555</v>
      </c>
      <c r="BU2426" s="2" t="s">
        <v>8556</v>
      </c>
      <c r="BV2426" s="2" t="s">
        <v>8557</v>
      </c>
    </row>
    <row r="2427" spans="1:74" x14ac:dyDescent="0.3">
      <c r="A2427" s="2">
        <v>10524323</v>
      </c>
      <c r="B2427" s="2" t="s">
        <v>76</v>
      </c>
      <c r="E2427" s="2" t="s">
        <v>77</v>
      </c>
      <c r="F2427" s="2">
        <v>2</v>
      </c>
      <c r="G2427" s="2" t="s">
        <v>6585</v>
      </c>
      <c r="H2427" s="2" t="s">
        <v>6586</v>
      </c>
      <c r="I2427" s="5">
        <v>42740</v>
      </c>
      <c r="J2427" s="2" t="s">
        <v>80</v>
      </c>
      <c r="K2427" s="2" t="s">
        <v>81</v>
      </c>
      <c r="L2427" s="2" t="s">
        <v>76</v>
      </c>
      <c r="M2427" s="2" t="s">
        <v>1</v>
      </c>
      <c r="N2427" s="2" t="s">
        <v>82</v>
      </c>
      <c r="O2427" s="2" t="s">
        <v>83</v>
      </c>
      <c r="P2427" s="2">
        <v>0</v>
      </c>
      <c r="Q2427" s="2">
        <v>0</v>
      </c>
      <c r="R2427" s="2" t="s">
        <v>84</v>
      </c>
      <c r="T2427" s="6">
        <v>0.3125</v>
      </c>
      <c r="U2427" s="2" t="s">
        <v>6587</v>
      </c>
      <c r="V2427" s="2" t="s">
        <v>508</v>
      </c>
      <c r="W2427" s="2" t="s">
        <v>508</v>
      </c>
      <c r="X2427" s="2" t="s">
        <v>87</v>
      </c>
      <c r="Y2427" s="2">
        <v>77.5823994</v>
      </c>
      <c r="Z2427" s="2">
        <v>13.0876401</v>
      </c>
      <c r="AA2427" s="2">
        <v>2</v>
      </c>
      <c r="AB2427" s="7">
        <v>42856.3125</v>
      </c>
      <c r="AC2427" s="7">
        <v>42856.3125</v>
      </c>
      <c r="AH2427" s="2">
        <v>0</v>
      </c>
      <c r="AI2427" s="2" t="s">
        <v>0</v>
      </c>
      <c r="AK2427" s="2">
        <v>0</v>
      </c>
      <c r="AL2427" s="2">
        <v>0</v>
      </c>
      <c r="AM2427" s="2">
        <v>0</v>
      </c>
      <c r="AN2427" s="2">
        <v>0</v>
      </c>
      <c r="AO2427" s="2">
        <v>0</v>
      </c>
      <c r="AP2427" s="2">
        <v>0</v>
      </c>
      <c r="AQ2427" s="2" t="s">
        <v>88</v>
      </c>
      <c r="AW2427" s="2" t="s">
        <v>89</v>
      </c>
      <c r="AX2427" s="7">
        <v>42826.916932870372</v>
      </c>
      <c r="AY2427" s="7">
        <v>42826.916932870372</v>
      </c>
      <c r="AZ2427" s="2" t="s">
        <v>6584</v>
      </c>
      <c r="BB2427" s="2">
        <v>1</v>
      </c>
      <c r="BC2427" s="2" t="s">
        <v>91</v>
      </c>
      <c r="BE2427" s="2">
        <v>0</v>
      </c>
      <c r="BF2427" s="2">
        <v>0</v>
      </c>
      <c r="BG2427" s="7">
        <v>42826.916932870372</v>
      </c>
      <c r="BJ2427" s="2" t="s">
        <v>77</v>
      </c>
      <c r="BP2427" s="2" t="s">
        <v>92</v>
      </c>
      <c r="BR2427" s="2" t="s">
        <v>8331</v>
      </c>
      <c r="BS2427" s="2">
        <v>7411947920</v>
      </c>
      <c r="BT2427" s="2" t="s">
        <v>8553</v>
      </c>
      <c r="BU2427" s="2" t="s">
        <v>8750</v>
      </c>
      <c r="BV2427" s="2" t="s">
        <v>8762</v>
      </c>
    </row>
    <row r="2428" spans="1:74" x14ac:dyDescent="0.3">
      <c r="A2428" s="2">
        <v>10524345</v>
      </c>
      <c r="B2428" s="2" t="s">
        <v>76</v>
      </c>
      <c r="E2428" s="2" t="s">
        <v>77</v>
      </c>
      <c r="F2428" s="2">
        <v>1</v>
      </c>
      <c r="G2428" s="2" t="s">
        <v>6692</v>
      </c>
      <c r="H2428" s="2" t="s">
        <v>6693</v>
      </c>
      <c r="I2428" s="5">
        <v>42740</v>
      </c>
      <c r="J2428" s="2" t="s">
        <v>80</v>
      </c>
      <c r="K2428" s="2" t="s">
        <v>81</v>
      </c>
      <c r="L2428" s="2" t="s">
        <v>76</v>
      </c>
      <c r="M2428" s="2" t="s">
        <v>1</v>
      </c>
      <c r="N2428" s="2" t="s">
        <v>82</v>
      </c>
      <c r="O2428" s="2" t="s">
        <v>83</v>
      </c>
      <c r="P2428" s="2">
        <v>0</v>
      </c>
      <c r="Q2428" s="2">
        <v>0</v>
      </c>
      <c r="R2428" s="2" t="s">
        <v>84</v>
      </c>
      <c r="T2428" s="6">
        <v>0.3125</v>
      </c>
      <c r="U2428" s="2" t="s">
        <v>6694</v>
      </c>
      <c r="V2428" s="2" t="s">
        <v>508</v>
      </c>
      <c r="W2428" s="2" t="s">
        <v>508</v>
      </c>
      <c r="X2428" s="2" t="s">
        <v>87</v>
      </c>
      <c r="Y2428" s="2">
        <v>77.670454699999993</v>
      </c>
      <c r="Z2428" s="2">
        <v>13.014756500000001</v>
      </c>
      <c r="AA2428" s="2">
        <v>3</v>
      </c>
      <c r="AB2428" s="7">
        <v>42856.3125</v>
      </c>
      <c r="AC2428" s="7">
        <v>42856.3125</v>
      </c>
      <c r="AH2428" s="2">
        <v>0</v>
      </c>
      <c r="AI2428" s="2" t="s">
        <v>0</v>
      </c>
      <c r="AK2428" s="2">
        <v>0</v>
      </c>
      <c r="AL2428" s="2">
        <v>0</v>
      </c>
      <c r="AM2428" s="2">
        <v>0</v>
      </c>
      <c r="AN2428" s="2">
        <v>0</v>
      </c>
      <c r="AO2428" s="2">
        <v>0</v>
      </c>
      <c r="AP2428" s="2">
        <v>0</v>
      </c>
      <c r="AQ2428" s="2" t="s">
        <v>88</v>
      </c>
      <c r="AW2428" s="2" t="s">
        <v>89</v>
      </c>
      <c r="AX2428" s="7">
        <v>42826.916944444441</v>
      </c>
      <c r="AY2428" s="7">
        <v>42826.916944444441</v>
      </c>
      <c r="AZ2428" s="2" t="s">
        <v>6695</v>
      </c>
      <c r="BB2428" s="2">
        <v>1</v>
      </c>
      <c r="BC2428" s="2" t="s">
        <v>91</v>
      </c>
      <c r="BE2428" s="2">
        <v>0</v>
      </c>
      <c r="BF2428" s="2">
        <v>0</v>
      </c>
      <c r="BG2428" s="7">
        <v>42826.916944444441</v>
      </c>
      <c r="BJ2428" s="2" t="s">
        <v>77</v>
      </c>
      <c r="BP2428" s="2" t="s">
        <v>92</v>
      </c>
      <c r="BR2428" s="2" t="s">
        <v>8320</v>
      </c>
      <c r="BS2428" s="2">
        <v>7406166622</v>
      </c>
      <c r="BT2428" s="2" t="s">
        <v>8738</v>
      </c>
      <c r="BU2428" s="2" t="s">
        <v>8899</v>
      </c>
      <c r="BV2428" s="2" t="s">
        <v>8351</v>
      </c>
    </row>
    <row r="2429" spans="1:74" x14ac:dyDescent="0.3">
      <c r="A2429" s="2">
        <v>10524345</v>
      </c>
      <c r="B2429" s="2" t="s">
        <v>76</v>
      </c>
      <c r="E2429" s="2" t="s">
        <v>77</v>
      </c>
      <c r="F2429" s="2">
        <v>2</v>
      </c>
      <c r="G2429" s="2" t="s">
        <v>6696</v>
      </c>
      <c r="H2429" s="2" t="s">
        <v>6697</v>
      </c>
      <c r="I2429" s="5">
        <v>42740</v>
      </c>
      <c r="J2429" s="2" t="s">
        <v>80</v>
      </c>
      <c r="K2429" s="2" t="s">
        <v>81</v>
      </c>
      <c r="L2429" s="2" t="s">
        <v>76</v>
      </c>
      <c r="M2429" s="2" t="s">
        <v>1</v>
      </c>
      <c r="N2429" s="2" t="s">
        <v>82</v>
      </c>
      <c r="O2429" s="2" t="s">
        <v>83</v>
      </c>
      <c r="P2429" s="2">
        <v>0</v>
      </c>
      <c r="Q2429" s="2">
        <v>0</v>
      </c>
      <c r="R2429" s="2" t="s">
        <v>84</v>
      </c>
      <c r="T2429" s="6">
        <v>0.3125</v>
      </c>
      <c r="U2429" s="2" t="s">
        <v>6698</v>
      </c>
      <c r="V2429" s="2" t="s">
        <v>508</v>
      </c>
      <c r="W2429" s="2" t="s">
        <v>508</v>
      </c>
      <c r="X2429" s="2" t="s">
        <v>87</v>
      </c>
      <c r="Y2429" s="2">
        <v>77.693027099999995</v>
      </c>
      <c r="Z2429" s="2">
        <v>12.9906234</v>
      </c>
      <c r="AA2429" s="2">
        <v>3</v>
      </c>
      <c r="AB2429" s="7">
        <v>42856.3125</v>
      </c>
      <c r="AC2429" s="7">
        <v>42856.3125</v>
      </c>
      <c r="AH2429" s="2">
        <v>0</v>
      </c>
      <c r="AI2429" s="2" t="s">
        <v>0</v>
      </c>
      <c r="AK2429" s="2">
        <v>0</v>
      </c>
      <c r="AL2429" s="2">
        <v>0</v>
      </c>
      <c r="AM2429" s="2">
        <v>0</v>
      </c>
      <c r="AN2429" s="2">
        <v>0</v>
      </c>
      <c r="AO2429" s="2">
        <v>0</v>
      </c>
      <c r="AP2429" s="2">
        <v>0</v>
      </c>
      <c r="AQ2429" s="2" t="s">
        <v>88</v>
      </c>
      <c r="AW2429" s="2" t="s">
        <v>89</v>
      </c>
      <c r="AX2429" s="7">
        <v>42826.916944444441</v>
      </c>
      <c r="AY2429" s="7">
        <v>42826.916944444441</v>
      </c>
      <c r="AZ2429" s="2" t="s">
        <v>6695</v>
      </c>
      <c r="BB2429" s="2">
        <v>1</v>
      </c>
      <c r="BC2429" s="2" t="s">
        <v>91</v>
      </c>
      <c r="BE2429" s="2">
        <v>0</v>
      </c>
      <c r="BF2429" s="2">
        <v>0</v>
      </c>
      <c r="BG2429" s="7">
        <v>42826.916944444441</v>
      </c>
      <c r="BJ2429" s="2" t="s">
        <v>77</v>
      </c>
      <c r="BP2429" s="2" t="s">
        <v>92</v>
      </c>
      <c r="BR2429" s="2" t="s">
        <v>8320</v>
      </c>
      <c r="BS2429" s="2">
        <v>9632517171</v>
      </c>
      <c r="BT2429" s="2" t="s">
        <v>3453</v>
      </c>
      <c r="BU2429" s="2" t="s">
        <v>8792</v>
      </c>
      <c r="BV2429" s="2" t="s">
        <v>8923</v>
      </c>
    </row>
    <row r="2430" spans="1:74" x14ac:dyDescent="0.3">
      <c r="A2430" s="2">
        <v>10524345</v>
      </c>
      <c r="B2430" s="2" t="s">
        <v>76</v>
      </c>
      <c r="E2430" s="2" t="s">
        <v>77</v>
      </c>
      <c r="F2430" s="2">
        <v>3</v>
      </c>
      <c r="G2430" s="2" t="s">
        <v>6699</v>
      </c>
      <c r="H2430" s="2" t="s">
        <v>6700</v>
      </c>
      <c r="I2430" s="5">
        <v>42740</v>
      </c>
      <c r="J2430" s="2" t="s">
        <v>80</v>
      </c>
      <c r="K2430" s="2" t="s">
        <v>81</v>
      </c>
      <c r="L2430" s="2" t="s">
        <v>76</v>
      </c>
      <c r="M2430" s="2" t="s">
        <v>1</v>
      </c>
      <c r="N2430" s="2" t="s">
        <v>82</v>
      </c>
      <c r="O2430" s="2" t="s">
        <v>83</v>
      </c>
      <c r="P2430" s="2">
        <v>0</v>
      </c>
      <c r="Q2430" s="2">
        <v>0</v>
      </c>
      <c r="R2430" s="2" t="s">
        <v>84</v>
      </c>
      <c r="T2430" s="6">
        <v>0.3125</v>
      </c>
      <c r="U2430" s="2" t="s">
        <v>6701</v>
      </c>
      <c r="V2430" s="2" t="s">
        <v>508</v>
      </c>
      <c r="W2430" s="2" t="s">
        <v>508</v>
      </c>
      <c r="X2430" s="2" t="s">
        <v>87</v>
      </c>
      <c r="Y2430" s="2">
        <v>77.674729099999993</v>
      </c>
      <c r="Z2430" s="2">
        <v>13.0024795</v>
      </c>
      <c r="AA2430" s="2">
        <v>3</v>
      </c>
      <c r="AB2430" s="7">
        <v>42856.3125</v>
      </c>
      <c r="AC2430" s="7">
        <v>42856.3125</v>
      </c>
      <c r="AH2430" s="2">
        <v>0</v>
      </c>
      <c r="AI2430" s="2" t="s">
        <v>0</v>
      </c>
      <c r="AK2430" s="2">
        <v>0</v>
      </c>
      <c r="AL2430" s="2">
        <v>0</v>
      </c>
      <c r="AM2430" s="2">
        <v>0</v>
      </c>
      <c r="AN2430" s="2">
        <v>0</v>
      </c>
      <c r="AO2430" s="2">
        <v>0</v>
      </c>
      <c r="AP2430" s="2">
        <v>0</v>
      </c>
      <c r="AQ2430" s="2" t="s">
        <v>88</v>
      </c>
      <c r="AW2430" s="2" t="s">
        <v>89</v>
      </c>
      <c r="AX2430" s="7">
        <v>42826.916944444441</v>
      </c>
      <c r="AY2430" s="7">
        <v>42826.916944444441</v>
      </c>
      <c r="AZ2430" s="2" t="s">
        <v>6695</v>
      </c>
      <c r="BB2430" s="2">
        <v>1</v>
      </c>
      <c r="BC2430" s="2" t="s">
        <v>91</v>
      </c>
      <c r="BE2430" s="2">
        <v>0</v>
      </c>
      <c r="BF2430" s="2">
        <v>0</v>
      </c>
      <c r="BG2430" s="7">
        <v>42826.916944444441</v>
      </c>
      <c r="BJ2430" s="2" t="s">
        <v>77</v>
      </c>
      <c r="BP2430" s="2" t="s">
        <v>92</v>
      </c>
      <c r="BR2430" s="2" t="s">
        <v>8320</v>
      </c>
      <c r="BS2430" s="2">
        <v>8197666112</v>
      </c>
      <c r="BT2430" s="2" t="s">
        <v>8993</v>
      </c>
      <c r="BU2430" s="2" t="s">
        <v>8994</v>
      </c>
      <c r="BV2430" s="2" t="s">
        <v>8995</v>
      </c>
    </row>
    <row r="2431" spans="1:74" x14ac:dyDescent="0.3">
      <c r="A2431" s="2">
        <v>10524367</v>
      </c>
      <c r="B2431" s="2" t="s">
        <v>76</v>
      </c>
      <c r="E2431" s="2" t="s">
        <v>77</v>
      </c>
      <c r="F2431" s="2">
        <v>1</v>
      </c>
      <c r="G2431" s="2" t="s">
        <v>6824</v>
      </c>
      <c r="H2431" s="2" t="s">
        <v>6825</v>
      </c>
      <c r="I2431" s="5">
        <v>42740</v>
      </c>
      <c r="J2431" s="2" t="s">
        <v>80</v>
      </c>
      <c r="K2431" s="2" t="s">
        <v>81</v>
      </c>
      <c r="L2431" s="2" t="s">
        <v>76</v>
      </c>
      <c r="M2431" s="2" t="s">
        <v>1</v>
      </c>
      <c r="N2431" s="2" t="s">
        <v>82</v>
      </c>
      <c r="O2431" s="2" t="s">
        <v>83</v>
      </c>
      <c r="P2431" s="2">
        <v>0</v>
      </c>
      <c r="Q2431" s="2">
        <v>0</v>
      </c>
      <c r="R2431" s="2" t="s">
        <v>84</v>
      </c>
      <c r="T2431" s="6">
        <v>0.3125</v>
      </c>
      <c r="U2431" s="2" t="s">
        <v>6826</v>
      </c>
      <c r="V2431" s="2" t="s">
        <v>508</v>
      </c>
      <c r="W2431" s="2" t="s">
        <v>508</v>
      </c>
      <c r="X2431" s="2" t="s">
        <v>87</v>
      </c>
      <c r="Y2431" s="2">
        <v>77.6732516</v>
      </c>
      <c r="Z2431" s="2">
        <v>12.990088200000001</v>
      </c>
      <c r="AA2431" s="2">
        <v>3</v>
      </c>
      <c r="AB2431" s="7">
        <v>42856.3125</v>
      </c>
      <c r="AC2431" s="7">
        <v>42856.3125</v>
      </c>
      <c r="AH2431" s="2">
        <v>0</v>
      </c>
      <c r="AI2431" s="2" t="s">
        <v>0</v>
      </c>
      <c r="AK2431" s="2">
        <v>0</v>
      </c>
      <c r="AL2431" s="2">
        <v>0</v>
      </c>
      <c r="AM2431" s="2">
        <v>0</v>
      </c>
      <c r="AN2431" s="2">
        <v>0</v>
      </c>
      <c r="AO2431" s="2">
        <v>0</v>
      </c>
      <c r="AP2431" s="2">
        <v>0</v>
      </c>
      <c r="AQ2431" s="2" t="s">
        <v>88</v>
      </c>
      <c r="AW2431" s="2" t="s">
        <v>89</v>
      </c>
      <c r="AX2431" s="7">
        <v>42826.916944444441</v>
      </c>
      <c r="AY2431" s="7">
        <v>42826.916944444441</v>
      </c>
      <c r="AZ2431" s="2" t="s">
        <v>6827</v>
      </c>
      <c r="BB2431" s="2">
        <v>1</v>
      </c>
      <c r="BC2431" s="2" t="s">
        <v>91</v>
      </c>
      <c r="BE2431" s="2">
        <v>0</v>
      </c>
      <c r="BF2431" s="2">
        <v>0</v>
      </c>
      <c r="BG2431" s="7">
        <v>42826.916944444441</v>
      </c>
      <c r="BJ2431" s="2" t="s">
        <v>77</v>
      </c>
      <c r="BP2431" s="2" t="s">
        <v>92</v>
      </c>
      <c r="BR2431" s="2" t="s">
        <v>8320</v>
      </c>
      <c r="BS2431" s="2">
        <v>9886627771</v>
      </c>
      <c r="BT2431" s="2" t="s">
        <v>3453</v>
      </c>
      <c r="BU2431" s="2" t="s">
        <v>8771</v>
      </c>
      <c r="BV2431" s="2" t="s">
        <v>8772</v>
      </c>
    </row>
    <row r="2432" spans="1:74" x14ac:dyDescent="0.3">
      <c r="A2432" s="2">
        <v>10524367</v>
      </c>
      <c r="B2432" s="2" t="s">
        <v>76</v>
      </c>
      <c r="E2432" s="2" t="s">
        <v>77</v>
      </c>
      <c r="F2432" s="2">
        <v>2</v>
      </c>
      <c r="G2432" s="2" t="s">
        <v>6828</v>
      </c>
      <c r="H2432" s="2" t="s">
        <v>6829</v>
      </c>
      <c r="I2432" s="5">
        <v>42740</v>
      </c>
      <c r="J2432" s="2" t="s">
        <v>80</v>
      </c>
      <c r="K2432" s="2" t="s">
        <v>81</v>
      </c>
      <c r="L2432" s="2" t="s">
        <v>76</v>
      </c>
      <c r="M2432" s="2" t="s">
        <v>1</v>
      </c>
      <c r="N2432" s="2" t="s">
        <v>82</v>
      </c>
      <c r="O2432" s="2" t="s">
        <v>83</v>
      </c>
      <c r="P2432" s="2">
        <v>0</v>
      </c>
      <c r="Q2432" s="2">
        <v>0</v>
      </c>
      <c r="R2432" s="2" t="s">
        <v>84</v>
      </c>
      <c r="T2432" s="6">
        <v>0.3125</v>
      </c>
      <c r="U2432" s="2" t="s">
        <v>6830</v>
      </c>
      <c r="V2432" s="2" t="s">
        <v>508</v>
      </c>
      <c r="W2432" s="2" t="s">
        <v>508</v>
      </c>
      <c r="X2432" s="2" t="s">
        <v>87</v>
      </c>
      <c r="Y2432" s="2">
        <v>77.692666099999997</v>
      </c>
      <c r="Z2432" s="2">
        <v>12.9703458</v>
      </c>
      <c r="AA2432" s="2">
        <v>3</v>
      </c>
      <c r="AB2432" s="7">
        <v>42856.3125</v>
      </c>
      <c r="AC2432" s="7">
        <v>42856.3125</v>
      </c>
      <c r="AH2432" s="2">
        <v>0</v>
      </c>
      <c r="AI2432" s="2" t="s">
        <v>0</v>
      </c>
      <c r="AK2432" s="2">
        <v>0</v>
      </c>
      <c r="AL2432" s="2">
        <v>0</v>
      </c>
      <c r="AM2432" s="2">
        <v>0</v>
      </c>
      <c r="AN2432" s="2">
        <v>0</v>
      </c>
      <c r="AO2432" s="2">
        <v>0</v>
      </c>
      <c r="AP2432" s="2">
        <v>0</v>
      </c>
      <c r="AQ2432" s="2" t="s">
        <v>88</v>
      </c>
      <c r="AW2432" s="2" t="s">
        <v>89</v>
      </c>
      <c r="AX2432" s="7">
        <v>42826.916944444441</v>
      </c>
      <c r="AY2432" s="7">
        <v>42826.916944444441</v>
      </c>
      <c r="AZ2432" s="2" t="s">
        <v>6827</v>
      </c>
      <c r="BB2432" s="2">
        <v>1</v>
      </c>
      <c r="BC2432" s="2" t="s">
        <v>91</v>
      </c>
      <c r="BE2432" s="2">
        <v>0</v>
      </c>
      <c r="BF2432" s="2">
        <v>0</v>
      </c>
      <c r="BG2432" s="7">
        <v>42826.916944444441</v>
      </c>
      <c r="BJ2432" s="2" t="s">
        <v>77</v>
      </c>
      <c r="BP2432" s="2" t="s">
        <v>92</v>
      </c>
      <c r="BR2432" s="2" t="s">
        <v>8320</v>
      </c>
      <c r="BS2432" s="2">
        <v>8861859859</v>
      </c>
      <c r="BT2432" s="2" t="s">
        <v>8425</v>
      </c>
      <c r="BU2432" s="2" t="s">
        <v>8426</v>
      </c>
      <c r="BV2432" s="2" t="s">
        <v>8896</v>
      </c>
    </row>
    <row r="2433" spans="1:74" x14ac:dyDescent="0.3">
      <c r="A2433" s="2">
        <v>10524367</v>
      </c>
      <c r="B2433" s="2" t="s">
        <v>76</v>
      </c>
      <c r="E2433" s="2" t="s">
        <v>77</v>
      </c>
      <c r="F2433" s="2">
        <v>3</v>
      </c>
      <c r="G2433" s="2" t="s">
        <v>6831</v>
      </c>
      <c r="H2433" s="2" t="s">
        <v>6832</v>
      </c>
      <c r="I2433" s="5">
        <v>42740</v>
      </c>
      <c r="J2433" s="2" t="s">
        <v>80</v>
      </c>
      <c r="K2433" s="2" t="s">
        <v>81</v>
      </c>
      <c r="L2433" s="2" t="s">
        <v>76</v>
      </c>
      <c r="M2433" s="2" t="s">
        <v>1</v>
      </c>
      <c r="N2433" s="2" t="s">
        <v>82</v>
      </c>
      <c r="O2433" s="2" t="s">
        <v>83</v>
      </c>
      <c r="P2433" s="2">
        <v>0</v>
      </c>
      <c r="Q2433" s="2">
        <v>0</v>
      </c>
      <c r="R2433" s="2" t="s">
        <v>84</v>
      </c>
      <c r="T2433" s="6">
        <v>0.3125</v>
      </c>
      <c r="U2433" s="2" t="s">
        <v>6830</v>
      </c>
      <c r="V2433" s="2" t="s">
        <v>508</v>
      </c>
      <c r="W2433" s="2" t="s">
        <v>508</v>
      </c>
      <c r="X2433" s="2" t="s">
        <v>87</v>
      </c>
      <c r="Y2433" s="2">
        <v>77.616395100000005</v>
      </c>
      <c r="Z2433" s="2">
        <v>12.870087399999999</v>
      </c>
      <c r="AA2433" s="2">
        <v>3</v>
      </c>
      <c r="AB2433" s="7">
        <v>42856.3125</v>
      </c>
      <c r="AC2433" s="7">
        <v>42856.3125</v>
      </c>
      <c r="AH2433" s="2">
        <v>0</v>
      </c>
      <c r="AI2433" s="2" t="s">
        <v>0</v>
      </c>
      <c r="AK2433" s="2">
        <v>0</v>
      </c>
      <c r="AL2433" s="2">
        <v>0</v>
      </c>
      <c r="AM2433" s="2">
        <v>0</v>
      </c>
      <c r="AN2433" s="2">
        <v>0</v>
      </c>
      <c r="AO2433" s="2">
        <v>0</v>
      </c>
      <c r="AP2433" s="2">
        <v>0</v>
      </c>
      <c r="AQ2433" s="2" t="s">
        <v>88</v>
      </c>
      <c r="AW2433" s="2" t="s">
        <v>89</v>
      </c>
      <c r="AX2433" s="7">
        <v>42826.916944444441</v>
      </c>
      <c r="AY2433" s="7">
        <v>42826.916944444441</v>
      </c>
      <c r="AZ2433" s="2" t="s">
        <v>6827</v>
      </c>
      <c r="BB2433" s="2">
        <v>1</v>
      </c>
      <c r="BC2433" s="2" t="s">
        <v>91</v>
      </c>
      <c r="BE2433" s="2">
        <v>0</v>
      </c>
      <c r="BF2433" s="2">
        <v>0</v>
      </c>
      <c r="BG2433" s="7">
        <v>42826.916944444441</v>
      </c>
      <c r="BJ2433" s="2" t="s">
        <v>77</v>
      </c>
      <c r="BP2433" s="2" t="s">
        <v>92</v>
      </c>
      <c r="BR2433" s="2" t="s">
        <v>8320</v>
      </c>
      <c r="BS2433" s="2">
        <v>9710809495</v>
      </c>
      <c r="BT2433" s="2" t="s">
        <v>8982</v>
      </c>
      <c r="BU2433" s="2" t="s">
        <v>8983</v>
      </c>
      <c r="BV2433" s="2" t="s">
        <v>8446</v>
      </c>
    </row>
    <row r="2434" spans="1:74" x14ac:dyDescent="0.3">
      <c r="A2434" s="2">
        <v>10524389</v>
      </c>
      <c r="B2434" s="2" t="s">
        <v>76</v>
      </c>
      <c r="E2434" s="2" t="s">
        <v>77</v>
      </c>
      <c r="F2434" s="2">
        <v>1</v>
      </c>
      <c r="G2434" s="2" t="s">
        <v>6938</v>
      </c>
      <c r="H2434" s="2" t="s">
        <v>6939</v>
      </c>
      <c r="I2434" s="5">
        <v>42740</v>
      </c>
      <c r="J2434" s="2" t="s">
        <v>80</v>
      </c>
      <c r="K2434" s="2" t="s">
        <v>81</v>
      </c>
      <c r="L2434" s="2" t="s">
        <v>76</v>
      </c>
      <c r="M2434" s="2" t="s">
        <v>1</v>
      </c>
      <c r="N2434" s="2" t="s">
        <v>82</v>
      </c>
      <c r="O2434" s="2" t="s">
        <v>83</v>
      </c>
      <c r="P2434" s="2">
        <v>0</v>
      </c>
      <c r="Q2434" s="2">
        <v>0</v>
      </c>
      <c r="R2434" s="2" t="s">
        <v>84</v>
      </c>
      <c r="T2434" s="6">
        <v>0.3125</v>
      </c>
      <c r="U2434" s="2" t="s">
        <v>2555</v>
      </c>
      <c r="V2434" s="2" t="s">
        <v>508</v>
      </c>
      <c r="W2434" s="2" t="s">
        <v>508</v>
      </c>
      <c r="X2434" s="2" t="s">
        <v>87</v>
      </c>
      <c r="Y2434" s="2">
        <v>77.672015299999998</v>
      </c>
      <c r="Z2434" s="2">
        <v>12.990886100000001</v>
      </c>
      <c r="AA2434" s="2">
        <v>4</v>
      </c>
      <c r="AB2434" s="7">
        <v>42856.3125</v>
      </c>
      <c r="AC2434" s="7">
        <v>42856.3125</v>
      </c>
      <c r="AH2434" s="2">
        <v>0</v>
      </c>
      <c r="AI2434" s="2" t="s">
        <v>0</v>
      </c>
      <c r="AK2434" s="2">
        <v>0</v>
      </c>
      <c r="AL2434" s="2">
        <v>0</v>
      </c>
      <c r="AM2434" s="2">
        <v>0</v>
      </c>
      <c r="AN2434" s="2">
        <v>0</v>
      </c>
      <c r="AO2434" s="2">
        <v>0</v>
      </c>
      <c r="AP2434" s="2">
        <v>0</v>
      </c>
      <c r="AQ2434" s="2" t="s">
        <v>88</v>
      </c>
      <c r="AW2434" s="2" t="s">
        <v>89</v>
      </c>
      <c r="AX2434" s="7">
        <v>42826.916944444441</v>
      </c>
      <c r="AY2434" s="7">
        <v>42826.916944444441</v>
      </c>
      <c r="AZ2434" s="2" t="s">
        <v>6940</v>
      </c>
      <c r="BB2434" s="2">
        <v>1</v>
      </c>
      <c r="BC2434" s="2" t="s">
        <v>91</v>
      </c>
      <c r="BE2434" s="2">
        <v>0</v>
      </c>
      <c r="BF2434" s="2">
        <v>0</v>
      </c>
      <c r="BG2434" s="7">
        <v>42826.916944444441</v>
      </c>
      <c r="BJ2434" s="2" t="s">
        <v>77</v>
      </c>
      <c r="BP2434" s="2" t="s">
        <v>92</v>
      </c>
      <c r="BR2434" s="2" t="s">
        <v>8320</v>
      </c>
      <c r="BS2434" s="2">
        <v>9620603337</v>
      </c>
      <c r="BT2434" s="2" t="s">
        <v>8618</v>
      </c>
      <c r="BU2434" s="2" t="s">
        <v>8325</v>
      </c>
      <c r="BV2434" s="2">
        <v>16</v>
      </c>
    </row>
    <row r="2435" spans="1:74" x14ac:dyDescent="0.3">
      <c r="A2435" s="2">
        <v>10524389</v>
      </c>
      <c r="B2435" s="2" t="s">
        <v>76</v>
      </c>
      <c r="E2435" s="2" t="s">
        <v>77</v>
      </c>
      <c r="F2435" s="2">
        <v>2</v>
      </c>
      <c r="G2435" s="2" t="s">
        <v>6941</v>
      </c>
      <c r="H2435" s="2" t="s">
        <v>6942</v>
      </c>
      <c r="I2435" s="5">
        <v>42740</v>
      </c>
      <c r="J2435" s="2" t="s">
        <v>80</v>
      </c>
      <c r="K2435" s="2" t="s">
        <v>81</v>
      </c>
      <c r="L2435" s="2" t="s">
        <v>76</v>
      </c>
      <c r="M2435" s="2" t="s">
        <v>1</v>
      </c>
      <c r="N2435" s="2" t="s">
        <v>82</v>
      </c>
      <c r="O2435" s="2" t="s">
        <v>83</v>
      </c>
      <c r="P2435" s="2">
        <v>0</v>
      </c>
      <c r="Q2435" s="2">
        <v>0</v>
      </c>
      <c r="R2435" s="2" t="s">
        <v>84</v>
      </c>
      <c r="T2435" s="6">
        <v>0.3125</v>
      </c>
      <c r="U2435" s="2" t="s">
        <v>6943</v>
      </c>
      <c r="V2435" s="2" t="s">
        <v>508</v>
      </c>
      <c r="W2435" s="2" t="s">
        <v>508</v>
      </c>
      <c r="X2435" s="2" t="s">
        <v>87</v>
      </c>
      <c r="Y2435" s="2">
        <v>77.541094200000003</v>
      </c>
      <c r="Z2435" s="2">
        <v>12.925129699999999</v>
      </c>
      <c r="AA2435" s="2">
        <v>4</v>
      </c>
      <c r="AB2435" s="7">
        <v>42856.3125</v>
      </c>
      <c r="AC2435" s="7">
        <v>42856.3125</v>
      </c>
      <c r="AH2435" s="2">
        <v>0</v>
      </c>
      <c r="AI2435" s="2" t="s">
        <v>0</v>
      </c>
      <c r="AK2435" s="2">
        <v>0</v>
      </c>
      <c r="AL2435" s="2">
        <v>0</v>
      </c>
      <c r="AM2435" s="2">
        <v>0</v>
      </c>
      <c r="AN2435" s="2">
        <v>0</v>
      </c>
      <c r="AO2435" s="2">
        <v>0</v>
      </c>
      <c r="AP2435" s="2">
        <v>0</v>
      </c>
      <c r="AQ2435" s="2" t="s">
        <v>88</v>
      </c>
      <c r="AW2435" s="2" t="s">
        <v>89</v>
      </c>
      <c r="AX2435" s="7">
        <v>42826.916944444441</v>
      </c>
      <c r="AY2435" s="7">
        <v>42826.916944444441</v>
      </c>
      <c r="AZ2435" s="2" t="s">
        <v>6940</v>
      </c>
      <c r="BC2435" s="2" t="s">
        <v>91</v>
      </c>
      <c r="BE2435" s="2">
        <v>0</v>
      </c>
      <c r="BF2435" s="2">
        <v>0</v>
      </c>
      <c r="BG2435" s="7">
        <v>42826.916944444441</v>
      </c>
      <c r="BJ2435" s="2" t="s">
        <v>77</v>
      </c>
      <c r="BP2435" s="2" t="s">
        <v>92</v>
      </c>
      <c r="BR2435" s="2" t="s">
        <v>8320</v>
      </c>
      <c r="BS2435" s="2">
        <v>7899662333</v>
      </c>
      <c r="BT2435" s="2" t="s">
        <v>8469</v>
      </c>
      <c r="BU2435" s="2" t="s">
        <v>9508</v>
      </c>
      <c r="BV2435" s="2" t="s">
        <v>9509</v>
      </c>
    </row>
    <row r="2436" spans="1:74" x14ac:dyDescent="0.3">
      <c r="A2436" s="2">
        <v>10524389</v>
      </c>
      <c r="B2436" s="2" t="s">
        <v>76</v>
      </c>
      <c r="E2436" s="2" t="s">
        <v>77</v>
      </c>
      <c r="F2436" s="2">
        <v>3</v>
      </c>
      <c r="G2436" s="2" t="s">
        <v>6944</v>
      </c>
      <c r="H2436" s="2" t="s">
        <v>6945</v>
      </c>
      <c r="I2436" s="5">
        <v>42740</v>
      </c>
      <c r="J2436" s="2" t="s">
        <v>80</v>
      </c>
      <c r="K2436" s="2" t="s">
        <v>81</v>
      </c>
      <c r="L2436" s="2" t="s">
        <v>76</v>
      </c>
      <c r="M2436" s="2" t="s">
        <v>1</v>
      </c>
      <c r="N2436" s="2" t="s">
        <v>82</v>
      </c>
      <c r="O2436" s="2" t="s">
        <v>83</v>
      </c>
      <c r="P2436" s="2">
        <v>0</v>
      </c>
      <c r="Q2436" s="2">
        <v>0</v>
      </c>
      <c r="R2436" s="2" t="s">
        <v>84</v>
      </c>
      <c r="T2436" s="6">
        <v>0.3125</v>
      </c>
      <c r="U2436" s="2" t="s">
        <v>2555</v>
      </c>
      <c r="V2436" s="2" t="s">
        <v>508</v>
      </c>
      <c r="W2436" s="2" t="s">
        <v>508</v>
      </c>
      <c r="X2436" s="2" t="s">
        <v>87</v>
      </c>
      <c r="Y2436" s="2">
        <v>77.751288000000002</v>
      </c>
      <c r="Z2436" s="2">
        <v>12.9397053</v>
      </c>
      <c r="AA2436" s="2">
        <v>4</v>
      </c>
      <c r="AB2436" s="7">
        <v>42856.3125</v>
      </c>
      <c r="AC2436" s="7">
        <v>42856.3125</v>
      </c>
      <c r="AH2436" s="2">
        <v>0</v>
      </c>
      <c r="AI2436" s="2" t="s">
        <v>0</v>
      </c>
      <c r="AK2436" s="2">
        <v>0</v>
      </c>
      <c r="AL2436" s="2">
        <v>0</v>
      </c>
      <c r="AM2436" s="2">
        <v>0</v>
      </c>
      <c r="AN2436" s="2">
        <v>0</v>
      </c>
      <c r="AO2436" s="2">
        <v>0</v>
      </c>
      <c r="AP2436" s="2">
        <v>0</v>
      </c>
      <c r="AQ2436" s="2" t="s">
        <v>88</v>
      </c>
      <c r="AW2436" s="2" t="s">
        <v>89</v>
      </c>
      <c r="AX2436" s="7">
        <v>42826.916944444441</v>
      </c>
      <c r="AY2436" s="7">
        <v>42826.916944444441</v>
      </c>
      <c r="AZ2436" s="2" t="s">
        <v>6940</v>
      </c>
      <c r="BB2436" s="2">
        <v>1</v>
      </c>
      <c r="BC2436" s="2" t="s">
        <v>91</v>
      </c>
      <c r="BE2436" s="2">
        <v>0</v>
      </c>
      <c r="BF2436" s="2">
        <v>0</v>
      </c>
      <c r="BG2436" s="7">
        <v>42826.916944444441</v>
      </c>
      <c r="BJ2436" s="2" t="s">
        <v>77</v>
      </c>
      <c r="BP2436" s="2" t="s">
        <v>92</v>
      </c>
      <c r="BR2436" s="2" t="s">
        <v>8320</v>
      </c>
      <c r="BS2436" s="2">
        <v>9611044664</v>
      </c>
      <c r="BT2436" s="2" t="s">
        <v>9232</v>
      </c>
      <c r="BU2436" s="2" t="s">
        <v>9233</v>
      </c>
      <c r="BV2436" s="2" t="s">
        <v>9234</v>
      </c>
    </row>
    <row r="2437" spans="1:74" x14ac:dyDescent="0.3">
      <c r="A2437" s="2">
        <v>10524389</v>
      </c>
      <c r="B2437" s="2" t="s">
        <v>76</v>
      </c>
      <c r="E2437" s="2" t="s">
        <v>77</v>
      </c>
      <c r="F2437" s="2">
        <v>4</v>
      </c>
      <c r="G2437" s="2" t="s">
        <v>6946</v>
      </c>
      <c r="H2437" s="2" t="s">
        <v>6947</v>
      </c>
      <c r="I2437" s="5">
        <v>42740</v>
      </c>
      <c r="J2437" s="2" t="s">
        <v>80</v>
      </c>
      <c r="K2437" s="2" t="s">
        <v>81</v>
      </c>
      <c r="L2437" s="2" t="s">
        <v>76</v>
      </c>
      <c r="M2437" s="2" t="s">
        <v>1</v>
      </c>
      <c r="N2437" s="2" t="s">
        <v>82</v>
      </c>
      <c r="O2437" s="2" t="s">
        <v>83</v>
      </c>
      <c r="P2437" s="2">
        <v>0</v>
      </c>
      <c r="Q2437" s="2">
        <v>0</v>
      </c>
      <c r="R2437" s="2" t="s">
        <v>84</v>
      </c>
      <c r="T2437" s="6">
        <v>0.3125</v>
      </c>
      <c r="U2437" s="2" t="s">
        <v>6948</v>
      </c>
      <c r="V2437" s="2" t="s">
        <v>508</v>
      </c>
      <c r="W2437" s="2" t="s">
        <v>508</v>
      </c>
      <c r="X2437" s="2" t="s">
        <v>87</v>
      </c>
      <c r="Y2437" s="2">
        <v>77.553037399999994</v>
      </c>
      <c r="Z2437" s="2">
        <v>12.9113259</v>
      </c>
      <c r="AA2437" s="2">
        <v>4</v>
      </c>
      <c r="AB2437" s="7">
        <v>42856.3125</v>
      </c>
      <c r="AC2437" s="7">
        <v>42856.3125</v>
      </c>
      <c r="AH2437" s="2">
        <v>0</v>
      </c>
      <c r="AI2437" s="2" t="s">
        <v>0</v>
      </c>
      <c r="AK2437" s="2">
        <v>0</v>
      </c>
      <c r="AL2437" s="2">
        <v>0</v>
      </c>
      <c r="AM2437" s="2">
        <v>0</v>
      </c>
      <c r="AN2437" s="2">
        <v>0</v>
      </c>
      <c r="AO2437" s="2">
        <v>0</v>
      </c>
      <c r="AP2437" s="2">
        <v>0</v>
      </c>
      <c r="AQ2437" s="2" t="s">
        <v>88</v>
      </c>
      <c r="AW2437" s="2" t="s">
        <v>89</v>
      </c>
      <c r="AX2437" s="7">
        <v>42826.916944444441</v>
      </c>
      <c r="AY2437" s="7">
        <v>42826.916944444441</v>
      </c>
      <c r="AZ2437" s="2" t="s">
        <v>6940</v>
      </c>
      <c r="BB2437" s="2">
        <v>1</v>
      </c>
      <c r="BC2437" s="2" t="s">
        <v>91</v>
      </c>
      <c r="BE2437" s="2">
        <v>0</v>
      </c>
      <c r="BF2437" s="2">
        <v>0</v>
      </c>
      <c r="BG2437" s="7">
        <v>42826.916944444441</v>
      </c>
      <c r="BJ2437" s="2" t="s">
        <v>77</v>
      </c>
      <c r="BP2437" s="2" t="s">
        <v>92</v>
      </c>
      <c r="BR2437" s="2" t="s">
        <v>8320</v>
      </c>
      <c r="BS2437" s="2">
        <v>8197826826</v>
      </c>
      <c r="BT2437" s="2" t="s">
        <v>8490</v>
      </c>
      <c r="BU2437" s="2" t="s">
        <v>8491</v>
      </c>
      <c r="BV2437" s="2" t="s">
        <v>8492</v>
      </c>
    </row>
    <row r="2438" spans="1:74" x14ac:dyDescent="0.3">
      <c r="A2438" s="2">
        <v>10524411</v>
      </c>
      <c r="B2438" s="2" t="s">
        <v>76</v>
      </c>
      <c r="E2438" s="2" t="s">
        <v>77</v>
      </c>
      <c r="F2438" s="2">
        <v>1</v>
      </c>
      <c r="G2438" s="2" t="s">
        <v>7068</v>
      </c>
      <c r="H2438" s="2" t="s">
        <v>7069</v>
      </c>
      <c r="I2438" s="5">
        <v>42740</v>
      </c>
      <c r="J2438" s="2" t="s">
        <v>80</v>
      </c>
      <c r="K2438" s="2" t="s">
        <v>81</v>
      </c>
      <c r="L2438" s="2" t="s">
        <v>76</v>
      </c>
      <c r="M2438" s="2" t="s">
        <v>1</v>
      </c>
      <c r="N2438" s="2" t="s">
        <v>82</v>
      </c>
      <c r="O2438" s="2" t="s">
        <v>83</v>
      </c>
      <c r="P2438" s="2">
        <v>0</v>
      </c>
      <c r="Q2438" s="2">
        <v>0</v>
      </c>
      <c r="R2438" s="2" t="s">
        <v>84</v>
      </c>
      <c r="T2438" s="6">
        <v>0.3125</v>
      </c>
      <c r="U2438" s="2" t="s">
        <v>9521</v>
      </c>
      <c r="V2438" s="2" t="s">
        <v>508</v>
      </c>
      <c r="W2438" s="2" t="s">
        <v>508</v>
      </c>
      <c r="X2438" s="2" t="s">
        <v>87</v>
      </c>
      <c r="Y2438" s="2">
        <v>77.728755000000007</v>
      </c>
      <c r="Z2438" s="2">
        <v>12.994106</v>
      </c>
      <c r="AA2438" s="2">
        <v>2</v>
      </c>
      <c r="AB2438" s="7">
        <v>42856.3125</v>
      </c>
      <c r="AC2438" s="7">
        <v>42856.3125</v>
      </c>
      <c r="AH2438" s="2">
        <v>0</v>
      </c>
      <c r="AI2438" s="2" t="s">
        <v>0</v>
      </c>
      <c r="AK2438" s="2">
        <v>0</v>
      </c>
      <c r="AL2438" s="2">
        <v>0</v>
      </c>
      <c r="AM2438" s="2">
        <v>0</v>
      </c>
      <c r="AN2438" s="2">
        <v>0</v>
      </c>
      <c r="AO2438" s="2">
        <v>0</v>
      </c>
      <c r="AP2438" s="2">
        <v>0</v>
      </c>
      <c r="AQ2438" s="2" t="s">
        <v>88</v>
      </c>
      <c r="AW2438" s="2" t="s">
        <v>89</v>
      </c>
      <c r="AX2438" s="7">
        <v>42826.916944444441</v>
      </c>
      <c r="AY2438" s="7">
        <v>42826.916944444441</v>
      </c>
      <c r="AZ2438" s="2" t="s">
        <v>7070</v>
      </c>
      <c r="BB2438" s="2">
        <v>1</v>
      </c>
      <c r="BC2438" s="2" t="s">
        <v>91</v>
      </c>
      <c r="BE2438" s="2">
        <v>0</v>
      </c>
      <c r="BF2438" s="2">
        <v>0</v>
      </c>
      <c r="BG2438" s="7">
        <v>42826.916944444441</v>
      </c>
      <c r="BJ2438" s="2" t="s">
        <v>77</v>
      </c>
      <c r="BP2438" s="2" t="s">
        <v>92</v>
      </c>
      <c r="BR2438" s="2" t="s">
        <v>8320</v>
      </c>
      <c r="BS2438" s="2">
        <v>9449493527</v>
      </c>
      <c r="BT2438" s="2" t="s">
        <v>8427</v>
      </c>
      <c r="BU2438" s="2" t="s">
        <v>8565</v>
      </c>
      <c r="BV2438" s="2" t="s">
        <v>8566</v>
      </c>
    </row>
    <row r="2439" spans="1:74" x14ac:dyDescent="0.3">
      <c r="A2439" s="2">
        <v>10524411</v>
      </c>
      <c r="B2439" s="2" t="s">
        <v>76</v>
      </c>
      <c r="E2439" s="2" t="s">
        <v>77</v>
      </c>
      <c r="F2439" s="2">
        <v>2</v>
      </c>
      <c r="G2439" s="2" t="s">
        <v>7071</v>
      </c>
      <c r="H2439" s="2" t="s">
        <v>7072</v>
      </c>
      <c r="I2439" s="5">
        <v>42740</v>
      </c>
      <c r="J2439" s="2" t="s">
        <v>80</v>
      </c>
      <c r="K2439" s="2" t="s">
        <v>81</v>
      </c>
      <c r="L2439" s="2" t="s">
        <v>76</v>
      </c>
      <c r="M2439" s="2" t="s">
        <v>1</v>
      </c>
      <c r="N2439" s="2" t="s">
        <v>82</v>
      </c>
      <c r="O2439" s="2" t="s">
        <v>83</v>
      </c>
      <c r="P2439" s="2">
        <v>0</v>
      </c>
      <c r="Q2439" s="2">
        <v>0</v>
      </c>
      <c r="R2439" s="2" t="s">
        <v>84</v>
      </c>
      <c r="T2439" s="6">
        <v>0.3125</v>
      </c>
      <c r="U2439" s="2" t="s">
        <v>2835</v>
      </c>
      <c r="V2439" s="2" t="s">
        <v>508</v>
      </c>
      <c r="W2439" s="2" t="s">
        <v>508</v>
      </c>
      <c r="X2439" s="2" t="s">
        <v>87</v>
      </c>
      <c r="Y2439" s="2">
        <v>77.549539499999995</v>
      </c>
      <c r="Z2439" s="2">
        <v>12.9902684</v>
      </c>
      <c r="AA2439" s="2">
        <v>2</v>
      </c>
      <c r="AB2439" s="7">
        <v>42856.3125</v>
      </c>
      <c r="AC2439" s="7">
        <v>42856.3125</v>
      </c>
      <c r="AH2439" s="2">
        <v>0</v>
      </c>
      <c r="AI2439" s="2" t="s">
        <v>0</v>
      </c>
      <c r="AK2439" s="2">
        <v>0</v>
      </c>
      <c r="AL2439" s="2">
        <v>0</v>
      </c>
      <c r="AM2439" s="2">
        <v>0</v>
      </c>
      <c r="AN2439" s="2">
        <v>0</v>
      </c>
      <c r="AO2439" s="2">
        <v>0</v>
      </c>
      <c r="AP2439" s="2">
        <v>0</v>
      </c>
      <c r="AQ2439" s="2" t="s">
        <v>88</v>
      </c>
      <c r="AW2439" s="2" t="s">
        <v>89</v>
      </c>
      <c r="AX2439" s="7">
        <v>42826.916944444441</v>
      </c>
      <c r="AY2439" s="7">
        <v>42826.916944444441</v>
      </c>
      <c r="AZ2439" s="2" t="s">
        <v>7070</v>
      </c>
      <c r="BC2439" s="2" t="s">
        <v>91</v>
      </c>
      <c r="BE2439" s="2">
        <v>0</v>
      </c>
      <c r="BF2439" s="2">
        <v>0</v>
      </c>
      <c r="BG2439" s="7">
        <v>42826.916944444441</v>
      </c>
      <c r="BJ2439" s="2" t="s">
        <v>77</v>
      </c>
      <c r="BP2439" s="2" t="s">
        <v>92</v>
      </c>
      <c r="BR2439" s="2" t="s">
        <v>8320</v>
      </c>
      <c r="BS2439" s="2">
        <v>7715893781</v>
      </c>
      <c r="BT2439" s="2" t="s">
        <v>8699</v>
      </c>
      <c r="BU2439" s="2" t="s">
        <v>8933</v>
      </c>
      <c r="BV2439" s="2" t="s">
        <v>8632</v>
      </c>
    </row>
    <row r="2440" spans="1:74" x14ac:dyDescent="0.3">
      <c r="A2440" s="2">
        <v>10524433</v>
      </c>
      <c r="B2440" s="2" t="s">
        <v>76</v>
      </c>
      <c r="E2440" s="2" t="s">
        <v>77</v>
      </c>
      <c r="F2440" s="2">
        <v>1</v>
      </c>
      <c r="G2440" s="2" t="s">
        <v>7178</v>
      </c>
      <c r="H2440" s="2" t="s">
        <v>7179</v>
      </c>
      <c r="I2440" s="5">
        <v>42740</v>
      </c>
      <c r="J2440" s="2" t="s">
        <v>80</v>
      </c>
      <c r="K2440" s="2" t="s">
        <v>81</v>
      </c>
      <c r="L2440" s="2" t="s">
        <v>76</v>
      </c>
      <c r="M2440" s="2" t="s">
        <v>1</v>
      </c>
      <c r="N2440" s="2" t="s">
        <v>82</v>
      </c>
      <c r="O2440" s="2" t="s">
        <v>83</v>
      </c>
      <c r="P2440" s="2">
        <v>0</v>
      </c>
      <c r="Q2440" s="2">
        <v>0</v>
      </c>
      <c r="R2440" s="2" t="s">
        <v>84</v>
      </c>
      <c r="T2440" s="6">
        <v>0.3125</v>
      </c>
      <c r="U2440" s="2" t="s">
        <v>7180</v>
      </c>
      <c r="V2440" s="2" t="s">
        <v>508</v>
      </c>
      <c r="W2440" s="2" t="s">
        <v>508</v>
      </c>
      <c r="X2440" s="2" t="s">
        <v>87</v>
      </c>
      <c r="Y2440" s="2">
        <v>77.5585308</v>
      </c>
      <c r="Z2440" s="2">
        <v>12.9353067</v>
      </c>
      <c r="AA2440" s="2">
        <v>2</v>
      </c>
      <c r="AB2440" s="7">
        <v>42856.3125</v>
      </c>
      <c r="AC2440" s="7">
        <v>42856.3125</v>
      </c>
      <c r="AH2440" s="2">
        <v>0</v>
      </c>
      <c r="AI2440" s="2" t="s">
        <v>0</v>
      </c>
      <c r="AK2440" s="2">
        <v>0</v>
      </c>
      <c r="AL2440" s="2">
        <v>0</v>
      </c>
      <c r="AM2440" s="2">
        <v>0</v>
      </c>
      <c r="AN2440" s="2">
        <v>0</v>
      </c>
      <c r="AO2440" s="2">
        <v>0</v>
      </c>
      <c r="AP2440" s="2">
        <v>0</v>
      </c>
      <c r="AQ2440" s="2" t="s">
        <v>88</v>
      </c>
      <c r="AW2440" s="2" t="s">
        <v>89</v>
      </c>
      <c r="AX2440" s="7">
        <v>42826.916944444441</v>
      </c>
      <c r="AY2440" s="7">
        <v>42826.916944444441</v>
      </c>
      <c r="AZ2440" s="2" t="s">
        <v>7181</v>
      </c>
      <c r="BB2440" s="2">
        <v>1</v>
      </c>
      <c r="BC2440" s="2" t="s">
        <v>91</v>
      </c>
      <c r="BE2440" s="2">
        <v>0</v>
      </c>
      <c r="BF2440" s="2">
        <v>0</v>
      </c>
      <c r="BG2440" s="7">
        <v>42826.916944444441</v>
      </c>
      <c r="BJ2440" s="2" t="s">
        <v>77</v>
      </c>
      <c r="BP2440" s="2" t="s">
        <v>92</v>
      </c>
      <c r="BR2440" s="2" t="s">
        <v>8331</v>
      </c>
      <c r="BS2440" s="2">
        <v>7406626606</v>
      </c>
      <c r="BT2440" s="2" t="s">
        <v>9533</v>
      </c>
      <c r="BU2440" s="2" t="s">
        <v>9071</v>
      </c>
      <c r="BV2440" s="2">
        <v>96</v>
      </c>
    </row>
    <row r="2441" spans="1:74" x14ac:dyDescent="0.3">
      <c r="A2441" s="2">
        <v>10524433</v>
      </c>
      <c r="B2441" s="2" t="s">
        <v>76</v>
      </c>
      <c r="E2441" s="2" t="s">
        <v>77</v>
      </c>
      <c r="F2441" s="2">
        <v>2</v>
      </c>
      <c r="G2441" s="2" t="s">
        <v>7182</v>
      </c>
      <c r="H2441" s="2" t="s">
        <v>7183</v>
      </c>
      <c r="I2441" s="5">
        <v>42740</v>
      </c>
      <c r="J2441" s="2" t="s">
        <v>80</v>
      </c>
      <c r="K2441" s="2" t="s">
        <v>81</v>
      </c>
      <c r="L2441" s="2" t="s">
        <v>76</v>
      </c>
      <c r="M2441" s="2" t="s">
        <v>1</v>
      </c>
      <c r="N2441" s="2" t="s">
        <v>82</v>
      </c>
      <c r="O2441" s="2" t="s">
        <v>83</v>
      </c>
      <c r="P2441" s="2">
        <v>0</v>
      </c>
      <c r="Q2441" s="2">
        <v>0</v>
      </c>
      <c r="R2441" s="2" t="s">
        <v>84</v>
      </c>
      <c r="T2441" s="6">
        <v>0.3125</v>
      </c>
      <c r="U2441" s="2" t="s">
        <v>7184</v>
      </c>
      <c r="V2441" s="2" t="s">
        <v>508</v>
      </c>
      <c r="W2441" s="2" t="s">
        <v>508</v>
      </c>
      <c r="X2441" s="2" t="s">
        <v>87</v>
      </c>
      <c r="Y2441" s="2">
        <v>77.694371399999994</v>
      </c>
      <c r="Z2441" s="2">
        <v>12.9721393</v>
      </c>
      <c r="AA2441" s="2">
        <v>2</v>
      </c>
      <c r="AB2441" s="7">
        <v>42856.3125</v>
      </c>
      <c r="AC2441" s="7">
        <v>42856.3125</v>
      </c>
      <c r="AH2441" s="2">
        <v>0</v>
      </c>
      <c r="AI2441" s="2" t="s">
        <v>0</v>
      </c>
      <c r="AK2441" s="2">
        <v>0</v>
      </c>
      <c r="AL2441" s="2">
        <v>0</v>
      </c>
      <c r="AM2441" s="2">
        <v>0</v>
      </c>
      <c r="AN2441" s="2">
        <v>0</v>
      </c>
      <c r="AO2441" s="2">
        <v>0</v>
      </c>
      <c r="AP2441" s="2">
        <v>0</v>
      </c>
      <c r="AQ2441" s="2" t="s">
        <v>88</v>
      </c>
      <c r="AW2441" s="2" t="s">
        <v>89</v>
      </c>
      <c r="AX2441" s="7">
        <v>42826.916944444441</v>
      </c>
      <c r="AY2441" s="7">
        <v>42826.916944444441</v>
      </c>
      <c r="AZ2441" s="2" t="s">
        <v>7181</v>
      </c>
      <c r="BB2441" s="2">
        <v>1</v>
      </c>
      <c r="BC2441" s="2" t="s">
        <v>91</v>
      </c>
      <c r="BE2441" s="2">
        <v>0</v>
      </c>
      <c r="BF2441" s="2">
        <v>0</v>
      </c>
      <c r="BG2441" s="7">
        <v>42826.916944444441</v>
      </c>
      <c r="BJ2441" s="2" t="s">
        <v>77</v>
      </c>
      <c r="BP2441" s="2" t="s">
        <v>92</v>
      </c>
      <c r="BR2441" s="2" t="s">
        <v>8320</v>
      </c>
      <c r="BS2441" s="2">
        <v>8884222737</v>
      </c>
      <c r="BT2441" s="2" t="s">
        <v>8797</v>
      </c>
      <c r="BU2441" s="2" t="s">
        <v>8372</v>
      </c>
      <c r="BV2441" s="2">
        <v>121</v>
      </c>
    </row>
    <row r="2442" spans="1:74" x14ac:dyDescent="0.3">
      <c r="A2442" s="2">
        <v>10523971</v>
      </c>
      <c r="B2442" s="2" t="s">
        <v>76</v>
      </c>
      <c r="E2442" s="2" t="s">
        <v>77</v>
      </c>
      <c r="F2442" s="2">
        <v>1</v>
      </c>
      <c r="G2442" s="2" t="s">
        <v>4805</v>
      </c>
      <c r="H2442" s="2" t="s">
        <v>4806</v>
      </c>
      <c r="I2442" s="5">
        <v>42740</v>
      </c>
      <c r="J2442" s="2" t="s">
        <v>80</v>
      </c>
      <c r="K2442" s="2" t="s">
        <v>81</v>
      </c>
      <c r="L2442" s="2" t="s">
        <v>76</v>
      </c>
      <c r="M2442" s="2" t="s">
        <v>1</v>
      </c>
      <c r="N2442" s="2" t="s">
        <v>82</v>
      </c>
      <c r="O2442" s="2" t="s">
        <v>83</v>
      </c>
      <c r="P2442" s="2">
        <v>0</v>
      </c>
      <c r="Q2442" s="2">
        <v>0</v>
      </c>
      <c r="R2442" s="2" t="s">
        <v>84</v>
      </c>
      <c r="T2442" s="6">
        <v>0.33333333333333331</v>
      </c>
      <c r="U2442" s="2" t="s">
        <v>4807</v>
      </c>
      <c r="V2442" s="2" t="s">
        <v>3569</v>
      </c>
      <c r="W2442" s="2" t="s">
        <v>3569</v>
      </c>
      <c r="X2442" s="2" t="s">
        <v>87</v>
      </c>
      <c r="Y2442" s="2">
        <v>77.713206</v>
      </c>
      <c r="Z2442" s="2">
        <v>12.9506364</v>
      </c>
      <c r="AA2442" s="2">
        <v>1</v>
      </c>
      <c r="AB2442" s="7">
        <v>42856.333333333336</v>
      </c>
      <c r="AC2442" s="7">
        <v>42856.333333333336</v>
      </c>
      <c r="AH2442" s="2">
        <v>0</v>
      </c>
      <c r="AI2442" s="2" t="s">
        <v>0</v>
      </c>
      <c r="AK2442" s="2">
        <v>0</v>
      </c>
      <c r="AL2442" s="2">
        <v>0</v>
      </c>
      <c r="AM2442" s="2">
        <v>0</v>
      </c>
      <c r="AN2442" s="2">
        <v>0</v>
      </c>
      <c r="AO2442" s="2">
        <v>0</v>
      </c>
      <c r="AP2442" s="2">
        <v>0</v>
      </c>
      <c r="AQ2442" s="2" t="s">
        <v>88</v>
      </c>
      <c r="AW2442" s="2" t="s">
        <v>89</v>
      </c>
      <c r="AX2442" s="7">
        <v>42826.916909722226</v>
      </c>
      <c r="AY2442" s="7">
        <v>42826.916909722226</v>
      </c>
      <c r="AZ2442" s="2" t="s">
        <v>4808</v>
      </c>
      <c r="BB2442" s="2">
        <v>1</v>
      </c>
      <c r="BC2442" s="2" t="s">
        <v>91</v>
      </c>
      <c r="BE2442" s="2">
        <v>0</v>
      </c>
      <c r="BF2442" s="2">
        <v>0</v>
      </c>
      <c r="BG2442" s="7">
        <v>42826.916909722226</v>
      </c>
      <c r="BJ2442" s="2" t="s">
        <v>77</v>
      </c>
      <c r="BP2442" s="2" t="s">
        <v>92</v>
      </c>
      <c r="BR2442" s="2" t="s">
        <v>8320</v>
      </c>
      <c r="BS2442" s="2">
        <v>9902897979</v>
      </c>
      <c r="BT2442" s="2" t="s">
        <v>8458</v>
      </c>
      <c r="BU2442" s="2" t="s">
        <v>8459</v>
      </c>
      <c r="BV2442" s="2" t="s">
        <v>8460</v>
      </c>
    </row>
    <row r="2443" spans="1:74" x14ac:dyDescent="0.3">
      <c r="A2443" s="2">
        <v>10523973</v>
      </c>
      <c r="B2443" s="2" t="s">
        <v>76</v>
      </c>
      <c r="E2443" s="2" t="s">
        <v>77</v>
      </c>
      <c r="F2443" s="2">
        <v>1</v>
      </c>
      <c r="G2443" s="2" t="s">
        <v>4816</v>
      </c>
      <c r="H2443" s="2" t="s">
        <v>4817</v>
      </c>
      <c r="I2443" s="5">
        <v>42740</v>
      </c>
      <c r="J2443" s="2" t="s">
        <v>80</v>
      </c>
      <c r="K2443" s="2" t="s">
        <v>81</v>
      </c>
      <c r="L2443" s="2" t="s">
        <v>76</v>
      </c>
      <c r="M2443" s="2" t="s">
        <v>1</v>
      </c>
      <c r="N2443" s="2" t="s">
        <v>82</v>
      </c>
      <c r="O2443" s="2" t="s">
        <v>83</v>
      </c>
      <c r="P2443" s="2">
        <v>0</v>
      </c>
      <c r="Q2443" s="2">
        <v>0</v>
      </c>
      <c r="R2443" s="2" t="s">
        <v>84</v>
      </c>
      <c r="T2443" s="6">
        <v>0.33333333333333331</v>
      </c>
      <c r="U2443" s="2" t="s">
        <v>4818</v>
      </c>
      <c r="V2443" s="2" t="s">
        <v>3569</v>
      </c>
      <c r="W2443" s="2" t="s">
        <v>3569</v>
      </c>
      <c r="X2443" s="2" t="s">
        <v>87</v>
      </c>
      <c r="Y2443" s="2">
        <v>77.5823994</v>
      </c>
      <c r="Z2443" s="2">
        <v>13.0876401</v>
      </c>
      <c r="AA2443" s="2">
        <v>1</v>
      </c>
      <c r="AB2443" s="7">
        <v>42856.333333333336</v>
      </c>
      <c r="AC2443" s="7">
        <v>42856.333333333336</v>
      </c>
      <c r="AH2443" s="2">
        <v>0</v>
      </c>
      <c r="AI2443" s="2" t="s">
        <v>0</v>
      </c>
      <c r="AK2443" s="2">
        <v>0</v>
      </c>
      <c r="AL2443" s="2">
        <v>0</v>
      </c>
      <c r="AM2443" s="2">
        <v>0</v>
      </c>
      <c r="AN2443" s="2">
        <v>0</v>
      </c>
      <c r="AO2443" s="2">
        <v>0</v>
      </c>
      <c r="AP2443" s="2">
        <v>0</v>
      </c>
      <c r="AQ2443" s="2" t="s">
        <v>88</v>
      </c>
      <c r="AW2443" s="2" t="s">
        <v>89</v>
      </c>
      <c r="AX2443" s="7">
        <v>42826.916909722226</v>
      </c>
      <c r="AY2443" s="7">
        <v>42826.916909722226</v>
      </c>
      <c r="AZ2443" s="2" t="s">
        <v>4819</v>
      </c>
      <c r="BB2443" s="2">
        <v>1</v>
      </c>
      <c r="BC2443" s="2" t="s">
        <v>91</v>
      </c>
      <c r="BE2443" s="2">
        <v>0</v>
      </c>
      <c r="BF2443" s="2">
        <v>0</v>
      </c>
      <c r="BG2443" s="7">
        <v>42826.916909722226</v>
      </c>
      <c r="BJ2443" s="2" t="s">
        <v>77</v>
      </c>
      <c r="BP2443" s="2" t="s">
        <v>92</v>
      </c>
      <c r="BR2443" s="2" t="s">
        <v>8320</v>
      </c>
      <c r="BS2443" s="2">
        <v>9958979212</v>
      </c>
      <c r="BT2443" s="2" t="s">
        <v>8553</v>
      </c>
      <c r="BU2443" s="2" t="s">
        <v>8750</v>
      </c>
      <c r="BV2443" s="2" t="s">
        <v>8762</v>
      </c>
    </row>
    <row r="2444" spans="1:74" x14ac:dyDescent="0.3">
      <c r="A2444" s="2">
        <v>10523975</v>
      </c>
      <c r="B2444" s="2" t="s">
        <v>76</v>
      </c>
      <c r="E2444" s="2" t="s">
        <v>77</v>
      </c>
      <c r="F2444" s="2">
        <v>1</v>
      </c>
      <c r="G2444" s="2" t="s">
        <v>4827</v>
      </c>
      <c r="H2444" s="2" t="s">
        <v>4828</v>
      </c>
      <c r="I2444" s="5">
        <v>42740</v>
      </c>
      <c r="J2444" s="2" t="s">
        <v>80</v>
      </c>
      <c r="K2444" s="2" t="s">
        <v>81</v>
      </c>
      <c r="L2444" s="2" t="s">
        <v>76</v>
      </c>
      <c r="M2444" s="2" t="s">
        <v>1</v>
      </c>
      <c r="N2444" s="2" t="s">
        <v>82</v>
      </c>
      <c r="O2444" s="2" t="s">
        <v>83</v>
      </c>
      <c r="P2444" s="2">
        <v>0</v>
      </c>
      <c r="Q2444" s="2">
        <v>0</v>
      </c>
      <c r="R2444" s="2" t="s">
        <v>84</v>
      </c>
      <c r="T2444" s="6">
        <v>0.33333333333333331</v>
      </c>
      <c r="U2444" s="2" t="s">
        <v>9320</v>
      </c>
      <c r="V2444" s="2" t="s">
        <v>3583</v>
      </c>
      <c r="W2444" s="2" t="s">
        <v>3583</v>
      </c>
      <c r="X2444" s="2" t="s">
        <v>87</v>
      </c>
      <c r="Y2444" s="2">
        <v>77.688976999999994</v>
      </c>
      <c r="Z2444" s="2">
        <v>12.912832</v>
      </c>
      <c r="AA2444" s="2">
        <v>1</v>
      </c>
      <c r="AB2444" s="7">
        <v>42856.333333333336</v>
      </c>
      <c r="AC2444" s="7">
        <v>42856.333333333336</v>
      </c>
      <c r="AH2444" s="2">
        <v>0</v>
      </c>
      <c r="AI2444" s="2" t="s">
        <v>0</v>
      </c>
      <c r="AK2444" s="2">
        <v>0</v>
      </c>
      <c r="AL2444" s="2">
        <v>0</v>
      </c>
      <c r="AM2444" s="2">
        <v>0</v>
      </c>
      <c r="AN2444" s="2">
        <v>0</v>
      </c>
      <c r="AO2444" s="2">
        <v>0</v>
      </c>
      <c r="AP2444" s="2">
        <v>0</v>
      </c>
      <c r="AQ2444" s="2" t="s">
        <v>88</v>
      </c>
      <c r="AW2444" s="2" t="s">
        <v>89</v>
      </c>
      <c r="AX2444" s="7">
        <v>42826.916909722226</v>
      </c>
      <c r="AY2444" s="7">
        <v>42826.916909722226</v>
      </c>
      <c r="AZ2444" s="2" t="s">
        <v>4829</v>
      </c>
      <c r="BB2444" s="2">
        <v>1</v>
      </c>
      <c r="BC2444" s="2" t="s">
        <v>91</v>
      </c>
      <c r="BE2444" s="2">
        <v>0</v>
      </c>
      <c r="BF2444" s="2">
        <v>0</v>
      </c>
      <c r="BG2444" s="7">
        <v>42826.916909722226</v>
      </c>
      <c r="BJ2444" s="2" t="s">
        <v>77</v>
      </c>
      <c r="BP2444" s="2" t="s">
        <v>92</v>
      </c>
      <c r="BR2444" s="2" t="s">
        <v>8320</v>
      </c>
      <c r="BS2444" s="2">
        <v>7259251559</v>
      </c>
      <c r="BT2444" s="2" t="s">
        <v>8363</v>
      </c>
      <c r="BU2444" s="2" t="s">
        <v>8825</v>
      </c>
      <c r="BV2444" s="2" t="s">
        <v>8826</v>
      </c>
    </row>
    <row r="2445" spans="1:74" x14ac:dyDescent="0.3">
      <c r="A2445" s="2">
        <v>10523977</v>
      </c>
      <c r="B2445" s="2" t="s">
        <v>76</v>
      </c>
      <c r="E2445" s="2" t="s">
        <v>77</v>
      </c>
      <c r="F2445" s="2">
        <v>1</v>
      </c>
      <c r="G2445" s="2" t="s">
        <v>4834</v>
      </c>
      <c r="H2445" s="2" t="s">
        <v>4835</v>
      </c>
      <c r="I2445" s="5">
        <v>42740</v>
      </c>
      <c r="J2445" s="2" t="s">
        <v>80</v>
      </c>
      <c r="K2445" s="2" t="s">
        <v>81</v>
      </c>
      <c r="L2445" s="2" t="s">
        <v>76</v>
      </c>
      <c r="M2445" s="2" t="s">
        <v>1</v>
      </c>
      <c r="N2445" s="2" t="s">
        <v>82</v>
      </c>
      <c r="O2445" s="2" t="s">
        <v>83</v>
      </c>
      <c r="P2445" s="2">
        <v>0</v>
      </c>
      <c r="Q2445" s="2">
        <v>0</v>
      </c>
      <c r="R2445" s="2" t="s">
        <v>84</v>
      </c>
      <c r="T2445" s="6">
        <v>0.33333333333333331</v>
      </c>
      <c r="U2445" s="2" t="s">
        <v>4836</v>
      </c>
      <c r="V2445" s="2" t="s">
        <v>3583</v>
      </c>
      <c r="W2445" s="2" t="s">
        <v>3583</v>
      </c>
      <c r="X2445" s="2" t="s">
        <v>87</v>
      </c>
      <c r="Y2445" s="2">
        <v>77.678670299999993</v>
      </c>
      <c r="Z2445" s="2">
        <v>13.011761</v>
      </c>
      <c r="AA2445" s="2">
        <v>1</v>
      </c>
      <c r="AB2445" s="7">
        <v>42856.333333333336</v>
      </c>
      <c r="AC2445" s="7">
        <v>42856.333333333336</v>
      </c>
      <c r="AH2445" s="2">
        <v>0</v>
      </c>
      <c r="AI2445" s="2" t="s">
        <v>0</v>
      </c>
      <c r="AK2445" s="2">
        <v>0</v>
      </c>
      <c r="AL2445" s="2">
        <v>0</v>
      </c>
      <c r="AM2445" s="2">
        <v>0</v>
      </c>
      <c r="AN2445" s="2">
        <v>0</v>
      </c>
      <c r="AO2445" s="2">
        <v>0</v>
      </c>
      <c r="AP2445" s="2">
        <v>0</v>
      </c>
      <c r="AQ2445" s="2" t="s">
        <v>88</v>
      </c>
      <c r="AW2445" s="2" t="s">
        <v>89</v>
      </c>
      <c r="AX2445" s="7">
        <v>42826.916909722226</v>
      </c>
      <c r="AY2445" s="7">
        <v>42826.916909722226</v>
      </c>
      <c r="AZ2445" s="2" t="s">
        <v>4837</v>
      </c>
      <c r="BB2445" s="2">
        <v>1</v>
      </c>
      <c r="BC2445" s="2" t="s">
        <v>91</v>
      </c>
      <c r="BE2445" s="2">
        <v>0</v>
      </c>
      <c r="BF2445" s="2">
        <v>0</v>
      </c>
      <c r="BG2445" s="7">
        <v>42826.916909722226</v>
      </c>
      <c r="BJ2445" s="2" t="s">
        <v>77</v>
      </c>
      <c r="BP2445" s="2" t="s">
        <v>92</v>
      </c>
      <c r="BR2445" s="2" t="s">
        <v>8320</v>
      </c>
      <c r="BS2445" s="2">
        <v>9884422776</v>
      </c>
      <c r="BT2445" s="2" t="s">
        <v>8738</v>
      </c>
      <c r="BU2445" s="2" t="s">
        <v>8925</v>
      </c>
      <c r="BV2445" s="2" t="s">
        <v>8926</v>
      </c>
    </row>
    <row r="2446" spans="1:74" x14ac:dyDescent="0.3">
      <c r="A2446" s="2">
        <v>10523979</v>
      </c>
      <c r="B2446" s="2" t="s">
        <v>76</v>
      </c>
      <c r="E2446" s="2" t="s">
        <v>77</v>
      </c>
      <c r="F2446" s="2">
        <v>1</v>
      </c>
      <c r="G2446" s="2" t="s">
        <v>4847</v>
      </c>
      <c r="H2446" s="2" t="s">
        <v>4848</v>
      </c>
      <c r="I2446" s="5">
        <v>42740</v>
      </c>
      <c r="J2446" s="2" t="s">
        <v>80</v>
      </c>
      <c r="K2446" s="2" t="s">
        <v>81</v>
      </c>
      <c r="L2446" s="2" t="s">
        <v>76</v>
      </c>
      <c r="M2446" s="2" t="s">
        <v>1</v>
      </c>
      <c r="N2446" s="2" t="s">
        <v>82</v>
      </c>
      <c r="O2446" s="2" t="s">
        <v>83</v>
      </c>
      <c r="P2446" s="2">
        <v>0</v>
      </c>
      <c r="Q2446" s="2">
        <v>0</v>
      </c>
      <c r="R2446" s="2" t="s">
        <v>84</v>
      </c>
      <c r="T2446" s="6">
        <v>0.33333333333333331</v>
      </c>
      <c r="U2446" s="2" t="s">
        <v>4849</v>
      </c>
      <c r="V2446" s="2" t="s">
        <v>3569</v>
      </c>
      <c r="W2446" s="2" t="s">
        <v>3569</v>
      </c>
      <c r="X2446" s="2" t="s">
        <v>87</v>
      </c>
      <c r="Y2446" s="2">
        <v>77.520379199999994</v>
      </c>
      <c r="Z2446" s="2">
        <v>12.9085454</v>
      </c>
      <c r="AA2446" s="2">
        <v>1</v>
      </c>
      <c r="AB2446" s="7">
        <v>42856.333333333336</v>
      </c>
      <c r="AC2446" s="7">
        <v>42856.333333333336</v>
      </c>
      <c r="AH2446" s="2">
        <v>0</v>
      </c>
      <c r="AI2446" s="2" t="s">
        <v>0</v>
      </c>
      <c r="AK2446" s="2">
        <v>0</v>
      </c>
      <c r="AL2446" s="2">
        <v>0</v>
      </c>
      <c r="AM2446" s="2">
        <v>0</v>
      </c>
      <c r="AN2446" s="2">
        <v>0</v>
      </c>
      <c r="AO2446" s="2">
        <v>0</v>
      </c>
      <c r="AP2446" s="2">
        <v>0</v>
      </c>
      <c r="AQ2446" s="2" t="s">
        <v>88</v>
      </c>
      <c r="AW2446" s="2" t="s">
        <v>89</v>
      </c>
      <c r="AX2446" s="7">
        <v>42826.916909722226</v>
      </c>
      <c r="AY2446" s="7">
        <v>42826.916909722226</v>
      </c>
      <c r="AZ2446" s="2" t="s">
        <v>4850</v>
      </c>
      <c r="BC2446" s="2" t="s">
        <v>91</v>
      </c>
      <c r="BE2446" s="2">
        <v>0</v>
      </c>
      <c r="BF2446" s="2">
        <v>0</v>
      </c>
      <c r="BG2446" s="7">
        <v>42826.916909722226</v>
      </c>
      <c r="BJ2446" s="2" t="s">
        <v>77</v>
      </c>
      <c r="BP2446" s="2" t="s">
        <v>92</v>
      </c>
      <c r="BR2446" s="2" t="s">
        <v>8320</v>
      </c>
      <c r="BS2446" s="2">
        <v>9846877721</v>
      </c>
      <c r="BT2446" s="2" t="s">
        <v>8477</v>
      </c>
      <c r="BU2446" s="2" t="s">
        <v>8629</v>
      </c>
      <c r="BV2446" s="2" t="s">
        <v>8372</v>
      </c>
    </row>
    <row r="2447" spans="1:74" x14ac:dyDescent="0.3">
      <c r="A2447" s="2">
        <v>10523981</v>
      </c>
      <c r="B2447" s="2" t="s">
        <v>76</v>
      </c>
      <c r="E2447" s="2" t="s">
        <v>77</v>
      </c>
      <c r="F2447" s="2">
        <v>1</v>
      </c>
      <c r="G2447" s="2" t="s">
        <v>4855</v>
      </c>
      <c r="H2447" s="2" t="s">
        <v>4856</v>
      </c>
      <c r="I2447" s="5">
        <v>42740</v>
      </c>
      <c r="J2447" s="2" t="s">
        <v>80</v>
      </c>
      <c r="K2447" s="2" t="s">
        <v>81</v>
      </c>
      <c r="L2447" s="2" t="s">
        <v>76</v>
      </c>
      <c r="M2447" s="2" t="s">
        <v>1</v>
      </c>
      <c r="N2447" s="2" t="s">
        <v>82</v>
      </c>
      <c r="O2447" s="2" t="s">
        <v>83</v>
      </c>
      <c r="P2447" s="2">
        <v>0</v>
      </c>
      <c r="Q2447" s="2">
        <v>0</v>
      </c>
      <c r="R2447" s="2" t="s">
        <v>84</v>
      </c>
      <c r="T2447" s="6">
        <v>0.33333333333333331</v>
      </c>
      <c r="U2447" s="2" t="s">
        <v>4857</v>
      </c>
      <c r="V2447" s="2" t="s">
        <v>3583</v>
      </c>
      <c r="W2447" s="2" t="s">
        <v>3583</v>
      </c>
      <c r="X2447" s="2" t="s">
        <v>87</v>
      </c>
      <c r="Y2447" s="2">
        <v>77.6732516</v>
      </c>
      <c r="Z2447" s="2">
        <v>12.990088200000001</v>
      </c>
      <c r="AA2447" s="2">
        <v>1</v>
      </c>
      <c r="AB2447" s="7">
        <v>42856.333333333336</v>
      </c>
      <c r="AC2447" s="7">
        <v>42856.333333333336</v>
      </c>
      <c r="AH2447" s="2">
        <v>0</v>
      </c>
      <c r="AI2447" s="2" t="s">
        <v>0</v>
      </c>
      <c r="AK2447" s="2">
        <v>0</v>
      </c>
      <c r="AL2447" s="2">
        <v>0</v>
      </c>
      <c r="AM2447" s="2">
        <v>0</v>
      </c>
      <c r="AN2447" s="2">
        <v>0</v>
      </c>
      <c r="AO2447" s="2">
        <v>0</v>
      </c>
      <c r="AP2447" s="2">
        <v>0</v>
      </c>
      <c r="AQ2447" s="2" t="s">
        <v>88</v>
      </c>
      <c r="AW2447" s="2" t="s">
        <v>89</v>
      </c>
      <c r="AX2447" s="7">
        <v>42826.916909722226</v>
      </c>
      <c r="AY2447" s="7">
        <v>42826.916909722226</v>
      </c>
      <c r="AZ2447" s="2" t="s">
        <v>4858</v>
      </c>
      <c r="BB2447" s="2">
        <v>1</v>
      </c>
      <c r="BC2447" s="2" t="s">
        <v>91</v>
      </c>
      <c r="BE2447" s="2">
        <v>0</v>
      </c>
      <c r="BF2447" s="2">
        <v>0</v>
      </c>
      <c r="BG2447" s="7">
        <v>42826.916909722226</v>
      </c>
      <c r="BJ2447" s="2" t="s">
        <v>77</v>
      </c>
      <c r="BP2447" s="2" t="s">
        <v>92</v>
      </c>
      <c r="BR2447" s="2" t="s">
        <v>8331</v>
      </c>
      <c r="BS2447" s="2">
        <v>9899279662</v>
      </c>
      <c r="BT2447" s="2" t="s">
        <v>3453</v>
      </c>
      <c r="BU2447" s="2" t="s">
        <v>8771</v>
      </c>
      <c r="BV2447" s="2" t="s">
        <v>8772</v>
      </c>
    </row>
    <row r="2448" spans="1:74" x14ac:dyDescent="0.3">
      <c r="A2448" s="2">
        <v>10524455</v>
      </c>
      <c r="B2448" s="2" t="s">
        <v>76</v>
      </c>
      <c r="E2448" s="2" t="s">
        <v>77</v>
      </c>
      <c r="F2448" s="2">
        <v>1</v>
      </c>
      <c r="G2448" s="2" t="s">
        <v>3561</v>
      </c>
      <c r="H2448" s="2" t="s">
        <v>3562</v>
      </c>
      <c r="I2448" s="5">
        <v>42740</v>
      </c>
      <c r="J2448" s="2" t="s">
        <v>80</v>
      </c>
      <c r="K2448" s="2" t="s">
        <v>81</v>
      </c>
      <c r="L2448" s="2" t="s">
        <v>76</v>
      </c>
      <c r="M2448" s="2" t="s">
        <v>1</v>
      </c>
      <c r="N2448" s="2" t="s">
        <v>82</v>
      </c>
      <c r="O2448" s="2" t="s">
        <v>83</v>
      </c>
      <c r="P2448" s="2">
        <v>0</v>
      </c>
      <c r="Q2448" s="2">
        <v>0</v>
      </c>
      <c r="R2448" s="2" t="s">
        <v>84</v>
      </c>
      <c r="T2448" s="6">
        <v>0.35416666666666669</v>
      </c>
      <c r="U2448" s="2" t="s">
        <v>3563</v>
      </c>
      <c r="V2448" s="2" t="s">
        <v>456</v>
      </c>
      <c r="W2448" s="2" t="s">
        <v>456</v>
      </c>
      <c r="X2448" s="2" t="s">
        <v>87</v>
      </c>
      <c r="Y2448" s="2">
        <v>77.594828000000007</v>
      </c>
      <c r="Z2448" s="2">
        <v>13.015582</v>
      </c>
      <c r="AA2448" s="2">
        <v>1</v>
      </c>
      <c r="AB2448" s="7">
        <v>42856.354166666664</v>
      </c>
      <c r="AC2448" s="7">
        <v>42856.354166666664</v>
      </c>
      <c r="AH2448" s="2">
        <v>0</v>
      </c>
      <c r="AI2448" s="2" t="s">
        <v>0</v>
      </c>
      <c r="AK2448" s="2">
        <v>0</v>
      </c>
      <c r="AL2448" s="2">
        <v>0</v>
      </c>
      <c r="AM2448" s="2">
        <v>0</v>
      </c>
      <c r="AN2448" s="2">
        <v>0</v>
      </c>
      <c r="AO2448" s="2">
        <v>0</v>
      </c>
      <c r="AP2448" s="2">
        <v>0</v>
      </c>
      <c r="AQ2448" s="2" t="s">
        <v>88</v>
      </c>
      <c r="AW2448" s="2" t="s">
        <v>89</v>
      </c>
      <c r="AX2448" s="7">
        <v>42826.916956018518</v>
      </c>
      <c r="AY2448" s="7">
        <v>42826.916956018518</v>
      </c>
      <c r="AZ2448" s="2" t="s">
        <v>7291</v>
      </c>
      <c r="BB2448" s="2">
        <v>1</v>
      </c>
      <c r="BC2448" s="2" t="s">
        <v>91</v>
      </c>
      <c r="BE2448" s="2">
        <v>0</v>
      </c>
      <c r="BF2448" s="2">
        <v>0</v>
      </c>
      <c r="BG2448" s="7">
        <v>42826.916956018518</v>
      </c>
      <c r="BJ2448" s="2" t="s">
        <v>77</v>
      </c>
      <c r="BP2448" s="2" t="s">
        <v>92</v>
      </c>
      <c r="BR2448" s="2" t="s">
        <v>8320</v>
      </c>
      <c r="BS2448" s="2">
        <v>9741198686</v>
      </c>
      <c r="BT2448" s="2" t="s">
        <v>8347</v>
      </c>
      <c r="BU2448" s="2" t="s">
        <v>8348</v>
      </c>
      <c r="BV2448" s="2" t="s">
        <v>8349</v>
      </c>
    </row>
    <row r="2449" spans="1:74" x14ac:dyDescent="0.3">
      <c r="A2449" s="2">
        <v>10523983</v>
      </c>
      <c r="B2449" s="2" t="s">
        <v>76</v>
      </c>
      <c r="E2449" s="2" t="s">
        <v>77</v>
      </c>
      <c r="F2449" s="2">
        <v>1</v>
      </c>
      <c r="G2449" s="2" t="s">
        <v>3714</v>
      </c>
      <c r="H2449" s="2" t="s">
        <v>3715</v>
      </c>
      <c r="I2449" s="5">
        <v>42740</v>
      </c>
      <c r="J2449" s="2" t="s">
        <v>80</v>
      </c>
      <c r="K2449" s="2" t="s">
        <v>81</v>
      </c>
      <c r="L2449" s="2" t="s">
        <v>76</v>
      </c>
      <c r="M2449" s="2" t="s">
        <v>1</v>
      </c>
      <c r="N2449" s="2" t="s">
        <v>82</v>
      </c>
      <c r="O2449" s="2" t="s">
        <v>83</v>
      </c>
      <c r="P2449" s="2">
        <v>0</v>
      </c>
      <c r="Q2449" s="2">
        <v>0</v>
      </c>
      <c r="R2449" s="2" t="s">
        <v>84</v>
      </c>
      <c r="T2449" s="6">
        <v>0.41666666666666669</v>
      </c>
      <c r="U2449" s="2" t="s">
        <v>3716</v>
      </c>
      <c r="V2449" s="2" t="s">
        <v>3569</v>
      </c>
      <c r="W2449" s="2" t="s">
        <v>3569</v>
      </c>
      <c r="X2449" s="2" t="s">
        <v>87</v>
      </c>
      <c r="Y2449" s="2">
        <v>77.543174300000004</v>
      </c>
      <c r="Z2449" s="2">
        <v>12.973675699999999</v>
      </c>
      <c r="AA2449" s="2">
        <v>1</v>
      </c>
      <c r="AB2449" s="7">
        <v>42856.416666666664</v>
      </c>
      <c r="AC2449" s="7">
        <v>42856.416666666664</v>
      </c>
      <c r="AH2449" s="2">
        <v>0</v>
      </c>
      <c r="AI2449" s="2" t="s">
        <v>0</v>
      </c>
      <c r="AK2449" s="2">
        <v>0</v>
      </c>
      <c r="AL2449" s="2">
        <v>0</v>
      </c>
      <c r="AM2449" s="2">
        <v>0</v>
      </c>
      <c r="AN2449" s="2">
        <v>0</v>
      </c>
      <c r="AO2449" s="2">
        <v>0</v>
      </c>
      <c r="AP2449" s="2">
        <v>0</v>
      </c>
      <c r="AQ2449" s="2" t="s">
        <v>88</v>
      </c>
      <c r="AW2449" s="2" t="s">
        <v>89</v>
      </c>
      <c r="AX2449" s="7">
        <v>42826.916909722226</v>
      </c>
      <c r="AY2449" s="7">
        <v>42826.916909722226</v>
      </c>
      <c r="AZ2449" s="2" t="s">
        <v>4863</v>
      </c>
      <c r="BB2449" s="2">
        <v>1</v>
      </c>
      <c r="BC2449" s="2" t="s">
        <v>91</v>
      </c>
      <c r="BE2449" s="2">
        <v>0</v>
      </c>
      <c r="BF2449" s="2">
        <v>0</v>
      </c>
      <c r="BG2449" s="7">
        <v>42826.916909722226</v>
      </c>
      <c r="BJ2449" s="2" t="s">
        <v>77</v>
      </c>
      <c r="BP2449" s="2" t="s">
        <v>92</v>
      </c>
      <c r="BR2449" s="2" t="s">
        <v>8320</v>
      </c>
      <c r="BS2449" s="2">
        <v>8105055441</v>
      </c>
      <c r="BT2449" s="2" t="s">
        <v>8659</v>
      </c>
      <c r="BU2449" s="2" t="s">
        <v>8660</v>
      </c>
      <c r="BV2449" s="2" t="s">
        <v>8661</v>
      </c>
    </row>
    <row r="2450" spans="1:74" x14ac:dyDescent="0.3">
      <c r="A2450" s="2">
        <v>10523985</v>
      </c>
      <c r="B2450" s="2" t="s">
        <v>76</v>
      </c>
      <c r="E2450" s="2" t="s">
        <v>77</v>
      </c>
      <c r="F2450" s="2">
        <v>1</v>
      </c>
      <c r="G2450" s="2" t="s">
        <v>3566</v>
      </c>
      <c r="H2450" s="2" t="s">
        <v>3567</v>
      </c>
      <c r="I2450" s="5">
        <v>42740</v>
      </c>
      <c r="J2450" s="2" t="s">
        <v>80</v>
      </c>
      <c r="K2450" s="2" t="s">
        <v>81</v>
      </c>
      <c r="L2450" s="2" t="s">
        <v>76</v>
      </c>
      <c r="M2450" s="2" t="s">
        <v>1</v>
      </c>
      <c r="N2450" s="2" t="s">
        <v>82</v>
      </c>
      <c r="O2450" s="2" t="s">
        <v>83</v>
      </c>
      <c r="P2450" s="2">
        <v>0</v>
      </c>
      <c r="Q2450" s="2">
        <v>0</v>
      </c>
      <c r="R2450" s="2" t="s">
        <v>84</v>
      </c>
      <c r="T2450" s="6">
        <v>0.41666666666666669</v>
      </c>
      <c r="U2450" s="2" t="s">
        <v>3568</v>
      </c>
      <c r="V2450" s="2" t="s">
        <v>3569</v>
      </c>
      <c r="W2450" s="2" t="s">
        <v>3569</v>
      </c>
      <c r="X2450" s="2" t="s">
        <v>87</v>
      </c>
      <c r="Y2450" s="2">
        <v>77.529202999999995</v>
      </c>
      <c r="Z2450" s="2">
        <v>12.995056999999999</v>
      </c>
      <c r="AA2450" s="2">
        <v>1</v>
      </c>
      <c r="AB2450" s="7">
        <v>42856.416666666664</v>
      </c>
      <c r="AC2450" s="7">
        <v>42856.416666666664</v>
      </c>
      <c r="AH2450" s="2">
        <v>0</v>
      </c>
      <c r="AI2450" s="2" t="s">
        <v>0</v>
      </c>
      <c r="AK2450" s="2">
        <v>0</v>
      </c>
      <c r="AL2450" s="2">
        <v>0</v>
      </c>
      <c r="AM2450" s="2">
        <v>0</v>
      </c>
      <c r="AN2450" s="2">
        <v>0</v>
      </c>
      <c r="AO2450" s="2">
        <v>0</v>
      </c>
      <c r="AP2450" s="2">
        <v>0</v>
      </c>
      <c r="AQ2450" s="2" t="s">
        <v>88</v>
      </c>
      <c r="AW2450" s="2" t="s">
        <v>89</v>
      </c>
      <c r="AX2450" s="7">
        <v>42826.916909722226</v>
      </c>
      <c r="AY2450" s="7">
        <v>42826.916909722226</v>
      </c>
      <c r="AZ2450" s="2" t="s">
        <v>4868</v>
      </c>
      <c r="BB2450" s="2">
        <v>1</v>
      </c>
      <c r="BC2450" s="2" t="s">
        <v>91</v>
      </c>
      <c r="BE2450" s="2">
        <v>0</v>
      </c>
      <c r="BF2450" s="2">
        <v>0</v>
      </c>
      <c r="BG2450" s="7">
        <v>42826.916909722226</v>
      </c>
      <c r="BJ2450" s="2" t="s">
        <v>77</v>
      </c>
      <c r="BP2450" s="2" t="s">
        <v>92</v>
      </c>
      <c r="BR2450" s="2" t="s">
        <v>8320</v>
      </c>
      <c r="BS2450" s="2">
        <v>8447500929</v>
      </c>
      <c r="BT2450" s="2" t="s">
        <v>9175</v>
      </c>
      <c r="BU2450" s="2" t="s">
        <v>9176</v>
      </c>
      <c r="BV2450" s="2" t="s">
        <v>8585</v>
      </c>
    </row>
    <row r="2451" spans="1:74" x14ac:dyDescent="0.3">
      <c r="A2451" s="2">
        <v>10523987</v>
      </c>
      <c r="B2451" s="2" t="s">
        <v>76</v>
      </c>
      <c r="E2451" s="2" t="s">
        <v>77</v>
      </c>
      <c r="F2451" s="2">
        <v>1</v>
      </c>
      <c r="G2451" s="2" t="s">
        <v>3575</v>
      </c>
      <c r="H2451" s="2" t="s">
        <v>3576</v>
      </c>
      <c r="I2451" s="5">
        <v>42740</v>
      </c>
      <c r="J2451" s="2" t="s">
        <v>80</v>
      </c>
      <c r="K2451" s="2" t="s">
        <v>81</v>
      </c>
      <c r="L2451" s="2" t="s">
        <v>76</v>
      </c>
      <c r="M2451" s="2" t="s">
        <v>1</v>
      </c>
      <c r="N2451" s="2" t="s">
        <v>82</v>
      </c>
      <c r="O2451" s="2" t="s">
        <v>83</v>
      </c>
      <c r="P2451" s="2">
        <v>0</v>
      </c>
      <c r="Q2451" s="2">
        <v>0</v>
      </c>
      <c r="R2451" s="2" t="s">
        <v>84</v>
      </c>
      <c r="T2451" s="6">
        <v>0.41666666666666669</v>
      </c>
      <c r="U2451" s="2" t="s">
        <v>3577</v>
      </c>
      <c r="V2451" s="2" t="s">
        <v>3569</v>
      </c>
      <c r="W2451" s="2" t="s">
        <v>3569</v>
      </c>
      <c r="X2451" s="2" t="s">
        <v>87</v>
      </c>
      <c r="Y2451" s="2">
        <v>77.679441100000005</v>
      </c>
      <c r="Z2451" s="2">
        <v>12.958421100000001</v>
      </c>
      <c r="AA2451" s="2">
        <v>1</v>
      </c>
      <c r="AB2451" s="7">
        <v>42856.416666666664</v>
      </c>
      <c r="AC2451" s="7">
        <v>42856.416666666664</v>
      </c>
      <c r="AH2451" s="2">
        <v>0</v>
      </c>
      <c r="AI2451" s="2" t="s">
        <v>0</v>
      </c>
      <c r="AK2451" s="2">
        <v>0</v>
      </c>
      <c r="AL2451" s="2">
        <v>0</v>
      </c>
      <c r="AM2451" s="2">
        <v>0</v>
      </c>
      <c r="AN2451" s="2">
        <v>0</v>
      </c>
      <c r="AO2451" s="2">
        <v>0</v>
      </c>
      <c r="AP2451" s="2">
        <v>0</v>
      </c>
      <c r="AQ2451" s="2" t="s">
        <v>88</v>
      </c>
      <c r="AW2451" s="2" t="s">
        <v>89</v>
      </c>
      <c r="AX2451" s="7">
        <v>42826.916909722226</v>
      </c>
      <c r="AY2451" s="7">
        <v>42826.916909722226</v>
      </c>
      <c r="AZ2451" s="2" t="s">
        <v>4873</v>
      </c>
      <c r="BB2451" s="2">
        <v>1</v>
      </c>
      <c r="BC2451" s="2" t="s">
        <v>91</v>
      </c>
      <c r="BE2451" s="2">
        <v>0</v>
      </c>
      <c r="BF2451" s="2">
        <v>0</v>
      </c>
      <c r="BG2451" s="7">
        <v>42826.916909722226</v>
      </c>
      <c r="BJ2451" s="2" t="s">
        <v>77</v>
      </c>
      <c r="BP2451" s="2" t="s">
        <v>92</v>
      </c>
      <c r="BR2451" s="2" t="s">
        <v>8320</v>
      </c>
      <c r="BS2451" s="2">
        <v>9591447744</v>
      </c>
      <c r="BT2451" s="2" t="s">
        <v>8513</v>
      </c>
      <c r="BU2451" s="2" t="s">
        <v>8535</v>
      </c>
      <c r="BV2451" s="2" t="s">
        <v>8536</v>
      </c>
    </row>
    <row r="2452" spans="1:74" x14ac:dyDescent="0.3">
      <c r="A2452" s="2">
        <v>10523991</v>
      </c>
      <c r="B2452" s="2" t="s">
        <v>76</v>
      </c>
      <c r="E2452" s="2" t="s">
        <v>77</v>
      </c>
      <c r="F2452" s="2">
        <v>1</v>
      </c>
      <c r="G2452" s="2" t="s">
        <v>3585</v>
      </c>
      <c r="H2452" s="2" t="s">
        <v>3586</v>
      </c>
      <c r="I2452" s="5">
        <v>42740</v>
      </c>
      <c r="J2452" s="2" t="s">
        <v>80</v>
      </c>
      <c r="K2452" s="2" t="s">
        <v>81</v>
      </c>
      <c r="L2452" s="2" t="s">
        <v>76</v>
      </c>
      <c r="M2452" s="2" t="s">
        <v>1</v>
      </c>
      <c r="N2452" s="2" t="s">
        <v>82</v>
      </c>
      <c r="O2452" s="2" t="s">
        <v>83</v>
      </c>
      <c r="P2452" s="2">
        <v>0</v>
      </c>
      <c r="Q2452" s="2">
        <v>0</v>
      </c>
      <c r="R2452" s="2" t="s">
        <v>84</v>
      </c>
      <c r="T2452" s="6">
        <v>0.45833333333333331</v>
      </c>
      <c r="U2452" s="2" t="s">
        <v>3587</v>
      </c>
      <c r="V2452" s="2" t="s">
        <v>3569</v>
      </c>
      <c r="W2452" s="2" t="s">
        <v>3569</v>
      </c>
      <c r="X2452" s="2" t="s">
        <v>87</v>
      </c>
      <c r="Y2452" s="2">
        <v>77.667846699999998</v>
      </c>
      <c r="Z2452" s="2">
        <v>13.0140861</v>
      </c>
      <c r="AA2452" s="2">
        <v>1</v>
      </c>
      <c r="AB2452" s="7">
        <v>42856.458333333336</v>
      </c>
      <c r="AC2452" s="7">
        <v>42856.458333333336</v>
      </c>
      <c r="AH2452" s="2">
        <v>0</v>
      </c>
      <c r="AI2452" s="2" t="s">
        <v>0</v>
      </c>
      <c r="AK2452" s="2">
        <v>0</v>
      </c>
      <c r="AL2452" s="2">
        <v>0</v>
      </c>
      <c r="AM2452" s="2">
        <v>0</v>
      </c>
      <c r="AN2452" s="2">
        <v>0</v>
      </c>
      <c r="AO2452" s="2">
        <v>0</v>
      </c>
      <c r="AP2452" s="2">
        <v>0</v>
      </c>
      <c r="AQ2452" s="2" t="s">
        <v>88</v>
      </c>
      <c r="AW2452" s="2" t="s">
        <v>89</v>
      </c>
      <c r="AX2452" s="7">
        <v>42826.916909722226</v>
      </c>
      <c r="AY2452" s="7">
        <v>42826.916909722226</v>
      </c>
      <c r="AZ2452" s="2" t="s">
        <v>4918</v>
      </c>
      <c r="BB2452" s="2">
        <v>1</v>
      </c>
      <c r="BC2452" s="2" t="s">
        <v>91</v>
      </c>
      <c r="BE2452" s="2">
        <v>0</v>
      </c>
      <c r="BF2452" s="2">
        <v>0</v>
      </c>
      <c r="BG2452" s="7">
        <v>42826.916909722226</v>
      </c>
      <c r="BJ2452" s="2" t="s">
        <v>77</v>
      </c>
      <c r="BP2452" s="2" t="s">
        <v>92</v>
      </c>
      <c r="BR2452" s="2" t="s">
        <v>8320</v>
      </c>
      <c r="BS2452" s="2">
        <v>8863847723</v>
      </c>
      <c r="BT2452" s="2" t="s">
        <v>8738</v>
      </c>
      <c r="BU2452" s="2" t="s">
        <v>8799</v>
      </c>
      <c r="BV2452" s="2" t="s">
        <v>8800</v>
      </c>
    </row>
    <row r="2453" spans="1:74" x14ac:dyDescent="0.3">
      <c r="A2453" s="2">
        <v>10523993</v>
      </c>
      <c r="B2453" s="2" t="s">
        <v>76</v>
      </c>
      <c r="E2453" s="2" t="s">
        <v>77</v>
      </c>
      <c r="F2453" s="2">
        <v>1</v>
      </c>
      <c r="G2453" s="2" t="s">
        <v>3601</v>
      </c>
      <c r="H2453" s="2" t="s">
        <v>3602</v>
      </c>
      <c r="I2453" s="5">
        <v>42740</v>
      </c>
      <c r="J2453" s="2" t="s">
        <v>80</v>
      </c>
      <c r="K2453" s="2" t="s">
        <v>81</v>
      </c>
      <c r="L2453" s="2" t="s">
        <v>76</v>
      </c>
      <c r="M2453" s="2" t="s">
        <v>1</v>
      </c>
      <c r="N2453" s="2" t="s">
        <v>82</v>
      </c>
      <c r="O2453" s="2" t="s">
        <v>83</v>
      </c>
      <c r="P2453" s="2">
        <v>0</v>
      </c>
      <c r="Q2453" s="2">
        <v>0</v>
      </c>
      <c r="R2453" s="2" t="s">
        <v>84</v>
      </c>
      <c r="T2453" s="6">
        <v>0.5</v>
      </c>
      <c r="U2453" s="2" t="s">
        <v>3604</v>
      </c>
      <c r="V2453" s="2" t="s">
        <v>3569</v>
      </c>
      <c r="W2453" s="2" t="s">
        <v>3569</v>
      </c>
      <c r="X2453" s="2" t="s">
        <v>87</v>
      </c>
      <c r="Y2453" s="2">
        <v>77.666333300000005</v>
      </c>
      <c r="Z2453" s="2">
        <v>13.019327000000001</v>
      </c>
      <c r="AA2453" s="2">
        <v>1</v>
      </c>
      <c r="AB2453" s="7">
        <v>42856.5</v>
      </c>
      <c r="AC2453" s="7">
        <v>42856.5</v>
      </c>
      <c r="AH2453" s="2">
        <v>0</v>
      </c>
      <c r="AI2453" s="2" t="s">
        <v>0</v>
      </c>
      <c r="AK2453" s="2">
        <v>0</v>
      </c>
      <c r="AL2453" s="2">
        <v>0</v>
      </c>
      <c r="AM2453" s="2">
        <v>0</v>
      </c>
      <c r="AN2453" s="2">
        <v>0</v>
      </c>
      <c r="AO2453" s="2">
        <v>0</v>
      </c>
      <c r="AP2453" s="2">
        <v>0</v>
      </c>
      <c r="AQ2453" s="2" t="s">
        <v>88</v>
      </c>
      <c r="AW2453" s="2" t="s">
        <v>89</v>
      </c>
      <c r="AX2453" s="7">
        <v>42826.916909722226</v>
      </c>
      <c r="AY2453" s="7">
        <v>42826.916909722226</v>
      </c>
      <c r="AZ2453" s="2" t="s">
        <v>4923</v>
      </c>
      <c r="BB2453" s="2">
        <v>1</v>
      </c>
      <c r="BC2453" s="2" t="s">
        <v>91</v>
      </c>
      <c r="BE2453" s="2">
        <v>0</v>
      </c>
      <c r="BF2453" s="2">
        <v>0</v>
      </c>
      <c r="BG2453" s="7">
        <v>42826.916909722226</v>
      </c>
      <c r="BJ2453" s="2" t="s">
        <v>77</v>
      </c>
      <c r="BP2453" s="2" t="s">
        <v>92</v>
      </c>
      <c r="BR2453" s="2" t="s">
        <v>8320</v>
      </c>
      <c r="BS2453" s="2">
        <v>7259026902</v>
      </c>
      <c r="BT2453" s="2" t="s">
        <v>8530</v>
      </c>
      <c r="BU2453" s="2" t="s">
        <v>8468</v>
      </c>
      <c r="BV2453" s="2" t="s">
        <v>8531</v>
      </c>
    </row>
    <row r="2454" spans="1:74" x14ac:dyDescent="0.3">
      <c r="A2454" s="2">
        <v>10523995</v>
      </c>
      <c r="B2454" s="2" t="s">
        <v>76</v>
      </c>
      <c r="E2454" s="2" t="s">
        <v>77</v>
      </c>
      <c r="F2454" s="2">
        <v>1</v>
      </c>
      <c r="G2454" s="2" t="s">
        <v>3638</v>
      </c>
      <c r="H2454" s="2" t="s">
        <v>3639</v>
      </c>
      <c r="I2454" s="5">
        <v>42740</v>
      </c>
      <c r="J2454" s="2" t="s">
        <v>80</v>
      </c>
      <c r="K2454" s="2" t="s">
        <v>81</v>
      </c>
      <c r="L2454" s="2" t="s">
        <v>76</v>
      </c>
      <c r="M2454" s="2" t="s">
        <v>1</v>
      </c>
      <c r="N2454" s="2" t="s">
        <v>82</v>
      </c>
      <c r="O2454" s="2" t="s">
        <v>83</v>
      </c>
      <c r="P2454" s="2">
        <v>0</v>
      </c>
      <c r="Q2454" s="2">
        <v>0</v>
      </c>
      <c r="R2454" s="2" t="s">
        <v>84</v>
      </c>
      <c r="T2454" s="6">
        <v>0.5</v>
      </c>
      <c r="U2454" s="2" t="s">
        <v>3641</v>
      </c>
      <c r="V2454" s="2" t="s">
        <v>3583</v>
      </c>
      <c r="W2454" s="2" t="s">
        <v>3583</v>
      </c>
      <c r="X2454" s="2" t="s">
        <v>87</v>
      </c>
      <c r="Y2454" s="2">
        <v>77.696278899999996</v>
      </c>
      <c r="Z2454" s="2">
        <v>12.950450699999999</v>
      </c>
      <c r="AA2454" s="2">
        <v>1</v>
      </c>
      <c r="AB2454" s="7">
        <v>42856.5</v>
      </c>
      <c r="AC2454" s="7">
        <v>42856.5</v>
      </c>
      <c r="AH2454" s="2">
        <v>0</v>
      </c>
      <c r="AI2454" s="2" t="s">
        <v>0</v>
      </c>
      <c r="AK2454" s="2">
        <v>0</v>
      </c>
      <c r="AL2454" s="2">
        <v>0</v>
      </c>
      <c r="AM2454" s="2">
        <v>0</v>
      </c>
      <c r="AN2454" s="2">
        <v>0</v>
      </c>
      <c r="AO2454" s="2">
        <v>0</v>
      </c>
      <c r="AP2454" s="2">
        <v>0</v>
      </c>
      <c r="AQ2454" s="2" t="s">
        <v>88</v>
      </c>
      <c r="AW2454" s="2" t="s">
        <v>89</v>
      </c>
      <c r="AX2454" s="7">
        <v>42826.916909722226</v>
      </c>
      <c r="AY2454" s="7">
        <v>42826.916909722226</v>
      </c>
      <c r="AZ2454" s="2" t="s">
        <v>4928</v>
      </c>
      <c r="BC2454" s="2" t="s">
        <v>91</v>
      </c>
      <c r="BE2454" s="2">
        <v>0</v>
      </c>
      <c r="BF2454" s="2">
        <v>0</v>
      </c>
      <c r="BG2454" s="7">
        <v>42826.916909722226</v>
      </c>
      <c r="BJ2454" s="2" t="s">
        <v>77</v>
      </c>
      <c r="BP2454" s="2" t="s">
        <v>92</v>
      </c>
      <c r="BR2454" s="2" t="s">
        <v>8320</v>
      </c>
      <c r="BS2454" s="2">
        <v>9741581880</v>
      </c>
      <c r="BT2454" s="2" t="s">
        <v>8513</v>
      </c>
      <c r="BU2454" s="2" t="s">
        <v>8514</v>
      </c>
      <c r="BV2454" s="2" t="s">
        <v>8515</v>
      </c>
    </row>
    <row r="2455" spans="1:74" x14ac:dyDescent="0.3">
      <c r="A2455" s="2">
        <v>10523997</v>
      </c>
      <c r="B2455" s="2" t="s">
        <v>76</v>
      </c>
      <c r="E2455" s="2" t="s">
        <v>77</v>
      </c>
      <c r="F2455" s="2">
        <v>1</v>
      </c>
      <c r="G2455" s="2" t="s">
        <v>3612</v>
      </c>
      <c r="H2455" s="2" t="s">
        <v>3613</v>
      </c>
      <c r="I2455" s="5">
        <v>42740</v>
      </c>
      <c r="J2455" s="2" t="s">
        <v>80</v>
      </c>
      <c r="K2455" s="2" t="s">
        <v>81</v>
      </c>
      <c r="L2455" s="2" t="s">
        <v>76</v>
      </c>
      <c r="M2455" s="2" t="s">
        <v>1</v>
      </c>
      <c r="N2455" s="2" t="s">
        <v>82</v>
      </c>
      <c r="O2455" s="2" t="s">
        <v>83</v>
      </c>
      <c r="P2455" s="2">
        <v>0</v>
      </c>
      <c r="Q2455" s="2">
        <v>0</v>
      </c>
      <c r="R2455" s="2" t="s">
        <v>84</v>
      </c>
      <c r="T2455" s="6">
        <v>0.5</v>
      </c>
      <c r="U2455" s="2" t="s">
        <v>3614</v>
      </c>
      <c r="V2455" s="2" t="s">
        <v>3569</v>
      </c>
      <c r="W2455" s="2" t="s">
        <v>3569</v>
      </c>
      <c r="X2455" s="2" t="s">
        <v>87</v>
      </c>
      <c r="Y2455" s="2">
        <v>77.762969900000002</v>
      </c>
      <c r="Z2455" s="2">
        <v>13.0175684</v>
      </c>
      <c r="AA2455" s="2">
        <v>1</v>
      </c>
      <c r="AB2455" s="7">
        <v>42856.5</v>
      </c>
      <c r="AC2455" s="7">
        <v>42856.5</v>
      </c>
      <c r="AH2455" s="2">
        <v>0</v>
      </c>
      <c r="AI2455" s="2" t="s">
        <v>0</v>
      </c>
      <c r="AK2455" s="2">
        <v>0</v>
      </c>
      <c r="AL2455" s="2">
        <v>0</v>
      </c>
      <c r="AM2455" s="2">
        <v>0</v>
      </c>
      <c r="AN2455" s="2">
        <v>0</v>
      </c>
      <c r="AO2455" s="2">
        <v>0</v>
      </c>
      <c r="AP2455" s="2">
        <v>0</v>
      </c>
      <c r="AQ2455" s="2" t="s">
        <v>88</v>
      </c>
      <c r="AW2455" s="2" t="s">
        <v>89</v>
      </c>
      <c r="AX2455" s="7">
        <v>42826.916909722226</v>
      </c>
      <c r="AY2455" s="7">
        <v>42826.916909722226</v>
      </c>
      <c r="AZ2455" s="2" t="s">
        <v>4938</v>
      </c>
      <c r="BB2455" s="2">
        <v>1</v>
      </c>
      <c r="BC2455" s="2" t="s">
        <v>91</v>
      </c>
      <c r="BE2455" s="2">
        <v>0</v>
      </c>
      <c r="BF2455" s="2">
        <v>0</v>
      </c>
      <c r="BG2455" s="7">
        <v>42826.916909722226</v>
      </c>
      <c r="BJ2455" s="2" t="s">
        <v>77</v>
      </c>
      <c r="BP2455" s="2" t="s">
        <v>92</v>
      </c>
      <c r="BR2455" s="2" t="s">
        <v>8320</v>
      </c>
      <c r="BS2455" s="2">
        <v>8861206048</v>
      </c>
      <c r="BT2455" s="2" t="s">
        <v>8427</v>
      </c>
      <c r="BU2455" s="2" t="s">
        <v>9006</v>
      </c>
      <c r="BV2455" s="2" t="s">
        <v>9007</v>
      </c>
    </row>
    <row r="2456" spans="1:74" x14ac:dyDescent="0.3">
      <c r="A2456" s="2">
        <v>10523999</v>
      </c>
      <c r="B2456" s="2" t="s">
        <v>76</v>
      </c>
      <c r="E2456" s="2" t="s">
        <v>77</v>
      </c>
      <c r="F2456" s="2">
        <v>1</v>
      </c>
      <c r="G2456" s="2" t="s">
        <v>3593</v>
      </c>
      <c r="H2456" s="2" t="s">
        <v>3594</v>
      </c>
      <c r="I2456" s="5">
        <v>42740</v>
      </c>
      <c r="J2456" s="2" t="s">
        <v>80</v>
      </c>
      <c r="K2456" s="2" t="s">
        <v>81</v>
      </c>
      <c r="L2456" s="2" t="s">
        <v>76</v>
      </c>
      <c r="M2456" s="2" t="s">
        <v>1</v>
      </c>
      <c r="N2456" s="2" t="s">
        <v>82</v>
      </c>
      <c r="O2456" s="2" t="s">
        <v>83</v>
      </c>
      <c r="P2456" s="2">
        <v>0</v>
      </c>
      <c r="Q2456" s="2">
        <v>0</v>
      </c>
      <c r="R2456" s="2" t="s">
        <v>84</v>
      </c>
      <c r="T2456" s="6">
        <v>0.5</v>
      </c>
      <c r="U2456" s="2" t="s">
        <v>3595</v>
      </c>
      <c r="V2456" s="2" t="s">
        <v>3569</v>
      </c>
      <c r="W2456" s="2" t="s">
        <v>3569</v>
      </c>
      <c r="X2456" s="2" t="s">
        <v>87</v>
      </c>
      <c r="Y2456" s="2">
        <v>77.63991</v>
      </c>
      <c r="Z2456" s="2">
        <v>12.889268400000001</v>
      </c>
      <c r="AA2456" s="2">
        <v>1</v>
      </c>
      <c r="AB2456" s="7">
        <v>42856.5</v>
      </c>
      <c r="AC2456" s="7">
        <v>42856.5</v>
      </c>
      <c r="AH2456" s="2">
        <v>0</v>
      </c>
      <c r="AI2456" s="2" t="s">
        <v>0</v>
      </c>
      <c r="AK2456" s="2">
        <v>0</v>
      </c>
      <c r="AL2456" s="2">
        <v>0</v>
      </c>
      <c r="AM2456" s="2">
        <v>0</v>
      </c>
      <c r="AN2456" s="2">
        <v>0</v>
      </c>
      <c r="AO2456" s="2">
        <v>0</v>
      </c>
      <c r="AP2456" s="2">
        <v>0</v>
      </c>
      <c r="AQ2456" s="2" t="s">
        <v>88</v>
      </c>
      <c r="AW2456" s="2" t="s">
        <v>89</v>
      </c>
      <c r="AX2456" s="7">
        <v>42826.916909722226</v>
      </c>
      <c r="AY2456" s="7">
        <v>42826.916909722226</v>
      </c>
      <c r="AZ2456" s="2" t="s">
        <v>4952</v>
      </c>
      <c r="BC2456" s="2" t="s">
        <v>91</v>
      </c>
      <c r="BE2456" s="2">
        <v>0</v>
      </c>
      <c r="BF2456" s="2">
        <v>0</v>
      </c>
      <c r="BG2456" s="7">
        <v>42826.916909722226</v>
      </c>
      <c r="BJ2456" s="2" t="s">
        <v>77</v>
      </c>
      <c r="BP2456" s="2" t="s">
        <v>92</v>
      </c>
      <c r="BR2456" s="2" t="s">
        <v>8320</v>
      </c>
      <c r="BS2456" s="2">
        <v>7259026903</v>
      </c>
      <c r="BT2456" s="2" t="s">
        <v>8866</v>
      </c>
      <c r="BU2456" s="2" t="s">
        <v>8407</v>
      </c>
      <c r="BV2456" s="2" t="s">
        <v>8596</v>
      </c>
    </row>
    <row r="2457" spans="1:74" x14ac:dyDescent="0.3">
      <c r="A2457" s="2">
        <v>10524001</v>
      </c>
      <c r="B2457" s="2" t="s">
        <v>76</v>
      </c>
      <c r="E2457" s="2" t="s">
        <v>77</v>
      </c>
      <c r="F2457" s="2">
        <v>1</v>
      </c>
      <c r="G2457" s="2" t="s">
        <v>3651</v>
      </c>
      <c r="H2457" s="2" t="s">
        <v>3652</v>
      </c>
      <c r="I2457" s="5">
        <v>42740</v>
      </c>
      <c r="J2457" s="2" t="s">
        <v>80</v>
      </c>
      <c r="K2457" s="2" t="s">
        <v>81</v>
      </c>
      <c r="L2457" s="2" t="s">
        <v>76</v>
      </c>
      <c r="M2457" s="2" t="s">
        <v>1</v>
      </c>
      <c r="N2457" s="2" t="s">
        <v>82</v>
      </c>
      <c r="O2457" s="2" t="s">
        <v>83</v>
      </c>
      <c r="P2457" s="2">
        <v>0</v>
      </c>
      <c r="Q2457" s="2">
        <v>0</v>
      </c>
      <c r="R2457" s="2" t="s">
        <v>84</v>
      </c>
      <c r="T2457" s="6">
        <v>0.5</v>
      </c>
      <c r="U2457" s="2" t="s">
        <v>3653</v>
      </c>
      <c r="V2457" s="2" t="s">
        <v>3583</v>
      </c>
      <c r="W2457" s="2" t="s">
        <v>3583</v>
      </c>
      <c r="X2457" s="2" t="s">
        <v>87</v>
      </c>
      <c r="Y2457" s="2">
        <v>77.613779800000003</v>
      </c>
      <c r="Z2457" s="2">
        <v>12.9252339</v>
      </c>
      <c r="AA2457" s="2">
        <v>1</v>
      </c>
      <c r="AB2457" s="7">
        <v>42856.5</v>
      </c>
      <c r="AC2457" s="7">
        <v>42856.5</v>
      </c>
      <c r="AH2457" s="2">
        <v>0</v>
      </c>
      <c r="AI2457" s="2" t="s">
        <v>0</v>
      </c>
      <c r="AK2457" s="2">
        <v>0</v>
      </c>
      <c r="AL2457" s="2">
        <v>0</v>
      </c>
      <c r="AM2457" s="2">
        <v>0</v>
      </c>
      <c r="AN2457" s="2">
        <v>0</v>
      </c>
      <c r="AO2457" s="2">
        <v>0</v>
      </c>
      <c r="AP2457" s="2">
        <v>0</v>
      </c>
      <c r="AQ2457" s="2" t="s">
        <v>88</v>
      </c>
      <c r="AW2457" s="2" t="s">
        <v>89</v>
      </c>
      <c r="AX2457" s="7">
        <v>42826.916909722226</v>
      </c>
      <c r="AY2457" s="7">
        <v>42826.916909722226</v>
      </c>
      <c r="AZ2457" s="2" t="s">
        <v>4960</v>
      </c>
      <c r="BB2457" s="2">
        <v>1</v>
      </c>
      <c r="BC2457" s="2" t="s">
        <v>91</v>
      </c>
      <c r="BE2457" s="2">
        <v>0</v>
      </c>
      <c r="BF2457" s="2">
        <v>0</v>
      </c>
      <c r="BG2457" s="7">
        <v>42826.916909722226</v>
      </c>
      <c r="BJ2457" s="2" t="s">
        <v>77</v>
      </c>
      <c r="BP2457" s="2" t="s">
        <v>92</v>
      </c>
      <c r="BR2457" s="2" t="s">
        <v>8320</v>
      </c>
      <c r="BS2457" s="2">
        <v>9742233369</v>
      </c>
      <c r="BT2457" s="2" t="s">
        <v>8388</v>
      </c>
      <c r="BU2457" s="2" t="s">
        <v>8389</v>
      </c>
      <c r="BV2457" s="2">
        <v>22</v>
      </c>
    </row>
    <row r="2458" spans="1:74" x14ac:dyDescent="0.3">
      <c r="A2458" s="2">
        <v>10524003</v>
      </c>
      <c r="B2458" s="2" t="s">
        <v>76</v>
      </c>
      <c r="E2458" s="2" t="s">
        <v>77</v>
      </c>
      <c r="F2458" s="2">
        <v>1</v>
      </c>
      <c r="G2458" s="2" t="s">
        <v>3659</v>
      </c>
      <c r="H2458" s="2" t="s">
        <v>3660</v>
      </c>
      <c r="I2458" s="5">
        <v>42740</v>
      </c>
      <c r="J2458" s="2" t="s">
        <v>80</v>
      </c>
      <c r="K2458" s="2" t="s">
        <v>81</v>
      </c>
      <c r="L2458" s="2" t="s">
        <v>76</v>
      </c>
      <c r="M2458" s="2" t="s">
        <v>1</v>
      </c>
      <c r="N2458" s="2" t="s">
        <v>82</v>
      </c>
      <c r="O2458" s="2" t="s">
        <v>83</v>
      </c>
      <c r="P2458" s="2">
        <v>0</v>
      </c>
      <c r="Q2458" s="2">
        <v>0</v>
      </c>
      <c r="R2458" s="2" t="s">
        <v>84</v>
      </c>
      <c r="T2458" s="6">
        <v>0.5</v>
      </c>
      <c r="U2458" s="2" t="s">
        <v>3662</v>
      </c>
      <c r="V2458" s="2" t="s">
        <v>3583</v>
      </c>
      <c r="W2458" s="2" t="s">
        <v>3583</v>
      </c>
      <c r="X2458" s="2" t="s">
        <v>87</v>
      </c>
      <c r="Y2458" s="2">
        <v>77.674729099999993</v>
      </c>
      <c r="Z2458" s="2">
        <v>13.0024795</v>
      </c>
      <c r="AA2458" s="2">
        <v>1</v>
      </c>
      <c r="AB2458" s="7">
        <v>42856.5</v>
      </c>
      <c r="AC2458" s="7">
        <v>42856.5</v>
      </c>
      <c r="AH2458" s="2">
        <v>0</v>
      </c>
      <c r="AI2458" s="2" t="s">
        <v>0</v>
      </c>
      <c r="AK2458" s="2">
        <v>0</v>
      </c>
      <c r="AL2458" s="2">
        <v>0</v>
      </c>
      <c r="AM2458" s="2">
        <v>0</v>
      </c>
      <c r="AN2458" s="2">
        <v>0</v>
      </c>
      <c r="AO2458" s="2">
        <v>0</v>
      </c>
      <c r="AP2458" s="2">
        <v>0</v>
      </c>
      <c r="AQ2458" s="2" t="s">
        <v>88</v>
      </c>
      <c r="AW2458" s="2" t="s">
        <v>89</v>
      </c>
      <c r="AX2458" s="7">
        <v>42826.916909722226</v>
      </c>
      <c r="AY2458" s="7">
        <v>42826.916909722226</v>
      </c>
      <c r="AZ2458" s="2" t="s">
        <v>4971</v>
      </c>
      <c r="BB2458" s="2">
        <v>1</v>
      </c>
      <c r="BC2458" s="2" t="s">
        <v>91</v>
      </c>
      <c r="BE2458" s="2">
        <v>0</v>
      </c>
      <c r="BF2458" s="2">
        <v>0</v>
      </c>
      <c r="BG2458" s="7">
        <v>42826.916909722226</v>
      </c>
      <c r="BJ2458" s="2" t="s">
        <v>77</v>
      </c>
      <c r="BP2458" s="2" t="s">
        <v>92</v>
      </c>
      <c r="BR2458" s="2" t="s">
        <v>8331</v>
      </c>
      <c r="BS2458" s="2">
        <v>7406304398</v>
      </c>
      <c r="BT2458" s="2" t="s">
        <v>8993</v>
      </c>
      <c r="BU2458" s="2" t="s">
        <v>8994</v>
      </c>
      <c r="BV2458" s="2" t="s">
        <v>8995</v>
      </c>
    </row>
    <row r="2459" spans="1:74" x14ac:dyDescent="0.3">
      <c r="A2459" s="2">
        <v>10524005</v>
      </c>
      <c r="B2459" s="2" t="s">
        <v>76</v>
      </c>
      <c r="E2459" s="2" t="s">
        <v>77</v>
      </c>
      <c r="F2459" s="2">
        <v>1</v>
      </c>
      <c r="G2459" s="2" t="s">
        <v>3688</v>
      </c>
      <c r="H2459" s="2" t="s">
        <v>3689</v>
      </c>
      <c r="I2459" s="5">
        <v>42740</v>
      </c>
      <c r="J2459" s="2" t="s">
        <v>80</v>
      </c>
      <c r="K2459" s="2" t="s">
        <v>81</v>
      </c>
      <c r="L2459" s="2" t="s">
        <v>76</v>
      </c>
      <c r="M2459" s="2" t="s">
        <v>1</v>
      </c>
      <c r="N2459" s="2" t="s">
        <v>82</v>
      </c>
      <c r="O2459" s="2" t="s">
        <v>83</v>
      </c>
      <c r="P2459" s="2">
        <v>0</v>
      </c>
      <c r="Q2459" s="2">
        <v>0</v>
      </c>
      <c r="R2459" s="2" t="s">
        <v>84</v>
      </c>
      <c r="T2459" s="6">
        <v>0.54166666666666663</v>
      </c>
      <c r="U2459" s="2" t="s">
        <v>3690</v>
      </c>
      <c r="V2459" s="2" t="s">
        <v>3569</v>
      </c>
      <c r="W2459" s="2" t="s">
        <v>3569</v>
      </c>
      <c r="X2459" s="2" t="s">
        <v>87</v>
      </c>
      <c r="Y2459" s="2">
        <v>77.685038000000006</v>
      </c>
      <c r="Z2459" s="2">
        <v>13.0199049</v>
      </c>
      <c r="AA2459" s="2">
        <v>2</v>
      </c>
      <c r="AB2459" s="7">
        <v>42856.541666666664</v>
      </c>
      <c r="AC2459" s="7">
        <v>42856.541666666664</v>
      </c>
      <c r="AH2459" s="2">
        <v>0</v>
      </c>
      <c r="AI2459" s="2" t="s">
        <v>0</v>
      </c>
      <c r="AK2459" s="2">
        <v>0</v>
      </c>
      <c r="AL2459" s="2">
        <v>0</v>
      </c>
      <c r="AM2459" s="2">
        <v>0</v>
      </c>
      <c r="AN2459" s="2">
        <v>0</v>
      </c>
      <c r="AO2459" s="2">
        <v>0</v>
      </c>
      <c r="AP2459" s="2">
        <v>0</v>
      </c>
      <c r="AQ2459" s="2" t="s">
        <v>88</v>
      </c>
      <c r="AW2459" s="2" t="s">
        <v>89</v>
      </c>
      <c r="AX2459" s="7">
        <v>42826.916909722226</v>
      </c>
      <c r="AY2459" s="7">
        <v>42826.916909722226</v>
      </c>
      <c r="AZ2459" s="2" t="s">
        <v>4986</v>
      </c>
      <c r="BB2459" s="2">
        <v>1</v>
      </c>
      <c r="BC2459" s="2" t="s">
        <v>91</v>
      </c>
      <c r="BE2459" s="2">
        <v>0</v>
      </c>
      <c r="BF2459" s="2">
        <v>0</v>
      </c>
      <c r="BG2459" s="7">
        <v>42826.916909722226</v>
      </c>
      <c r="BJ2459" s="2" t="s">
        <v>77</v>
      </c>
      <c r="BP2459" s="2" t="s">
        <v>92</v>
      </c>
      <c r="BR2459" s="2" t="s">
        <v>8320</v>
      </c>
      <c r="BS2459" s="2">
        <v>9538044420</v>
      </c>
      <c r="BT2459" s="2" t="s">
        <v>9183</v>
      </c>
      <c r="BU2459" s="2" t="s">
        <v>9184</v>
      </c>
      <c r="BV2459" s="2" t="s">
        <v>9185</v>
      </c>
    </row>
    <row r="2460" spans="1:74" x14ac:dyDescent="0.3">
      <c r="A2460" s="2">
        <v>10524005</v>
      </c>
      <c r="B2460" s="2" t="s">
        <v>76</v>
      </c>
      <c r="E2460" s="2" t="s">
        <v>77</v>
      </c>
      <c r="F2460" s="2">
        <v>2</v>
      </c>
      <c r="G2460" s="2" t="s">
        <v>3692</v>
      </c>
      <c r="H2460" s="2" t="s">
        <v>3693</v>
      </c>
      <c r="I2460" s="5">
        <v>42740</v>
      </c>
      <c r="J2460" s="2" t="s">
        <v>80</v>
      </c>
      <c r="K2460" s="2" t="s">
        <v>81</v>
      </c>
      <c r="L2460" s="2" t="s">
        <v>76</v>
      </c>
      <c r="M2460" s="2" t="s">
        <v>1</v>
      </c>
      <c r="N2460" s="2" t="s">
        <v>82</v>
      </c>
      <c r="O2460" s="2" t="s">
        <v>83</v>
      </c>
      <c r="P2460" s="2">
        <v>0</v>
      </c>
      <c r="Q2460" s="2">
        <v>0</v>
      </c>
      <c r="R2460" s="2" t="s">
        <v>84</v>
      </c>
      <c r="T2460" s="6">
        <v>0.54166666666666663</v>
      </c>
      <c r="U2460" s="2" t="s">
        <v>9186</v>
      </c>
      <c r="V2460" s="2" t="s">
        <v>3569</v>
      </c>
      <c r="W2460" s="2" t="s">
        <v>3569</v>
      </c>
      <c r="X2460" s="2" t="s">
        <v>87</v>
      </c>
      <c r="Y2460" s="2">
        <v>77.681101999999996</v>
      </c>
      <c r="Z2460" s="2">
        <v>12.992666</v>
      </c>
      <c r="AA2460" s="2">
        <v>2</v>
      </c>
      <c r="AB2460" s="7">
        <v>42856.541666666664</v>
      </c>
      <c r="AC2460" s="7">
        <v>42856.541666666664</v>
      </c>
      <c r="AH2460" s="2">
        <v>0</v>
      </c>
      <c r="AI2460" s="2" t="s">
        <v>0</v>
      </c>
      <c r="AK2460" s="2">
        <v>0</v>
      </c>
      <c r="AL2460" s="2">
        <v>0</v>
      </c>
      <c r="AM2460" s="2">
        <v>0</v>
      </c>
      <c r="AN2460" s="2">
        <v>0</v>
      </c>
      <c r="AO2460" s="2">
        <v>0</v>
      </c>
      <c r="AP2460" s="2">
        <v>0</v>
      </c>
      <c r="AQ2460" s="2" t="s">
        <v>88</v>
      </c>
      <c r="AW2460" s="2" t="s">
        <v>89</v>
      </c>
      <c r="AX2460" s="7">
        <v>42826.916909722226</v>
      </c>
      <c r="AY2460" s="7">
        <v>42826.916909722226</v>
      </c>
      <c r="AZ2460" s="2" t="s">
        <v>4986</v>
      </c>
      <c r="BB2460" s="2">
        <v>1</v>
      </c>
      <c r="BC2460" s="2" t="s">
        <v>91</v>
      </c>
      <c r="BE2460" s="2">
        <v>0</v>
      </c>
      <c r="BF2460" s="2">
        <v>0</v>
      </c>
      <c r="BG2460" s="7">
        <v>42826.916909722226</v>
      </c>
      <c r="BJ2460" s="2" t="s">
        <v>77</v>
      </c>
      <c r="BP2460" s="2" t="s">
        <v>92</v>
      </c>
      <c r="BR2460" s="2" t="s">
        <v>8320</v>
      </c>
      <c r="BS2460" s="2">
        <v>7259026922</v>
      </c>
      <c r="BT2460" s="2" t="s">
        <v>8889</v>
      </c>
      <c r="BU2460" s="2" t="s">
        <v>9187</v>
      </c>
      <c r="BV2460" s="2" t="s">
        <v>9188</v>
      </c>
    </row>
    <row r="2461" spans="1:74" x14ac:dyDescent="0.3">
      <c r="A2461" s="2">
        <v>10524007</v>
      </c>
      <c r="B2461" s="2" t="s">
        <v>76</v>
      </c>
      <c r="E2461" s="2" t="s">
        <v>77</v>
      </c>
      <c r="F2461" s="2">
        <v>1</v>
      </c>
      <c r="G2461" s="2" t="s">
        <v>3698</v>
      </c>
      <c r="H2461" s="2" t="s">
        <v>3699</v>
      </c>
      <c r="I2461" s="5">
        <v>42740</v>
      </c>
      <c r="J2461" s="2" t="s">
        <v>80</v>
      </c>
      <c r="K2461" s="2" t="s">
        <v>81</v>
      </c>
      <c r="L2461" s="2" t="s">
        <v>76</v>
      </c>
      <c r="M2461" s="2" t="s">
        <v>1</v>
      </c>
      <c r="N2461" s="2" t="s">
        <v>82</v>
      </c>
      <c r="O2461" s="2" t="s">
        <v>83</v>
      </c>
      <c r="P2461" s="2">
        <v>0</v>
      </c>
      <c r="Q2461" s="2">
        <v>0</v>
      </c>
      <c r="R2461" s="2" t="s">
        <v>84</v>
      </c>
      <c r="T2461" s="6">
        <v>0.54166666666666663</v>
      </c>
      <c r="U2461" s="2" t="s">
        <v>3701</v>
      </c>
      <c r="V2461" s="2" t="s">
        <v>3569</v>
      </c>
      <c r="W2461" s="2" t="s">
        <v>3569</v>
      </c>
      <c r="X2461" s="2" t="s">
        <v>87</v>
      </c>
      <c r="Y2461" s="2">
        <v>77.689219499999993</v>
      </c>
      <c r="Z2461" s="2">
        <v>12.993810399999999</v>
      </c>
      <c r="AA2461" s="2">
        <v>2</v>
      </c>
      <c r="AB2461" s="7">
        <v>42856.541666666664</v>
      </c>
      <c r="AC2461" s="7">
        <v>42856.541666666664</v>
      </c>
      <c r="AH2461" s="2">
        <v>0</v>
      </c>
      <c r="AI2461" s="2" t="s">
        <v>0</v>
      </c>
      <c r="AK2461" s="2">
        <v>0</v>
      </c>
      <c r="AL2461" s="2">
        <v>0</v>
      </c>
      <c r="AM2461" s="2">
        <v>0</v>
      </c>
      <c r="AN2461" s="2">
        <v>0</v>
      </c>
      <c r="AO2461" s="2">
        <v>0</v>
      </c>
      <c r="AP2461" s="2">
        <v>0</v>
      </c>
      <c r="AQ2461" s="2" t="s">
        <v>88</v>
      </c>
      <c r="AW2461" s="2" t="s">
        <v>89</v>
      </c>
      <c r="AX2461" s="7">
        <v>42826.916909722226</v>
      </c>
      <c r="AY2461" s="7">
        <v>42826.916909722226</v>
      </c>
      <c r="AZ2461" s="2" t="s">
        <v>4994</v>
      </c>
      <c r="BB2461" s="2">
        <v>1</v>
      </c>
      <c r="BC2461" s="2" t="s">
        <v>91</v>
      </c>
      <c r="BE2461" s="2">
        <v>0</v>
      </c>
      <c r="BF2461" s="2">
        <v>0</v>
      </c>
      <c r="BG2461" s="7">
        <v>42826.916909722226</v>
      </c>
      <c r="BJ2461" s="2" t="s">
        <v>77</v>
      </c>
      <c r="BP2461" s="2" t="s">
        <v>92</v>
      </c>
      <c r="BR2461" s="2" t="s">
        <v>8320</v>
      </c>
      <c r="BS2461" s="2">
        <v>7022555579</v>
      </c>
      <c r="BT2461" s="2" t="s">
        <v>8888</v>
      </c>
      <c r="BU2461" s="2" t="s">
        <v>8910</v>
      </c>
      <c r="BV2461" s="2" t="s">
        <v>9169</v>
      </c>
    </row>
    <row r="2462" spans="1:74" x14ac:dyDescent="0.3">
      <c r="A2462" s="2">
        <v>10524007</v>
      </c>
      <c r="B2462" s="2" t="s">
        <v>76</v>
      </c>
      <c r="E2462" s="2" t="s">
        <v>77</v>
      </c>
      <c r="F2462" s="2">
        <v>2</v>
      </c>
      <c r="G2462" s="2" t="s">
        <v>3704</v>
      </c>
      <c r="H2462" s="2" t="s">
        <v>3705</v>
      </c>
      <c r="I2462" s="5">
        <v>42740</v>
      </c>
      <c r="J2462" s="2" t="s">
        <v>80</v>
      </c>
      <c r="K2462" s="2" t="s">
        <v>81</v>
      </c>
      <c r="L2462" s="2" t="s">
        <v>76</v>
      </c>
      <c r="M2462" s="2" t="s">
        <v>1</v>
      </c>
      <c r="N2462" s="2" t="s">
        <v>82</v>
      </c>
      <c r="O2462" s="2" t="s">
        <v>83</v>
      </c>
      <c r="P2462" s="2">
        <v>0</v>
      </c>
      <c r="Q2462" s="2">
        <v>0</v>
      </c>
      <c r="R2462" s="2" t="s">
        <v>84</v>
      </c>
      <c r="T2462" s="6">
        <v>0.54166666666666663</v>
      </c>
      <c r="U2462" s="2" t="s">
        <v>3706</v>
      </c>
      <c r="V2462" s="2" t="s">
        <v>3569</v>
      </c>
      <c r="W2462" s="2" t="s">
        <v>3569</v>
      </c>
      <c r="X2462" s="2" t="s">
        <v>87</v>
      </c>
      <c r="Y2462" s="2">
        <v>77.689219499999993</v>
      </c>
      <c r="Z2462" s="2">
        <v>12.993810399999999</v>
      </c>
      <c r="AA2462" s="2">
        <v>2</v>
      </c>
      <c r="AB2462" s="7">
        <v>42856.541666666664</v>
      </c>
      <c r="AC2462" s="7">
        <v>42856.541666666664</v>
      </c>
      <c r="AH2462" s="2">
        <v>0</v>
      </c>
      <c r="AI2462" s="2" t="s">
        <v>0</v>
      </c>
      <c r="AK2462" s="2">
        <v>0</v>
      </c>
      <c r="AL2462" s="2">
        <v>0</v>
      </c>
      <c r="AM2462" s="2">
        <v>0</v>
      </c>
      <c r="AN2462" s="2">
        <v>0</v>
      </c>
      <c r="AO2462" s="2">
        <v>0</v>
      </c>
      <c r="AP2462" s="2">
        <v>0</v>
      </c>
      <c r="AQ2462" s="2" t="s">
        <v>88</v>
      </c>
      <c r="AW2462" s="2" t="s">
        <v>89</v>
      </c>
      <c r="AX2462" s="7">
        <v>42826.916909722226</v>
      </c>
      <c r="AY2462" s="7">
        <v>42826.916909722226</v>
      </c>
      <c r="AZ2462" s="2" t="s">
        <v>4994</v>
      </c>
      <c r="BB2462" s="2">
        <v>1</v>
      </c>
      <c r="BC2462" s="2" t="s">
        <v>91</v>
      </c>
      <c r="BE2462" s="2">
        <v>0</v>
      </c>
      <c r="BF2462" s="2">
        <v>0</v>
      </c>
      <c r="BG2462" s="7">
        <v>42826.916909722226</v>
      </c>
      <c r="BJ2462" s="2" t="s">
        <v>77</v>
      </c>
      <c r="BP2462" s="2" t="s">
        <v>92</v>
      </c>
      <c r="BR2462" s="2" t="s">
        <v>8320</v>
      </c>
      <c r="BS2462" s="2">
        <v>8861115544</v>
      </c>
      <c r="BT2462" s="2" t="s">
        <v>8888</v>
      </c>
      <c r="BU2462" s="2" t="s">
        <v>8910</v>
      </c>
      <c r="BV2462" s="2" t="s">
        <v>9169</v>
      </c>
    </row>
    <row r="2463" spans="1:74" x14ac:dyDescent="0.3">
      <c r="A2463" s="2">
        <v>10524009</v>
      </c>
      <c r="B2463" s="2" t="s">
        <v>76</v>
      </c>
      <c r="E2463" s="2" t="s">
        <v>77</v>
      </c>
      <c r="F2463" s="2">
        <v>1</v>
      </c>
      <c r="G2463" s="2" t="s">
        <v>3675</v>
      </c>
      <c r="H2463" s="2" t="s">
        <v>3676</v>
      </c>
      <c r="I2463" s="5">
        <v>42740</v>
      </c>
      <c r="J2463" s="2" t="s">
        <v>80</v>
      </c>
      <c r="K2463" s="2" t="s">
        <v>81</v>
      </c>
      <c r="L2463" s="2" t="s">
        <v>76</v>
      </c>
      <c r="M2463" s="2" t="s">
        <v>1</v>
      </c>
      <c r="N2463" s="2" t="s">
        <v>82</v>
      </c>
      <c r="O2463" s="2" t="s">
        <v>83</v>
      </c>
      <c r="P2463" s="2">
        <v>0</v>
      </c>
      <c r="Q2463" s="2">
        <v>0</v>
      </c>
      <c r="R2463" s="2" t="s">
        <v>84</v>
      </c>
      <c r="T2463" s="6">
        <v>0.54166666666666663</v>
      </c>
      <c r="U2463" s="2" t="s">
        <v>3678</v>
      </c>
      <c r="V2463" s="2" t="s">
        <v>3569</v>
      </c>
      <c r="W2463" s="2" t="s">
        <v>3569</v>
      </c>
      <c r="X2463" s="2" t="s">
        <v>87</v>
      </c>
      <c r="Y2463" s="2">
        <v>77.554524999999998</v>
      </c>
      <c r="Z2463" s="2">
        <v>12.9176082</v>
      </c>
      <c r="AA2463" s="2">
        <v>1</v>
      </c>
      <c r="AB2463" s="7">
        <v>42856.541666666664</v>
      </c>
      <c r="AC2463" s="7">
        <v>42856.541666666664</v>
      </c>
      <c r="AH2463" s="2">
        <v>0</v>
      </c>
      <c r="AI2463" s="2" t="s">
        <v>0</v>
      </c>
      <c r="AK2463" s="2">
        <v>0</v>
      </c>
      <c r="AL2463" s="2">
        <v>0</v>
      </c>
      <c r="AM2463" s="2">
        <v>0</v>
      </c>
      <c r="AN2463" s="2">
        <v>0</v>
      </c>
      <c r="AO2463" s="2">
        <v>0</v>
      </c>
      <c r="AP2463" s="2">
        <v>0</v>
      </c>
      <c r="AQ2463" s="2" t="s">
        <v>88</v>
      </c>
      <c r="AW2463" s="2" t="s">
        <v>89</v>
      </c>
      <c r="AX2463" s="7">
        <v>42826.916909722226</v>
      </c>
      <c r="AY2463" s="7">
        <v>42826.916909722226</v>
      </c>
      <c r="AZ2463" s="2" t="s">
        <v>4999</v>
      </c>
      <c r="BC2463" s="2" t="s">
        <v>91</v>
      </c>
      <c r="BE2463" s="2">
        <v>0</v>
      </c>
      <c r="BF2463" s="2">
        <v>0</v>
      </c>
      <c r="BG2463" s="7">
        <v>42826.916909722226</v>
      </c>
      <c r="BJ2463" s="2" t="s">
        <v>77</v>
      </c>
      <c r="BP2463" s="2" t="s">
        <v>92</v>
      </c>
      <c r="BR2463" s="2" t="s">
        <v>8320</v>
      </c>
      <c r="BS2463" s="2">
        <v>9945155455</v>
      </c>
      <c r="BT2463" s="2" t="s">
        <v>9180</v>
      </c>
      <c r="BU2463" s="2" t="s">
        <v>8518</v>
      </c>
      <c r="BV2463" s="2">
        <v>664</v>
      </c>
    </row>
    <row r="2464" spans="1:74" x14ac:dyDescent="0.3">
      <c r="A2464" s="2">
        <v>10524015</v>
      </c>
      <c r="B2464" s="2" t="s">
        <v>76</v>
      </c>
      <c r="E2464" s="2" t="s">
        <v>77</v>
      </c>
      <c r="F2464" s="2">
        <v>1</v>
      </c>
      <c r="G2464" s="2" t="s">
        <v>3714</v>
      </c>
      <c r="H2464" s="2" t="s">
        <v>3715</v>
      </c>
      <c r="I2464" s="5">
        <v>42740</v>
      </c>
      <c r="J2464" s="2" t="s">
        <v>80</v>
      </c>
      <c r="K2464" s="2" t="s">
        <v>81</v>
      </c>
      <c r="L2464" s="2" t="s">
        <v>76</v>
      </c>
      <c r="M2464" s="2" t="s">
        <v>1</v>
      </c>
      <c r="N2464" s="2" t="s">
        <v>82</v>
      </c>
      <c r="O2464" s="2" t="s">
        <v>83</v>
      </c>
      <c r="P2464" s="2">
        <v>0</v>
      </c>
      <c r="Q2464" s="2">
        <v>0</v>
      </c>
      <c r="R2464" s="2" t="s">
        <v>84</v>
      </c>
      <c r="T2464" s="6">
        <v>0.54166666666666663</v>
      </c>
      <c r="U2464" s="2" t="s">
        <v>3716</v>
      </c>
      <c r="V2464" s="2" t="s">
        <v>3569</v>
      </c>
      <c r="W2464" s="2" t="s">
        <v>3569</v>
      </c>
      <c r="X2464" s="2" t="s">
        <v>87</v>
      </c>
      <c r="Y2464" s="2">
        <v>77.543174300000004</v>
      </c>
      <c r="Z2464" s="2">
        <v>12.973675699999999</v>
      </c>
      <c r="AA2464" s="2">
        <v>1</v>
      </c>
      <c r="AB2464" s="7">
        <v>42856.541666666664</v>
      </c>
      <c r="AC2464" s="7">
        <v>42856.541666666664</v>
      </c>
      <c r="AH2464" s="2">
        <v>0</v>
      </c>
      <c r="AI2464" s="2" t="s">
        <v>0</v>
      </c>
      <c r="AK2464" s="2">
        <v>0</v>
      </c>
      <c r="AL2464" s="2">
        <v>0</v>
      </c>
      <c r="AM2464" s="2">
        <v>0</v>
      </c>
      <c r="AN2464" s="2">
        <v>0</v>
      </c>
      <c r="AO2464" s="2">
        <v>0</v>
      </c>
      <c r="AP2464" s="2">
        <v>0</v>
      </c>
      <c r="AQ2464" s="2" t="s">
        <v>88</v>
      </c>
      <c r="AW2464" s="2" t="s">
        <v>89</v>
      </c>
      <c r="AX2464" s="7">
        <v>42826.916909722226</v>
      </c>
      <c r="AY2464" s="7">
        <v>42826.916909722226</v>
      </c>
      <c r="AZ2464" s="2" t="s">
        <v>5060</v>
      </c>
      <c r="BB2464" s="2">
        <v>1</v>
      </c>
      <c r="BC2464" s="2" t="s">
        <v>91</v>
      </c>
      <c r="BE2464" s="2">
        <v>0</v>
      </c>
      <c r="BF2464" s="2">
        <v>0</v>
      </c>
      <c r="BG2464" s="7">
        <v>42826.916909722226</v>
      </c>
      <c r="BJ2464" s="2" t="s">
        <v>77</v>
      </c>
      <c r="BP2464" s="2" t="s">
        <v>92</v>
      </c>
      <c r="BR2464" s="2" t="s">
        <v>8320</v>
      </c>
      <c r="BS2464" s="2">
        <v>8105055441</v>
      </c>
      <c r="BT2464" s="2" t="s">
        <v>8659</v>
      </c>
      <c r="BU2464" s="2" t="s">
        <v>8660</v>
      </c>
      <c r="BV2464" s="2" t="s">
        <v>8661</v>
      </c>
    </row>
    <row r="2465" spans="1:74" x14ac:dyDescent="0.3">
      <c r="A2465" s="2">
        <v>10524479</v>
      </c>
      <c r="B2465" s="2" t="s">
        <v>76</v>
      </c>
      <c r="E2465" s="2" t="s">
        <v>77</v>
      </c>
      <c r="F2465" s="2">
        <v>1</v>
      </c>
      <c r="G2465" s="2" t="s">
        <v>2567</v>
      </c>
      <c r="H2465" s="2" t="s">
        <v>2568</v>
      </c>
      <c r="I2465" s="5">
        <v>42740</v>
      </c>
      <c r="J2465" s="2" t="s">
        <v>80</v>
      </c>
      <c r="K2465" s="2" t="s">
        <v>81</v>
      </c>
      <c r="L2465" s="2" t="s">
        <v>76</v>
      </c>
      <c r="M2465" s="2" t="s">
        <v>1</v>
      </c>
      <c r="N2465" s="2" t="s">
        <v>82</v>
      </c>
      <c r="O2465" s="2" t="s">
        <v>83</v>
      </c>
      <c r="P2465" s="2">
        <v>0</v>
      </c>
      <c r="Q2465" s="2">
        <v>0</v>
      </c>
      <c r="R2465" s="2" t="s">
        <v>84</v>
      </c>
      <c r="T2465" s="6">
        <v>0.5625</v>
      </c>
      <c r="U2465" s="2" t="s">
        <v>2569</v>
      </c>
      <c r="V2465" s="2" t="s">
        <v>503</v>
      </c>
      <c r="W2465" s="2" t="s">
        <v>503</v>
      </c>
      <c r="X2465" s="2" t="s">
        <v>87</v>
      </c>
      <c r="Y2465" s="2">
        <v>77.5569524</v>
      </c>
      <c r="Z2465" s="2">
        <v>13.0354247</v>
      </c>
      <c r="AA2465" s="2">
        <v>1</v>
      </c>
      <c r="AB2465" s="7">
        <v>42856.5625</v>
      </c>
      <c r="AC2465" s="7">
        <v>42856.5625</v>
      </c>
      <c r="AH2465" s="2">
        <v>0</v>
      </c>
      <c r="AI2465" s="2" t="s">
        <v>0</v>
      </c>
      <c r="AK2465" s="2">
        <v>0</v>
      </c>
      <c r="AL2465" s="2">
        <v>0</v>
      </c>
      <c r="AM2465" s="2">
        <v>0</v>
      </c>
      <c r="AN2465" s="2">
        <v>0</v>
      </c>
      <c r="AO2465" s="2">
        <v>0</v>
      </c>
      <c r="AP2465" s="2">
        <v>0</v>
      </c>
      <c r="AQ2465" s="2" t="s">
        <v>88</v>
      </c>
      <c r="AW2465" s="2" t="s">
        <v>89</v>
      </c>
      <c r="AX2465" s="7">
        <v>42826.916956018518</v>
      </c>
      <c r="AY2465" s="7">
        <v>42826.916956018518</v>
      </c>
      <c r="AZ2465" s="2" t="s">
        <v>7394</v>
      </c>
      <c r="BB2465" s="2">
        <v>1</v>
      </c>
      <c r="BC2465" s="2" t="s">
        <v>91</v>
      </c>
      <c r="BE2465" s="2">
        <v>0</v>
      </c>
      <c r="BF2465" s="2">
        <v>0</v>
      </c>
      <c r="BG2465" s="7">
        <v>42826.916956018518</v>
      </c>
      <c r="BJ2465" s="2" t="s">
        <v>77</v>
      </c>
      <c r="BP2465" s="2" t="s">
        <v>92</v>
      </c>
      <c r="BR2465" s="2" t="s">
        <v>8320</v>
      </c>
      <c r="BS2465" s="2">
        <v>9986904920</v>
      </c>
      <c r="BT2465" s="2" t="s">
        <v>8817</v>
      </c>
      <c r="BU2465" s="2" t="s">
        <v>8819</v>
      </c>
      <c r="BV2465" s="2" t="s">
        <v>8351</v>
      </c>
    </row>
    <row r="2466" spans="1:74" x14ac:dyDescent="0.3">
      <c r="A2466" s="2">
        <v>10524017</v>
      </c>
      <c r="B2466" s="2" t="s">
        <v>76</v>
      </c>
      <c r="E2466" s="2" t="s">
        <v>77</v>
      </c>
      <c r="F2466" s="2">
        <v>1</v>
      </c>
      <c r="G2466" s="2" t="s">
        <v>3845</v>
      </c>
      <c r="H2466" s="2" t="s">
        <v>3846</v>
      </c>
      <c r="I2466" s="5">
        <v>42740</v>
      </c>
      <c r="J2466" s="2" t="s">
        <v>80</v>
      </c>
      <c r="K2466" s="2" t="s">
        <v>81</v>
      </c>
      <c r="L2466" s="2" t="s">
        <v>76</v>
      </c>
      <c r="M2466" s="2" t="s">
        <v>1</v>
      </c>
      <c r="N2466" s="2" t="s">
        <v>82</v>
      </c>
      <c r="O2466" s="2" t="s">
        <v>83</v>
      </c>
      <c r="P2466" s="2">
        <v>0</v>
      </c>
      <c r="Q2466" s="2">
        <v>0</v>
      </c>
      <c r="R2466" s="2" t="s">
        <v>84</v>
      </c>
      <c r="T2466" s="6">
        <v>0.58333333333333337</v>
      </c>
      <c r="U2466" s="2" t="s">
        <v>3847</v>
      </c>
      <c r="V2466" s="2" t="s">
        <v>3569</v>
      </c>
      <c r="W2466" s="2" t="s">
        <v>3569</v>
      </c>
      <c r="X2466" s="2" t="s">
        <v>87</v>
      </c>
      <c r="Y2466" s="2">
        <v>77.690758000000002</v>
      </c>
      <c r="Z2466" s="2">
        <v>12.997128999999999</v>
      </c>
      <c r="AA2466" s="2">
        <v>1</v>
      </c>
      <c r="AB2466" s="7">
        <v>42856.583333333336</v>
      </c>
      <c r="AC2466" s="7">
        <v>42856.583333333336</v>
      </c>
      <c r="AH2466" s="2">
        <v>0</v>
      </c>
      <c r="AI2466" s="2" t="s">
        <v>0</v>
      </c>
      <c r="AK2466" s="2">
        <v>0</v>
      </c>
      <c r="AL2466" s="2">
        <v>0</v>
      </c>
      <c r="AM2466" s="2">
        <v>0</v>
      </c>
      <c r="AN2466" s="2">
        <v>0</v>
      </c>
      <c r="AO2466" s="2">
        <v>0</v>
      </c>
      <c r="AP2466" s="2">
        <v>0</v>
      </c>
      <c r="AQ2466" s="2" t="s">
        <v>88</v>
      </c>
      <c r="AW2466" s="2" t="s">
        <v>89</v>
      </c>
      <c r="AX2466" s="7">
        <v>42826.916909722226</v>
      </c>
      <c r="AY2466" s="7">
        <v>42826.916909722226</v>
      </c>
      <c r="AZ2466" s="2" t="s">
        <v>5073</v>
      </c>
      <c r="BB2466" s="2">
        <v>1</v>
      </c>
      <c r="BC2466" s="2" t="s">
        <v>91</v>
      </c>
      <c r="BE2466" s="2">
        <v>0</v>
      </c>
      <c r="BF2466" s="2">
        <v>0</v>
      </c>
      <c r="BG2466" s="7">
        <v>42826.916909722226</v>
      </c>
      <c r="BJ2466" s="2" t="s">
        <v>77</v>
      </c>
      <c r="BP2466" s="2" t="s">
        <v>92</v>
      </c>
      <c r="BR2466" s="2" t="s">
        <v>8320</v>
      </c>
      <c r="BS2466" s="2">
        <v>8050000414</v>
      </c>
      <c r="BT2466" s="2" t="s">
        <v>8888</v>
      </c>
      <c r="BU2466" s="2" t="s">
        <v>8910</v>
      </c>
      <c r="BV2466" s="2" t="s">
        <v>9169</v>
      </c>
    </row>
    <row r="2467" spans="1:74" x14ac:dyDescent="0.3">
      <c r="A2467" s="2">
        <v>10524021</v>
      </c>
      <c r="B2467" s="2" t="s">
        <v>76</v>
      </c>
      <c r="E2467" s="2" t="s">
        <v>77</v>
      </c>
      <c r="F2467" s="2">
        <v>1</v>
      </c>
      <c r="G2467" s="2" t="s">
        <v>3722</v>
      </c>
      <c r="H2467" s="2" t="s">
        <v>3723</v>
      </c>
      <c r="I2467" s="5">
        <v>42740</v>
      </c>
      <c r="J2467" s="2" t="s">
        <v>80</v>
      </c>
      <c r="K2467" s="2" t="s">
        <v>81</v>
      </c>
      <c r="L2467" s="2" t="s">
        <v>76</v>
      </c>
      <c r="M2467" s="2" t="s">
        <v>1</v>
      </c>
      <c r="N2467" s="2" t="s">
        <v>82</v>
      </c>
      <c r="O2467" s="2" t="s">
        <v>83</v>
      </c>
      <c r="P2467" s="2">
        <v>0</v>
      </c>
      <c r="Q2467" s="2">
        <v>0</v>
      </c>
      <c r="R2467" s="2" t="s">
        <v>84</v>
      </c>
      <c r="T2467" s="6">
        <v>0.60416666666666663</v>
      </c>
      <c r="U2467" s="2" t="s">
        <v>3724</v>
      </c>
      <c r="V2467" s="2" t="s">
        <v>3725</v>
      </c>
      <c r="W2467" s="2" t="s">
        <v>3725</v>
      </c>
      <c r="X2467" s="2" t="s">
        <v>87</v>
      </c>
      <c r="Y2467" s="2">
        <v>77.554524999999998</v>
      </c>
      <c r="Z2467" s="2">
        <v>12.9176082</v>
      </c>
      <c r="AA2467" s="2">
        <v>1</v>
      </c>
      <c r="AB2467" s="7">
        <v>42856.604166666664</v>
      </c>
      <c r="AC2467" s="7">
        <v>42856.604166666664</v>
      </c>
      <c r="AH2467" s="2">
        <v>0</v>
      </c>
      <c r="AI2467" s="2" t="s">
        <v>0</v>
      </c>
      <c r="AK2467" s="2">
        <v>0</v>
      </c>
      <c r="AL2467" s="2">
        <v>0</v>
      </c>
      <c r="AM2467" s="2">
        <v>0</v>
      </c>
      <c r="AN2467" s="2">
        <v>0</v>
      </c>
      <c r="AO2467" s="2">
        <v>0</v>
      </c>
      <c r="AP2467" s="2">
        <v>0</v>
      </c>
      <c r="AQ2467" s="2" t="s">
        <v>88</v>
      </c>
      <c r="AW2467" s="2" t="s">
        <v>89</v>
      </c>
      <c r="AX2467" s="7">
        <v>42826.916909722226</v>
      </c>
      <c r="AY2467" s="7">
        <v>42826.916909722226</v>
      </c>
      <c r="AZ2467" s="2" t="s">
        <v>5094</v>
      </c>
      <c r="BB2467" s="2">
        <v>1</v>
      </c>
      <c r="BC2467" s="2" t="s">
        <v>91</v>
      </c>
      <c r="BE2467" s="2">
        <v>0</v>
      </c>
      <c r="BF2467" s="2">
        <v>0</v>
      </c>
      <c r="BG2467" s="7">
        <v>42826.916909722226</v>
      </c>
      <c r="BJ2467" s="2" t="s">
        <v>77</v>
      </c>
      <c r="BP2467" s="2" t="s">
        <v>92</v>
      </c>
      <c r="BR2467" s="2" t="s">
        <v>8320</v>
      </c>
      <c r="BS2467" s="2">
        <v>9845977990</v>
      </c>
      <c r="BT2467" s="2" t="s">
        <v>9180</v>
      </c>
      <c r="BU2467" s="2" t="s">
        <v>8518</v>
      </c>
      <c r="BV2467" s="2">
        <v>664</v>
      </c>
    </row>
    <row r="2468" spans="1:74" x14ac:dyDescent="0.3">
      <c r="A2468" s="2">
        <v>10524023</v>
      </c>
      <c r="B2468" s="2" t="s">
        <v>76</v>
      </c>
      <c r="E2468" s="2" t="s">
        <v>77</v>
      </c>
      <c r="F2468" s="2">
        <v>1</v>
      </c>
      <c r="G2468" s="2" t="s">
        <v>4700</v>
      </c>
      <c r="H2468" s="2" t="s">
        <v>4701</v>
      </c>
      <c r="I2468" s="5">
        <v>42740</v>
      </c>
      <c r="J2468" s="2" t="s">
        <v>80</v>
      </c>
      <c r="K2468" s="2" t="s">
        <v>81</v>
      </c>
      <c r="L2468" s="2" t="s">
        <v>76</v>
      </c>
      <c r="M2468" s="2" t="s">
        <v>127</v>
      </c>
      <c r="N2468" s="2" t="s">
        <v>3677</v>
      </c>
      <c r="O2468" s="2" t="s">
        <v>83</v>
      </c>
      <c r="P2468" s="2">
        <v>1</v>
      </c>
      <c r="Q2468" s="2">
        <v>0</v>
      </c>
      <c r="R2468" s="2" t="s">
        <v>84</v>
      </c>
      <c r="T2468" s="6">
        <v>0.625</v>
      </c>
      <c r="U2468" s="2" t="s">
        <v>4702</v>
      </c>
      <c r="V2468" s="2" t="s">
        <v>3583</v>
      </c>
      <c r="W2468" s="2" t="s">
        <v>3583</v>
      </c>
      <c r="X2468" s="2" t="s">
        <v>87</v>
      </c>
      <c r="Y2468" s="2">
        <v>77.554621999999995</v>
      </c>
      <c r="Z2468" s="2">
        <v>13.083898</v>
      </c>
      <c r="AA2468" s="2">
        <v>2</v>
      </c>
      <c r="AB2468" s="7">
        <v>42856.625</v>
      </c>
      <c r="AC2468" s="7">
        <v>42856.625</v>
      </c>
      <c r="AH2468" s="2">
        <v>0</v>
      </c>
      <c r="AI2468" s="2" t="s">
        <v>0</v>
      </c>
      <c r="AK2468" s="2">
        <v>0</v>
      </c>
      <c r="AL2468" s="2">
        <v>0</v>
      </c>
      <c r="AM2468" s="2">
        <v>0</v>
      </c>
      <c r="AN2468" s="2">
        <v>0</v>
      </c>
      <c r="AO2468" s="2">
        <v>0</v>
      </c>
      <c r="AP2468" s="2">
        <v>0</v>
      </c>
      <c r="AQ2468" s="2" t="s">
        <v>88</v>
      </c>
      <c r="AW2468" s="2" t="s">
        <v>89</v>
      </c>
      <c r="AX2468" s="7">
        <v>42826.916909722226</v>
      </c>
      <c r="AY2468" s="7">
        <v>42826.916909722226</v>
      </c>
      <c r="AZ2468" s="2" t="s">
        <v>5099</v>
      </c>
      <c r="BB2468" s="2">
        <v>1</v>
      </c>
      <c r="BC2468" s="2" t="s">
        <v>91</v>
      </c>
      <c r="BE2468" s="2">
        <v>0</v>
      </c>
      <c r="BF2468" s="2">
        <v>0</v>
      </c>
      <c r="BG2468" s="7">
        <v>42856.609490740739</v>
      </c>
      <c r="BH2468" s="2" t="s">
        <v>5100</v>
      </c>
      <c r="BJ2468" s="2" t="s">
        <v>77</v>
      </c>
      <c r="BL2468" s="2">
        <v>3492</v>
      </c>
      <c r="BM2468" s="2" t="s">
        <v>3680</v>
      </c>
      <c r="BP2468" s="2" t="s">
        <v>92</v>
      </c>
      <c r="BR2468" s="2" t="s">
        <v>8331</v>
      </c>
      <c r="BS2468" s="2">
        <v>8105044888</v>
      </c>
      <c r="BT2468" s="2" t="s">
        <v>8733</v>
      </c>
      <c r="BU2468" s="2" t="s">
        <v>9305</v>
      </c>
      <c r="BV2468" s="2" t="s">
        <v>8433</v>
      </c>
    </row>
    <row r="2469" spans="1:74" x14ac:dyDescent="0.3">
      <c r="A2469" s="2">
        <v>10524023</v>
      </c>
      <c r="B2469" s="2" t="s">
        <v>76</v>
      </c>
      <c r="E2469" s="2" t="s">
        <v>77</v>
      </c>
      <c r="F2469" s="2">
        <v>2</v>
      </c>
      <c r="G2469" s="2" t="s">
        <v>4032</v>
      </c>
      <c r="H2469" s="2" t="s">
        <v>4033</v>
      </c>
      <c r="I2469" s="5">
        <v>42740</v>
      </c>
      <c r="J2469" s="2" t="s">
        <v>80</v>
      </c>
      <c r="K2469" s="2" t="s">
        <v>81</v>
      </c>
      <c r="L2469" s="2" t="s">
        <v>76</v>
      </c>
      <c r="M2469" s="2" t="s">
        <v>127</v>
      </c>
      <c r="N2469" s="2" t="s">
        <v>3677</v>
      </c>
      <c r="O2469" s="2" t="s">
        <v>83</v>
      </c>
      <c r="P2469" s="2">
        <v>1</v>
      </c>
      <c r="Q2469" s="2">
        <v>0</v>
      </c>
      <c r="R2469" s="2" t="s">
        <v>84</v>
      </c>
      <c r="T2469" s="6">
        <v>0.625</v>
      </c>
      <c r="U2469" s="2" t="s">
        <v>4034</v>
      </c>
      <c r="V2469" s="2" t="s">
        <v>3583</v>
      </c>
      <c r="W2469" s="2" t="s">
        <v>3583</v>
      </c>
      <c r="X2469" s="2" t="s">
        <v>87</v>
      </c>
      <c r="Y2469" s="2">
        <v>77.537579399999998</v>
      </c>
      <c r="Z2469" s="2">
        <v>13.005410400000001</v>
      </c>
      <c r="AA2469" s="2">
        <v>2</v>
      </c>
      <c r="AB2469" s="7">
        <v>42856.625</v>
      </c>
      <c r="AC2469" s="7">
        <v>42856.625</v>
      </c>
      <c r="AH2469" s="2">
        <v>0</v>
      </c>
      <c r="AI2469" s="2" t="s">
        <v>0</v>
      </c>
      <c r="AK2469" s="2">
        <v>0</v>
      </c>
      <c r="AL2469" s="2">
        <v>0</v>
      </c>
      <c r="AM2469" s="2">
        <v>0</v>
      </c>
      <c r="AN2469" s="2">
        <v>0</v>
      </c>
      <c r="AO2469" s="2">
        <v>0</v>
      </c>
      <c r="AP2469" s="2">
        <v>0</v>
      </c>
      <c r="AQ2469" s="2" t="s">
        <v>88</v>
      </c>
      <c r="AW2469" s="2" t="s">
        <v>89</v>
      </c>
      <c r="AX2469" s="7">
        <v>42826.916909722226</v>
      </c>
      <c r="AY2469" s="7">
        <v>42826.916909722226</v>
      </c>
      <c r="AZ2469" s="2" t="s">
        <v>5099</v>
      </c>
      <c r="BB2469" s="2">
        <v>1</v>
      </c>
      <c r="BC2469" s="2" t="s">
        <v>91</v>
      </c>
      <c r="BE2469" s="2">
        <v>0</v>
      </c>
      <c r="BF2469" s="2">
        <v>0</v>
      </c>
      <c r="BG2469" s="7">
        <v>42856.609490740739</v>
      </c>
      <c r="BH2469" s="2" t="s">
        <v>5100</v>
      </c>
      <c r="BJ2469" s="2" t="s">
        <v>77</v>
      </c>
      <c r="BL2469" s="2">
        <v>3492</v>
      </c>
      <c r="BM2469" s="2" t="s">
        <v>3680</v>
      </c>
      <c r="BP2469" s="2" t="s">
        <v>92</v>
      </c>
      <c r="BR2469" s="2" t="s">
        <v>8331</v>
      </c>
      <c r="BS2469" s="2">
        <v>7899434079</v>
      </c>
      <c r="BT2469" s="2" t="s">
        <v>8475</v>
      </c>
      <c r="BU2469" s="2" t="s">
        <v>8696</v>
      </c>
      <c r="BV2469" s="2" t="s">
        <v>9216</v>
      </c>
    </row>
    <row r="2470" spans="1:74" x14ac:dyDescent="0.3">
      <c r="A2470" s="2">
        <v>10524025</v>
      </c>
      <c r="B2470" s="2" t="s">
        <v>385</v>
      </c>
      <c r="E2470" s="2" t="s">
        <v>77</v>
      </c>
      <c r="F2470" s="2">
        <v>1</v>
      </c>
      <c r="G2470" s="2" t="s">
        <v>3733</v>
      </c>
      <c r="H2470" s="2" t="s">
        <v>3734</v>
      </c>
      <c r="I2470" s="5">
        <v>42740</v>
      </c>
      <c r="J2470" s="2" t="s">
        <v>80</v>
      </c>
      <c r="K2470" s="2" t="s">
        <v>81</v>
      </c>
      <c r="L2470" s="2" t="s">
        <v>385</v>
      </c>
      <c r="M2470" s="2" t="s">
        <v>127</v>
      </c>
      <c r="N2470" s="2" t="s">
        <v>3110</v>
      </c>
      <c r="O2470" s="2" t="s">
        <v>83</v>
      </c>
      <c r="P2470" s="2">
        <v>1</v>
      </c>
      <c r="Q2470" s="2">
        <v>0</v>
      </c>
      <c r="R2470" s="2" t="s">
        <v>84</v>
      </c>
      <c r="T2470" s="6">
        <v>0.625</v>
      </c>
      <c r="U2470" s="2" t="s">
        <v>3735</v>
      </c>
      <c r="V2470" s="2" t="s">
        <v>3569</v>
      </c>
      <c r="W2470" s="2" t="s">
        <v>3569</v>
      </c>
      <c r="X2470" s="2" t="s">
        <v>87</v>
      </c>
      <c r="Y2470" s="2">
        <v>77.641736899999998</v>
      </c>
      <c r="Z2470" s="2">
        <v>12.9073624</v>
      </c>
      <c r="AA2470" s="2">
        <v>1</v>
      </c>
      <c r="AB2470" s="7">
        <v>42856.625</v>
      </c>
      <c r="AC2470" s="7">
        <v>42856.625</v>
      </c>
      <c r="AD2470" s="7">
        <v>42856.623611111114</v>
      </c>
      <c r="AE2470" s="7">
        <v>42856.791863425926</v>
      </c>
      <c r="AH2470" s="2">
        <v>0</v>
      </c>
      <c r="AI2470" s="2" t="s">
        <v>0</v>
      </c>
      <c r="AK2470" s="2">
        <v>0</v>
      </c>
      <c r="AL2470" s="2">
        <v>0</v>
      </c>
      <c r="AM2470" s="2">
        <v>0</v>
      </c>
      <c r="AN2470" s="2">
        <v>0</v>
      </c>
      <c r="AO2470" s="2">
        <v>0</v>
      </c>
      <c r="AP2470" s="2">
        <v>0</v>
      </c>
      <c r="AQ2470" s="2" t="s">
        <v>88</v>
      </c>
      <c r="AW2470" s="2" t="s">
        <v>89</v>
      </c>
      <c r="AX2470" s="7">
        <v>42826.916909722226</v>
      </c>
      <c r="AY2470" s="7">
        <v>42826.916909722226</v>
      </c>
      <c r="AZ2470" s="2" t="s">
        <v>5111</v>
      </c>
      <c r="BB2470" s="2">
        <v>1</v>
      </c>
      <c r="BC2470" s="2" t="s">
        <v>91</v>
      </c>
      <c r="BE2470" s="2">
        <v>0</v>
      </c>
      <c r="BF2470" s="2">
        <v>0</v>
      </c>
      <c r="BG2470" s="7">
        <v>42856.791863425926</v>
      </c>
      <c r="BH2470" s="2">
        <v>100009003</v>
      </c>
      <c r="BJ2470" s="2" t="s">
        <v>77</v>
      </c>
      <c r="BL2470" s="2">
        <v>2687</v>
      </c>
      <c r="BM2470" s="2" t="s">
        <v>3113</v>
      </c>
      <c r="BP2470" s="2" t="s">
        <v>92</v>
      </c>
      <c r="BR2470" s="2" t="s">
        <v>8331</v>
      </c>
      <c r="BS2470" s="2">
        <v>9739228239</v>
      </c>
      <c r="BT2470" s="2" t="s">
        <v>8411</v>
      </c>
      <c r="BU2470" s="2" t="s">
        <v>8669</v>
      </c>
      <c r="BV2470" s="2" t="s">
        <v>9004</v>
      </c>
    </row>
    <row r="2471" spans="1:74" x14ac:dyDescent="0.3">
      <c r="A2471" s="2">
        <v>10524027</v>
      </c>
      <c r="B2471" s="2" t="s">
        <v>76</v>
      </c>
      <c r="E2471" s="2" t="s">
        <v>77</v>
      </c>
      <c r="F2471" s="2">
        <v>1</v>
      </c>
      <c r="G2471" s="2" t="s">
        <v>3797</v>
      </c>
      <c r="H2471" s="2" t="s">
        <v>3798</v>
      </c>
      <c r="I2471" s="5">
        <v>42740</v>
      </c>
      <c r="J2471" s="2" t="s">
        <v>80</v>
      </c>
      <c r="K2471" s="2" t="s">
        <v>81</v>
      </c>
      <c r="L2471" s="2" t="s">
        <v>76</v>
      </c>
      <c r="M2471" s="2" t="s">
        <v>1</v>
      </c>
      <c r="N2471" s="2" t="s">
        <v>82</v>
      </c>
      <c r="O2471" s="2" t="s">
        <v>83</v>
      </c>
      <c r="P2471" s="2">
        <v>0</v>
      </c>
      <c r="Q2471" s="2">
        <v>0</v>
      </c>
      <c r="R2471" s="2" t="s">
        <v>84</v>
      </c>
      <c r="T2471" s="6">
        <v>0.625</v>
      </c>
      <c r="U2471" s="2" t="s">
        <v>3799</v>
      </c>
      <c r="V2471" s="2" t="s">
        <v>3583</v>
      </c>
      <c r="W2471" s="2" t="s">
        <v>3583</v>
      </c>
      <c r="X2471" s="2" t="s">
        <v>87</v>
      </c>
      <c r="Y2471" s="2">
        <v>77.689219499999993</v>
      </c>
      <c r="Z2471" s="2">
        <v>12.993810399999999</v>
      </c>
      <c r="AA2471" s="2">
        <v>3</v>
      </c>
      <c r="AB2471" s="7">
        <v>42856.625</v>
      </c>
      <c r="AC2471" s="7">
        <v>42856.625</v>
      </c>
      <c r="AH2471" s="2">
        <v>0</v>
      </c>
      <c r="AI2471" s="2" t="s">
        <v>0</v>
      </c>
      <c r="AK2471" s="2">
        <v>0</v>
      </c>
      <c r="AL2471" s="2">
        <v>0</v>
      </c>
      <c r="AM2471" s="2">
        <v>0</v>
      </c>
      <c r="AN2471" s="2">
        <v>0</v>
      </c>
      <c r="AO2471" s="2">
        <v>0</v>
      </c>
      <c r="AP2471" s="2">
        <v>0</v>
      </c>
      <c r="AQ2471" s="2" t="s">
        <v>88</v>
      </c>
      <c r="AW2471" s="2" t="s">
        <v>89</v>
      </c>
      <c r="AX2471" s="7">
        <v>42826.916909722226</v>
      </c>
      <c r="AY2471" s="7">
        <v>42826.916909722226</v>
      </c>
      <c r="AZ2471" s="2" t="s">
        <v>5122</v>
      </c>
      <c r="BB2471" s="2">
        <v>1</v>
      </c>
      <c r="BC2471" s="2" t="s">
        <v>91</v>
      </c>
      <c r="BE2471" s="2">
        <v>0</v>
      </c>
      <c r="BF2471" s="2">
        <v>0</v>
      </c>
      <c r="BG2471" s="7">
        <v>42826.916909722226</v>
      </c>
      <c r="BJ2471" s="2" t="s">
        <v>77</v>
      </c>
      <c r="BP2471" s="2" t="s">
        <v>92</v>
      </c>
      <c r="BR2471" s="2" t="s">
        <v>8320</v>
      </c>
      <c r="BS2471" s="2">
        <v>9591304946</v>
      </c>
      <c r="BT2471" s="2" t="s">
        <v>8888</v>
      </c>
      <c r="BU2471" s="2" t="s">
        <v>8910</v>
      </c>
      <c r="BV2471" s="2" t="s">
        <v>9169</v>
      </c>
    </row>
    <row r="2472" spans="1:74" x14ac:dyDescent="0.3">
      <c r="A2472" s="2">
        <v>10524027</v>
      </c>
      <c r="B2472" s="2" t="s">
        <v>76</v>
      </c>
      <c r="E2472" s="2" t="s">
        <v>77</v>
      </c>
      <c r="F2472" s="2">
        <v>2</v>
      </c>
      <c r="G2472" s="2" t="s">
        <v>3801</v>
      </c>
      <c r="H2472" s="2" t="s">
        <v>3802</v>
      </c>
      <c r="I2472" s="5">
        <v>42740</v>
      </c>
      <c r="J2472" s="2" t="s">
        <v>80</v>
      </c>
      <c r="K2472" s="2" t="s">
        <v>81</v>
      </c>
      <c r="L2472" s="2" t="s">
        <v>76</v>
      </c>
      <c r="M2472" s="2" t="s">
        <v>1</v>
      </c>
      <c r="N2472" s="2" t="s">
        <v>82</v>
      </c>
      <c r="O2472" s="2" t="s">
        <v>83</v>
      </c>
      <c r="P2472" s="2">
        <v>0</v>
      </c>
      <c r="Q2472" s="2">
        <v>0</v>
      </c>
      <c r="R2472" s="2" t="s">
        <v>84</v>
      </c>
      <c r="T2472" s="6">
        <v>0.625</v>
      </c>
      <c r="U2472" s="2" t="s">
        <v>3803</v>
      </c>
      <c r="V2472" s="2" t="s">
        <v>3569</v>
      </c>
      <c r="W2472" s="2" t="s">
        <v>3569</v>
      </c>
      <c r="X2472" s="2" t="s">
        <v>87</v>
      </c>
      <c r="Y2472" s="2">
        <v>77.661059300000005</v>
      </c>
      <c r="Z2472" s="2">
        <v>12.9842154</v>
      </c>
      <c r="AA2472" s="2">
        <v>3</v>
      </c>
      <c r="AB2472" s="7">
        <v>42856.625</v>
      </c>
      <c r="AC2472" s="7">
        <v>42856.625</v>
      </c>
      <c r="AH2472" s="2">
        <v>0</v>
      </c>
      <c r="AI2472" s="2" t="s">
        <v>0</v>
      </c>
      <c r="AK2472" s="2">
        <v>0</v>
      </c>
      <c r="AL2472" s="2">
        <v>0</v>
      </c>
      <c r="AM2472" s="2">
        <v>0</v>
      </c>
      <c r="AN2472" s="2">
        <v>0</v>
      </c>
      <c r="AO2472" s="2">
        <v>0</v>
      </c>
      <c r="AP2472" s="2">
        <v>0</v>
      </c>
      <c r="AQ2472" s="2" t="s">
        <v>88</v>
      </c>
      <c r="AW2472" s="2" t="s">
        <v>89</v>
      </c>
      <c r="AX2472" s="7">
        <v>42826.916909722226</v>
      </c>
      <c r="AY2472" s="7">
        <v>42826.916909722226</v>
      </c>
      <c r="AZ2472" s="2" t="s">
        <v>5122</v>
      </c>
      <c r="BB2472" s="2">
        <v>1</v>
      </c>
      <c r="BC2472" s="2" t="s">
        <v>91</v>
      </c>
      <c r="BE2472" s="2">
        <v>0</v>
      </c>
      <c r="BF2472" s="2">
        <v>0</v>
      </c>
      <c r="BG2472" s="7">
        <v>42826.916909722226</v>
      </c>
      <c r="BJ2472" s="2" t="s">
        <v>77</v>
      </c>
      <c r="BP2472" s="2" t="s">
        <v>92</v>
      </c>
      <c r="BR2472" s="2" t="s">
        <v>8320</v>
      </c>
      <c r="BS2472" s="2">
        <v>9632132061</v>
      </c>
      <c r="BT2472" s="2" t="s">
        <v>8438</v>
      </c>
      <c r="BU2472" s="2" t="s">
        <v>9118</v>
      </c>
      <c r="BV2472" s="2" t="s">
        <v>9119</v>
      </c>
    </row>
    <row r="2473" spans="1:74" x14ac:dyDescent="0.3">
      <c r="A2473" s="2">
        <v>10524027</v>
      </c>
      <c r="B2473" s="2" t="s">
        <v>76</v>
      </c>
      <c r="E2473" s="2" t="s">
        <v>77</v>
      </c>
      <c r="F2473" s="2">
        <v>3</v>
      </c>
      <c r="G2473" s="2" t="s">
        <v>3960</v>
      </c>
      <c r="H2473" s="2" t="s">
        <v>3961</v>
      </c>
      <c r="I2473" s="5">
        <v>42740</v>
      </c>
      <c r="J2473" s="2" t="s">
        <v>80</v>
      </c>
      <c r="K2473" s="2" t="s">
        <v>81</v>
      </c>
      <c r="L2473" s="2" t="s">
        <v>76</v>
      </c>
      <c r="M2473" s="2" t="s">
        <v>1</v>
      </c>
      <c r="N2473" s="2" t="s">
        <v>82</v>
      </c>
      <c r="O2473" s="2" t="s">
        <v>83</v>
      </c>
      <c r="P2473" s="2">
        <v>0</v>
      </c>
      <c r="Q2473" s="2">
        <v>0</v>
      </c>
      <c r="R2473" s="2" t="s">
        <v>84</v>
      </c>
      <c r="T2473" s="6">
        <v>0.625</v>
      </c>
      <c r="U2473" s="2" t="s">
        <v>3962</v>
      </c>
      <c r="V2473" s="2" t="s">
        <v>3569</v>
      </c>
      <c r="W2473" s="2" t="s">
        <v>3569</v>
      </c>
      <c r="X2473" s="2" t="s">
        <v>87</v>
      </c>
      <c r="Y2473" s="2">
        <v>77.674183999999997</v>
      </c>
      <c r="Z2473" s="2">
        <v>12.9895283</v>
      </c>
      <c r="AA2473" s="2">
        <v>3</v>
      </c>
      <c r="AB2473" s="7">
        <v>42856.625</v>
      </c>
      <c r="AC2473" s="7">
        <v>42856.625</v>
      </c>
      <c r="AH2473" s="2">
        <v>0</v>
      </c>
      <c r="AI2473" s="2" t="s">
        <v>0</v>
      </c>
      <c r="AK2473" s="2">
        <v>0</v>
      </c>
      <c r="AL2473" s="2">
        <v>0</v>
      </c>
      <c r="AM2473" s="2">
        <v>0</v>
      </c>
      <c r="AN2473" s="2">
        <v>0</v>
      </c>
      <c r="AO2473" s="2">
        <v>0</v>
      </c>
      <c r="AP2473" s="2">
        <v>0</v>
      </c>
      <c r="AQ2473" s="2" t="s">
        <v>88</v>
      </c>
      <c r="AW2473" s="2" t="s">
        <v>89</v>
      </c>
      <c r="AX2473" s="7">
        <v>42826.916909722226</v>
      </c>
      <c r="AY2473" s="7">
        <v>42826.916909722226</v>
      </c>
      <c r="AZ2473" s="2" t="s">
        <v>5122</v>
      </c>
      <c r="BB2473" s="2">
        <v>1</v>
      </c>
      <c r="BC2473" s="2" t="s">
        <v>91</v>
      </c>
      <c r="BE2473" s="2">
        <v>0</v>
      </c>
      <c r="BF2473" s="2">
        <v>0</v>
      </c>
      <c r="BG2473" s="7">
        <v>42826.916909722226</v>
      </c>
      <c r="BJ2473" s="2" t="s">
        <v>77</v>
      </c>
      <c r="BP2473" s="2" t="s">
        <v>92</v>
      </c>
      <c r="BR2473" s="2" t="s">
        <v>8320</v>
      </c>
      <c r="BS2473" s="2">
        <v>9916250009</v>
      </c>
      <c r="BT2473" s="2" t="s">
        <v>9214</v>
      </c>
      <c r="BU2473" s="2" t="s">
        <v>8437</v>
      </c>
      <c r="BV2473" s="2">
        <v>2</v>
      </c>
    </row>
    <row r="2474" spans="1:74" x14ac:dyDescent="0.3">
      <c r="A2474" s="2">
        <v>10524029</v>
      </c>
      <c r="B2474" s="2" t="s">
        <v>76</v>
      </c>
      <c r="E2474" s="2" t="s">
        <v>77</v>
      </c>
      <c r="F2474" s="2">
        <v>1</v>
      </c>
      <c r="G2474" s="2" t="s">
        <v>3931</v>
      </c>
      <c r="H2474" s="2" t="s">
        <v>3932</v>
      </c>
      <c r="I2474" s="5">
        <v>42740</v>
      </c>
      <c r="J2474" s="2" t="s">
        <v>80</v>
      </c>
      <c r="K2474" s="2" t="s">
        <v>81</v>
      </c>
      <c r="L2474" s="2" t="s">
        <v>76</v>
      </c>
      <c r="M2474" s="2" t="s">
        <v>1</v>
      </c>
      <c r="N2474" s="2" t="s">
        <v>82</v>
      </c>
      <c r="O2474" s="2" t="s">
        <v>83</v>
      </c>
      <c r="P2474" s="2">
        <v>0</v>
      </c>
      <c r="Q2474" s="2">
        <v>0</v>
      </c>
      <c r="R2474" s="2" t="s">
        <v>84</v>
      </c>
      <c r="T2474" s="6">
        <v>0.625</v>
      </c>
      <c r="U2474" s="2" t="s">
        <v>3933</v>
      </c>
      <c r="V2474" s="2" t="s">
        <v>3569</v>
      </c>
      <c r="W2474" s="2" t="s">
        <v>3569</v>
      </c>
      <c r="X2474" s="2" t="s">
        <v>87</v>
      </c>
      <c r="Y2474" s="2">
        <v>77.694135000000003</v>
      </c>
      <c r="Z2474" s="2">
        <v>12.972678699999999</v>
      </c>
      <c r="AA2474" s="2">
        <v>5</v>
      </c>
      <c r="AB2474" s="7">
        <v>42856.625</v>
      </c>
      <c r="AC2474" s="7">
        <v>42856.625</v>
      </c>
      <c r="AH2474" s="2">
        <v>0</v>
      </c>
      <c r="AI2474" s="2" t="s">
        <v>0</v>
      </c>
      <c r="AK2474" s="2">
        <v>0</v>
      </c>
      <c r="AL2474" s="2">
        <v>0</v>
      </c>
      <c r="AM2474" s="2">
        <v>0</v>
      </c>
      <c r="AN2474" s="2">
        <v>0</v>
      </c>
      <c r="AO2474" s="2">
        <v>0</v>
      </c>
      <c r="AP2474" s="2">
        <v>0</v>
      </c>
      <c r="AQ2474" s="2" t="s">
        <v>88</v>
      </c>
      <c r="AW2474" s="2" t="s">
        <v>89</v>
      </c>
      <c r="AX2474" s="7">
        <v>42826.916909722226</v>
      </c>
      <c r="AY2474" s="7">
        <v>42826.916909722226</v>
      </c>
      <c r="AZ2474" s="2" t="s">
        <v>5130</v>
      </c>
      <c r="BB2474" s="2">
        <v>1</v>
      </c>
      <c r="BC2474" s="2" t="s">
        <v>91</v>
      </c>
      <c r="BE2474" s="2">
        <v>0</v>
      </c>
      <c r="BF2474" s="2">
        <v>0</v>
      </c>
      <c r="BG2474" s="7">
        <v>42826.916909722226</v>
      </c>
      <c r="BJ2474" s="2" t="s">
        <v>77</v>
      </c>
      <c r="BP2474" s="2" t="s">
        <v>92</v>
      </c>
      <c r="BR2474" s="2" t="s">
        <v>8320</v>
      </c>
      <c r="BS2474" s="2">
        <v>8861986459</v>
      </c>
      <c r="BT2474" s="2" t="s">
        <v>8797</v>
      </c>
      <c r="BU2474" s="2" t="s">
        <v>9211</v>
      </c>
      <c r="BV2474" s="2">
        <v>165</v>
      </c>
    </row>
    <row r="2475" spans="1:74" x14ac:dyDescent="0.3">
      <c r="A2475" s="2">
        <v>10524029</v>
      </c>
      <c r="B2475" s="2" t="s">
        <v>76</v>
      </c>
      <c r="E2475" s="2" t="s">
        <v>77</v>
      </c>
      <c r="F2475" s="2">
        <v>2</v>
      </c>
      <c r="G2475" s="2" t="s">
        <v>5131</v>
      </c>
      <c r="H2475" s="2" t="s">
        <v>5132</v>
      </c>
      <c r="I2475" s="5">
        <v>42740</v>
      </c>
      <c r="J2475" s="2" t="s">
        <v>80</v>
      </c>
      <c r="K2475" s="2" t="s">
        <v>81</v>
      </c>
      <c r="L2475" s="2" t="s">
        <v>76</v>
      </c>
      <c r="M2475" s="2" t="s">
        <v>1</v>
      </c>
      <c r="N2475" s="2" t="s">
        <v>82</v>
      </c>
      <c r="O2475" s="2" t="s">
        <v>83</v>
      </c>
      <c r="P2475" s="2">
        <v>0</v>
      </c>
      <c r="Q2475" s="2">
        <v>0</v>
      </c>
      <c r="R2475" s="2" t="s">
        <v>84</v>
      </c>
      <c r="T2475" s="6">
        <v>0.625</v>
      </c>
      <c r="U2475" s="2" t="s">
        <v>5133</v>
      </c>
      <c r="V2475" s="2" t="s">
        <v>3569</v>
      </c>
      <c r="W2475" s="2" t="s">
        <v>3569</v>
      </c>
      <c r="X2475" s="2" t="s">
        <v>87</v>
      </c>
      <c r="Y2475" s="2">
        <v>77.691755900000004</v>
      </c>
      <c r="Z2475" s="2">
        <v>12.977625</v>
      </c>
      <c r="AA2475" s="2">
        <v>5</v>
      </c>
      <c r="AB2475" s="7">
        <v>42856.625</v>
      </c>
      <c r="AC2475" s="7">
        <v>42856.625</v>
      </c>
      <c r="AH2475" s="2">
        <v>0</v>
      </c>
      <c r="AI2475" s="2" t="s">
        <v>0</v>
      </c>
      <c r="AK2475" s="2">
        <v>0</v>
      </c>
      <c r="AL2475" s="2">
        <v>0</v>
      </c>
      <c r="AM2475" s="2">
        <v>0</v>
      </c>
      <c r="AN2475" s="2">
        <v>0</v>
      </c>
      <c r="AO2475" s="2">
        <v>0</v>
      </c>
      <c r="AP2475" s="2">
        <v>0</v>
      </c>
      <c r="AQ2475" s="2" t="s">
        <v>88</v>
      </c>
      <c r="AW2475" s="2" t="s">
        <v>89</v>
      </c>
      <c r="AX2475" s="7">
        <v>42826.916909722226</v>
      </c>
      <c r="AY2475" s="7">
        <v>42826.916909722226</v>
      </c>
      <c r="AZ2475" s="2" t="s">
        <v>5130</v>
      </c>
      <c r="BC2475" s="2" t="s">
        <v>91</v>
      </c>
      <c r="BE2475" s="2">
        <v>0</v>
      </c>
      <c r="BF2475" s="2">
        <v>0</v>
      </c>
      <c r="BG2475" s="7">
        <v>42826.916909722226</v>
      </c>
      <c r="BJ2475" s="2" t="s">
        <v>77</v>
      </c>
      <c r="BP2475" s="2" t="s">
        <v>92</v>
      </c>
      <c r="BR2475" s="2" t="s">
        <v>8320</v>
      </c>
      <c r="BS2475" s="2">
        <v>9818787546</v>
      </c>
      <c r="BT2475" s="2" t="s">
        <v>3453</v>
      </c>
      <c r="BU2475" s="2" t="s">
        <v>8692</v>
      </c>
      <c r="BV2475" s="2" t="s">
        <v>8693</v>
      </c>
    </row>
    <row r="2476" spans="1:74" x14ac:dyDescent="0.3">
      <c r="A2476" s="2">
        <v>10524029</v>
      </c>
      <c r="B2476" s="2" t="s">
        <v>76</v>
      </c>
      <c r="E2476" s="2" t="s">
        <v>77</v>
      </c>
      <c r="F2476" s="2">
        <v>3</v>
      </c>
      <c r="G2476" s="2" t="s">
        <v>3737</v>
      </c>
      <c r="H2476" s="2" t="s">
        <v>3738</v>
      </c>
      <c r="I2476" s="5">
        <v>42740</v>
      </c>
      <c r="J2476" s="2" t="s">
        <v>80</v>
      </c>
      <c r="K2476" s="2" t="s">
        <v>81</v>
      </c>
      <c r="L2476" s="2" t="s">
        <v>76</v>
      </c>
      <c r="M2476" s="2" t="s">
        <v>1</v>
      </c>
      <c r="N2476" s="2" t="s">
        <v>82</v>
      </c>
      <c r="O2476" s="2" t="s">
        <v>83</v>
      </c>
      <c r="P2476" s="2">
        <v>0</v>
      </c>
      <c r="Q2476" s="2">
        <v>0</v>
      </c>
      <c r="R2476" s="2" t="s">
        <v>84</v>
      </c>
      <c r="T2476" s="6">
        <v>0.625</v>
      </c>
      <c r="U2476" s="2" t="s">
        <v>3739</v>
      </c>
      <c r="V2476" s="2" t="s">
        <v>3569</v>
      </c>
      <c r="W2476" s="2" t="s">
        <v>3569</v>
      </c>
      <c r="X2476" s="2" t="s">
        <v>87</v>
      </c>
      <c r="Y2476" s="2">
        <v>77.693328899999997</v>
      </c>
      <c r="Z2476" s="2">
        <v>12.9689604</v>
      </c>
      <c r="AA2476" s="2">
        <v>5</v>
      </c>
      <c r="AB2476" s="7">
        <v>42856.625</v>
      </c>
      <c r="AC2476" s="7">
        <v>42856.625</v>
      </c>
      <c r="AH2476" s="2">
        <v>0</v>
      </c>
      <c r="AI2476" s="2" t="s">
        <v>0</v>
      </c>
      <c r="AK2476" s="2">
        <v>0</v>
      </c>
      <c r="AL2476" s="2">
        <v>0</v>
      </c>
      <c r="AM2476" s="2">
        <v>0</v>
      </c>
      <c r="AN2476" s="2">
        <v>0</v>
      </c>
      <c r="AO2476" s="2">
        <v>0</v>
      </c>
      <c r="AP2476" s="2">
        <v>0</v>
      </c>
      <c r="AQ2476" s="2" t="s">
        <v>88</v>
      </c>
      <c r="AW2476" s="2" t="s">
        <v>89</v>
      </c>
      <c r="AX2476" s="7">
        <v>42826.916909722226</v>
      </c>
      <c r="AY2476" s="7">
        <v>42826.916909722226</v>
      </c>
      <c r="AZ2476" s="2" t="s">
        <v>5130</v>
      </c>
      <c r="BB2476" s="2">
        <v>1</v>
      </c>
      <c r="BC2476" s="2" t="s">
        <v>91</v>
      </c>
      <c r="BE2476" s="2">
        <v>0</v>
      </c>
      <c r="BF2476" s="2">
        <v>0</v>
      </c>
      <c r="BG2476" s="7">
        <v>42826.916909722226</v>
      </c>
      <c r="BJ2476" s="2" t="s">
        <v>77</v>
      </c>
      <c r="BP2476" s="2" t="s">
        <v>92</v>
      </c>
      <c r="BR2476" s="2" t="s">
        <v>8320</v>
      </c>
      <c r="BS2476" s="2">
        <v>9538899525</v>
      </c>
      <c r="BT2476" s="2" t="s">
        <v>8689</v>
      </c>
      <c r="BU2476" s="2" t="s">
        <v>8690</v>
      </c>
      <c r="BV2476" s="2" t="s">
        <v>8691</v>
      </c>
    </row>
    <row r="2477" spans="1:74" x14ac:dyDescent="0.3">
      <c r="A2477" s="2">
        <v>10524029</v>
      </c>
      <c r="B2477" s="2" t="s">
        <v>76</v>
      </c>
      <c r="E2477" s="2" t="s">
        <v>77</v>
      </c>
      <c r="F2477" s="2">
        <v>4</v>
      </c>
      <c r="G2477" s="2" t="s">
        <v>4114</v>
      </c>
      <c r="H2477" s="2" t="s">
        <v>4115</v>
      </c>
      <c r="I2477" s="5">
        <v>42740</v>
      </c>
      <c r="J2477" s="2" t="s">
        <v>80</v>
      </c>
      <c r="K2477" s="2" t="s">
        <v>81</v>
      </c>
      <c r="L2477" s="2" t="s">
        <v>76</v>
      </c>
      <c r="M2477" s="2" t="s">
        <v>1</v>
      </c>
      <c r="N2477" s="2" t="s">
        <v>82</v>
      </c>
      <c r="O2477" s="2" t="s">
        <v>83</v>
      </c>
      <c r="P2477" s="2">
        <v>0</v>
      </c>
      <c r="Q2477" s="2">
        <v>0</v>
      </c>
      <c r="R2477" s="2" t="s">
        <v>84</v>
      </c>
      <c r="T2477" s="6">
        <v>0.625</v>
      </c>
      <c r="U2477" s="2" t="s">
        <v>4116</v>
      </c>
      <c r="V2477" s="2" t="s">
        <v>3569</v>
      </c>
      <c r="W2477" s="2" t="s">
        <v>3569</v>
      </c>
      <c r="X2477" s="2" t="s">
        <v>87</v>
      </c>
      <c r="Y2477" s="2">
        <v>77.6969584</v>
      </c>
      <c r="Z2477" s="2">
        <v>12.978585600000001</v>
      </c>
      <c r="AA2477" s="2">
        <v>5</v>
      </c>
      <c r="AB2477" s="7">
        <v>42856.625</v>
      </c>
      <c r="AC2477" s="7">
        <v>42856.625</v>
      </c>
      <c r="AH2477" s="2">
        <v>0</v>
      </c>
      <c r="AI2477" s="2" t="s">
        <v>0</v>
      </c>
      <c r="AK2477" s="2">
        <v>0</v>
      </c>
      <c r="AL2477" s="2">
        <v>0</v>
      </c>
      <c r="AM2477" s="2">
        <v>0</v>
      </c>
      <c r="AN2477" s="2">
        <v>0</v>
      </c>
      <c r="AO2477" s="2">
        <v>0</v>
      </c>
      <c r="AP2477" s="2">
        <v>0</v>
      </c>
      <c r="AQ2477" s="2" t="s">
        <v>88</v>
      </c>
      <c r="AW2477" s="2" t="s">
        <v>89</v>
      </c>
      <c r="AX2477" s="7">
        <v>42826.916909722226</v>
      </c>
      <c r="AY2477" s="7">
        <v>42826.916909722226</v>
      </c>
      <c r="AZ2477" s="2" t="s">
        <v>5130</v>
      </c>
      <c r="BB2477" s="2">
        <v>1</v>
      </c>
      <c r="BC2477" s="2" t="s">
        <v>91</v>
      </c>
      <c r="BE2477" s="2">
        <v>0</v>
      </c>
      <c r="BF2477" s="2">
        <v>0</v>
      </c>
      <c r="BG2477" s="7">
        <v>42826.916909722226</v>
      </c>
      <c r="BJ2477" s="2" t="s">
        <v>77</v>
      </c>
      <c r="BP2477" s="2" t="s">
        <v>92</v>
      </c>
      <c r="BR2477" s="2" t="s">
        <v>8320</v>
      </c>
      <c r="BS2477" s="2">
        <v>8970940290</v>
      </c>
      <c r="BT2477" s="2" t="s">
        <v>8683</v>
      </c>
      <c r="BU2477" s="2" t="s">
        <v>8684</v>
      </c>
      <c r="BV2477" s="2" t="s">
        <v>8685</v>
      </c>
    </row>
    <row r="2478" spans="1:74" x14ac:dyDescent="0.3">
      <c r="A2478" s="2">
        <v>10524029</v>
      </c>
      <c r="B2478" s="2" t="s">
        <v>76</v>
      </c>
      <c r="E2478" s="2" t="s">
        <v>77</v>
      </c>
      <c r="F2478" s="2">
        <v>5</v>
      </c>
      <c r="G2478" s="2" t="s">
        <v>3928</v>
      </c>
      <c r="H2478" s="2" t="s">
        <v>3929</v>
      </c>
      <c r="I2478" s="5">
        <v>42740</v>
      </c>
      <c r="J2478" s="2" t="s">
        <v>80</v>
      </c>
      <c r="K2478" s="2" t="s">
        <v>81</v>
      </c>
      <c r="L2478" s="2" t="s">
        <v>76</v>
      </c>
      <c r="M2478" s="2" t="s">
        <v>1</v>
      </c>
      <c r="N2478" s="2" t="s">
        <v>82</v>
      </c>
      <c r="O2478" s="2" t="s">
        <v>83</v>
      </c>
      <c r="P2478" s="2">
        <v>0</v>
      </c>
      <c r="Q2478" s="2">
        <v>0</v>
      </c>
      <c r="R2478" s="2" t="s">
        <v>84</v>
      </c>
      <c r="T2478" s="6">
        <v>0.625</v>
      </c>
      <c r="U2478" s="2" t="s">
        <v>3930</v>
      </c>
      <c r="V2478" s="2" t="s">
        <v>3569</v>
      </c>
      <c r="W2478" s="2" t="s">
        <v>3569</v>
      </c>
      <c r="X2478" s="2" t="s">
        <v>87</v>
      </c>
      <c r="Y2478" s="2">
        <v>77.693328899999997</v>
      </c>
      <c r="Z2478" s="2">
        <v>12.9689604</v>
      </c>
      <c r="AA2478" s="2">
        <v>5</v>
      </c>
      <c r="AB2478" s="7">
        <v>42856.625</v>
      </c>
      <c r="AC2478" s="7">
        <v>42856.625</v>
      </c>
      <c r="AH2478" s="2">
        <v>0</v>
      </c>
      <c r="AI2478" s="2" t="s">
        <v>0</v>
      </c>
      <c r="AK2478" s="2">
        <v>0</v>
      </c>
      <c r="AL2478" s="2">
        <v>0</v>
      </c>
      <c r="AM2478" s="2">
        <v>0</v>
      </c>
      <c r="AN2478" s="2">
        <v>0</v>
      </c>
      <c r="AO2478" s="2">
        <v>0</v>
      </c>
      <c r="AP2478" s="2">
        <v>0</v>
      </c>
      <c r="AQ2478" s="2" t="s">
        <v>88</v>
      </c>
      <c r="AW2478" s="2" t="s">
        <v>89</v>
      </c>
      <c r="AX2478" s="7">
        <v>42826.916909722226</v>
      </c>
      <c r="AY2478" s="7">
        <v>42826.916909722226</v>
      </c>
      <c r="AZ2478" s="2" t="s">
        <v>5130</v>
      </c>
      <c r="BB2478" s="2">
        <v>1</v>
      </c>
      <c r="BC2478" s="2" t="s">
        <v>91</v>
      </c>
      <c r="BE2478" s="2">
        <v>0</v>
      </c>
      <c r="BF2478" s="2">
        <v>0</v>
      </c>
      <c r="BG2478" s="7">
        <v>42826.916909722226</v>
      </c>
      <c r="BJ2478" s="2" t="s">
        <v>77</v>
      </c>
      <c r="BP2478" s="2" t="s">
        <v>92</v>
      </c>
      <c r="BR2478" s="2" t="s">
        <v>8320</v>
      </c>
      <c r="BS2478" s="2">
        <v>9538898684</v>
      </c>
      <c r="BT2478" s="2" t="s">
        <v>8689</v>
      </c>
      <c r="BU2478" s="2" t="s">
        <v>8690</v>
      </c>
      <c r="BV2478" s="2" t="s">
        <v>8691</v>
      </c>
    </row>
    <row r="2479" spans="1:74" x14ac:dyDescent="0.3">
      <c r="A2479" s="2">
        <v>10524031</v>
      </c>
      <c r="B2479" s="2" t="s">
        <v>76</v>
      </c>
      <c r="E2479" s="2" t="s">
        <v>77</v>
      </c>
      <c r="F2479" s="2">
        <v>1</v>
      </c>
      <c r="G2479" s="2" t="s">
        <v>3978</v>
      </c>
      <c r="H2479" s="2" t="s">
        <v>3979</v>
      </c>
      <c r="I2479" s="5">
        <v>42740</v>
      </c>
      <c r="J2479" s="2" t="s">
        <v>80</v>
      </c>
      <c r="K2479" s="2" t="s">
        <v>81</v>
      </c>
      <c r="L2479" s="2" t="s">
        <v>76</v>
      </c>
      <c r="M2479" s="2" t="s">
        <v>1</v>
      </c>
      <c r="N2479" s="2" t="s">
        <v>82</v>
      </c>
      <c r="O2479" s="2" t="s">
        <v>83</v>
      </c>
      <c r="P2479" s="2">
        <v>0</v>
      </c>
      <c r="Q2479" s="2">
        <v>0</v>
      </c>
      <c r="R2479" s="2" t="s">
        <v>84</v>
      </c>
      <c r="T2479" s="6">
        <v>0.625</v>
      </c>
      <c r="U2479" s="2" t="s">
        <v>3980</v>
      </c>
      <c r="V2479" s="2" t="s">
        <v>3569</v>
      </c>
      <c r="W2479" s="2" t="s">
        <v>3569</v>
      </c>
      <c r="X2479" s="2" t="s">
        <v>87</v>
      </c>
      <c r="Y2479" s="2">
        <v>77.555301200000002</v>
      </c>
      <c r="Z2479" s="2">
        <v>12.920286900000001</v>
      </c>
      <c r="AA2479" s="2">
        <v>1</v>
      </c>
      <c r="AB2479" s="7">
        <v>42856.625</v>
      </c>
      <c r="AC2479" s="7">
        <v>42856.625</v>
      </c>
      <c r="AH2479" s="2">
        <v>0</v>
      </c>
      <c r="AI2479" s="2" t="s">
        <v>0</v>
      </c>
      <c r="AK2479" s="2">
        <v>0</v>
      </c>
      <c r="AL2479" s="2">
        <v>0</v>
      </c>
      <c r="AM2479" s="2">
        <v>0</v>
      </c>
      <c r="AN2479" s="2">
        <v>0</v>
      </c>
      <c r="AO2479" s="2">
        <v>0</v>
      </c>
      <c r="AP2479" s="2">
        <v>0</v>
      </c>
      <c r="AQ2479" s="2" t="s">
        <v>88</v>
      </c>
      <c r="AW2479" s="2" t="s">
        <v>89</v>
      </c>
      <c r="AX2479" s="7">
        <v>42826.916909722226</v>
      </c>
      <c r="AY2479" s="7">
        <v>42826.916909722226</v>
      </c>
      <c r="AZ2479" s="2" t="s">
        <v>5141</v>
      </c>
      <c r="BB2479" s="2">
        <v>1</v>
      </c>
      <c r="BC2479" s="2" t="s">
        <v>91</v>
      </c>
      <c r="BE2479" s="2">
        <v>0</v>
      </c>
      <c r="BF2479" s="2">
        <v>0</v>
      </c>
      <c r="BG2479" s="7">
        <v>42826.916909722226</v>
      </c>
      <c r="BJ2479" s="2" t="s">
        <v>77</v>
      </c>
      <c r="BP2479" s="2" t="s">
        <v>92</v>
      </c>
      <c r="BR2479" s="2" t="s">
        <v>8320</v>
      </c>
      <c r="BS2479" s="2">
        <v>9845803335</v>
      </c>
      <c r="BT2479" s="2" t="s">
        <v>8465</v>
      </c>
      <c r="BU2479" s="2" t="s">
        <v>8466</v>
      </c>
      <c r="BV2479" s="2" t="s">
        <v>8467</v>
      </c>
    </row>
    <row r="2480" spans="1:74" x14ac:dyDescent="0.3">
      <c r="A2480" s="2">
        <v>10524033</v>
      </c>
      <c r="B2480" s="2" t="s">
        <v>385</v>
      </c>
      <c r="E2480" s="2" t="s">
        <v>77</v>
      </c>
      <c r="F2480" s="2">
        <v>1</v>
      </c>
      <c r="G2480" s="2" t="s">
        <v>3815</v>
      </c>
      <c r="H2480" s="2" t="s">
        <v>3816</v>
      </c>
      <c r="I2480" s="5">
        <v>42740</v>
      </c>
      <c r="J2480" s="2" t="s">
        <v>80</v>
      </c>
      <c r="K2480" s="2" t="s">
        <v>81</v>
      </c>
      <c r="L2480" s="2" t="s">
        <v>385</v>
      </c>
      <c r="M2480" s="2" t="s">
        <v>127</v>
      </c>
      <c r="N2480" s="2" t="s">
        <v>1905</v>
      </c>
      <c r="O2480" s="2" t="s">
        <v>83</v>
      </c>
      <c r="P2480" s="2">
        <v>1</v>
      </c>
      <c r="Q2480" s="2">
        <v>0</v>
      </c>
      <c r="R2480" s="2" t="s">
        <v>84</v>
      </c>
      <c r="T2480" s="6">
        <v>0.625</v>
      </c>
      <c r="U2480" s="2" t="s">
        <v>3817</v>
      </c>
      <c r="V2480" s="2" t="s">
        <v>3583</v>
      </c>
      <c r="W2480" s="2" t="s">
        <v>3583</v>
      </c>
      <c r="X2480" s="2" t="s">
        <v>87</v>
      </c>
      <c r="Y2480" s="2">
        <v>77.662202699999995</v>
      </c>
      <c r="Z2480" s="2">
        <v>12.933703700000001</v>
      </c>
      <c r="AA2480" s="2">
        <v>1</v>
      </c>
      <c r="AB2480" s="7">
        <v>42856.625</v>
      </c>
      <c r="AC2480" s="7">
        <v>42856.625</v>
      </c>
      <c r="AD2480" s="7">
        <v>42856.618750000001</v>
      </c>
      <c r="AE2480" s="7">
        <v>42856.791863425926</v>
      </c>
      <c r="AH2480" s="2">
        <v>0</v>
      </c>
      <c r="AI2480" s="2" t="s">
        <v>0</v>
      </c>
      <c r="AK2480" s="2">
        <v>0</v>
      </c>
      <c r="AL2480" s="2">
        <v>0</v>
      </c>
      <c r="AM2480" s="2">
        <v>0</v>
      </c>
      <c r="AN2480" s="2">
        <v>0</v>
      </c>
      <c r="AO2480" s="2">
        <v>0</v>
      </c>
      <c r="AP2480" s="2">
        <v>0</v>
      </c>
      <c r="AQ2480" s="2" t="s">
        <v>88</v>
      </c>
      <c r="AW2480" s="2" t="s">
        <v>89</v>
      </c>
      <c r="AX2480" s="7">
        <v>42826.916909722226</v>
      </c>
      <c r="AY2480" s="7">
        <v>42826.916909722226</v>
      </c>
      <c r="AZ2480" s="2" t="s">
        <v>5154</v>
      </c>
      <c r="BB2480" s="2">
        <v>1</v>
      </c>
      <c r="BC2480" s="2" t="s">
        <v>91</v>
      </c>
      <c r="BE2480" s="2">
        <v>0</v>
      </c>
      <c r="BF2480" s="2">
        <v>0</v>
      </c>
      <c r="BG2480" s="7">
        <v>42856.791863425926</v>
      </c>
      <c r="BH2480" s="2">
        <v>100009003</v>
      </c>
      <c r="BJ2480" s="2" t="s">
        <v>77</v>
      </c>
      <c r="BL2480" s="2">
        <v>2588</v>
      </c>
      <c r="BM2480" s="2" t="s">
        <v>1908</v>
      </c>
      <c r="BP2480" s="2" t="s">
        <v>92</v>
      </c>
      <c r="BR2480" s="2" t="s">
        <v>8331</v>
      </c>
      <c r="BS2480" s="2">
        <v>8971226611</v>
      </c>
      <c r="BT2480" s="2" t="s">
        <v>8880</v>
      </c>
      <c r="BU2480" s="2" t="s">
        <v>8881</v>
      </c>
      <c r="BV2480" s="2" t="s">
        <v>8882</v>
      </c>
    </row>
    <row r="2481" spans="1:74" x14ac:dyDescent="0.3">
      <c r="A2481" s="2">
        <v>10524037</v>
      </c>
      <c r="B2481" s="2" t="s">
        <v>76</v>
      </c>
      <c r="E2481" s="2" t="s">
        <v>77</v>
      </c>
      <c r="F2481" s="2">
        <v>1</v>
      </c>
      <c r="G2481" s="2" t="s">
        <v>4011</v>
      </c>
      <c r="H2481" s="2" t="s">
        <v>4012</v>
      </c>
      <c r="I2481" s="5">
        <v>42740</v>
      </c>
      <c r="J2481" s="2" t="s">
        <v>80</v>
      </c>
      <c r="K2481" s="2" t="s">
        <v>81</v>
      </c>
      <c r="L2481" s="2" t="s">
        <v>76</v>
      </c>
      <c r="M2481" s="2" t="s">
        <v>1</v>
      </c>
      <c r="N2481" s="2" t="s">
        <v>82</v>
      </c>
      <c r="O2481" s="2" t="s">
        <v>83</v>
      </c>
      <c r="P2481" s="2">
        <v>0</v>
      </c>
      <c r="Q2481" s="2">
        <v>0</v>
      </c>
      <c r="R2481" s="2" t="s">
        <v>84</v>
      </c>
      <c r="T2481" s="6">
        <v>0.625</v>
      </c>
      <c r="U2481" s="2" t="s">
        <v>4013</v>
      </c>
      <c r="V2481" s="2" t="s">
        <v>3569</v>
      </c>
      <c r="W2481" s="2" t="s">
        <v>3569</v>
      </c>
      <c r="X2481" s="2" t="s">
        <v>87</v>
      </c>
      <c r="Y2481" s="2">
        <v>77.666333300000005</v>
      </c>
      <c r="Z2481" s="2">
        <v>13.019327000000001</v>
      </c>
      <c r="AA2481" s="2">
        <v>3</v>
      </c>
      <c r="AB2481" s="7">
        <v>42856.625</v>
      </c>
      <c r="AC2481" s="7">
        <v>42856.625</v>
      </c>
      <c r="AH2481" s="2">
        <v>0</v>
      </c>
      <c r="AI2481" s="2" t="s">
        <v>0</v>
      </c>
      <c r="AK2481" s="2">
        <v>0</v>
      </c>
      <c r="AL2481" s="2">
        <v>0</v>
      </c>
      <c r="AM2481" s="2">
        <v>0</v>
      </c>
      <c r="AN2481" s="2">
        <v>0</v>
      </c>
      <c r="AO2481" s="2">
        <v>0</v>
      </c>
      <c r="AP2481" s="2">
        <v>0</v>
      </c>
      <c r="AQ2481" s="2" t="s">
        <v>88</v>
      </c>
      <c r="AW2481" s="2" t="s">
        <v>89</v>
      </c>
      <c r="AX2481" s="7">
        <v>42826.916909722226</v>
      </c>
      <c r="AY2481" s="7">
        <v>42826.916909722226</v>
      </c>
      <c r="AZ2481" s="2" t="s">
        <v>5169</v>
      </c>
      <c r="BB2481" s="2">
        <v>1</v>
      </c>
      <c r="BC2481" s="2" t="s">
        <v>91</v>
      </c>
      <c r="BE2481" s="2">
        <v>0</v>
      </c>
      <c r="BF2481" s="2">
        <v>0</v>
      </c>
      <c r="BG2481" s="7">
        <v>42826.916909722226</v>
      </c>
      <c r="BJ2481" s="2" t="s">
        <v>77</v>
      </c>
      <c r="BP2481" s="2" t="s">
        <v>92</v>
      </c>
      <c r="BR2481" s="2" t="s">
        <v>8331</v>
      </c>
      <c r="BS2481" s="2">
        <v>7411209820</v>
      </c>
      <c r="BT2481" s="2" t="s">
        <v>8530</v>
      </c>
      <c r="BU2481" s="2" t="s">
        <v>8468</v>
      </c>
      <c r="BV2481" s="2" t="s">
        <v>8531</v>
      </c>
    </row>
    <row r="2482" spans="1:74" x14ac:dyDescent="0.3">
      <c r="A2482" s="2">
        <v>10524037</v>
      </c>
      <c r="B2482" s="2" t="s">
        <v>76</v>
      </c>
      <c r="E2482" s="2" t="s">
        <v>77</v>
      </c>
      <c r="F2482" s="2">
        <v>2</v>
      </c>
      <c r="G2482" s="2" t="s">
        <v>4015</v>
      </c>
      <c r="H2482" s="2" t="s">
        <v>4016</v>
      </c>
      <c r="I2482" s="5">
        <v>42740</v>
      </c>
      <c r="J2482" s="2" t="s">
        <v>80</v>
      </c>
      <c r="K2482" s="2" t="s">
        <v>81</v>
      </c>
      <c r="L2482" s="2" t="s">
        <v>76</v>
      </c>
      <c r="M2482" s="2" t="s">
        <v>1</v>
      </c>
      <c r="N2482" s="2" t="s">
        <v>82</v>
      </c>
      <c r="O2482" s="2" t="s">
        <v>83</v>
      </c>
      <c r="P2482" s="2">
        <v>0</v>
      </c>
      <c r="Q2482" s="2">
        <v>0</v>
      </c>
      <c r="R2482" s="2" t="s">
        <v>84</v>
      </c>
      <c r="T2482" s="6">
        <v>0.625</v>
      </c>
      <c r="U2482" s="2" t="s">
        <v>4017</v>
      </c>
      <c r="V2482" s="2" t="s">
        <v>3569</v>
      </c>
      <c r="W2482" s="2" t="s">
        <v>3569</v>
      </c>
      <c r="X2482" s="2" t="s">
        <v>87</v>
      </c>
      <c r="Y2482" s="2">
        <v>77.664295600000003</v>
      </c>
      <c r="Z2482" s="2">
        <v>12.9924575</v>
      </c>
      <c r="AA2482" s="2">
        <v>3</v>
      </c>
      <c r="AB2482" s="7">
        <v>42856.625</v>
      </c>
      <c r="AC2482" s="7">
        <v>42856.625</v>
      </c>
      <c r="AH2482" s="2">
        <v>0</v>
      </c>
      <c r="AI2482" s="2" t="s">
        <v>0</v>
      </c>
      <c r="AK2482" s="2">
        <v>0</v>
      </c>
      <c r="AL2482" s="2">
        <v>0</v>
      </c>
      <c r="AM2482" s="2">
        <v>0</v>
      </c>
      <c r="AN2482" s="2">
        <v>0</v>
      </c>
      <c r="AO2482" s="2">
        <v>0</v>
      </c>
      <c r="AP2482" s="2">
        <v>0</v>
      </c>
      <c r="AQ2482" s="2" t="s">
        <v>88</v>
      </c>
      <c r="AW2482" s="2" t="s">
        <v>89</v>
      </c>
      <c r="AX2482" s="7">
        <v>42826.916909722226</v>
      </c>
      <c r="AY2482" s="7">
        <v>42826.916909722226</v>
      </c>
      <c r="AZ2482" s="2" t="s">
        <v>5169</v>
      </c>
      <c r="BB2482" s="2">
        <v>1</v>
      </c>
      <c r="BC2482" s="2" t="s">
        <v>91</v>
      </c>
      <c r="BE2482" s="2">
        <v>0</v>
      </c>
      <c r="BF2482" s="2">
        <v>0</v>
      </c>
      <c r="BG2482" s="7">
        <v>42826.916909722226</v>
      </c>
      <c r="BJ2482" s="2" t="s">
        <v>77</v>
      </c>
      <c r="BP2482" s="2" t="s">
        <v>92</v>
      </c>
      <c r="BR2482" s="2" t="s">
        <v>8320</v>
      </c>
      <c r="BS2482" s="2">
        <v>8969328982</v>
      </c>
      <c r="BT2482" s="2" t="s">
        <v>8438</v>
      </c>
      <c r="BU2482" s="2" t="s">
        <v>8775</v>
      </c>
      <c r="BV2482" s="2" t="s">
        <v>8446</v>
      </c>
    </row>
    <row r="2483" spans="1:74" x14ac:dyDescent="0.3">
      <c r="A2483" s="2">
        <v>10524037</v>
      </c>
      <c r="B2483" s="2" t="s">
        <v>76</v>
      </c>
      <c r="E2483" s="2" t="s">
        <v>77</v>
      </c>
      <c r="F2483" s="2">
        <v>3</v>
      </c>
      <c r="G2483" s="2" t="s">
        <v>4018</v>
      </c>
      <c r="H2483" s="2" t="s">
        <v>4019</v>
      </c>
      <c r="I2483" s="5">
        <v>42740</v>
      </c>
      <c r="J2483" s="2" t="s">
        <v>80</v>
      </c>
      <c r="K2483" s="2" t="s">
        <v>81</v>
      </c>
      <c r="L2483" s="2" t="s">
        <v>76</v>
      </c>
      <c r="M2483" s="2" t="s">
        <v>1</v>
      </c>
      <c r="N2483" s="2" t="s">
        <v>82</v>
      </c>
      <c r="O2483" s="2" t="s">
        <v>83</v>
      </c>
      <c r="P2483" s="2">
        <v>0</v>
      </c>
      <c r="Q2483" s="2">
        <v>0</v>
      </c>
      <c r="R2483" s="2" t="s">
        <v>84</v>
      </c>
      <c r="T2483" s="6">
        <v>0.625</v>
      </c>
      <c r="U2483" s="2" t="s">
        <v>4020</v>
      </c>
      <c r="V2483" s="2" t="s">
        <v>3569</v>
      </c>
      <c r="W2483" s="2" t="s">
        <v>3569</v>
      </c>
      <c r="X2483" s="2" t="s">
        <v>87</v>
      </c>
      <c r="Y2483" s="2">
        <v>77.674732500000005</v>
      </c>
      <c r="Z2483" s="2">
        <v>13.01214</v>
      </c>
      <c r="AA2483" s="2">
        <v>3</v>
      </c>
      <c r="AB2483" s="7">
        <v>42856.625</v>
      </c>
      <c r="AC2483" s="7">
        <v>42856.625</v>
      </c>
      <c r="AH2483" s="2">
        <v>0</v>
      </c>
      <c r="AI2483" s="2" t="s">
        <v>0</v>
      </c>
      <c r="AK2483" s="2">
        <v>0</v>
      </c>
      <c r="AL2483" s="2">
        <v>0</v>
      </c>
      <c r="AM2483" s="2">
        <v>0</v>
      </c>
      <c r="AN2483" s="2">
        <v>0</v>
      </c>
      <c r="AO2483" s="2">
        <v>0</v>
      </c>
      <c r="AP2483" s="2">
        <v>0</v>
      </c>
      <c r="AQ2483" s="2" t="s">
        <v>88</v>
      </c>
      <c r="AW2483" s="2" t="s">
        <v>89</v>
      </c>
      <c r="AX2483" s="7">
        <v>42826.916909722226</v>
      </c>
      <c r="AY2483" s="7">
        <v>42826.916909722226</v>
      </c>
      <c r="AZ2483" s="2" t="s">
        <v>5169</v>
      </c>
      <c r="BB2483" s="2">
        <v>1</v>
      </c>
      <c r="BC2483" s="2" t="s">
        <v>91</v>
      </c>
      <c r="BE2483" s="2">
        <v>0</v>
      </c>
      <c r="BF2483" s="2">
        <v>0</v>
      </c>
      <c r="BG2483" s="7">
        <v>42826.916909722226</v>
      </c>
      <c r="BJ2483" s="2" t="s">
        <v>77</v>
      </c>
      <c r="BP2483" s="2" t="s">
        <v>92</v>
      </c>
      <c r="BR2483" s="2" t="s">
        <v>8320</v>
      </c>
      <c r="BS2483" s="2">
        <v>7760985993</v>
      </c>
      <c r="BT2483" s="2" t="s">
        <v>8738</v>
      </c>
      <c r="BU2483" s="2" t="s">
        <v>9104</v>
      </c>
      <c r="BV2483" s="2" t="s">
        <v>9105</v>
      </c>
    </row>
    <row r="2484" spans="1:74" x14ac:dyDescent="0.3">
      <c r="A2484" s="2">
        <v>10524039</v>
      </c>
      <c r="B2484" s="2" t="s">
        <v>385</v>
      </c>
      <c r="E2484" s="2" t="s">
        <v>77</v>
      </c>
      <c r="F2484" s="2">
        <v>1</v>
      </c>
      <c r="G2484" s="2" t="s">
        <v>4401</v>
      </c>
      <c r="H2484" s="2" t="s">
        <v>4402</v>
      </c>
      <c r="I2484" s="5">
        <v>42740</v>
      </c>
      <c r="J2484" s="2" t="s">
        <v>80</v>
      </c>
      <c r="K2484" s="2" t="s">
        <v>81</v>
      </c>
      <c r="L2484" s="2" t="s">
        <v>385</v>
      </c>
      <c r="M2484" s="2" t="s">
        <v>127</v>
      </c>
      <c r="N2484" s="2" t="s">
        <v>3161</v>
      </c>
      <c r="O2484" s="2" t="s">
        <v>83</v>
      </c>
      <c r="P2484" s="2">
        <v>1</v>
      </c>
      <c r="Q2484" s="2">
        <v>0</v>
      </c>
      <c r="R2484" s="2" t="s">
        <v>84</v>
      </c>
      <c r="T2484" s="6">
        <v>0.625</v>
      </c>
      <c r="U2484" s="2" t="s">
        <v>4403</v>
      </c>
      <c r="V2484" s="2" t="s">
        <v>3569</v>
      </c>
      <c r="W2484" s="2" t="s">
        <v>3569</v>
      </c>
      <c r="X2484" s="2" t="s">
        <v>87</v>
      </c>
      <c r="Y2484" s="2">
        <v>77.6300794</v>
      </c>
      <c r="Z2484" s="2">
        <v>12.970367400000001</v>
      </c>
      <c r="AA2484" s="2">
        <v>2</v>
      </c>
      <c r="AB2484" s="7">
        <v>42856.625</v>
      </c>
      <c r="AC2484" s="7">
        <v>42856.625</v>
      </c>
      <c r="AD2484" s="7">
        <v>42856.623611111114</v>
      </c>
      <c r="AE2484" s="7">
        <v>42856.791863425926</v>
      </c>
      <c r="AH2484" s="2">
        <v>0</v>
      </c>
      <c r="AI2484" s="2" t="s">
        <v>0</v>
      </c>
      <c r="AK2484" s="2">
        <v>0</v>
      </c>
      <c r="AL2484" s="2">
        <v>0</v>
      </c>
      <c r="AM2484" s="2">
        <v>0</v>
      </c>
      <c r="AN2484" s="2">
        <v>0</v>
      </c>
      <c r="AO2484" s="2">
        <v>0</v>
      </c>
      <c r="AP2484" s="2">
        <v>0</v>
      </c>
      <c r="AQ2484" s="2" t="s">
        <v>88</v>
      </c>
      <c r="AW2484" s="2" t="s">
        <v>89</v>
      </c>
      <c r="AX2484" s="7">
        <v>42826.916909722226</v>
      </c>
      <c r="AY2484" s="7">
        <v>42826.916909722226</v>
      </c>
      <c r="AZ2484" s="2" t="s">
        <v>5177</v>
      </c>
      <c r="BB2484" s="2">
        <v>1</v>
      </c>
      <c r="BC2484" s="2" t="s">
        <v>91</v>
      </c>
      <c r="BE2484" s="2">
        <v>0</v>
      </c>
      <c r="BF2484" s="2">
        <v>0</v>
      </c>
      <c r="BG2484" s="7">
        <v>42856.791863425926</v>
      </c>
      <c r="BH2484" s="2">
        <v>100009003</v>
      </c>
      <c r="BJ2484" s="2" t="s">
        <v>77</v>
      </c>
      <c r="BL2484" s="2">
        <v>1508</v>
      </c>
      <c r="BM2484" s="2" t="s">
        <v>3164</v>
      </c>
      <c r="BP2484" s="2" t="s">
        <v>92</v>
      </c>
      <c r="BR2484" s="2" t="s">
        <v>8320</v>
      </c>
      <c r="BS2484" s="2">
        <v>8105055886</v>
      </c>
      <c r="BT2484" s="2" t="s">
        <v>9101</v>
      </c>
      <c r="BU2484" s="2" t="s">
        <v>9246</v>
      </c>
      <c r="BV2484" s="2" t="s">
        <v>8377</v>
      </c>
    </row>
    <row r="2485" spans="1:74" x14ac:dyDescent="0.3">
      <c r="A2485" s="2">
        <v>10524039</v>
      </c>
      <c r="B2485" s="2" t="s">
        <v>385</v>
      </c>
      <c r="E2485" s="2" t="s">
        <v>77</v>
      </c>
      <c r="F2485" s="2">
        <v>2</v>
      </c>
      <c r="G2485" s="2" t="s">
        <v>3811</v>
      </c>
      <c r="H2485" s="2" t="s">
        <v>3812</v>
      </c>
      <c r="I2485" s="5">
        <v>42740</v>
      </c>
      <c r="J2485" s="2" t="s">
        <v>80</v>
      </c>
      <c r="K2485" s="2" t="s">
        <v>81</v>
      </c>
      <c r="L2485" s="2" t="s">
        <v>385</v>
      </c>
      <c r="M2485" s="2" t="s">
        <v>127</v>
      </c>
      <c r="N2485" s="2" t="s">
        <v>3161</v>
      </c>
      <c r="O2485" s="2" t="s">
        <v>83</v>
      </c>
      <c r="P2485" s="2">
        <v>1</v>
      </c>
      <c r="Q2485" s="2">
        <v>0</v>
      </c>
      <c r="R2485" s="2" t="s">
        <v>84</v>
      </c>
      <c r="T2485" s="6">
        <v>0.625</v>
      </c>
      <c r="U2485" s="2" t="s">
        <v>3813</v>
      </c>
      <c r="V2485" s="2" t="s">
        <v>3583</v>
      </c>
      <c r="W2485" s="2" t="s">
        <v>3583</v>
      </c>
      <c r="X2485" s="2" t="s">
        <v>87</v>
      </c>
      <c r="Y2485" s="2">
        <v>77.608320000000006</v>
      </c>
      <c r="Z2485" s="2">
        <v>12.891422</v>
      </c>
      <c r="AA2485" s="2">
        <v>2</v>
      </c>
      <c r="AB2485" s="7">
        <v>42856.625</v>
      </c>
      <c r="AC2485" s="7">
        <v>42856.625</v>
      </c>
      <c r="AD2485" s="7">
        <v>42856.623611111114</v>
      </c>
      <c r="AE2485" s="7">
        <v>42856.791863425926</v>
      </c>
      <c r="AH2485" s="2">
        <v>0</v>
      </c>
      <c r="AI2485" s="2" t="s">
        <v>0</v>
      </c>
      <c r="AK2485" s="2">
        <v>0</v>
      </c>
      <c r="AL2485" s="2">
        <v>0</v>
      </c>
      <c r="AM2485" s="2">
        <v>0</v>
      </c>
      <c r="AN2485" s="2">
        <v>0</v>
      </c>
      <c r="AO2485" s="2">
        <v>0</v>
      </c>
      <c r="AP2485" s="2">
        <v>0</v>
      </c>
      <c r="AQ2485" s="2" t="s">
        <v>88</v>
      </c>
      <c r="AW2485" s="2" t="s">
        <v>89</v>
      </c>
      <c r="AX2485" s="7">
        <v>42826.916909722226</v>
      </c>
      <c r="AY2485" s="7">
        <v>42826.916909722226</v>
      </c>
      <c r="AZ2485" s="2" t="s">
        <v>5177</v>
      </c>
      <c r="BB2485" s="2">
        <v>1</v>
      </c>
      <c r="BC2485" s="2" t="s">
        <v>91</v>
      </c>
      <c r="BE2485" s="2">
        <v>0</v>
      </c>
      <c r="BF2485" s="2">
        <v>0</v>
      </c>
      <c r="BG2485" s="7">
        <v>42856.791863425926</v>
      </c>
      <c r="BH2485" s="2">
        <v>100009003</v>
      </c>
      <c r="BJ2485" s="2" t="s">
        <v>77</v>
      </c>
      <c r="BL2485" s="2">
        <v>1508</v>
      </c>
      <c r="BM2485" s="2" t="s">
        <v>3164</v>
      </c>
      <c r="BP2485" s="2" t="s">
        <v>92</v>
      </c>
      <c r="BR2485" s="2" t="s">
        <v>8320</v>
      </c>
      <c r="BS2485" s="2">
        <v>9886138191</v>
      </c>
      <c r="BT2485" s="2" t="s">
        <v>8368</v>
      </c>
      <c r="BU2485" s="2" t="s">
        <v>8384</v>
      </c>
      <c r="BV2485" s="2" t="s">
        <v>8391</v>
      </c>
    </row>
    <row r="2486" spans="1:74" x14ac:dyDescent="0.3">
      <c r="A2486" s="2">
        <v>10524041</v>
      </c>
      <c r="B2486" s="2" t="s">
        <v>76</v>
      </c>
      <c r="E2486" s="2" t="s">
        <v>77</v>
      </c>
      <c r="F2486" s="2">
        <v>1</v>
      </c>
      <c r="G2486" s="2" t="s">
        <v>3841</v>
      </c>
      <c r="H2486" s="2" t="s">
        <v>3842</v>
      </c>
      <c r="I2486" s="5">
        <v>42740</v>
      </c>
      <c r="J2486" s="2" t="s">
        <v>80</v>
      </c>
      <c r="K2486" s="2" t="s">
        <v>81</v>
      </c>
      <c r="L2486" s="2" t="s">
        <v>76</v>
      </c>
      <c r="M2486" s="2" t="s">
        <v>1</v>
      </c>
      <c r="N2486" s="2" t="s">
        <v>82</v>
      </c>
      <c r="O2486" s="2" t="s">
        <v>83</v>
      </c>
      <c r="P2486" s="2">
        <v>0</v>
      </c>
      <c r="Q2486" s="2">
        <v>0</v>
      </c>
      <c r="R2486" s="2" t="s">
        <v>84</v>
      </c>
      <c r="T2486" s="6">
        <v>0.625</v>
      </c>
      <c r="U2486" s="2" t="s">
        <v>3843</v>
      </c>
      <c r="V2486" s="2" t="s">
        <v>3569</v>
      </c>
      <c r="W2486" s="2" t="s">
        <v>3569</v>
      </c>
      <c r="X2486" s="2" t="s">
        <v>87</v>
      </c>
      <c r="Y2486" s="2">
        <v>77.5569524</v>
      </c>
      <c r="Z2486" s="2">
        <v>13.0354247</v>
      </c>
      <c r="AA2486" s="2">
        <v>1</v>
      </c>
      <c r="AB2486" s="7">
        <v>42856.625</v>
      </c>
      <c r="AC2486" s="7">
        <v>42856.625</v>
      </c>
      <c r="AH2486" s="2">
        <v>0</v>
      </c>
      <c r="AI2486" s="2" t="s">
        <v>0</v>
      </c>
      <c r="AK2486" s="2">
        <v>0</v>
      </c>
      <c r="AL2486" s="2">
        <v>0</v>
      </c>
      <c r="AM2486" s="2">
        <v>0</v>
      </c>
      <c r="AN2486" s="2">
        <v>0</v>
      </c>
      <c r="AO2486" s="2">
        <v>0</v>
      </c>
      <c r="AP2486" s="2">
        <v>0</v>
      </c>
      <c r="AQ2486" s="2" t="s">
        <v>88</v>
      </c>
      <c r="AW2486" s="2" t="s">
        <v>89</v>
      </c>
      <c r="AX2486" s="7">
        <v>42826.916909722226</v>
      </c>
      <c r="AY2486" s="7">
        <v>42826.916909722226</v>
      </c>
      <c r="AZ2486" s="2" t="s">
        <v>5190</v>
      </c>
      <c r="BB2486" s="2">
        <v>1</v>
      </c>
      <c r="BC2486" s="2" t="s">
        <v>91</v>
      </c>
      <c r="BE2486" s="2">
        <v>0</v>
      </c>
      <c r="BF2486" s="2">
        <v>0</v>
      </c>
      <c r="BG2486" s="7">
        <v>42826.916909722226</v>
      </c>
      <c r="BJ2486" s="2" t="s">
        <v>77</v>
      </c>
      <c r="BP2486" s="2" t="s">
        <v>92</v>
      </c>
      <c r="BR2486" s="2" t="s">
        <v>8331</v>
      </c>
      <c r="BS2486" s="2">
        <v>9036827655</v>
      </c>
      <c r="BT2486" s="2" t="s">
        <v>8817</v>
      </c>
      <c r="BU2486" s="2" t="s">
        <v>8819</v>
      </c>
      <c r="BV2486" s="2" t="s">
        <v>8351</v>
      </c>
    </row>
    <row r="2487" spans="1:74" x14ac:dyDescent="0.3">
      <c r="A2487" s="2">
        <v>10524043</v>
      </c>
      <c r="B2487" s="2" t="s">
        <v>76</v>
      </c>
      <c r="E2487" s="2" t="s">
        <v>77</v>
      </c>
      <c r="F2487" s="2">
        <v>1</v>
      </c>
      <c r="G2487" s="2" t="s">
        <v>3906</v>
      </c>
      <c r="H2487" s="2" t="s">
        <v>3907</v>
      </c>
      <c r="I2487" s="5">
        <v>42740</v>
      </c>
      <c r="J2487" s="2" t="s">
        <v>80</v>
      </c>
      <c r="K2487" s="2" t="s">
        <v>81</v>
      </c>
      <c r="L2487" s="2" t="s">
        <v>76</v>
      </c>
      <c r="M2487" s="2" t="s">
        <v>1</v>
      </c>
      <c r="N2487" s="2" t="s">
        <v>82</v>
      </c>
      <c r="O2487" s="2" t="s">
        <v>83</v>
      </c>
      <c r="P2487" s="2">
        <v>0</v>
      </c>
      <c r="Q2487" s="2">
        <v>0</v>
      </c>
      <c r="R2487" s="2" t="s">
        <v>84</v>
      </c>
      <c r="T2487" s="6">
        <v>0.625</v>
      </c>
      <c r="U2487" s="2" t="s">
        <v>3908</v>
      </c>
      <c r="V2487" s="2" t="s">
        <v>3583</v>
      </c>
      <c r="W2487" s="2" t="s">
        <v>3583</v>
      </c>
      <c r="X2487" s="2" t="s">
        <v>87</v>
      </c>
      <c r="Y2487" s="2">
        <v>77.528001000000003</v>
      </c>
      <c r="Z2487" s="2">
        <v>12.98643</v>
      </c>
      <c r="AA2487" s="2">
        <v>3</v>
      </c>
      <c r="AB2487" s="7">
        <v>42856.625</v>
      </c>
      <c r="AC2487" s="7">
        <v>42856.625</v>
      </c>
      <c r="AH2487" s="2">
        <v>0</v>
      </c>
      <c r="AI2487" s="2" t="s">
        <v>0</v>
      </c>
      <c r="AK2487" s="2">
        <v>0</v>
      </c>
      <c r="AL2487" s="2">
        <v>0</v>
      </c>
      <c r="AM2487" s="2">
        <v>0</v>
      </c>
      <c r="AN2487" s="2">
        <v>0</v>
      </c>
      <c r="AO2487" s="2">
        <v>0</v>
      </c>
      <c r="AP2487" s="2">
        <v>0</v>
      </c>
      <c r="AQ2487" s="2" t="s">
        <v>88</v>
      </c>
      <c r="AW2487" s="2" t="s">
        <v>89</v>
      </c>
      <c r="AX2487" s="7">
        <v>42826.916909722226</v>
      </c>
      <c r="AY2487" s="7">
        <v>42826.916909722226</v>
      </c>
      <c r="AZ2487" s="2" t="s">
        <v>5201</v>
      </c>
      <c r="BC2487" s="2" t="s">
        <v>91</v>
      </c>
      <c r="BE2487" s="2">
        <v>0</v>
      </c>
      <c r="BF2487" s="2">
        <v>0</v>
      </c>
      <c r="BG2487" s="7">
        <v>42826.916909722226</v>
      </c>
      <c r="BJ2487" s="2" t="s">
        <v>77</v>
      </c>
      <c r="BP2487" s="2" t="s">
        <v>92</v>
      </c>
      <c r="BR2487" s="2" t="s">
        <v>8320</v>
      </c>
      <c r="BS2487" s="2">
        <v>8867586186</v>
      </c>
      <c r="BT2487" s="2" t="s">
        <v>8694</v>
      </c>
      <c r="BU2487" s="2" t="s">
        <v>8351</v>
      </c>
      <c r="BV2487" s="2">
        <v>85</v>
      </c>
    </row>
    <row r="2488" spans="1:74" x14ac:dyDescent="0.3">
      <c r="A2488" s="2">
        <v>10524043</v>
      </c>
      <c r="B2488" s="2" t="s">
        <v>76</v>
      </c>
      <c r="E2488" s="2" t="s">
        <v>77</v>
      </c>
      <c r="F2488" s="2">
        <v>2</v>
      </c>
      <c r="G2488" s="2" t="s">
        <v>4080</v>
      </c>
      <c r="H2488" s="2" t="s">
        <v>4081</v>
      </c>
      <c r="I2488" s="5">
        <v>42740</v>
      </c>
      <c r="J2488" s="2" t="s">
        <v>80</v>
      </c>
      <c r="K2488" s="2" t="s">
        <v>81</v>
      </c>
      <c r="L2488" s="2" t="s">
        <v>76</v>
      </c>
      <c r="M2488" s="2" t="s">
        <v>1</v>
      </c>
      <c r="N2488" s="2" t="s">
        <v>82</v>
      </c>
      <c r="O2488" s="2" t="s">
        <v>83</v>
      </c>
      <c r="P2488" s="2">
        <v>0</v>
      </c>
      <c r="Q2488" s="2">
        <v>0</v>
      </c>
      <c r="R2488" s="2" t="s">
        <v>84</v>
      </c>
      <c r="T2488" s="6">
        <v>0.625</v>
      </c>
      <c r="U2488" s="2" t="s">
        <v>4082</v>
      </c>
      <c r="V2488" s="2" t="s">
        <v>3569</v>
      </c>
      <c r="W2488" s="2" t="s">
        <v>3569</v>
      </c>
      <c r="X2488" s="2" t="s">
        <v>87</v>
      </c>
      <c r="Y2488" s="2">
        <v>77.579046399999996</v>
      </c>
      <c r="Z2488" s="2">
        <v>13.0228149</v>
      </c>
      <c r="AA2488" s="2">
        <v>3</v>
      </c>
      <c r="AB2488" s="7">
        <v>42856.625</v>
      </c>
      <c r="AC2488" s="7">
        <v>42856.625</v>
      </c>
      <c r="AH2488" s="2">
        <v>0</v>
      </c>
      <c r="AI2488" s="2" t="s">
        <v>0</v>
      </c>
      <c r="AK2488" s="2">
        <v>0</v>
      </c>
      <c r="AL2488" s="2">
        <v>0</v>
      </c>
      <c r="AM2488" s="2">
        <v>0</v>
      </c>
      <c r="AN2488" s="2">
        <v>0</v>
      </c>
      <c r="AO2488" s="2">
        <v>0</v>
      </c>
      <c r="AP2488" s="2">
        <v>0</v>
      </c>
      <c r="AQ2488" s="2" t="s">
        <v>88</v>
      </c>
      <c r="AW2488" s="2" t="s">
        <v>89</v>
      </c>
      <c r="AX2488" s="7">
        <v>42826.916909722226</v>
      </c>
      <c r="AY2488" s="7">
        <v>42826.916909722226</v>
      </c>
      <c r="AZ2488" s="2" t="s">
        <v>5201</v>
      </c>
      <c r="BB2488" s="2">
        <v>1</v>
      </c>
      <c r="BC2488" s="2" t="s">
        <v>91</v>
      </c>
      <c r="BE2488" s="2">
        <v>0</v>
      </c>
      <c r="BF2488" s="2">
        <v>0</v>
      </c>
      <c r="BG2488" s="7">
        <v>42826.916909722226</v>
      </c>
      <c r="BJ2488" s="2" t="s">
        <v>77</v>
      </c>
      <c r="BP2488" s="2" t="s">
        <v>92</v>
      </c>
      <c r="BR2488" s="2" t="s">
        <v>8331</v>
      </c>
      <c r="BS2488" s="2">
        <v>9446526724</v>
      </c>
      <c r="BT2488" s="2" t="s">
        <v>8395</v>
      </c>
      <c r="BU2488" s="2" t="s">
        <v>8336</v>
      </c>
      <c r="BV2488" s="2">
        <v>34</v>
      </c>
    </row>
    <row r="2489" spans="1:74" x14ac:dyDescent="0.3">
      <c r="A2489" s="2">
        <v>10524043</v>
      </c>
      <c r="B2489" s="2" t="s">
        <v>76</v>
      </c>
      <c r="E2489" s="2" t="s">
        <v>77</v>
      </c>
      <c r="F2489" s="2">
        <v>3</v>
      </c>
      <c r="G2489" s="2" t="s">
        <v>3910</v>
      </c>
      <c r="H2489" s="2" t="s">
        <v>3911</v>
      </c>
      <c r="I2489" s="5">
        <v>42740</v>
      </c>
      <c r="J2489" s="2" t="s">
        <v>80</v>
      </c>
      <c r="K2489" s="2" t="s">
        <v>81</v>
      </c>
      <c r="L2489" s="2" t="s">
        <v>76</v>
      </c>
      <c r="M2489" s="2" t="s">
        <v>1</v>
      </c>
      <c r="N2489" s="2" t="s">
        <v>82</v>
      </c>
      <c r="O2489" s="2" t="s">
        <v>83</v>
      </c>
      <c r="P2489" s="2">
        <v>0</v>
      </c>
      <c r="Q2489" s="2">
        <v>0</v>
      </c>
      <c r="R2489" s="2" t="s">
        <v>84</v>
      </c>
      <c r="T2489" s="6">
        <v>0.625</v>
      </c>
      <c r="U2489" s="2" t="s">
        <v>3912</v>
      </c>
      <c r="V2489" s="2" t="s">
        <v>3569</v>
      </c>
      <c r="W2489" s="2" t="s">
        <v>3569</v>
      </c>
      <c r="X2489" s="2" t="s">
        <v>87</v>
      </c>
      <c r="Y2489" s="2">
        <v>77.701050600000002</v>
      </c>
      <c r="Z2489" s="2">
        <v>12.948752799999999</v>
      </c>
      <c r="AA2489" s="2">
        <v>3</v>
      </c>
      <c r="AB2489" s="7">
        <v>42856.625</v>
      </c>
      <c r="AC2489" s="7">
        <v>42856.625</v>
      </c>
      <c r="AH2489" s="2">
        <v>0</v>
      </c>
      <c r="AI2489" s="2" t="s">
        <v>0</v>
      </c>
      <c r="AK2489" s="2">
        <v>0</v>
      </c>
      <c r="AL2489" s="2">
        <v>0</v>
      </c>
      <c r="AM2489" s="2">
        <v>0</v>
      </c>
      <c r="AN2489" s="2">
        <v>0</v>
      </c>
      <c r="AO2489" s="2">
        <v>0</v>
      </c>
      <c r="AP2489" s="2">
        <v>0</v>
      </c>
      <c r="AQ2489" s="2" t="s">
        <v>88</v>
      </c>
      <c r="AW2489" s="2" t="s">
        <v>89</v>
      </c>
      <c r="AX2489" s="7">
        <v>42826.916909722226</v>
      </c>
      <c r="AY2489" s="7">
        <v>42826.916909722226</v>
      </c>
      <c r="AZ2489" s="2" t="s">
        <v>5201</v>
      </c>
      <c r="BB2489" s="2">
        <v>1</v>
      </c>
      <c r="BC2489" s="2" t="s">
        <v>91</v>
      </c>
      <c r="BE2489" s="2">
        <v>0</v>
      </c>
      <c r="BF2489" s="2">
        <v>0</v>
      </c>
      <c r="BG2489" s="7">
        <v>42826.916909722226</v>
      </c>
      <c r="BJ2489" s="2" t="s">
        <v>77</v>
      </c>
      <c r="BP2489" s="2" t="s">
        <v>92</v>
      </c>
      <c r="BR2489" s="2" t="s">
        <v>8331</v>
      </c>
      <c r="BS2489" s="2">
        <v>8792329868</v>
      </c>
      <c r="BT2489" s="2" t="s">
        <v>8458</v>
      </c>
      <c r="BU2489" s="2" t="s">
        <v>8759</v>
      </c>
      <c r="BV2489" s="2" t="s">
        <v>8760</v>
      </c>
    </row>
    <row r="2490" spans="1:74" x14ac:dyDescent="0.3">
      <c r="A2490" s="2">
        <v>10524045</v>
      </c>
      <c r="B2490" s="2" t="s">
        <v>76</v>
      </c>
      <c r="E2490" s="2" t="s">
        <v>77</v>
      </c>
      <c r="F2490" s="2">
        <v>1</v>
      </c>
      <c r="G2490" s="2" t="s">
        <v>4110</v>
      </c>
      <c r="H2490" s="2" t="s">
        <v>4111</v>
      </c>
      <c r="I2490" s="5">
        <v>42740</v>
      </c>
      <c r="J2490" s="2" t="s">
        <v>80</v>
      </c>
      <c r="K2490" s="2" t="s">
        <v>81</v>
      </c>
      <c r="L2490" s="2" t="s">
        <v>76</v>
      </c>
      <c r="M2490" s="2" t="s">
        <v>1</v>
      </c>
      <c r="N2490" s="2" t="s">
        <v>82</v>
      </c>
      <c r="O2490" s="2" t="s">
        <v>83</v>
      </c>
      <c r="P2490" s="2">
        <v>0</v>
      </c>
      <c r="Q2490" s="2">
        <v>0</v>
      </c>
      <c r="R2490" s="2" t="s">
        <v>84</v>
      </c>
      <c r="T2490" s="6">
        <v>0.625</v>
      </c>
      <c r="U2490" s="2" t="s">
        <v>4112</v>
      </c>
      <c r="V2490" s="2" t="s">
        <v>3583</v>
      </c>
      <c r="W2490" s="2" t="s">
        <v>3583</v>
      </c>
      <c r="X2490" s="2" t="s">
        <v>87</v>
      </c>
      <c r="Y2490" s="2">
        <v>77.684700899999996</v>
      </c>
      <c r="Z2490" s="2">
        <v>12.9581289</v>
      </c>
      <c r="AA2490" s="2">
        <v>5</v>
      </c>
      <c r="AB2490" s="7">
        <v>42856.625</v>
      </c>
      <c r="AC2490" s="7">
        <v>42856.625</v>
      </c>
      <c r="AH2490" s="2">
        <v>0</v>
      </c>
      <c r="AI2490" s="2" t="s">
        <v>0</v>
      </c>
      <c r="AK2490" s="2">
        <v>0</v>
      </c>
      <c r="AL2490" s="2">
        <v>0</v>
      </c>
      <c r="AM2490" s="2">
        <v>0</v>
      </c>
      <c r="AN2490" s="2">
        <v>0</v>
      </c>
      <c r="AO2490" s="2">
        <v>0</v>
      </c>
      <c r="AP2490" s="2">
        <v>0</v>
      </c>
      <c r="AQ2490" s="2" t="s">
        <v>88</v>
      </c>
      <c r="AW2490" s="2" t="s">
        <v>89</v>
      </c>
      <c r="AX2490" s="7">
        <v>42826.916909722226</v>
      </c>
      <c r="AY2490" s="7">
        <v>42826.916909722226</v>
      </c>
      <c r="AZ2490" s="2" t="s">
        <v>5209</v>
      </c>
      <c r="BB2490" s="2">
        <v>1</v>
      </c>
      <c r="BC2490" s="2" t="s">
        <v>91</v>
      </c>
      <c r="BE2490" s="2">
        <v>0</v>
      </c>
      <c r="BF2490" s="2">
        <v>0</v>
      </c>
      <c r="BG2490" s="7">
        <v>42826.916909722226</v>
      </c>
      <c r="BJ2490" s="2" t="s">
        <v>77</v>
      </c>
      <c r="BP2490" s="2" t="s">
        <v>92</v>
      </c>
      <c r="BR2490" s="2" t="s">
        <v>8320</v>
      </c>
      <c r="BS2490" s="2">
        <v>7406348004</v>
      </c>
      <c r="BT2490" s="2" t="s">
        <v>8513</v>
      </c>
      <c r="BU2490" s="2" t="s">
        <v>9144</v>
      </c>
      <c r="BV2490" s="2" t="s">
        <v>8446</v>
      </c>
    </row>
    <row r="2491" spans="1:74" x14ac:dyDescent="0.3">
      <c r="A2491" s="2">
        <v>10524045</v>
      </c>
      <c r="B2491" s="2" t="s">
        <v>76</v>
      </c>
      <c r="E2491" s="2" t="s">
        <v>77</v>
      </c>
      <c r="F2491" s="2">
        <v>2</v>
      </c>
      <c r="G2491" s="2" t="s">
        <v>4120</v>
      </c>
      <c r="H2491" s="2" t="s">
        <v>4121</v>
      </c>
      <c r="I2491" s="5">
        <v>42740</v>
      </c>
      <c r="J2491" s="2" t="s">
        <v>80</v>
      </c>
      <c r="K2491" s="2" t="s">
        <v>81</v>
      </c>
      <c r="L2491" s="2" t="s">
        <v>76</v>
      </c>
      <c r="M2491" s="2" t="s">
        <v>1</v>
      </c>
      <c r="N2491" s="2" t="s">
        <v>82</v>
      </c>
      <c r="O2491" s="2" t="s">
        <v>83</v>
      </c>
      <c r="P2491" s="2">
        <v>0</v>
      </c>
      <c r="Q2491" s="2">
        <v>0</v>
      </c>
      <c r="R2491" s="2" t="s">
        <v>84</v>
      </c>
      <c r="T2491" s="6">
        <v>0.625</v>
      </c>
      <c r="U2491" s="2" t="s">
        <v>4122</v>
      </c>
      <c r="V2491" s="2" t="s">
        <v>3583</v>
      </c>
      <c r="W2491" s="2" t="s">
        <v>3583</v>
      </c>
      <c r="X2491" s="2" t="s">
        <v>87</v>
      </c>
      <c r="Y2491" s="2">
        <v>77.693969600000003</v>
      </c>
      <c r="Z2491" s="2">
        <v>12.9752191</v>
      </c>
      <c r="AA2491" s="2">
        <v>5</v>
      </c>
      <c r="AB2491" s="7">
        <v>42856.625</v>
      </c>
      <c r="AC2491" s="7">
        <v>42856.625</v>
      </c>
      <c r="AH2491" s="2">
        <v>0</v>
      </c>
      <c r="AI2491" s="2" t="s">
        <v>0</v>
      </c>
      <c r="AK2491" s="2">
        <v>0</v>
      </c>
      <c r="AL2491" s="2">
        <v>0</v>
      </c>
      <c r="AM2491" s="2">
        <v>0</v>
      </c>
      <c r="AN2491" s="2">
        <v>0</v>
      </c>
      <c r="AO2491" s="2">
        <v>0</v>
      </c>
      <c r="AP2491" s="2">
        <v>0</v>
      </c>
      <c r="AQ2491" s="2" t="s">
        <v>88</v>
      </c>
      <c r="AW2491" s="2" t="s">
        <v>89</v>
      </c>
      <c r="AX2491" s="7">
        <v>42826.916909722226</v>
      </c>
      <c r="AY2491" s="7">
        <v>42826.916909722226</v>
      </c>
      <c r="AZ2491" s="2" t="s">
        <v>5209</v>
      </c>
      <c r="BB2491" s="2">
        <v>1</v>
      </c>
      <c r="BC2491" s="2" t="s">
        <v>91</v>
      </c>
      <c r="BE2491" s="2">
        <v>0</v>
      </c>
      <c r="BF2491" s="2">
        <v>0</v>
      </c>
      <c r="BG2491" s="7">
        <v>42826.916909722226</v>
      </c>
      <c r="BJ2491" s="2" t="s">
        <v>77</v>
      </c>
      <c r="BP2491" s="2" t="s">
        <v>92</v>
      </c>
      <c r="BR2491" s="2" t="s">
        <v>8331</v>
      </c>
      <c r="BS2491" s="2">
        <v>8951302603</v>
      </c>
      <c r="BT2491" s="2" t="s">
        <v>8425</v>
      </c>
      <c r="BU2491" s="2" t="s">
        <v>8797</v>
      </c>
      <c r="BV2491" s="2" t="s">
        <v>8895</v>
      </c>
    </row>
    <row r="2492" spans="1:74" x14ac:dyDescent="0.3">
      <c r="A2492" s="2">
        <v>10524045</v>
      </c>
      <c r="B2492" s="2" t="s">
        <v>76</v>
      </c>
      <c r="E2492" s="2" t="s">
        <v>77</v>
      </c>
      <c r="F2492" s="2">
        <v>3</v>
      </c>
      <c r="G2492" s="2" t="s">
        <v>3934</v>
      </c>
      <c r="H2492" s="2" t="s">
        <v>3935</v>
      </c>
      <c r="I2492" s="5">
        <v>42740</v>
      </c>
      <c r="J2492" s="2" t="s">
        <v>80</v>
      </c>
      <c r="K2492" s="2" t="s">
        <v>81</v>
      </c>
      <c r="L2492" s="2" t="s">
        <v>76</v>
      </c>
      <c r="M2492" s="2" t="s">
        <v>1</v>
      </c>
      <c r="N2492" s="2" t="s">
        <v>82</v>
      </c>
      <c r="O2492" s="2" t="s">
        <v>83</v>
      </c>
      <c r="P2492" s="2">
        <v>0</v>
      </c>
      <c r="Q2492" s="2">
        <v>0</v>
      </c>
      <c r="R2492" s="2" t="s">
        <v>84</v>
      </c>
      <c r="T2492" s="6">
        <v>0.625</v>
      </c>
      <c r="U2492" s="2" t="s">
        <v>3936</v>
      </c>
      <c r="V2492" s="2" t="s">
        <v>3569</v>
      </c>
      <c r="W2492" s="2" t="s">
        <v>3569</v>
      </c>
      <c r="X2492" s="2" t="s">
        <v>87</v>
      </c>
      <c r="Y2492" s="2">
        <v>77.701626000000005</v>
      </c>
      <c r="Z2492" s="2">
        <v>12.968341000000001</v>
      </c>
      <c r="AA2492" s="2">
        <v>5</v>
      </c>
      <c r="AB2492" s="7">
        <v>42856.625</v>
      </c>
      <c r="AC2492" s="7">
        <v>42856.625</v>
      </c>
      <c r="AH2492" s="2">
        <v>0</v>
      </c>
      <c r="AI2492" s="2" t="s">
        <v>0</v>
      </c>
      <c r="AK2492" s="2">
        <v>0</v>
      </c>
      <c r="AL2492" s="2">
        <v>0</v>
      </c>
      <c r="AM2492" s="2">
        <v>0</v>
      </c>
      <c r="AN2492" s="2">
        <v>0</v>
      </c>
      <c r="AO2492" s="2">
        <v>0</v>
      </c>
      <c r="AP2492" s="2">
        <v>0</v>
      </c>
      <c r="AQ2492" s="2" t="s">
        <v>88</v>
      </c>
      <c r="AW2492" s="2" t="s">
        <v>89</v>
      </c>
      <c r="AX2492" s="7">
        <v>42826.916909722226</v>
      </c>
      <c r="AY2492" s="7">
        <v>42826.916909722226</v>
      </c>
      <c r="AZ2492" s="2" t="s">
        <v>5209</v>
      </c>
      <c r="BB2492" s="2">
        <v>1</v>
      </c>
      <c r="BC2492" s="2" t="s">
        <v>91</v>
      </c>
      <c r="BE2492" s="2">
        <v>0</v>
      </c>
      <c r="BF2492" s="2">
        <v>0</v>
      </c>
      <c r="BG2492" s="7">
        <v>42826.916909722226</v>
      </c>
      <c r="BJ2492" s="2" t="s">
        <v>77</v>
      </c>
      <c r="BP2492" s="2" t="s">
        <v>92</v>
      </c>
      <c r="BR2492" s="2" t="s">
        <v>8320</v>
      </c>
      <c r="BS2492" s="2">
        <v>8051109864</v>
      </c>
      <c r="BT2492" s="2" t="s">
        <v>8425</v>
      </c>
      <c r="BU2492" s="2" t="s">
        <v>8687</v>
      </c>
      <c r="BV2492" s="2">
        <v>98</v>
      </c>
    </row>
    <row r="2493" spans="1:74" x14ac:dyDescent="0.3">
      <c r="A2493" s="2">
        <v>10524045</v>
      </c>
      <c r="B2493" s="2" t="s">
        <v>76</v>
      </c>
      <c r="E2493" s="2" t="s">
        <v>77</v>
      </c>
      <c r="F2493" s="2">
        <v>4</v>
      </c>
      <c r="G2493" s="2" t="s">
        <v>5210</v>
      </c>
      <c r="H2493" s="2" t="s">
        <v>5211</v>
      </c>
      <c r="I2493" s="5">
        <v>42740</v>
      </c>
      <c r="J2493" s="2" t="s">
        <v>80</v>
      </c>
      <c r="K2493" s="2" t="s">
        <v>81</v>
      </c>
      <c r="L2493" s="2" t="s">
        <v>76</v>
      </c>
      <c r="M2493" s="2" t="s">
        <v>1</v>
      </c>
      <c r="N2493" s="2" t="s">
        <v>82</v>
      </c>
      <c r="O2493" s="2" t="s">
        <v>83</v>
      </c>
      <c r="P2493" s="2">
        <v>0</v>
      </c>
      <c r="Q2493" s="2">
        <v>0</v>
      </c>
      <c r="R2493" s="2" t="s">
        <v>84</v>
      </c>
      <c r="T2493" s="6">
        <v>0.625</v>
      </c>
      <c r="U2493" s="2" t="s">
        <v>5212</v>
      </c>
      <c r="V2493" s="2" t="s">
        <v>3569</v>
      </c>
      <c r="W2493" s="2" t="s">
        <v>3569</v>
      </c>
      <c r="X2493" s="2" t="s">
        <v>87</v>
      </c>
      <c r="Y2493" s="2">
        <v>77.701804899999999</v>
      </c>
      <c r="Z2493" s="2">
        <v>12.9768992</v>
      </c>
      <c r="AA2493" s="2">
        <v>5</v>
      </c>
      <c r="AB2493" s="7">
        <v>42856.625</v>
      </c>
      <c r="AC2493" s="7">
        <v>42856.625</v>
      </c>
      <c r="AH2493" s="2">
        <v>0</v>
      </c>
      <c r="AI2493" s="2" t="s">
        <v>0</v>
      </c>
      <c r="AK2493" s="2">
        <v>0</v>
      </c>
      <c r="AL2493" s="2">
        <v>0</v>
      </c>
      <c r="AM2493" s="2">
        <v>0</v>
      </c>
      <c r="AN2493" s="2">
        <v>0</v>
      </c>
      <c r="AO2493" s="2">
        <v>0</v>
      </c>
      <c r="AP2493" s="2">
        <v>0</v>
      </c>
      <c r="AQ2493" s="2" t="s">
        <v>88</v>
      </c>
      <c r="AW2493" s="2" t="s">
        <v>89</v>
      </c>
      <c r="AX2493" s="7">
        <v>42826.916909722226</v>
      </c>
      <c r="AY2493" s="7">
        <v>42826.916909722226</v>
      </c>
      <c r="AZ2493" s="2" t="s">
        <v>5209</v>
      </c>
      <c r="BB2493" s="2">
        <v>1</v>
      </c>
      <c r="BC2493" s="2" t="s">
        <v>91</v>
      </c>
      <c r="BE2493" s="2">
        <v>0</v>
      </c>
      <c r="BF2493" s="2">
        <v>0</v>
      </c>
      <c r="BG2493" s="7">
        <v>42826.916909722226</v>
      </c>
      <c r="BJ2493" s="2" t="s">
        <v>77</v>
      </c>
      <c r="BP2493" s="2" t="s">
        <v>92</v>
      </c>
      <c r="BR2493" s="2" t="s">
        <v>8320</v>
      </c>
      <c r="BS2493" s="2">
        <v>8095035600</v>
      </c>
      <c r="BT2493" s="2" t="s">
        <v>8683</v>
      </c>
      <c r="BU2493" s="2" t="s">
        <v>8686</v>
      </c>
      <c r="BV2493" s="2" t="s">
        <v>8492</v>
      </c>
    </row>
    <row r="2494" spans="1:74" x14ac:dyDescent="0.3">
      <c r="A2494" s="2">
        <v>10524045</v>
      </c>
      <c r="B2494" s="2" t="s">
        <v>76</v>
      </c>
      <c r="E2494" s="2" t="s">
        <v>77</v>
      </c>
      <c r="F2494" s="2">
        <v>5</v>
      </c>
      <c r="G2494" s="2" t="s">
        <v>3740</v>
      </c>
      <c r="H2494" s="2" t="s">
        <v>3741</v>
      </c>
      <c r="I2494" s="5">
        <v>42740</v>
      </c>
      <c r="J2494" s="2" t="s">
        <v>80</v>
      </c>
      <c r="K2494" s="2" t="s">
        <v>81</v>
      </c>
      <c r="L2494" s="2" t="s">
        <v>76</v>
      </c>
      <c r="M2494" s="2" t="s">
        <v>1</v>
      </c>
      <c r="N2494" s="2" t="s">
        <v>82</v>
      </c>
      <c r="O2494" s="2" t="s">
        <v>83</v>
      </c>
      <c r="P2494" s="2">
        <v>0</v>
      </c>
      <c r="Q2494" s="2">
        <v>0</v>
      </c>
      <c r="R2494" s="2" t="s">
        <v>84</v>
      </c>
      <c r="T2494" s="6">
        <v>0.625</v>
      </c>
      <c r="U2494" s="2" t="s">
        <v>3742</v>
      </c>
      <c r="V2494" s="2" t="s">
        <v>3583</v>
      </c>
      <c r="W2494" s="2" t="s">
        <v>3583</v>
      </c>
      <c r="X2494" s="2" t="s">
        <v>87</v>
      </c>
      <c r="Y2494" s="2">
        <v>77.693969600000003</v>
      </c>
      <c r="Z2494" s="2">
        <v>12.9752191</v>
      </c>
      <c r="AA2494" s="2">
        <v>5</v>
      </c>
      <c r="AB2494" s="7">
        <v>42856.625</v>
      </c>
      <c r="AC2494" s="7">
        <v>42856.625</v>
      </c>
      <c r="AH2494" s="2">
        <v>0</v>
      </c>
      <c r="AI2494" s="2" t="s">
        <v>0</v>
      </c>
      <c r="AK2494" s="2">
        <v>0</v>
      </c>
      <c r="AL2494" s="2">
        <v>0</v>
      </c>
      <c r="AM2494" s="2">
        <v>0</v>
      </c>
      <c r="AN2494" s="2">
        <v>0</v>
      </c>
      <c r="AO2494" s="2">
        <v>0</v>
      </c>
      <c r="AP2494" s="2">
        <v>0</v>
      </c>
      <c r="AQ2494" s="2" t="s">
        <v>88</v>
      </c>
      <c r="AW2494" s="2" t="s">
        <v>89</v>
      </c>
      <c r="AX2494" s="7">
        <v>42826.916909722226</v>
      </c>
      <c r="AY2494" s="7">
        <v>42826.916909722226</v>
      </c>
      <c r="AZ2494" s="2" t="s">
        <v>5209</v>
      </c>
      <c r="BB2494" s="2">
        <v>1</v>
      </c>
      <c r="BC2494" s="2" t="s">
        <v>91</v>
      </c>
      <c r="BE2494" s="2">
        <v>0</v>
      </c>
      <c r="BF2494" s="2">
        <v>0</v>
      </c>
      <c r="BG2494" s="7">
        <v>42826.916909722226</v>
      </c>
      <c r="BJ2494" s="2" t="s">
        <v>77</v>
      </c>
      <c r="BP2494" s="2" t="s">
        <v>92</v>
      </c>
      <c r="BR2494" s="2" t="s">
        <v>8331</v>
      </c>
      <c r="BS2494" s="2">
        <v>9945560774</v>
      </c>
      <c r="BT2494" s="2" t="s">
        <v>8425</v>
      </c>
      <c r="BU2494" s="2" t="s">
        <v>8797</v>
      </c>
      <c r="BV2494" s="2" t="s">
        <v>8895</v>
      </c>
    </row>
    <row r="2495" spans="1:74" x14ac:dyDescent="0.3">
      <c r="A2495" s="2">
        <v>10524047</v>
      </c>
      <c r="B2495" s="2" t="s">
        <v>76</v>
      </c>
      <c r="E2495" s="2" t="s">
        <v>77</v>
      </c>
      <c r="F2495" s="2">
        <v>1</v>
      </c>
      <c r="G2495" s="2" t="s">
        <v>3829</v>
      </c>
      <c r="H2495" s="2" t="s">
        <v>3830</v>
      </c>
      <c r="I2495" s="5">
        <v>42740</v>
      </c>
      <c r="J2495" s="2" t="s">
        <v>80</v>
      </c>
      <c r="K2495" s="2" t="s">
        <v>81</v>
      </c>
      <c r="L2495" s="2" t="s">
        <v>76</v>
      </c>
      <c r="M2495" s="2" t="s">
        <v>127</v>
      </c>
      <c r="N2495" s="2" t="s">
        <v>2276</v>
      </c>
      <c r="O2495" s="2" t="s">
        <v>83</v>
      </c>
      <c r="P2495" s="2">
        <v>1</v>
      </c>
      <c r="Q2495" s="2">
        <v>0</v>
      </c>
      <c r="R2495" s="2" t="s">
        <v>84</v>
      </c>
      <c r="T2495" s="6">
        <v>0.625</v>
      </c>
      <c r="U2495" s="2" t="s">
        <v>9199</v>
      </c>
      <c r="V2495" s="2" t="s">
        <v>3583</v>
      </c>
      <c r="W2495" s="2" t="s">
        <v>3583</v>
      </c>
      <c r="X2495" s="2" t="s">
        <v>87</v>
      </c>
      <c r="Y2495" s="2">
        <v>77.573987000000002</v>
      </c>
      <c r="Z2495" s="2">
        <v>13.029406</v>
      </c>
      <c r="AA2495" s="2">
        <v>2</v>
      </c>
      <c r="AB2495" s="7">
        <v>42856.625</v>
      </c>
      <c r="AC2495" s="7">
        <v>42856.625</v>
      </c>
      <c r="AH2495" s="2">
        <v>0</v>
      </c>
      <c r="AI2495" s="2" t="s">
        <v>0</v>
      </c>
      <c r="AK2495" s="2">
        <v>0</v>
      </c>
      <c r="AL2495" s="2">
        <v>0</v>
      </c>
      <c r="AM2495" s="2">
        <v>0</v>
      </c>
      <c r="AN2495" s="2">
        <v>0</v>
      </c>
      <c r="AO2495" s="2">
        <v>0</v>
      </c>
      <c r="AP2495" s="2">
        <v>0</v>
      </c>
      <c r="AQ2495" s="2" t="s">
        <v>88</v>
      </c>
      <c r="AW2495" s="2" t="s">
        <v>89</v>
      </c>
      <c r="AX2495" s="7">
        <v>42826.916909722226</v>
      </c>
      <c r="AY2495" s="7">
        <v>42826.916909722226</v>
      </c>
      <c r="AZ2495" s="2" t="s">
        <v>5220</v>
      </c>
      <c r="BB2495" s="2">
        <v>1</v>
      </c>
      <c r="BC2495" s="2" t="s">
        <v>91</v>
      </c>
      <c r="BE2495" s="2">
        <v>0</v>
      </c>
      <c r="BF2495" s="2">
        <v>0</v>
      </c>
      <c r="BG2495" s="7">
        <v>42856.610601851855</v>
      </c>
      <c r="BH2495" s="2" t="s">
        <v>5100</v>
      </c>
      <c r="BJ2495" s="2" t="s">
        <v>77</v>
      </c>
      <c r="BL2495" s="2">
        <v>2325</v>
      </c>
      <c r="BM2495" s="2" t="s">
        <v>2279</v>
      </c>
      <c r="BP2495" s="2" t="s">
        <v>92</v>
      </c>
      <c r="BR2495" s="2" t="s">
        <v>8320</v>
      </c>
      <c r="BS2495" s="2">
        <v>8861512200</v>
      </c>
      <c r="BT2495" s="2" t="s">
        <v>9200</v>
      </c>
      <c r="BU2495" s="2" t="s">
        <v>8446</v>
      </c>
      <c r="BV2495" s="2">
        <v>309</v>
      </c>
    </row>
    <row r="2496" spans="1:74" x14ac:dyDescent="0.3">
      <c r="A2496" s="2">
        <v>10524047</v>
      </c>
      <c r="B2496" s="2" t="s">
        <v>76</v>
      </c>
      <c r="E2496" s="2" t="s">
        <v>77</v>
      </c>
      <c r="F2496" s="2">
        <v>2</v>
      </c>
      <c r="G2496" s="2" t="s">
        <v>3787</v>
      </c>
      <c r="H2496" s="2" t="s">
        <v>3788</v>
      </c>
      <c r="I2496" s="5">
        <v>42740</v>
      </c>
      <c r="J2496" s="2" t="s">
        <v>80</v>
      </c>
      <c r="K2496" s="2" t="s">
        <v>81</v>
      </c>
      <c r="L2496" s="2" t="s">
        <v>76</v>
      </c>
      <c r="M2496" s="2" t="s">
        <v>127</v>
      </c>
      <c r="N2496" s="2" t="s">
        <v>2276</v>
      </c>
      <c r="O2496" s="2" t="s">
        <v>83</v>
      </c>
      <c r="P2496" s="2">
        <v>1</v>
      </c>
      <c r="Q2496" s="2">
        <v>0</v>
      </c>
      <c r="R2496" s="2" t="s">
        <v>84</v>
      </c>
      <c r="T2496" s="6">
        <v>0.625</v>
      </c>
      <c r="U2496" s="2" t="s">
        <v>3789</v>
      </c>
      <c r="V2496" s="2" t="s">
        <v>3583</v>
      </c>
      <c r="W2496" s="2" t="s">
        <v>3583</v>
      </c>
      <c r="X2496" s="2" t="s">
        <v>87</v>
      </c>
      <c r="Y2496" s="2">
        <v>77.6732516</v>
      </c>
      <c r="Z2496" s="2">
        <v>12.990088200000001</v>
      </c>
      <c r="AA2496" s="2">
        <v>2</v>
      </c>
      <c r="AB2496" s="7">
        <v>42856.625</v>
      </c>
      <c r="AC2496" s="7">
        <v>42856.625</v>
      </c>
      <c r="AH2496" s="2">
        <v>0</v>
      </c>
      <c r="AI2496" s="2" t="s">
        <v>0</v>
      </c>
      <c r="AK2496" s="2">
        <v>0</v>
      </c>
      <c r="AL2496" s="2">
        <v>0</v>
      </c>
      <c r="AM2496" s="2">
        <v>0</v>
      </c>
      <c r="AN2496" s="2">
        <v>0</v>
      </c>
      <c r="AO2496" s="2">
        <v>0</v>
      </c>
      <c r="AP2496" s="2">
        <v>0</v>
      </c>
      <c r="AQ2496" s="2" t="s">
        <v>88</v>
      </c>
      <c r="AW2496" s="2" t="s">
        <v>89</v>
      </c>
      <c r="AX2496" s="7">
        <v>42826.916909722226</v>
      </c>
      <c r="AY2496" s="7">
        <v>42826.916909722226</v>
      </c>
      <c r="AZ2496" s="2" t="s">
        <v>5220</v>
      </c>
      <c r="BB2496" s="2">
        <v>1</v>
      </c>
      <c r="BC2496" s="2" t="s">
        <v>91</v>
      </c>
      <c r="BE2496" s="2">
        <v>0</v>
      </c>
      <c r="BF2496" s="2">
        <v>0</v>
      </c>
      <c r="BG2496" s="7">
        <v>42856.610601851855</v>
      </c>
      <c r="BH2496" s="2" t="s">
        <v>5100</v>
      </c>
      <c r="BJ2496" s="2" t="s">
        <v>77</v>
      </c>
      <c r="BL2496" s="2">
        <v>2325</v>
      </c>
      <c r="BM2496" s="2" t="s">
        <v>2279</v>
      </c>
      <c r="BP2496" s="2" t="s">
        <v>92</v>
      </c>
      <c r="BR2496" s="2" t="s">
        <v>8331</v>
      </c>
      <c r="BS2496" s="2">
        <v>8124321542</v>
      </c>
      <c r="BT2496" s="2" t="s">
        <v>3453</v>
      </c>
      <c r="BU2496" s="2" t="s">
        <v>8771</v>
      </c>
      <c r="BV2496" s="2" t="s">
        <v>8772</v>
      </c>
    </row>
    <row r="2497" spans="1:74" x14ac:dyDescent="0.3">
      <c r="A2497" s="2">
        <v>10524049</v>
      </c>
      <c r="B2497" s="2" t="s">
        <v>76</v>
      </c>
      <c r="E2497" s="2" t="s">
        <v>77</v>
      </c>
      <c r="F2497" s="2">
        <v>1</v>
      </c>
      <c r="G2497" s="2" t="s">
        <v>4003</v>
      </c>
      <c r="H2497" s="2" t="s">
        <v>4004</v>
      </c>
      <c r="I2497" s="5">
        <v>42740</v>
      </c>
      <c r="J2497" s="2" t="s">
        <v>80</v>
      </c>
      <c r="K2497" s="2" t="s">
        <v>81</v>
      </c>
      <c r="L2497" s="2" t="s">
        <v>76</v>
      </c>
      <c r="M2497" s="2" t="s">
        <v>127</v>
      </c>
      <c r="N2497" s="2" t="s">
        <v>5228</v>
      </c>
      <c r="O2497" s="2" t="s">
        <v>83</v>
      </c>
      <c r="P2497" s="2">
        <v>1</v>
      </c>
      <c r="Q2497" s="2">
        <v>0</v>
      </c>
      <c r="R2497" s="2" t="s">
        <v>84</v>
      </c>
      <c r="T2497" s="6">
        <v>0.625</v>
      </c>
      <c r="U2497" s="2" t="s">
        <v>4005</v>
      </c>
      <c r="V2497" s="2" t="s">
        <v>3569</v>
      </c>
      <c r="W2497" s="2" t="s">
        <v>3569</v>
      </c>
      <c r="X2497" s="2" t="s">
        <v>87</v>
      </c>
      <c r="Y2497" s="2">
        <v>77.551866700000005</v>
      </c>
      <c r="Z2497" s="2">
        <v>12.894229599999999</v>
      </c>
      <c r="AA2497" s="2">
        <v>1</v>
      </c>
      <c r="AB2497" s="7">
        <v>42856.625</v>
      </c>
      <c r="AC2497" s="7">
        <v>42856.625</v>
      </c>
      <c r="AH2497" s="2">
        <v>0</v>
      </c>
      <c r="AI2497" s="2" t="s">
        <v>0</v>
      </c>
      <c r="AK2497" s="2">
        <v>0</v>
      </c>
      <c r="AL2497" s="2">
        <v>0</v>
      </c>
      <c r="AM2497" s="2">
        <v>0</v>
      </c>
      <c r="AN2497" s="2">
        <v>0</v>
      </c>
      <c r="AO2497" s="2">
        <v>0</v>
      </c>
      <c r="AP2497" s="2">
        <v>0</v>
      </c>
      <c r="AQ2497" s="2" t="s">
        <v>88</v>
      </c>
      <c r="AW2497" s="2" t="s">
        <v>89</v>
      </c>
      <c r="AX2497" s="7">
        <v>42826.916909722226</v>
      </c>
      <c r="AY2497" s="7">
        <v>42826.916909722226</v>
      </c>
      <c r="AZ2497" s="2" t="s">
        <v>5229</v>
      </c>
      <c r="BB2497" s="2">
        <v>1</v>
      </c>
      <c r="BC2497" s="2" t="s">
        <v>91</v>
      </c>
      <c r="BE2497" s="2">
        <v>0</v>
      </c>
      <c r="BF2497" s="2">
        <v>0</v>
      </c>
      <c r="BG2497" s="7">
        <v>42856.610868055555</v>
      </c>
      <c r="BH2497" s="2" t="s">
        <v>5100</v>
      </c>
      <c r="BJ2497" s="2" t="s">
        <v>77</v>
      </c>
      <c r="BL2497" s="2">
        <v>1493</v>
      </c>
      <c r="BM2497" s="2" t="s">
        <v>5230</v>
      </c>
      <c r="BP2497" s="2" t="s">
        <v>92</v>
      </c>
      <c r="BR2497" s="2" t="s">
        <v>8320</v>
      </c>
      <c r="BS2497" s="2">
        <v>8123368272</v>
      </c>
      <c r="BT2497" s="2" t="s">
        <v>8523</v>
      </c>
      <c r="BU2497" s="2" t="s">
        <v>8558</v>
      </c>
      <c r="BV2497" s="2" t="s">
        <v>9215</v>
      </c>
    </row>
    <row r="2498" spans="1:74" x14ac:dyDescent="0.3">
      <c r="A2498" s="2">
        <v>10524051</v>
      </c>
      <c r="B2498" s="2" t="s">
        <v>76</v>
      </c>
      <c r="E2498" s="2" t="s">
        <v>77</v>
      </c>
      <c r="F2498" s="2">
        <v>1</v>
      </c>
      <c r="G2498" s="2" t="s">
        <v>3989</v>
      </c>
      <c r="H2498" s="2" t="s">
        <v>3990</v>
      </c>
      <c r="I2498" s="5">
        <v>42740</v>
      </c>
      <c r="J2498" s="2" t="s">
        <v>80</v>
      </c>
      <c r="K2498" s="2" t="s">
        <v>81</v>
      </c>
      <c r="L2498" s="2" t="s">
        <v>76</v>
      </c>
      <c r="M2498" s="2" t="s">
        <v>127</v>
      </c>
      <c r="N2498" s="2" t="s">
        <v>1689</v>
      </c>
      <c r="O2498" s="2" t="s">
        <v>83</v>
      </c>
      <c r="P2498" s="2">
        <v>1</v>
      </c>
      <c r="Q2498" s="2">
        <v>0</v>
      </c>
      <c r="R2498" s="2" t="s">
        <v>84</v>
      </c>
      <c r="T2498" s="6">
        <v>0.625</v>
      </c>
      <c r="U2498" s="2" t="s">
        <v>3991</v>
      </c>
      <c r="V2498" s="2" t="s">
        <v>3569</v>
      </c>
      <c r="W2498" s="2" t="s">
        <v>3569</v>
      </c>
      <c r="X2498" s="2" t="s">
        <v>87</v>
      </c>
      <c r="Y2498" s="2">
        <v>77.701278599999995</v>
      </c>
      <c r="Z2498" s="2">
        <v>13.025317299999999</v>
      </c>
      <c r="AA2498" s="2">
        <v>2</v>
      </c>
      <c r="AB2498" s="7">
        <v>42856.625</v>
      </c>
      <c r="AC2498" s="7">
        <v>42856.625</v>
      </c>
      <c r="AH2498" s="2">
        <v>0</v>
      </c>
      <c r="AI2498" s="2" t="s">
        <v>0</v>
      </c>
      <c r="AK2498" s="2">
        <v>0</v>
      </c>
      <c r="AL2498" s="2">
        <v>0</v>
      </c>
      <c r="AM2498" s="2">
        <v>0</v>
      </c>
      <c r="AN2498" s="2">
        <v>0</v>
      </c>
      <c r="AO2498" s="2">
        <v>0</v>
      </c>
      <c r="AP2498" s="2">
        <v>0</v>
      </c>
      <c r="AQ2498" s="2" t="s">
        <v>88</v>
      </c>
      <c r="AW2498" s="2" t="s">
        <v>89</v>
      </c>
      <c r="AX2498" s="7">
        <v>42826.916909722226</v>
      </c>
      <c r="AY2498" s="7">
        <v>42826.916909722226</v>
      </c>
      <c r="AZ2498" s="2" t="s">
        <v>5237</v>
      </c>
      <c r="BB2498" s="2">
        <v>1</v>
      </c>
      <c r="BC2498" s="2" t="s">
        <v>91</v>
      </c>
      <c r="BE2498" s="2">
        <v>0</v>
      </c>
      <c r="BF2498" s="2">
        <v>0</v>
      </c>
      <c r="BG2498" s="7">
        <v>42856.611122685186</v>
      </c>
      <c r="BH2498" s="2" t="s">
        <v>5100</v>
      </c>
      <c r="BJ2498" s="2" t="s">
        <v>77</v>
      </c>
      <c r="BL2498" s="2">
        <v>1422</v>
      </c>
      <c r="BM2498" s="2" t="s">
        <v>1692</v>
      </c>
      <c r="BP2498" s="2" t="s">
        <v>92</v>
      </c>
      <c r="BR2498" s="2" t="s">
        <v>8320</v>
      </c>
      <c r="BS2498" s="2">
        <v>8904090020</v>
      </c>
      <c r="BT2498" s="2" t="s">
        <v>8665</v>
      </c>
      <c r="BU2498" s="2" t="s">
        <v>8666</v>
      </c>
      <c r="BV2498" s="2" t="s">
        <v>8667</v>
      </c>
    </row>
    <row r="2499" spans="1:74" x14ac:dyDescent="0.3">
      <c r="A2499" s="2">
        <v>10524051</v>
      </c>
      <c r="B2499" s="2" t="s">
        <v>76</v>
      </c>
      <c r="E2499" s="2" t="s">
        <v>77</v>
      </c>
      <c r="F2499" s="2">
        <v>2</v>
      </c>
      <c r="G2499" s="2" t="s">
        <v>3993</v>
      </c>
      <c r="H2499" s="2" t="s">
        <v>3994</v>
      </c>
      <c r="I2499" s="5">
        <v>42740</v>
      </c>
      <c r="J2499" s="2" t="s">
        <v>80</v>
      </c>
      <c r="K2499" s="2" t="s">
        <v>81</v>
      </c>
      <c r="L2499" s="2" t="s">
        <v>76</v>
      </c>
      <c r="M2499" s="2" t="s">
        <v>127</v>
      </c>
      <c r="N2499" s="2" t="s">
        <v>1689</v>
      </c>
      <c r="O2499" s="2" t="s">
        <v>83</v>
      </c>
      <c r="P2499" s="2">
        <v>1</v>
      </c>
      <c r="Q2499" s="2">
        <v>0</v>
      </c>
      <c r="R2499" s="2" t="s">
        <v>84</v>
      </c>
      <c r="T2499" s="6">
        <v>0.625</v>
      </c>
      <c r="U2499" s="2" t="s">
        <v>3995</v>
      </c>
      <c r="V2499" s="2" t="s">
        <v>3583</v>
      </c>
      <c r="W2499" s="2" t="s">
        <v>3583</v>
      </c>
      <c r="X2499" s="2" t="s">
        <v>87</v>
      </c>
      <c r="Y2499" s="2">
        <v>77.717947600000002</v>
      </c>
      <c r="Z2499" s="2">
        <v>13.019042600000001</v>
      </c>
      <c r="AA2499" s="2">
        <v>2</v>
      </c>
      <c r="AB2499" s="7">
        <v>42856.625</v>
      </c>
      <c r="AC2499" s="7">
        <v>42856.625</v>
      </c>
      <c r="AH2499" s="2">
        <v>0</v>
      </c>
      <c r="AI2499" s="2" t="s">
        <v>0</v>
      </c>
      <c r="AK2499" s="2">
        <v>0</v>
      </c>
      <c r="AL2499" s="2">
        <v>0</v>
      </c>
      <c r="AM2499" s="2">
        <v>0</v>
      </c>
      <c r="AN2499" s="2">
        <v>0</v>
      </c>
      <c r="AO2499" s="2">
        <v>0</v>
      </c>
      <c r="AP2499" s="2">
        <v>0</v>
      </c>
      <c r="AQ2499" s="2" t="s">
        <v>88</v>
      </c>
      <c r="AW2499" s="2" t="s">
        <v>89</v>
      </c>
      <c r="AX2499" s="7">
        <v>42826.916909722226</v>
      </c>
      <c r="AY2499" s="7">
        <v>42826.916909722226</v>
      </c>
      <c r="AZ2499" s="2" t="s">
        <v>5237</v>
      </c>
      <c r="BB2499" s="2">
        <v>1</v>
      </c>
      <c r="BC2499" s="2" t="s">
        <v>91</v>
      </c>
      <c r="BE2499" s="2">
        <v>0</v>
      </c>
      <c r="BF2499" s="2">
        <v>0</v>
      </c>
      <c r="BG2499" s="7">
        <v>42856.611122685186</v>
      </c>
      <c r="BH2499" s="2" t="s">
        <v>5100</v>
      </c>
      <c r="BJ2499" s="2" t="s">
        <v>77</v>
      </c>
      <c r="BL2499" s="2">
        <v>1422</v>
      </c>
      <c r="BM2499" s="2" t="s">
        <v>1692</v>
      </c>
      <c r="BP2499" s="2" t="s">
        <v>92</v>
      </c>
      <c r="BR2499" s="2" t="s">
        <v>8331</v>
      </c>
      <c r="BS2499" s="2">
        <v>9916814044</v>
      </c>
      <c r="BT2499" s="2" t="s">
        <v>8801</v>
      </c>
      <c r="BU2499" s="2" t="s">
        <v>8802</v>
      </c>
      <c r="BV2499" s="2" t="s">
        <v>8803</v>
      </c>
    </row>
    <row r="2500" spans="1:74" x14ac:dyDescent="0.3">
      <c r="A2500" s="2">
        <v>10524053</v>
      </c>
      <c r="B2500" s="2" t="s">
        <v>76</v>
      </c>
      <c r="E2500" s="2" t="s">
        <v>77</v>
      </c>
      <c r="F2500" s="2">
        <v>1</v>
      </c>
      <c r="G2500" s="2" t="s">
        <v>3889</v>
      </c>
      <c r="H2500" s="2" t="s">
        <v>3890</v>
      </c>
      <c r="I2500" s="5">
        <v>42740</v>
      </c>
      <c r="J2500" s="2" t="s">
        <v>80</v>
      </c>
      <c r="K2500" s="2" t="s">
        <v>81</v>
      </c>
      <c r="L2500" s="2" t="s">
        <v>76</v>
      </c>
      <c r="M2500" s="2" t="s">
        <v>127</v>
      </c>
      <c r="N2500" s="2" t="s">
        <v>968</v>
      </c>
      <c r="O2500" s="2" t="s">
        <v>83</v>
      </c>
      <c r="P2500" s="2">
        <v>1</v>
      </c>
      <c r="Q2500" s="2">
        <v>0</v>
      </c>
      <c r="R2500" s="2" t="s">
        <v>84</v>
      </c>
      <c r="T2500" s="6">
        <v>0.625</v>
      </c>
      <c r="U2500" s="2" t="s">
        <v>3891</v>
      </c>
      <c r="V2500" s="2" t="s">
        <v>3569</v>
      </c>
      <c r="W2500" s="2" t="s">
        <v>3569</v>
      </c>
      <c r="X2500" s="2" t="s">
        <v>87</v>
      </c>
      <c r="Y2500" s="2">
        <v>77.740916200000001</v>
      </c>
      <c r="Z2500" s="2">
        <v>12.955817100000001</v>
      </c>
      <c r="AA2500" s="2">
        <v>2</v>
      </c>
      <c r="AB2500" s="7">
        <v>42856.625</v>
      </c>
      <c r="AC2500" s="7">
        <v>42856.625</v>
      </c>
      <c r="AH2500" s="2">
        <v>0</v>
      </c>
      <c r="AI2500" s="2" t="s">
        <v>0</v>
      </c>
      <c r="AK2500" s="2">
        <v>0</v>
      </c>
      <c r="AL2500" s="2">
        <v>0</v>
      </c>
      <c r="AM2500" s="2">
        <v>0</v>
      </c>
      <c r="AN2500" s="2">
        <v>0</v>
      </c>
      <c r="AO2500" s="2">
        <v>0</v>
      </c>
      <c r="AP2500" s="2">
        <v>0</v>
      </c>
      <c r="AQ2500" s="2" t="s">
        <v>88</v>
      </c>
      <c r="AW2500" s="2" t="s">
        <v>89</v>
      </c>
      <c r="AX2500" s="7">
        <v>42826.916909722226</v>
      </c>
      <c r="AY2500" s="7">
        <v>42826.916909722226</v>
      </c>
      <c r="AZ2500" s="2" t="s">
        <v>5244</v>
      </c>
      <c r="BB2500" s="2">
        <v>1</v>
      </c>
      <c r="BC2500" s="2" t="s">
        <v>91</v>
      </c>
      <c r="BE2500" s="2">
        <v>0</v>
      </c>
      <c r="BF2500" s="2">
        <v>0</v>
      </c>
      <c r="BG2500" s="7">
        <v>42856.611354166664</v>
      </c>
      <c r="BH2500" s="2" t="s">
        <v>5100</v>
      </c>
      <c r="BJ2500" s="2" t="s">
        <v>77</v>
      </c>
      <c r="BL2500" s="2">
        <v>1457</v>
      </c>
      <c r="BM2500" s="2" t="s">
        <v>971</v>
      </c>
      <c r="BP2500" s="2" t="s">
        <v>92</v>
      </c>
      <c r="BR2500" s="2" t="s">
        <v>8320</v>
      </c>
      <c r="BS2500" s="2">
        <v>8800392482</v>
      </c>
      <c r="BT2500" s="2" t="s">
        <v>8452</v>
      </c>
      <c r="BU2500" s="2" t="s">
        <v>8776</v>
      </c>
      <c r="BV2500" s="2">
        <v>215</v>
      </c>
    </row>
    <row r="2501" spans="1:74" x14ac:dyDescent="0.3">
      <c r="A2501" s="2">
        <v>10524053</v>
      </c>
      <c r="B2501" s="2" t="s">
        <v>76</v>
      </c>
      <c r="E2501" s="2" t="s">
        <v>77</v>
      </c>
      <c r="F2501" s="2">
        <v>2</v>
      </c>
      <c r="G2501" s="2" t="s">
        <v>4076</v>
      </c>
      <c r="H2501" s="2" t="s">
        <v>4077</v>
      </c>
      <c r="I2501" s="5">
        <v>42740</v>
      </c>
      <c r="J2501" s="2" t="s">
        <v>80</v>
      </c>
      <c r="K2501" s="2" t="s">
        <v>81</v>
      </c>
      <c r="L2501" s="2" t="s">
        <v>76</v>
      </c>
      <c r="M2501" s="2" t="s">
        <v>127</v>
      </c>
      <c r="N2501" s="2" t="s">
        <v>968</v>
      </c>
      <c r="O2501" s="2" t="s">
        <v>83</v>
      </c>
      <c r="P2501" s="2">
        <v>1</v>
      </c>
      <c r="Q2501" s="2">
        <v>0</v>
      </c>
      <c r="R2501" s="2" t="s">
        <v>84</v>
      </c>
      <c r="T2501" s="6">
        <v>0.625</v>
      </c>
      <c r="U2501" s="2" t="s">
        <v>4078</v>
      </c>
      <c r="V2501" s="2" t="s">
        <v>3569</v>
      </c>
      <c r="W2501" s="2" t="s">
        <v>3569</v>
      </c>
      <c r="X2501" s="2" t="s">
        <v>87</v>
      </c>
      <c r="Y2501" s="2">
        <v>77.701229499999997</v>
      </c>
      <c r="Z2501" s="2">
        <v>12.960269500000001</v>
      </c>
      <c r="AA2501" s="2">
        <v>2</v>
      </c>
      <c r="AB2501" s="7">
        <v>42856.625</v>
      </c>
      <c r="AC2501" s="7">
        <v>42856.625</v>
      </c>
      <c r="AH2501" s="2">
        <v>0</v>
      </c>
      <c r="AI2501" s="2" t="s">
        <v>0</v>
      </c>
      <c r="AK2501" s="2">
        <v>0</v>
      </c>
      <c r="AL2501" s="2">
        <v>0</v>
      </c>
      <c r="AM2501" s="2">
        <v>0</v>
      </c>
      <c r="AN2501" s="2">
        <v>0</v>
      </c>
      <c r="AO2501" s="2">
        <v>0</v>
      </c>
      <c r="AP2501" s="2">
        <v>0</v>
      </c>
      <c r="AQ2501" s="2" t="s">
        <v>88</v>
      </c>
      <c r="AW2501" s="2" t="s">
        <v>89</v>
      </c>
      <c r="AX2501" s="7">
        <v>42826.916909722226</v>
      </c>
      <c r="AY2501" s="7">
        <v>42826.916909722226</v>
      </c>
      <c r="AZ2501" s="2" t="s">
        <v>5244</v>
      </c>
      <c r="BB2501" s="2">
        <v>1</v>
      </c>
      <c r="BC2501" s="2" t="s">
        <v>91</v>
      </c>
      <c r="BE2501" s="2">
        <v>0</v>
      </c>
      <c r="BF2501" s="2">
        <v>0</v>
      </c>
      <c r="BG2501" s="7">
        <v>42856.611354166664</v>
      </c>
      <c r="BH2501" s="2" t="s">
        <v>5100</v>
      </c>
      <c r="BJ2501" s="2" t="s">
        <v>77</v>
      </c>
      <c r="BL2501" s="2">
        <v>1457</v>
      </c>
      <c r="BM2501" s="2" t="s">
        <v>971</v>
      </c>
      <c r="BP2501" s="2" t="s">
        <v>92</v>
      </c>
      <c r="BR2501" s="2" t="s">
        <v>8331</v>
      </c>
      <c r="BS2501" s="2">
        <v>8137930301</v>
      </c>
      <c r="BT2501" s="2" t="s">
        <v>8513</v>
      </c>
      <c r="BU2501" s="2" t="s">
        <v>8533</v>
      </c>
      <c r="BV2501" s="2" t="s">
        <v>8534</v>
      </c>
    </row>
    <row r="2502" spans="1:74" x14ac:dyDescent="0.3">
      <c r="A2502" s="2">
        <v>10524055</v>
      </c>
      <c r="B2502" s="2" t="s">
        <v>385</v>
      </c>
      <c r="E2502" s="2" t="s">
        <v>77</v>
      </c>
      <c r="F2502" s="2">
        <v>1</v>
      </c>
      <c r="G2502" s="2" t="s">
        <v>3877</v>
      </c>
      <c r="H2502" s="2" t="s">
        <v>3522</v>
      </c>
      <c r="I2502" s="5">
        <v>42740</v>
      </c>
      <c r="J2502" s="2" t="s">
        <v>80</v>
      </c>
      <c r="K2502" s="2" t="s">
        <v>81</v>
      </c>
      <c r="L2502" s="2" t="s">
        <v>385</v>
      </c>
      <c r="M2502" s="2" t="s">
        <v>127</v>
      </c>
      <c r="N2502" s="2" t="s">
        <v>5252</v>
      </c>
      <c r="O2502" s="2" t="s">
        <v>1095</v>
      </c>
      <c r="P2502" s="2">
        <v>1</v>
      </c>
      <c r="Q2502" s="2">
        <v>0</v>
      </c>
      <c r="R2502" s="2" t="s">
        <v>84</v>
      </c>
      <c r="T2502" s="6">
        <v>0.625</v>
      </c>
      <c r="U2502" s="2" t="s">
        <v>9207</v>
      </c>
      <c r="V2502" s="2" t="s">
        <v>3569</v>
      </c>
      <c r="W2502" s="2" t="s">
        <v>3569</v>
      </c>
      <c r="X2502" s="2" t="s">
        <v>87</v>
      </c>
      <c r="Y2502" s="2">
        <v>77.643724599999999</v>
      </c>
      <c r="Z2502" s="2">
        <v>13.0078557</v>
      </c>
      <c r="AA2502" s="2">
        <v>2</v>
      </c>
      <c r="AB2502" s="7">
        <v>42856.625</v>
      </c>
      <c r="AC2502" s="7">
        <v>42856.625</v>
      </c>
      <c r="AD2502" s="7">
        <v>42856.624305555553</v>
      </c>
      <c r="AE2502" s="7">
        <v>42856.791863425926</v>
      </c>
      <c r="AH2502" s="2">
        <v>0</v>
      </c>
      <c r="AI2502" s="2" t="s">
        <v>0</v>
      </c>
      <c r="AK2502" s="2">
        <v>0</v>
      </c>
      <c r="AL2502" s="2">
        <v>0</v>
      </c>
      <c r="AM2502" s="2">
        <v>0</v>
      </c>
      <c r="AN2502" s="2">
        <v>0</v>
      </c>
      <c r="AO2502" s="2">
        <v>0</v>
      </c>
      <c r="AP2502" s="2">
        <v>0</v>
      </c>
      <c r="AQ2502" s="2" t="s">
        <v>88</v>
      </c>
      <c r="AW2502" s="2" t="s">
        <v>89</v>
      </c>
      <c r="AX2502" s="7">
        <v>42826.916909722226</v>
      </c>
      <c r="AY2502" s="7">
        <v>42826.916909722226</v>
      </c>
      <c r="AZ2502" s="2" t="s">
        <v>5253</v>
      </c>
      <c r="BB2502" s="2">
        <v>1</v>
      </c>
      <c r="BC2502" s="2" t="s">
        <v>91</v>
      </c>
      <c r="BE2502" s="2">
        <v>0</v>
      </c>
      <c r="BF2502" s="2">
        <v>0</v>
      </c>
      <c r="BG2502" s="7">
        <v>42856.791863425926</v>
      </c>
      <c r="BH2502" s="2">
        <v>100009003</v>
      </c>
      <c r="BJ2502" s="2" t="s">
        <v>77</v>
      </c>
      <c r="BL2502" s="2">
        <v>3508</v>
      </c>
      <c r="BM2502" s="2" t="s">
        <v>5254</v>
      </c>
      <c r="BP2502" s="2" t="s">
        <v>92</v>
      </c>
      <c r="BR2502" s="2" t="s">
        <v>8320</v>
      </c>
      <c r="BS2502" s="2">
        <v>9910932054</v>
      </c>
      <c r="BT2502" s="2" t="s">
        <v>8833</v>
      </c>
      <c r="BU2502" s="2" t="s">
        <v>8377</v>
      </c>
      <c r="BV2502" s="2">
        <v>546</v>
      </c>
    </row>
    <row r="2503" spans="1:74" x14ac:dyDescent="0.3">
      <c r="A2503" s="2">
        <v>10524055</v>
      </c>
      <c r="B2503" s="2" t="s">
        <v>385</v>
      </c>
      <c r="E2503" s="2" t="s">
        <v>77</v>
      </c>
      <c r="F2503" s="2">
        <v>2</v>
      </c>
      <c r="G2503" s="2" t="s">
        <v>3879</v>
      </c>
      <c r="H2503" s="2" t="s">
        <v>3880</v>
      </c>
      <c r="I2503" s="5">
        <v>42740</v>
      </c>
      <c r="J2503" s="2" t="s">
        <v>80</v>
      </c>
      <c r="K2503" s="2" t="s">
        <v>81</v>
      </c>
      <c r="L2503" s="2" t="s">
        <v>385</v>
      </c>
      <c r="M2503" s="2" t="s">
        <v>127</v>
      </c>
      <c r="N2503" s="2" t="s">
        <v>5252</v>
      </c>
      <c r="O2503" s="2" t="s">
        <v>1095</v>
      </c>
      <c r="P2503" s="2">
        <v>1</v>
      </c>
      <c r="Q2503" s="2">
        <v>0</v>
      </c>
      <c r="R2503" s="2" t="s">
        <v>84</v>
      </c>
      <c r="T2503" s="6">
        <v>0.625</v>
      </c>
      <c r="U2503" s="2" t="s">
        <v>3881</v>
      </c>
      <c r="V2503" s="2" t="s">
        <v>3569</v>
      </c>
      <c r="W2503" s="2" t="s">
        <v>3569</v>
      </c>
      <c r="X2503" s="2" t="s">
        <v>87</v>
      </c>
      <c r="Y2503" s="2">
        <v>77.667846699999998</v>
      </c>
      <c r="Z2503" s="2">
        <v>13.0140861</v>
      </c>
      <c r="AA2503" s="2">
        <v>2</v>
      </c>
      <c r="AB2503" s="7">
        <v>42856.625</v>
      </c>
      <c r="AC2503" s="7">
        <v>42856.625</v>
      </c>
      <c r="AD2503" s="7">
        <v>42856.624305555553</v>
      </c>
      <c r="AE2503" s="7">
        <v>42856.791863425926</v>
      </c>
      <c r="AH2503" s="2">
        <v>0</v>
      </c>
      <c r="AI2503" s="2" t="s">
        <v>0</v>
      </c>
      <c r="AK2503" s="2">
        <v>0</v>
      </c>
      <c r="AL2503" s="2">
        <v>0</v>
      </c>
      <c r="AM2503" s="2">
        <v>0</v>
      </c>
      <c r="AN2503" s="2">
        <v>0</v>
      </c>
      <c r="AO2503" s="2">
        <v>0</v>
      </c>
      <c r="AP2503" s="2">
        <v>0</v>
      </c>
      <c r="AQ2503" s="2" t="s">
        <v>88</v>
      </c>
      <c r="AW2503" s="2" t="s">
        <v>89</v>
      </c>
      <c r="AX2503" s="7">
        <v>42826.916921296295</v>
      </c>
      <c r="AY2503" s="7">
        <v>42826.916921296295</v>
      </c>
      <c r="AZ2503" s="2" t="s">
        <v>5253</v>
      </c>
      <c r="BB2503" s="2">
        <v>1</v>
      </c>
      <c r="BC2503" s="2" t="s">
        <v>91</v>
      </c>
      <c r="BE2503" s="2">
        <v>0</v>
      </c>
      <c r="BF2503" s="2">
        <v>0</v>
      </c>
      <c r="BG2503" s="7">
        <v>42856.791863425926</v>
      </c>
      <c r="BH2503" s="2">
        <v>100009003</v>
      </c>
      <c r="BJ2503" s="2" t="s">
        <v>77</v>
      </c>
      <c r="BL2503" s="2">
        <v>3508</v>
      </c>
      <c r="BM2503" s="2" t="s">
        <v>5254</v>
      </c>
      <c r="BP2503" s="2" t="s">
        <v>92</v>
      </c>
      <c r="BR2503" s="2" t="s">
        <v>8320</v>
      </c>
      <c r="BS2503" s="2">
        <v>9663022200</v>
      </c>
      <c r="BT2503" s="2" t="s">
        <v>8738</v>
      </c>
      <c r="BU2503" s="2" t="s">
        <v>8799</v>
      </c>
      <c r="BV2503" s="2" t="s">
        <v>8800</v>
      </c>
    </row>
    <row r="2504" spans="1:74" x14ac:dyDescent="0.3">
      <c r="A2504" s="2">
        <v>10524059</v>
      </c>
      <c r="B2504" s="2" t="s">
        <v>76</v>
      </c>
      <c r="E2504" s="2" t="s">
        <v>77</v>
      </c>
      <c r="F2504" s="2">
        <v>1</v>
      </c>
      <c r="G2504" s="2" t="s">
        <v>3749</v>
      </c>
      <c r="H2504" s="2" t="s">
        <v>3750</v>
      </c>
      <c r="I2504" s="5">
        <v>42740</v>
      </c>
      <c r="J2504" s="2" t="s">
        <v>80</v>
      </c>
      <c r="K2504" s="2" t="s">
        <v>81</v>
      </c>
      <c r="L2504" s="2" t="s">
        <v>76</v>
      </c>
      <c r="M2504" s="2" t="s">
        <v>127</v>
      </c>
      <c r="N2504" s="2" t="s">
        <v>1540</v>
      </c>
      <c r="O2504" s="2" t="s">
        <v>83</v>
      </c>
      <c r="P2504" s="2">
        <v>1</v>
      </c>
      <c r="Q2504" s="2">
        <v>0</v>
      </c>
      <c r="R2504" s="2" t="s">
        <v>84</v>
      </c>
      <c r="T2504" s="6">
        <v>0.625</v>
      </c>
      <c r="U2504" s="2" t="s">
        <v>3751</v>
      </c>
      <c r="V2504" s="2" t="s">
        <v>3569</v>
      </c>
      <c r="W2504" s="2" t="s">
        <v>3569</v>
      </c>
      <c r="X2504" s="2" t="s">
        <v>87</v>
      </c>
      <c r="Y2504" s="2">
        <v>77.560248799999997</v>
      </c>
      <c r="Z2504" s="2">
        <v>13.085324200000001</v>
      </c>
      <c r="AA2504" s="2">
        <v>2</v>
      </c>
      <c r="AB2504" s="7">
        <v>42856.625</v>
      </c>
      <c r="AC2504" s="7">
        <v>42856.625</v>
      </c>
      <c r="AH2504" s="2">
        <v>0</v>
      </c>
      <c r="AI2504" s="2" t="s">
        <v>0</v>
      </c>
      <c r="AK2504" s="2">
        <v>0</v>
      </c>
      <c r="AL2504" s="2">
        <v>0</v>
      </c>
      <c r="AM2504" s="2">
        <v>0</v>
      </c>
      <c r="AN2504" s="2">
        <v>0</v>
      </c>
      <c r="AO2504" s="2">
        <v>0</v>
      </c>
      <c r="AP2504" s="2">
        <v>0</v>
      </c>
      <c r="AQ2504" s="2" t="s">
        <v>88</v>
      </c>
      <c r="AW2504" s="2" t="s">
        <v>89</v>
      </c>
      <c r="AX2504" s="7">
        <v>42826.916921296295</v>
      </c>
      <c r="AY2504" s="7">
        <v>42826.916921296295</v>
      </c>
      <c r="AZ2504" s="2" t="s">
        <v>5274</v>
      </c>
      <c r="BB2504" s="2">
        <v>1</v>
      </c>
      <c r="BC2504" s="2" t="s">
        <v>91</v>
      </c>
      <c r="BE2504" s="2">
        <v>0</v>
      </c>
      <c r="BF2504" s="2">
        <v>0</v>
      </c>
      <c r="BG2504" s="7">
        <v>42856.612986111111</v>
      </c>
      <c r="BH2504" s="2" t="s">
        <v>5100</v>
      </c>
      <c r="BJ2504" s="2" t="s">
        <v>77</v>
      </c>
      <c r="BL2504" s="2">
        <v>1549</v>
      </c>
      <c r="BM2504" s="2" t="s">
        <v>1543</v>
      </c>
      <c r="BP2504" s="2" t="s">
        <v>92</v>
      </c>
      <c r="BR2504" s="2" t="s">
        <v>8320</v>
      </c>
      <c r="BS2504" s="2">
        <v>9535499400</v>
      </c>
      <c r="BT2504" s="2" t="s">
        <v>8733</v>
      </c>
      <c r="BU2504" s="2" t="s">
        <v>8893</v>
      </c>
      <c r="BV2504" s="2" t="s">
        <v>9194</v>
      </c>
    </row>
    <row r="2505" spans="1:74" x14ac:dyDescent="0.3">
      <c r="A2505" s="2">
        <v>10524059</v>
      </c>
      <c r="B2505" s="2" t="s">
        <v>76</v>
      </c>
      <c r="E2505" s="2" t="s">
        <v>77</v>
      </c>
      <c r="F2505" s="2">
        <v>2</v>
      </c>
      <c r="G2505" s="2" t="s">
        <v>3832</v>
      </c>
      <c r="H2505" s="2" t="s">
        <v>3833</v>
      </c>
      <c r="I2505" s="5">
        <v>42740</v>
      </c>
      <c r="J2505" s="2" t="s">
        <v>80</v>
      </c>
      <c r="K2505" s="2" t="s">
        <v>81</v>
      </c>
      <c r="L2505" s="2" t="s">
        <v>76</v>
      </c>
      <c r="M2505" s="2" t="s">
        <v>127</v>
      </c>
      <c r="N2505" s="2" t="s">
        <v>1540</v>
      </c>
      <c r="O2505" s="2" t="s">
        <v>83</v>
      </c>
      <c r="P2505" s="2">
        <v>1</v>
      </c>
      <c r="Q2505" s="2">
        <v>0</v>
      </c>
      <c r="R2505" s="2" t="s">
        <v>84</v>
      </c>
      <c r="T2505" s="6">
        <v>0.625</v>
      </c>
      <c r="U2505" s="2" t="s">
        <v>9201</v>
      </c>
      <c r="V2505" s="2" t="s">
        <v>3583</v>
      </c>
      <c r="W2505" s="2" t="s">
        <v>3583</v>
      </c>
      <c r="X2505" s="2" t="s">
        <v>87</v>
      </c>
      <c r="Y2505" s="2">
        <v>77.693027099999995</v>
      </c>
      <c r="Z2505" s="2">
        <v>12.9906234</v>
      </c>
      <c r="AA2505" s="2">
        <v>2</v>
      </c>
      <c r="AB2505" s="7">
        <v>42856.625</v>
      </c>
      <c r="AC2505" s="7">
        <v>42856.625</v>
      </c>
      <c r="AH2505" s="2">
        <v>0</v>
      </c>
      <c r="AI2505" s="2" t="s">
        <v>0</v>
      </c>
      <c r="AK2505" s="2">
        <v>0</v>
      </c>
      <c r="AL2505" s="2">
        <v>0</v>
      </c>
      <c r="AM2505" s="2">
        <v>0</v>
      </c>
      <c r="AN2505" s="2">
        <v>0</v>
      </c>
      <c r="AO2505" s="2">
        <v>0</v>
      </c>
      <c r="AP2505" s="2">
        <v>0</v>
      </c>
      <c r="AQ2505" s="2" t="s">
        <v>88</v>
      </c>
      <c r="AW2505" s="2" t="s">
        <v>89</v>
      </c>
      <c r="AX2505" s="7">
        <v>42826.916921296295</v>
      </c>
      <c r="AY2505" s="7">
        <v>42826.916921296295</v>
      </c>
      <c r="AZ2505" s="2" t="s">
        <v>5274</v>
      </c>
      <c r="BB2505" s="2">
        <v>1</v>
      </c>
      <c r="BC2505" s="2" t="s">
        <v>91</v>
      </c>
      <c r="BE2505" s="2">
        <v>0</v>
      </c>
      <c r="BF2505" s="2">
        <v>0</v>
      </c>
      <c r="BG2505" s="7">
        <v>42856.612986111111</v>
      </c>
      <c r="BH2505" s="2" t="s">
        <v>5100</v>
      </c>
      <c r="BJ2505" s="2" t="s">
        <v>77</v>
      </c>
      <c r="BL2505" s="2">
        <v>1549</v>
      </c>
      <c r="BM2505" s="2" t="s">
        <v>1543</v>
      </c>
      <c r="BP2505" s="2" t="s">
        <v>92</v>
      </c>
      <c r="BR2505" s="2" t="s">
        <v>8331</v>
      </c>
      <c r="BS2505" s="2">
        <v>9448389014</v>
      </c>
      <c r="BT2505" s="2" t="s">
        <v>3453</v>
      </c>
      <c r="BU2505" s="2" t="s">
        <v>8792</v>
      </c>
      <c r="BV2505" s="2" t="s">
        <v>8923</v>
      </c>
    </row>
    <row r="2506" spans="1:74" x14ac:dyDescent="0.3">
      <c r="A2506" s="2">
        <v>10524061</v>
      </c>
      <c r="B2506" s="2" t="s">
        <v>385</v>
      </c>
      <c r="E2506" s="2" t="s">
        <v>77</v>
      </c>
      <c r="F2506" s="2">
        <v>1</v>
      </c>
      <c r="G2506" s="2" t="s">
        <v>3861</v>
      </c>
      <c r="H2506" s="2" t="s">
        <v>3862</v>
      </c>
      <c r="I2506" s="5">
        <v>42740</v>
      </c>
      <c r="J2506" s="2" t="s">
        <v>80</v>
      </c>
      <c r="K2506" s="2" t="s">
        <v>81</v>
      </c>
      <c r="L2506" s="2" t="s">
        <v>385</v>
      </c>
      <c r="M2506" s="2" t="s">
        <v>127</v>
      </c>
      <c r="N2506" s="2" t="s">
        <v>788</v>
      </c>
      <c r="O2506" s="2" t="s">
        <v>83</v>
      </c>
      <c r="P2506" s="2">
        <v>1</v>
      </c>
      <c r="Q2506" s="2">
        <v>0</v>
      </c>
      <c r="R2506" s="2" t="s">
        <v>84</v>
      </c>
      <c r="T2506" s="6">
        <v>0.625</v>
      </c>
      <c r="U2506" s="2" t="s">
        <v>3863</v>
      </c>
      <c r="V2506" s="2" t="s">
        <v>3583</v>
      </c>
      <c r="W2506" s="2" t="s">
        <v>3583</v>
      </c>
      <c r="X2506" s="2" t="s">
        <v>87</v>
      </c>
      <c r="Y2506" s="2">
        <v>77.562345100000002</v>
      </c>
      <c r="Z2506" s="2">
        <v>12.9919566</v>
      </c>
      <c r="AA2506" s="2">
        <v>3</v>
      </c>
      <c r="AB2506" s="7">
        <v>42856.625</v>
      </c>
      <c r="AC2506" s="7">
        <v>42856.625</v>
      </c>
      <c r="AD2506" s="7">
        <v>42856.622916666667</v>
      </c>
      <c r="AE2506" s="7">
        <v>42856.791863425926</v>
      </c>
      <c r="AH2506" s="2">
        <v>0</v>
      </c>
      <c r="AI2506" s="2" t="s">
        <v>0</v>
      </c>
      <c r="AK2506" s="2">
        <v>0</v>
      </c>
      <c r="AL2506" s="2">
        <v>0</v>
      </c>
      <c r="AM2506" s="2">
        <v>0</v>
      </c>
      <c r="AN2506" s="2">
        <v>0</v>
      </c>
      <c r="AO2506" s="2">
        <v>0</v>
      </c>
      <c r="AP2506" s="2">
        <v>0</v>
      </c>
      <c r="AQ2506" s="2" t="s">
        <v>88</v>
      </c>
      <c r="AW2506" s="2" t="s">
        <v>89</v>
      </c>
      <c r="AX2506" s="7">
        <v>42826.916921296295</v>
      </c>
      <c r="AY2506" s="7">
        <v>42826.916921296295</v>
      </c>
      <c r="AZ2506" s="2" t="s">
        <v>5282</v>
      </c>
      <c r="BB2506" s="2">
        <v>1</v>
      </c>
      <c r="BC2506" s="2" t="s">
        <v>91</v>
      </c>
      <c r="BE2506" s="2">
        <v>0</v>
      </c>
      <c r="BF2506" s="2">
        <v>0</v>
      </c>
      <c r="BG2506" s="7">
        <v>42856.791863425926</v>
      </c>
      <c r="BH2506" s="2">
        <v>100009003</v>
      </c>
      <c r="BJ2506" s="2" t="s">
        <v>77</v>
      </c>
      <c r="BL2506" s="2">
        <v>2264</v>
      </c>
      <c r="BM2506" s="2" t="s">
        <v>791</v>
      </c>
      <c r="BP2506" s="2" t="s">
        <v>92</v>
      </c>
      <c r="BR2506" s="2" t="s">
        <v>8320</v>
      </c>
      <c r="BS2506" s="2">
        <v>9980414020</v>
      </c>
      <c r="BT2506" s="2" t="s">
        <v>8584</v>
      </c>
      <c r="BU2506" s="2" t="s">
        <v>8648</v>
      </c>
      <c r="BV2506" s="2">
        <v>104</v>
      </c>
    </row>
    <row r="2507" spans="1:74" x14ac:dyDescent="0.3">
      <c r="A2507" s="2">
        <v>10524061</v>
      </c>
      <c r="B2507" s="2" t="s">
        <v>385</v>
      </c>
      <c r="E2507" s="2" t="s">
        <v>77</v>
      </c>
      <c r="F2507" s="2">
        <v>2</v>
      </c>
      <c r="G2507" s="2" t="s">
        <v>3955</v>
      </c>
      <c r="H2507" s="2" t="s">
        <v>3956</v>
      </c>
      <c r="I2507" s="5">
        <v>42740</v>
      </c>
      <c r="J2507" s="2" t="s">
        <v>80</v>
      </c>
      <c r="K2507" s="2" t="s">
        <v>81</v>
      </c>
      <c r="L2507" s="2" t="s">
        <v>385</v>
      </c>
      <c r="M2507" s="2" t="s">
        <v>127</v>
      </c>
      <c r="N2507" s="2" t="s">
        <v>788</v>
      </c>
      <c r="O2507" s="2" t="s">
        <v>83</v>
      </c>
      <c r="P2507" s="2">
        <v>1</v>
      </c>
      <c r="Q2507" s="2">
        <v>0</v>
      </c>
      <c r="R2507" s="2" t="s">
        <v>84</v>
      </c>
      <c r="T2507" s="6">
        <v>0.625</v>
      </c>
      <c r="U2507" s="2" t="s">
        <v>3957</v>
      </c>
      <c r="V2507" s="2" t="s">
        <v>3958</v>
      </c>
      <c r="W2507" s="2" t="s">
        <v>3958</v>
      </c>
      <c r="X2507" s="2" t="s">
        <v>87</v>
      </c>
      <c r="Y2507" s="2">
        <v>77.674183999999997</v>
      </c>
      <c r="Z2507" s="2">
        <v>12.9895283</v>
      </c>
      <c r="AA2507" s="2">
        <v>3</v>
      </c>
      <c r="AB2507" s="7">
        <v>42856.625</v>
      </c>
      <c r="AC2507" s="7">
        <v>42856.625</v>
      </c>
      <c r="AD2507" s="7">
        <v>42856.622916666667</v>
      </c>
      <c r="AE2507" s="7">
        <v>42856.791863425926</v>
      </c>
      <c r="AH2507" s="2">
        <v>0</v>
      </c>
      <c r="AI2507" s="2" t="s">
        <v>0</v>
      </c>
      <c r="AK2507" s="2">
        <v>0</v>
      </c>
      <c r="AL2507" s="2">
        <v>0</v>
      </c>
      <c r="AM2507" s="2">
        <v>0</v>
      </c>
      <c r="AN2507" s="2">
        <v>0</v>
      </c>
      <c r="AO2507" s="2">
        <v>0</v>
      </c>
      <c r="AP2507" s="2">
        <v>0</v>
      </c>
      <c r="AQ2507" s="2" t="s">
        <v>88</v>
      </c>
      <c r="AW2507" s="2" t="s">
        <v>89</v>
      </c>
      <c r="AX2507" s="7">
        <v>42826.916921296295</v>
      </c>
      <c r="AY2507" s="7">
        <v>42826.916921296295</v>
      </c>
      <c r="AZ2507" s="2" t="s">
        <v>5282</v>
      </c>
      <c r="BC2507" s="2" t="s">
        <v>91</v>
      </c>
      <c r="BE2507" s="2">
        <v>0</v>
      </c>
      <c r="BF2507" s="2">
        <v>0</v>
      </c>
      <c r="BG2507" s="7">
        <v>42856.791863425926</v>
      </c>
      <c r="BH2507" s="2">
        <v>100009003</v>
      </c>
      <c r="BJ2507" s="2" t="s">
        <v>77</v>
      </c>
      <c r="BL2507" s="2">
        <v>2264</v>
      </c>
      <c r="BM2507" s="2" t="s">
        <v>791</v>
      </c>
      <c r="BP2507" s="2" t="s">
        <v>92</v>
      </c>
      <c r="BR2507" s="2" t="s">
        <v>8320</v>
      </c>
      <c r="BS2507" s="2">
        <v>9742992121</v>
      </c>
      <c r="BT2507" s="2" t="s">
        <v>9214</v>
      </c>
      <c r="BU2507" s="2" t="s">
        <v>8437</v>
      </c>
      <c r="BV2507" s="2">
        <v>2</v>
      </c>
    </row>
    <row r="2508" spans="1:74" x14ac:dyDescent="0.3">
      <c r="A2508" s="2">
        <v>10524061</v>
      </c>
      <c r="B2508" s="2" t="s">
        <v>385</v>
      </c>
      <c r="E2508" s="2" t="s">
        <v>77</v>
      </c>
      <c r="F2508" s="2">
        <v>3</v>
      </c>
      <c r="G2508" s="2" t="s">
        <v>3963</v>
      </c>
      <c r="H2508" s="2" t="s">
        <v>3964</v>
      </c>
      <c r="I2508" s="5">
        <v>42740</v>
      </c>
      <c r="J2508" s="2" t="s">
        <v>80</v>
      </c>
      <c r="K2508" s="2" t="s">
        <v>81</v>
      </c>
      <c r="L2508" s="2" t="s">
        <v>385</v>
      </c>
      <c r="M2508" s="2" t="s">
        <v>127</v>
      </c>
      <c r="N2508" s="2" t="s">
        <v>788</v>
      </c>
      <c r="O2508" s="2" t="s">
        <v>83</v>
      </c>
      <c r="P2508" s="2">
        <v>1</v>
      </c>
      <c r="Q2508" s="2">
        <v>0</v>
      </c>
      <c r="R2508" s="2" t="s">
        <v>84</v>
      </c>
      <c r="T2508" s="6">
        <v>0.625</v>
      </c>
      <c r="U2508" s="2" t="s">
        <v>3965</v>
      </c>
      <c r="V2508" s="2" t="s">
        <v>3583</v>
      </c>
      <c r="W2508" s="2" t="s">
        <v>3583</v>
      </c>
      <c r="X2508" s="2" t="s">
        <v>87</v>
      </c>
      <c r="Y2508" s="2">
        <v>77.691896</v>
      </c>
      <c r="Z2508" s="2">
        <v>12.977627999999999</v>
      </c>
      <c r="AA2508" s="2">
        <v>3</v>
      </c>
      <c r="AB2508" s="7">
        <v>42856.625</v>
      </c>
      <c r="AC2508" s="7">
        <v>42856.625</v>
      </c>
      <c r="AD2508" s="7">
        <v>42856.622916666667</v>
      </c>
      <c r="AE2508" s="7">
        <v>42856.791863425926</v>
      </c>
      <c r="AH2508" s="2">
        <v>0</v>
      </c>
      <c r="AI2508" s="2" t="s">
        <v>0</v>
      </c>
      <c r="AK2508" s="2">
        <v>0</v>
      </c>
      <c r="AL2508" s="2">
        <v>0</v>
      </c>
      <c r="AM2508" s="2">
        <v>0</v>
      </c>
      <c r="AN2508" s="2">
        <v>0</v>
      </c>
      <c r="AO2508" s="2">
        <v>0</v>
      </c>
      <c r="AP2508" s="2">
        <v>0</v>
      </c>
      <c r="AQ2508" s="2" t="s">
        <v>88</v>
      </c>
      <c r="AW2508" s="2" t="s">
        <v>89</v>
      </c>
      <c r="AX2508" s="7">
        <v>42826.916921296295</v>
      </c>
      <c r="AY2508" s="7">
        <v>42826.916921296295</v>
      </c>
      <c r="AZ2508" s="2" t="s">
        <v>5282</v>
      </c>
      <c r="BB2508" s="2">
        <v>1</v>
      </c>
      <c r="BC2508" s="2" t="s">
        <v>91</v>
      </c>
      <c r="BE2508" s="2">
        <v>0</v>
      </c>
      <c r="BF2508" s="2">
        <v>0</v>
      </c>
      <c r="BG2508" s="7">
        <v>42856.791863425926</v>
      </c>
      <c r="BH2508" s="2">
        <v>100009003</v>
      </c>
      <c r="BJ2508" s="2" t="s">
        <v>77</v>
      </c>
      <c r="BL2508" s="2">
        <v>2264</v>
      </c>
      <c r="BM2508" s="2" t="s">
        <v>791</v>
      </c>
      <c r="BP2508" s="2" t="s">
        <v>92</v>
      </c>
      <c r="BR2508" s="2" t="s">
        <v>8331</v>
      </c>
      <c r="BS2508" s="2">
        <v>9916186234</v>
      </c>
      <c r="BT2508" s="2" t="s">
        <v>3453</v>
      </c>
      <c r="BU2508" s="2" t="s">
        <v>8692</v>
      </c>
      <c r="BV2508" s="2" t="s">
        <v>8693</v>
      </c>
    </row>
    <row r="2509" spans="1:74" x14ac:dyDescent="0.3">
      <c r="A2509" s="2">
        <v>10524063</v>
      </c>
      <c r="B2509" s="2" t="s">
        <v>76</v>
      </c>
      <c r="E2509" s="2" t="s">
        <v>77</v>
      </c>
      <c r="F2509" s="2">
        <v>1</v>
      </c>
      <c r="G2509" s="2" t="s">
        <v>3783</v>
      </c>
      <c r="H2509" s="2" t="s">
        <v>3784</v>
      </c>
      <c r="I2509" s="5">
        <v>42740</v>
      </c>
      <c r="J2509" s="2" t="s">
        <v>80</v>
      </c>
      <c r="K2509" s="2" t="s">
        <v>81</v>
      </c>
      <c r="L2509" s="2" t="s">
        <v>76</v>
      </c>
      <c r="M2509" s="2" t="s">
        <v>127</v>
      </c>
      <c r="N2509" s="2" t="s">
        <v>5290</v>
      </c>
      <c r="O2509" s="2" t="s">
        <v>83</v>
      </c>
      <c r="P2509" s="2">
        <v>1</v>
      </c>
      <c r="Q2509" s="2">
        <v>0</v>
      </c>
      <c r="R2509" s="2" t="s">
        <v>84</v>
      </c>
      <c r="T2509" s="6">
        <v>0.625</v>
      </c>
      <c r="U2509" s="2" t="s">
        <v>3785</v>
      </c>
      <c r="V2509" s="2" t="s">
        <v>3583</v>
      </c>
      <c r="W2509" s="2" t="s">
        <v>3583</v>
      </c>
      <c r="X2509" s="2" t="s">
        <v>87</v>
      </c>
      <c r="Y2509" s="2">
        <v>77.598230099999995</v>
      </c>
      <c r="Z2509" s="2">
        <v>13.0517808</v>
      </c>
      <c r="AA2509" s="2">
        <v>2</v>
      </c>
      <c r="AB2509" s="7">
        <v>42856.625</v>
      </c>
      <c r="AC2509" s="7">
        <v>42856.625</v>
      </c>
      <c r="AH2509" s="2">
        <v>0</v>
      </c>
      <c r="AI2509" s="2" t="s">
        <v>0</v>
      </c>
      <c r="AK2509" s="2">
        <v>0</v>
      </c>
      <c r="AL2509" s="2">
        <v>0</v>
      </c>
      <c r="AM2509" s="2">
        <v>0</v>
      </c>
      <c r="AN2509" s="2">
        <v>0</v>
      </c>
      <c r="AO2509" s="2">
        <v>0</v>
      </c>
      <c r="AP2509" s="2">
        <v>0</v>
      </c>
      <c r="AQ2509" s="2" t="s">
        <v>88</v>
      </c>
      <c r="AW2509" s="2" t="s">
        <v>89</v>
      </c>
      <c r="AX2509" s="7">
        <v>42826.916921296295</v>
      </c>
      <c r="AY2509" s="7">
        <v>42826.916921296295</v>
      </c>
      <c r="AZ2509" s="2" t="s">
        <v>5291</v>
      </c>
      <c r="BB2509" s="2">
        <v>1</v>
      </c>
      <c r="BC2509" s="2" t="s">
        <v>91</v>
      </c>
      <c r="BE2509" s="2">
        <v>0</v>
      </c>
      <c r="BF2509" s="2">
        <v>0</v>
      </c>
      <c r="BG2509" s="7">
        <v>42856.613449074073</v>
      </c>
      <c r="BH2509" s="2" t="s">
        <v>5100</v>
      </c>
      <c r="BJ2509" s="2" t="s">
        <v>77</v>
      </c>
      <c r="BL2509" s="2">
        <v>3497</v>
      </c>
      <c r="BM2509" s="2" t="s">
        <v>5292</v>
      </c>
      <c r="BP2509" s="2" t="s">
        <v>92</v>
      </c>
      <c r="BR2509" s="2" t="s">
        <v>8320</v>
      </c>
      <c r="BS2509" s="2">
        <v>9036319596</v>
      </c>
      <c r="BT2509" s="2" t="s">
        <v>8820</v>
      </c>
      <c r="BU2509" s="2" t="s">
        <v>8821</v>
      </c>
      <c r="BV2509" s="2" t="s">
        <v>8433</v>
      </c>
    </row>
    <row r="2510" spans="1:74" x14ac:dyDescent="0.3">
      <c r="A2510" s="2">
        <v>10524063</v>
      </c>
      <c r="B2510" s="2" t="s">
        <v>76</v>
      </c>
      <c r="E2510" s="2" t="s">
        <v>77</v>
      </c>
      <c r="F2510" s="2">
        <v>2</v>
      </c>
      <c r="G2510" s="2" t="s">
        <v>3753</v>
      </c>
      <c r="H2510" s="2" t="s">
        <v>3754</v>
      </c>
      <c r="I2510" s="5">
        <v>42740</v>
      </c>
      <c r="J2510" s="2" t="s">
        <v>80</v>
      </c>
      <c r="K2510" s="2" t="s">
        <v>81</v>
      </c>
      <c r="L2510" s="2" t="s">
        <v>76</v>
      </c>
      <c r="M2510" s="2" t="s">
        <v>127</v>
      </c>
      <c r="N2510" s="2" t="s">
        <v>5290</v>
      </c>
      <c r="O2510" s="2" t="s">
        <v>83</v>
      </c>
      <c r="P2510" s="2">
        <v>1</v>
      </c>
      <c r="Q2510" s="2">
        <v>0</v>
      </c>
      <c r="R2510" s="2" t="s">
        <v>84</v>
      </c>
      <c r="T2510" s="6">
        <v>0.625</v>
      </c>
      <c r="U2510" s="2" t="s">
        <v>3755</v>
      </c>
      <c r="V2510" s="2" t="s">
        <v>3583</v>
      </c>
      <c r="W2510" s="2" t="s">
        <v>3583</v>
      </c>
      <c r="X2510" s="2" t="s">
        <v>87</v>
      </c>
      <c r="Y2510" s="2">
        <v>77.690758000000002</v>
      </c>
      <c r="Z2510" s="2">
        <v>12.997128999999999</v>
      </c>
      <c r="AA2510" s="2">
        <v>2</v>
      </c>
      <c r="AB2510" s="7">
        <v>42856.625</v>
      </c>
      <c r="AC2510" s="7">
        <v>42856.625</v>
      </c>
      <c r="AH2510" s="2">
        <v>0</v>
      </c>
      <c r="AI2510" s="2" t="s">
        <v>0</v>
      </c>
      <c r="AK2510" s="2">
        <v>0</v>
      </c>
      <c r="AL2510" s="2">
        <v>0</v>
      </c>
      <c r="AM2510" s="2">
        <v>0</v>
      </c>
      <c r="AN2510" s="2">
        <v>0</v>
      </c>
      <c r="AO2510" s="2">
        <v>0</v>
      </c>
      <c r="AP2510" s="2">
        <v>0</v>
      </c>
      <c r="AQ2510" s="2" t="s">
        <v>88</v>
      </c>
      <c r="AW2510" s="2" t="s">
        <v>89</v>
      </c>
      <c r="AX2510" s="7">
        <v>42826.916921296295</v>
      </c>
      <c r="AY2510" s="7">
        <v>42826.916921296295</v>
      </c>
      <c r="AZ2510" s="2" t="s">
        <v>5291</v>
      </c>
      <c r="BB2510" s="2">
        <v>1</v>
      </c>
      <c r="BC2510" s="2" t="s">
        <v>91</v>
      </c>
      <c r="BE2510" s="2">
        <v>0</v>
      </c>
      <c r="BF2510" s="2">
        <v>0</v>
      </c>
      <c r="BG2510" s="7">
        <v>42856.613449074073</v>
      </c>
      <c r="BH2510" s="2" t="s">
        <v>5100</v>
      </c>
      <c r="BJ2510" s="2" t="s">
        <v>77</v>
      </c>
      <c r="BL2510" s="2">
        <v>3497</v>
      </c>
      <c r="BM2510" s="2" t="s">
        <v>5292</v>
      </c>
      <c r="BP2510" s="2" t="s">
        <v>92</v>
      </c>
      <c r="BR2510" s="2" t="s">
        <v>8320</v>
      </c>
      <c r="BS2510" s="2">
        <v>8527388418</v>
      </c>
      <c r="BT2510" s="2" t="s">
        <v>8888</v>
      </c>
      <c r="BU2510" s="2" t="s">
        <v>8910</v>
      </c>
      <c r="BV2510" s="2" t="s">
        <v>9169</v>
      </c>
    </row>
    <row r="2511" spans="1:74" x14ac:dyDescent="0.3">
      <c r="A2511" s="2">
        <v>10524065</v>
      </c>
      <c r="B2511" s="2" t="s">
        <v>385</v>
      </c>
      <c r="E2511" s="2" t="s">
        <v>77</v>
      </c>
      <c r="F2511" s="2">
        <v>1</v>
      </c>
      <c r="G2511" s="2" t="s">
        <v>4042</v>
      </c>
      <c r="H2511" s="2" t="s">
        <v>4043</v>
      </c>
      <c r="I2511" s="5">
        <v>42740</v>
      </c>
      <c r="J2511" s="2" t="s">
        <v>80</v>
      </c>
      <c r="K2511" s="2" t="s">
        <v>81</v>
      </c>
      <c r="L2511" s="2" t="s">
        <v>385</v>
      </c>
      <c r="M2511" s="2" t="s">
        <v>127</v>
      </c>
      <c r="N2511" s="2" t="s">
        <v>2911</v>
      </c>
      <c r="O2511" s="2" t="s">
        <v>83</v>
      </c>
      <c r="P2511" s="2">
        <v>1</v>
      </c>
      <c r="Q2511" s="2">
        <v>0</v>
      </c>
      <c r="R2511" s="2" t="s">
        <v>84</v>
      </c>
      <c r="T2511" s="6">
        <v>0.625</v>
      </c>
      <c r="U2511" s="2" t="s">
        <v>4044</v>
      </c>
      <c r="V2511" s="2" t="s">
        <v>3583</v>
      </c>
      <c r="W2511" s="2" t="s">
        <v>3583</v>
      </c>
      <c r="X2511" s="2" t="s">
        <v>87</v>
      </c>
      <c r="Y2511" s="2">
        <v>77.533369399999998</v>
      </c>
      <c r="Z2511" s="2">
        <v>13.004436</v>
      </c>
      <c r="AA2511" s="2">
        <v>2</v>
      </c>
      <c r="AB2511" s="7">
        <v>42856.625</v>
      </c>
      <c r="AC2511" s="7">
        <v>42856.625</v>
      </c>
      <c r="AD2511" s="7">
        <v>42856.623611111114</v>
      </c>
      <c r="AE2511" s="7">
        <v>42856.791863425926</v>
      </c>
      <c r="AH2511" s="2">
        <v>0</v>
      </c>
      <c r="AI2511" s="2" t="s">
        <v>0</v>
      </c>
      <c r="AK2511" s="2">
        <v>0</v>
      </c>
      <c r="AL2511" s="2">
        <v>0</v>
      </c>
      <c r="AM2511" s="2">
        <v>0</v>
      </c>
      <c r="AN2511" s="2">
        <v>0</v>
      </c>
      <c r="AO2511" s="2">
        <v>0</v>
      </c>
      <c r="AP2511" s="2">
        <v>0</v>
      </c>
      <c r="AQ2511" s="2" t="s">
        <v>88</v>
      </c>
      <c r="AW2511" s="2" t="s">
        <v>89</v>
      </c>
      <c r="AX2511" s="7">
        <v>42826.916921296295</v>
      </c>
      <c r="AY2511" s="7">
        <v>42826.916921296295</v>
      </c>
      <c r="AZ2511" s="2" t="s">
        <v>5300</v>
      </c>
      <c r="BB2511" s="2">
        <v>1</v>
      </c>
      <c r="BC2511" s="2" t="s">
        <v>91</v>
      </c>
      <c r="BE2511" s="2">
        <v>0</v>
      </c>
      <c r="BF2511" s="2">
        <v>0</v>
      </c>
      <c r="BG2511" s="7">
        <v>42856.791863425926</v>
      </c>
      <c r="BH2511" s="2">
        <v>100009003</v>
      </c>
      <c r="BJ2511" s="2" t="s">
        <v>77</v>
      </c>
      <c r="BL2511" s="2">
        <v>3533</v>
      </c>
      <c r="BM2511" s="2" t="s">
        <v>2913</v>
      </c>
      <c r="BP2511" s="2" t="s">
        <v>92</v>
      </c>
      <c r="BR2511" s="2" t="s">
        <v>8320</v>
      </c>
      <c r="BS2511" s="2">
        <v>9632611366</v>
      </c>
      <c r="BT2511" s="2" t="s">
        <v>8695</v>
      </c>
      <c r="BU2511" s="2" t="s">
        <v>8696</v>
      </c>
      <c r="BV2511" s="2" t="s">
        <v>8697</v>
      </c>
    </row>
    <row r="2512" spans="1:74" x14ac:dyDescent="0.3">
      <c r="A2512" s="2">
        <v>10524065</v>
      </c>
      <c r="B2512" s="2" t="s">
        <v>385</v>
      </c>
      <c r="E2512" s="2" t="s">
        <v>77</v>
      </c>
      <c r="F2512" s="2">
        <v>2</v>
      </c>
      <c r="G2512" s="2" t="s">
        <v>4046</v>
      </c>
      <c r="H2512" s="2" t="s">
        <v>4047</v>
      </c>
      <c r="I2512" s="5">
        <v>42740</v>
      </c>
      <c r="J2512" s="2" t="s">
        <v>80</v>
      </c>
      <c r="K2512" s="2" t="s">
        <v>81</v>
      </c>
      <c r="L2512" s="2" t="s">
        <v>385</v>
      </c>
      <c r="M2512" s="2" t="s">
        <v>127</v>
      </c>
      <c r="N2512" s="2" t="s">
        <v>2911</v>
      </c>
      <c r="O2512" s="2" t="s">
        <v>83</v>
      </c>
      <c r="P2512" s="2">
        <v>1</v>
      </c>
      <c r="Q2512" s="2">
        <v>0</v>
      </c>
      <c r="R2512" s="2" t="s">
        <v>84</v>
      </c>
      <c r="T2512" s="6">
        <v>0.625</v>
      </c>
      <c r="U2512" s="2" t="s">
        <v>9218</v>
      </c>
      <c r="V2512" s="2" t="s">
        <v>3583</v>
      </c>
      <c r="W2512" s="2" t="s">
        <v>3583</v>
      </c>
      <c r="X2512" s="2" t="s">
        <v>87</v>
      </c>
      <c r="Y2512" s="2">
        <v>77.556101999999996</v>
      </c>
      <c r="Z2512" s="2">
        <v>13.0023646</v>
      </c>
      <c r="AA2512" s="2">
        <v>2</v>
      </c>
      <c r="AB2512" s="7">
        <v>42856.625</v>
      </c>
      <c r="AC2512" s="7">
        <v>42856.625</v>
      </c>
      <c r="AD2512" s="7">
        <v>42856.623611111114</v>
      </c>
      <c r="AE2512" s="7">
        <v>42856.791863425926</v>
      </c>
      <c r="AH2512" s="2">
        <v>0</v>
      </c>
      <c r="AI2512" s="2" t="s">
        <v>0</v>
      </c>
      <c r="AK2512" s="2">
        <v>0</v>
      </c>
      <c r="AL2512" s="2">
        <v>0</v>
      </c>
      <c r="AM2512" s="2">
        <v>0</v>
      </c>
      <c r="AN2512" s="2">
        <v>0</v>
      </c>
      <c r="AO2512" s="2">
        <v>0</v>
      </c>
      <c r="AP2512" s="2">
        <v>0</v>
      </c>
      <c r="AQ2512" s="2" t="s">
        <v>88</v>
      </c>
      <c r="AW2512" s="2" t="s">
        <v>89</v>
      </c>
      <c r="AX2512" s="7">
        <v>42826.916921296295</v>
      </c>
      <c r="AY2512" s="7">
        <v>42826.916921296295</v>
      </c>
      <c r="AZ2512" s="2" t="s">
        <v>5300</v>
      </c>
      <c r="BB2512" s="2">
        <v>1</v>
      </c>
      <c r="BC2512" s="2" t="s">
        <v>91</v>
      </c>
      <c r="BE2512" s="2">
        <v>0</v>
      </c>
      <c r="BF2512" s="2">
        <v>0</v>
      </c>
      <c r="BG2512" s="7">
        <v>42856.791863425926</v>
      </c>
      <c r="BH2512" s="2">
        <v>100009003</v>
      </c>
      <c r="BJ2512" s="2" t="s">
        <v>77</v>
      </c>
      <c r="BL2512" s="2">
        <v>3533</v>
      </c>
      <c r="BM2512" s="2" t="s">
        <v>2913</v>
      </c>
      <c r="BP2512" s="2" t="s">
        <v>92</v>
      </c>
      <c r="BR2512" s="2" t="s">
        <v>8320</v>
      </c>
      <c r="BS2512" s="2">
        <v>9901033007</v>
      </c>
      <c r="BT2512" s="2" t="s">
        <v>8698</v>
      </c>
      <c r="BU2512" s="2" t="s">
        <v>8704</v>
      </c>
      <c r="BV2512" s="2" t="s">
        <v>8657</v>
      </c>
    </row>
    <row r="2513" spans="1:74" x14ac:dyDescent="0.3">
      <c r="A2513" s="2">
        <v>10524067</v>
      </c>
      <c r="B2513" s="2" t="s">
        <v>76</v>
      </c>
      <c r="E2513" s="2" t="s">
        <v>77</v>
      </c>
      <c r="F2513" s="2">
        <v>1</v>
      </c>
      <c r="G2513" s="2" t="s">
        <v>4025</v>
      </c>
      <c r="H2513" s="2" t="s">
        <v>4026</v>
      </c>
      <c r="I2513" s="5">
        <v>42740</v>
      </c>
      <c r="J2513" s="2" t="s">
        <v>80</v>
      </c>
      <c r="K2513" s="2" t="s">
        <v>81</v>
      </c>
      <c r="L2513" s="2" t="s">
        <v>76</v>
      </c>
      <c r="M2513" s="2" t="s">
        <v>127</v>
      </c>
      <c r="N2513" s="2" t="s">
        <v>5308</v>
      </c>
      <c r="O2513" s="2" t="s">
        <v>83</v>
      </c>
      <c r="P2513" s="2">
        <v>1</v>
      </c>
      <c r="Q2513" s="2">
        <v>0</v>
      </c>
      <c r="R2513" s="2" t="s">
        <v>84</v>
      </c>
      <c r="T2513" s="6">
        <v>0.625</v>
      </c>
      <c r="U2513" s="2" t="s">
        <v>4027</v>
      </c>
      <c r="V2513" s="2" t="s">
        <v>3583</v>
      </c>
      <c r="W2513" s="2" t="s">
        <v>3583</v>
      </c>
      <c r="X2513" s="2" t="s">
        <v>87</v>
      </c>
      <c r="Y2513" s="2">
        <v>77.608372200000005</v>
      </c>
      <c r="Z2513" s="2">
        <v>12.932199000000001</v>
      </c>
      <c r="AA2513" s="2">
        <v>2</v>
      </c>
      <c r="AB2513" s="7">
        <v>42856.625</v>
      </c>
      <c r="AC2513" s="7">
        <v>42856.625</v>
      </c>
      <c r="AH2513" s="2">
        <v>0</v>
      </c>
      <c r="AI2513" s="2" t="s">
        <v>0</v>
      </c>
      <c r="AK2513" s="2">
        <v>0</v>
      </c>
      <c r="AL2513" s="2">
        <v>0</v>
      </c>
      <c r="AM2513" s="2">
        <v>0</v>
      </c>
      <c r="AN2513" s="2">
        <v>0</v>
      </c>
      <c r="AO2513" s="2">
        <v>0</v>
      </c>
      <c r="AP2513" s="2">
        <v>0</v>
      </c>
      <c r="AQ2513" s="2" t="s">
        <v>88</v>
      </c>
      <c r="AW2513" s="2" t="s">
        <v>89</v>
      </c>
      <c r="AX2513" s="7">
        <v>42826.916921296295</v>
      </c>
      <c r="AY2513" s="7">
        <v>42826.916921296295</v>
      </c>
      <c r="AZ2513" s="2" t="s">
        <v>5309</v>
      </c>
      <c r="BB2513" s="2">
        <v>1</v>
      </c>
      <c r="BC2513" s="2" t="s">
        <v>91</v>
      </c>
      <c r="BE2513" s="2">
        <v>0</v>
      </c>
      <c r="BF2513" s="2">
        <v>0</v>
      </c>
      <c r="BG2513" s="7">
        <v>42856.613993055558</v>
      </c>
      <c r="BH2513" s="2" t="s">
        <v>5100</v>
      </c>
      <c r="BJ2513" s="2" t="s">
        <v>77</v>
      </c>
      <c r="BL2513" s="2">
        <v>2971</v>
      </c>
      <c r="BM2513" s="2" t="s">
        <v>5310</v>
      </c>
      <c r="BP2513" s="2" t="s">
        <v>92</v>
      </c>
      <c r="BR2513" s="2" t="s">
        <v>8331</v>
      </c>
      <c r="BS2513" s="2">
        <v>9916017177</v>
      </c>
      <c r="BT2513" s="2" t="s">
        <v>8783</v>
      </c>
      <c r="BU2513" s="2" t="s">
        <v>8446</v>
      </c>
      <c r="BV2513" s="2">
        <v>3</v>
      </c>
    </row>
    <row r="2514" spans="1:74" x14ac:dyDescent="0.3">
      <c r="A2514" s="2">
        <v>10524067</v>
      </c>
      <c r="B2514" s="2" t="s">
        <v>76</v>
      </c>
      <c r="E2514" s="2" t="s">
        <v>77</v>
      </c>
      <c r="F2514" s="2">
        <v>2</v>
      </c>
      <c r="G2514" s="2" t="s">
        <v>4055</v>
      </c>
      <c r="H2514" s="2" t="s">
        <v>4056</v>
      </c>
      <c r="I2514" s="5">
        <v>42740</v>
      </c>
      <c r="J2514" s="2" t="s">
        <v>80</v>
      </c>
      <c r="K2514" s="2" t="s">
        <v>81</v>
      </c>
      <c r="L2514" s="2" t="s">
        <v>76</v>
      </c>
      <c r="M2514" s="2" t="s">
        <v>127</v>
      </c>
      <c r="N2514" s="2" t="s">
        <v>5308</v>
      </c>
      <c r="O2514" s="2" t="s">
        <v>83</v>
      </c>
      <c r="P2514" s="2">
        <v>1</v>
      </c>
      <c r="Q2514" s="2">
        <v>0</v>
      </c>
      <c r="R2514" s="2" t="s">
        <v>84</v>
      </c>
      <c r="T2514" s="6">
        <v>0.625</v>
      </c>
      <c r="U2514" s="2" t="s">
        <v>4057</v>
      </c>
      <c r="V2514" s="2" t="s">
        <v>3583</v>
      </c>
      <c r="W2514" s="2" t="s">
        <v>3583</v>
      </c>
      <c r="X2514" s="2" t="s">
        <v>87</v>
      </c>
      <c r="Y2514" s="2">
        <v>77.608542299999996</v>
      </c>
      <c r="Z2514" s="2">
        <v>12.906278800000001</v>
      </c>
      <c r="AA2514" s="2">
        <v>2</v>
      </c>
      <c r="AB2514" s="7">
        <v>42856.625</v>
      </c>
      <c r="AC2514" s="7">
        <v>42856.625</v>
      </c>
      <c r="AH2514" s="2">
        <v>0</v>
      </c>
      <c r="AI2514" s="2" t="s">
        <v>0</v>
      </c>
      <c r="AK2514" s="2">
        <v>0</v>
      </c>
      <c r="AL2514" s="2">
        <v>0</v>
      </c>
      <c r="AM2514" s="2">
        <v>0</v>
      </c>
      <c r="AN2514" s="2">
        <v>0</v>
      </c>
      <c r="AO2514" s="2">
        <v>0</v>
      </c>
      <c r="AP2514" s="2">
        <v>0</v>
      </c>
      <c r="AQ2514" s="2" t="s">
        <v>88</v>
      </c>
      <c r="AW2514" s="2" t="s">
        <v>89</v>
      </c>
      <c r="AX2514" s="7">
        <v>42826.916921296295</v>
      </c>
      <c r="AY2514" s="7">
        <v>42826.916921296295</v>
      </c>
      <c r="AZ2514" s="2" t="s">
        <v>5309</v>
      </c>
      <c r="BB2514" s="2">
        <v>1</v>
      </c>
      <c r="BC2514" s="2" t="s">
        <v>91</v>
      </c>
      <c r="BE2514" s="2">
        <v>0</v>
      </c>
      <c r="BF2514" s="2">
        <v>0</v>
      </c>
      <c r="BG2514" s="7">
        <v>42856.613993055558</v>
      </c>
      <c r="BH2514" s="2" t="s">
        <v>5100</v>
      </c>
      <c r="BJ2514" s="2" t="s">
        <v>77</v>
      </c>
      <c r="BL2514" s="2">
        <v>2971</v>
      </c>
      <c r="BM2514" s="2" t="s">
        <v>5310</v>
      </c>
      <c r="BP2514" s="2" t="s">
        <v>92</v>
      </c>
      <c r="BR2514" s="2" t="s">
        <v>8331</v>
      </c>
      <c r="BS2514" s="2">
        <v>7760412428</v>
      </c>
      <c r="BT2514" s="2" t="s">
        <v>8329</v>
      </c>
      <c r="BU2514" s="2" t="s">
        <v>8539</v>
      </c>
      <c r="BV2514" s="2" t="s">
        <v>9220</v>
      </c>
    </row>
    <row r="2515" spans="1:74" x14ac:dyDescent="0.3">
      <c r="A2515" s="2">
        <v>10524069</v>
      </c>
      <c r="B2515" s="2" t="s">
        <v>76</v>
      </c>
      <c r="E2515" s="2" t="s">
        <v>77</v>
      </c>
      <c r="F2515" s="2">
        <v>1</v>
      </c>
      <c r="G2515" s="2" t="s">
        <v>4102</v>
      </c>
      <c r="H2515" s="2" t="s">
        <v>4103</v>
      </c>
      <c r="I2515" s="5">
        <v>42740</v>
      </c>
      <c r="J2515" s="2" t="s">
        <v>80</v>
      </c>
      <c r="K2515" s="2" t="s">
        <v>81</v>
      </c>
      <c r="L2515" s="2" t="s">
        <v>76</v>
      </c>
      <c r="M2515" s="2" t="s">
        <v>1</v>
      </c>
      <c r="N2515" s="2" t="s">
        <v>82</v>
      </c>
      <c r="O2515" s="2" t="s">
        <v>83</v>
      </c>
      <c r="P2515" s="2">
        <v>0</v>
      </c>
      <c r="Q2515" s="2">
        <v>0</v>
      </c>
      <c r="R2515" s="2" t="s">
        <v>84</v>
      </c>
      <c r="T2515" s="6">
        <v>0.625</v>
      </c>
      <c r="U2515" s="2" t="s">
        <v>4104</v>
      </c>
      <c r="V2515" s="2" t="s">
        <v>3583</v>
      </c>
      <c r="W2515" s="2" t="s">
        <v>3583</v>
      </c>
      <c r="X2515" s="2" t="s">
        <v>87</v>
      </c>
      <c r="Y2515" s="2">
        <v>77.510157000000007</v>
      </c>
      <c r="Z2515" s="2">
        <v>13.055334</v>
      </c>
      <c r="AA2515" s="2">
        <v>1</v>
      </c>
      <c r="AB2515" s="7">
        <v>42856.625</v>
      </c>
      <c r="AC2515" s="7">
        <v>42856.625</v>
      </c>
      <c r="AH2515" s="2">
        <v>0</v>
      </c>
      <c r="AI2515" s="2" t="s">
        <v>0</v>
      </c>
      <c r="AK2515" s="2">
        <v>0</v>
      </c>
      <c r="AL2515" s="2">
        <v>0</v>
      </c>
      <c r="AM2515" s="2">
        <v>0</v>
      </c>
      <c r="AN2515" s="2">
        <v>0</v>
      </c>
      <c r="AO2515" s="2">
        <v>0</v>
      </c>
      <c r="AP2515" s="2">
        <v>0</v>
      </c>
      <c r="AQ2515" s="2" t="s">
        <v>88</v>
      </c>
      <c r="AW2515" s="2" t="s">
        <v>89</v>
      </c>
      <c r="AX2515" s="7">
        <v>42826.916921296295</v>
      </c>
      <c r="AY2515" s="7">
        <v>42826.916921296295</v>
      </c>
      <c r="AZ2515" s="2" t="s">
        <v>5315</v>
      </c>
      <c r="BC2515" s="2" t="s">
        <v>91</v>
      </c>
      <c r="BE2515" s="2">
        <v>0</v>
      </c>
      <c r="BF2515" s="2">
        <v>0</v>
      </c>
      <c r="BG2515" s="7">
        <v>42826.916921296295</v>
      </c>
      <c r="BJ2515" s="2" t="s">
        <v>77</v>
      </c>
      <c r="BP2515" s="2" t="s">
        <v>92</v>
      </c>
      <c r="BR2515" s="2" t="s">
        <v>8320</v>
      </c>
      <c r="BS2515" s="2">
        <v>8971276758</v>
      </c>
      <c r="BT2515" s="2" t="s">
        <v>8623</v>
      </c>
      <c r="BU2515" s="2" t="s">
        <v>8394</v>
      </c>
      <c r="BV2515" s="2">
        <v>19</v>
      </c>
    </row>
    <row r="2516" spans="1:74" x14ac:dyDescent="0.3">
      <c r="A2516" s="2">
        <v>10524071</v>
      </c>
      <c r="B2516" s="2" t="s">
        <v>76</v>
      </c>
      <c r="E2516" s="2" t="s">
        <v>77</v>
      </c>
      <c r="F2516" s="2">
        <v>1</v>
      </c>
      <c r="G2516" s="2" t="s">
        <v>4069</v>
      </c>
      <c r="H2516" s="2" t="s">
        <v>4070</v>
      </c>
      <c r="I2516" s="5">
        <v>42740</v>
      </c>
      <c r="J2516" s="2" t="s">
        <v>80</v>
      </c>
      <c r="K2516" s="2" t="s">
        <v>81</v>
      </c>
      <c r="L2516" s="2" t="s">
        <v>76</v>
      </c>
      <c r="M2516" s="2" t="s">
        <v>127</v>
      </c>
      <c r="N2516" s="2" t="s">
        <v>2781</v>
      </c>
      <c r="O2516" s="2" t="s">
        <v>83</v>
      </c>
      <c r="P2516" s="2">
        <v>1</v>
      </c>
      <c r="Q2516" s="2">
        <v>0</v>
      </c>
      <c r="R2516" s="2" t="s">
        <v>84</v>
      </c>
      <c r="T2516" s="6">
        <v>0.625</v>
      </c>
      <c r="U2516" s="2" t="s">
        <v>4071</v>
      </c>
      <c r="V2516" s="2" t="s">
        <v>3569</v>
      </c>
      <c r="W2516" s="2" t="s">
        <v>3569</v>
      </c>
      <c r="X2516" s="2" t="s">
        <v>87</v>
      </c>
      <c r="Y2516" s="2">
        <v>77.544892300000001</v>
      </c>
      <c r="Z2516" s="2">
        <v>12.9675516</v>
      </c>
      <c r="AA2516" s="2">
        <v>1</v>
      </c>
      <c r="AB2516" s="7">
        <v>42856.625</v>
      </c>
      <c r="AC2516" s="7">
        <v>42856.625</v>
      </c>
      <c r="AH2516" s="2">
        <v>0</v>
      </c>
      <c r="AI2516" s="2" t="s">
        <v>0</v>
      </c>
      <c r="AK2516" s="2">
        <v>0</v>
      </c>
      <c r="AL2516" s="2">
        <v>0</v>
      </c>
      <c r="AM2516" s="2">
        <v>0</v>
      </c>
      <c r="AN2516" s="2">
        <v>0</v>
      </c>
      <c r="AO2516" s="2">
        <v>0</v>
      </c>
      <c r="AP2516" s="2">
        <v>0</v>
      </c>
      <c r="AQ2516" s="2" t="s">
        <v>88</v>
      </c>
      <c r="AW2516" s="2" t="s">
        <v>89</v>
      </c>
      <c r="AX2516" s="7">
        <v>42826.916921296295</v>
      </c>
      <c r="AY2516" s="7">
        <v>42826.916921296295</v>
      </c>
      <c r="AZ2516" s="2" t="s">
        <v>5329</v>
      </c>
      <c r="BB2516" s="2">
        <v>1</v>
      </c>
      <c r="BC2516" s="2" t="s">
        <v>91</v>
      </c>
      <c r="BE2516" s="2">
        <v>0</v>
      </c>
      <c r="BF2516" s="2">
        <v>0</v>
      </c>
      <c r="BG2516" s="7">
        <v>42856.614490740743</v>
      </c>
      <c r="BH2516" s="2" t="s">
        <v>5100</v>
      </c>
      <c r="BJ2516" s="2" t="s">
        <v>77</v>
      </c>
      <c r="BL2516" s="2">
        <v>2338</v>
      </c>
      <c r="BM2516" s="2" t="s">
        <v>2784</v>
      </c>
      <c r="BP2516" s="2" t="s">
        <v>92</v>
      </c>
      <c r="BR2516" s="2" t="s">
        <v>8320</v>
      </c>
      <c r="BS2516" s="2">
        <v>9916278657</v>
      </c>
      <c r="BT2516" s="2" t="s">
        <v>8659</v>
      </c>
      <c r="BU2516" s="2" t="s">
        <v>8813</v>
      </c>
      <c r="BV2516" s="2" t="s">
        <v>8446</v>
      </c>
    </row>
    <row r="2517" spans="1:74" x14ac:dyDescent="0.3">
      <c r="A2517" s="2">
        <v>10524073</v>
      </c>
      <c r="B2517" s="2" t="s">
        <v>385</v>
      </c>
      <c r="E2517" s="2" t="s">
        <v>77</v>
      </c>
      <c r="F2517" s="2">
        <v>1</v>
      </c>
      <c r="G2517" s="2" t="s">
        <v>4095</v>
      </c>
      <c r="H2517" s="2" t="s">
        <v>4096</v>
      </c>
      <c r="I2517" s="5">
        <v>42740</v>
      </c>
      <c r="J2517" s="2" t="s">
        <v>80</v>
      </c>
      <c r="K2517" s="2" t="s">
        <v>81</v>
      </c>
      <c r="L2517" s="2" t="s">
        <v>385</v>
      </c>
      <c r="M2517" s="2" t="s">
        <v>127</v>
      </c>
      <c r="N2517" s="2" t="s">
        <v>1429</v>
      </c>
      <c r="O2517" s="2" t="s">
        <v>83</v>
      </c>
      <c r="P2517" s="2">
        <v>1</v>
      </c>
      <c r="Q2517" s="2">
        <v>0</v>
      </c>
      <c r="R2517" s="2" t="s">
        <v>84</v>
      </c>
      <c r="T2517" s="6">
        <v>0.625</v>
      </c>
      <c r="U2517" s="2" t="s">
        <v>9222</v>
      </c>
      <c r="V2517" s="2" t="s">
        <v>3569</v>
      </c>
      <c r="W2517" s="2" t="s">
        <v>3569</v>
      </c>
      <c r="X2517" s="2" t="s">
        <v>87</v>
      </c>
      <c r="Y2517" s="2">
        <v>77.544892300000001</v>
      </c>
      <c r="Z2517" s="2">
        <v>12.9675516</v>
      </c>
      <c r="AA2517" s="2">
        <v>1</v>
      </c>
      <c r="AB2517" s="7">
        <v>42856.625</v>
      </c>
      <c r="AC2517" s="7">
        <v>42856.625</v>
      </c>
      <c r="AD2517" s="7">
        <v>42856.622916666667</v>
      </c>
      <c r="AE2517" s="7">
        <v>42856.791863425926</v>
      </c>
      <c r="AH2517" s="2">
        <v>0</v>
      </c>
      <c r="AI2517" s="2" t="s">
        <v>0</v>
      </c>
      <c r="AK2517" s="2">
        <v>0</v>
      </c>
      <c r="AL2517" s="2">
        <v>0</v>
      </c>
      <c r="AM2517" s="2">
        <v>0</v>
      </c>
      <c r="AN2517" s="2">
        <v>0</v>
      </c>
      <c r="AO2517" s="2">
        <v>0</v>
      </c>
      <c r="AP2517" s="2">
        <v>0</v>
      </c>
      <c r="AQ2517" s="2" t="s">
        <v>88</v>
      </c>
      <c r="AW2517" s="2" t="s">
        <v>89</v>
      </c>
      <c r="AX2517" s="7">
        <v>42826.916921296295</v>
      </c>
      <c r="AY2517" s="7">
        <v>42826.916921296295</v>
      </c>
      <c r="AZ2517" s="2" t="s">
        <v>5337</v>
      </c>
      <c r="BB2517" s="2">
        <v>1</v>
      </c>
      <c r="BC2517" s="2" t="s">
        <v>91</v>
      </c>
      <c r="BE2517" s="2">
        <v>0</v>
      </c>
      <c r="BF2517" s="2">
        <v>0</v>
      </c>
      <c r="BG2517" s="7">
        <v>42856.791863425926</v>
      </c>
      <c r="BH2517" s="2">
        <v>100009003</v>
      </c>
      <c r="BJ2517" s="2" t="s">
        <v>77</v>
      </c>
      <c r="BL2517" s="2">
        <v>3538</v>
      </c>
      <c r="BM2517" s="2" t="s">
        <v>1432</v>
      </c>
      <c r="BP2517" s="2" t="s">
        <v>92</v>
      </c>
      <c r="BR2517" s="2" t="s">
        <v>8320</v>
      </c>
      <c r="BS2517" s="2">
        <v>9663933883</v>
      </c>
      <c r="BT2517" s="2" t="s">
        <v>8659</v>
      </c>
      <c r="BU2517" s="2" t="s">
        <v>8813</v>
      </c>
      <c r="BV2517" s="2" t="s">
        <v>8446</v>
      </c>
    </row>
    <row r="2518" spans="1:74" x14ac:dyDescent="0.3">
      <c r="A2518" s="2">
        <v>10524075</v>
      </c>
      <c r="B2518" s="2" t="s">
        <v>76</v>
      </c>
      <c r="E2518" s="2" t="s">
        <v>77</v>
      </c>
      <c r="F2518" s="2">
        <v>1</v>
      </c>
      <c r="G2518" s="2" t="s">
        <v>4059</v>
      </c>
      <c r="H2518" s="2" t="s">
        <v>4060</v>
      </c>
      <c r="I2518" s="5">
        <v>42740</v>
      </c>
      <c r="J2518" s="2" t="s">
        <v>80</v>
      </c>
      <c r="K2518" s="2" t="s">
        <v>81</v>
      </c>
      <c r="L2518" s="2" t="s">
        <v>76</v>
      </c>
      <c r="M2518" s="2" t="s">
        <v>127</v>
      </c>
      <c r="N2518" s="2" t="s">
        <v>1182</v>
      </c>
      <c r="O2518" s="2" t="s">
        <v>83</v>
      </c>
      <c r="P2518" s="2">
        <v>1</v>
      </c>
      <c r="Q2518" s="2">
        <v>0</v>
      </c>
      <c r="R2518" s="2" t="s">
        <v>84</v>
      </c>
      <c r="T2518" s="6">
        <v>0.625</v>
      </c>
      <c r="U2518" s="2" t="s">
        <v>4061</v>
      </c>
      <c r="V2518" s="2" t="s">
        <v>3569</v>
      </c>
      <c r="W2518" s="2" t="s">
        <v>3569</v>
      </c>
      <c r="X2518" s="2" t="s">
        <v>87</v>
      </c>
      <c r="Y2518" s="2">
        <v>77.6778166</v>
      </c>
      <c r="Z2518" s="2">
        <v>12.9760378</v>
      </c>
      <c r="AA2518" s="2">
        <v>2</v>
      </c>
      <c r="AB2518" s="7">
        <v>42856.625</v>
      </c>
      <c r="AC2518" s="7">
        <v>42856.625</v>
      </c>
      <c r="AH2518" s="2">
        <v>0</v>
      </c>
      <c r="AI2518" s="2" t="s">
        <v>0</v>
      </c>
      <c r="AK2518" s="2">
        <v>0</v>
      </c>
      <c r="AL2518" s="2">
        <v>0</v>
      </c>
      <c r="AM2518" s="2">
        <v>0</v>
      </c>
      <c r="AN2518" s="2">
        <v>0</v>
      </c>
      <c r="AO2518" s="2">
        <v>0</v>
      </c>
      <c r="AP2518" s="2">
        <v>0</v>
      </c>
      <c r="AQ2518" s="2" t="s">
        <v>88</v>
      </c>
      <c r="AW2518" s="2" t="s">
        <v>89</v>
      </c>
      <c r="AX2518" s="7">
        <v>42826.916921296295</v>
      </c>
      <c r="AY2518" s="7">
        <v>42826.916921296295</v>
      </c>
      <c r="AZ2518" s="2" t="s">
        <v>5344</v>
      </c>
      <c r="BB2518" s="2">
        <v>1</v>
      </c>
      <c r="BC2518" s="2" t="s">
        <v>91</v>
      </c>
      <c r="BE2518" s="2">
        <v>0</v>
      </c>
      <c r="BF2518" s="2">
        <v>0</v>
      </c>
      <c r="BG2518" s="7">
        <v>42856.615127314813</v>
      </c>
      <c r="BH2518" s="2" t="s">
        <v>5100</v>
      </c>
      <c r="BJ2518" s="2" t="s">
        <v>77</v>
      </c>
      <c r="BL2518" s="2">
        <v>3050</v>
      </c>
      <c r="BM2518" s="2" t="s">
        <v>1185</v>
      </c>
      <c r="BP2518" s="2" t="s">
        <v>92</v>
      </c>
      <c r="BR2518" s="2" t="s">
        <v>8331</v>
      </c>
      <c r="BS2518" s="2">
        <v>9632084178</v>
      </c>
      <c r="BT2518" s="2" t="s">
        <v>8474</v>
      </c>
      <c r="BU2518" s="2" t="s">
        <v>8475</v>
      </c>
      <c r="BV2518" s="2" t="s">
        <v>8476</v>
      </c>
    </row>
    <row r="2519" spans="1:74" x14ac:dyDescent="0.3">
      <c r="A2519" s="2">
        <v>10524075</v>
      </c>
      <c r="B2519" s="2" t="s">
        <v>76</v>
      </c>
      <c r="E2519" s="2" t="s">
        <v>77</v>
      </c>
      <c r="F2519" s="2">
        <v>2</v>
      </c>
      <c r="G2519" s="2" t="s">
        <v>4029</v>
      </c>
      <c r="H2519" s="2" t="s">
        <v>4030</v>
      </c>
      <c r="I2519" s="5">
        <v>42740</v>
      </c>
      <c r="J2519" s="2" t="s">
        <v>80</v>
      </c>
      <c r="K2519" s="2" t="s">
        <v>81</v>
      </c>
      <c r="L2519" s="2" t="s">
        <v>76</v>
      </c>
      <c r="M2519" s="2" t="s">
        <v>127</v>
      </c>
      <c r="N2519" s="2" t="s">
        <v>1182</v>
      </c>
      <c r="O2519" s="2" t="s">
        <v>83</v>
      </c>
      <c r="P2519" s="2">
        <v>1</v>
      </c>
      <c r="Q2519" s="2">
        <v>0</v>
      </c>
      <c r="R2519" s="2" t="s">
        <v>84</v>
      </c>
      <c r="T2519" s="6">
        <v>0.625</v>
      </c>
      <c r="U2519" s="2" t="s">
        <v>4031</v>
      </c>
      <c r="V2519" s="2" t="s">
        <v>3958</v>
      </c>
      <c r="W2519" s="2" t="s">
        <v>3958</v>
      </c>
      <c r="X2519" s="2" t="s">
        <v>87</v>
      </c>
      <c r="Y2519" s="2">
        <v>77.537579399999998</v>
      </c>
      <c r="Z2519" s="2">
        <v>13.005410400000001</v>
      </c>
      <c r="AA2519" s="2">
        <v>2</v>
      </c>
      <c r="AB2519" s="7">
        <v>42856.625</v>
      </c>
      <c r="AC2519" s="7">
        <v>42856.625</v>
      </c>
      <c r="AH2519" s="2">
        <v>0</v>
      </c>
      <c r="AI2519" s="2" t="s">
        <v>0</v>
      </c>
      <c r="AK2519" s="2">
        <v>0</v>
      </c>
      <c r="AL2519" s="2">
        <v>0</v>
      </c>
      <c r="AM2519" s="2">
        <v>0</v>
      </c>
      <c r="AN2519" s="2">
        <v>0</v>
      </c>
      <c r="AO2519" s="2">
        <v>0</v>
      </c>
      <c r="AP2519" s="2">
        <v>0</v>
      </c>
      <c r="AQ2519" s="2" t="s">
        <v>88</v>
      </c>
      <c r="AW2519" s="2" t="s">
        <v>89</v>
      </c>
      <c r="AX2519" s="7">
        <v>42826.916921296295</v>
      </c>
      <c r="AY2519" s="7">
        <v>42826.916921296295</v>
      </c>
      <c r="AZ2519" s="2" t="s">
        <v>5344</v>
      </c>
      <c r="BB2519" s="2">
        <v>1</v>
      </c>
      <c r="BC2519" s="2" t="s">
        <v>91</v>
      </c>
      <c r="BE2519" s="2">
        <v>0</v>
      </c>
      <c r="BF2519" s="2">
        <v>0</v>
      </c>
      <c r="BG2519" s="7">
        <v>42856.615127314813</v>
      </c>
      <c r="BH2519" s="2" t="s">
        <v>5100</v>
      </c>
      <c r="BJ2519" s="2" t="s">
        <v>77</v>
      </c>
      <c r="BL2519" s="2">
        <v>3050</v>
      </c>
      <c r="BM2519" s="2" t="s">
        <v>1185</v>
      </c>
      <c r="BP2519" s="2" t="s">
        <v>92</v>
      </c>
      <c r="BR2519" s="2" t="s">
        <v>8331</v>
      </c>
      <c r="BS2519" s="2">
        <v>8940927216</v>
      </c>
      <c r="BT2519" s="2" t="s">
        <v>8475</v>
      </c>
      <c r="BU2519" s="2" t="s">
        <v>8696</v>
      </c>
      <c r="BV2519" s="2" t="s">
        <v>9216</v>
      </c>
    </row>
    <row r="2520" spans="1:74" x14ac:dyDescent="0.3">
      <c r="A2520" s="2">
        <v>10524501</v>
      </c>
      <c r="B2520" s="2" t="s">
        <v>76</v>
      </c>
      <c r="E2520" s="2" t="s">
        <v>77</v>
      </c>
      <c r="F2520" s="2">
        <v>1</v>
      </c>
      <c r="G2520" s="2" t="s">
        <v>3616</v>
      </c>
      <c r="H2520" s="2" t="s">
        <v>3617</v>
      </c>
      <c r="I2520" s="5">
        <v>42740</v>
      </c>
      <c r="J2520" s="2" t="s">
        <v>80</v>
      </c>
      <c r="K2520" s="2" t="s">
        <v>81</v>
      </c>
      <c r="L2520" s="2" t="s">
        <v>76</v>
      </c>
      <c r="M2520" s="2" t="s">
        <v>1</v>
      </c>
      <c r="N2520" s="2" t="s">
        <v>82</v>
      </c>
      <c r="O2520" s="2" t="s">
        <v>83</v>
      </c>
      <c r="P2520" s="2">
        <v>0</v>
      </c>
      <c r="Q2520" s="2">
        <v>0</v>
      </c>
      <c r="R2520" s="2" t="s">
        <v>84</v>
      </c>
      <c r="T2520" s="6">
        <v>0.625</v>
      </c>
      <c r="U2520" s="2" t="s">
        <v>3618</v>
      </c>
      <c r="V2520" s="2" t="s">
        <v>460</v>
      </c>
      <c r="W2520" s="2" t="s">
        <v>460</v>
      </c>
      <c r="X2520" s="2" t="s">
        <v>87</v>
      </c>
      <c r="Y2520" s="2">
        <v>77.569005500000003</v>
      </c>
      <c r="Z2520" s="2">
        <v>13.0021261</v>
      </c>
      <c r="AA2520" s="2">
        <v>1</v>
      </c>
      <c r="AB2520" s="7">
        <v>42856.625</v>
      </c>
      <c r="AC2520" s="7">
        <v>42856.625</v>
      </c>
      <c r="AH2520" s="2">
        <v>0</v>
      </c>
      <c r="AI2520" s="2" t="s">
        <v>0</v>
      </c>
      <c r="AK2520" s="2">
        <v>0</v>
      </c>
      <c r="AL2520" s="2">
        <v>0</v>
      </c>
      <c r="AM2520" s="2">
        <v>0</v>
      </c>
      <c r="AN2520" s="2">
        <v>0</v>
      </c>
      <c r="AO2520" s="2">
        <v>0</v>
      </c>
      <c r="AP2520" s="2">
        <v>0</v>
      </c>
      <c r="AQ2520" s="2" t="s">
        <v>88</v>
      </c>
      <c r="AW2520" s="2" t="s">
        <v>89</v>
      </c>
      <c r="AX2520" s="7">
        <v>42826.916956018518</v>
      </c>
      <c r="AY2520" s="7">
        <v>42826.916956018518</v>
      </c>
      <c r="AZ2520" s="2" t="s">
        <v>7490</v>
      </c>
      <c r="BC2520" s="2" t="s">
        <v>91</v>
      </c>
      <c r="BE2520" s="2">
        <v>0</v>
      </c>
      <c r="BF2520" s="2">
        <v>0</v>
      </c>
      <c r="BG2520" s="7">
        <v>42826.916956018518</v>
      </c>
      <c r="BJ2520" s="2" t="s">
        <v>77</v>
      </c>
      <c r="BP2520" s="2" t="s">
        <v>92</v>
      </c>
      <c r="BR2520" s="2" t="s">
        <v>8320</v>
      </c>
      <c r="BS2520" s="2">
        <v>7899857002</v>
      </c>
      <c r="BT2520" s="2" t="s">
        <v>8420</v>
      </c>
      <c r="BU2520" s="2" t="s">
        <v>8956</v>
      </c>
      <c r="BV2520" s="2" t="s">
        <v>8957</v>
      </c>
    </row>
    <row r="2521" spans="1:74" x14ac:dyDescent="0.3">
      <c r="A2521" s="2">
        <v>10524523</v>
      </c>
      <c r="B2521" s="2" t="s">
        <v>76</v>
      </c>
      <c r="E2521" s="2" t="s">
        <v>77</v>
      </c>
      <c r="F2521" s="2">
        <v>1</v>
      </c>
      <c r="G2521" s="2" t="s">
        <v>3761</v>
      </c>
      <c r="H2521" s="2" t="s">
        <v>3762</v>
      </c>
      <c r="I2521" s="5">
        <v>42740</v>
      </c>
      <c r="J2521" s="2" t="s">
        <v>80</v>
      </c>
      <c r="K2521" s="2" t="s">
        <v>81</v>
      </c>
      <c r="L2521" s="2" t="s">
        <v>76</v>
      </c>
      <c r="M2521" s="2" t="s">
        <v>127</v>
      </c>
      <c r="N2521" s="2" t="s">
        <v>2459</v>
      </c>
      <c r="O2521" s="2" t="s">
        <v>83</v>
      </c>
      <c r="P2521" s="2">
        <v>1</v>
      </c>
      <c r="Q2521" s="2">
        <v>0</v>
      </c>
      <c r="R2521" s="2" t="s">
        <v>84</v>
      </c>
      <c r="T2521" s="6">
        <v>0.625</v>
      </c>
      <c r="U2521" s="2" t="s">
        <v>3763</v>
      </c>
      <c r="V2521" s="2" t="s">
        <v>460</v>
      </c>
      <c r="W2521" s="2" t="s">
        <v>460</v>
      </c>
      <c r="X2521" s="2" t="s">
        <v>87</v>
      </c>
      <c r="Y2521" s="2">
        <v>77.681185900000003</v>
      </c>
      <c r="Z2521" s="2">
        <v>12.974210899999999</v>
      </c>
      <c r="AA2521" s="2">
        <v>1</v>
      </c>
      <c r="AB2521" s="7">
        <v>42856.625</v>
      </c>
      <c r="AC2521" s="7">
        <v>42856.625</v>
      </c>
      <c r="AH2521" s="2">
        <v>0</v>
      </c>
      <c r="AI2521" s="2" t="s">
        <v>0</v>
      </c>
      <c r="AK2521" s="2">
        <v>0</v>
      </c>
      <c r="AL2521" s="2">
        <v>0</v>
      </c>
      <c r="AM2521" s="2">
        <v>0</v>
      </c>
      <c r="AN2521" s="2">
        <v>0</v>
      </c>
      <c r="AO2521" s="2">
        <v>0</v>
      </c>
      <c r="AP2521" s="2">
        <v>0</v>
      </c>
      <c r="AQ2521" s="2" t="s">
        <v>88</v>
      </c>
      <c r="AW2521" s="2" t="s">
        <v>89</v>
      </c>
      <c r="AX2521" s="7">
        <v>42826.916956018518</v>
      </c>
      <c r="AY2521" s="7">
        <v>42826.916956018518</v>
      </c>
      <c r="AZ2521" s="2" t="s">
        <v>7589</v>
      </c>
      <c r="BB2521" s="2">
        <v>1</v>
      </c>
      <c r="BC2521" s="2" t="s">
        <v>91</v>
      </c>
      <c r="BE2521" s="2">
        <v>0</v>
      </c>
      <c r="BF2521" s="2">
        <v>0</v>
      </c>
      <c r="BG2521" s="7">
        <v>42856.616261574076</v>
      </c>
      <c r="BH2521" s="2" t="s">
        <v>5100</v>
      </c>
      <c r="BJ2521" s="2" t="s">
        <v>77</v>
      </c>
      <c r="BL2521" s="2">
        <v>1405</v>
      </c>
      <c r="BM2521" s="2" t="s">
        <v>2462</v>
      </c>
      <c r="BP2521" s="2" t="s">
        <v>92</v>
      </c>
      <c r="BR2521" s="2" t="s">
        <v>8331</v>
      </c>
      <c r="BS2521" s="2">
        <v>8861188114</v>
      </c>
      <c r="BT2521" s="2" t="s">
        <v>8425</v>
      </c>
      <c r="BU2521" s="2" t="s">
        <v>8537</v>
      </c>
      <c r="BV2521" s="2" t="s">
        <v>8538</v>
      </c>
    </row>
    <row r="2522" spans="1:74" x14ac:dyDescent="0.3">
      <c r="A2522" s="2">
        <v>10524545</v>
      </c>
      <c r="B2522" s="2" t="s">
        <v>76</v>
      </c>
      <c r="E2522" s="2" t="s">
        <v>77</v>
      </c>
      <c r="F2522" s="2">
        <v>1</v>
      </c>
      <c r="G2522" s="2" t="s">
        <v>3622</v>
      </c>
      <c r="H2522" s="2" t="s">
        <v>3623</v>
      </c>
      <c r="I2522" s="5">
        <v>42740</v>
      </c>
      <c r="J2522" s="2" t="s">
        <v>80</v>
      </c>
      <c r="K2522" s="2" t="s">
        <v>81</v>
      </c>
      <c r="L2522" s="2" t="s">
        <v>76</v>
      </c>
      <c r="M2522" s="2" t="s">
        <v>127</v>
      </c>
      <c r="N2522" s="2" t="s">
        <v>2249</v>
      </c>
      <c r="O2522" s="2" t="s">
        <v>83</v>
      </c>
      <c r="P2522" s="2">
        <v>1</v>
      </c>
      <c r="Q2522" s="2">
        <v>0</v>
      </c>
      <c r="R2522" s="2" t="s">
        <v>84</v>
      </c>
      <c r="T2522" s="6">
        <v>0.625</v>
      </c>
      <c r="U2522" s="2" t="s">
        <v>3624</v>
      </c>
      <c r="V2522" s="2" t="s">
        <v>2268</v>
      </c>
      <c r="W2522" s="2" t="s">
        <v>2268</v>
      </c>
      <c r="X2522" s="2" t="s">
        <v>87</v>
      </c>
      <c r="Y2522" s="2">
        <v>77.597759600000003</v>
      </c>
      <c r="Z2522" s="2">
        <v>12.8812029</v>
      </c>
      <c r="AA2522" s="2">
        <v>4</v>
      </c>
      <c r="AB2522" s="7">
        <v>42856.625</v>
      </c>
      <c r="AC2522" s="7">
        <v>42856.625</v>
      </c>
      <c r="AH2522" s="2">
        <v>0</v>
      </c>
      <c r="AI2522" s="2" t="s">
        <v>0</v>
      </c>
      <c r="AK2522" s="2">
        <v>0</v>
      </c>
      <c r="AL2522" s="2">
        <v>0</v>
      </c>
      <c r="AM2522" s="2">
        <v>0</v>
      </c>
      <c r="AN2522" s="2">
        <v>0</v>
      </c>
      <c r="AO2522" s="2">
        <v>0</v>
      </c>
      <c r="AP2522" s="2">
        <v>0</v>
      </c>
      <c r="AQ2522" s="2" t="s">
        <v>88</v>
      </c>
      <c r="AW2522" s="2" t="s">
        <v>89</v>
      </c>
      <c r="AX2522" s="7">
        <v>42826.916956018518</v>
      </c>
      <c r="AY2522" s="7">
        <v>42826.916956018518</v>
      </c>
      <c r="AZ2522" s="2" t="s">
        <v>7673</v>
      </c>
      <c r="BB2522" s="2">
        <v>1</v>
      </c>
      <c r="BC2522" s="2" t="s">
        <v>91</v>
      </c>
      <c r="BE2522" s="2">
        <v>0</v>
      </c>
      <c r="BF2522" s="2">
        <v>0</v>
      </c>
      <c r="BG2522" s="7">
        <v>42856.616608796299</v>
      </c>
      <c r="BH2522" s="2" t="s">
        <v>5100</v>
      </c>
      <c r="BJ2522" s="2" t="s">
        <v>77</v>
      </c>
      <c r="BL2522" s="2">
        <v>1599</v>
      </c>
      <c r="BM2522" s="2" t="s">
        <v>2251</v>
      </c>
      <c r="BP2522" s="2" t="s">
        <v>92</v>
      </c>
      <c r="BR2522" s="2" t="s">
        <v>8320</v>
      </c>
      <c r="BS2522" s="2">
        <v>7586935608</v>
      </c>
      <c r="BT2522" s="2" t="s">
        <v>8358</v>
      </c>
      <c r="BU2522" s="2" t="s">
        <v>8359</v>
      </c>
      <c r="BV2522" s="2" t="s">
        <v>8357</v>
      </c>
    </row>
    <row r="2523" spans="1:74" x14ac:dyDescent="0.3">
      <c r="A2523" s="2">
        <v>10524545</v>
      </c>
      <c r="B2523" s="2" t="s">
        <v>76</v>
      </c>
      <c r="E2523" s="2" t="s">
        <v>77</v>
      </c>
      <c r="F2523" s="2">
        <v>2</v>
      </c>
      <c r="G2523" s="2" t="s">
        <v>3626</v>
      </c>
      <c r="H2523" s="2" t="s">
        <v>3627</v>
      </c>
      <c r="I2523" s="5">
        <v>42740</v>
      </c>
      <c r="J2523" s="2" t="s">
        <v>80</v>
      </c>
      <c r="K2523" s="2" t="s">
        <v>81</v>
      </c>
      <c r="L2523" s="2" t="s">
        <v>76</v>
      </c>
      <c r="M2523" s="2" t="s">
        <v>127</v>
      </c>
      <c r="N2523" s="2" t="s">
        <v>2249</v>
      </c>
      <c r="O2523" s="2" t="s">
        <v>83</v>
      </c>
      <c r="P2523" s="2">
        <v>1</v>
      </c>
      <c r="Q2523" s="2">
        <v>0</v>
      </c>
      <c r="R2523" s="2" t="s">
        <v>84</v>
      </c>
      <c r="T2523" s="6">
        <v>0.625</v>
      </c>
      <c r="U2523" s="2" t="s">
        <v>3628</v>
      </c>
      <c r="V2523" s="2" t="s">
        <v>2268</v>
      </c>
      <c r="W2523" s="2" t="s">
        <v>2268</v>
      </c>
      <c r="X2523" s="2" t="s">
        <v>87</v>
      </c>
      <c r="Y2523" s="2">
        <v>77.597009400000005</v>
      </c>
      <c r="Z2523" s="2">
        <v>12.8875381</v>
      </c>
      <c r="AA2523" s="2">
        <v>4</v>
      </c>
      <c r="AB2523" s="7">
        <v>42856.625</v>
      </c>
      <c r="AC2523" s="7">
        <v>42856.625</v>
      </c>
      <c r="AH2523" s="2">
        <v>0</v>
      </c>
      <c r="AI2523" s="2" t="s">
        <v>0</v>
      </c>
      <c r="AK2523" s="2">
        <v>0</v>
      </c>
      <c r="AL2523" s="2">
        <v>0</v>
      </c>
      <c r="AM2523" s="2">
        <v>0</v>
      </c>
      <c r="AN2523" s="2">
        <v>0</v>
      </c>
      <c r="AO2523" s="2">
        <v>0</v>
      </c>
      <c r="AP2523" s="2">
        <v>0</v>
      </c>
      <c r="AQ2523" s="2" t="s">
        <v>88</v>
      </c>
      <c r="AW2523" s="2" t="s">
        <v>89</v>
      </c>
      <c r="AX2523" s="7">
        <v>42826.916956018518</v>
      </c>
      <c r="AY2523" s="7">
        <v>42826.916956018518</v>
      </c>
      <c r="AZ2523" s="2" t="s">
        <v>7673</v>
      </c>
      <c r="BB2523" s="2">
        <v>1</v>
      </c>
      <c r="BC2523" s="2" t="s">
        <v>91</v>
      </c>
      <c r="BE2523" s="2">
        <v>0</v>
      </c>
      <c r="BF2523" s="2">
        <v>0</v>
      </c>
      <c r="BG2523" s="7">
        <v>42856.616608796299</v>
      </c>
      <c r="BH2523" s="2" t="s">
        <v>5100</v>
      </c>
      <c r="BJ2523" s="2" t="s">
        <v>77</v>
      </c>
      <c r="BL2523" s="2">
        <v>1599</v>
      </c>
      <c r="BM2523" s="2" t="s">
        <v>2251</v>
      </c>
      <c r="BP2523" s="2" t="s">
        <v>92</v>
      </c>
      <c r="BR2523" s="2" t="s">
        <v>8320</v>
      </c>
      <c r="BS2523" s="2">
        <v>9902746692</v>
      </c>
      <c r="BT2523" s="2" t="s">
        <v>8365</v>
      </c>
      <c r="BU2523" s="2" t="s">
        <v>8380</v>
      </c>
      <c r="BV2523" s="2" t="s">
        <v>8354</v>
      </c>
    </row>
    <row r="2524" spans="1:74" x14ac:dyDescent="0.3">
      <c r="A2524" s="2">
        <v>10524545</v>
      </c>
      <c r="B2524" s="2" t="s">
        <v>76</v>
      </c>
      <c r="E2524" s="2" t="s">
        <v>77</v>
      </c>
      <c r="F2524" s="2">
        <v>3</v>
      </c>
      <c r="G2524" s="2" t="s">
        <v>3629</v>
      </c>
      <c r="H2524" s="2" t="s">
        <v>3630</v>
      </c>
      <c r="I2524" s="5">
        <v>42740</v>
      </c>
      <c r="J2524" s="2" t="s">
        <v>80</v>
      </c>
      <c r="K2524" s="2" t="s">
        <v>81</v>
      </c>
      <c r="L2524" s="2" t="s">
        <v>76</v>
      </c>
      <c r="M2524" s="2" t="s">
        <v>127</v>
      </c>
      <c r="N2524" s="2" t="s">
        <v>2249</v>
      </c>
      <c r="O2524" s="2" t="s">
        <v>83</v>
      </c>
      <c r="P2524" s="2">
        <v>1</v>
      </c>
      <c r="Q2524" s="2">
        <v>0</v>
      </c>
      <c r="R2524" s="2" t="s">
        <v>84</v>
      </c>
      <c r="T2524" s="6">
        <v>0.625</v>
      </c>
      <c r="U2524" s="2" t="s">
        <v>3631</v>
      </c>
      <c r="V2524" s="2" t="s">
        <v>2268</v>
      </c>
      <c r="W2524" s="2" t="s">
        <v>2268</v>
      </c>
      <c r="X2524" s="2" t="s">
        <v>87</v>
      </c>
      <c r="Y2524" s="2">
        <v>77.597009400000005</v>
      </c>
      <c r="Z2524" s="2">
        <v>12.8875381</v>
      </c>
      <c r="AA2524" s="2">
        <v>4</v>
      </c>
      <c r="AB2524" s="7">
        <v>42856.625</v>
      </c>
      <c r="AC2524" s="7">
        <v>42856.625</v>
      </c>
      <c r="AH2524" s="2">
        <v>0</v>
      </c>
      <c r="AI2524" s="2" t="s">
        <v>0</v>
      </c>
      <c r="AK2524" s="2">
        <v>0</v>
      </c>
      <c r="AL2524" s="2">
        <v>0</v>
      </c>
      <c r="AM2524" s="2">
        <v>0</v>
      </c>
      <c r="AN2524" s="2">
        <v>0</v>
      </c>
      <c r="AO2524" s="2">
        <v>0</v>
      </c>
      <c r="AP2524" s="2">
        <v>0</v>
      </c>
      <c r="AQ2524" s="2" t="s">
        <v>88</v>
      </c>
      <c r="AW2524" s="2" t="s">
        <v>89</v>
      </c>
      <c r="AX2524" s="7">
        <v>42826.916956018518</v>
      </c>
      <c r="AY2524" s="7">
        <v>42826.916956018518</v>
      </c>
      <c r="AZ2524" s="2" t="s">
        <v>7673</v>
      </c>
      <c r="BB2524" s="2">
        <v>1</v>
      </c>
      <c r="BC2524" s="2" t="s">
        <v>91</v>
      </c>
      <c r="BE2524" s="2">
        <v>0</v>
      </c>
      <c r="BF2524" s="2">
        <v>0</v>
      </c>
      <c r="BG2524" s="7">
        <v>42856.616608796299</v>
      </c>
      <c r="BH2524" s="2" t="s">
        <v>5100</v>
      </c>
      <c r="BJ2524" s="2" t="s">
        <v>77</v>
      </c>
      <c r="BL2524" s="2">
        <v>1599</v>
      </c>
      <c r="BM2524" s="2" t="s">
        <v>2251</v>
      </c>
      <c r="BP2524" s="2" t="s">
        <v>92</v>
      </c>
      <c r="BR2524" s="2" t="s">
        <v>8320</v>
      </c>
      <c r="BS2524" s="2">
        <v>9611732184</v>
      </c>
      <c r="BT2524" s="2" t="s">
        <v>8365</v>
      </c>
      <c r="BU2524" s="2" t="s">
        <v>8380</v>
      </c>
      <c r="BV2524" s="2" t="s">
        <v>8354</v>
      </c>
    </row>
    <row r="2525" spans="1:74" x14ac:dyDescent="0.3">
      <c r="A2525" s="2">
        <v>10524545</v>
      </c>
      <c r="B2525" s="2" t="s">
        <v>76</v>
      </c>
      <c r="E2525" s="2" t="s">
        <v>77</v>
      </c>
      <c r="F2525" s="2">
        <v>4</v>
      </c>
      <c r="G2525" s="2" t="s">
        <v>3632</v>
      </c>
      <c r="H2525" s="2" t="s">
        <v>3633</v>
      </c>
      <c r="I2525" s="5">
        <v>42740</v>
      </c>
      <c r="J2525" s="2" t="s">
        <v>80</v>
      </c>
      <c r="K2525" s="2" t="s">
        <v>81</v>
      </c>
      <c r="L2525" s="2" t="s">
        <v>76</v>
      </c>
      <c r="M2525" s="2" t="s">
        <v>127</v>
      </c>
      <c r="N2525" s="2" t="s">
        <v>2249</v>
      </c>
      <c r="O2525" s="2" t="s">
        <v>83</v>
      </c>
      <c r="P2525" s="2">
        <v>1</v>
      </c>
      <c r="Q2525" s="2">
        <v>0</v>
      </c>
      <c r="R2525" s="2" t="s">
        <v>84</v>
      </c>
      <c r="T2525" s="6">
        <v>0.625</v>
      </c>
      <c r="U2525" s="2" t="s">
        <v>9177</v>
      </c>
      <c r="V2525" s="2" t="s">
        <v>2268</v>
      </c>
      <c r="W2525" s="2" t="s">
        <v>2268</v>
      </c>
      <c r="X2525" s="2" t="s">
        <v>87</v>
      </c>
      <c r="Y2525" s="2">
        <v>77.6926196</v>
      </c>
      <c r="Z2525" s="2">
        <v>12.977625</v>
      </c>
      <c r="AA2525" s="2">
        <v>4</v>
      </c>
      <c r="AB2525" s="7">
        <v>42856.625</v>
      </c>
      <c r="AC2525" s="7">
        <v>42856.625</v>
      </c>
      <c r="AH2525" s="2">
        <v>0</v>
      </c>
      <c r="AI2525" s="2" t="s">
        <v>0</v>
      </c>
      <c r="AK2525" s="2">
        <v>0</v>
      </c>
      <c r="AL2525" s="2">
        <v>0</v>
      </c>
      <c r="AM2525" s="2">
        <v>0</v>
      </c>
      <c r="AN2525" s="2">
        <v>0</v>
      </c>
      <c r="AO2525" s="2">
        <v>0</v>
      </c>
      <c r="AP2525" s="2">
        <v>0</v>
      </c>
      <c r="AQ2525" s="2" t="s">
        <v>88</v>
      </c>
      <c r="AW2525" s="2" t="s">
        <v>89</v>
      </c>
      <c r="AX2525" s="7">
        <v>42826.916956018518</v>
      </c>
      <c r="AY2525" s="7">
        <v>42826.916956018518</v>
      </c>
      <c r="AZ2525" s="2" t="s">
        <v>7673</v>
      </c>
      <c r="BB2525" s="2">
        <v>1</v>
      </c>
      <c r="BC2525" s="2" t="s">
        <v>91</v>
      </c>
      <c r="BE2525" s="2">
        <v>0</v>
      </c>
      <c r="BF2525" s="2">
        <v>0</v>
      </c>
      <c r="BG2525" s="7">
        <v>42856.616608796299</v>
      </c>
      <c r="BH2525" s="2" t="s">
        <v>5100</v>
      </c>
      <c r="BJ2525" s="2" t="s">
        <v>77</v>
      </c>
      <c r="BL2525" s="2">
        <v>1599</v>
      </c>
      <c r="BM2525" s="2" t="s">
        <v>2251</v>
      </c>
      <c r="BP2525" s="2" t="s">
        <v>92</v>
      </c>
      <c r="BR2525" s="2" t="s">
        <v>8331</v>
      </c>
      <c r="BS2525" s="2">
        <v>9538312340</v>
      </c>
      <c r="BT2525" s="2" t="s">
        <v>3453</v>
      </c>
      <c r="BU2525" s="2" t="s">
        <v>8425</v>
      </c>
      <c r="BV2525" s="2" t="s">
        <v>8828</v>
      </c>
    </row>
    <row r="2526" spans="1:74" x14ac:dyDescent="0.3">
      <c r="A2526" s="2">
        <v>10524567</v>
      </c>
      <c r="B2526" s="2" t="s">
        <v>76</v>
      </c>
      <c r="E2526" s="2" t="s">
        <v>77</v>
      </c>
      <c r="F2526" s="2">
        <v>1</v>
      </c>
      <c r="G2526" s="2" t="s">
        <v>5047</v>
      </c>
      <c r="H2526" s="2" t="s">
        <v>5048</v>
      </c>
      <c r="I2526" s="5">
        <v>42740</v>
      </c>
      <c r="J2526" s="2" t="s">
        <v>80</v>
      </c>
      <c r="K2526" s="2" t="s">
        <v>81</v>
      </c>
      <c r="L2526" s="2" t="s">
        <v>76</v>
      </c>
      <c r="M2526" s="2" t="s">
        <v>1</v>
      </c>
      <c r="N2526" s="2" t="s">
        <v>82</v>
      </c>
      <c r="O2526" s="2" t="s">
        <v>83</v>
      </c>
      <c r="P2526" s="2">
        <v>0</v>
      </c>
      <c r="Q2526" s="2">
        <v>0</v>
      </c>
      <c r="R2526" s="2" t="s">
        <v>84</v>
      </c>
      <c r="T2526" s="6">
        <v>0.625</v>
      </c>
      <c r="U2526" s="2" t="s">
        <v>5049</v>
      </c>
      <c r="V2526" s="2" t="s">
        <v>508</v>
      </c>
      <c r="W2526" s="2" t="s">
        <v>508</v>
      </c>
      <c r="X2526" s="2" t="s">
        <v>87</v>
      </c>
      <c r="Y2526" s="2">
        <v>77.700589100000002</v>
      </c>
      <c r="Z2526" s="2">
        <v>13.024843499999999</v>
      </c>
      <c r="AA2526" s="2">
        <v>4</v>
      </c>
      <c r="AB2526" s="7">
        <v>42856.625</v>
      </c>
      <c r="AC2526" s="7">
        <v>42856.625</v>
      </c>
      <c r="AH2526" s="2">
        <v>0</v>
      </c>
      <c r="AI2526" s="2" t="s">
        <v>0</v>
      </c>
      <c r="AK2526" s="2">
        <v>0</v>
      </c>
      <c r="AL2526" s="2">
        <v>0</v>
      </c>
      <c r="AM2526" s="2">
        <v>0</v>
      </c>
      <c r="AN2526" s="2">
        <v>0</v>
      </c>
      <c r="AO2526" s="2">
        <v>0</v>
      </c>
      <c r="AP2526" s="2">
        <v>0</v>
      </c>
      <c r="AQ2526" s="2" t="s">
        <v>88</v>
      </c>
      <c r="AW2526" s="2" t="s">
        <v>89</v>
      </c>
      <c r="AX2526" s="7">
        <v>42826.916956018518</v>
      </c>
      <c r="AY2526" s="7">
        <v>42826.916956018518</v>
      </c>
      <c r="AZ2526" s="2" t="s">
        <v>7771</v>
      </c>
      <c r="BB2526" s="2">
        <v>1</v>
      </c>
      <c r="BC2526" s="2" t="s">
        <v>91</v>
      </c>
      <c r="BE2526" s="2">
        <v>0</v>
      </c>
      <c r="BF2526" s="2">
        <v>0</v>
      </c>
      <c r="BG2526" s="7">
        <v>42826.916956018518</v>
      </c>
      <c r="BJ2526" s="2" t="s">
        <v>77</v>
      </c>
      <c r="BP2526" s="2" t="s">
        <v>92</v>
      </c>
      <c r="BR2526" s="2" t="s">
        <v>8320</v>
      </c>
      <c r="BS2526" s="2">
        <v>7842526819</v>
      </c>
      <c r="BT2526" s="2" t="s">
        <v>8666</v>
      </c>
      <c r="BU2526" s="2" t="s">
        <v>9197</v>
      </c>
      <c r="BV2526" s="2" t="s">
        <v>9198</v>
      </c>
    </row>
    <row r="2527" spans="1:74" x14ac:dyDescent="0.3">
      <c r="A2527" s="2">
        <v>10524567</v>
      </c>
      <c r="B2527" s="2" t="s">
        <v>76</v>
      </c>
      <c r="E2527" s="2" t="s">
        <v>77</v>
      </c>
      <c r="F2527" s="2">
        <v>2</v>
      </c>
      <c r="G2527" s="2" t="s">
        <v>5051</v>
      </c>
      <c r="H2527" s="2" t="s">
        <v>5052</v>
      </c>
      <c r="I2527" s="5">
        <v>42740</v>
      </c>
      <c r="J2527" s="2" t="s">
        <v>80</v>
      </c>
      <c r="K2527" s="2" t="s">
        <v>81</v>
      </c>
      <c r="L2527" s="2" t="s">
        <v>76</v>
      </c>
      <c r="M2527" s="2" t="s">
        <v>1</v>
      </c>
      <c r="N2527" s="2" t="s">
        <v>82</v>
      </c>
      <c r="O2527" s="2" t="s">
        <v>83</v>
      </c>
      <c r="P2527" s="2">
        <v>0</v>
      </c>
      <c r="Q2527" s="2">
        <v>0</v>
      </c>
      <c r="R2527" s="2" t="s">
        <v>84</v>
      </c>
      <c r="T2527" s="6">
        <v>0.625</v>
      </c>
      <c r="U2527" s="2" t="s">
        <v>5053</v>
      </c>
      <c r="V2527" s="2" t="s">
        <v>508</v>
      </c>
      <c r="W2527" s="2" t="s">
        <v>508</v>
      </c>
      <c r="X2527" s="2" t="s">
        <v>87</v>
      </c>
      <c r="Y2527" s="2">
        <v>77.607470899999996</v>
      </c>
      <c r="Z2527" s="2">
        <v>12.888859699999999</v>
      </c>
      <c r="AA2527" s="2">
        <v>4</v>
      </c>
      <c r="AB2527" s="7">
        <v>42856.625</v>
      </c>
      <c r="AC2527" s="7">
        <v>42856.625</v>
      </c>
      <c r="AH2527" s="2">
        <v>0</v>
      </c>
      <c r="AI2527" s="2" t="s">
        <v>0</v>
      </c>
      <c r="AK2527" s="2">
        <v>0</v>
      </c>
      <c r="AL2527" s="2">
        <v>0</v>
      </c>
      <c r="AM2527" s="2">
        <v>0</v>
      </c>
      <c r="AN2527" s="2">
        <v>0</v>
      </c>
      <c r="AO2527" s="2">
        <v>0</v>
      </c>
      <c r="AP2527" s="2">
        <v>0</v>
      </c>
      <c r="AQ2527" s="2" t="s">
        <v>88</v>
      </c>
      <c r="AW2527" s="2" t="s">
        <v>89</v>
      </c>
      <c r="AX2527" s="7">
        <v>42826.916956018518</v>
      </c>
      <c r="AY2527" s="7">
        <v>42826.916956018518</v>
      </c>
      <c r="AZ2527" s="2" t="s">
        <v>7771</v>
      </c>
      <c r="BB2527" s="2">
        <v>1</v>
      </c>
      <c r="BC2527" s="2" t="s">
        <v>91</v>
      </c>
      <c r="BE2527" s="2">
        <v>0</v>
      </c>
      <c r="BF2527" s="2">
        <v>0</v>
      </c>
      <c r="BG2527" s="7">
        <v>42826.916956018518</v>
      </c>
      <c r="BJ2527" s="2" t="s">
        <v>77</v>
      </c>
      <c r="BP2527" s="2" t="s">
        <v>92</v>
      </c>
      <c r="BR2527" s="2" t="s">
        <v>8320</v>
      </c>
      <c r="BS2527" s="2">
        <v>8197391257</v>
      </c>
      <c r="BT2527" s="2" t="s">
        <v>8384</v>
      </c>
      <c r="BU2527" s="2" t="s">
        <v>8384</v>
      </c>
      <c r="BV2527" s="2" t="s">
        <v>8387</v>
      </c>
    </row>
    <row r="2528" spans="1:74" x14ac:dyDescent="0.3">
      <c r="A2528" s="2">
        <v>10524567</v>
      </c>
      <c r="B2528" s="2" t="s">
        <v>76</v>
      </c>
      <c r="E2528" s="2" t="s">
        <v>77</v>
      </c>
      <c r="F2528" s="2">
        <v>3</v>
      </c>
      <c r="G2528" s="2" t="s">
        <v>5054</v>
      </c>
      <c r="H2528" s="2" t="s">
        <v>5055</v>
      </c>
      <c r="I2528" s="5">
        <v>42740</v>
      </c>
      <c r="J2528" s="2" t="s">
        <v>80</v>
      </c>
      <c r="K2528" s="2" t="s">
        <v>81</v>
      </c>
      <c r="L2528" s="2" t="s">
        <v>76</v>
      </c>
      <c r="M2528" s="2" t="s">
        <v>1</v>
      </c>
      <c r="N2528" s="2" t="s">
        <v>82</v>
      </c>
      <c r="O2528" s="2" t="s">
        <v>83</v>
      </c>
      <c r="P2528" s="2">
        <v>0</v>
      </c>
      <c r="Q2528" s="2">
        <v>0</v>
      </c>
      <c r="R2528" s="2" t="s">
        <v>84</v>
      </c>
      <c r="T2528" s="6">
        <v>0.625</v>
      </c>
      <c r="U2528" s="2" t="s">
        <v>5056</v>
      </c>
      <c r="V2528" s="2" t="s">
        <v>508</v>
      </c>
      <c r="W2528" s="2" t="s">
        <v>508</v>
      </c>
      <c r="X2528" s="2" t="s">
        <v>87</v>
      </c>
      <c r="Y2528" s="2">
        <v>77.650147000000004</v>
      </c>
      <c r="Z2528" s="2">
        <v>12.912921000000001</v>
      </c>
      <c r="AA2528" s="2">
        <v>4</v>
      </c>
      <c r="AB2528" s="7">
        <v>42856.625</v>
      </c>
      <c r="AC2528" s="7">
        <v>42856.625</v>
      </c>
      <c r="AH2528" s="2">
        <v>0</v>
      </c>
      <c r="AI2528" s="2" t="s">
        <v>0</v>
      </c>
      <c r="AK2528" s="2">
        <v>0</v>
      </c>
      <c r="AL2528" s="2">
        <v>0</v>
      </c>
      <c r="AM2528" s="2">
        <v>0</v>
      </c>
      <c r="AN2528" s="2">
        <v>0</v>
      </c>
      <c r="AO2528" s="2">
        <v>0</v>
      </c>
      <c r="AP2528" s="2">
        <v>0</v>
      </c>
      <c r="AQ2528" s="2" t="s">
        <v>88</v>
      </c>
      <c r="AW2528" s="2" t="s">
        <v>89</v>
      </c>
      <c r="AX2528" s="7">
        <v>42826.916956018518</v>
      </c>
      <c r="AY2528" s="7">
        <v>42826.916956018518</v>
      </c>
      <c r="AZ2528" s="2" t="s">
        <v>7771</v>
      </c>
      <c r="BB2528" s="2">
        <v>1</v>
      </c>
      <c r="BC2528" s="2" t="s">
        <v>91</v>
      </c>
      <c r="BE2528" s="2">
        <v>0</v>
      </c>
      <c r="BF2528" s="2">
        <v>0</v>
      </c>
      <c r="BG2528" s="7">
        <v>42826.916956018518</v>
      </c>
      <c r="BJ2528" s="2" t="s">
        <v>77</v>
      </c>
      <c r="BP2528" s="2" t="s">
        <v>92</v>
      </c>
      <c r="BR2528" s="2" t="s">
        <v>8331</v>
      </c>
      <c r="BS2528" s="2">
        <v>8588844680</v>
      </c>
      <c r="BT2528" s="2" t="s">
        <v>8411</v>
      </c>
      <c r="BU2528" s="2" t="s">
        <v>8423</v>
      </c>
      <c r="BV2528" s="2" t="s">
        <v>8851</v>
      </c>
    </row>
    <row r="2529" spans="1:74" x14ac:dyDescent="0.3">
      <c r="A2529" s="2">
        <v>10524567</v>
      </c>
      <c r="B2529" s="2" t="s">
        <v>76</v>
      </c>
      <c r="E2529" s="2" t="s">
        <v>77</v>
      </c>
      <c r="F2529" s="2">
        <v>4</v>
      </c>
      <c r="G2529" s="2" t="s">
        <v>5057</v>
      </c>
      <c r="H2529" s="2" t="s">
        <v>5058</v>
      </c>
      <c r="I2529" s="5">
        <v>42740</v>
      </c>
      <c r="J2529" s="2" t="s">
        <v>80</v>
      </c>
      <c r="K2529" s="2" t="s">
        <v>81</v>
      </c>
      <c r="L2529" s="2" t="s">
        <v>76</v>
      </c>
      <c r="M2529" s="2" t="s">
        <v>1</v>
      </c>
      <c r="N2529" s="2" t="s">
        <v>82</v>
      </c>
      <c r="O2529" s="2" t="s">
        <v>83</v>
      </c>
      <c r="P2529" s="2">
        <v>0</v>
      </c>
      <c r="Q2529" s="2">
        <v>0</v>
      </c>
      <c r="R2529" s="2" t="s">
        <v>84</v>
      </c>
      <c r="T2529" s="6">
        <v>0.625</v>
      </c>
      <c r="U2529" s="2" t="s">
        <v>5059</v>
      </c>
      <c r="V2529" s="2" t="s">
        <v>508</v>
      </c>
      <c r="W2529" s="2" t="s">
        <v>508</v>
      </c>
      <c r="X2529" s="2" t="s">
        <v>87</v>
      </c>
      <c r="Y2529" s="2">
        <v>77.685632400000003</v>
      </c>
      <c r="Z2529" s="2">
        <v>12.9885435</v>
      </c>
      <c r="AA2529" s="2">
        <v>4</v>
      </c>
      <c r="AB2529" s="7">
        <v>42856.625</v>
      </c>
      <c r="AC2529" s="7">
        <v>42856.625</v>
      </c>
      <c r="AH2529" s="2">
        <v>0</v>
      </c>
      <c r="AI2529" s="2" t="s">
        <v>0</v>
      </c>
      <c r="AK2529" s="2">
        <v>0</v>
      </c>
      <c r="AL2529" s="2">
        <v>0</v>
      </c>
      <c r="AM2529" s="2">
        <v>0</v>
      </c>
      <c r="AN2529" s="2">
        <v>0</v>
      </c>
      <c r="AO2529" s="2">
        <v>0</v>
      </c>
      <c r="AP2529" s="2">
        <v>0</v>
      </c>
      <c r="AQ2529" s="2" t="s">
        <v>88</v>
      </c>
      <c r="AW2529" s="2" t="s">
        <v>89</v>
      </c>
      <c r="AX2529" s="7">
        <v>42826.916956018518</v>
      </c>
      <c r="AY2529" s="7">
        <v>42826.916956018518</v>
      </c>
      <c r="AZ2529" s="2" t="s">
        <v>7771</v>
      </c>
      <c r="BC2529" s="2" t="s">
        <v>91</v>
      </c>
      <c r="BE2529" s="2">
        <v>0</v>
      </c>
      <c r="BF2529" s="2">
        <v>0</v>
      </c>
      <c r="BG2529" s="7">
        <v>42826.916956018518</v>
      </c>
      <c r="BJ2529" s="2" t="s">
        <v>77</v>
      </c>
      <c r="BP2529" s="2" t="s">
        <v>92</v>
      </c>
      <c r="BR2529" s="2" t="s">
        <v>8320</v>
      </c>
      <c r="BS2529" s="2">
        <v>9555974029</v>
      </c>
      <c r="BT2529" s="2" t="s">
        <v>3453</v>
      </c>
      <c r="BU2529" s="2" t="s">
        <v>9153</v>
      </c>
      <c r="BV2529" s="2" t="s">
        <v>9189</v>
      </c>
    </row>
    <row r="2530" spans="1:74" x14ac:dyDescent="0.3">
      <c r="A2530" s="2">
        <v>10524589</v>
      </c>
      <c r="B2530" s="2" t="s">
        <v>76</v>
      </c>
      <c r="E2530" s="2" t="s">
        <v>77</v>
      </c>
      <c r="F2530" s="2">
        <v>1</v>
      </c>
      <c r="G2530" s="2" t="s">
        <v>6163</v>
      </c>
      <c r="H2530" s="2" t="s">
        <v>6164</v>
      </c>
      <c r="I2530" s="5">
        <v>42740</v>
      </c>
      <c r="J2530" s="2" t="s">
        <v>80</v>
      </c>
      <c r="K2530" s="2" t="s">
        <v>81</v>
      </c>
      <c r="L2530" s="2" t="s">
        <v>76</v>
      </c>
      <c r="M2530" s="2" t="s">
        <v>1</v>
      </c>
      <c r="N2530" s="2" t="s">
        <v>82</v>
      </c>
      <c r="O2530" s="2" t="s">
        <v>83</v>
      </c>
      <c r="P2530" s="2">
        <v>0</v>
      </c>
      <c r="Q2530" s="2">
        <v>0</v>
      </c>
      <c r="R2530" s="2" t="s">
        <v>84</v>
      </c>
      <c r="T2530" s="6">
        <v>0.625</v>
      </c>
      <c r="U2530" s="2" t="s">
        <v>9442</v>
      </c>
      <c r="V2530" s="2" t="s">
        <v>508</v>
      </c>
      <c r="W2530" s="2" t="s">
        <v>508</v>
      </c>
      <c r="X2530" s="2" t="s">
        <v>87</v>
      </c>
      <c r="Y2530" s="2">
        <v>77.548593600000004</v>
      </c>
      <c r="Z2530" s="2">
        <v>12.883395699999999</v>
      </c>
      <c r="AA2530" s="2">
        <v>1</v>
      </c>
      <c r="AB2530" s="7">
        <v>42856.625</v>
      </c>
      <c r="AC2530" s="7">
        <v>42856.625</v>
      </c>
      <c r="AH2530" s="2">
        <v>0</v>
      </c>
      <c r="AI2530" s="2" t="s">
        <v>0</v>
      </c>
      <c r="AK2530" s="2">
        <v>0</v>
      </c>
      <c r="AL2530" s="2">
        <v>0</v>
      </c>
      <c r="AM2530" s="2">
        <v>0</v>
      </c>
      <c r="AN2530" s="2">
        <v>0</v>
      </c>
      <c r="AO2530" s="2">
        <v>0</v>
      </c>
      <c r="AP2530" s="2">
        <v>0</v>
      </c>
      <c r="AQ2530" s="2" t="s">
        <v>88</v>
      </c>
      <c r="AW2530" s="2" t="s">
        <v>89</v>
      </c>
      <c r="AX2530" s="7">
        <v>42826.916967592595</v>
      </c>
      <c r="AY2530" s="7">
        <v>42826.916967592595</v>
      </c>
      <c r="AZ2530" s="2" t="s">
        <v>7859</v>
      </c>
      <c r="BB2530" s="2">
        <v>1</v>
      </c>
      <c r="BC2530" s="2" t="s">
        <v>91</v>
      </c>
      <c r="BE2530" s="2">
        <v>0</v>
      </c>
      <c r="BF2530" s="2">
        <v>0</v>
      </c>
      <c r="BG2530" s="7">
        <v>42826.916967592595</v>
      </c>
      <c r="BJ2530" s="2" t="s">
        <v>77</v>
      </c>
      <c r="BP2530" s="2" t="s">
        <v>92</v>
      </c>
      <c r="BR2530" s="2" t="s">
        <v>8320</v>
      </c>
      <c r="BS2530" s="2">
        <v>7259285523</v>
      </c>
      <c r="BT2530" s="2" t="s">
        <v>9443</v>
      </c>
      <c r="BU2530" s="2" t="s">
        <v>9444</v>
      </c>
      <c r="BV2530" s="2" t="s">
        <v>9445</v>
      </c>
    </row>
    <row r="2531" spans="1:74" x14ac:dyDescent="0.3">
      <c r="A2531" s="2">
        <v>10524611</v>
      </c>
      <c r="B2531" s="2" t="s">
        <v>76</v>
      </c>
      <c r="E2531" s="2" t="s">
        <v>77</v>
      </c>
      <c r="F2531" s="2">
        <v>1</v>
      </c>
      <c r="G2531" s="2" t="s">
        <v>7296</v>
      </c>
      <c r="H2531" s="2" t="s">
        <v>7297</v>
      </c>
      <c r="I2531" s="5">
        <v>42740</v>
      </c>
      <c r="J2531" s="2" t="s">
        <v>80</v>
      </c>
      <c r="K2531" s="2" t="s">
        <v>81</v>
      </c>
      <c r="L2531" s="2" t="s">
        <v>76</v>
      </c>
      <c r="M2531" s="2" t="s">
        <v>127</v>
      </c>
      <c r="N2531" s="2" t="s">
        <v>1356</v>
      </c>
      <c r="O2531" s="2" t="s">
        <v>83</v>
      </c>
      <c r="P2531" s="2">
        <v>1</v>
      </c>
      <c r="Q2531" s="2">
        <v>0</v>
      </c>
      <c r="R2531" s="2" t="s">
        <v>84</v>
      </c>
      <c r="T2531" s="6">
        <v>0.625</v>
      </c>
      <c r="U2531" s="2" t="s">
        <v>7298</v>
      </c>
      <c r="V2531" s="2" t="s">
        <v>508</v>
      </c>
      <c r="W2531" s="2" t="s">
        <v>508</v>
      </c>
      <c r="X2531" s="2" t="s">
        <v>87</v>
      </c>
      <c r="Y2531" s="2">
        <v>77.535223400000007</v>
      </c>
      <c r="Z2531" s="2">
        <v>12.930304599999999</v>
      </c>
      <c r="AA2531" s="2">
        <v>1</v>
      </c>
      <c r="AB2531" s="7">
        <v>42856.625</v>
      </c>
      <c r="AC2531" s="7">
        <v>42856.625</v>
      </c>
      <c r="AH2531" s="2">
        <v>0</v>
      </c>
      <c r="AI2531" s="2" t="s">
        <v>0</v>
      </c>
      <c r="AK2531" s="2">
        <v>0</v>
      </c>
      <c r="AL2531" s="2">
        <v>0</v>
      </c>
      <c r="AM2531" s="2">
        <v>0</v>
      </c>
      <c r="AN2531" s="2">
        <v>0</v>
      </c>
      <c r="AO2531" s="2">
        <v>0</v>
      </c>
      <c r="AP2531" s="2">
        <v>0</v>
      </c>
      <c r="AQ2531" s="2" t="s">
        <v>88</v>
      </c>
      <c r="AW2531" s="2" t="s">
        <v>89</v>
      </c>
      <c r="AX2531" s="7">
        <v>42826.916967592595</v>
      </c>
      <c r="AY2531" s="7">
        <v>42826.916967592595</v>
      </c>
      <c r="AZ2531" s="2" t="s">
        <v>7940</v>
      </c>
      <c r="BB2531" s="2">
        <v>1</v>
      </c>
      <c r="BC2531" s="2" t="s">
        <v>91</v>
      </c>
      <c r="BE2531" s="2">
        <v>0</v>
      </c>
      <c r="BF2531" s="2">
        <v>0</v>
      </c>
      <c r="BG2531" s="7">
        <v>42856.616875</v>
      </c>
      <c r="BH2531" s="2" t="s">
        <v>5100</v>
      </c>
      <c r="BJ2531" s="2" t="s">
        <v>77</v>
      </c>
      <c r="BL2531" s="2">
        <v>3499</v>
      </c>
      <c r="BM2531" s="2" t="s">
        <v>1359</v>
      </c>
      <c r="BP2531" s="2" t="s">
        <v>92</v>
      </c>
      <c r="BR2531" s="2" t="s">
        <v>8320</v>
      </c>
      <c r="BS2531" s="2">
        <v>9164520505</v>
      </c>
      <c r="BT2531" s="2" t="s">
        <v>8509</v>
      </c>
      <c r="BU2531" s="2" t="s">
        <v>8433</v>
      </c>
      <c r="BV2531" s="2">
        <v>21</v>
      </c>
    </row>
    <row r="2532" spans="1:74" x14ac:dyDescent="0.3">
      <c r="A2532" s="2">
        <v>10524633</v>
      </c>
      <c r="B2532" s="2" t="s">
        <v>76</v>
      </c>
      <c r="E2532" s="2" t="s">
        <v>77</v>
      </c>
      <c r="F2532" s="2">
        <v>1</v>
      </c>
      <c r="G2532" s="2" t="s">
        <v>7967</v>
      </c>
      <c r="H2532" s="2" t="s">
        <v>7968</v>
      </c>
      <c r="I2532" s="5">
        <v>42740</v>
      </c>
      <c r="J2532" s="2" t="s">
        <v>80</v>
      </c>
      <c r="K2532" s="2" t="s">
        <v>81</v>
      </c>
      <c r="L2532" s="2" t="s">
        <v>76</v>
      </c>
      <c r="M2532" s="2" t="s">
        <v>127</v>
      </c>
      <c r="N2532" s="2" t="s">
        <v>2687</v>
      </c>
      <c r="O2532" s="2" t="s">
        <v>83</v>
      </c>
      <c r="P2532" s="2">
        <v>1</v>
      </c>
      <c r="Q2532" s="2">
        <v>0</v>
      </c>
      <c r="R2532" s="2" t="s">
        <v>84</v>
      </c>
      <c r="T2532" s="6">
        <v>0.625</v>
      </c>
      <c r="U2532" s="2" t="s">
        <v>7969</v>
      </c>
      <c r="V2532" s="2" t="s">
        <v>508</v>
      </c>
      <c r="W2532" s="2" t="s">
        <v>508</v>
      </c>
      <c r="X2532" s="2" t="s">
        <v>87</v>
      </c>
      <c r="Y2532" s="2">
        <v>77.676876300000004</v>
      </c>
      <c r="Z2532" s="2">
        <v>12.97573</v>
      </c>
      <c r="AA2532" s="2">
        <v>2</v>
      </c>
      <c r="AB2532" s="7">
        <v>42856.625</v>
      </c>
      <c r="AC2532" s="7">
        <v>42856.625</v>
      </c>
      <c r="AH2532" s="2">
        <v>0</v>
      </c>
      <c r="AI2532" s="2" t="s">
        <v>0</v>
      </c>
      <c r="AK2532" s="2">
        <v>0</v>
      </c>
      <c r="AL2532" s="2">
        <v>0</v>
      </c>
      <c r="AM2532" s="2">
        <v>0</v>
      </c>
      <c r="AN2532" s="2">
        <v>0</v>
      </c>
      <c r="AO2532" s="2">
        <v>0</v>
      </c>
      <c r="AP2532" s="2">
        <v>0</v>
      </c>
      <c r="AQ2532" s="2" t="s">
        <v>88</v>
      </c>
      <c r="AW2532" s="2" t="s">
        <v>89</v>
      </c>
      <c r="AX2532" s="7">
        <v>42826.916967592595</v>
      </c>
      <c r="AY2532" s="7">
        <v>42826.916967592595</v>
      </c>
      <c r="AZ2532" s="2" t="s">
        <v>7970</v>
      </c>
      <c r="BB2532" s="2">
        <v>1</v>
      </c>
      <c r="BC2532" s="2" t="s">
        <v>91</v>
      </c>
      <c r="BE2532" s="2">
        <v>0</v>
      </c>
      <c r="BF2532" s="2">
        <v>0</v>
      </c>
      <c r="BG2532" s="7">
        <v>42856.617199074077</v>
      </c>
      <c r="BH2532" s="2" t="s">
        <v>5100</v>
      </c>
      <c r="BJ2532" s="2" t="s">
        <v>77</v>
      </c>
      <c r="BL2532" s="2">
        <v>1516</v>
      </c>
      <c r="BM2532" s="2" t="s">
        <v>2690</v>
      </c>
      <c r="BP2532" s="2" t="s">
        <v>92</v>
      </c>
      <c r="BR2532" s="2" t="s">
        <v>8320</v>
      </c>
      <c r="BS2532" s="2">
        <v>9597875629</v>
      </c>
      <c r="BT2532" s="2" t="s">
        <v>8475</v>
      </c>
      <c r="BU2532" s="2" t="s">
        <v>9594</v>
      </c>
      <c r="BV2532" s="2">
        <v>82</v>
      </c>
    </row>
    <row r="2533" spans="1:74" x14ac:dyDescent="0.3">
      <c r="A2533" s="2">
        <v>10524633</v>
      </c>
      <c r="B2533" s="2" t="s">
        <v>76</v>
      </c>
      <c r="E2533" s="2" t="s">
        <v>77</v>
      </c>
      <c r="F2533" s="2">
        <v>2</v>
      </c>
      <c r="G2533" s="2" t="s">
        <v>7971</v>
      </c>
      <c r="H2533" s="2" t="s">
        <v>7972</v>
      </c>
      <c r="I2533" s="5">
        <v>42740</v>
      </c>
      <c r="J2533" s="2" t="s">
        <v>80</v>
      </c>
      <c r="K2533" s="2" t="s">
        <v>81</v>
      </c>
      <c r="L2533" s="2" t="s">
        <v>76</v>
      </c>
      <c r="M2533" s="2" t="s">
        <v>127</v>
      </c>
      <c r="N2533" s="2" t="s">
        <v>2687</v>
      </c>
      <c r="O2533" s="2" t="s">
        <v>83</v>
      </c>
      <c r="P2533" s="2">
        <v>1</v>
      </c>
      <c r="Q2533" s="2">
        <v>0</v>
      </c>
      <c r="R2533" s="2" t="s">
        <v>84</v>
      </c>
      <c r="T2533" s="6">
        <v>0.625</v>
      </c>
      <c r="U2533" s="2" t="s">
        <v>7973</v>
      </c>
      <c r="V2533" s="2" t="s">
        <v>508</v>
      </c>
      <c r="W2533" s="2" t="s">
        <v>508</v>
      </c>
      <c r="X2533" s="2" t="s">
        <v>87</v>
      </c>
      <c r="Y2533" s="2">
        <v>77.602025600000005</v>
      </c>
      <c r="Z2533" s="2">
        <v>12.9086254</v>
      </c>
      <c r="AA2533" s="2">
        <v>2</v>
      </c>
      <c r="AB2533" s="7">
        <v>42856.625</v>
      </c>
      <c r="AC2533" s="7">
        <v>42856.625</v>
      </c>
      <c r="AH2533" s="2">
        <v>0</v>
      </c>
      <c r="AI2533" s="2" t="s">
        <v>0</v>
      </c>
      <c r="AK2533" s="2">
        <v>0</v>
      </c>
      <c r="AL2533" s="2">
        <v>0</v>
      </c>
      <c r="AM2533" s="2">
        <v>0</v>
      </c>
      <c r="AN2533" s="2">
        <v>0</v>
      </c>
      <c r="AO2533" s="2">
        <v>0</v>
      </c>
      <c r="AP2533" s="2">
        <v>0</v>
      </c>
      <c r="AQ2533" s="2" t="s">
        <v>88</v>
      </c>
      <c r="AW2533" s="2" t="s">
        <v>89</v>
      </c>
      <c r="AX2533" s="7">
        <v>42826.916967592595</v>
      </c>
      <c r="AY2533" s="7">
        <v>42826.916967592595</v>
      </c>
      <c r="AZ2533" s="2" t="s">
        <v>7970</v>
      </c>
      <c r="BB2533" s="2">
        <v>1</v>
      </c>
      <c r="BC2533" s="2" t="s">
        <v>91</v>
      </c>
      <c r="BE2533" s="2">
        <v>0</v>
      </c>
      <c r="BF2533" s="2">
        <v>0</v>
      </c>
      <c r="BG2533" s="7">
        <v>42856.617199074077</v>
      </c>
      <c r="BH2533" s="2" t="s">
        <v>5100</v>
      </c>
      <c r="BJ2533" s="2" t="s">
        <v>77</v>
      </c>
      <c r="BL2533" s="2">
        <v>1516</v>
      </c>
      <c r="BM2533" s="2" t="s">
        <v>2690</v>
      </c>
      <c r="BP2533" s="2" t="s">
        <v>92</v>
      </c>
      <c r="BR2533" s="2" t="s">
        <v>8331</v>
      </c>
      <c r="BS2533" s="2">
        <v>7676374632</v>
      </c>
      <c r="BT2533" s="2" t="s">
        <v>8441</v>
      </c>
      <c r="BU2533" s="2" t="s">
        <v>8353</v>
      </c>
      <c r="BV2533" s="2" t="s">
        <v>8437</v>
      </c>
    </row>
    <row r="2534" spans="1:74" x14ac:dyDescent="0.3">
      <c r="A2534" s="2">
        <v>10524655</v>
      </c>
      <c r="B2534" s="2" t="s">
        <v>76</v>
      </c>
      <c r="E2534" s="2" t="s">
        <v>77</v>
      </c>
      <c r="F2534" s="2">
        <v>1</v>
      </c>
      <c r="G2534" s="2" t="s">
        <v>8004</v>
      </c>
      <c r="H2534" s="2" t="s">
        <v>8005</v>
      </c>
      <c r="I2534" s="5">
        <v>42740</v>
      </c>
      <c r="J2534" s="2" t="s">
        <v>80</v>
      </c>
      <c r="K2534" s="2" t="s">
        <v>81</v>
      </c>
      <c r="L2534" s="2" t="s">
        <v>76</v>
      </c>
      <c r="M2534" s="2" t="s">
        <v>127</v>
      </c>
      <c r="N2534" s="2" t="s">
        <v>2200</v>
      </c>
      <c r="O2534" s="2" t="s">
        <v>83</v>
      </c>
      <c r="P2534" s="2">
        <v>1</v>
      </c>
      <c r="Q2534" s="2">
        <v>0</v>
      </c>
      <c r="R2534" s="2" t="s">
        <v>84</v>
      </c>
      <c r="T2534" s="6">
        <v>0.625</v>
      </c>
      <c r="U2534" s="2" t="s">
        <v>8006</v>
      </c>
      <c r="V2534" s="2" t="s">
        <v>508</v>
      </c>
      <c r="W2534" s="2" t="s">
        <v>508</v>
      </c>
      <c r="X2534" s="2" t="s">
        <v>87</v>
      </c>
      <c r="Y2534" s="2">
        <v>77.7595472</v>
      </c>
      <c r="Z2534" s="2">
        <v>12.965018600000001</v>
      </c>
      <c r="AA2534" s="2">
        <v>4</v>
      </c>
      <c r="AB2534" s="7">
        <v>42856.625</v>
      </c>
      <c r="AC2534" s="7">
        <v>42856.625</v>
      </c>
      <c r="AH2534" s="2">
        <v>0</v>
      </c>
      <c r="AI2534" s="2" t="s">
        <v>0</v>
      </c>
      <c r="AK2534" s="2">
        <v>0</v>
      </c>
      <c r="AL2534" s="2">
        <v>0</v>
      </c>
      <c r="AM2534" s="2">
        <v>0</v>
      </c>
      <c r="AN2534" s="2">
        <v>0</v>
      </c>
      <c r="AO2534" s="2">
        <v>0</v>
      </c>
      <c r="AP2534" s="2">
        <v>0</v>
      </c>
      <c r="AQ2534" s="2" t="s">
        <v>88</v>
      </c>
      <c r="AW2534" s="2" t="s">
        <v>89</v>
      </c>
      <c r="AX2534" s="7">
        <v>42826.916967592595</v>
      </c>
      <c r="AY2534" s="7">
        <v>42826.916967592595</v>
      </c>
      <c r="AZ2534" s="2" t="s">
        <v>8007</v>
      </c>
      <c r="BC2534" s="2" t="s">
        <v>91</v>
      </c>
      <c r="BE2534" s="2">
        <v>0</v>
      </c>
      <c r="BF2534" s="2">
        <v>0</v>
      </c>
      <c r="BG2534" s="7">
        <v>42856.617442129631</v>
      </c>
      <c r="BH2534" s="2" t="s">
        <v>5100</v>
      </c>
      <c r="BJ2534" s="2" t="s">
        <v>77</v>
      </c>
      <c r="BL2534" s="2">
        <v>3570</v>
      </c>
      <c r="BM2534" s="2" t="s">
        <v>351</v>
      </c>
      <c r="BP2534" s="2" t="s">
        <v>92</v>
      </c>
      <c r="BR2534" s="2" t="s">
        <v>8320</v>
      </c>
      <c r="BS2534" s="2">
        <v>9916360002</v>
      </c>
      <c r="BT2534" s="2" t="s">
        <v>8452</v>
      </c>
      <c r="BU2534" s="2" t="s">
        <v>8453</v>
      </c>
      <c r="BV2534" s="2" t="s">
        <v>8454</v>
      </c>
    </row>
    <row r="2535" spans="1:74" x14ac:dyDescent="0.3">
      <c r="A2535" s="2">
        <v>10524655</v>
      </c>
      <c r="B2535" s="2" t="s">
        <v>76</v>
      </c>
      <c r="E2535" s="2" t="s">
        <v>77</v>
      </c>
      <c r="F2535" s="2">
        <v>2</v>
      </c>
      <c r="G2535" s="2" t="s">
        <v>8008</v>
      </c>
      <c r="H2535" s="2" t="s">
        <v>8009</v>
      </c>
      <c r="I2535" s="5">
        <v>42740</v>
      </c>
      <c r="J2535" s="2" t="s">
        <v>80</v>
      </c>
      <c r="K2535" s="2" t="s">
        <v>81</v>
      </c>
      <c r="L2535" s="2" t="s">
        <v>76</v>
      </c>
      <c r="M2535" s="2" t="s">
        <v>127</v>
      </c>
      <c r="N2535" s="2" t="s">
        <v>2200</v>
      </c>
      <c r="O2535" s="2" t="s">
        <v>83</v>
      </c>
      <c r="P2535" s="2">
        <v>1</v>
      </c>
      <c r="Q2535" s="2">
        <v>0</v>
      </c>
      <c r="R2535" s="2" t="s">
        <v>84</v>
      </c>
      <c r="T2535" s="6">
        <v>0.625</v>
      </c>
      <c r="U2535" s="2" t="s">
        <v>8010</v>
      </c>
      <c r="V2535" s="2" t="s">
        <v>508</v>
      </c>
      <c r="W2535" s="2" t="s">
        <v>508</v>
      </c>
      <c r="X2535" s="2" t="s">
        <v>87</v>
      </c>
      <c r="Y2535" s="2">
        <v>77.749946699999995</v>
      </c>
      <c r="Z2535" s="2">
        <v>12.9697999</v>
      </c>
      <c r="AA2535" s="2">
        <v>4</v>
      </c>
      <c r="AB2535" s="7">
        <v>42856.625</v>
      </c>
      <c r="AC2535" s="7">
        <v>42856.625</v>
      </c>
      <c r="AH2535" s="2">
        <v>0</v>
      </c>
      <c r="AI2535" s="2" t="s">
        <v>0</v>
      </c>
      <c r="AK2535" s="2">
        <v>0</v>
      </c>
      <c r="AL2535" s="2">
        <v>0</v>
      </c>
      <c r="AM2535" s="2">
        <v>0</v>
      </c>
      <c r="AN2535" s="2">
        <v>0</v>
      </c>
      <c r="AO2535" s="2">
        <v>0</v>
      </c>
      <c r="AP2535" s="2">
        <v>0</v>
      </c>
      <c r="AQ2535" s="2" t="s">
        <v>88</v>
      </c>
      <c r="AW2535" s="2" t="s">
        <v>89</v>
      </c>
      <c r="AX2535" s="7">
        <v>42826.916967592595</v>
      </c>
      <c r="AY2535" s="7">
        <v>42826.916967592595</v>
      </c>
      <c r="AZ2535" s="2" t="s">
        <v>8007</v>
      </c>
      <c r="BB2535" s="2">
        <v>1</v>
      </c>
      <c r="BC2535" s="2" t="s">
        <v>91</v>
      </c>
      <c r="BE2535" s="2">
        <v>0</v>
      </c>
      <c r="BF2535" s="2">
        <v>0</v>
      </c>
      <c r="BG2535" s="7">
        <v>42856.617442129631</v>
      </c>
      <c r="BH2535" s="2" t="s">
        <v>5100</v>
      </c>
      <c r="BJ2535" s="2" t="s">
        <v>77</v>
      </c>
      <c r="BL2535" s="2">
        <v>3570</v>
      </c>
      <c r="BM2535" s="2" t="s">
        <v>351</v>
      </c>
      <c r="BP2535" s="2" t="s">
        <v>92</v>
      </c>
      <c r="BR2535" s="2" t="s">
        <v>8320</v>
      </c>
      <c r="BS2535" s="2">
        <v>9591889922</v>
      </c>
      <c r="BT2535" s="2" t="s">
        <v>8452</v>
      </c>
      <c r="BU2535" s="2" t="s">
        <v>8532</v>
      </c>
      <c r="BV2535" s="2">
        <v>63</v>
      </c>
    </row>
    <row r="2536" spans="1:74" x14ac:dyDescent="0.3">
      <c r="A2536" s="2">
        <v>10524655</v>
      </c>
      <c r="B2536" s="2" t="s">
        <v>76</v>
      </c>
      <c r="E2536" s="2" t="s">
        <v>77</v>
      </c>
      <c r="F2536" s="2">
        <v>3</v>
      </c>
      <c r="G2536" s="2" t="s">
        <v>8011</v>
      </c>
      <c r="H2536" s="2" t="s">
        <v>8012</v>
      </c>
      <c r="I2536" s="5">
        <v>42740</v>
      </c>
      <c r="J2536" s="2" t="s">
        <v>80</v>
      </c>
      <c r="K2536" s="2" t="s">
        <v>81</v>
      </c>
      <c r="L2536" s="2" t="s">
        <v>76</v>
      </c>
      <c r="M2536" s="2" t="s">
        <v>127</v>
      </c>
      <c r="N2536" s="2" t="s">
        <v>2200</v>
      </c>
      <c r="O2536" s="2" t="s">
        <v>83</v>
      </c>
      <c r="P2536" s="2">
        <v>1</v>
      </c>
      <c r="Q2536" s="2">
        <v>0</v>
      </c>
      <c r="R2536" s="2" t="s">
        <v>84</v>
      </c>
      <c r="T2536" s="6">
        <v>0.625</v>
      </c>
      <c r="U2536" s="2" t="s">
        <v>8013</v>
      </c>
      <c r="V2536" s="2" t="s">
        <v>508</v>
      </c>
      <c r="W2536" s="2" t="s">
        <v>508</v>
      </c>
      <c r="X2536" s="2" t="s">
        <v>87</v>
      </c>
      <c r="Y2536" s="2">
        <v>77.7595472</v>
      </c>
      <c r="Z2536" s="2">
        <v>12.965018600000001</v>
      </c>
      <c r="AA2536" s="2">
        <v>4</v>
      </c>
      <c r="AB2536" s="7">
        <v>42856.625</v>
      </c>
      <c r="AC2536" s="7">
        <v>42856.625</v>
      </c>
      <c r="AH2536" s="2">
        <v>0</v>
      </c>
      <c r="AI2536" s="2" t="s">
        <v>0</v>
      </c>
      <c r="AK2536" s="2">
        <v>0</v>
      </c>
      <c r="AL2536" s="2">
        <v>0</v>
      </c>
      <c r="AM2536" s="2">
        <v>0</v>
      </c>
      <c r="AN2536" s="2">
        <v>0</v>
      </c>
      <c r="AO2536" s="2">
        <v>0</v>
      </c>
      <c r="AP2536" s="2">
        <v>0</v>
      </c>
      <c r="AQ2536" s="2" t="s">
        <v>88</v>
      </c>
      <c r="AW2536" s="2" t="s">
        <v>89</v>
      </c>
      <c r="AX2536" s="7">
        <v>42826.916967592595</v>
      </c>
      <c r="AY2536" s="7">
        <v>42826.916967592595</v>
      </c>
      <c r="AZ2536" s="2" t="s">
        <v>8007</v>
      </c>
      <c r="BB2536" s="2">
        <v>1</v>
      </c>
      <c r="BC2536" s="2" t="s">
        <v>91</v>
      </c>
      <c r="BE2536" s="2">
        <v>0</v>
      </c>
      <c r="BF2536" s="2">
        <v>0</v>
      </c>
      <c r="BG2536" s="7">
        <v>42856.617442129631</v>
      </c>
      <c r="BH2536" s="2" t="s">
        <v>5100</v>
      </c>
      <c r="BJ2536" s="2" t="s">
        <v>77</v>
      </c>
      <c r="BL2536" s="2">
        <v>3570</v>
      </c>
      <c r="BM2536" s="2" t="s">
        <v>351</v>
      </c>
      <c r="BP2536" s="2" t="s">
        <v>92</v>
      </c>
      <c r="BR2536" s="2" t="s">
        <v>8320</v>
      </c>
      <c r="BS2536" s="2">
        <v>9538411686</v>
      </c>
      <c r="BT2536" s="2" t="s">
        <v>8452</v>
      </c>
      <c r="BU2536" s="2" t="s">
        <v>8453</v>
      </c>
      <c r="BV2536" s="2" t="s">
        <v>8454</v>
      </c>
    </row>
    <row r="2537" spans="1:74" x14ac:dyDescent="0.3">
      <c r="A2537" s="2">
        <v>10524655</v>
      </c>
      <c r="B2537" s="2" t="s">
        <v>76</v>
      </c>
      <c r="E2537" s="2" t="s">
        <v>77</v>
      </c>
      <c r="F2537" s="2">
        <v>4</v>
      </c>
      <c r="G2537" s="2" t="s">
        <v>8014</v>
      </c>
      <c r="H2537" s="2" t="s">
        <v>8015</v>
      </c>
      <c r="I2537" s="5">
        <v>42740</v>
      </c>
      <c r="J2537" s="2" t="s">
        <v>80</v>
      </c>
      <c r="K2537" s="2" t="s">
        <v>81</v>
      </c>
      <c r="L2537" s="2" t="s">
        <v>76</v>
      </c>
      <c r="M2537" s="2" t="s">
        <v>127</v>
      </c>
      <c r="N2537" s="2" t="s">
        <v>2200</v>
      </c>
      <c r="O2537" s="2" t="s">
        <v>83</v>
      </c>
      <c r="P2537" s="2">
        <v>1</v>
      </c>
      <c r="Q2537" s="2">
        <v>0</v>
      </c>
      <c r="R2537" s="2" t="s">
        <v>84</v>
      </c>
      <c r="T2537" s="6">
        <v>0.625</v>
      </c>
      <c r="U2537" s="2" t="s">
        <v>8016</v>
      </c>
      <c r="V2537" s="2" t="s">
        <v>508</v>
      </c>
      <c r="W2537" s="2" t="s">
        <v>508</v>
      </c>
      <c r="X2537" s="2" t="s">
        <v>87</v>
      </c>
      <c r="Y2537" s="2">
        <v>77.7595472</v>
      </c>
      <c r="Z2537" s="2">
        <v>12.965018600000001</v>
      </c>
      <c r="AA2537" s="2">
        <v>4</v>
      </c>
      <c r="AB2537" s="7">
        <v>42856.625</v>
      </c>
      <c r="AC2537" s="7">
        <v>42856.625</v>
      </c>
      <c r="AH2537" s="2">
        <v>0</v>
      </c>
      <c r="AI2537" s="2" t="s">
        <v>0</v>
      </c>
      <c r="AK2537" s="2">
        <v>0</v>
      </c>
      <c r="AL2537" s="2">
        <v>0</v>
      </c>
      <c r="AM2537" s="2">
        <v>0</v>
      </c>
      <c r="AN2537" s="2">
        <v>0</v>
      </c>
      <c r="AO2537" s="2">
        <v>0</v>
      </c>
      <c r="AP2537" s="2">
        <v>0</v>
      </c>
      <c r="AQ2537" s="2" t="s">
        <v>88</v>
      </c>
      <c r="AW2537" s="2" t="s">
        <v>89</v>
      </c>
      <c r="AX2537" s="7">
        <v>42826.916967592595</v>
      </c>
      <c r="AY2537" s="7">
        <v>42826.916967592595</v>
      </c>
      <c r="AZ2537" s="2" t="s">
        <v>8007</v>
      </c>
      <c r="BB2537" s="2">
        <v>1</v>
      </c>
      <c r="BC2537" s="2" t="s">
        <v>91</v>
      </c>
      <c r="BE2537" s="2">
        <v>0</v>
      </c>
      <c r="BF2537" s="2">
        <v>0</v>
      </c>
      <c r="BG2537" s="7">
        <v>42856.617442129631</v>
      </c>
      <c r="BH2537" s="2" t="s">
        <v>5100</v>
      </c>
      <c r="BJ2537" s="2" t="s">
        <v>77</v>
      </c>
      <c r="BL2537" s="2">
        <v>3570</v>
      </c>
      <c r="BM2537" s="2" t="s">
        <v>351</v>
      </c>
      <c r="BP2537" s="2" t="s">
        <v>92</v>
      </c>
      <c r="BR2537" s="2" t="s">
        <v>8320</v>
      </c>
      <c r="BS2537" s="2">
        <v>9901081515</v>
      </c>
      <c r="BT2537" s="2" t="s">
        <v>8452</v>
      </c>
      <c r="BU2537" s="2" t="s">
        <v>8453</v>
      </c>
      <c r="BV2537" s="2" t="s">
        <v>8454</v>
      </c>
    </row>
    <row r="2538" spans="1:74" x14ac:dyDescent="0.3">
      <c r="A2538" s="2">
        <v>10524677</v>
      </c>
      <c r="B2538" s="2" t="s">
        <v>385</v>
      </c>
      <c r="E2538" s="2" t="s">
        <v>77</v>
      </c>
      <c r="F2538" s="2">
        <v>1</v>
      </c>
      <c r="G2538" s="2" t="s">
        <v>8040</v>
      </c>
      <c r="H2538" s="2" t="s">
        <v>8041</v>
      </c>
      <c r="I2538" s="5">
        <v>42740</v>
      </c>
      <c r="J2538" s="2" t="s">
        <v>80</v>
      </c>
      <c r="K2538" s="2" t="s">
        <v>81</v>
      </c>
      <c r="L2538" s="2" t="s">
        <v>385</v>
      </c>
      <c r="M2538" s="2" t="s">
        <v>127</v>
      </c>
      <c r="N2538" s="2" t="s">
        <v>5986</v>
      </c>
      <c r="O2538" s="2" t="s">
        <v>83</v>
      </c>
      <c r="P2538" s="2">
        <v>1</v>
      </c>
      <c r="Q2538" s="2">
        <v>0</v>
      </c>
      <c r="R2538" s="2" t="s">
        <v>84</v>
      </c>
      <c r="T2538" s="6">
        <v>0.625</v>
      </c>
      <c r="U2538" s="2" t="s">
        <v>8042</v>
      </c>
      <c r="V2538" s="2" t="s">
        <v>508</v>
      </c>
      <c r="W2538" s="2" t="s">
        <v>508</v>
      </c>
      <c r="X2538" s="2" t="s">
        <v>87</v>
      </c>
      <c r="Y2538" s="2">
        <v>77.720885300000006</v>
      </c>
      <c r="Z2538" s="2">
        <v>12.968996799999999</v>
      </c>
      <c r="AA2538" s="2">
        <v>3</v>
      </c>
      <c r="AB2538" s="7">
        <v>42856.625</v>
      </c>
      <c r="AC2538" s="7">
        <v>42856.625</v>
      </c>
      <c r="AD2538" s="7">
        <v>42856.620833333334</v>
      </c>
      <c r="AE2538" s="7">
        <v>42856.791863425926</v>
      </c>
      <c r="AH2538" s="2">
        <v>0</v>
      </c>
      <c r="AI2538" s="2" t="s">
        <v>0</v>
      </c>
      <c r="AK2538" s="2">
        <v>0</v>
      </c>
      <c r="AL2538" s="2">
        <v>0</v>
      </c>
      <c r="AM2538" s="2">
        <v>0</v>
      </c>
      <c r="AN2538" s="2">
        <v>0</v>
      </c>
      <c r="AO2538" s="2">
        <v>0</v>
      </c>
      <c r="AP2538" s="2">
        <v>0</v>
      </c>
      <c r="AQ2538" s="2" t="s">
        <v>88</v>
      </c>
      <c r="AW2538" s="2" t="s">
        <v>89</v>
      </c>
      <c r="AX2538" s="7">
        <v>42826.916967592595</v>
      </c>
      <c r="AY2538" s="7">
        <v>42826.916967592595</v>
      </c>
      <c r="AZ2538" s="2" t="s">
        <v>8043</v>
      </c>
      <c r="BB2538" s="2">
        <v>1</v>
      </c>
      <c r="BC2538" s="2" t="s">
        <v>91</v>
      </c>
      <c r="BE2538" s="2">
        <v>0</v>
      </c>
      <c r="BF2538" s="2">
        <v>0</v>
      </c>
      <c r="BG2538" s="7">
        <v>42856.791863425926</v>
      </c>
      <c r="BH2538" s="2">
        <v>100009003</v>
      </c>
      <c r="BJ2538" s="2" t="s">
        <v>77</v>
      </c>
      <c r="BL2538" s="2">
        <v>2462</v>
      </c>
      <c r="BM2538" s="2" t="s">
        <v>5988</v>
      </c>
      <c r="BP2538" s="2" t="s">
        <v>92</v>
      </c>
      <c r="BR2538" s="2" t="s">
        <v>8320</v>
      </c>
      <c r="BS2538" s="2">
        <v>8105516699</v>
      </c>
      <c r="BT2538" s="2" t="s">
        <v>8742</v>
      </c>
      <c r="BU2538" s="2" t="s">
        <v>8743</v>
      </c>
      <c r="BV2538" s="2">
        <v>1</v>
      </c>
    </row>
    <row r="2539" spans="1:74" x14ac:dyDescent="0.3">
      <c r="A2539" s="2">
        <v>10524677</v>
      </c>
      <c r="B2539" s="2" t="s">
        <v>385</v>
      </c>
      <c r="E2539" s="2" t="s">
        <v>77</v>
      </c>
      <c r="F2539" s="2">
        <v>1</v>
      </c>
      <c r="G2539" s="2" t="s">
        <v>8040</v>
      </c>
      <c r="H2539" s="2" t="s">
        <v>8041</v>
      </c>
      <c r="I2539" s="5">
        <v>42740</v>
      </c>
      <c r="J2539" s="2" t="s">
        <v>80</v>
      </c>
      <c r="K2539" s="2" t="s">
        <v>81</v>
      </c>
      <c r="L2539" s="2" t="s">
        <v>385</v>
      </c>
      <c r="M2539" s="2" t="s">
        <v>127</v>
      </c>
      <c r="N2539" s="2" t="s">
        <v>5986</v>
      </c>
      <c r="O2539" s="2" t="s">
        <v>83</v>
      </c>
      <c r="P2539" s="2">
        <v>1</v>
      </c>
      <c r="Q2539" s="2">
        <v>0</v>
      </c>
      <c r="R2539" s="2" t="s">
        <v>84</v>
      </c>
      <c r="T2539" s="6">
        <v>0.625</v>
      </c>
      <c r="U2539" s="2" t="s">
        <v>8042</v>
      </c>
      <c r="V2539" s="2" t="s">
        <v>508</v>
      </c>
      <c r="W2539" s="2" t="s">
        <v>508</v>
      </c>
      <c r="X2539" s="2" t="s">
        <v>87</v>
      </c>
      <c r="Y2539" s="2">
        <v>77.720885300000006</v>
      </c>
      <c r="Z2539" s="2">
        <v>12.968996799999999</v>
      </c>
      <c r="AA2539" s="2">
        <v>3</v>
      </c>
      <c r="AB2539" s="7">
        <v>42856.625</v>
      </c>
      <c r="AC2539" s="7">
        <v>42856.625</v>
      </c>
      <c r="AD2539" s="7">
        <v>42856.620833333334</v>
      </c>
      <c r="AE2539" s="7">
        <v>42856.791863425926</v>
      </c>
      <c r="AH2539" s="2">
        <v>0</v>
      </c>
      <c r="AI2539" s="2" t="s">
        <v>0</v>
      </c>
      <c r="AK2539" s="2">
        <v>0</v>
      </c>
      <c r="AL2539" s="2">
        <v>0</v>
      </c>
      <c r="AM2539" s="2">
        <v>0</v>
      </c>
      <c r="AN2539" s="2">
        <v>0</v>
      </c>
      <c r="AO2539" s="2">
        <v>0</v>
      </c>
      <c r="AP2539" s="2">
        <v>0</v>
      </c>
      <c r="AQ2539" s="2" t="s">
        <v>88</v>
      </c>
      <c r="AW2539" s="2" t="s">
        <v>89</v>
      </c>
      <c r="AX2539" s="7">
        <v>42826.916967592595</v>
      </c>
      <c r="AY2539" s="7">
        <v>42826.916967592595</v>
      </c>
      <c r="AZ2539" s="2" t="s">
        <v>8043</v>
      </c>
      <c r="BB2539" s="2">
        <v>1</v>
      </c>
      <c r="BC2539" s="2" t="s">
        <v>91</v>
      </c>
      <c r="BE2539" s="2">
        <v>0</v>
      </c>
      <c r="BF2539" s="2">
        <v>0</v>
      </c>
      <c r="BG2539" s="7">
        <v>42856.791863425926</v>
      </c>
      <c r="BH2539" s="2">
        <v>100009003</v>
      </c>
      <c r="BJ2539" s="2" t="s">
        <v>77</v>
      </c>
      <c r="BL2539" s="2">
        <v>2462</v>
      </c>
      <c r="BM2539" s="2" t="s">
        <v>5988</v>
      </c>
      <c r="BP2539" s="2" t="s">
        <v>92</v>
      </c>
      <c r="BR2539" s="2" t="s">
        <v>8320</v>
      </c>
      <c r="BS2539" s="2">
        <v>8105516699</v>
      </c>
      <c r="BT2539" s="2" t="s">
        <v>8744</v>
      </c>
      <c r="BU2539" s="2" t="s">
        <v>8745</v>
      </c>
      <c r="BV2539" s="2" t="s">
        <v>8746</v>
      </c>
    </row>
    <row r="2540" spans="1:74" x14ac:dyDescent="0.3">
      <c r="A2540" s="2">
        <v>10524677</v>
      </c>
      <c r="B2540" s="2" t="s">
        <v>385</v>
      </c>
      <c r="E2540" s="2" t="s">
        <v>77</v>
      </c>
      <c r="F2540" s="2">
        <v>2</v>
      </c>
      <c r="G2540" s="2" t="s">
        <v>8044</v>
      </c>
      <c r="H2540" s="2" t="s">
        <v>8045</v>
      </c>
      <c r="I2540" s="5">
        <v>42740</v>
      </c>
      <c r="J2540" s="2" t="s">
        <v>80</v>
      </c>
      <c r="K2540" s="2" t="s">
        <v>81</v>
      </c>
      <c r="L2540" s="2" t="s">
        <v>385</v>
      </c>
      <c r="M2540" s="2" t="s">
        <v>127</v>
      </c>
      <c r="N2540" s="2" t="s">
        <v>5986</v>
      </c>
      <c r="O2540" s="2" t="s">
        <v>83</v>
      </c>
      <c r="P2540" s="2">
        <v>1</v>
      </c>
      <c r="Q2540" s="2">
        <v>0</v>
      </c>
      <c r="R2540" s="2" t="s">
        <v>84</v>
      </c>
      <c r="T2540" s="6">
        <v>0.625</v>
      </c>
      <c r="U2540" s="2" t="s">
        <v>8046</v>
      </c>
      <c r="V2540" s="2" t="s">
        <v>508</v>
      </c>
      <c r="W2540" s="2" t="s">
        <v>508</v>
      </c>
      <c r="X2540" s="2" t="s">
        <v>87</v>
      </c>
      <c r="Y2540" s="2">
        <v>77.703953299999995</v>
      </c>
      <c r="Z2540" s="2">
        <v>12.966821100000001</v>
      </c>
      <c r="AA2540" s="2">
        <v>3</v>
      </c>
      <c r="AB2540" s="7">
        <v>42856.625</v>
      </c>
      <c r="AC2540" s="7">
        <v>42856.625</v>
      </c>
      <c r="AD2540" s="7">
        <v>42856.620833333334</v>
      </c>
      <c r="AE2540" s="7">
        <v>42856.791863425926</v>
      </c>
      <c r="AH2540" s="2">
        <v>0</v>
      </c>
      <c r="AI2540" s="2" t="s">
        <v>0</v>
      </c>
      <c r="AK2540" s="2">
        <v>0</v>
      </c>
      <c r="AL2540" s="2">
        <v>0</v>
      </c>
      <c r="AM2540" s="2">
        <v>0</v>
      </c>
      <c r="AN2540" s="2">
        <v>0</v>
      </c>
      <c r="AO2540" s="2">
        <v>0</v>
      </c>
      <c r="AP2540" s="2">
        <v>0</v>
      </c>
      <c r="AQ2540" s="2" t="s">
        <v>88</v>
      </c>
      <c r="AW2540" s="2" t="s">
        <v>89</v>
      </c>
      <c r="AX2540" s="7">
        <v>42826.916967592595</v>
      </c>
      <c r="AY2540" s="7">
        <v>42826.916967592595</v>
      </c>
      <c r="AZ2540" s="2" t="s">
        <v>8043</v>
      </c>
      <c r="BB2540" s="2">
        <v>1</v>
      </c>
      <c r="BC2540" s="2" t="s">
        <v>91</v>
      </c>
      <c r="BE2540" s="2">
        <v>0</v>
      </c>
      <c r="BF2540" s="2">
        <v>0</v>
      </c>
      <c r="BG2540" s="7">
        <v>42856.791863425926</v>
      </c>
      <c r="BH2540" s="2">
        <v>100009003</v>
      </c>
      <c r="BJ2540" s="2" t="s">
        <v>77</v>
      </c>
      <c r="BL2540" s="2">
        <v>2462</v>
      </c>
      <c r="BM2540" s="2" t="s">
        <v>5988</v>
      </c>
      <c r="BP2540" s="2" t="s">
        <v>92</v>
      </c>
      <c r="BR2540" s="2" t="s">
        <v>8320</v>
      </c>
      <c r="BS2540" s="2">
        <v>9538400725</v>
      </c>
      <c r="BT2540" s="2" t="s">
        <v>8722</v>
      </c>
      <c r="BU2540" s="2" t="s">
        <v>8723</v>
      </c>
      <c r="BV2540" s="2" t="s">
        <v>8724</v>
      </c>
    </row>
    <row r="2541" spans="1:74" x14ac:dyDescent="0.3">
      <c r="A2541" s="2">
        <v>10524677</v>
      </c>
      <c r="B2541" s="2" t="s">
        <v>385</v>
      </c>
      <c r="E2541" s="2" t="s">
        <v>77</v>
      </c>
      <c r="F2541" s="2">
        <v>3</v>
      </c>
      <c r="G2541" s="2" t="s">
        <v>8047</v>
      </c>
      <c r="H2541" s="2" t="s">
        <v>8048</v>
      </c>
      <c r="I2541" s="5">
        <v>42740</v>
      </c>
      <c r="J2541" s="2" t="s">
        <v>80</v>
      </c>
      <c r="K2541" s="2" t="s">
        <v>81</v>
      </c>
      <c r="L2541" s="2" t="s">
        <v>385</v>
      </c>
      <c r="M2541" s="2" t="s">
        <v>127</v>
      </c>
      <c r="N2541" s="2" t="s">
        <v>5986</v>
      </c>
      <c r="O2541" s="2" t="s">
        <v>83</v>
      </c>
      <c r="P2541" s="2">
        <v>1</v>
      </c>
      <c r="Q2541" s="2">
        <v>0</v>
      </c>
      <c r="R2541" s="2" t="s">
        <v>84</v>
      </c>
      <c r="T2541" s="6">
        <v>0.625</v>
      </c>
      <c r="U2541" s="2" t="s">
        <v>8049</v>
      </c>
      <c r="V2541" s="2" t="s">
        <v>508</v>
      </c>
      <c r="W2541" s="2" t="s">
        <v>508</v>
      </c>
      <c r="X2541" s="2" t="s">
        <v>87</v>
      </c>
      <c r="Y2541" s="2">
        <v>77.6732516</v>
      </c>
      <c r="Z2541" s="2">
        <v>12.990088200000001</v>
      </c>
      <c r="AA2541" s="2">
        <v>3</v>
      </c>
      <c r="AB2541" s="7">
        <v>42856.625</v>
      </c>
      <c r="AC2541" s="7">
        <v>42856.625</v>
      </c>
      <c r="AD2541" s="7">
        <v>42856.620833333334</v>
      </c>
      <c r="AE2541" s="7">
        <v>42856.791863425926</v>
      </c>
      <c r="AH2541" s="2">
        <v>0</v>
      </c>
      <c r="AI2541" s="2" t="s">
        <v>0</v>
      </c>
      <c r="AK2541" s="2">
        <v>0</v>
      </c>
      <c r="AL2541" s="2">
        <v>0</v>
      </c>
      <c r="AM2541" s="2">
        <v>0</v>
      </c>
      <c r="AN2541" s="2">
        <v>0</v>
      </c>
      <c r="AO2541" s="2">
        <v>0</v>
      </c>
      <c r="AP2541" s="2">
        <v>0</v>
      </c>
      <c r="AQ2541" s="2" t="s">
        <v>88</v>
      </c>
      <c r="AW2541" s="2" t="s">
        <v>89</v>
      </c>
      <c r="AX2541" s="7">
        <v>42826.916967592595</v>
      </c>
      <c r="AY2541" s="7">
        <v>42826.916967592595</v>
      </c>
      <c r="AZ2541" s="2" t="s">
        <v>8043</v>
      </c>
      <c r="BB2541" s="2">
        <v>1</v>
      </c>
      <c r="BC2541" s="2" t="s">
        <v>91</v>
      </c>
      <c r="BE2541" s="2">
        <v>0</v>
      </c>
      <c r="BF2541" s="2">
        <v>0</v>
      </c>
      <c r="BG2541" s="7">
        <v>42856.791863425926</v>
      </c>
      <c r="BH2541" s="2">
        <v>100009003</v>
      </c>
      <c r="BJ2541" s="2" t="s">
        <v>77</v>
      </c>
      <c r="BL2541" s="2">
        <v>2462</v>
      </c>
      <c r="BM2541" s="2" t="s">
        <v>5988</v>
      </c>
      <c r="BP2541" s="2" t="s">
        <v>92</v>
      </c>
      <c r="BR2541" s="2" t="s">
        <v>8320</v>
      </c>
      <c r="BS2541" s="2">
        <v>7899119222</v>
      </c>
      <c r="BT2541" s="2" t="s">
        <v>3453</v>
      </c>
      <c r="BU2541" s="2" t="s">
        <v>8771</v>
      </c>
      <c r="BV2541" s="2" t="s">
        <v>8772</v>
      </c>
    </row>
    <row r="2542" spans="1:74" x14ac:dyDescent="0.3">
      <c r="A2542" s="2">
        <v>10524701</v>
      </c>
      <c r="B2542" s="2" t="s">
        <v>385</v>
      </c>
      <c r="E2542" s="2" t="s">
        <v>77</v>
      </c>
      <c r="F2542" s="2">
        <v>1</v>
      </c>
      <c r="G2542" s="2" t="s">
        <v>8080</v>
      </c>
      <c r="H2542" s="2" t="s">
        <v>8081</v>
      </c>
      <c r="I2542" s="5">
        <v>42740</v>
      </c>
      <c r="J2542" s="2" t="s">
        <v>80</v>
      </c>
      <c r="K2542" s="2" t="s">
        <v>81</v>
      </c>
      <c r="L2542" s="2" t="s">
        <v>385</v>
      </c>
      <c r="M2542" s="2" t="s">
        <v>127</v>
      </c>
      <c r="N2542" s="2" t="s">
        <v>2038</v>
      </c>
      <c r="O2542" s="2" t="s">
        <v>83</v>
      </c>
      <c r="P2542" s="2">
        <v>1</v>
      </c>
      <c r="Q2542" s="2">
        <v>0</v>
      </c>
      <c r="R2542" s="2" t="s">
        <v>84</v>
      </c>
      <c r="T2542" s="6">
        <v>0.625</v>
      </c>
      <c r="U2542" s="2" t="s">
        <v>8082</v>
      </c>
      <c r="V2542" s="2" t="s">
        <v>508</v>
      </c>
      <c r="W2542" s="2" t="s">
        <v>508</v>
      </c>
      <c r="X2542" s="2" t="s">
        <v>87</v>
      </c>
      <c r="Y2542" s="2">
        <v>77.513822000000005</v>
      </c>
      <c r="Z2542" s="2">
        <v>12.949242</v>
      </c>
      <c r="AA2542" s="2">
        <v>4</v>
      </c>
      <c r="AB2542" s="7">
        <v>42856.625</v>
      </c>
      <c r="AC2542" s="7">
        <v>42856.625</v>
      </c>
      <c r="AD2542" s="7">
        <v>42856.618750000001</v>
      </c>
      <c r="AE2542" s="7">
        <v>42856.791863425926</v>
      </c>
      <c r="AH2542" s="2">
        <v>0</v>
      </c>
      <c r="AI2542" s="2" t="s">
        <v>0</v>
      </c>
      <c r="AK2542" s="2">
        <v>0</v>
      </c>
      <c r="AL2542" s="2">
        <v>0</v>
      </c>
      <c r="AM2542" s="2">
        <v>0</v>
      </c>
      <c r="AN2542" s="2">
        <v>0</v>
      </c>
      <c r="AO2542" s="2">
        <v>0</v>
      </c>
      <c r="AP2542" s="2">
        <v>0</v>
      </c>
      <c r="AQ2542" s="2" t="s">
        <v>88</v>
      </c>
      <c r="AW2542" s="2" t="s">
        <v>89</v>
      </c>
      <c r="AX2542" s="7">
        <v>42826.916967592595</v>
      </c>
      <c r="AY2542" s="7">
        <v>42826.916967592595</v>
      </c>
      <c r="AZ2542" s="2" t="s">
        <v>8083</v>
      </c>
      <c r="BB2542" s="2">
        <v>1</v>
      </c>
      <c r="BC2542" s="2" t="s">
        <v>91</v>
      </c>
      <c r="BE2542" s="2">
        <v>0</v>
      </c>
      <c r="BF2542" s="2">
        <v>0</v>
      </c>
      <c r="BG2542" s="7">
        <v>42856.791863425926</v>
      </c>
      <c r="BH2542" s="2">
        <v>100009003</v>
      </c>
      <c r="BJ2542" s="2" t="s">
        <v>77</v>
      </c>
      <c r="BL2542" s="2">
        <v>3539</v>
      </c>
      <c r="BM2542" s="2" t="s">
        <v>2041</v>
      </c>
      <c r="BP2542" s="2" t="s">
        <v>92</v>
      </c>
      <c r="BR2542" s="2" t="s">
        <v>8320</v>
      </c>
      <c r="BS2542" s="2">
        <v>8147691255</v>
      </c>
      <c r="BT2542" s="2" t="s">
        <v>8546</v>
      </c>
      <c r="BU2542" s="2" t="s">
        <v>8547</v>
      </c>
      <c r="BV2542" s="2" t="s">
        <v>8548</v>
      </c>
    </row>
    <row r="2543" spans="1:74" x14ac:dyDescent="0.3">
      <c r="A2543" s="2">
        <v>10524701</v>
      </c>
      <c r="B2543" s="2" t="s">
        <v>385</v>
      </c>
      <c r="E2543" s="2" t="s">
        <v>77</v>
      </c>
      <c r="F2543" s="2">
        <v>2</v>
      </c>
      <c r="G2543" s="2" t="s">
        <v>8084</v>
      </c>
      <c r="H2543" s="2" t="s">
        <v>8085</v>
      </c>
      <c r="I2543" s="5">
        <v>42740</v>
      </c>
      <c r="J2543" s="2" t="s">
        <v>80</v>
      </c>
      <c r="K2543" s="2" t="s">
        <v>81</v>
      </c>
      <c r="L2543" s="2" t="s">
        <v>385</v>
      </c>
      <c r="M2543" s="2" t="s">
        <v>127</v>
      </c>
      <c r="N2543" s="2" t="s">
        <v>2038</v>
      </c>
      <c r="O2543" s="2" t="s">
        <v>83</v>
      </c>
      <c r="P2543" s="2">
        <v>1</v>
      </c>
      <c r="Q2543" s="2">
        <v>0</v>
      </c>
      <c r="R2543" s="2" t="s">
        <v>84</v>
      </c>
      <c r="T2543" s="6">
        <v>0.625</v>
      </c>
      <c r="U2543" s="2" t="s">
        <v>8086</v>
      </c>
      <c r="V2543" s="2" t="s">
        <v>508</v>
      </c>
      <c r="W2543" s="2" t="s">
        <v>508</v>
      </c>
      <c r="X2543" s="2" t="s">
        <v>87</v>
      </c>
      <c r="Y2543" s="2">
        <v>77.699169800000007</v>
      </c>
      <c r="Z2543" s="2">
        <v>12.9575391</v>
      </c>
      <c r="AA2543" s="2">
        <v>4</v>
      </c>
      <c r="AB2543" s="7">
        <v>42856.625</v>
      </c>
      <c r="AC2543" s="7">
        <v>42856.625</v>
      </c>
      <c r="AD2543" s="7">
        <v>42856.618750000001</v>
      </c>
      <c r="AE2543" s="7">
        <v>42856.791863425926</v>
      </c>
      <c r="AH2543" s="2">
        <v>0</v>
      </c>
      <c r="AI2543" s="2" t="s">
        <v>0</v>
      </c>
      <c r="AK2543" s="2">
        <v>0</v>
      </c>
      <c r="AL2543" s="2">
        <v>0</v>
      </c>
      <c r="AM2543" s="2">
        <v>0</v>
      </c>
      <c r="AN2543" s="2">
        <v>0</v>
      </c>
      <c r="AO2543" s="2">
        <v>0</v>
      </c>
      <c r="AP2543" s="2">
        <v>0</v>
      </c>
      <c r="AQ2543" s="2" t="s">
        <v>88</v>
      </c>
      <c r="AW2543" s="2" t="s">
        <v>89</v>
      </c>
      <c r="AX2543" s="7">
        <v>42826.916967592595</v>
      </c>
      <c r="AY2543" s="7">
        <v>42826.916967592595</v>
      </c>
      <c r="AZ2543" s="2" t="s">
        <v>8083</v>
      </c>
      <c r="BB2543" s="2">
        <v>1</v>
      </c>
      <c r="BC2543" s="2" t="s">
        <v>91</v>
      </c>
      <c r="BE2543" s="2">
        <v>0</v>
      </c>
      <c r="BF2543" s="2">
        <v>0</v>
      </c>
      <c r="BG2543" s="7">
        <v>42856.791863425926</v>
      </c>
      <c r="BH2543" s="2">
        <v>100009003</v>
      </c>
      <c r="BJ2543" s="2" t="s">
        <v>77</v>
      </c>
      <c r="BL2543" s="2">
        <v>3539</v>
      </c>
      <c r="BM2543" s="2" t="s">
        <v>2041</v>
      </c>
      <c r="BP2543" s="2" t="s">
        <v>92</v>
      </c>
      <c r="BR2543" s="2" t="s">
        <v>8320</v>
      </c>
      <c r="BS2543" s="2">
        <v>7760688333</v>
      </c>
      <c r="BT2543" s="2" t="s">
        <v>8513</v>
      </c>
      <c r="BU2543" s="2" t="s">
        <v>8514</v>
      </c>
      <c r="BV2543" s="2" t="s">
        <v>8932</v>
      </c>
    </row>
    <row r="2544" spans="1:74" x14ac:dyDescent="0.3">
      <c r="A2544" s="2">
        <v>10524701</v>
      </c>
      <c r="B2544" s="2" t="s">
        <v>385</v>
      </c>
      <c r="E2544" s="2" t="s">
        <v>77</v>
      </c>
      <c r="F2544" s="2">
        <v>3</v>
      </c>
      <c r="G2544" s="2" t="s">
        <v>8087</v>
      </c>
      <c r="H2544" s="2" t="s">
        <v>8088</v>
      </c>
      <c r="I2544" s="5">
        <v>42740</v>
      </c>
      <c r="J2544" s="2" t="s">
        <v>80</v>
      </c>
      <c r="K2544" s="2" t="s">
        <v>81</v>
      </c>
      <c r="L2544" s="2" t="s">
        <v>385</v>
      </c>
      <c r="M2544" s="2" t="s">
        <v>127</v>
      </c>
      <c r="N2544" s="2" t="s">
        <v>2038</v>
      </c>
      <c r="O2544" s="2" t="s">
        <v>83</v>
      </c>
      <c r="P2544" s="2">
        <v>1</v>
      </c>
      <c r="Q2544" s="2">
        <v>0</v>
      </c>
      <c r="R2544" s="2" t="s">
        <v>84</v>
      </c>
      <c r="T2544" s="6">
        <v>0.625</v>
      </c>
      <c r="U2544" s="2" t="s">
        <v>9596</v>
      </c>
      <c r="V2544" s="2" t="s">
        <v>508</v>
      </c>
      <c r="W2544" s="2" t="s">
        <v>508</v>
      </c>
      <c r="X2544" s="2" t="s">
        <v>87</v>
      </c>
      <c r="Y2544" s="2">
        <v>77.713206</v>
      </c>
      <c r="Z2544" s="2">
        <v>12.9506364</v>
      </c>
      <c r="AA2544" s="2">
        <v>4</v>
      </c>
      <c r="AB2544" s="7">
        <v>42856.625</v>
      </c>
      <c r="AC2544" s="7">
        <v>42856.625</v>
      </c>
      <c r="AD2544" s="7">
        <v>42856.618750000001</v>
      </c>
      <c r="AE2544" s="7">
        <v>42856.791863425926</v>
      </c>
      <c r="AH2544" s="2">
        <v>0</v>
      </c>
      <c r="AI2544" s="2" t="s">
        <v>0</v>
      </c>
      <c r="AK2544" s="2">
        <v>0</v>
      </c>
      <c r="AL2544" s="2">
        <v>0</v>
      </c>
      <c r="AM2544" s="2">
        <v>0</v>
      </c>
      <c r="AN2544" s="2">
        <v>0</v>
      </c>
      <c r="AO2544" s="2">
        <v>0</v>
      </c>
      <c r="AP2544" s="2">
        <v>0</v>
      </c>
      <c r="AQ2544" s="2" t="s">
        <v>88</v>
      </c>
      <c r="AW2544" s="2" t="s">
        <v>89</v>
      </c>
      <c r="AX2544" s="7">
        <v>42826.916967592595</v>
      </c>
      <c r="AY2544" s="7">
        <v>42826.916967592595</v>
      </c>
      <c r="AZ2544" s="2" t="s">
        <v>8083</v>
      </c>
      <c r="BB2544" s="2">
        <v>1</v>
      </c>
      <c r="BC2544" s="2" t="s">
        <v>91</v>
      </c>
      <c r="BE2544" s="2">
        <v>0</v>
      </c>
      <c r="BF2544" s="2">
        <v>0</v>
      </c>
      <c r="BG2544" s="7">
        <v>42856.791863425926</v>
      </c>
      <c r="BH2544" s="2">
        <v>100009003</v>
      </c>
      <c r="BJ2544" s="2" t="s">
        <v>77</v>
      </c>
      <c r="BL2544" s="2">
        <v>3539</v>
      </c>
      <c r="BM2544" s="2" t="s">
        <v>2041</v>
      </c>
      <c r="BP2544" s="2" t="s">
        <v>92</v>
      </c>
      <c r="BR2544" s="2" t="s">
        <v>8320</v>
      </c>
      <c r="BS2544" s="2">
        <v>8861677333</v>
      </c>
      <c r="BT2544" s="2" t="s">
        <v>8458</v>
      </c>
      <c r="BU2544" s="2" t="s">
        <v>8459</v>
      </c>
      <c r="BV2544" s="2" t="s">
        <v>8460</v>
      </c>
    </row>
    <row r="2545" spans="1:74" x14ac:dyDescent="0.3">
      <c r="A2545" s="2">
        <v>10524701</v>
      </c>
      <c r="B2545" s="2" t="s">
        <v>385</v>
      </c>
      <c r="E2545" s="2" t="s">
        <v>77</v>
      </c>
      <c r="F2545" s="2">
        <v>4</v>
      </c>
      <c r="G2545" s="2" t="s">
        <v>8089</v>
      </c>
      <c r="H2545" s="2" t="s">
        <v>8090</v>
      </c>
      <c r="I2545" s="5">
        <v>42740</v>
      </c>
      <c r="J2545" s="2" t="s">
        <v>80</v>
      </c>
      <c r="K2545" s="2" t="s">
        <v>81</v>
      </c>
      <c r="L2545" s="2" t="s">
        <v>385</v>
      </c>
      <c r="M2545" s="2" t="s">
        <v>127</v>
      </c>
      <c r="N2545" s="2" t="s">
        <v>2038</v>
      </c>
      <c r="O2545" s="2" t="s">
        <v>83</v>
      </c>
      <c r="P2545" s="2">
        <v>1</v>
      </c>
      <c r="Q2545" s="2">
        <v>0</v>
      </c>
      <c r="R2545" s="2" t="s">
        <v>84</v>
      </c>
      <c r="T2545" s="6">
        <v>0.625</v>
      </c>
      <c r="U2545" s="2" t="s">
        <v>8091</v>
      </c>
      <c r="V2545" s="2" t="s">
        <v>508</v>
      </c>
      <c r="W2545" s="2" t="s">
        <v>508</v>
      </c>
      <c r="X2545" s="2" t="s">
        <v>87</v>
      </c>
      <c r="Y2545" s="2">
        <v>77.705859799999999</v>
      </c>
      <c r="Z2545" s="2">
        <v>12.9661615</v>
      </c>
      <c r="AA2545" s="2">
        <v>4</v>
      </c>
      <c r="AB2545" s="7">
        <v>42856.625</v>
      </c>
      <c r="AC2545" s="7">
        <v>42856.625</v>
      </c>
      <c r="AD2545" s="7">
        <v>42856.618750000001</v>
      </c>
      <c r="AE2545" s="7">
        <v>42856.791863425926</v>
      </c>
      <c r="AH2545" s="2">
        <v>0</v>
      </c>
      <c r="AI2545" s="2" t="s">
        <v>0</v>
      </c>
      <c r="AK2545" s="2">
        <v>0</v>
      </c>
      <c r="AL2545" s="2">
        <v>0</v>
      </c>
      <c r="AM2545" s="2">
        <v>0</v>
      </c>
      <c r="AN2545" s="2">
        <v>0</v>
      </c>
      <c r="AO2545" s="2">
        <v>0</v>
      </c>
      <c r="AP2545" s="2">
        <v>0</v>
      </c>
      <c r="AQ2545" s="2" t="s">
        <v>88</v>
      </c>
      <c r="AW2545" s="2" t="s">
        <v>89</v>
      </c>
      <c r="AX2545" s="7">
        <v>42826.916967592595</v>
      </c>
      <c r="AY2545" s="7">
        <v>42826.916967592595</v>
      </c>
      <c r="AZ2545" s="2" t="s">
        <v>8083</v>
      </c>
      <c r="BB2545" s="2">
        <v>1</v>
      </c>
      <c r="BC2545" s="2" t="s">
        <v>91</v>
      </c>
      <c r="BE2545" s="2">
        <v>0</v>
      </c>
      <c r="BF2545" s="2">
        <v>0</v>
      </c>
      <c r="BG2545" s="7">
        <v>42856.791863425926</v>
      </c>
      <c r="BH2545" s="2">
        <v>100009003</v>
      </c>
      <c r="BJ2545" s="2" t="s">
        <v>77</v>
      </c>
      <c r="BL2545" s="2">
        <v>3539</v>
      </c>
      <c r="BM2545" s="2" t="s">
        <v>2041</v>
      </c>
      <c r="BP2545" s="2" t="s">
        <v>92</v>
      </c>
      <c r="BR2545" s="2" t="s">
        <v>8320</v>
      </c>
      <c r="BS2545" s="2">
        <v>9739650500</v>
      </c>
      <c r="BT2545" s="2" t="s">
        <v>8722</v>
      </c>
      <c r="BU2545" s="2" t="s">
        <v>8723</v>
      </c>
      <c r="BV2545" s="2" t="s">
        <v>8725</v>
      </c>
    </row>
    <row r="2546" spans="1:74" x14ac:dyDescent="0.3">
      <c r="A2546" s="2">
        <v>10524723</v>
      </c>
      <c r="B2546" s="2" t="s">
        <v>76</v>
      </c>
      <c r="E2546" s="2" t="s">
        <v>77</v>
      </c>
      <c r="F2546" s="2">
        <v>1</v>
      </c>
      <c r="G2546" s="2" t="s">
        <v>505</v>
      </c>
      <c r="H2546" s="2" t="s">
        <v>506</v>
      </c>
      <c r="I2546" s="5">
        <v>42740</v>
      </c>
      <c r="J2546" s="2" t="s">
        <v>80</v>
      </c>
      <c r="K2546" s="2" t="s">
        <v>81</v>
      </c>
      <c r="L2546" s="2" t="s">
        <v>76</v>
      </c>
      <c r="M2546" s="2" t="s">
        <v>1</v>
      </c>
      <c r="N2546" s="2" t="s">
        <v>82</v>
      </c>
      <c r="O2546" s="2" t="s">
        <v>83</v>
      </c>
      <c r="P2546" s="2">
        <v>0</v>
      </c>
      <c r="Q2546" s="2">
        <v>0</v>
      </c>
      <c r="R2546" s="2" t="s">
        <v>84</v>
      </c>
      <c r="T2546" s="6">
        <v>0.625</v>
      </c>
      <c r="U2546" s="2" t="s">
        <v>507</v>
      </c>
      <c r="V2546" s="2" t="s">
        <v>508</v>
      </c>
      <c r="W2546" s="2" t="s">
        <v>508</v>
      </c>
      <c r="X2546" s="2" t="s">
        <v>87</v>
      </c>
      <c r="Y2546" s="2">
        <v>77.701229499999997</v>
      </c>
      <c r="Z2546" s="2">
        <v>12.960269500000001</v>
      </c>
      <c r="AA2546" s="2">
        <v>2</v>
      </c>
      <c r="AB2546" s="7">
        <v>42856.625</v>
      </c>
      <c r="AC2546" s="7">
        <v>42856.625</v>
      </c>
      <c r="AH2546" s="2">
        <v>0</v>
      </c>
      <c r="AI2546" s="2" t="s">
        <v>0</v>
      </c>
      <c r="AK2546" s="2">
        <v>0</v>
      </c>
      <c r="AL2546" s="2">
        <v>0</v>
      </c>
      <c r="AM2546" s="2">
        <v>0</v>
      </c>
      <c r="AN2546" s="2">
        <v>0</v>
      </c>
      <c r="AO2546" s="2">
        <v>0</v>
      </c>
      <c r="AP2546" s="2">
        <v>0</v>
      </c>
      <c r="AQ2546" s="2" t="s">
        <v>88</v>
      </c>
      <c r="AW2546" s="2" t="s">
        <v>89</v>
      </c>
      <c r="AX2546" s="7">
        <v>42826.916979166665</v>
      </c>
      <c r="AY2546" s="7">
        <v>42826.916979166665</v>
      </c>
      <c r="AZ2546" s="2" t="s">
        <v>8118</v>
      </c>
      <c r="BB2546" s="2">
        <v>1</v>
      </c>
      <c r="BC2546" s="2" t="s">
        <v>91</v>
      </c>
      <c r="BE2546" s="2">
        <v>0</v>
      </c>
      <c r="BF2546" s="2">
        <v>0</v>
      </c>
      <c r="BG2546" s="7">
        <v>42826.916979166665</v>
      </c>
      <c r="BJ2546" s="2" t="s">
        <v>77</v>
      </c>
      <c r="BP2546" s="2" t="s">
        <v>92</v>
      </c>
      <c r="BR2546" s="2" t="s">
        <v>8331</v>
      </c>
      <c r="BS2546" s="2">
        <v>8884099700</v>
      </c>
      <c r="BT2546" s="2" t="s">
        <v>8513</v>
      </c>
      <c r="BU2546" s="2" t="s">
        <v>8533</v>
      </c>
      <c r="BV2546" s="2" t="s">
        <v>8534</v>
      </c>
    </row>
    <row r="2547" spans="1:74" x14ac:dyDescent="0.3">
      <c r="A2547" s="2">
        <v>10524723</v>
      </c>
      <c r="B2547" s="2" t="s">
        <v>76</v>
      </c>
      <c r="E2547" s="2" t="s">
        <v>77</v>
      </c>
      <c r="F2547" s="2">
        <v>2</v>
      </c>
      <c r="G2547" s="2" t="s">
        <v>510</v>
      </c>
      <c r="H2547" s="2" t="s">
        <v>511</v>
      </c>
      <c r="I2547" s="5">
        <v>42740</v>
      </c>
      <c r="J2547" s="2" t="s">
        <v>80</v>
      </c>
      <c r="K2547" s="2" t="s">
        <v>81</v>
      </c>
      <c r="L2547" s="2" t="s">
        <v>76</v>
      </c>
      <c r="M2547" s="2" t="s">
        <v>1</v>
      </c>
      <c r="N2547" s="2" t="s">
        <v>82</v>
      </c>
      <c r="O2547" s="2" t="s">
        <v>83</v>
      </c>
      <c r="P2547" s="2">
        <v>0</v>
      </c>
      <c r="Q2547" s="2">
        <v>0</v>
      </c>
      <c r="R2547" s="2" t="s">
        <v>84</v>
      </c>
      <c r="T2547" s="6">
        <v>0.625</v>
      </c>
      <c r="U2547" s="2" t="s">
        <v>512</v>
      </c>
      <c r="V2547" s="2" t="s">
        <v>508</v>
      </c>
      <c r="W2547" s="2" t="s">
        <v>508</v>
      </c>
      <c r="X2547" s="2" t="s">
        <v>87</v>
      </c>
      <c r="Y2547" s="2">
        <v>77.679441100000005</v>
      </c>
      <c r="Z2547" s="2">
        <v>12.958421100000001</v>
      </c>
      <c r="AA2547" s="2">
        <v>2</v>
      </c>
      <c r="AB2547" s="7">
        <v>42856.625</v>
      </c>
      <c r="AC2547" s="7">
        <v>42856.625</v>
      </c>
      <c r="AH2547" s="2">
        <v>0</v>
      </c>
      <c r="AI2547" s="2" t="s">
        <v>0</v>
      </c>
      <c r="AK2547" s="2">
        <v>0</v>
      </c>
      <c r="AL2547" s="2">
        <v>0</v>
      </c>
      <c r="AM2547" s="2">
        <v>0</v>
      </c>
      <c r="AN2547" s="2">
        <v>0</v>
      </c>
      <c r="AO2547" s="2">
        <v>0</v>
      </c>
      <c r="AP2547" s="2">
        <v>0</v>
      </c>
      <c r="AQ2547" s="2" t="s">
        <v>88</v>
      </c>
      <c r="AW2547" s="2" t="s">
        <v>89</v>
      </c>
      <c r="AX2547" s="7">
        <v>42826.916979166665</v>
      </c>
      <c r="AY2547" s="7">
        <v>42826.916979166665</v>
      </c>
      <c r="AZ2547" s="2" t="s">
        <v>8118</v>
      </c>
      <c r="BB2547" s="2">
        <v>1</v>
      </c>
      <c r="BC2547" s="2" t="s">
        <v>91</v>
      </c>
      <c r="BE2547" s="2">
        <v>0</v>
      </c>
      <c r="BF2547" s="2">
        <v>0</v>
      </c>
      <c r="BG2547" s="7">
        <v>42826.916979166665</v>
      </c>
      <c r="BJ2547" s="2" t="s">
        <v>77</v>
      </c>
      <c r="BP2547" s="2" t="s">
        <v>92</v>
      </c>
      <c r="BR2547" s="2" t="s">
        <v>8331</v>
      </c>
      <c r="BS2547" s="2">
        <v>8762310741</v>
      </c>
      <c r="BT2547" s="2" t="s">
        <v>8513</v>
      </c>
      <c r="BU2547" s="2" t="s">
        <v>8535</v>
      </c>
      <c r="BV2547" s="2" t="s">
        <v>8536</v>
      </c>
    </row>
    <row r="2548" spans="1:74" x14ac:dyDescent="0.3">
      <c r="A2548" s="2">
        <v>10524745</v>
      </c>
      <c r="B2548" s="2" t="s">
        <v>76</v>
      </c>
      <c r="E2548" s="2" t="s">
        <v>77</v>
      </c>
      <c r="F2548" s="2">
        <v>1</v>
      </c>
      <c r="G2548" s="2" t="s">
        <v>885</v>
      </c>
      <c r="H2548" s="2" t="s">
        <v>886</v>
      </c>
      <c r="I2548" s="5">
        <v>42740</v>
      </c>
      <c r="J2548" s="2" t="s">
        <v>80</v>
      </c>
      <c r="K2548" s="2" t="s">
        <v>81</v>
      </c>
      <c r="L2548" s="2" t="s">
        <v>76</v>
      </c>
      <c r="M2548" s="2" t="s">
        <v>127</v>
      </c>
      <c r="N2548" s="2" t="s">
        <v>5833</v>
      </c>
      <c r="O2548" s="2" t="s">
        <v>83</v>
      </c>
      <c r="P2548" s="2">
        <v>1</v>
      </c>
      <c r="Q2548" s="2">
        <v>0</v>
      </c>
      <c r="R2548" s="2" t="s">
        <v>84</v>
      </c>
      <c r="T2548" s="6">
        <v>0.625</v>
      </c>
      <c r="U2548" s="2" t="s">
        <v>887</v>
      </c>
      <c r="V2548" s="2" t="s">
        <v>508</v>
      </c>
      <c r="W2548" s="2" t="s">
        <v>508</v>
      </c>
      <c r="X2548" s="2" t="s">
        <v>87</v>
      </c>
      <c r="Y2548" s="2">
        <v>77.701535199999995</v>
      </c>
      <c r="Z2548" s="2">
        <v>12.9569472</v>
      </c>
      <c r="AA2548" s="2">
        <v>4</v>
      </c>
      <c r="AB2548" s="7">
        <v>42856.625</v>
      </c>
      <c r="AC2548" s="7">
        <v>42856.625</v>
      </c>
      <c r="AH2548" s="2">
        <v>0</v>
      </c>
      <c r="AI2548" s="2" t="s">
        <v>0</v>
      </c>
      <c r="AK2548" s="2">
        <v>0</v>
      </c>
      <c r="AL2548" s="2">
        <v>0</v>
      </c>
      <c r="AM2548" s="2">
        <v>0</v>
      </c>
      <c r="AN2548" s="2">
        <v>0</v>
      </c>
      <c r="AO2548" s="2">
        <v>0</v>
      </c>
      <c r="AP2548" s="2">
        <v>0</v>
      </c>
      <c r="AQ2548" s="2" t="s">
        <v>88</v>
      </c>
      <c r="AW2548" s="2" t="s">
        <v>89</v>
      </c>
      <c r="AX2548" s="7">
        <v>42826.916979166665</v>
      </c>
      <c r="AY2548" s="7">
        <v>42826.916979166665</v>
      </c>
      <c r="AZ2548" s="2" t="s">
        <v>8150</v>
      </c>
      <c r="BB2548" s="2">
        <v>1</v>
      </c>
      <c r="BC2548" s="2" t="s">
        <v>91</v>
      </c>
      <c r="BE2548" s="2">
        <v>0</v>
      </c>
      <c r="BF2548" s="2">
        <v>0</v>
      </c>
      <c r="BG2548" s="7">
        <v>42856.618460648147</v>
      </c>
      <c r="BH2548" s="2" t="s">
        <v>5100</v>
      </c>
      <c r="BJ2548" s="2" t="s">
        <v>77</v>
      </c>
      <c r="BL2548" s="2">
        <v>1484</v>
      </c>
      <c r="BM2548" s="2" t="s">
        <v>5835</v>
      </c>
      <c r="BP2548" s="2" t="s">
        <v>92</v>
      </c>
      <c r="BR2548" s="2" t="s">
        <v>8320</v>
      </c>
      <c r="BS2548" s="2">
        <v>9980827708</v>
      </c>
      <c r="BT2548" s="2" t="s">
        <v>8513</v>
      </c>
      <c r="BU2548" s="2" t="s">
        <v>8687</v>
      </c>
      <c r="BV2548" s="2" t="s">
        <v>8688</v>
      </c>
    </row>
    <row r="2549" spans="1:74" x14ac:dyDescent="0.3">
      <c r="A2549" s="2">
        <v>10524745</v>
      </c>
      <c r="B2549" s="2" t="s">
        <v>76</v>
      </c>
      <c r="E2549" s="2" t="s">
        <v>77</v>
      </c>
      <c r="F2549" s="2">
        <v>2</v>
      </c>
      <c r="G2549" s="2" t="s">
        <v>889</v>
      </c>
      <c r="H2549" s="2" t="s">
        <v>890</v>
      </c>
      <c r="I2549" s="5">
        <v>42740</v>
      </c>
      <c r="J2549" s="2" t="s">
        <v>80</v>
      </c>
      <c r="K2549" s="2" t="s">
        <v>81</v>
      </c>
      <c r="L2549" s="2" t="s">
        <v>76</v>
      </c>
      <c r="M2549" s="2" t="s">
        <v>127</v>
      </c>
      <c r="N2549" s="2" t="s">
        <v>5833</v>
      </c>
      <c r="O2549" s="2" t="s">
        <v>83</v>
      </c>
      <c r="P2549" s="2">
        <v>1</v>
      </c>
      <c r="Q2549" s="2">
        <v>0</v>
      </c>
      <c r="R2549" s="2" t="s">
        <v>84</v>
      </c>
      <c r="T2549" s="6">
        <v>0.625</v>
      </c>
      <c r="U2549" s="2" t="s">
        <v>891</v>
      </c>
      <c r="V2549" s="2" t="s">
        <v>508</v>
      </c>
      <c r="W2549" s="2" t="s">
        <v>508</v>
      </c>
      <c r="X2549" s="2" t="s">
        <v>87</v>
      </c>
      <c r="Y2549" s="2">
        <v>77.693328899999997</v>
      </c>
      <c r="Z2549" s="2">
        <v>12.9689604</v>
      </c>
      <c r="AA2549" s="2">
        <v>4</v>
      </c>
      <c r="AB2549" s="7">
        <v>42856.625</v>
      </c>
      <c r="AC2549" s="7">
        <v>42856.625</v>
      </c>
      <c r="AH2549" s="2">
        <v>0</v>
      </c>
      <c r="AI2549" s="2" t="s">
        <v>0</v>
      </c>
      <c r="AK2549" s="2">
        <v>0</v>
      </c>
      <c r="AL2549" s="2">
        <v>0</v>
      </c>
      <c r="AM2549" s="2">
        <v>0</v>
      </c>
      <c r="AN2549" s="2">
        <v>0</v>
      </c>
      <c r="AO2549" s="2">
        <v>0</v>
      </c>
      <c r="AP2549" s="2">
        <v>0</v>
      </c>
      <c r="AQ2549" s="2" t="s">
        <v>88</v>
      </c>
      <c r="AW2549" s="2" t="s">
        <v>89</v>
      </c>
      <c r="AX2549" s="7">
        <v>42826.916979166665</v>
      </c>
      <c r="AY2549" s="7">
        <v>42826.916979166665</v>
      </c>
      <c r="AZ2549" s="2" t="s">
        <v>8150</v>
      </c>
      <c r="BB2549" s="2">
        <v>1</v>
      </c>
      <c r="BC2549" s="2" t="s">
        <v>91</v>
      </c>
      <c r="BE2549" s="2">
        <v>0</v>
      </c>
      <c r="BF2549" s="2">
        <v>0</v>
      </c>
      <c r="BG2549" s="7">
        <v>42856.618460648147</v>
      </c>
      <c r="BH2549" s="2" t="s">
        <v>5100</v>
      </c>
      <c r="BJ2549" s="2" t="s">
        <v>77</v>
      </c>
      <c r="BL2549" s="2">
        <v>1484</v>
      </c>
      <c r="BM2549" s="2" t="s">
        <v>5835</v>
      </c>
      <c r="BP2549" s="2" t="s">
        <v>92</v>
      </c>
      <c r="BR2549" s="2" t="s">
        <v>8320</v>
      </c>
      <c r="BS2549" s="2">
        <v>9980122188</v>
      </c>
      <c r="BT2549" s="2" t="s">
        <v>8689</v>
      </c>
      <c r="BU2549" s="2" t="s">
        <v>8690</v>
      </c>
      <c r="BV2549" s="2" t="s">
        <v>8691</v>
      </c>
    </row>
    <row r="2550" spans="1:74" x14ac:dyDescent="0.3">
      <c r="A2550" s="2">
        <v>10524745</v>
      </c>
      <c r="B2550" s="2" t="s">
        <v>76</v>
      </c>
      <c r="E2550" s="2" t="s">
        <v>77</v>
      </c>
      <c r="F2550" s="2">
        <v>3</v>
      </c>
      <c r="G2550" s="2" t="s">
        <v>892</v>
      </c>
      <c r="H2550" s="2" t="s">
        <v>893</v>
      </c>
      <c r="I2550" s="5">
        <v>42740</v>
      </c>
      <c r="J2550" s="2" t="s">
        <v>80</v>
      </c>
      <c r="K2550" s="2" t="s">
        <v>81</v>
      </c>
      <c r="L2550" s="2" t="s">
        <v>76</v>
      </c>
      <c r="M2550" s="2" t="s">
        <v>127</v>
      </c>
      <c r="N2550" s="2" t="s">
        <v>5833</v>
      </c>
      <c r="O2550" s="2" t="s">
        <v>83</v>
      </c>
      <c r="P2550" s="2">
        <v>1</v>
      </c>
      <c r="Q2550" s="2">
        <v>0</v>
      </c>
      <c r="R2550" s="2" t="s">
        <v>84</v>
      </c>
      <c r="T2550" s="6">
        <v>0.625</v>
      </c>
      <c r="U2550" s="2" t="s">
        <v>894</v>
      </c>
      <c r="V2550" s="2" t="s">
        <v>508</v>
      </c>
      <c r="W2550" s="2" t="s">
        <v>508</v>
      </c>
      <c r="X2550" s="2" t="s">
        <v>87</v>
      </c>
      <c r="Y2550" s="2">
        <v>77.697007900000003</v>
      </c>
      <c r="Z2550" s="2">
        <v>12.972529</v>
      </c>
      <c r="AA2550" s="2">
        <v>4</v>
      </c>
      <c r="AB2550" s="7">
        <v>42856.625</v>
      </c>
      <c r="AC2550" s="7">
        <v>42856.625</v>
      </c>
      <c r="AH2550" s="2">
        <v>0</v>
      </c>
      <c r="AI2550" s="2" t="s">
        <v>0</v>
      </c>
      <c r="AK2550" s="2">
        <v>0</v>
      </c>
      <c r="AL2550" s="2">
        <v>0</v>
      </c>
      <c r="AM2550" s="2">
        <v>0</v>
      </c>
      <c r="AN2550" s="2">
        <v>0</v>
      </c>
      <c r="AO2550" s="2">
        <v>0</v>
      </c>
      <c r="AP2550" s="2">
        <v>0</v>
      </c>
      <c r="AQ2550" s="2" t="s">
        <v>88</v>
      </c>
      <c r="AW2550" s="2" t="s">
        <v>89</v>
      </c>
      <c r="AX2550" s="7">
        <v>42826.916979166665</v>
      </c>
      <c r="AY2550" s="7">
        <v>42826.916979166665</v>
      </c>
      <c r="AZ2550" s="2" t="s">
        <v>8150</v>
      </c>
      <c r="BB2550" s="2">
        <v>1</v>
      </c>
      <c r="BC2550" s="2" t="s">
        <v>91</v>
      </c>
      <c r="BE2550" s="2">
        <v>0</v>
      </c>
      <c r="BF2550" s="2">
        <v>0</v>
      </c>
      <c r="BG2550" s="7">
        <v>42856.618460648147</v>
      </c>
      <c r="BH2550" s="2" t="s">
        <v>5100</v>
      </c>
      <c r="BJ2550" s="2" t="s">
        <v>77</v>
      </c>
      <c r="BL2550" s="2">
        <v>1484</v>
      </c>
      <c r="BM2550" s="2" t="s">
        <v>5835</v>
      </c>
      <c r="BP2550" s="2" t="s">
        <v>92</v>
      </c>
      <c r="BR2550" s="2" t="s">
        <v>8320</v>
      </c>
      <c r="BS2550" s="2">
        <v>9962218426</v>
      </c>
      <c r="BT2550" s="2" t="s">
        <v>8425</v>
      </c>
      <c r="BU2550" s="2" t="s">
        <v>8577</v>
      </c>
      <c r="BV2550" s="2" t="s">
        <v>8578</v>
      </c>
    </row>
    <row r="2551" spans="1:74" x14ac:dyDescent="0.3">
      <c r="A2551" s="2">
        <v>10524745</v>
      </c>
      <c r="B2551" s="2" t="s">
        <v>76</v>
      </c>
      <c r="E2551" s="2" t="s">
        <v>77</v>
      </c>
      <c r="F2551" s="2">
        <v>4</v>
      </c>
      <c r="G2551" s="2" t="s">
        <v>895</v>
      </c>
      <c r="H2551" s="2" t="s">
        <v>896</v>
      </c>
      <c r="I2551" s="5">
        <v>42740</v>
      </c>
      <c r="J2551" s="2" t="s">
        <v>80</v>
      </c>
      <c r="K2551" s="2" t="s">
        <v>81</v>
      </c>
      <c r="L2551" s="2" t="s">
        <v>76</v>
      </c>
      <c r="M2551" s="2" t="s">
        <v>127</v>
      </c>
      <c r="N2551" s="2" t="s">
        <v>5833</v>
      </c>
      <c r="O2551" s="2" t="s">
        <v>83</v>
      </c>
      <c r="P2551" s="2">
        <v>1</v>
      </c>
      <c r="Q2551" s="2">
        <v>0</v>
      </c>
      <c r="R2551" s="2" t="s">
        <v>84</v>
      </c>
      <c r="T2551" s="6">
        <v>0.625</v>
      </c>
      <c r="U2551" s="2" t="s">
        <v>897</v>
      </c>
      <c r="V2551" s="2" t="s">
        <v>508</v>
      </c>
      <c r="W2551" s="2" t="s">
        <v>508</v>
      </c>
      <c r="X2551" s="2" t="s">
        <v>87</v>
      </c>
      <c r="Y2551" s="2">
        <v>77.691896</v>
      </c>
      <c r="Z2551" s="2">
        <v>12.977627999999999</v>
      </c>
      <c r="AA2551" s="2">
        <v>4</v>
      </c>
      <c r="AB2551" s="7">
        <v>42856.625</v>
      </c>
      <c r="AC2551" s="7">
        <v>42856.625</v>
      </c>
      <c r="AH2551" s="2">
        <v>0</v>
      </c>
      <c r="AI2551" s="2" t="s">
        <v>0</v>
      </c>
      <c r="AK2551" s="2">
        <v>0</v>
      </c>
      <c r="AL2551" s="2">
        <v>0</v>
      </c>
      <c r="AM2551" s="2">
        <v>0</v>
      </c>
      <c r="AN2551" s="2">
        <v>0</v>
      </c>
      <c r="AO2551" s="2">
        <v>0</v>
      </c>
      <c r="AP2551" s="2">
        <v>0</v>
      </c>
      <c r="AQ2551" s="2" t="s">
        <v>88</v>
      </c>
      <c r="AW2551" s="2" t="s">
        <v>89</v>
      </c>
      <c r="AX2551" s="7">
        <v>42826.916979166665</v>
      </c>
      <c r="AY2551" s="7">
        <v>42826.916979166665</v>
      </c>
      <c r="AZ2551" s="2" t="s">
        <v>8150</v>
      </c>
      <c r="BB2551" s="2">
        <v>1</v>
      </c>
      <c r="BC2551" s="2" t="s">
        <v>91</v>
      </c>
      <c r="BE2551" s="2">
        <v>0</v>
      </c>
      <c r="BF2551" s="2">
        <v>0</v>
      </c>
      <c r="BG2551" s="7">
        <v>42856.618460648147</v>
      </c>
      <c r="BH2551" s="2" t="s">
        <v>5100</v>
      </c>
      <c r="BJ2551" s="2" t="s">
        <v>77</v>
      </c>
      <c r="BL2551" s="2">
        <v>1484</v>
      </c>
      <c r="BM2551" s="2" t="s">
        <v>5835</v>
      </c>
      <c r="BP2551" s="2" t="s">
        <v>92</v>
      </c>
      <c r="BR2551" s="2" t="s">
        <v>8320</v>
      </c>
      <c r="BS2551" s="2">
        <v>8197007700</v>
      </c>
      <c r="BT2551" s="2" t="s">
        <v>3453</v>
      </c>
      <c r="BU2551" s="2" t="s">
        <v>8692</v>
      </c>
      <c r="BV2551" s="2" t="s">
        <v>8693</v>
      </c>
    </row>
    <row r="2552" spans="1:74" x14ac:dyDescent="0.3">
      <c r="A2552" s="2">
        <v>10524767</v>
      </c>
      <c r="B2552" s="2" t="s">
        <v>385</v>
      </c>
      <c r="E2552" s="2" t="s">
        <v>77</v>
      </c>
      <c r="F2552" s="2">
        <v>1</v>
      </c>
      <c r="G2552" s="2" t="s">
        <v>1332</v>
      </c>
      <c r="H2552" s="2" t="s">
        <v>1333</v>
      </c>
      <c r="I2552" s="5">
        <v>42740</v>
      </c>
      <c r="J2552" s="2" t="s">
        <v>80</v>
      </c>
      <c r="K2552" s="2" t="s">
        <v>81</v>
      </c>
      <c r="L2552" s="2" t="s">
        <v>385</v>
      </c>
      <c r="M2552" s="2" t="s">
        <v>127</v>
      </c>
      <c r="N2552" s="2" t="s">
        <v>2672</v>
      </c>
      <c r="O2552" s="2" t="s">
        <v>83</v>
      </c>
      <c r="P2552" s="2">
        <v>1</v>
      </c>
      <c r="Q2552" s="2">
        <v>0</v>
      </c>
      <c r="R2552" s="2" t="s">
        <v>84</v>
      </c>
      <c r="T2552" s="6">
        <v>0.625</v>
      </c>
      <c r="U2552" s="2" t="s">
        <v>1334</v>
      </c>
      <c r="V2552" s="2" t="s">
        <v>508</v>
      </c>
      <c r="W2552" s="2" t="s">
        <v>508</v>
      </c>
      <c r="X2552" s="2" t="s">
        <v>87</v>
      </c>
      <c r="Y2552" s="2">
        <v>77.562287799999993</v>
      </c>
      <c r="Z2552" s="2">
        <v>12.943545500000001</v>
      </c>
      <c r="AA2552" s="2">
        <v>2</v>
      </c>
      <c r="AB2552" s="7">
        <v>42856.625</v>
      </c>
      <c r="AC2552" s="7">
        <v>42856.625</v>
      </c>
      <c r="AD2552" s="7">
        <v>42856.621527777781</v>
      </c>
      <c r="AE2552" s="7">
        <v>42856.791863425926</v>
      </c>
      <c r="AH2552" s="2">
        <v>0</v>
      </c>
      <c r="AI2552" s="2" t="s">
        <v>0</v>
      </c>
      <c r="AK2552" s="2">
        <v>0</v>
      </c>
      <c r="AL2552" s="2">
        <v>0</v>
      </c>
      <c r="AM2552" s="2">
        <v>0</v>
      </c>
      <c r="AN2552" s="2">
        <v>0</v>
      </c>
      <c r="AO2552" s="2">
        <v>0</v>
      </c>
      <c r="AP2552" s="2">
        <v>0</v>
      </c>
      <c r="AQ2552" s="2" t="s">
        <v>88</v>
      </c>
      <c r="AW2552" s="2" t="s">
        <v>89</v>
      </c>
      <c r="AX2552" s="7">
        <v>42826.916979166665</v>
      </c>
      <c r="AY2552" s="7">
        <v>42826.916979166665</v>
      </c>
      <c r="AZ2552" s="2" t="s">
        <v>8175</v>
      </c>
      <c r="BB2552" s="2">
        <v>1</v>
      </c>
      <c r="BC2552" s="2" t="s">
        <v>91</v>
      </c>
      <c r="BE2552" s="2">
        <v>0</v>
      </c>
      <c r="BF2552" s="2">
        <v>0</v>
      </c>
      <c r="BG2552" s="7">
        <v>42856.791863425926</v>
      </c>
      <c r="BH2552" s="2">
        <v>100009003</v>
      </c>
      <c r="BJ2552" s="2" t="s">
        <v>77</v>
      </c>
      <c r="BL2552" s="2">
        <v>2418</v>
      </c>
      <c r="BM2552" s="2" t="s">
        <v>2675</v>
      </c>
      <c r="BP2552" s="2" t="s">
        <v>92</v>
      </c>
      <c r="BR2552" s="2" t="s">
        <v>8331</v>
      </c>
      <c r="BS2552" s="2">
        <v>7353030195</v>
      </c>
      <c r="BT2552" s="2" t="s">
        <v>8707</v>
      </c>
      <c r="BU2552" s="2" t="s">
        <v>8657</v>
      </c>
      <c r="BV2552" s="2">
        <v>627</v>
      </c>
    </row>
    <row r="2553" spans="1:74" x14ac:dyDescent="0.3">
      <c r="A2553" s="2">
        <v>10524767</v>
      </c>
      <c r="B2553" s="2" t="s">
        <v>385</v>
      </c>
      <c r="E2553" s="2" t="s">
        <v>77</v>
      </c>
      <c r="F2553" s="2">
        <v>2</v>
      </c>
      <c r="G2553" s="2" t="s">
        <v>1336</v>
      </c>
      <c r="H2553" s="2" t="s">
        <v>1337</v>
      </c>
      <c r="I2553" s="5">
        <v>42740</v>
      </c>
      <c r="J2553" s="2" t="s">
        <v>80</v>
      </c>
      <c r="K2553" s="2" t="s">
        <v>81</v>
      </c>
      <c r="L2553" s="2" t="s">
        <v>385</v>
      </c>
      <c r="M2553" s="2" t="s">
        <v>127</v>
      </c>
      <c r="N2553" s="2" t="s">
        <v>2672</v>
      </c>
      <c r="O2553" s="2" t="s">
        <v>83</v>
      </c>
      <c r="P2553" s="2">
        <v>1</v>
      </c>
      <c r="Q2553" s="2">
        <v>0</v>
      </c>
      <c r="R2553" s="2" t="s">
        <v>84</v>
      </c>
      <c r="T2553" s="6">
        <v>0.625</v>
      </c>
      <c r="U2553" s="2" t="s">
        <v>1338</v>
      </c>
      <c r="V2553" s="2" t="s">
        <v>508</v>
      </c>
      <c r="W2553" s="2" t="s">
        <v>508</v>
      </c>
      <c r="X2553" s="2" t="s">
        <v>87</v>
      </c>
      <c r="Y2553" s="2">
        <v>77.5641672</v>
      </c>
      <c r="Z2553" s="2">
        <v>12.9605883</v>
      </c>
      <c r="AA2553" s="2">
        <v>2</v>
      </c>
      <c r="AB2553" s="7">
        <v>42856.625</v>
      </c>
      <c r="AC2553" s="7">
        <v>42856.625</v>
      </c>
      <c r="AD2553" s="7">
        <v>42856.621527777781</v>
      </c>
      <c r="AE2553" s="7">
        <v>42856.791863425926</v>
      </c>
      <c r="AH2553" s="2">
        <v>0</v>
      </c>
      <c r="AI2553" s="2" t="s">
        <v>0</v>
      </c>
      <c r="AK2553" s="2">
        <v>0</v>
      </c>
      <c r="AL2553" s="2">
        <v>0</v>
      </c>
      <c r="AM2553" s="2">
        <v>0</v>
      </c>
      <c r="AN2553" s="2">
        <v>0</v>
      </c>
      <c r="AO2553" s="2">
        <v>0</v>
      </c>
      <c r="AP2553" s="2">
        <v>0</v>
      </c>
      <c r="AQ2553" s="2" t="s">
        <v>88</v>
      </c>
      <c r="AW2553" s="2" t="s">
        <v>89</v>
      </c>
      <c r="AX2553" s="7">
        <v>42826.916979166665</v>
      </c>
      <c r="AY2553" s="7">
        <v>42826.916979166665</v>
      </c>
      <c r="AZ2553" s="2" t="s">
        <v>8175</v>
      </c>
      <c r="BB2553" s="2">
        <v>1</v>
      </c>
      <c r="BC2553" s="2" t="s">
        <v>91</v>
      </c>
      <c r="BE2553" s="2">
        <v>0</v>
      </c>
      <c r="BF2553" s="2">
        <v>0</v>
      </c>
      <c r="BG2553" s="7">
        <v>42856.791863425926</v>
      </c>
      <c r="BH2553" s="2">
        <v>100009003</v>
      </c>
      <c r="BJ2553" s="2" t="s">
        <v>77</v>
      </c>
      <c r="BL2553" s="2">
        <v>2418</v>
      </c>
      <c r="BM2553" s="2" t="s">
        <v>2675</v>
      </c>
      <c r="BP2553" s="2" t="s">
        <v>92</v>
      </c>
      <c r="BR2553" s="2" t="s">
        <v>8331</v>
      </c>
      <c r="BS2553" s="2">
        <v>9008601323</v>
      </c>
      <c r="BT2553" s="2" t="s">
        <v>8829</v>
      </c>
      <c r="BU2553" s="2" t="s">
        <v>8830</v>
      </c>
      <c r="BV2553" s="2" t="s">
        <v>8831</v>
      </c>
    </row>
    <row r="2554" spans="1:74" x14ac:dyDescent="0.3">
      <c r="A2554" s="2">
        <v>10524789</v>
      </c>
      <c r="B2554" s="2" t="s">
        <v>76</v>
      </c>
      <c r="E2554" s="2" t="s">
        <v>77</v>
      </c>
      <c r="F2554" s="2">
        <v>1</v>
      </c>
      <c r="G2554" s="2" t="s">
        <v>1560</v>
      </c>
      <c r="H2554" s="2" t="s">
        <v>1561</v>
      </c>
      <c r="I2554" s="5">
        <v>42740</v>
      </c>
      <c r="J2554" s="2" t="s">
        <v>80</v>
      </c>
      <c r="K2554" s="2" t="s">
        <v>81</v>
      </c>
      <c r="L2554" s="2" t="s">
        <v>76</v>
      </c>
      <c r="M2554" s="2" t="s">
        <v>127</v>
      </c>
      <c r="N2554" s="2" t="s">
        <v>1387</v>
      </c>
      <c r="O2554" s="2" t="s">
        <v>83</v>
      </c>
      <c r="P2554" s="2">
        <v>1</v>
      </c>
      <c r="Q2554" s="2">
        <v>0</v>
      </c>
      <c r="R2554" s="2" t="s">
        <v>84</v>
      </c>
      <c r="T2554" s="6">
        <v>0.625</v>
      </c>
      <c r="U2554" s="2" t="s">
        <v>1562</v>
      </c>
      <c r="V2554" s="2" t="s">
        <v>508</v>
      </c>
      <c r="W2554" s="2" t="s">
        <v>508</v>
      </c>
      <c r="X2554" s="2" t="s">
        <v>87</v>
      </c>
      <c r="Y2554" s="2">
        <v>77.682983300000004</v>
      </c>
      <c r="Z2554" s="2">
        <v>12.9742189</v>
      </c>
      <c r="AA2554" s="2">
        <v>2</v>
      </c>
      <c r="AB2554" s="7">
        <v>42856.625</v>
      </c>
      <c r="AC2554" s="7">
        <v>42856.625</v>
      </c>
      <c r="AH2554" s="2">
        <v>0</v>
      </c>
      <c r="AI2554" s="2" t="s">
        <v>0</v>
      </c>
      <c r="AK2554" s="2">
        <v>0</v>
      </c>
      <c r="AL2554" s="2">
        <v>0</v>
      </c>
      <c r="AM2554" s="2">
        <v>0</v>
      </c>
      <c r="AN2554" s="2">
        <v>0</v>
      </c>
      <c r="AO2554" s="2">
        <v>0</v>
      </c>
      <c r="AP2554" s="2">
        <v>0</v>
      </c>
      <c r="AQ2554" s="2" t="s">
        <v>88</v>
      </c>
      <c r="AW2554" s="2" t="s">
        <v>89</v>
      </c>
      <c r="AX2554" s="7">
        <v>42826.916979166665</v>
      </c>
      <c r="AY2554" s="7">
        <v>42826.916979166665</v>
      </c>
      <c r="AZ2554" s="2" t="s">
        <v>8202</v>
      </c>
      <c r="BB2554" s="2">
        <v>1</v>
      </c>
      <c r="BC2554" s="2" t="s">
        <v>91</v>
      </c>
      <c r="BE2554" s="2">
        <v>0</v>
      </c>
      <c r="BF2554" s="2">
        <v>0</v>
      </c>
      <c r="BG2554" s="7">
        <v>42856.618993055556</v>
      </c>
      <c r="BH2554" s="2" t="s">
        <v>5100</v>
      </c>
      <c r="BJ2554" s="2" t="s">
        <v>77</v>
      </c>
      <c r="BL2554" s="2">
        <v>2586</v>
      </c>
      <c r="BM2554" s="2" t="s">
        <v>1389</v>
      </c>
      <c r="BP2554" s="2" t="s">
        <v>92</v>
      </c>
      <c r="BR2554" s="2" t="s">
        <v>8331</v>
      </c>
      <c r="BS2554" s="2">
        <v>9620059630</v>
      </c>
      <c r="BT2554" s="2" t="s">
        <v>8788</v>
      </c>
      <c r="BU2554" s="2" t="s">
        <v>8789</v>
      </c>
      <c r="BV2554" s="2">
        <v>168</v>
      </c>
    </row>
    <row r="2555" spans="1:74" x14ac:dyDescent="0.3">
      <c r="A2555" s="2">
        <v>10524789</v>
      </c>
      <c r="B2555" s="2" t="s">
        <v>76</v>
      </c>
      <c r="E2555" s="2" t="s">
        <v>77</v>
      </c>
      <c r="F2555" s="2">
        <v>2</v>
      </c>
      <c r="G2555" s="2" t="s">
        <v>1564</v>
      </c>
      <c r="H2555" s="2" t="s">
        <v>1565</v>
      </c>
      <c r="I2555" s="5">
        <v>42740</v>
      </c>
      <c r="J2555" s="2" t="s">
        <v>80</v>
      </c>
      <c r="K2555" s="2" t="s">
        <v>81</v>
      </c>
      <c r="L2555" s="2" t="s">
        <v>76</v>
      </c>
      <c r="M2555" s="2" t="s">
        <v>127</v>
      </c>
      <c r="N2555" s="2" t="s">
        <v>1387</v>
      </c>
      <c r="O2555" s="2" t="s">
        <v>83</v>
      </c>
      <c r="P2555" s="2">
        <v>1</v>
      </c>
      <c r="Q2555" s="2">
        <v>0</v>
      </c>
      <c r="R2555" s="2" t="s">
        <v>84</v>
      </c>
      <c r="T2555" s="6">
        <v>0.625</v>
      </c>
      <c r="U2555" s="2" t="s">
        <v>1566</v>
      </c>
      <c r="V2555" s="2" t="s">
        <v>508</v>
      </c>
      <c r="W2555" s="2" t="s">
        <v>508</v>
      </c>
      <c r="X2555" s="2" t="s">
        <v>87</v>
      </c>
      <c r="Y2555" s="2">
        <v>77.692666099999997</v>
      </c>
      <c r="Z2555" s="2">
        <v>12.9703458</v>
      </c>
      <c r="AA2555" s="2">
        <v>2</v>
      </c>
      <c r="AB2555" s="7">
        <v>42856.625</v>
      </c>
      <c r="AC2555" s="7">
        <v>42856.625</v>
      </c>
      <c r="AH2555" s="2">
        <v>0</v>
      </c>
      <c r="AI2555" s="2" t="s">
        <v>0</v>
      </c>
      <c r="AK2555" s="2">
        <v>0</v>
      </c>
      <c r="AL2555" s="2">
        <v>0</v>
      </c>
      <c r="AM2555" s="2">
        <v>0</v>
      </c>
      <c r="AN2555" s="2">
        <v>0</v>
      </c>
      <c r="AO2555" s="2">
        <v>0</v>
      </c>
      <c r="AP2555" s="2">
        <v>0</v>
      </c>
      <c r="AQ2555" s="2" t="s">
        <v>88</v>
      </c>
      <c r="AW2555" s="2" t="s">
        <v>89</v>
      </c>
      <c r="AX2555" s="7">
        <v>42826.916979166665</v>
      </c>
      <c r="AY2555" s="7">
        <v>42826.916979166665</v>
      </c>
      <c r="AZ2555" s="2" t="s">
        <v>8202</v>
      </c>
      <c r="BB2555" s="2">
        <v>1</v>
      </c>
      <c r="BC2555" s="2" t="s">
        <v>91</v>
      </c>
      <c r="BE2555" s="2">
        <v>0</v>
      </c>
      <c r="BF2555" s="2">
        <v>0</v>
      </c>
      <c r="BG2555" s="7">
        <v>42856.618993055556</v>
      </c>
      <c r="BH2555" s="2" t="s">
        <v>5100</v>
      </c>
      <c r="BJ2555" s="2" t="s">
        <v>77</v>
      </c>
      <c r="BL2555" s="2">
        <v>2586</v>
      </c>
      <c r="BM2555" s="2" t="s">
        <v>1389</v>
      </c>
      <c r="BP2555" s="2" t="s">
        <v>92</v>
      </c>
      <c r="BR2555" s="2" t="s">
        <v>8320</v>
      </c>
      <c r="BS2555" s="2">
        <v>8197855855</v>
      </c>
      <c r="BT2555" s="2" t="s">
        <v>8425</v>
      </c>
      <c r="BU2555" s="2" t="s">
        <v>8426</v>
      </c>
      <c r="BV2555" s="2" t="s">
        <v>8896</v>
      </c>
    </row>
    <row r="2556" spans="1:74" x14ac:dyDescent="0.3">
      <c r="A2556" s="2">
        <v>10524806</v>
      </c>
      <c r="B2556" s="2" t="s">
        <v>385</v>
      </c>
      <c r="E2556" s="2" t="s">
        <v>77</v>
      </c>
      <c r="F2556" s="2">
        <v>1</v>
      </c>
      <c r="G2556" s="2" t="s">
        <v>1816</v>
      </c>
      <c r="H2556" s="2" t="s">
        <v>1817</v>
      </c>
      <c r="I2556" s="5">
        <v>42740</v>
      </c>
      <c r="J2556" s="2" t="s">
        <v>80</v>
      </c>
      <c r="K2556" s="2" t="s">
        <v>81</v>
      </c>
      <c r="L2556" s="2" t="s">
        <v>385</v>
      </c>
      <c r="M2556" s="2" t="s">
        <v>127</v>
      </c>
      <c r="N2556" s="2" t="s">
        <v>3417</v>
      </c>
      <c r="O2556" s="2" t="s">
        <v>83</v>
      </c>
      <c r="P2556" s="2">
        <v>1</v>
      </c>
      <c r="Q2556" s="2">
        <v>0</v>
      </c>
      <c r="R2556" s="2" t="s">
        <v>84</v>
      </c>
      <c r="T2556" s="6">
        <v>0.625</v>
      </c>
      <c r="U2556" s="2" t="s">
        <v>1818</v>
      </c>
      <c r="V2556" s="2" t="s">
        <v>508</v>
      </c>
      <c r="W2556" s="2" t="s">
        <v>508</v>
      </c>
      <c r="X2556" s="2" t="s">
        <v>87</v>
      </c>
      <c r="Y2556" s="2">
        <v>77.549539499999995</v>
      </c>
      <c r="Z2556" s="2">
        <v>12.9902684</v>
      </c>
      <c r="AA2556" s="2">
        <v>3</v>
      </c>
      <c r="AB2556" s="7">
        <v>42856.625</v>
      </c>
      <c r="AC2556" s="7">
        <v>42856.625</v>
      </c>
      <c r="AD2556" s="7">
        <v>42856.622916666667</v>
      </c>
      <c r="AE2556" s="7">
        <v>42856.791863425926</v>
      </c>
      <c r="AH2556" s="2">
        <v>0</v>
      </c>
      <c r="AI2556" s="2" t="s">
        <v>0</v>
      </c>
      <c r="AK2556" s="2">
        <v>0</v>
      </c>
      <c r="AL2556" s="2">
        <v>0</v>
      </c>
      <c r="AM2556" s="2">
        <v>0</v>
      </c>
      <c r="AN2556" s="2">
        <v>0</v>
      </c>
      <c r="AO2556" s="2">
        <v>0</v>
      </c>
      <c r="AP2556" s="2">
        <v>0</v>
      </c>
      <c r="AQ2556" s="2" t="s">
        <v>88</v>
      </c>
      <c r="AW2556" s="2" t="s">
        <v>89</v>
      </c>
      <c r="AX2556" s="7">
        <v>42826.916979166665</v>
      </c>
      <c r="AY2556" s="7">
        <v>42826.916979166665</v>
      </c>
      <c r="AZ2556" s="2" t="s">
        <v>8222</v>
      </c>
      <c r="BB2556" s="2">
        <v>1</v>
      </c>
      <c r="BC2556" s="2" t="s">
        <v>91</v>
      </c>
      <c r="BE2556" s="2">
        <v>0</v>
      </c>
      <c r="BF2556" s="2">
        <v>0</v>
      </c>
      <c r="BG2556" s="7">
        <v>42856.791863425926</v>
      </c>
      <c r="BH2556" s="2">
        <v>100009003</v>
      </c>
      <c r="BJ2556" s="2" t="s">
        <v>77</v>
      </c>
      <c r="BL2556" s="2">
        <v>3490</v>
      </c>
      <c r="BM2556" s="2" t="s">
        <v>2913</v>
      </c>
      <c r="BP2556" s="2" t="s">
        <v>92</v>
      </c>
      <c r="BR2556" s="2" t="s">
        <v>8331</v>
      </c>
      <c r="BS2556" s="2">
        <v>9880739899</v>
      </c>
      <c r="BT2556" s="2" t="s">
        <v>8699</v>
      </c>
      <c r="BU2556" s="2" t="s">
        <v>8933</v>
      </c>
      <c r="BV2556" s="2" t="s">
        <v>8632</v>
      </c>
    </row>
    <row r="2557" spans="1:74" x14ac:dyDescent="0.3">
      <c r="A2557" s="2">
        <v>10524806</v>
      </c>
      <c r="B2557" s="2" t="s">
        <v>385</v>
      </c>
      <c r="E2557" s="2" t="s">
        <v>77</v>
      </c>
      <c r="F2557" s="2">
        <v>2</v>
      </c>
      <c r="G2557" s="2" t="s">
        <v>1820</v>
      </c>
      <c r="H2557" s="2" t="s">
        <v>1821</v>
      </c>
      <c r="I2557" s="5">
        <v>42740</v>
      </c>
      <c r="J2557" s="2" t="s">
        <v>80</v>
      </c>
      <c r="K2557" s="2" t="s">
        <v>81</v>
      </c>
      <c r="L2557" s="2" t="s">
        <v>385</v>
      </c>
      <c r="M2557" s="2" t="s">
        <v>127</v>
      </c>
      <c r="N2557" s="2" t="s">
        <v>3417</v>
      </c>
      <c r="O2557" s="2" t="s">
        <v>83</v>
      </c>
      <c r="P2557" s="2">
        <v>1</v>
      </c>
      <c r="Q2557" s="2">
        <v>0</v>
      </c>
      <c r="R2557" s="2" t="s">
        <v>84</v>
      </c>
      <c r="T2557" s="6">
        <v>0.625</v>
      </c>
      <c r="U2557" s="2" t="s">
        <v>1822</v>
      </c>
      <c r="V2557" s="2" t="s">
        <v>508</v>
      </c>
      <c r="W2557" s="2" t="s">
        <v>508</v>
      </c>
      <c r="X2557" s="2" t="s">
        <v>87</v>
      </c>
      <c r="Y2557" s="2">
        <v>77.616136999999995</v>
      </c>
      <c r="Z2557" s="2">
        <v>12.93098</v>
      </c>
      <c r="AA2557" s="2">
        <v>3</v>
      </c>
      <c r="AB2557" s="7">
        <v>42856.625</v>
      </c>
      <c r="AC2557" s="7">
        <v>42856.625</v>
      </c>
      <c r="AD2557" s="7">
        <v>42856.622916666667</v>
      </c>
      <c r="AE2557" s="7">
        <v>42856.791863425926</v>
      </c>
      <c r="AH2557" s="2">
        <v>0</v>
      </c>
      <c r="AI2557" s="2" t="s">
        <v>0</v>
      </c>
      <c r="AK2557" s="2">
        <v>0</v>
      </c>
      <c r="AL2557" s="2">
        <v>0</v>
      </c>
      <c r="AM2557" s="2">
        <v>0</v>
      </c>
      <c r="AN2557" s="2">
        <v>0</v>
      </c>
      <c r="AO2557" s="2">
        <v>0</v>
      </c>
      <c r="AP2557" s="2">
        <v>0</v>
      </c>
      <c r="AQ2557" s="2" t="s">
        <v>88</v>
      </c>
      <c r="AW2557" s="2" t="s">
        <v>89</v>
      </c>
      <c r="AX2557" s="7">
        <v>42826.916979166665</v>
      </c>
      <c r="AY2557" s="7">
        <v>42826.916979166665</v>
      </c>
      <c r="AZ2557" s="2" t="s">
        <v>8222</v>
      </c>
      <c r="BB2557" s="2">
        <v>1</v>
      </c>
      <c r="BC2557" s="2" t="s">
        <v>91</v>
      </c>
      <c r="BE2557" s="2">
        <v>0</v>
      </c>
      <c r="BF2557" s="2">
        <v>0</v>
      </c>
      <c r="BG2557" s="7">
        <v>42856.791863425926</v>
      </c>
      <c r="BH2557" s="2">
        <v>100009003</v>
      </c>
      <c r="BJ2557" s="2" t="s">
        <v>77</v>
      </c>
      <c r="BL2557" s="2">
        <v>3490</v>
      </c>
      <c r="BM2557" s="2" t="s">
        <v>2913</v>
      </c>
      <c r="BP2557" s="2" t="s">
        <v>92</v>
      </c>
      <c r="BR2557" s="2" t="s">
        <v>8331</v>
      </c>
      <c r="BS2557" s="2">
        <v>9972566577</v>
      </c>
      <c r="BT2557" s="2" t="s">
        <v>8934</v>
      </c>
      <c r="BU2557" s="2" t="s">
        <v>8596</v>
      </c>
      <c r="BV2557" s="2" t="s">
        <v>8935</v>
      </c>
    </row>
    <row r="2558" spans="1:74" x14ac:dyDescent="0.3">
      <c r="A2558" s="2">
        <v>10524806</v>
      </c>
      <c r="B2558" s="2" t="s">
        <v>385</v>
      </c>
      <c r="E2558" s="2" t="s">
        <v>77</v>
      </c>
      <c r="F2558" s="2">
        <v>3</v>
      </c>
      <c r="G2558" s="2" t="s">
        <v>1823</v>
      </c>
      <c r="H2558" s="2" t="s">
        <v>1824</v>
      </c>
      <c r="I2558" s="5">
        <v>42740</v>
      </c>
      <c r="J2558" s="2" t="s">
        <v>80</v>
      </c>
      <c r="K2558" s="2" t="s">
        <v>81</v>
      </c>
      <c r="L2558" s="2" t="s">
        <v>385</v>
      </c>
      <c r="M2558" s="2" t="s">
        <v>127</v>
      </c>
      <c r="N2558" s="2" t="s">
        <v>3417</v>
      </c>
      <c r="O2558" s="2" t="s">
        <v>83</v>
      </c>
      <c r="P2558" s="2">
        <v>1</v>
      </c>
      <c r="Q2558" s="2">
        <v>0</v>
      </c>
      <c r="R2558" s="2" t="s">
        <v>84</v>
      </c>
      <c r="T2558" s="6">
        <v>0.625</v>
      </c>
      <c r="U2558" s="2" t="s">
        <v>1825</v>
      </c>
      <c r="V2558" s="2" t="s">
        <v>508</v>
      </c>
      <c r="W2558" s="2" t="s">
        <v>508</v>
      </c>
      <c r="X2558" s="2" t="s">
        <v>87</v>
      </c>
      <c r="Y2558" s="2">
        <v>77.6732516</v>
      </c>
      <c r="Z2558" s="2">
        <v>12.990088200000001</v>
      </c>
      <c r="AA2558" s="2">
        <v>3</v>
      </c>
      <c r="AB2558" s="7">
        <v>42856.625</v>
      </c>
      <c r="AC2558" s="7">
        <v>42856.625</v>
      </c>
      <c r="AD2558" s="7">
        <v>42856.622916666667</v>
      </c>
      <c r="AE2558" s="7">
        <v>42856.791863425926</v>
      </c>
      <c r="AH2558" s="2">
        <v>0</v>
      </c>
      <c r="AI2558" s="2" t="s">
        <v>0</v>
      </c>
      <c r="AK2558" s="2">
        <v>0</v>
      </c>
      <c r="AL2558" s="2">
        <v>0</v>
      </c>
      <c r="AM2558" s="2">
        <v>0</v>
      </c>
      <c r="AN2558" s="2">
        <v>0</v>
      </c>
      <c r="AO2558" s="2">
        <v>0</v>
      </c>
      <c r="AP2558" s="2">
        <v>0</v>
      </c>
      <c r="AQ2558" s="2" t="s">
        <v>88</v>
      </c>
      <c r="AW2558" s="2" t="s">
        <v>89</v>
      </c>
      <c r="AX2558" s="7">
        <v>42826.916979166665</v>
      </c>
      <c r="AY2558" s="7">
        <v>42826.916979166665</v>
      </c>
      <c r="AZ2558" s="2" t="s">
        <v>8222</v>
      </c>
      <c r="BB2558" s="2">
        <v>1</v>
      </c>
      <c r="BC2558" s="2" t="s">
        <v>91</v>
      </c>
      <c r="BE2558" s="2">
        <v>0</v>
      </c>
      <c r="BF2558" s="2">
        <v>0</v>
      </c>
      <c r="BG2558" s="7">
        <v>42856.791863425926</v>
      </c>
      <c r="BH2558" s="2">
        <v>100009003</v>
      </c>
      <c r="BJ2558" s="2" t="s">
        <v>77</v>
      </c>
      <c r="BL2558" s="2">
        <v>3490</v>
      </c>
      <c r="BM2558" s="2" t="s">
        <v>2913</v>
      </c>
      <c r="BP2558" s="2" t="s">
        <v>92</v>
      </c>
      <c r="BR2558" s="2" t="s">
        <v>8331</v>
      </c>
      <c r="BS2558" s="2">
        <v>8147120605</v>
      </c>
      <c r="BT2558" s="2" t="s">
        <v>3453</v>
      </c>
      <c r="BU2558" s="2" t="s">
        <v>8771</v>
      </c>
      <c r="BV2558" s="2" t="s">
        <v>8772</v>
      </c>
    </row>
    <row r="2559" spans="1:74" x14ac:dyDescent="0.3">
      <c r="A2559" s="2">
        <v>10524811</v>
      </c>
      <c r="B2559" s="2" t="s">
        <v>76</v>
      </c>
      <c r="E2559" s="2" t="s">
        <v>77</v>
      </c>
      <c r="F2559" s="2">
        <v>1</v>
      </c>
      <c r="G2559" s="2" t="s">
        <v>2028</v>
      </c>
      <c r="H2559" s="2" t="s">
        <v>2029</v>
      </c>
      <c r="I2559" s="5">
        <v>42740</v>
      </c>
      <c r="J2559" s="2" t="s">
        <v>80</v>
      </c>
      <c r="K2559" s="2" t="s">
        <v>81</v>
      </c>
      <c r="L2559" s="2" t="s">
        <v>76</v>
      </c>
      <c r="M2559" s="2" t="s">
        <v>1</v>
      </c>
      <c r="N2559" s="2" t="s">
        <v>82</v>
      </c>
      <c r="O2559" s="2" t="s">
        <v>83</v>
      </c>
      <c r="P2559" s="2">
        <v>0</v>
      </c>
      <c r="Q2559" s="2">
        <v>0</v>
      </c>
      <c r="R2559" s="2" t="s">
        <v>84</v>
      </c>
      <c r="T2559" s="6">
        <v>0.625</v>
      </c>
      <c r="U2559" s="2" t="s">
        <v>2030</v>
      </c>
      <c r="V2559" s="2" t="s">
        <v>508</v>
      </c>
      <c r="W2559" s="2" t="s">
        <v>508</v>
      </c>
      <c r="X2559" s="2" t="s">
        <v>87</v>
      </c>
      <c r="Y2559" s="2">
        <v>77.497208999999998</v>
      </c>
      <c r="Z2559" s="2">
        <v>13.053804</v>
      </c>
      <c r="AA2559" s="2">
        <v>2</v>
      </c>
      <c r="AB2559" s="7">
        <v>42856.625</v>
      </c>
      <c r="AC2559" s="7">
        <v>42856.625</v>
      </c>
      <c r="AH2559" s="2">
        <v>0</v>
      </c>
      <c r="AI2559" s="2" t="s">
        <v>0</v>
      </c>
      <c r="AK2559" s="2">
        <v>0</v>
      </c>
      <c r="AL2559" s="2">
        <v>0</v>
      </c>
      <c r="AM2559" s="2">
        <v>0</v>
      </c>
      <c r="AN2559" s="2">
        <v>0</v>
      </c>
      <c r="AO2559" s="2">
        <v>0</v>
      </c>
      <c r="AP2559" s="2">
        <v>0</v>
      </c>
      <c r="AQ2559" s="2" t="s">
        <v>88</v>
      </c>
      <c r="AW2559" s="2" t="s">
        <v>89</v>
      </c>
      <c r="AX2559" s="7">
        <v>42826.916979166665</v>
      </c>
      <c r="AY2559" s="7">
        <v>42826.916979166665</v>
      </c>
      <c r="AZ2559" s="2" t="s">
        <v>8227</v>
      </c>
      <c r="BB2559" s="2">
        <v>1</v>
      </c>
      <c r="BC2559" s="2" t="s">
        <v>91</v>
      </c>
      <c r="BE2559" s="2">
        <v>0</v>
      </c>
      <c r="BF2559" s="2">
        <v>0</v>
      </c>
      <c r="BG2559" s="7">
        <v>42826.916979166665</v>
      </c>
      <c r="BJ2559" s="2" t="s">
        <v>77</v>
      </c>
      <c r="BP2559" s="2" t="s">
        <v>92</v>
      </c>
      <c r="BR2559" s="2" t="s">
        <v>8331</v>
      </c>
      <c r="BS2559" s="2">
        <v>7204270490</v>
      </c>
      <c r="BT2559" s="2" t="s">
        <v>8955</v>
      </c>
      <c r="BU2559" s="2" t="s">
        <v>8973</v>
      </c>
      <c r="BV2559" s="2" t="s">
        <v>8974</v>
      </c>
    </row>
    <row r="2560" spans="1:74" x14ac:dyDescent="0.3">
      <c r="A2560" s="2">
        <v>10524811</v>
      </c>
      <c r="B2560" s="2" t="s">
        <v>76</v>
      </c>
      <c r="E2560" s="2" t="s">
        <v>77</v>
      </c>
      <c r="F2560" s="2">
        <v>1</v>
      </c>
      <c r="G2560" s="2" t="s">
        <v>2028</v>
      </c>
      <c r="H2560" s="2" t="s">
        <v>2029</v>
      </c>
      <c r="I2560" s="5">
        <v>42740</v>
      </c>
      <c r="J2560" s="2" t="s">
        <v>80</v>
      </c>
      <c r="K2560" s="2" t="s">
        <v>81</v>
      </c>
      <c r="L2560" s="2" t="s">
        <v>76</v>
      </c>
      <c r="M2560" s="2" t="s">
        <v>1</v>
      </c>
      <c r="N2560" s="2" t="s">
        <v>82</v>
      </c>
      <c r="O2560" s="2" t="s">
        <v>83</v>
      </c>
      <c r="P2560" s="2">
        <v>0</v>
      </c>
      <c r="Q2560" s="2">
        <v>0</v>
      </c>
      <c r="R2560" s="2" t="s">
        <v>84</v>
      </c>
      <c r="T2560" s="6">
        <v>0.625</v>
      </c>
      <c r="U2560" s="2" t="s">
        <v>2030</v>
      </c>
      <c r="V2560" s="2" t="s">
        <v>508</v>
      </c>
      <c r="W2560" s="2" t="s">
        <v>508</v>
      </c>
      <c r="X2560" s="2" t="s">
        <v>87</v>
      </c>
      <c r="Y2560" s="2">
        <v>77.497208999999998</v>
      </c>
      <c r="Z2560" s="2">
        <v>13.053804</v>
      </c>
      <c r="AA2560" s="2">
        <v>2</v>
      </c>
      <c r="AB2560" s="7">
        <v>42856.625</v>
      </c>
      <c r="AC2560" s="7">
        <v>42856.625</v>
      </c>
      <c r="AH2560" s="2">
        <v>0</v>
      </c>
      <c r="AI2560" s="2" t="s">
        <v>0</v>
      </c>
      <c r="AK2560" s="2">
        <v>0</v>
      </c>
      <c r="AL2560" s="2">
        <v>0</v>
      </c>
      <c r="AM2560" s="2">
        <v>0</v>
      </c>
      <c r="AN2560" s="2">
        <v>0</v>
      </c>
      <c r="AO2560" s="2">
        <v>0</v>
      </c>
      <c r="AP2560" s="2">
        <v>0</v>
      </c>
      <c r="AQ2560" s="2" t="s">
        <v>88</v>
      </c>
      <c r="AW2560" s="2" t="s">
        <v>89</v>
      </c>
      <c r="AX2560" s="7">
        <v>42826.916979166665</v>
      </c>
      <c r="AY2560" s="7">
        <v>42826.916979166665</v>
      </c>
      <c r="AZ2560" s="2" t="s">
        <v>8227</v>
      </c>
      <c r="BB2560" s="2">
        <v>1</v>
      </c>
      <c r="BC2560" s="2" t="s">
        <v>91</v>
      </c>
      <c r="BE2560" s="2">
        <v>0</v>
      </c>
      <c r="BF2560" s="2">
        <v>0</v>
      </c>
      <c r="BG2560" s="7">
        <v>42826.916979166665</v>
      </c>
      <c r="BJ2560" s="2" t="s">
        <v>77</v>
      </c>
      <c r="BP2560" s="2" t="s">
        <v>92</v>
      </c>
      <c r="BR2560" s="2" t="s">
        <v>8331</v>
      </c>
      <c r="BS2560" s="2">
        <v>7204270490</v>
      </c>
      <c r="BT2560" s="2" t="s">
        <v>8975</v>
      </c>
      <c r="BU2560" s="2" t="s">
        <v>8976</v>
      </c>
      <c r="BV2560" s="2" t="s">
        <v>8974</v>
      </c>
    </row>
    <row r="2561" spans="1:74" x14ac:dyDescent="0.3">
      <c r="A2561" s="2">
        <v>10524811</v>
      </c>
      <c r="B2561" s="2" t="s">
        <v>76</v>
      </c>
      <c r="E2561" s="2" t="s">
        <v>77</v>
      </c>
      <c r="F2561" s="2">
        <v>2</v>
      </c>
      <c r="G2561" s="2" t="s">
        <v>2032</v>
      </c>
      <c r="H2561" s="2" t="s">
        <v>2033</v>
      </c>
      <c r="I2561" s="5">
        <v>42740</v>
      </c>
      <c r="J2561" s="2" t="s">
        <v>80</v>
      </c>
      <c r="K2561" s="2" t="s">
        <v>81</v>
      </c>
      <c r="L2561" s="2" t="s">
        <v>76</v>
      </c>
      <c r="M2561" s="2" t="s">
        <v>1</v>
      </c>
      <c r="N2561" s="2" t="s">
        <v>82</v>
      </c>
      <c r="O2561" s="2" t="s">
        <v>83</v>
      </c>
      <c r="P2561" s="2">
        <v>0</v>
      </c>
      <c r="Q2561" s="2">
        <v>0</v>
      </c>
      <c r="R2561" s="2" t="s">
        <v>84</v>
      </c>
      <c r="T2561" s="6">
        <v>0.625</v>
      </c>
      <c r="U2561" s="2" t="s">
        <v>2034</v>
      </c>
      <c r="V2561" s="2" t="s">
        <v>508</v>
      </c>
      <c r="W2561" s="2" t="s">
        <v>508</v>
      </c>
      <c r="X2561" s="2" t="s">
        <v>87</v>
      </c>
      <c r="Y2561" s="2">
        <v>77.661460000000005</v>
      </c>
      <c r="Z2561" s="2">
        <v>13.010882000000001</v>
      </c>
      <c r="AA2561" s="2">
        <v>2</v>
      </c>
      <c r="AB2561" s="7">
        <v>42856.625</v>
      </c>
      <c r="AC2561" s="7">
        <v>42856.625</v>
      </c>
      <c r="AH2561" s="2">
        <v>0</v>
      </c>
      <c r="AI2561" s="2" t="s">
        <v>0</v>
      </c>
      <c r="AK2561" s="2">
        <v>0</v>
      </c>
      <c r="AL2561" s="2">
        <v>0</v>
      </c>
      <c r="AM2561" s="2">
        <v>0</v>
      </c>
      <c r="AN2561" s="2">
        <v>0</v>
      </c>
      <c r="AO2561" s="2">
        <v>0</v>
      </c>
      <c r="AP2561" s="2">
        <v>0</v>
      </c>
      <c r="AQ2561" s="2" t="s">
        <v>88</v>
      </c>
      <c r="AW2561" s="2" t="s">
        <v>89</v>
      </c>
      <c r="AX2561" s="7">
        <v>42826.916979166665</v>
      </c>
      <c r="AY2561" s="7">
        <v>42826.916979166665</v>
      </c>
      <c r="AZ2561" s="2" t="s">
        <v>8227</v>
      </c>
      <c r="BB2561" s="2">
        <v>1</v>
      </c>
      <c r="BC2561" s="2" t="s">
        <v>91</v>
      </c>
      <c r="BE2561" s="2">
        <v>0</v>
      </c>
      <c r="BF2561" s="2">
        <v>0</v>
      </c>
      <c r="BG2561" s="7">
        <v>42826.916979166665</v>
      </c>
      <c r="BJ2561" s="2" t="s">
        <v>77</v>
      </c>
      <c r="BP2561" s="2" t="s">
        <v>92</v>
      </c>
      <c r="BR2561" s="2" t="s">
        <v>8320</v>
      </c>
      <c r="BS2561" s="2">
        <v>8861612920</v>
      </c>
      <c r="BT2561" s="2" t="s">
        <v>8347</v>
      </c>
      <c r="BU2561" s="2" t="s">
        <v>8977</v>
      </c>
      <c r="BV2561" s="2" t="s">
        <v>8978</v>
      </c>
    </row>
    <row r="2562" spans="1:74" x14ac:dyDescent="0.3">
      <c r="A2562" s="2">
        <v>10524813</v>
      </c>
      <c r="B2562" s="2" t="s">
        <v>385</v>
      </c>
      <c r="E2562" s="2" t="s">
        <v>77</v>
      </c>
      <c r="F2562" s="2">
        <v>1</v>
      </c>
      <c r="G2562" s="2" t="s">
        <v>2172</v>
      </c>
      <c r="H2562" s="2" t="s">
        <v>2173</v>
      </c>
      <c r="I2562" s="5">
        <v>42740</v>
      </c>
      <c r="J2562" s="2" t="s">
        <v>80</v>
      </c>
      <c r="K2562" s="2" t="s">
        <v>81</v>
      </c>
      <c r="L2562" s="2" t="s">
        <v>385</v>
      </c>
      <c r="M2562" s="2" t="s">
        <v>127</v>
      </c>
      <c r="N2562" s="2" t="s">
        <v>1501</v>
      </c>
      <c r="O2562" s="2" t="s">
        <v>83</v>
      </c>
      <c r="P2562" s="2">
        <v>1</v>
      </c>
      <c r="Q2562" s="2">
        <v>0</v>
      </c>
      <c r="R2562" s="2" t="s">
        <v>84</v>
      </c>
      <c r="T2562" s="6">
        <v>0.625</v>
      </c>
      <c r="U2562" s="2" t="s">
        <v>2174</v>
      </c>
      <c r="V2562" s="2" t="s">
        <v>508</v>
      </c>
      <c r="W2562" s="2" t="s">
        <v>508</v>
      </c>
      <c r="X2562" s="2" t="s">
        <v>87</v>
      </c>
      <c r="Y2562" s="2">
        <v>77.594518100000002</v>
      </c>
      <c r="Z2562" s="2">
        <v>13.020476</v>
      </c>
      <c r="AA2562" s="2">
        <v>4</v>
      </c>
      <c r="AB2562" s="7">
        <v>42856.625</v>
      </c>
      <c r="AC2562" s="7">
        <v>42856.625</v>
      </c>
      <c r="AD2562" s="7">
        <v>42856.621527777781</v>
      </c>
      <c r="AE2562" s="7">
        <v>42856.791863425926</v>
      </c>
      <c r="AH2562" s="2">
        <v>0</v>
      </c>
      <c r="AI2562" s="2" t="s">
        <v>0</v>
      </c>
      <c r="AK2562" s="2">
        <v>0</v>
      </c>
      <c r="AL2562" s="2">
        <v>0</v>
      </c>
      <c r="AM2562" s="2">
        <v>0</v>
      </c>
      <c r="AN2562" s="2">
        <v>0</v>
      </c>
      <c r="AO2562" s="2">
        <v>0</v>
      </c>
      <c r="AP2562" s="2">
        <v>0</v>
      </c>
      <c r="AQ2562" s="2" t="s">
        <v>88</v>
      </c>
      <c r="AW2562" s="2" t="s">
        <v>89</v>
      </c>
      <c r="AX2562" s="7">
        <v>42826.916979166665</v>
      </c>
      <c r="AY2562" s="7">
        <v>42826.916979166665</v>
      </c>
      <c r="AZ2562" s="2" t="s">
        <v>8231</v>
      </c>
      <c r="BB2562" s="2">
        <v>1</v>
      </c>
      <c r="BC2562" s="2" t="s">
        <v>91</v>
      </c>
      <c r="BE2562" s="2">
        <v>0</v>
      </c>
      <c r="BF2562" s="2">
        <v>0</v>
      </c>
      <c r="BG2562" s="7">
        <v>42856.791863425926</v>
      </c>
      <c r="BH2562" s="2">
        <v>100009003</v>
      </c>
      <c r="BJ2562" s="2" t="s">
        <v>77</v>
      </c>
      <c r="BL2562" s="2">
        <v>2427</v>
      </c>
      <c r="BM2562" s="2" t="s">
        <v>1504</v>
      </c>
      <c r="BP2562" s="2" t="s">
        <v>92</v>
      </c>
      <c r="BR2562" s="2" t="s">
        <v>8320</v>
      </c>
      <c r="BS2562" s="2">
        <v>9986510246</v>
      </c>
      <c r="BT2562" s="2" t="s">
        <v>8348</v>
      </c>
      <c r="BU2562" s="2" t="s">
        <v>9002</v>
      </c>
      <c r="BV2562" s="2" t="s">
        <v>8372</v>
      </c>
    </row>
    <row r="2563" spans="1:74" x14ac:dyDescent="0.3">
      <c r="A2563" s="2">
        <v>10524813</v>
      </c>
      <c r="B2563" s="2" t="s">
        <v>385</v>
      </c>
      <c r="E2563" s="2" t="s">
        <v>77</v>
      </c>
      <c r="F2563" s="2">
        <v>2</v>
      </c>
      <c r="G2563" s="2" t="s">
        <v>2176</v>
      </c>
      <c r="H2563" s="2" t="s">
        <v>2177</v>
      </c>
      <c r="I2563" s="5">
        <v>42740</v>
      </c>
      <c r="J2563" s="2" t="s">
        <v>80</v>
      </c>
      <c r="K2563" s="2" t="s">
        <v>81</v>
      </c>
      <c r="L2563" s="2" t="s">
        <v>385</v>
      </c>
      <c r="M2563" s="2" t="s">
        <v>127</v>
      </c>
      <c r="N2563" s="2" t="s">
        <v>1501</v>
      </c>
      <c r="O2563" s="2" t="s">
        <v>83</v>
      </c>
      <c r="P2563" s="2">
        <v>1</v>
      </c>
      <c r="Q2563" s="2">
        <v>0</v>
      </c>
      <c r="R2563" s="2" t="s">
        <v>84</v>
      </c>
      <c r="T2563" s="6">
        <v>0.625</v>
      </c>
      <c r="U2563" s="2" t="s">
        <v>2178</v>
      </c>
      <c r="V2563" s="2" t="s">
        <v>508</v>
      </c>
      <c r="W2563" s="2" t="s">
        <v>508</v>
      </c>
      <c r="X2563" s="2" t="s">
        <v>87</v>
      </c>
      <c r="Y2563" s="2">
        <v>77.594828000000007</v>
      </c>
      <c r="Z2563" s="2">
        <v>13.015582</v>
      </c>
      <c r="AA2563" s="2">
        <v>4</v>
      </c>
      <c r="AB2563" s="7">
        <v>42856.625</v>
      </c>
      <c r="AC2563" s="7">
        <v>42856.625</v>
      </c>
      <c r="AD2563" s="7">
        <v>42856.621527777781</v>
      </c>
      <c r="AE2563" s="7">
        <v>42856.791863425926</v>
      </c>
      <c r="AH2563" s="2">
        <v>0</v>
      </c>
      <c r="AI2563" s="2" t="s">
        <v>0</v>
      </c>
      <c r="AK2563" s="2">
        <v>0</v>
      </c>
      <c r="AL2563" s="2">
        <v>0</v>
      </c>
      <c r="AM2563" s="2">
        <v>0</v>
      </c>
      <c r="AN2563" s="2">
        <v>0</v>
      </c>
      <c r="AO2563" s="2">
        <v>0</v>
      </c>
      <c r="AP2563" s="2">
        <v>0</v>
      </c>
      <c r="AQ2563" s="2" t="s">
        <v>88</v>
      </c>
      <c r="AW2563" s="2" t="s">
        <v>89</v>
      </c>
      <c r="AX2563" s="7">
        <v>42826.916979166665</v>
      </c>
      <c r="AY2563" s="7">
        <v>42826.916979166665</v>
      </c>
      <c r="AZ2563" s="2" t="s">
        <v>8231</v>
      </c>
      <c r="BB2563" s="2">
        <v>1</v>
      </c>
      <c r="BC2563" s="2" t="s">
        <v>91</v>
      </c>
      <c r="BE2563" s="2">
        <v>0</v>
      </c>
      <c r="BF2563" s="2">
        <v>0</v>
      </c>
      <c r="BG2563" s="7">
        <v>42856.791863425926</v>
      </c>
      <c r="BH2563" s="2">
        <v>100009003</v>
      </c>
      <c r="BJ2563" s="2" t="s">
        <v>77</v>
      </c>
      <c r="BL2563" s="2">
        <v>2427</v>
      </c>
      <c r="BM2563" s="2" t="s">
        <v>1504</v>
      </c>
      <c r="BP2563" s="2" t="s">
        <v>92</v>
      </c>
      <c r="BR2563" s="2" t="s">
        <v>8320</v>
      </c>
      <c r="BS2563" s="2">
        <v>9740939458</v>
      </c>
      <c r="BT2563" s="2" t="s">
        <v>8347</v>
      </c>
      <c r="BU2563" s="2" t="s">
        <v>8348</v>
      </c>
      <c r="BV2563" s="2" t="s">
        <v>8349</v>
      </c>
    </row>
    <row r="2564" spans="1:74" x14ac:dyDescent="0.3">
      <c r="A2564" s="2">
        <v>10524813</v>
      </c>
      <c r="B2564" s="2" t="s">
        <v>385</v>
      </c>
      <c r="E2564" s="2" t="s">
        <v>77</v>
      </c>
      <c r="F2564" s="2">
        <v>3</v>
      </c>
      <c r="G2564" s="2" t="s">
        <v>2179</v>
      </c>
      <c r="H2564" s="2" t="s">
        <v>2180</v>
      </c>
      <c r="I2564" s="5">
        <v>42740</v>
      </c>
      <c r="J2564" s="2" t="s">
        <v>80</v>
      </c>
      <c r="K2564" s="2" t="s">
        <v>81</v>
      </c>
      <c r="L2564" s="2" t="s">
        <v>385</v>
      </c>
      <c r="M2564" s="2" t="s">
        <v>127</v>
      </c>
      <c r="N2564" s="2" t="s">
        <v>1501</v>
      </c>
      <c r="O2564" s="2" t="s">
        <v>83</v>
      </c>
      <c r="P2564" s="2">
        <v>1</v>
      </c>
      <c r="Q2564" s="2">
        <v>0</v>
      </c>
      <c r="R2564" s="2" t="s">
        <v>84</v>
      </c>
      <c r="T2564" s="6">
        <v>0.625</v>
      </c>
      <c r="U2564" s="2" t="s">
        <v>2181</v>
      </c>
      <c r="V2564" s="2" t="s">
        <v>508</v>
      </c>
      <c r="W2564" s="2" t="s">
        <v>508</v>
      </c>
      <c r="X2564" s="2" t="s">
        <v>87</v>
      </c>
      <c r="Y2564" s="2">
        <v>77.664295600000003</v>
      </c>
      <c r="Z2564" s="2">
        <v>12.9924575</v>
      </c>
      <c r="AA2564" s="2">
        <v>4</v>
      </c>
      <c r="AB2564" s="7">
        <v>42856.625</v>
      </c>
      <c r="AC2564" s="7">
        <v>42856.625</v>
      </c>
      <c r="AD2564" s="7">
        <v>42856.621527777781</v>
      </c>
      <c r="AE2564" s="7">
        <v>42856.791863425926</v>
      </c>
      <c r="AH2564" s="2">
        <v>0</v>
      </c>
      <c r="AI2564" s="2" t="s">
        <v>0</v>
      </c>
      <c r="AK2564" s="2">
        <v>0</v>
      </c>
      <c r="AL2564" s="2">
        <v>0</v>
      </c>
      <c r="AM2564" s="2">
        <v>0</v>
      </c>
      <c r="AN2564" s="2">
        <v>0</v>
      </c>
      <c r="AO2564" s="2">
        <v>0</v>
      </c>
      <c r="AP2564" s="2">
        <v>0</v>
      </c>
      <c r="AQ2564" s="2" t="s">
        <v>88</v>
      </c>
      <c r="AW2564" s="2" t="s">
        <v>89</v>
      </c>
      <c r="AX2564" s="7">
        <v>42826.916979166665</v>
      </c>
      <c r="AY2564" s="7">
        <v>42826.916979166665</v>
      </c>
      <c r="AZ2564" s="2" t="s">
        <v>8231</v>
      </c>
      <c r="BB2564" s="2">
        <v>1</v>
      </c>
      <c r="BC2564" s="2" t="s">
        <v>91</v>
      </c>
      <c r="BE2564" s="2">
        <v>0</v>
      </c>
      <c r="BF2564" s="2">
        <v>0</v>
      </c>
      <c r="BG2564" s="7">
        <v>42856.791863425926</v>
      </c>
      <c r="BH2564" s="2">
        <v>100009003</v>
      </c>
      <c r="BJ2564" s="2" t="s">
        <v>77</v>
      </c>
      <c r="BL2564" s="2">
        <v>2427</v>
      </c>
      <c r="BM2564" s="2" t="s">
        <v>1504</v>
      </c>
      <c r="BP2564" s="2" t="s">
        <v>92</v>
      </c>
      <c r="BR2564" s="2" t="s">
        <v>8331</v>
      </c>
      <c r="BS2564" s="2">
        <v>8884433348</v>
      </c>
      <c r="BT2564" s="2" t="s">
        <v>8438</v>
      </c>
      <c r="BU2564" s="2" t="s">
        <v>8775</v>
      </c>
      <c r="BV2564" s="2" t="s">
        <v>8446</v>
      </c>
    </row>
    <row r="2565" spans="1:74" x14ac:dyDescent="0.3">
      <c r="A2565" s="2">
        <v>10524813</v>
      </c>
      <c r="B2565" s="2" t="s">
        <v>385</v>
      </c>
      <c r="E2565" s="2" t="s">
        <v>77</v>
      </c>
      <c r="F2565" s="2">
        <v>4</v>
      </c>
      <c r="G2565" s="2" t="s">
        <v>2182</v>
      </c>
      <c r="H2565" s="2" t="s">
        <v>2183</v>
      </c>
      <c r="I2565" s="5">
        <v>42740</v>
      </c>
      <c r="J2565" s="2" t="s">
        <v>80</v>
      </c>
      <c r="K2565" s="2" t="s">
        <v>81</v>
      </c>
      <c r="L2565" s="2" t="s">
        <v>385</v>
      </c>
      <c r="M2565" s="2" t="s">
        <v>127</v>
      </c>
      <c r="N2565" s="2" t="s">
        <v>1501</v>
      </c>
      <c r="O2565" s="2" t="s">
        <v>83</v>
      </c>
      <c r="P2565" s="2">
        <v>1</v>
      </c>
      <c r="Q2565" s="2">
        <v>0</v>
      </c>
      <c r="R2565" s="2" t="s">
        <v>84</v>
      </c>
      <c r="T2565" s="6">
        <v>0.625</v>
      </c>
      <c r="U2565" s="2" t="s">
        <v>2184</v>
      </c>
      <c r="V2565" s="2" t="s">
        <v>508</v>
      </c>
      <c r="W2565" s="2" t="s">
        <v>508</v>
      </c>
      <c r="X2565" s="2" t="s">
        <v>87</v>
      </c>
      <c r="Y2565" s="2">
        <v>77.614861500000004</v>
      </c>
      <c r="Z2565" s="2">
        <v>13.069447500000001</v>
      </c>
      <c r="AA2565" s="2">
        <v>4</v>
      </c>
      <c r="AB2565" s="7">
        <v>42856.625</v>
      </c>
      <c r="AC2565" s="7">
        <v>42856.625</v>
      </c>
      <c r="AD2565" s="7">
        <v>42856.621527777781</v>
      </c>
      <c r="AE2565" s="7">
        <v>42856.791863425926</v>
      </c>
      <c r="AH2565" s="2">
        <v>0</v>
      </c>
      <c r="AI2565" s="2" t="s">
        <v>0</v>
      </c>
      <c r="AK2565" s="2">
        <v>0</v>
      </c>
      <c r="AL2565" s="2">
        <v>0</v>
      </c>
      <c r="AM2565" s="2">
        <v>0</v>
      </c>
      <c r="AN2565" s="2">
        <v>0</v>
      </c>
      <c r="AO2565" s="2">
        <v>0</v>
      </c>
      <c r="AP2565" s="2">
        <v>0</v>
      </c>
      <c r="AQ2565" s="2" t="s">
        <v>88</v>
      </c>
      <c r="AW2565" s="2" t="s">
        <v>89</v>
      </c>
      <c r="AX2565" s="7">
        <v>42826.916979166665</v>
      </c>
      <c r="AY2565" s="7">
        <v>42826.916979166665</v>
      </c>
      <c r="AZ2565" s="2" t="s">
        <v>8231</v>
      </c>
      <c r="BB2565" s="2">
        <v>1</v>
      </c>
      <c r="BC2565" s="2" t="s">
        <v>91</v>
      </c>
      <c r="BE2565" s="2">
        <v>0</v>
      </c>
      <c r="BF2565" s="2">
        <v>0</v>
      </c>
      <c r="BG2565" s="7">
        <v>42856.791863425926</v>
      </c>
      <c r="BH2565" s="2">
        <v>100009003</v>
      </c>
      <c r="BJ2565" s="2" t="s">
        <v>77</v>
      </c>
      <c r="BL2565" s="2">
        <v>2427</v>
      </c>
      <c r="BM2565" s="2" t="s">
        <v>1504</v>
      </c>
      <c r="BP2565" s="2" t="s">
        <v>92</v>
      </c>
      <c r="BR2565" s="2" t="s">
        <v>8320</v>
      </c>
      <c r="BS2565" s="2">
        <v>9901299221</v>
      </c>
      <c r="BT2565" s="2" t="s">
        <v>8498</v>
      </c>
      <c r="BU2565" s="2" t="s">
        <v>8499</v>
      </c>
      <c r="BV2565" s="2" t="s">
        <v>8470</v>
      </c>
    </row>
    <row r="2566" spans="1:74" x14ac:dyDescent="0.3">
      <c r="A2566" s="2">
        <v>10524815</v>
      </c>
      <c r="B2566" s="2" t="s">
        <v>76</v>
      </c>
      <c r="E2566" s="2" t="s">
        <v>77</v>
      </c>
      <c r="F2566" s="2">
        <v>1</v>
      </c>
      <c r="G2566" s="2" t="s">
        <v>2311</v>
      </c>
      <c r="H2566" s="2" t="s">
        <v>2312</v>
      </c>
      <c r="I2566" s="5">
        <v>42740</v>
      </c>
      <c r="J2566" s="2" t="s">
        <v>80</v>
      </c>
      <c r="K2566" s="2" t="s">
        <v>81</v>
      </c>
      <c r="L2566" s="2" t="s">
        <v>76</v>
      </c>
      <c r="M2566" s="2" t="s">
        <v>127</v>
      </c>
      <c r="N2566" s="2" t="s">
        <v>2215</v>
      </c>
      <c r="O2566" s="2" t="s">
        <v>83</v>
      </c>
      <c r="P2566" s="2">
        <v>1</v>
      </c>
      <c r="Q2566" s="2">
        <v>0</v>
      </c>
      <c r="R2566" s="2" t="s">
        <v>84</v>
      </c>
      <c r="T2566" s="6">
        <v>0.625</v>
      </c>
      <c r="U2566" s="2" t="s">
        <v>2313</v>
      </c>
      <c r="V2566" s="2" t="s">
        <v>508</v>
      </c>
      <c r="W2566" s="2" t="s">
        <v>508</v>
      </c>
      <c r="X2566" s="2" t="s">
        <v>87</v>
      </c>
      <c r="Y2566" s="2">
        <v>77.584965699999998</v>
      </c>
      <c r="Z2566" s="2">
        <v>13.065484700000001</v>
      </c>
      <c r="AA2566" s="2">
        <v>3</v>
      </c>
      <c r="AB2566" s="7">
        <v>42856.625</v>
      </c>
      <c r="AC2566" s="7">
        <v>42856.625</v>
      </c>
      <c r="AH2566" s="2">
        <v>0</v>
      </c>
      <c r="AI2566" s="2" t="s">
        <v>0</v>
      </c>
      <c r="AK2566" s="2">
        <v>0</v>
      </c>
      <c r="AL2566" s="2">
        <v>0</v>
      </c>
      <c r="AM2566" s="2">
        <v>0</v>
      </c>
      <c r="AN2566" s="2">
        <v>0</v>
      </c>
      <c r="AO2566" s="2">
        <v>0</v>
      </c>
      <c r="AP2566" s="2">
        <v>0</v>
      </c>
      <c r="AQ2566" s="2" t="s">
        <v>88</v>
      </c>
      <c r="AW2566" s="2" t="s">
        <v>89</v>
      </c>
      <c r="AX2566" s="7">
        <v>42826.916979166665</v>
      </c>
      <c r="AY2566" s="7">
        <v>42826.916979166665</v>
      </c>
      <c r="AZ2566" s="2" t="s">
        <v>8235</v>
      </c>
      <c r="BB2566" s="2">
        <v>1</v>
      </c>
      <c r="BC2566" s="2" t="s">
        <v>91</v>
      </c>
      <c r="BE2566" s="2">
        <v>0</v>
      </c>
      <c r="BF2566" s="2">
        <v>0</v>
      </c>
      <c r="BG2566" s="7">
        <v>42856.619710648149</v>
      </c>
      <c r="BH2566" s="2" t="s">
        <v>5100</v>
      </c>
      <c r="BJ2566" s="2" t="s">
        <v>77</v>
      </c>
      <c r="BL2566" s="2">
        <v>2321</v>
      </c>
      <c r="BM2566" s="2" t="s">
        <v>2218</v>
      </c>
      <c r="BP2566" s="2" t="s">
        <v>92</v>
      </c>
      <c r="BR2566" s="2" t="s">
        <v>8320</v>
      </c>
      <c r="BS2566" s="2">
        <v>9611299444</v>
      </c>
      <c r="BT2566" s="2" t="s">
        <v>8373</v>
      </c>
      <c r="BU2566" s="2" t="s">
        <v>8374</v>
      </c>
      <c r="BV2566" s="2" t="s">
        <v>8375</v>
      </c>
    </row>
    <row r="2567" spans="1:74" x14ac:dyDescent="0.3">
      <c r="A2567" s="2">
        <v>10524815</v>
      </c>
      <c r="B2567" s="2" t="s">
        <v>76</v>
      </c>
      <c r="E2567" s="2" t="s">
        <v>77</v>
      </c>
      <c r="F2567" s="2">
        <v>2</v>
      </c>
      <c r="G2567" s="2" t="s">
        <v>2315</v>
      </c>
      <c r="H2567" s="2" t="s">
        <v>2316</v>
      </c>
      <c r="I2567" s="5">
        <v>42740</v>
      </c>
      <c r="J2567" s="2" t="s">
        <v>80</v>
      </c>
      <c r="K2567" s="2" t="s">
        <v>81</v>
      </c>
      <c r="L2567" s="2" t="s">
        <v>76</v>
      </c>
      <c r="M2567" s="2" t="s">
        <v>127</v>
      </c>
      <c r="N2567" s="2" t="s">
        <v>2215</v>
      </c>
      <c r="O2567" s="2" t="s">
        <v>83</v>
      </c>
      <c r="P2567" s="2">
        <v>1</v>
      </c>
      <c r="Q2567" s="2">
        <v>0</v>
      </c>
      <c r="R2567" s="2" t="s">
        <v>84</v>
      </c>
      <c r="T2567" s="6">
        <v>0.625</v>
      </c>
      <c r="U2567" s="2" t="s">
        <v>2317</v>
      </c>
      <c r="V2567" s="2" t="s">
        <v>508</v>
      </c>
      <c r="W2567" s="2" t="s">
        <v>508</v>
      </c>
      <c r="X2567" s="2" t="s">
        <v>87</v>
      </c>
      <c r="Y2567" s="2">
        <v>77.654149399999994</v>
      </c>
      <c r="Z2567" s="2">
        <v>13.021104599999999</v>
      </c>
      <c r="AA2567" s="2">
        <v>3</v>
      </c>
      <c r="AB2567" s="7">
        <v>42856.625</v>
      </c>
      <c r="AC2567" s="7">
        <v>42856.625</v>
      </c>
      <c r="AH2567" s="2">
        <v>0</v>
      </c>
      <c r="AI2567" s="2" t="s">
        <v>0</v>
      </c>
      <c r="AK2567" s="2">
        <v>0</v>
      </c>
      <c r="AL2567" s="2">
        <v>0</v>
      </c>
      <c r="AM2567" s="2">
        <v>0</v>
      </c>
      <c r="AN2567" s="2">
        <v>0</v>
      </c>
      <c r="AO2567" s="2">
        <v>0</v>
      </c>
      <c r="AP2567" s="2">
        <v>0</v>
      </c>
      <c r="AQ2567" s="2" t="s">
        <v>88</v>
      </c>
      <c r="AW2567" s="2" t="s">
        <v>89</v>
      </c>
      <c r="AX2567" s="7">
        <v>42826.916979166665</v>
      </c>
      <c r="AY2567" s="7">
        <v>42826.916979166665</v>
      </c>
      <c r="AZ2567" s="2" t="s">
        <v>8235</v>
      </c>
      <c r="BB2567" s="2">
        <v>1</v>
      </c>
      <c r="BC2567" s="2" t="s">
        <v>91</v>
      </c>
      <c r="BE2567" s="2">
        <v>0</v>
      </c>
      <c r="BF2567" s="2">
        <v>0</v>
      </c>
      <c r="BG2567" s="7">
        <v>42856.619710648149</v>
      </c>
      <c r="BH2567" s="2" t="s">
        <v>5100</v>
      </c>
      <c r="BJ2567" s="2" t="s">
        <v>77</v>
      </c>
      <c r="BL2567" s="2">
        <v>2321</v>
      </c>
      <c r="BM2567" s="2" t="s">
        <v>2218</v>
      </c>
      <c r="BP2567" s="2" t="s">
        <v>92</v>
      </c>
      <c r="BR2567" s="2" t="s">
        <v>8320</v>
      </c>
      <c r="BS2567" s="2">
        <v>9632164886</v>
      </c>
      <c r="BT2567" s="2" t="s">
        <v>9029</v>
      </c>
      <c r="BU2567" s="2" t="s">
        <v>9030</v>
      </c>
      <c r="BV2567" s="2" t="s">
        <v>9031</v>
      </c>
    </row>
    <row r="2568" spans="1:74" x14ac:dyDescent="0.3">
      <c r="A2568" s="2">
        <v>10524815</v>
      </c>
      <c r="B2568" s="2" t="s">
        <v>76</v>
      </c>
      <c r="E2568" s="2" t="s">
        <v>77</v>
      </c>
      <c r="F2568" s="2">
        <v>3</v>
      </c>
      <c r="G2568" s="2" t="s">
        <v>2318</v>
      </c>
      <c r="H2568" s="2" t="s">
        <v>2319</v>
      </c>
      <c r="I2568" s="5">
        <v>42740</v>
      </c>
      <c r="J2568" s="2" t="s">
        <v>80</v>
      </c>
      <c r="K2568" s="2" t="s">
        <v>81</v>
      </c>
      <c r="L2568" s="2" t="s">
        <v>76</v>
      </c>
      <c r="M2568" s="2" t="s">
        <v>127</v>
      </c>
      <c r="N2568" s="2" t="s">
        <v>2215</v>
      </c>
      <c r="O2568" s="2" t="s">
        <v>83</v>
      </c>
      <c r="P2568" s="2">
        <v>1</v>
      </c>
      <c r="Q2568" s="2">
        <v>0</v>
      </c>
      <c r="R2568" s="2" t="s">
        <v>84</v>
      </c>
      <c r="T2568" s="6">
        <v>0.625</v>
      </c>
      <c r="U2568" s="2" t="s">
        <v>2320</v>
      </c>
      <c r="V2568" s="2" t="s">
        <v>508</v>
      </c>
      <c r="W2568" s="2" t="s">
        <v>508</v>
      </c>
      <c r="X2568" s="2" t="s">
        <v>87</v>
      </c>
      <c r="Y2568" s="2">
        <v>77.645044200000001</v>
      </c>
      <c r="Z2568" s="2">
        <v>12.9815098</v>
      </c>
      <c r="AA2568" s="2">
        <v>3</v>
      </c>
      <c r="AB2568" s="7">
        <v>42856.625</v>
      </c>
      <c r="AC2568" s="7">
        <v>42856.625</v>
      </c>
      <c r="AH2568" s="2">
        <v>0</v>
      </c>
      <c r="AI2568" s="2" t="s">
        <v>0</v>
      </c>
      <c r="AK2568" s="2">
        <v>0</v>
      </c>
      <c r="AL2568" s="2">
        <v>0</v>
      </c>
      <c r="AM2568" s="2">
        <v>0</v>
      </c>
      <c r="AN2568" s="2">
        <v>0</v>
      </c>
      <c r="AO2568" s="2">
        <v>0</v>
      </c>
      <c r="AP2568" s="2">
        <v>0</v>
      </c>
      <c r="AQ2568" s="2" t="s">
        <v>88</v>
      </c>
      <c r="AW2568" s="2" t="s">
        <v>89</v>
      </c>
      <c r="AX2568" s="7">
        <v>42826.916979166665</v>
      </c>
      <c r="AY2568" s="7">
        <v>42826.916979166665</v>
      </c>
      <c r="AZ2568" s="2" t="s">
        <v>8235</v>
      </c>
      <c r="BB2568" s="2">
        <v>1</v>
      </c>
      <c r="BC2568" s="2" t="s">
        <v>91</v>
      </c>
      <c r="BE2568" s="2">
        <v>0</v>
      </c>
      <c r="BF2568" s="2">
        <v>0</v>
      </c>
      <c r="BG2568" s="7">
        <v>42856.619710648149</v>
      </c>
      <c r="BH2568" s="2" t="s">
        <v>5100</v>
      </c>
      <c r="BJ2568" s="2" t="s">
        <v>77</v>
      </c>
      <c r="BL2568" s="2">
        <v>2321</v>
      </c>
      <c r="BM2568" s="2" t="s">
        <v>2218</v>
      </c>
      <c r="BP2568" s="2" t="s">
        <v>92</v>
      </c>
      <c r="BR2568" s="2" t="s">
        <v>8320</v>
      </c>
      <c r="BS2568" s="2">
        <v>8080820391</v>
      </c>
      <c r="BT2568" s="2" t="s">
        <v>8998</v>
      </c>
      <c r="BU2568" s="2" t="s">
        <v>8351</v>
      </c>
      <c r="BV2568" s="2">
        <v>171</v>
      </c>
    </row>
    <row r="2569" spans="1:74" x14ac:dyDescent="0.3">
      <c r="A2569" s="2">
        <v>10524817</v>
      </c>
      <c r="B2569" s="2" t="s">
        <v>76</v>
      </c>
      <c r="E2569" s="2" t="s">
        <v>77</v>
      </c>
      <c r="F2569" s="2">
        <v>1</v>
      </c>
      <c r="G2569" s="2" t="s">
        <v>2420</v>
      </c>
      <c r="H2569" s="2" t="s">
        <v>1854</v>
      </c>
      <c r="I2569" s="5">
        <v>42740</v>
      </c>
      <c r="J2569" s="2" t="s">
        <v>80</v>
      </c>
      <c r="K2569" s="2" t="s">
        <v>81</v>
      </c>
      <c r="L2569" s="2" t="s">
        <v>76</v>
      </c>
      <c r="M2569" s="2" t="s">
        <v>1</v>
      </c>
      <c r="N2569" s="2" t="s">
        <v>82</v>
      </c>
      <c r="O2569" s="2" t="s">
        <v>83</v>
      </c>
      <c r="P2569" s="2">
        <v>0</v>
      </c>
      <c r="Q2569" s="2">
        <v>0</v>
      </c>
      <c r="R2569" s="2" t="s">
        <v>84</v>
      </c>
      <c r="T2569" s="6">
        <v>0.625</v>
      </c>
      <c r="U2569" s="2" t="s">
        <v>2421</v>
      </c>
      <c r="V2569" s="2" t="s">
        <v>508</v>
      </c>
      <c r="W2569" s="2" t="s">
        <v>508</v>
      </c>
      <c r="X2569" s="2" t="s">
        <v>87</v>
      </c>
      <c r="Y2569" s="2">
        <v>77.669615300000004</v>
      </c>
      <c r="Z2569" s="2">
        <v>12.9862012</v>
      </c>
      <c r="AA2569" s="2">
        <v>3</v>
      </c>
      <c r="AB2569" s="7">
        <v>42856.625</v>
      </c>
      <c r="AC2569" s="7">
        <v>42856.625</v>
      </c>
      <c r="AH2569" s="2">
        <v>0</v>
      </c>
      <c r="AI2569" s="2" t="s">
        <v>0</v>
      </c>
      <c r="AK2569" s="2">
        <v>0</v>
      </c>
      <c r="AL2569" s="2">
        <v>0</v>
      </c>
      <c r="AM2569" s="2">
        <v>0</v>
      </c>
      <c r="AN2569" s="2">
        <v>0</v>
      </c>
      <c r="AO2569" s="2">
        <v>0</v>
      </c>
      <c r="AP2569" s="2">
        <v>0</v>
      </c>
      <c r="AQ2569" s="2" t="s">
        <v>88</v>
      </c>
      <c r="AW2569" s="2" t="s">
        <v>89</v>
      </c>
      <c r="AX2569" s="7">
        <v>42826.916979166665</v>
      </c>
      <c r="AY2569" s="7">
        <v>42826.916979166665</v>
      </c>
      <c r="AZ2569" s="2" t="s">
        <v>8237</v>
      </c>
      <c r="BB2569" s="2">
        <v>1</v>
      </c>
      <c r="BC2569" s="2" t="s">
        <v>91</v>
      </c>
      <c r="BE2569" s="2">
        <v>0</v>
      </c>
      <c r="BF2569" s="2">
        <v>0</v>
      </c>
      <c r="BG2569" s="7">
        <v>42826.916979166665</v>
      </c>
      <c r="BJ2569" s="2" t="s">
        <v>77</v>
      </c>
      <c r="BP2569" s="2" t="s">
        <v>92</v>
      </c>
      <c r="BR2569" s="2" t="s">
        <v>8320</v>
      </c>
      <c r="BS2569" s="2">
        <v>7507895921</v>
      </c>
      <c r="BT2569" s="2" t="s">
        <v>9041</v>
      </c>
      <c r="BU2569" s="2" t="s">
        <v>9042</v>
      </c>
      <c r="BV2569" s="2">
        <v>27</v>
      </c>
    </row>
    <row r="2570" spans="1:74" x14ac:dyDescent="0.3">
      <c r="A2570" s="2">
        <v>10524817</v>
      </c>
      <c r="B2570" s="2" t="s">
        <v>76</v>
      </c>
      <c r="E2570" s="2" t="s">
        <v>77</v>
      </c>
      <c r="F2570" s="2">
        <v>2</v>
      </c>
      <c r="G2570" s="2" t="s">
        <v>2423</v>
      </c>
      <c r="H2570" s="2" t="s">
        <v>2424</v>
      </c>
      <c r="I2570" s="5">
        <v>42740</v>
      </c>
      <c r="J2570" s="2" t="s">
        <v>80</v>
      </c>
      <c r="K2570" s="2" t="s">
        <v>81</v>
      </c>
      <c r="L2570" s="2" t="s">
        <v>76</v>
      </c>
      <c r="M2570" s="2" t="s">
        <v>1</v>
      </c>
      <c r="N2570" s="2" t="s">
        <v>82</v>
      </c>
      <c r="O2570" s="2" t="s">
        <v>83</v>
      </c>
      <c r="P2570" s="2">
        <v>0</v>
      </c>
      <c r="Q2570" s="2">
        <v>0</v>
      </c>
      <c r="R2570" s="2" t="s">
        <v>84</v>
      </c>
      <c r="T2570" s="6">
        <v>0.625</v>
      </c>
      <c r="U2570" s="2" t="s">
        <v>2425</v>
      </c>
      <c r="V2570" s="2" t="s">
        <v>508</v>
      </c>
      <c r="W2570" s="2" t="s">
        <v>508</v>
      </c>
      <c r="X2570" s="2" t="s">
        <v>87</v>
      </c>
      <c r="Y2570" s="2">
        <v>77.693027099999995</v>
      </c>
      <c r="Z2570" s="2">
        <v>12.9906234</v>
      </c>
      <c r="AA2570" s="2">
        <v>3</v>
      </c>
      <c r="AB2570" s="7">
        <v>42856.625</v>
      </c>
      <c r="AC2570" s="7">
        <v>42856.625</v>
      </c>
      <c r="AH2570" s="2">
        <v>0</v>
      </c>
      <c r="AI2570" s="2" t="s">
        <v>0</v>
      </c>
      <c r="AK2570" s="2">
        <v>0</v>
      </c>
      <c r="AL2570" s="2">
        <v>0</v>
      </c>
      <c r="AM2570" s="2">
        <v>0</v>
      </c>
      <c r="AN2570" s="2">
        <v>0</v>
      </c>
      <c r="AO2570" s="2">
        <v>0</v>
      </c>
      <c r="AP2570" s="2">
        <v>0</v>
      </c>
      <c r="AQ2570" s="2" t="s">
        <v>88</v>
      </c>
      <c r="AW2570" s="2" t="s">
        <v>89</v>
      </c>
      <c r="AX2570" s="7">
        <v>42826.916979166665</v>
      </c>
      <c r="AY2570" s="7">
        <v>42826.916979166665</v>
      </c>
      <c r="AZ2570" s="2" t="s">
        <v>8237</v>
      </c>
      <c r="BB2570" s="2">
        <v>1</v>
      </c>
      <c r="BC2570" s="2" t="s">
        <v>91</v>
      </c>
      <c r="BE2570" s="2">
        <v>0</v>
      </c>
      <c r="BF2570" s="2">
        <v>0</v>
      </c>
      <c r="BG2570" s="7">
        <v>42826.916979166665</v>
      </c>
      <c r="BJ2570" s="2" t="s">
        <v>77</v>
      </c>
      <c r="BP2570" s="2" t="s">
        <v>92</v>
      </c>
      <c r="BR2570" s="2" t="s">
        <v>8320</v>
      </c>
      <c r="BS2570" s="2">
        <v>9663608308</v>
      </c>
      <c r="BT2570" s="2" t="s">
        <v>3453</v>
      </c>
      <c r="BU2570" s="2" t="s">
        <v>8792</v>
      </c>
      <c r="BV2570" s="2" t="s">
        <v>8923</v>
      </c>
    </row>
    <row r="2571" spans="1:74" x14ac:dyDescent="0.3">
      <c r="A2571" s="2">
        <v>10524817</v>
      </c>
      <c r="B2571" s="2" t="s">
        <v>76</v>
      </c>
      <c r="E2571" s="2" t="s">
        <v>77</v>
      </c>
      <c r="F2571" s="2">
        <v>3</v>
      </c>
      <c r="G2571" s="2" t="s">
        <v>2426</v>
      </c>
      <c r="H2571" s="2" t="s">
        <v>2427</v>
      </c>
      <c r="I2571" s="5">
        <v>42740</v>
      </c>
      <c r="J2571" s="2" t="s">
        <v>80</v>
      </c>
      <c r="K2571" s="2" t="s">
        <v>81</v>
      </c>
      <c r="L2571" s="2" t="s">
        <v>76</v>
      </c>
      <c r="M2571" s="2" t="s">
        <v>1</v>
      </c>
      <c r="N2571" s="2" t="s">
        <v>82</v>
      </c>
      <c r="O2571" s="2" t="s">
        <v>83</v>
      </c>
      <c r="P2571" s="2">
        <v>0</v>
      </c>
      <c r="Q2571" s="2">
        <v>0</v>
      </c>
      <c r="R2571" s="2" t="s">
        <v>84</v>
      </c>
      <c r="T2571" s="6">
        <v>0.625</v>
      </c>
      <c r="U2571" s="2" t="s">
        <v>2428</v>
      </c>
      <c r="V2571" s="2" t="s">
        <v>508</v>
      </c>
      <c r="W2571" s="2" t="s">
        <v>508</v>
      </c>
      <c r="X2571" s="2" t="s">
        <v>87</v>
      </c>
      <c r="Y2571" s="2">
        <v>77.673700699999998</v>
      </c>
      <c r="Z2571" s="2">
        <v>12.9944244</v>
      </c>
      <c r="AA2571" s="2">
        <v>3</v>
      </c>
      <c r="AB2571" s="7">
        <v>42856.625</v>
      </c>
      <c r="AC2571" s="7">
        <v>42856.625</v>
      </c>
      <c r="AH2571" s="2">
        <v>0</v>
      </c>
      <c r="AI2571" s="2" t="s">
        <v>0</v>
      </c>
      <c r="AK2571" s="2">
        <v>0</v>
      </c>
      <c r="AL2571" s="2">
        <v>0</v>
      </c>
      <c r="AM2571" s="2">
        <v>0</v>
      </c>
      <c r="AN2571" s="2">
        <v>0</v>
      </c>
      <c r="AO2571" s="2">
        <v>0</v>
      </c>
      <c r="AP2571" s="2">
        <v>0</v>
      </c>
      <c r="AQ2571" s="2" t="s">
        <v>88</v>
      </c>
      <c r="AW2571" s="2" t="s">
        <v>89</v>
      </c>
      <c r="AX2571" s="7">
        <v>42826.916979166665</v>
      </c>
      <c r="AY2571" s="7">
        <v>42826.916979166665</v>
      </c>
      <c r="AZ2571" s="2" t="s">
        <v>8237</v>
      </c>
      <c r="BB2571" s="2">
        <v>1</v>
      </c>
      <c r="BC2571" s="2" t="s">
        <v>91</v>
      </c>
      <c r="BE2571" s="2">
        <v>0</v>
      </c>
      <c r="BF2571" s="2">
        <v>0</v>
      </c>
      <c r="BG2571" s="7">
        <v>42826.916979166665</v>
      </c>
      <c r="BJ2571" s="2" t="s">
        <v>77</v>
      </c>
      <c r="BP2571" s="2" t="s">
        <v>92</v>
      </c>
      <c r="BR2571" s="2" t="s">
        <v>8320</v>
      </c>
      <c r="BS2571" s="2">
        <v>9901161166</v>
      </c>
      <c r="BT2571" s="2" t="s">
        <v>8618</v>
      </c>
      <c r="BU2571" s="2" t="s">
        <v>8657</v>
      </c>
      <c r="BV2571" s="2">
        <v>839</v>
      </c>
    </row>
    <row r="2572" spans="1:74" x14ac:dyDescent="0.3">
      <c r="A2572" s="2">
        <v>10524821</v>
      </c>
      <c r="B2572" s="2" t="s">
        <v>385</v>
      </c>
      <c r="E2572" s="2" t="s">
        <v>77</v>
      </c>
      <c r="F2572" s="2">
        <v>1</v>
      </c>
      <c r="G2572" s="2" t="s">
        <v>2553</v>
      </c>
      <c r="H2572" s="2" t="s">
        <v>2554</v>
      </c>
      <c r="I2572" s="5">
        <v>42740</v>
      </c>
      <c r="J2572" s="2" t="s">
        <v>80</v>
      </c>
      <c r="K2572" s="2" t="s">
        <v>81</v>
      </c>
      <c r="L2572" s="2" t="s">
        <v>385</v>
      </c>
      <c r="M2572" s="2" t="s">
        <v>127</v>
      </c>
      <c r="N2572" s="2" t="s">
        <v>2804</v>
      </c>
      <c r="O2572" s="2" t="s">
        <v>83</v>
      </c>
      <c r="P2572" s="2">
        <v>1</v>
      </c>
      <c r="Q2572" s="2">
        <v>0</v>
      </c>
      <c r="R2572" s="2" t="s">
        <v>84</v>
      </c>
      <c r="T2572" s="6">
        <v>0.625</v>
      </c>
      <c r="U2572" s="2" t="s">
        <v>2555</v>
      </c>
      <c r="V2572" s="2" t="s">
        <v>508</v>
      </c>
      <c r="W2572" s="2" t="s">
        <v>508</v>
      </c>
      <c r="X2572" s="2" t="s">
        <v>87</v>
      </c>
      <c r="Y2572" s="2">
        <v>77.720885300000006</v>
      </c>
      <c r="Z2572" s="2">
        <v>12.968996799999999</v>
      </c>
      <c r="AA2572" s="2">
        <v>3</v>
      </c>
      <c r="AB2572" s="7">
        <v>42856.625</v>
      </c>
      <c r="AC2572" s="7">
        <v>42856.625</v>
      </c>
      <c r="AD2572" s="7">
        <v>42856.622916666667</v>
      </c>
      <c r="AE2572" s="7">
        <v>42856.791863425926</v>
      </c>
      <c r="AH2572" s="2">
        <v>0</v>
      </c>
      <c r="AI2572" s="2" t="s">
        <v>0</v>
      </c>
      <c r="AK2572" s="2">
        <v>0</v>
      </c>
      <c r="AL2572" s="2">
        <v>0</v>
      </c>
      <c r="AM2572" s="2">
        <v>0</v>
      </c>
      <c r="AN2572" s="2">
        <v>0</v>
      </c>
      <c r="AO2572" s="2">
        <v>0</v>
      </c>
      <c r="AP2572" s="2">
        <v>0</v>
      </c>
      <c r="AQ2572" s="2" t="s">
        <v>88</v>
      </c>
      <c r="AW2572" s="2" t="s">
        <v>89</v>
      </c>
      <c r="AX2572" s="7">
        <v>42826.916979166665</v>
      </c>
      <c r="AY2572" s="7">
        <v>42826.916979166665</v>
      </c>
      <c r="AZ2572" s="2" t="s">
        <v>8243</v>
      </c>
      <c r="BB2572" s="2">
        <v>1</v>
      </c>
      <c r="BC2572" s="2" t="s">
        <v>91</v>
      </c>
      <c r="BE2572" s="2">
        <v>0</v>
      </c>
      <c r="BF2572" s="2">
        <v>0</v>
      </c>
      <c r="BG2572" s="7">
        <v>42856.791863425926</v>
      </c>
      <c r="BH2572" s="2">
        <v>100009003</v>
      </c>
      <c r="BJ2572" s="2" t="s">
        <v>77</v>
      </c>
      <c r="BL2572" s="2">
        <v>1525</v>
      </c>
      <c r="BM2572" s="2" t="s">
        <v>2807</v>
      </c>
      <c r="BP2572" s="2" t="s">
        <v>92</v>
      </c>
      <c r="BR2572" s="2" t="s">
        <v>8320</v>
      </c>
      <c r="BS2572" s="2">
        <v>8105111022</v>
      </c>
      <c r="BT2572" s="2" t="s">
        <v>8742</v>
      </c>
      <c r="BU2572" s="2" t="s">
        <v>8743</v>
      </c>
      <c r="BV2572" s="2">
        <v>1</v>
      </c>
    </row>
    <row r="2573" spans="1:74" x14ac:dyDescent="0.3">
      <c r="A2573" s="2">
        <v>10524821</v>
      </c>
      <c r="B2573" s="2" t="s">
        <v>385</v>
      </c>
      <c r="E2573" s="2" t="s">
        <v>77</v>
      </c>
      <c r="F2573" s="2">
        <v>1</v>
      </c>
      <c r="G2573" s="2" t="s">
        <v>2553</v>
      </c>
      <c r="H2573" s="2" t="s">
        <v>2554</v>
      </c>
      <c r="I2573" s="5">
        <v>42740</v>
      </c>
      <c r="J2573" s="2" t="s">
        <v>80</v>
      </c>
      <c r="K2573" s="2" t="s">
        <v>81</v>
      </c>
      <c r="L2573" s="2" t="s">
        <v>385</v>
      </c>
      <c r="M2573" s="2" t="s">
        <v>127</v>
      </c>
      <c r="N2573" s="2" t="s">
        <v>2804</v>
      </c>
      <c r="O2573" s="2" t="s">
        <v>83</v>
      </c>
      <c r="P2573" s="2">
        <v>1</v>
      </c>
      <c r="Q2573" s="2">
        <v>0</v>
      </c>
      <c r="R2573" s="2" t="s">
        <v>84</v>
      </c>
      <c r="T2573" s="6">
        <v>0.625</v>
      </c>
      <c r="U2573" s="2" t="s">
        <v>2555</v>
      </c>
      <c r="V2573" s="2" t="s">
        <v>508</v>
      </c>
      <c r="W2573" s="2" t="s">
        <v>508</v>
      </c>
      <c r="X2573" s="2" t="s">
        <v>87</v>
      </c>
      <c r="Y2573" s="2">
        <v>77.720885300000006</v>
      </c>
      <c r="Z2573" s="2">
        <v>12.968996799999999</v>
      </c>
      <c r="AA2573" s="2">
        <v>3</v>
      </c>
      <c r="AB2573" s="7">
        <v>42856.625</v>
      </c>
      <c r="AC2573" s="7">
        <v>42856.625</v>
      </c>
      <c r="AD2573" s="7">
        <v>42856.622916666667</v>
      </c>
      <c r="AE2573" s="7">
        <v>42856.791863425926</v>
      </c>
      <c r="AH2573" s="2">
        <v>0</v>
      </c>
      <c r="AI2573" s="2" t="s">
        <v>0</v>
      </c>
      <c r="AK2573" s="2">
        <v>0</v>
      </c>
      <c r="AL2573" s="2">
        <v>0</v>
      </c>
      <c r="AM2573" s="2">
        <v>0</v>
      </c>
      <c r="AN2573" s="2">
        <v>0</v>
      </c>
      <c r="AO2573" s="2">
        <v>0</v>
      </c>
      <c r="AP2573" s="2">
        <v>0</v>
      </c>
      <c r="AQ2573" s="2" t="s">
        <v>88</v>
      </c>
      <c r="AW2573" s="2" t="s">
        <v>89</v>
      </c>
      <c r="AX2573" s="7">
        <v>42826.916979166665</v>
      </c>
      <c r="AY2573" s="7">
        <v>42826.916979166665</v>
      </c>
      <c r="AZ2573" s="2" t="s">
        <v>8243</v>
      </c>
      <c r="BB2573" s="2">
        <v>1</v>
      </c>
      <c r="BC2573" s="2" t="s">
        <v>91</v>
      </c>
      <c r="BE2573" s="2">
        <v>0</v>
      </c>
      <c r="BF2573" s="2">
        <v>0</v>
      </c>
      <c r="BG2573" s="7">
        <v>42856.791863425926</v>
      </c>
      <c r="BH2573" s="2">
        <v>100009003</v>
      </c>
      <c r="BJ2573" s="2" t="s">
        <v>77</v>
      </c>
      <c r="BL2573" s="2">
        <v>1525</v>
      </c>
      <c r="BM2573" s="2" t="s">
        <v>2807</v>
      </c>
      <c r="BP2573" s="2" t="s">
        <v>92</v>
      </c>
      <c r="BR2573" s="2" t="s">
        <v>8320</v>
      </c>
      <c r="BS2573" s="2">
        <v>8105111022</v>
      </c>
      <c r="BT2573" s="2" t="s">
        <v>8744</v>
      </c>
      <c r="BU2573" s="2" t="s">
        <v>8745</v>
      </c>
      <c r="BV2573" s="2" t="s">
        <v>8746</v>
      </c>
    </row>
    <row r="2574" spans="1:74" x14ac:dyDescent="0.3">
      <c r="A2574" s="2">
        <v>10524821</v>
      </c>
      <c r="B2574" s="2" t="s">
        <v>385</v>
      </c>
      <c r="E2574" s="2" t="s">
        <v>77</v>
      </c>
      <c r="F2574" s="2">
        <v>2</v>
      </c>
      <c r="G2574" s="2" t="s">
        <v>2557</v>
      </c>
      <c r="H2574" s="2" t="s">
        <v>2558</v>
      </c>
      <c r="I2574" s="5">
        <v>42740</v>
      </c>
      <c r="J2574" s="2" t="s">
        <v>80</v>
      </c>
      <c r="K2574" s="2" t="s">
        <v>81</v>
      </c>
      <c r="L2574" s="2" t="s">
        <v>385</v>
      </c>
      <c r="M2574" s="2" t="s">
        <v>127</v>
      </c>
      <c r="N2574" s="2" t="s">
        <v>2804</v>
      </c>
      <c r="O2574" s="2" t="s">
        <v>83</v>
      </c>
      <c r="P2574" s="2">
        <v>1</v>
      </c>
      <c r="Q2574" s="2">
        <v>0</v>
      </c>
      <c r="R2574" s="2" t="s">
        <v>84</v>
      </c>
      <c r="T2574" s="6">
        <v>0.625</v>
      </c>
      <c r="U2574" s="2" t="s">
        <v>2559</v>
      </c>
      <c r="V2574" s="2" t="s">
        <v>508</v>
      </c>
      <c r="W2574" s="2" t="s">
        <v>508</v>
      </c>
      <c r="X2574" s="2" t="s">
        <v>87</v>
      </c>
      <c r="Y2574" s="2">
        <v>77.717737</v>
      </c>
      <c r="Z2574" s="2">
        <v>12.958603999999999</v>
      </c>
      <c r="AA2574" s="2">
        <v>3</v>
      </c>
      <c r="AB2574" s="7">
        <v>42856.625</v>
      </c>
      <c r="AC2574" s="7">
        <v>42856.625</v>
      </c>
      <c r="AD2574" s="7">
        <v>42856.622916666667</v>
      </c>
      <c r="AE2574" s="7">
        <v>42856.791863425926</v>
      </c>
      <c r="AH2574" s="2">
        <v>0</v>
      </c>
      <c r="AI2574" s="2" t="s">
        <v>0</v>
      </c>
      <c r="AK2574" s="2">
        <v>0</v>
      </c>
      <c r="AL2574" s="2">
        <v>0</v>
      </c>
      <c r="AM2574" s="2">
        <v>0</v>
      </c>
      <c r="AN2574" s="2">
        <v>0</v>
      </c>
      <c r="AO2574" s="2">
        <v>0</v>
      </c>
      <c r="AP2574" s="2">
        <v>0</v>
      </c>
      <c r="AQ2574" s="2" t="s">
        <v>88</v>
      </c>
      <c r="AW2574" s="2" t="s">
        <v>89</v>
      </c>
      <c r="AX2574" s="7">
        <v>42826.916979166665</v>
      </c>
      <c r="AY2574" s="7">
        <v>42826.916979166665</v>
      </c>
      <c r="AZ2574" s="2" t="s">
        <v>8243</v>
      </c>
      <c r="BB2574" s="2">
        <v>1</v>
      </c>
      <c r="BC2574" s="2" t="s">
        <v>91</v>
      </c>
      <c r="BE2574" s="2">
        <v>0</v>
      </c>
      <c r="BF2574" s="2">
        <v>0</v>
      </c>
      <c r="BG2574" s="7">
        <v>42856.791863425926</v>
      </c>
      <c r="BH2574" s="2">
        <v>100009003</v>
      </c>
      <c r="BJ2574" s="2" t="s">
        <v>77</v>
      </c>
      <c r="BL2574" s="2">
        <v>1525</v>
      </c>
      <c r="BM2574" s="2" t="s">
        <v>2807</v>
      </c>
      <c r="BP2574" s="2" t="s">
        <v>92</v>
      </c>
      <c r="BR2574" s="2" t="s">
        <v>8320</v>
      </c>
      <c r="BS2574" s="2">
        <v>8861666001</v>
      </c>
      <c r="BT2574" s="2" t="s">
        <v>8629</v>
      </c>
      <c r="BU2574" s="2" t="s">
        <v>8351</v>
      </c>
      <c r="BV2574" s="2" t="s">
        <v>8920</v>
      </c>
    </row>
    <row r="2575" spans="1:74" x14ac:dyDescent="0.3">
      <c r="A2575" s="2">
        <v>10524821</v>
      </c>
      <c r="B2575" s="2" t="s">
        <v>385</v>
      </c>
      <c r="E2575" s="2" t="s">
        <v>77</v>
      </c>
      <c r="F2575" s="2">
        <v>3</v>
      </c>
      <c r="G2575" s="2" t="s">
        <v>2560</v>
      </c>
      <c r="H2575" s="2" t="s">
        <v>2561</v>
      </c>
      <c r="I2575" s="5">
        <v>42740</v>
      </c>
      <c r="J2575" s="2" t="s">
        <v>80</v>
      </c>
      <c r="K2575" s="2" t="s">
        <v>81</v>
      </c>
      <c r="L2575" s="2" t="s">
        <v>385</v>
      </c>
      <c r="M2575" s="2" t="s">
        <v>127</v>
      </c>
      <c r="N2575" s="2" t="s">
        <v>2804</v>
      </c>
      <c r="O2575" s="2" t="s">
        <v>83</v>
      </c>
      <c r="P2575" s="2">
        <v>1</v>
      </c>
      <c r="Q2575" s="2">
        <v>0</v>
      </c>
      <c r="R2575" s="2" t="s">
        <v>84</v>
      </c>
      <c r="T2575" s="6">
        <v>0.625</v>
      </c>
      <c r="U2575" s="2" t="s">
        <v>2562</v>
      </c>
      <c r="V2575" s="2" t="s">
        <v>508</v>
      </c>
      <c r="W2575" s="2" t="s">
        <v>508</v>
      </c>
      <c r="X2575" s="2" t="s">
        <v>87</v>
      </c>
      <c r="Y2575" s="2">
        <v>77.679935200000003</v>
      </c>
      <c r="Z2575" s="2">
        <v>12.991453099999999</v>
      </c>
      <c r="AA2575" s="2">
        <v>3</v>
      </c>
      <c r="AB2575" s="7">
        <v>42856.625</v>
      </c>
      <c r="AC2575" s="7">
        <v>42856.625</v>
      </c>
      <c r="AD2575" s="7">
        <v>42856.622916666667</v>
      </c>
      <c r="AE2575" s="7">
        <v>42856.791863425926</v>
      </c>
      <c r="AH2575" s="2">
        <v>0</v>
      </c>
      <c r="AI2575" s="2" t="s">
        <v>0</v>
      </c>
      <c r="AK2575" s="2">
        <v>0</v>
      </c>
      <c r="AL2575" s="2">
        <v>0</v>
      </c>
      <c r="AM2575" s="2">
        <v>0</v>
      </c>
      <c r="AN2575" s="2">
        <v>0</v>
      </c>
      <c r="AO2575" s="2">
        <v>0</v>
      </c>
      <c r="AP2575" s="2">
        <v>0</v>
      </c>
      <c r="AQ2575" s="2" t="s">
        <v>88</v>
      </c>
      <c r="AW2575" s="2" t="s">
        <v>89</v>
      </c>
      <c r="AX2575" s="7">
        <v>42826.916979166665</v>
      </c>
      <c r="AY2575" s="7">
        <v>42826.916979166665</v>
      </c>
      <c r="AZ2575" s="2" t="s">
        <v>8243</v>
      </c>
      <c r="BC2575" s="2" t="s">
        <v>91</v>
      </c>
      <c r="BE2575" s="2">
        <v>0</v>
      </c>
      <c r="BF2575" s="2">
        <v>0</v>
      </c>
      <c r="BG2575" s="7">
        <v>42856.791863425926</v>
      </c>
      <c r="BH2575" s="2">
        <v>100009003</v>
      </c>
      <c r="BJ2575" s="2" t="s">
        <v>77</v>
      </c>
      <c r="BL2575" s="2">
        <v>1525</v>
      </c>
      <c r="BM2575" s="2" t="s">
        <v>2807</v>
      </c>
      <c r="BP2575" s="2" t="s">
        <v>92</v>
      </c>
      <c r="BR2575" s="2" t="s">
        <v>8320</v>
      </c>
      <c r="BS2575" s="2">
        <v>9886770591</v>
      </c>
      <c r="BT2575" s="2" t="s">
        <v>8888</v>
      </c>
      <c r="BU2575" s="2" t="s">
        <v>8889</v>
      </c>
      <c r="BV2575" s="2" t="s">
        <v>8577</v>
      </c>
    </row>
    <row r="2576" spans="1:74" x14ac:dyDescent="0.3">
      <c r="A2576" s="2">
        <v>10524823</v>
      </c>
      <c r="B2576" s="2" t="s">
        <v>76</v>
      </c>
      <c r="E2576" s="2" t="s">
        <v>77</v>
      </c>
      <c r="F2576" s="2">
        <v>1</v>
      </c>
      <c r="G2576" s="2" t="s">
        <v>2720</v>
      </c>
      <c r="H2576" s="2" t="s">
        <v>2721</v>
      </c>
      <c r="I2576" s="5">
        <v>42740</v>
      </c>
      <c r="J2576" s="2" t="s">
        <v>80</v>
      </c>
      <c r="K2576" s="2" t="s">
        <v>81</v>
      </c>
      <c r="L2576" s="2" t="s">
        <v>76</v>
      </c>
      <c r="M2576" s="2" t="s">
        <v>127</v>
      </c>
      <c r="N2576" s="2" t="s">
        <v>6392</v>
      </c>
      <c r="O2576" s="2" t="s">
        <v>83</v>
      </c>
      <c r="P2576" s="2">
        <v>1</v>
      </c>
      <c r="Q2576" s="2">
        <v>0</v>
      </c>
      <c r="R2576" s="2" t="s">
        <v>84</v>
      </c>
      <c r="T2576" s="6">
        <v>0.625</v>
      </c>
      <c r="U2576" s="2" t="s">
        <v>2722</v>
      </c>
      <c r="V2576" s="2" t="s">
        <v>508</v>
      </c>
      <c r="W2576" s="2" t="s">
        <v>508</v>
      </c>
      <c r="X2576" s="2" t="s">
        <v>87</v>
      </c>
      <c r="Y2576" s="2">
        <v>77.687776499999998</v>
      </c>
      <c r="Z2576" s="2">
        <v>13.004016699999999</v>
      </c>
      <c r="AA2576" s="2">
        <v>4</v>
      </c>
      <c r="AB2576" s="7">
        <v>42856.625</v>
      </c>
      <c r="AC2576" s="7">
        <v>42856.625</v>
      </c>
      <c r="AH2576" s="2">
        <v>0</v>
      </c>
      <c r="AI2576" s="2" t="s">
        <v>0</v>
      </c>
      <c r="AK2576" s="2">
        <v>0</v>
      </c>
      <c r="AL2576" s="2">
        <v>0</v>
      </c>
      <c r="AM2576" s="2">
        <v>0</v>
      </c>
      <c r="AN2576" s="2">
        <v>0</v>
      </c>
      <c r="AO2576" s="2">
        <v>0</v>
      </c>
      <c r="AP2576" s="2">
        <v>0</v>
      </c>
      <c r="AQ2576" s="2" t="s">
        <v>88</v>
      </c>
      <c r="AW2576" s="2" t="s">
        <v>89</v>
      </c>
      <c r="AX2576" s="7">
        <v>42826.916979166665</v>
      </c>
      <c r="AY2576" s="7">
        <v>42826.916979166665</v>
      </c>
      <c r="AZ2576" s="2" t="s">
        <v>8247</v>
      </c>
      <c r="BB2576" s="2">
        <v>1</v>
      </c>
      <c r="BC2576" s="2" t="s">
        <v>91</v>
      </c>
      <c r="BE2576" s="2">
        <v>0</v>
      </c>
      <c r="BF2576" s="2">
        <v>0</v>
      </c>
      <c r="BG2576" s="7">
        <v>42856.620219907411</v>
      </c>
      <c r="BH2576" s="2" t="s">
        <v>5100</v>
      </c>
      <c r="BJ2576" s="2" t="s">
        <v>77</v>
      </c>
      <c r="BL2576" s="2">
        <v>1418</v>
      </c>
      <c r="BM2576" s="2" t="s">
        <v>6394</v>
      </c>
      <c r="BP2576" s="2" t="s">
        <v>92</v>
      </c>
      <c r="BR2576" s="2" t="s">
        <v>8320</v>
      </c>
      <c r="BS2576" s="2">
        <v>9620297328</v>
      </c>
      <c r="BT2576" s="2" t="s">
        <v>8427</v>
      </c>
      <c r="BU2576" s="2" t="s">
        <v>8428</v>
      </c>
      <c r="BV2576" s="2" t="s">
        <v>8429</v>
      </c>
    </row>
    <row r="2577" spans="1:74" x14ac:dyDescent="0.3">
      <c r="A2577" s="2">
        <v>10524823</v>
      </c>
      <c r="B2577" s="2" t="s">
        <v>76</v>
      </c>
      <c r="E2577" s="2" t="s">
        <v>77</v>
      </c>
      <c r="F2577" s="2">
        <v>2</v>
      </c>
      <c r="G2577" s="2" t="s">
        <v>2724</v>
      </c>
      <c r="H2577" s="2" t="s">
        <v>2725</v>
      </c>
      <c r="I2577" s="5">
        <v>42740</v>
      </c>
      <c r="J2577" s="2" t="s">
        <v>80</v>
      </c>
      <c r="K2577" s="2" t="s">
        <v>81</v>
      </c>
      <c r="L2577" s="2" t="s">
        <v>76</v>
      </c>
      <c r="M2577" s="2" t="s">
        <v>127</v>
      </c>
      <c r="N2577" s="2" t="s">
        <v>6392</v>
      </c>
      <c r="O2577" s="2" t="s">
        <v>83</v>
      </c>
      <c r="P2577" s="2">
        <v>1</v>
      </c>
      <c r="Q2577" s="2">
        <v>0</v>
      </c>
      <c r="R2577" s="2" t="s">
        <v>84</v>
      </c>
      <c r="T2577" s="6">
        <v>0.625</v>
      </c>
      <c r="U2577" s="2" t="s">
        <v>2726</v>
      </c>
      <c r="V2577" s="2" t="s">
        <v>508</v>
      </c>
      <c r="W2577" s="2" t="s">
        <v>508</v>
      </c>
      <c r="X2577" s="2" t="s">
        <v>87</v>
      </c>
      <c r="Y2577" s="2">
        <v>77.510222999999996</v>
      </c>
      <c r="Z2577" s="2">
        <v>13.077401999999999</v>
      </c>
      <c r="AA2577" s="2">
        <v>4</v>
      </c>
      <c r="AB2577" s="7">
        <v>42856.625</v>
      </c>
      <c r="AC2577" s="7">
        <v>42856.625</v>
      </c>
      <c r="AH2577" s="2">
        <v>0</v>
      </c>
      <c r="AI2577" s="2" t="s">
        <v>0</v>
      </c>
      <c r="AK2577" s="2">
        <v>0</v>
      </c>
      <c r="AL2577" s="2">
        <v>0</v>
      </c>
      <c r="AM2577" s="2">
        <v>0</v>
      </c>
      <c r="AN2577" s="2">
        <v>0</v>
      </c>
      <c r="AO2577" s="2">
        <v>0</v>
      </c>
      <c r="AP2577" s="2">
        <v>0</v>
      </c>
      <c r="AQ2577" s="2" t="s">
        <v>88</v>
      </c>
      <c r="AW2577" s="2" t="s">
        <v>89</v>
      </c>
      <c r="AX2577" s="7">
        <v>42826.916979166665</v>
      </c>
      <c r="AY2577" s="7">
        <v>42826.916979166665</v>
      </c>
      <c r="AZ2577" s="2" t="s">
        <v>8247</v>
      </c>
      <c r="BB2577" s="2">
        <v>1</v>
      </c>
      <c r="BC2577" s="2" t="s">
        <v>91</v>
      </c>
      <c r="BE2577" s="2">
        <v>0</v>
      </c>
      <c r="BF2577" s="2">
        <v>0</v>
      </c>
      <c r="BG2577" s="7">
        <v>42856.620219907411</v>
      </c>
      <c r="BH2577" s="2" t="s">
        <v>5100</v>
      </c>
      <c r="BJ2577" s="2" t="s">
        <v>77</v>
      </c>
      <c r="BL2577" s="2">
        <v>1418</v>
      </c>
      <c r="BM2577" s="2" t="s">
        <v>6394</v>
      </c>
      <c r="BP2577" s="2" t="s">
        <v>92</v>
      </c>
      <c r="BR2577" s="2" t="s">
        <v>8320</v>
      </c>
      <c r="BS2577" s="2">
        <v>9036002524</v>
      </c>
      <c r="BT2577" s="2" t="s">
        <v>8664</v>
      </c>
      <c r="BU2577" s="2" t="s">
        <v>8664</v>
      </c>
      <c r="BV2577" s="2">
        <v>28</v>
      </c>
    </row>
    <row r="2578" spans="1:74" x14ac:dyDescent="0.3">
      <c r="A2578" s="2">
        <v>10524823</v>
      </c>
      <c r="B2578" s="2" t="s">
        <v>76</v>
      </c>
      <c r="E2578" s="2" t="s">
        <v>77</v>
      </c>
      <c r="F2578" s="2">
        <v>3</v>
      </c>
      <c r="G2578" s="2" t="s">
        <v>2727</v>
      </c>
      <c r="H2578" s="2" t="s">
        <v>2728</v>
      </c>
      <c r="I2578" s="5">
        <v>42740</v>
      </c>
      <c r="J2578" s="2" t="s">
        <v>80</v>
      </c>
      <c r="K2578" s="2" t="s">
        <v>81</v>
      </c>
      <c r="L2578" s="2" t="s">
        <v>76</v>
      </c>
      <c r="M2578" s="2" t="s">
        <v>127</v>
      </c>
      <c r="N2578" s="2" t="s">
        <v>6392</v>
      </c>
      <c r="O2578" s="2" t="s">
        <v>83</v>
      </c>
      <c r="P2578" s="2">
        <v>1</v>
      </c>
      <c r="Q2578" s="2">
        <v>0</v>
      </c>
      <c r="R2578" s="2" t="s">
        <v>84</v>
      </c>
      <c r="T2578" s="6">
        <v>0.625</v>
      </c>
      <c r="U2578" s="2" t="s">
        <v>2726</v>
      </c>
      <c r="V2578" s="2" t="s">
        <v>508</v>
      </c>
      <c r="W2578" s="2" t="s">
        <v>508</v>
      </c>
      <c r="X2578" s="2" t="s">
        <v>87</v>
      </c>
      <c r="Y2578" s="2">
        <v>77.693969600000003</v>
      </c>
      <c r="Z2578" s="2">
        <v>12.9752191</v>
      </c>
      <c r="AA2578" s="2">
        <v>4</v>
      </c>
      <c r="AB2578" s="7">
        <v>42856.625</v>
      </c>
      <c r="AC2578" s="7">
        <v>42856.625</v>
      </c>
      <c r="AH2578" s="2">
        <v>0</v>
      </c>
      <c r="AI2578" s="2" t="s">
        <v>0</v>
      </c>
      <c r="AK2578" s="2">
        <v>0</v>
      </c>
      <c r="AL2578" s="2">
        <v>0</v>
      </c>
      <c r="AM2578" s="2">
        <v>0</v>
      </c>
      <c r="AN2578" s="2">
        <v>0</v>
      </c>
      <c r="AO2578" s="2">
        <v>0</v>
      </c>
      <c r="AP2578" s="2">
        <v>0</v>
      </c>
      <c r="AQ2578" s="2" t="s">
        <v>88</v>
      </c>
      <c r="AW2578" s="2" t="s">
        <v>89</v>
      </c>
      <c r="AX2578" s="7">
        <v>42826.916979166665</v>
      </c>
      <c r="AY2578" s="7">
        <v>42826.916979166665</v>
      </c>
      <c r="AZ2578" s="2" t="s">
        <v>8247</v>
      </c>
      <c r="BB2578" s="2">
        <v>1</v>
      </c>
      <c r="BC2578" s="2" t="s">
        <v>91</v>
      </c>
      <c r="BE2578" s="2">
        <v>0</v>
      </c>
      <c r="BF2578" s="2">
        <v>0</v>
      </c>
      <c r="BG2578" s="7">
        <v>42856.620219907411</v>
      </c>
      <c r="BH2578" s="2" t="s">
        <v>5100</v>
      </c>
      <c r="BJ2578" s="2" t="s">
        <v>77</v>
      </c>
      <c r="BL2578" s="2">
        <v>1418</v>
      </c>
      <c r="BM2578" s="2" t="s">
        <v>6394</v>
      </c>
      <c r="BP2578" s="2" t="s">
        <v>92</v>
      </c>
      <c r="BR2578" s="2" t="s">
        <v>8320</v>
      </c>
      <c r="BS2578" s="2">
        <v>8884233795</v>
      </c>
      <c r="BT2578" s="2" t="s">
        <v>8425</v>
      </c>
      <c r="BU2578" s="2" t="s">
        <v>8797</v>
      </c>
      <c r="BV2578" s="2" t="s">
        <v>8895</v>
      </c>
    </row>
    <row r="2579" spans="1:74" x14ac:dyDescent="0.3">
      <c r="A2579" s="2">
        <v>10524823</v>
      </c>
      <c r="B2579" s="2" t="s">
        <v>76</v>
      </c>
      <c r="E2579" s="2" t="s">
        <v>77</v>
      </c>
      <c r="F2579" s="2">
        <v>4</v>
      </c>
      <c r="G2579" s="2" t="s">
        <v>2729</v>
      </c>
      <c r="H2579" s="2" t="s">
        <v>2730</v>
      </c>
      <c r="I2579" s="5">
        <v>42740</v>
      </c>
      <c r="J2579" s="2" t="s">
        <v>80</v>
      </c>
      <c r="K2579" s="2" t="s">
        <v>81</v>
      </c>
      <c r="L2579" s="2" t="s">
        <v>76</v>
      </c>
      <c r="M2579" s="2" t="s">
        <v>127</v>
      </c>
      <c r="N2579" s="2" t="s">
        <v>6392</v>
      </c>
      <c r="O2579" s="2" t="s">
        <v>83</v>
      </c>
      <c r="P2579" s="2">
        <v>1</v>
      </c>
      <c r="Q2579" s="2">
        <v>0</v>
      </c>
      <c r="R2579" s="2" t="s">
        <v>84</v>
      </c>
      <c r="T2579" s="6">
        <v>0.625</v>
      </c>
      <c r="U2579" s="2" t="s">
        <v>2731</v>
      </c>
      <c r="V2579" s="2" t="s">
        <v>508</v>
      </c>
      <c r="W2579" s="2" t="s">
        <v>508</v>
      </c>
      <c r="X2579" s="2" t="s">
        <v>87</v>
      </c>
      <c r="Y2579" s="2">
        <v>77.672380700000005</v>
      </c>
      <c r="Z2579" s="2">
        <v>12.995598899999999</v>
      </c>
      <c r="AA2579" s="2">
        <v>4</v>
      </c>
      <c r="AB2579" s="7">
        <v>42856.625</v>
      </c>
      <c r="AC2579" s="7">
        <v>42856.625</v>
      </c>
      <c r="AH2579" s="2">
        <v>0</v>
      </c>
      <c r="AI2579" s="2" t="s">
        <v>0</v>
      </c>
      <c r="AK2579" s="2">
        <v>0</v>
      </c>
      <c r="AL2579" s="2">
        <v>0</v>
      </c>
      <c r="AM2579" s="2">
        <v>0</v>
      </c>
      <c r="AN2579" s="2">
        <v>0</v>
      </c>
      <c r="AO2579" s="2">
        <v>0</v>
      </c>
      <c r="AP2579" s="2">
        <v>0</v>
      </c>
      <c r="AQ2579" s="2" t="s">
        <v>88</v>
      </c>
      <c r="AW2579" s="2" t="s">
        <v>89</v>
      </c>
      <c r="AX2579" s="7">
        <v>42826.916979166665</v>
      </c>
      <c r="AY2579" s="7">
        <v>42826.916979166665</v>
      </c>
      <c r="AZ2579" s="2" t="s">
        <v>8247</v>
      </c>
      <c r="BB2579" s="2">
        <v>1</v>
      </c>
      <c r="BC2579" s="2" t="s">
        <v>91</v>
      </c>
      <c r="BE2579" s="2">
        <v>0</v>
      </c>
      <c r="BF2579" s="2">
        <v>0</v>
      </c>
      <c r="BG2579" s="7">
        <v>42856.620219907411</v>
      </c>
      <c r="BH2579" s="2" t="s">
        <v>5100</v>
      </c>
      <c r="BJ2579" s="2" t="s">
        <v>77</v>
      </c>
      <c r="BL2579" s="2">
        <v>1418</v>
      </c>
      <c r="BM2579" s="2" t="s">
        <v>6394</v>
      </c>
      <c r="BP2579" s="2" t="s">
        <v>92</v>
      </c>
      <c r="BR2579" s="2" t="s">
        <v>8320</v>
      </c>
      <c r="BS2579" s="2">
        <v>9902265500</v>
      </c>
      <c r="BT2579" s="2" t="s">
        <v>8618</v>
      </c>
      <c r="BU2579" s="2" t="s">
        <v>8770</v>
      </c>
      <c r="BV2579" s="2">
        <v>52</v>
      </c>
    </row>
    <row r="2580" spans="1:74" x14ac:dyDescent="0.3">
      <c r="A2580" s="2">
        <v>10524825</v>
      </c>
      <c r="B2580" s="2" t="s">
        <v>76</v>
      </c>
      <c r="E2580" s="2" t="s">
        <v>77</v>
      </c>
      <c r="F2580" s="2">
        <v>1</v>
      </c>
      <c r="G2580" s="2" t="s">
        <v>2867</v>
      </c>
      <c r="H2580" s="2" t="s">
        <v>2868</v>
      </c>
      <c r="I2580" s="5">
        <v>42740</v>
      </c>
      <c r="J2580" s="2" t="s">
        <v>80</v>
      </c>
      <c r="K2580" s="2" t="s">
        <v>81</v>
      </c>
      <c r="L2580" s="2" t="s">
        <v>76</v>
      </c>
      <c r="M2580" s="2" t="s">
        <v>127</v>
      </c>
      <c r="N2580" s="2" t="s">
        <v>1714</v>
      </c>
      <c r="O2580" s="2" t="s">
        <v>83</v>
      </c>
      <c r="P2580" s="2">
        <v>1</v>
      </c>
      <c r="Q2580" s="2">
        <v>0</v>
      </c>
      <c r="R2580" s="2" t="s">
        <v>84</v>
      </c>
      <c r="T2580" s="6">
        <v>0.625</v>
      </c>
      <c r="U2580" s="2" t="s">
        <v>2869</v>
      </c>
      <c r="V2580" s="2" t="s">
        <v>508</v>
      </c>
      <c r="W2580" s="2" t="s">
        <v>508</v>
      </c>
      <c r="X2580" s="2" t="s">
        <v>87</v>
      </c>
      <c r="Y2580" s="2">
        <v>77.679441100000005</v>
      </c>
      <c r="Z2580" s="2">
        <v>12.958421100000001</v>
      </c>
      <c r="AA2580" s="2">
        <v>4</v>
      </c>
      <c r="AB2580" s="7">
        <v>42856.625</v>
      </c>
      <c r="AC2580" s="7">
        <v>42856.625</v>
      </c>
      <c r="AH2580" s="2">
        <v>0</v>
      </c>
      <c r="AI2580" s="2" t="s">
        <v>0</v>
      </c>
      <c r="AK2580" s="2">
        <v>0</v>
      </c>
      <c r="AL2580" s="2">
        <v>0</v>
      </c>
      <c r="AM2580" s="2">
        <v>0</v>
      </c>
      <c r="AN2580" s="2">
        <v>0</v>
      </c>
      <c r="AO2580" s="2">
        <v>0</v>
      </c>
      <c r="AP2580" s="2">
        <v>0</v>
      </c>
      <c r="AQ2580" s="2" t="s">
        <v>88</v>
      </c>
      <c r="AW2580" s="2" t="s">
        <v>89</v>
      </c>
      <c r="AX2580" s="7">
        <v>42826.916979166665</v>
      </c>
      <c r="AY2580" s="7">
        <v>42826.916979166665</v>
      </c>
      <c r="AZ2580" s="2" t="s">
        <v>8250</v>
      </c>
      <c r="BB2580" s="2">
        <v>1</v>
      </c>
      <c r="BC2580" s="2" t="s">
        <v>91</v>
      </c>
      <c r="BE2580" s="2">
        <v>0</v>
      </c>
      <c r="BF2580" s="2">
        <v>0</v>
      </c>
      <c r="BG2580" s="7">
        <v>42856.620532407411</v>
      </c>
      <c r="BH2580" s="2" t="s">
        <v>5100</v>
      </c>
      <c r="BJ2580" s="2" t="s">
        <v>77</v>
      </c>
      <c r="BL2580" s="2">
        <v>1503</v>
      </c>
      <c r="BM2580" s="2" t="s">
        <v>1717</v>
      </c>
      <c r="BP2580" s="2" t="s">
        <v>92</v>
      </c>
      <c r="BR2580" s="2" t="s">
        <v>8320</v>
      </c>
      <c r="BS2580" s="2">
        <v>8884616819</v>
      </c>
      <c r="BT2580" s="2" t="s">
        <v>8513</v>
      </c>
      <c r="BU2580" s="2" t="s">
        <v>8535</v>
      </c>
      <c r="BV2580" s="2" t="s">
        <v>8536</v>
      </c>
    </row>
    <row r="2581" spans="1:74" x14ac:dyDescent="0.3">
      <c r="A2581" s="2">
        <v>10524825</v>
      </c>
      <c r="B2581" s="2" t="s">
        <v>76</v>
      </c>
      <c r="E2581" s="2" t="s">
        <v>77</v>
      </c>
      <c r="F2581" s="2">
        <v>2</v>
      </c>
      <c r="G2581" s="2" t="s">
        <v>2871</v>
      </c>
      <c r="H2581" s="2" t="s">
        <v>2872</v>
      </c>
      <c r="I2581" s="5">
        <v>42740</v>
      </c>
      <c r="J2581" s="2" t="s">
        <v>80</v>
      </c>
      <c r="K2581" s="2" t="s">
        <v>81</v>
      </c>
      <c r="L2581" s="2" t="s">
        <v>76</v>
      </c>
      <c r="M2581" s="2" t="s">
        <v>127</v>
      </c>
      <c r="N2581" s="2" t="s">
        <v>1714</v>
      </c>
      <c r="O2581" s="2" t="s">
        <v>83</v>
      </c>
      <c r="P2581" s="2">
        <v>1</v>
      </c>
      <c r="Q2581" s="2">
        <v>0</v>
      </c>
      <c r="R2581" s="2" t="s">
        <v>84</v>
      </c>
      <c r="T2581" s="6">
        <v>0.625</v>
      </c>
      <c r="U2581" s="2" t="s">
        <v>2873</v>
      </c>
      <c r="V2581" s="2" t="s">
        <v>508</v>
      </c>
      <c r="W2581" s="2" t="s">
        <v>508</v>
      </c>
      <c r="X2581" s="2" t="s">
        <v>87</v>
      </c>
      <c r="Y2581" s="2">
        <v>77.6732516</v>
      </c>
      <c r="Z2581" s="2">
        <v>12.990088200000001</v>
      </c>
      <c r="AA2581" s="2">
        <v>4</v>
      </c>
      <c r="AB2581" s="7">
        <v>42856.625</v>
      </c>
      <c r="AC2581" s="7">
        <v>42856.625</v>
      </c>
      <c r="AH2581" s="2">
        <v>0</v>
      </c>
      <c r="AI2581" s="2" t="s">
        <v>0</v>
      </c>
      <c r="AK2581" s="2">
        <v>0</v>
      </c>
      <c r="AL2581" s="2">
        <v>0</v>
      </c>
      <c r="AM2581" s="2">
        <v>0</v>
      </c>
      <c r="AN2581" s="2">
        <v>0</v>
      </c>
      <c r="AO2581" s="2">
        <v>0</v>
      </c>
      <c r="AP2581" s="2">
        <v>0</v>
      </c>
      <c r="AQ2581" s="2" t="s">
        <v>88</v>
      </c>
      <c r="AW2581" s="2" t="s">
        <v>89</v>
      </c>
      <c r="AX2581" s="7">
        <v>42826.916979166665</v>
      </c>
      <c r="AY2581" s="7">
        <v>42826.916979166665</v>
      </c>
      <c r="AZ2581" s="2" t="s">
        <v>8250</v>
      </c>
      <c r="BC2581" s="2" t="s">
        <v>91</v>
      </c>
      <c r="BE2581" s="2">
        <v>0</v>
      </c>
      <c r="BF2581" s="2">
        <v>0</v>
      </c>
      <c r="BG2581" s="7">
        <v>42856.620532407411</v>
      </c>
      <c r="BH2581" s="2" t="s">
        <v>5100</v>
      </c>
      <c r="BJ2581" s="2" t="s">
        <v>77</v>
      </c>
      <c r="BL2581" s="2">
        <v>1503</v>
      </c>
      <c r="BM2581" s="2" t="s">
        <v>1717</v>
      </c>
      <c r="BP2581" s="2" t="s">
        <v>92</v>
      </c>
      <c r="BR2581" s="2" t="s">
        <v>8320</v>
      </c>
      <c r="BS2581" s="2">
        <v>7708126106</v>
      </c>
      <c r="BT2581" s="2" t="s">
        <v>3453</v>
      </c>
      <c r="BU2581" s="2" t="s">
        <v>8771</v>
      </c>
      <c r="BV2581" s="2" t="s">
        <v>8772</v>
      </c>
    </row>
    <row r="2582" spans="1:74" x14ac:dyDescent="0.3">
      <c r="A2582" s="2">
        <v>10524825</v>
      </c>
      <c r="B2582" s="2" t="s">
        <v>76</v>
      </c>
      <c r="E2582" s="2" t="s">
        <v>77</v>
      </c>
      <c r="F2582" s="2">
        <v>3</v>
      </c>
      <c r="G2582" s="2" t="s">
        <v>2874</v>
      </c>
      <c r="H2582" s="2" t="s">
        <v>2875</v>
      </c>
      <c r="I2582" s="5">
        <v>42740</v>
      </c>
      <c r="J2582" s="2" t="s">
        <v>80</v>
      </c>
      <c r="K2582" s="2" t="s">
        <v>81</v>
      </c>
      <c r="L2582" s="2" t="s">
        <v>76</v>
      </c>
      <c r="M2582" s="2" t="s">
        <v>127</v>
      </c>
      <c r="N2582" s="2" t="s">
        <v>1714</v>
      </c>
      <c r="O2582" s="2" t="s">
        <v>83</v>
      </c>
      <c r="P2582" s="2">
        <v>1</v>
      </c>
      <c r="Q2582" s="2">
        <v>0</v>
      </c>
      <c r="R2582" s="2" t="s">
        <v>84</v>
      </c>
      <c r="T2582" s="6">
        <v>0.625</v>
      </c>
      <c r="U2582" s="2" t="s">
        <v>2876</v>
      </c>
      <c r="V2582" s="2" t="s">
        <v>508</v>
      </c>
      <c r="W2582" s="2" t="s">
        <v>508</v>
      </c>
      <c r="X2582" s="2" t="s">
        <v>87</v>
      </c>
      <c r="Y2582" s="2">
        <v>77.693027099999995</v>
      </c>
      <c r="Z2582" s="2">
        <v>12.9906234</v>
      </c>
      <c r="AA2582" s="2">
        <v>4</v>
      </c>
      <c r="AB2582" s="7">
        <v>42856.625</v>
      </c>
      <c r="AC2582" s="7">
        <v>42856.625</v>
      </c>
      <c r="AH2582" s="2">
        <v>0</v>
      </c>
      <c r="AI2582" s="2" t="s">
        <v>0</v>
      </c>
      <c r="AK2582" s="2">
        <v>0</v>
      </c>
      <c r="AL2582" s="2">
        <v>0</v>
      </c>
      <c r="AM2582" s="2">
        <v>0</v>
      </c>
      <c r="AN2582" s="2">
        <v>0</v>
      </c>
      <c r="AO2582" s="2">
        <v>0</v>
      </c>
      <c r="AP2582" s="2">
        <v>0</v>
      </c>
      <c r="AQ2582" s="2" t="s">
        <v>88</v>
      </c>
      <c r="AW2582" s="2" t="s">
        <v>89</v>
      </c>
      <c r="AX2582" s="7">
        <v>42826.916979166665</v>
      </c>
      <c r="AY2582" s="7">
        <v>42826.916979166665</v>
      </c>
      <c r="AZ2582" s="2" t="s">
        <v>8250</v>
      </c>
      <c r="BB2582" s="2">
        <v>1</v>
      </c>
      <c r="BC2582" s="2" t="s">
        <v>91</v>
      </c>
      <c r="BE2582" s="2">
        <v>0</v>
      </c>
      <c r="BF2582" s="2">
        <v>0</v>
      </c>
      <c r="BG2582" s="7">
        <v>42856.620532407411</v>
      </c>
      <c r="BH2582" s="2" t="s">
        <v>5100</v>
      </c>
      <c r="BJ2582" s="2" t="s">
        <v>77</v>
      </c>
      <c r="BL2582" s="2">
        <v>1503</v>
      </c>
      <c r="BM2582" s="2" t="s">
        <v>1717</v>
      </c>
      <c r="BP2582" s="2" t="s">
        <v>92</v>
      </c>
      <c r="BR2582" s="2" t="s">
        <v>8320</v>
      </c>
      <c r="BS2582" s="2">
        <v>9739191348</v>
      </c>
      <c r="BT2582" s="2" t="s">
        <v>3453</v>
      </c>
      <c r="BU2582" s="2" t="s">
        <v>8792</v>
      </c>
      <c r="BV2582" s="2" t="s">
        <v>8923</v>
      </c>
    </row>
    <row r="2583" spans="1:74" x14ac:dyDescent="0.3">
      <c r="A2583" s="2">
        <v>10524825</v>
      </c>
      <c r="B2583" s="2" t="s">
        <v>76</v>
      </c>
      <c r="E2583" s="2" t="s">
        <v>77</v>
      </c>
      <c r="F2583" s="2">
        <v>4</v>
      </c>
      <c r="G2583" s="2" t="s">
        <v>2877</v>
      </c>
      <c r="H2583" s="2" t="s">
        <v>2878</v>
      </c>
      <c r="I2583" s="5">
        <v>42740</v>
      </c>
      <c r="J2583" s="2" t="s">
        <v>80</v>
      </c>
      <c r="K2583" s="2" t="s">
        <v>81</v>
      </c>
      <c r="L2583" s="2" t="s">
        <v>76</v>
      </c>
      <c r="M2583" s="2" t="s">
        <v>127</v>
      </c>
      <c r="N2583" s="2" t="s">
        <v>1714</v>
      </c>
      <c r="O2583" s="2" t="s">
        <v>83</v>
      </c>
      <c r="P2583" s="2">
        <v>1</v>
      </c>
      <c r="Q2583" s="2">
        <v>0</v>
      </c>
      <c r="R2583" s="2" t="s">
        <v>84</v>
      </c>
      <c r="T2583" s="6">
        <v>0.625</v>
      </c>
      <c r="U2583" s="2" t="s">
        <v>9102</v>
      </c>
      <c r="V2583" s="2" t="s">
        <v>508</v>
      </c>
      <c r="W2583" s="2" t="s">
        <v>508</v>
      </c>
      <c r="X2583" s="2" t="s">
        <v>87</v>
      </c>
      <c r="Y2583" s="2">
        <v>77.690724399999993</v>
      </c>
      <c r="Z2583" s="2">
        <v>12.9894175</v>
      </c>
      <c r="AA2583" s="2">
        <v>4</v>
      </c>
      <c r="AB2583" s="7">
        <v>42856.625</v>
      </c>
      <c r="AC2583" s="7">
        <v>42856.625</v>
      </c>
      <c r="AH2583" s="2">
        <v>0</v>
      </c>
      <c r="AI2583" s="2" t="s">
        <v>0</v>
      </c>
      <c r="AK2583" s="2">
        <v>0</v>
      </c>
      <c r="AL2583" s="2">
        <v>0</v>
      </c>
      <c r="AM2583" s="2">
        <v>0</v>
      </c>
      <c r="AN2583" s="2">
        <v>0</v>
      </c>
      <c r="AO2583" s="2">
        <v>0</v>
      </c>
      <c r="AP2583" s="2">
        <v>0</v>
      </c>
      <c r="AQ2583" s="2" t="s">
        <v>88</v>
      </c>
      <c r="AW2583" s="2" t="s">
        <v>89</v>
      </c>
      <c r="AX2583" s="7">
        <v>42826.916979166665</v>
      </c>
      <c r="AY2583" s="7">
        <v>42826.916979166665</v>
      </c>
      <c r="AZ2583" s="2" t="s">
        <v>8250</v>
      </c>
      <c r="BB2583" s="2">
        <v>1</v>
      </c>
      <c r="BC2583" s="2" t="s">
        <v>91</v>
      </c>
      <c r="BE2583" s="2">
        <v>0</v>
      </c>
      <c r="BF2583" s="2">
        <v>0</v>
      </c>
      <c r="BG2583" s="7">
        <v>42856.620532407411</v>
      </c>
      <c r="BH2583" s="2" t="s">
        <v>5100</v>
      </c>
      <c r="BJ2583" s="2" t="s">
        <v>77</v>
      </c>
      <c r="BL2583" s="2">
        <v>1503</v>
      </c>
      <c r="BM2583" s="2" t="s">
        <v>1717</v>
      </c>
      <c r="BP2583" s="2" t="s">
        <v>92</v>
      </c>
      <c r="BR2583" s="2" t="s">
        <v>8320</v>
      </c>
      <c r="BS2583" s="2">
        <v>9487128233</v>
      </c>
      <c r="BT2583" s="2" t="s">
        <v>3453</v>
      </c>
      <c r="BU2583" s="2" t="s">
        <v>8852</v>
      </c>
      <c r="BV2583" s="2" t="s">
        <v>9103</v>
      </c>
    </row>
    <row r="2584" spans="1:74" x14ac:dyDescent="0.3">
      <c r="A2584" s="2">
        <v>10524827</v>
      </c>
      <c r="B2584" s="2" t="s">
        <v>76</v>
      </c>
      <c r="E2584" s="2" t="s">
        <v>77</v>
      </c>
      <c r="F2584" s="2">
        <v>1</v>
      </c>
      <c r="G2584" s="2" t="s">
        <v>3002</v>
      </c>
      <c r="H2584" s="2" t="s">
        <v>3003</v>
      </c>
      <c r="I2584" s="5">
        <v>42740</v>
      </c>
      <c r="J2584" s="2" t="s">
        <v>80</v>
      </c>
      <c r="K2584" s="2" t="s">
        <v>81</v>
      </c>
      <c r="L2584" s="2" t="s">
        <v>76</v>
      </c>
      <c r="M2584" s="2" t="s">
        <v>127</v>
      </c>
      <c r="N2584" s="2" t="s">
        <v>5745</v>
      </c>
      <c r="O2584" s="2" t="s">
        <v>83</v>
      </c>
      <c r="P2584" s="2">
        <v>1</v>
      </c>
      <c r="Q2584" s="2">
        <v>0</v>
      </c>
      <c r="R2584" s="2" t="s">
        <v>84</v>
      </c>
      <c r="T2584" s="6">
        <v>0.625</v>
      </c>
      <c r="U2584" s="2" t="s">
        <v>3004</v>
      </c>
      <c r="V2584" s="2" t="s">
        <v>508</v>
      </c>
      <c r="W2584" s="2" t="s">
        <v>508</v>
      </c>
      <c r="X2584" s="2" t="s">
        <v>87</v>
      </c>
      <c r="Y2584" s="2">
        <v>77.7595472</v>
      </c>
      <c r="Z2584" s="2">
        <v>12.965018600000001</v>
      </c>
      <c r="AA2584" s="2">
        <v>3</v>
      </c>
      <c r="AB2584" s="7">
        <v>42856.625</v>
      </c>
      <c r="AC2584" s="7">
        <v>42856.625</v>
      </c>
      <c r="AH2584" s="2">
        <v>0</v>
      </c>
      <c r="AI2584" s="2" t="s">
        <v>0</v>
      </c>
      <c r="AK2584" s="2">
        <v>0</v>
      </c>
      <c r="AL2584" s="2">
        <v>0</v>
      </c>
      <c r="AM2584" s="2">
        <v>0</v>
      </c>
      <c r="AN2584" s="2">
        <v>0</v>
      </c>
      <c r="AO2584" s="2">
        <v>0</v>
      </c>
      <c r="AP2584" s="2">
        <v>0</v>
      </c>
      <c r="AQ2584" s="2" t="s">
        <v>88</v>
      </c>
      <c r="AW2584" s="2" t="s">
        <v>89</v>
      </c>
      <c r="AX2584" s="7">
        <v>42826.916979166665</v>
      </c>
      <c r="AY2584" s="7">
        <v>42826.916979166665</v>
      </c>
      <c r="AZ2584" s="2" t="s">
        <v>8254</v>
      </c>
      <c r="BB2584" s="2">
        <v>1</v>
      </c>
      <c r="BC2584" s="2" t="s">
        <v>91</v>
      </c>
      <c r="BE2584" s="2">
        <v>0</v>
      </c>
      <c r="BF2584" s="2">
        <v>0</v>
      </c>
      <c r="BG2584" s="7">
        <v>42856.620763888888</v>
      </c>
      <c r="BH2584" s="2" t="s">
        <v>5100</v>
      </c>
      <c r="BJ2584" s="2" t="s">
        <v>77</v>
      </c>
      <c r="BL2584" s="2">
        <v>2946</v>
      </c>
      <c r="BM2584" s="2" t="s">
        <v>5748</v>
      </c>
      <c r="BP2584" s="2" t="s">
        <v>92</v>
      </c>
      <c r="BR2584" s="2" t="s">
        <v>8320</v>
      </c>
      <c r="BS2584" s="2">
        <v>7795132214</v>
      </c>
      <c r="BT2584" s="2" t="s">
        <v>8452</v>
      </c>
      <c r="BU2584" s="2" t="s">
        <v>8453</v>
      </c>
      <c r="BV2584" s="2" t="s">
        <v>8454</v>
      </c>
    </row>
    <row r="2585" spans="1:74" x14ac:dyDescent="0.3">
      <c r="A2585" s="2">
        <v>10524827</v>
      </c>
      <c r="B2585" s="2" t="s">
        <v>76</v>
      </c>
      <c r="E2585" s="2" t="s">
        <v>77</v>
      </c>
      <c r="F2585" s="2">
        <v>2</v>
      </c>
      <c r="G2585" s="2" t="s">
        <v>3006</v>
      </c>
      <c r="H2585" s="2" t="s">
        <v>3007</v>
      </c>
      <c r="I2585" s="5">
        <v>42740</v>
      </c>
      <c r="J2585" s="2" t="s">
        <v>80</v>
      </c>
      <c r="K2585" s="2" t="s">
        <v>81</v>
      </c>
      <c r="L2585" s="2" t="s">
        <v>76</v>
      </c>
      <c r="M2585" s="2" t="s">
        <v>127</v>
      </c>
      <c r="N2585" s="2" t="s">
        <v>5745</v>
      </c>
      <c r="O2585" s="2" t="s">
        <v>83</v>
      </c>
      <c r="P2585" s="2">
        <v>1</v>
      </c>
      <c r="Q2585" s="2">
        <v>0</v>
      </c>
      <c r="R2585" s="2" t="s">
        <v>84</v>
      </c>
      <c r="T2585" s="6">
        <v>0.625</v>
      </c>
      <c r="U2585" s="2" t="s">
        <v>3008</v>
      </c>
      <c r="V2585" s="2" t="s">
        <v>508</v>
      </c>
      <c r="W2585" s="2" t="s">
        <v>508</v>
      </c>
      <c r="X2585" s="2" t="s">
        <v>87</v>
      </c>
      <c r="Y2585" s="2">
        <v>77.763804199999996</v>
      </c>
      <c r="Z2585" s="2">
        <v>12.9795172</v>
      </c>
      <c r="AA2585" s="2">
        <v>3</v>
      </c>
      <c r="AB2585" s="7">
        <v>42856.625</v>
      </c>
      <c r="AC2585" s="7">
        <v>42856.625</v>
      </c>
      <c r="AH2585" s="2">
        <v>0</v>
      </c>
      <c r="AI2585" s="2" t="s">
        <v>0</v>
      </c>
      <c r="AK2585" s="2">
        <v>0</v>
      </c>
      <c r="AL2585" s="2">
        <v>0</v>
      </c>
      <c r="AM2585" s="2">
        <v>0</v>
      </c>
      <c r="AN2585" s="2">
        <v>0</v>
      </c>
      <c r="AO2585" s="2">
        <v>0</v>
      </c>
      <c r="AP2585" s="2">
        <v>0</v>
      </c>
      <c r="AQ2585" s="2" t="s">
        <v>88</v>
      </c>
      <c r="AW2585" s="2" t="s">
        <v>89</v>
      </c>
      <c r="AX2585" s="7">
        <v>42826.916979166665</v>
      </c>
      <c r="AY2585" s="7">
        <v>42826.916979166665</v>
      </c>
      <c r="AZ2585" s="2" t="s">
        <v>8254</v>
      </c>
      <c r="BC2585" s="2" t="s">
        <v>91</v>
      </c>
      <c r="BE2585" s="2">
        <v>0</v>
      </c>
      <c r="BF2585" s="2">
        <v>0</v>
      </c>
      <c r="BG2585" s="7">
        <v>42856.620763888888</v>
      </c>
      <c r="BH2585" s="2" t="s">
        <v>5100</v>
      </c>
      <c r="BJ2585" s="2" t="s">
        <v>77</v>
      </c>
      <c r="BL2585" s="2">
        <v>2946</v>
      </c>
      <c r="BM2585" s="2" t="s">
        <v>5748</v>
      </c>
      <c r="BP2585" s="2" t="s">
        <v>92</v>
      </c>
      <c r="BR2585" s="2" t="s">
        <v>8320</v>
      </c>
      <c r="BS2585" s="2">
        <v>9790338431</v>
      </c>
      <c r="BT2585" s="2" t="s">
        <v>9124</v>
      </c>
      <c r="BU2585" s="2" t="s">
        <v>9125</v>
      </c>
      <c r="BV2585" s="2" t="s">
        <v>9126</v>
      </c>
    </row>
    <row r="2586" spans="1:74" x14ac:dyDescent="0.3">
      <c r="A2586" s="2">
        <v>10524827</v>
      </c>
      <c r="B2586" s="2" t="s">
        <v>76</v>
      </c>
      <c r="E2586" s="2" t="s">
        <v>77</v>
      </c>
      <c r="F2586" s="2">
        <v>3</v>
      </c>
      <c r="G2586" s="2" t="s">
        <v>3009</v>
      </c>
      <c r="H2586" s="2" t="s">
        <v>3010</v>
      </c>
      <c r="I2586" s="5">
        <v>42740</v>
      </c>
      <c r="J2586" s="2" t="s">
        <v>80</v>
      </c>
      <c r="K2586" s="2" t="s">
        <v>81</v>
      </c>
      <c r="L2586" s="2" t="s">
        <v>76</v>
      </c>
      <c r="M2586" s="2" t="s">
        <v>127</v>
      </c>
      <c r="N2586" s="2" t="s">
        <v>5745</v>
      </c>
      <c r="O2586" s="2" t="s">
        <v>83</v>
      </c>
      <c r="P2586" s="2">
        <v>1</v>
      </c>
      <c r="Q2586" s="2">
        <v>0</v>
      </c>
      <c r="R2586" s="2" t="s">
        <v>84</v>
      </c>
      <c r="T2586" s="6">
        <v>0.625</v>
      </c>
      <c r="U2586" s="2" t="s">
        <v>2960</v>
      </c>
      <c r="V2586" s="2" t="s">
        <v>508</v>
      </c>
      <c r="W2586" s="2" t="s">
        <v>508</v>
      </c>
      <c r="X2586" s="2" t="s">
        <v>87</v>
      </c>
      <c r="Y2586" s="2">
        <v>77.720885300000006</v>
      </c>
      <c r="Z2586" s="2">
        <v>12.968996799999999</v>
      </c>
      <c r="AA2586" s="2">
        <v>3</v>
      </c>
      <c r="AB2586" s="7">
        <v>42856.625</v>
      </c>
      <c r="AC2586" s="7">
        <v>42856.625</v>
      </c>
      <c r="AH2586" s="2">
        <v>0</v>
      </c>
      <c r="AI2586" s="2" t="s">
        <v>0</v>
      </c>
      <c r="AK2586" s="2">
        <v>0</v>
      </c>
      <c r="AL2586" s="2">
        <v>0</v>
      </c>
      <c r="AM2586" s="2">
        <v>0</v>
      </c>
      <c r="AN2586" s="2">
        <v>0</v>
      </c>
      <c r="AO2586" s="2">
        <v>0</v>
      </c>
      <c r="AP2586" s="2">
        <v>0</v>
      </c>
      <c r="AQ2586" s="2" t="s">
        <v>88</v>
      </c>
      <c r="AW2586" s="2" t="s">
        <v>89</v>
      </c>
      <c r="AX2586" s="7">
        <v>42826.916979166665</v>
      </c>
      <c r="AY2586" s="7">
        <v>42826.916979166665</v>
      </c>
      <c r="AZ2586" s="2" t="s">
        <v>8254</v>
      </c>
      <c r="BB2586" s="2">
        <v>1</v>
      </c>
      <c r="BC2586" s="2" t="s">
        <v>91</v>
      </c>
      <c r="BE2586" s="2">
        <v>0</v>
      </c>
      <c r="BF2586" s="2">
        <v>0</v>
      </c>
      <c r="BG2586" s="7">
        <v>42856.620763888888</v>
      </c>
      <c r="BH2586" s="2" t="s">
        <v>5100</v>
      </c>
      <c r="BJ2586" s="2" t="s">
        <v>77</v>
      </c>
      <c r="BL2586" s="2">
        <v>2946</v>
      </c>
      <c r="BM2586" s="2" t="s">
        <v>5748</v>
      </c>
      <c r="BP2586" s="2" t="s">
        <v>92</v>
      </c>
      <c r="BR2586" s="2" t="s">
        <v>8320</v>
      </c>
      <c r="BS2586" s="2">
        <v>9600519348</v>
      </c>
      <c r="BT2586" s="2" t="s">
        <v>8742</v>
      </c>
      <c r="BU2586" s="2" t="s">
        <v>8743</v>
      </c>
      <c r="BV2586" s="2">
        <v>1</v>
      </c>
    </row>
    <row r="2587" spans="1:74" x14ac:dyDescent="0.3">
      <c r="A2587" s="2">
        <v>10524827</v>
      </c>
      <c r="B2587" s="2" t="s">
        <v>76</v>
      </c>
      <c r="E2587" s="2" t="s">
        <v>77</v>
      </c>
      <c r="F2587" s="2">
        <v>3</v>
      </c>
      <c r="G2587" s="2" t="s">
        <v>3009</v>
      </c>
      <c r="H2587" s="2" t="s">
        <v>3010</v>
      </c>
      <c r="I2587" s="5">
        <v>42740</v>
      </c>
      <c r="J2587" s="2" t="s">
        <v>80</v>
      </c>
      <c r="K2587" s="2" t="s">
        <v>81</v>
      </c>
      <c r="L2587" s="2" t="s">
        <v>76</v>
      </c>
      <c r="M2587" s="2" t="s">
        <v>127</v>
      </c>
      <c r="N2587" s="2" t="s">
        <v>5745</v>
      </c>
      <c r="O2587" s="2" t="s">
        <v>83</v>
      </c>
      <c r="P2587" s="2">
        <v>1</v>
      </c>
      <c r="Q2587" s="2">
        <v>0</v>
      </c>
      <c r="R2587" s="2" t="s">
        <v>84</v>
      </c>
      <c r="T2587" s="6">
        <v>0.625</v>
      </c>
      <c r="U2587" s="2" t="s">
        <v>2960</v>
      </c>
      <c r="V2587" s="2" t="s">
        <v>508</v>
      </c>
      <c r="W2587" s="2" t="s">
        <v>508</v>
      </c>
      <c r="X2587" s="2" t="s">
        <v>87</v>
      </c>
      <c r="Y2587" s="2">
        <v>77.720885300000006</v>
      </c>
      <c r="Z2587" s="2">
        <v>12.968996799999999</v>
      </c>
      <c r="AA2587" s="2">
        <v>3</v>
      </c>
      <c r="AB2587" s="7">
        <v>42856.625</v>
      </c>
      <c r="AC2587" s="7">
        <v>42856.625</v>
      </c>
      <c r="AH2587" s="2">
        <v>0</v>
      </c>
      <c r="AI2587" s="2" t="s">
        <v>0</v>
      </c>
      <c r="AK2587" s="2">
        <v>0</v>
      </c>
      <c r="AL2587" s="2">
        <v>0</v>
      </c>
      <c r="AM2587" s="2">
        <v>0</v>
      </c>
      <c r="AN2587" s="2">
        <v>0</v>
      </c>
      <c r="AO2587" s="2">
        <v>0</v>
      </c>
      <c r="AP2587" s="2">
        <v>0</v>
      </c>
      <c r="AQ2587" s="2" t="s">
        <v>88</v>
      </c>
      <c r="AW2587" s="2" t="s">
        <v>89</v>
      </c>
      <c r="AX2587" s="7">
        <v>42826.916979166665</v>
      </c>
      <c r="AY2587" s="7">
        <v>42826.916979166665</v>
      </c>
      <c r="AZ2587" s="2" t="s">
        <v>8254</v>
      </c>
      <c r="BB2587" s="2">
        <v>1</v>
      </c>
      <c r="BC2587" s="2" t="s">
        <v>91</v>
      </c>
      <c r="BE2587" s="2">
        <v>0</v>
      </c>
      <c r="BF2587" s="2">
        <v>0</v>
      </c>
      <c r="BG2587" s="7">
        <v>42856.620763888888</v>
      </c>
      <c r="BH2587" s="2" t="s">
        <v>5100</v>
      </c>
      <c r="BJ2587" s="2" t="s">
        <v>77</v>
      </c>
      <c r="BL2587" s="2">
        <v>2946</v>
      </c>
      <c r="BM2587" s="2" t="s">
        <v>5748</v>
      </c>
      <c r="BP2587" s="2" t="s">
        <v>92</v>
      </c>
      <c r="BR2587" s="2" t="s">
        <v>8320</v>
      </c>
      <c r="BS2587" s="2">
        <v>9600519348</v>
      </c>
      <c r="BT2587" s="2" t="s">
        <v>8744</v>
      </c>
      <c r="BU2587" s="2" t="s">
        <v>8745</v>
      </c>
      <c r="BV2587" s="2" t="s">
        <v>8746</v>
      </c>
    </row>
    <row r="2588" spans="1:74" x14ac:dyDescent="0.3">
      <c r="A2588" s="2">
        <v>10524829</v>
      </c>
      <c r="B2588" s="2" t="s">
        <v>76</v>
      </c>
      <c r="E2588" s="2" t="s">
        <v>77</v>
      </c>
      <c r="F2588" s="2">
        <v>1</v>
      </c>
      <c r="G2588" s="2" t="s">
        <v>3100</v>
      </c>
      <c r="H2588" s="2" t="s">
        <v>3101</v>
      </c>
      <c r="I2588" s="5">
        <v>42740</v>
      </c>
      <c r="J2588" s="2" t="s">
        <v>80</v>
      </c>
      <c r="K2588" s="2" t="s">
        <v>81</v>
      </c>
      <c r="L2588" s="2" t="s">
        <v>76</v>
      </c>
      <c r="M2588" s="2" t="s">
        <v>1</v>
      </c>
      <c r="N2588" s="2" t="s">
        <v>82</v>
      </c>
      <c r="O2588" s="2" t="s">
        <v>83</v>
      </c>
      <c r="P2588" s="2">
        <v>0</v>
      </c>
      <c r="Q2588" s="2">
        <v>0</v>
      </c>
      <c r="R2588" s="2" t="s">
        <v>84</v>
      </c>
      <c r="T2588" s="6">
        <v>0.64583333333333337</v>
      </c>
      <c r="U2588" s="2" t="s">
        <v>3102</v>
      </c>
      <c r="V2588" s="2" t="s">
        <v>2227</v>
      </c>
      <c r="W2588" s="2" t="s">
        <v>2227</v>
      </c>
      <c r="X2588" s="2" t="s">
        <v>87</v>
      </c>
      <c r="Y2588" s="2">
        <v>77.555785499999999</v>
      </c>
      <c r="Z2588" s="2">
        <v>12.9032012</v>
      </c>
      <c r="AA2588" s="2">
        <v>2</v>
      </c>
      <c r="AB2588" s="7">
        <v>42856.645833333336</v>
      </c>
      <c r="AC2588" s="7">
        <v>42856.645833333336</v>
      </c>
      <c r="AH2588" s="2">
        <v>0</v>
      </c>
      <c r="AI2588" s="2" t="s">
        <v>0</v>
      </c>
      <c r="AK2588" s="2">
        <v>0</v>
      </c>
      <c r="AL2588" s="2">
        <v>0</v>
      </c>
      <c r="AM2588" s="2">
        <v>0</v>
      </c>
      <c r="AN2588" s="2">
        <v>0</v>
      </c>
      <c r="AO2588" s="2">
        <v>0</v>
      </c>
      <c r="AP2588" s="2">
        <v>0</v>
      </c>
      <c r="AQ2588" s="2" t="s">
        <v>88</v>
      </c>
      <c r="AW2588" s="2" t="s">
        <v>89</v>
      </c>
      <c r="AX2588" s="7">
        <v>42826.916979166665</v>
      </c>
      <c r="AY2588" s="7">
        <v>42826.916979166665</v>
      </c>
      <c r="AZ2588" s="2" t="s">
        <v>8258</v>
      </c>
      <c r="BC2588" s="2" t="s">
        <v>91</v>
      </c>
      <c r="BE2588" s="2">
        <v>0</v>
      </c>
      <c r="BF2588" s="2">
        <v>0</v>
      </c>
      <c r="BG2588" s="7">
        <v>42826.916979166665</v>
      </c>
      <c r="BJ2588" s="2" t="s">
        <v>77</v>
      </c>
      <c r="BP2588" s="2" t="s">
        <v>92</v>
      </c>
      <c r="BR2588" s="2" t="s">
        <v>8320</v>
      </c>
      <c r="BS2588" s="2">
        <v>9971766898</v>
      </c>
      <c r="BT2588" s="2" t="s">
        <v>8479</v>
      </c>
      <c r="BU2588" s="2" t="s">
        <v>8480</v>
      </c>
      <c r="BV2588" s="2" t="s">
        <v>8437</v>
      </c>
    </row>
    <row r="2589" spans="1:74" x14ac:dyDescent="0.3">
      <c r="A2589" s="2">
        <v>10524829</v>
      </c>
      <c r="B2589" s="2" t="s">
        <v>76</v>
      </c>
      <c r="E2589" s="2" t="s">
        <v>77</v>
      </c>
      <c r="F2589" s="2">
        <v>2</v>
      </c>
      <c r="G2589" s="2" t="s">
        <v>3104</v>
      </c>
      <c r="H2589" s="2" t="s">
        <v>3105</v>
      </c>
      <c r="I2589" s="5">
        <v>42740</v>
      </c>
      <c r="J2589" s="2" t="s">
        <v>80</v>
      </c>
      <c r="K2589" s="2" t="s">
        <v>81</v>
      </c>
      <c r="L2589" s="2" t="s">
        <v>76</v>
      </c>
      <c r="M2589" s="2" t="s">
        <v>1</v>
      </c>
      <c r="N2589" s="2" t="s">
        <v>82</v>
      </c>
      <c r="O2589" s="2" t="s">
        <v>83</v>
      </c>
      <c r="P2589" s="2">
        <v>0</v>
      </c>
      <c r="Q2589" s="2">
        <v>0</v>
      </c>
      <c r="R2589" s="2" t="s">
        <v>84</v>
      </c>
      <c r="T2589" s="6">
        <v>0.64583333333333337</v>
      </c>
      <c r="U2589" s="2" t="s">
        <v>3106</v>
      </c>
      <c r="V2589" s="2" t="s">
        <v>2227</v>
      </c>
      <c r="W2589" s="2" t="s">
        <v>2227</v>
      </c>
      <c r="X2589" s="2" t="s">
        <v>87</v>
      </c>
      <c r="Y2589" s="2">
        <v>77.576409400000003</v>
      </c>
      <c r="Z2589" s="2">
        <v>12.898773</v>
      </c>
      <c r="AA2589" s="2">
        <v>2</v>
      </c>
      <c r="AB2589" s="7">
        <v>42856.645833333336</v>
      </c>
      <c r="AC2589" s="7">
        <v>42856.645833333336</v>
      </c>
      <c r="AH2589" s="2">
        <v>0</v>
      </c>
      <c r="AI2589" s="2" t="s">
        <v>0</v>
      </c>
      <c r="AK2589" s="2">
        <v>0</v>
      </c>
      <c r="AL2589" s="2">
        <v>0</v>
      </c>
      <c r="AM2589" s="2">
        <v>0</v>
      </c>
      <c r="AN2589" s="2">
        <v>0</v>
      </c>
      <c r="AO2589" s="2">
        <v>0</v>
      </c>
      <c r="AP2589" s="2">
        <v>0</v>
      </c>
      <c r="AQ2589" s="2" t="s">
        <v>88</v>
      </c>
      <c r="AW2589" s="2" t="s">
        <v>89</v>
      </c>
      <c r="AX2589" s="7">
        <v>42826.916979166665</v>
      </c>
      <c r="AY2589" s="7">
        <v>42826.916979166665</v>
      </c>
      <c r="AZ2589" s="2" t="s">
        <v>8258</v>
      </c>
      <c r="BB2589" s="2">
        <v>1</v>
      </c>
      <c r="BC2589" s="2" t="s">
        <v>91</v>
      </c>
      <c r="BE2589" s="2">
        <v>0</v>
      </c>
      <c r="BF2589" s="2">
        <v>0</v>
      </c>
      <c r="BG2589" s="7">
        <v>42826.916979166665</v>
      </c>
      <c r="BJ2589" s="2" t="s">
        <v>77</v>
      </c>
      <c r="BP2589" s="2" t="s">
        <v>92</v>
      </c>
      <c r="BR2589" s="2" t="s">
        <v>8331</v>
      </c>
      <c r="BS2589" s="2">
        <v>8105525566</v>
      </c>
      <c r="BT2589" s="2" t="s">
        <v>8443</v>
      </c>
      <c r="BU2589" s="2" t="s">
        <v>8521</v>
      </c>
      <c r="BV2589" s="2" t="s">
        <v>8522</v>
      </c>
    </row>
    <row r="2590" spans="1:74" x14ac:dyDescent="0.3">
      <c r="A2590" s="2">
        <v>10524831</v>
      </c>
      <c r="B2590" s="2" t="s">
        <v>385</v>
      </c>
      <c r="E2590" s="2" t="s">
        <v>77</v>
      </c>
      <c r="F2590" s="2">
        <v>1</v>
      </c>
      <c r="G2590" s="2" t="s">
        <v>3185</v>
      </c>
      <c r="H2590" s="2" t="s">
        <v>3186</v>
      </c>
      <c r="I2590" s="5">
        <v>42740</v>
      </c>
      <c r="J2590" s="2" t="s">
        <v>80</v>
      </c>
      <c r="K2590" s="2" t="s">
        <v>81</v>
      </c>
      <c r="L2590" s="2" t="s">
        <v>385</v>
      </c>
      <c r="M2590" s="2" t="s">
        <v>127</v>
      </c>
      <c r="N2590" s="2" t="s">
        <v>697</v>
      </c>
      <c r="O2590" s="2" t="s">
        <v>83</v>
      </c>
      <c r="P2590" s="2">
        <v>1</v>
      </c>
      <c r="Q2590" s="2">
        <v>0</v>
      </c>
      <c r="R2590" s="2" t="s">
        <v>84</v>
      </c>
      <c r="T2590" s="6">
        <v>0.64583333333333337</v>
      </c>
      <c r="U2590" s="2" t="s">
        <v>3187</v>
      </c>
      <c r="V2590" s="2" t="s">
        <v>2227</v>
      </c>
      <c r="W2590" s="2" t="s">
        <v>2227</v>
      </c>
      <c r="X2590" s="2" t="s">
        <v>87</v>
      </c>
      <c r="Y2590" s="2">
        <v>77.7071921</v>
      </c>
      <c r="Z2590" s="2">
        <v>12.959496400000001</v>
      </c>
      <c r="AA2590" s="2">
        <v>2</v>
      </c>
      <c r="AB2590" s="7">
        <v>42856.645833333336</v>
      </c>
      <c r="AC2590" s="7">
        <v>42856.645833333336</v>
      </c>
      <c r="AD2590" s="7">
        <v>42856.686516203707</v>
      </c>
      <c r="AE2590" s="7">
        <v>42856.812696759262</v>
      </c>
      <c r="AH2590" s="2">
        <v>0</v>
      </c>
      <c r="AI2590" s="2" t="s">
        <v>0</v>
      </c>
      <c r="AK2590" s="2">
        <v>0</v>
      </c>
      <c r="AL2590" s="2">
        <v>0</v>
      </c>
      <c r="AM2590" s="2">
        <v>0</v>
      </c>
      <c r="AN2590" s="2">
        <v>0</v>
      </c>
      <c r="AO2590" s="2">
        <v>0</v>
      </c>
      <c r="AP2590" s="2">
        <v>0</v>
      </c>
      <c r="AQ2590" s="2" t="s">
        <v>88</v>
      </c>
      <c r="AW2590" s="2" t="s">
        <v>89</v>
      </c>
      <c r="AX2590" s="7">
        <v>42826.916979166665</v>
      </c>
      <c r="AY2590" s="7">
        <v>42826.916979166665</v>
      </c>
      <c r="AZ2590" s="2" t="s">
        <v>8261</v>
      </c>
      <c r="BB2590" s="2">
        <v>1</v>
      </c>
      <c r="BC2590" s="2" t="s">
        <v>91</v>
      </c>
      <c r="BE2590" s="2">
        <v>0</v>
      </c>
      <c r="BF2590" s="2">
        <v>0</v>
      </c>
      <c r="BG2590" s="7">
        <v>42856.812696759262</v>
      </c>
      <c r="BH2590" s="2">
        <v>100009003</v>
      </c>
      <c r="BJ2590" s="2" t="s">
        <v>77</v>
      </c>
      <c r="BL2590" s="2">
        <v>2878</v>
      </c>
      <c r="BM2590" s="2" t="s">
        <v>700</v>
      </c>
      <c r="BP2590" s="2" t="s">
        <v>92</v>
      </c>
      <c r="BR2590" s="2" t="s">
        <v>8320</v>
      </c>
      <c r="BS2590" s="2">
        <v>9804806136</v>
      </c>
      <c r="BT2590" s="2" t="s">
        <v>8714</v>
      </c>
      <c r="BU2590" s="2" t="s">
        <v>8715</v>
      </c>
      <c r="BV2590" s="2" t="s">
        <v>8716</v>
      </c>
    </row>
    <row r="2591" spans="1:74" x14ac:dyDescent="0.3">
      <c r="A2591" s="2">
        <v>10524831</v>
      </c>
      <c r="B2591" s="2" t="s">
        <v>385</v>
      </c>
      <c r="E2591" s="2" t="s">
        <v>77</v>
      </c>
      <c r="F2591" s="2">
        <v>2</v>
      </c>
      <c r="G2591" s="2" t="s">
        <v>3189</v>
      </c>
      <c r="H2591" s="2" t="s">
        <v>3190</v>
      </c>
      <c r="I2591" s="5">
        <v>42740</v>
      </c>
      <c r="J2591" s="2" t="s">
        <v>80</v>
      </c>
      <c r="K2591" s="2" t="s">
        <v>81</v>
      </c>
      <c r="L2591" s="2" t="s">
        <v>385</v>
      </c>
      <c r="M2591" s="2" t="s">
        <v>127</v>
      </c>
      <c r="N2591" s="2" t="s">
        <v>697</v>
      </c>
      <c r="O2591" s="2" t="s">
        <v>83</v>
      </c>
      <c r="P2591" s="2">
        <v>1</v>
      </c>
      <c r="Q2591" s="2">
        <v>0</v>
      </c>
      <c r="R2591" s="2" t="s">
        <v>84</v>
      </c>
      <c r="T2591" s="6">
        <v>0.64583333333333337</v>
      </c>
      <c r="U2591" s="2" t="s">
        <v>9135</v>
      </c>
      <c r="V2591" s="2" t="s">
        <v>2227</v>
      </c>
      <c r="W2591" s="2" t="s">
        <v>2227</v>
      </c>
      <c r="X2591" s="2" t="s">
        <v>87</v>
      </c>
      <c r="Y2591" s="2">
        <v>77.579046399999996</v>
      </c>
      <c r="Z2591" s="2">
        <v>13.0228149</v>
      </c>
      <c r="AA2591" s="2">
        <v>2</v>
      </c>
      <c r="AB2591" s="7">
        <v>42856.645833333336</v>
      </c>
      <c r="AC2591" s="7">
        <v>42856.645833333336</v>
      </c>
      <c r="AD2591" s="7">
        <v>42856.686516203707</v>
      </c>
      <c r="AE2591" s="7">
        <v>42856.812696759262</v>
      </c>
      <c r="AH2591" s="2">
        <v>0</v>
      </c>
      <c r="AI2591" s="2" t="s">
        <v>0</v>
      </c>
      <c r="AK2591" s="2">
        <v>0</v>
      </c>
      <c r="AL2591" s="2">
        <v>0</v>
      </c>
      <c r="AM2591" s="2">
        <v>0</v>
      </c>
      <c r="AN2591" s="2">
        <v>0</v>
      </c>
      <c r="AO2591" s="2">
        <v>0</v>
      </c>
      <c r="AP2591" s="2">
        <v>0</v>
      </c>
      <c r="AQ2591" s="2" t="s">
        <v>88</v>
      </c>
      <c r="AW2591" s="2" t="s">
        <v>89</v>
      </c>
      <c r="AX2591" s="7">
        <v>42826.916979166665</v>
      </c>
      <c r="AY2591" s="7">
        <v>42826.916979166665</v>
      </c>
      <c r="AZ2591" s="2" t="s">
        <v>8261</v>
      </c>
      <c r="BC2591" s="2" t="s">
        <v>91</v>
      </c>
      <c r="BE2591" s="2">
        <v>0</v>
      </c>
      <c r="BF2591" s="2">
        <v>0</v>
      </c>
      <c r="BG2591" s="7">
        <v>42856.812696759262</v>
      </c>
      <c r="BH2591" s="2">
        <v>100009003</v>
      </c>
      <c r="BJ2591" s="2" t="s">
        <v>77</v>
      </c>
      <c r="BL2591" s="2">
        <v>2878</v>
      </c>
      <c r="BM2591" s="2" t="s">
        <v>700</v>
      </c>
      <c r="BP2591" s="2" t="s">
        <v>92</v>
      </c>
      <c r="BR2591" s="2" t="s">
        <v>8331</v>
      </c>
      <c r="BS2591" s="2">
        <v>7738041705</v>
      </c>
      <c r="BT2591" s="2" t="s">
        <v>8395</v>
      </c>
      <c r="BU2591" s="2" t="s">
        <v>8336</v>
      </c>
      <c r="BV2591" s="2">
        <v>34</v>
      </c>
    </row>
    <row r="2592" spans="1:74" x14ac:dyDescent="0.3">
      <c r="A2592" s="2">
        <v>10524833</v>
      </c>
      <c r="B2592" s="2" t="s">
        <v>385</v>
      </c>
      <c r="E2592" s="2" t="s">
        <v>77</v>
      </c>
      <c r="F2592" s="2">
        <v>1</v>
      </c>
      <c r="G2592" s="2" t="s">
        <v>3226</v>
      </c>
      <c r="H2592" s="2" t="s">
        <v>3227</v>
      </c>
      <c r="I2592" s="5">
        <v>42740</v>
      </c>
      <c r="J2592" s="2" t="s">
        <v>80</v>
      </c>
      <c r="K2592" s="2" t="s">
        <v>81</v>
      </c>
      <c r="L2592" s="2" t="s">
        <v>385</v>
      </c>
      <c r="M2592" s="2" t="s">
        <v>127</v>
      </c>
      <c r="N2592" s="2" t="s">
        <v>2190</v>
      </c>
      <c r="O2592" s="2" t="s">
        <v>83</v>
      </c>
      <c r="P2592" s="2">
        <v>1</v>
      </c>
      <c r="Q2592" s="2">
        <v>0</v>
      </c>
      <c r="R2592" s="2" t="s">
        <v>84</v>
      </c>
      <c r="T2592" s="6">
        <v>0.64583333333333337</v>
      </c>
      <c r="U2592" s="2" t="s">
        <v>3228</v>
      </c>
      <c r="V2592" s="2" t="s">
        <v>2227</v>
      </c>
      <c r="W2592" s="2" t="s">
        <v>2227</v>
      </c>
      <c r="X2592" s="2" t="s">
        <v>87</v>
      </c>
      <c r="Y2592" s="2">
        <v>77.573579800000005</v>
      </c>
      <c r="Z2592" s="2">
        <v>12.9730627</v>
      </c>
      <c r="AA2592" s="2">
        <v>2</v>
      </c>
      <c r="AB2592" s="7">
        <v>42856.645833333336</v>
      </c>
      <c r="AC2592" s="7">
        <v>42856.645833333336</v>
      </c>
      <c r="AD2592" s="7">
        <v>42856.64166666667</v>
      </c>
      <c r="AE2592" s="7">
        <v>42856.812696759262</v>
      </c>
      <c r="AH2592" s="2">
        <v>0</v>
      </c>
      <c r="AI2592" s="2" t="s">
        <v>0</v>
      </c>
      <c r="AK2592" s="2">
        <v>0</v>
      </c>
      <c r="AL2592" s="2">
        <v>0</v>
      </c>
      <c r="AM2592" s="2">
        <v>0</v>
      </c>
      <c r="AN2592" s="2">
        <v>0</v>
      </c>
      <c r="AO2592" s="2">
        <v>0</v>
      </c>
      <c r="AP2592" s="2">
        <v>0</v>
      </c>
      <c r="AQ2592" s="2" t="s">
        <v>88</v>
      </c>
      <c r="AW2592" s="2" t="s">
        <v>89</v>
      </c>
      <c r="AX2592" s="7">
        <v>42826.916979166665</v>
      </c>
      <c r="AY2592" s="7">
        <v>42826.916979166665</v>
      </c>
      <c r="AZ2592" s="2" t="s">
        <v>8265</v>
      </c>
      <c r="BB2592" s="2">
        <v>1</v>
      </c>
      <c r="BC2592" s="2" t="s">
        <v>91</v>
      </c>
      <c r="BE2592" s="2">
        <v>0</v>
      </c>
      <c r="BF2592" s="2">
        <v>0</v>
      </c>
      <c r="BG2592" s="7">
        <v>42856.812696759262</v>
      </c>
      <c r="BH2592" s="2">
        <v>100009003</v>
      </c>
      <c r="BJ2592" s="2" t="s">
        <v>77</v>
      </c>
      <c r="BL2592" s="2">
        <v>1517</v>
      </c>
      <c r="BM2592" s="2" t="s">
        <v>2193</v>
      </c>
      <c r="BP2592" s="2" t="s">
        <v>92</v>
      </c>
      <c r="BR2592" s="2" t="s">
        <v>8331</v>
      </c>
      <c r="BS2592" s="2">
        <v>9916103578</v>
      </c>
      <c r="BT2592" s="2" t="s">
        <v>9136</v>
      </c>
      <c r="BU2592" s="2" t="s">
        <v>9137</v>
      </c>
      <c r="BV2592" s="2" t="s">
        <v>9138</v>
      </c>
    </row>
    <row r="2593" spans="1:74" x14ac:dyDescent="0.3">
      <c r="A2593" s="2">
        <v>10524833</v>
      </c>
      <c r="B2593" s="2" t="s">
        <v>385</v>
      </c>
      <c r="E2593" s="2" t="s">
        <v>77</v>
      </c>
      <c r="F2593" s="2">
        <v>2</v>
      </c>
      <c r="G2593" s="2" t="s">
        <v>3230</v>
      </c>
      <c r="H2593" s="2" t="s">
        <v>3231</v>
      </c>
      <c r="I2593" s="5">
        <v>42740</v>
      </c>
      <c r="J2593" s="2" t="s">
        <v>80</v>
      </c>
      <c r="K2593" s="2" t="s">
        <v>81</v>
      </c>
      <c r="L2593" s="2" t="s">
        <v>385</v>
      </c>
      <c r="M2593" s="2" t="s">
        <v>127</v>
      </c>
      <c r="N2593" s="2" t="s">
        <v>2190</v>
      </c>
      <c r="O2593" s="2" t="s">
        <v>83</v>
      </c>
      <c r="P2593" s="2">
        <v>1</v>
      </c>
      <c r="Q2593" s="2">
        <v>0</v>
      </c>
      <c r="R2593" s="2" t="s">
        <v>84</v>
      </c>
      <c r="T2593" s="6">
        <v>0.64583333333333337</v>
      </c>
      <c r="U2593" s="2" t="s">
        <v>3232</v>
      </c>
      <c r="V2593" s="2" t="s">
        <v>2227</v>
      </c>
      <c r="W2593" s="2" t="s">
        <v>2227</v>
      </c>
      <c r="X2593" s="2" t="s">
        <v>87</v>
      </c>
      <c r="Y2593" s="2">
        <v>77.6810318</v>
      </c>
      <c r="Z2593" s="2">
        <v>12.978813199999999</v>
      </c>
      <c r="AA2593" s="2">
        <v>2</v>
      </c>
      <c r="AB2593" s="7">
        <v>42856.645833333336</v>
      </c>
      <c r="AC2593" s="7">
        <v>42856.645833333336</v>
      </c>
      <c r="AD2593" s="7">
        <v>42856.64166666667</v>
      </c>
      <c r="AE2593" s="7">
        <v>42856.812696759262</v>
      </c>
      <c r="AH2593" s="2">
        <v>0</v>
      </c>
      <c r="AI2593" s="2" t="s">
        <v>0</v>
      </c>
      <c r="AK2593" s="2">
        <v>0</v>
      </c>
      <c r="AL2593" s="2">
        <v>0</v>
      </c>
      <c r="AM2593" s="2">
        <v>0</v>
      </c>
      <c r="AN2593" s="2">
        <v>0</v>
      </c>
      <c r="AO2593" s="2">
        <v>0</v>
      </c>
      <c r="AP2593" s="2">
        <v>0</v>
      </c>
      <c r="AQ2593" s="2" t="s">
        <v>88</v>
      </c>
      <c r="AW2593" s="2" t="s">
        <v>89</v>
      </c>
      <c r="AX2593" s="7">
        <v>42826.916979166665</v>
      </c>
      <c r="AY2593" s="7">
        <v>42826.916979166665</v>
      </c>
      <c r="AZ2593" s="2" t="s">
        <v>8265</v>
      </c>
      <c r="BB2593" s="2">
        <v>1</v>
      </c>
      <c r="BC2593" s="2" t="s">
        <v>91</v>
      </c>
      <c r="BE2593" s="2">
        <v>0</v>
      </c>
      <c r="BF2593" s="2">
        <v>0</v>
      </c>
      <c r="BG2593" s="7">
        <v>42856.812696759262</v>
      </c>
      <c r="BH2593" s="2">
        <v>100009003</v>
      </c>
      <c r="BJ2593" s="2" t="s">
        <v>77</v>
      </c>
      <c r="BL2593" s="2">
        <v>1517</v>
      </c>
      <c r="BM2593" s="2" t="s">
        <v>2193</v>
      </c>
      <c r="BP2593" s="2" t="s">
        <v>92</v>
      </c>
      <c r="BR2593" s="2" t="s">
        <v>8320</v>
      </c>
      <c r="BS2593" s="2">
        <v>7899295010</v>
      </c>
      <c r="BT2593" s="2" t="s">
        <v>8835</v>
      </c>
      <c r="BU2593" s="2" t="s">
        <v>8657</v>
      </c>
      <c r="BV2593" s="2">
        <v>4</v>
      </c>
    </row>
    <row r="2594" spans="1:74" x14ac:dyDescent="0.3">
      <c r="A2594" s="2">
        <v>10524835</v>
      </c>
      <c r="B2594" s="2" t="s">
        <v>385</v>
      </c>
      <c r="E2594" s="2" t="s">
        <v>77</v>
      </c>
      <c r="F2594" s="2">
        <v>1</v>
      </c>
      <c r="G2594" s="2" t="s">
        <v>3312</v>
      </c>
      <c r="H2594" s="2" t="s">
        <v>3313</v>
      </c>
      <c r="I2594" s="5">
        <v>42740</v>
      </c>
      <c r="J2594" s="2" t="s">
        <v>80</v>
      </c>
      <c r="K2594" s="2" t="s">
        <v>81</v>
      </c>
      <c r="L2594" s="2" t="s">
        <v>385</v>
      </c>
      <c r="M2594" s="2" t="s">
        <v>127</v>
      </c>
      <c r="N2594" s="2" t="s">
        <v>2050</v>
      </c>
      <c r="O2594" s="2" t="s">
        <v>83</v>
      </c>
      <c r="P2594" s="2">
        <v>1</v>
      </c>
      <c r="Q2594" s="2">
        <v>0</v>
      </c>
      <c r="R2594" s="2" t="s">
        <v>84</v>
      </c>
      <c r="T2594" s="6">
        <v>0.64583333333333337</v>
      </c>
      <c r="U2594" s="2" t="s">
        <v>3314</v>
      </c>
      <c r="V2594" s="2" t="s">
        <v>2227</v>
      </c>
      <c r="W2594" s="2" t="s">
        <v>2227</v>
      </c>
      <c r="X2594" s="2" t="s">
        <v>87</v>
      </c>
      <c r="Y2594" s="2">
        <v>77.643724599999999</v>
      </c>
      <c r="Z2594" s="2">
        <v>13.0078557</v>
      </c>
      <c r="AA2594" s="2">
        <v>3</v>
      </c>
      <c r="AB2594" s="7">
        <v>42856.645833333336</v>
      </c>
      <c r="AC2594" s="7">
        <v>42856.645833333336</v>
      </c>
      <c r="AD2594" s="7">
        <v>42856.686666666668</v>
      </c>
      <c r="AE2594" s="7">
        <v>42856.812696759262</v>
      </c>
      <c r="AH2594" s="2">
        <v>0</v>
      </c>
      <c r="AI2594" s="2" t="s">
        <v>0</v>
      </c>
      <c r="AK2594" s="2">
        <v>0</v>
      </c>
      <c r="AL2594" s="2">
        <v>0</v>
      </c>
      <c r="AM2594" s="2">
        <v>0</v>
      </c>
      <c r="AN2594" s="2">
        <v>0</v>
      </c>
      <c r="AO2594" s="2">
        <v>0</v>
      </c>
      <c r="AP2594" s="2">
        <v>0</v>
      </c>
      <c r="AQ2594" s="2" t="s">
        <v>88</v>
      </c>
      <c r="AW2594" s="2" t="s">
        <v>89</v>
      </c>
      <c r="AX2594" s="7">
        <v>42826.916979166665</v>
      </c>
      <c r="AY2594" s="7">
        <v>42826.916979166665</v>
      </c>
      <c r="AZ2594" s="2" t="s">
        <v>8268</v>
      </c>
      <c r="BB2594" s="2">
        <v>1</v>
      </c>
      <c r="BC2594" s="2" t="s">
        <v>91</v>
      </c>
      <c r="BE2594" s="2">
        <v>0</v>
      </c>
      <c r="BF2594" s="2">
        <v>0</v>
      </c>
      <c r="BG2594" s="7">
        <v>42856.812696759262</v>
      </c>
      <c r="BH2594" s="2">
        <v>100009003</v>
      </c>
      <c r="BJ2594" s="2" t="s">
        <v>77</v>
      </c>
      <c r="BL2594" s="2">
        <v>1553</v>
      </c>
      <c r="BM2594" s="2" t="s">
        <v>2053</v>
      </c>
      <c r="BP2594" s="2" t="s">
        <v>92</v>
      </c>
      <c r="BR2594" s="2" t="s">
        <v>8320</v>
      </c>
      <c r="BS2594" s="2">
        <v>9611099055</v>
      </c>
      <c r="BT2594" s="2" t="s">
        <v>8833</v>
      </c>
      <c r="BU2594" s="2" t="s">
        <v>8377</v>
      </c>
      <c r="BV2594" s="2">
        <v>546</v>
      </c>
    </row>
    <row r="2595" spans="1:74" x14ac:dyDescent="0.3">
      <c r="A2595" s="2">
        <v>10524835</v>
      </c>
      <c r="B2595" s="2" t="s">
        <v>385</v>
      </c>
      <c r="E2595" s="2" t="s">
        <v>77</v>
      </c>
      <c r="F2595" s="2">
        <v>2</v>
      </c>
      <c r="G2595" s="2" t="s">
        <v>3316</v>
      </c>
      <c r="H2595" s="2" t="s">
        <v>3317</v>
      </c>
      <c r="I2595" s="5">
        <v>42740</v>
      </c>
      <c r="J2595" s="2" t="s">
        <v>80</v>
      </c>
      <c r="K2595" s="2" t="s">
        <v>81</v>
      </c>
      <c r="L2595" s="2" t="s">
        <v>385</v>
      </c>
      <c r="M2595" s="2" t="s">
        <v>127</v>
      </c>
      <c r="N2595" s="2" t="s">
        <v>2050</v>
      </c>
      <c r="O2595" s="2" t="s">
        <v>83</v>
      </c>
      <c r="P2595" s="2">
        <v>1</v>
      </c>
      <c r="Q2595" s="2">
        <v>0</v>
      </c>
      <c r="R2595" s="2" t="s">
        <v>84</v>
      </c>
      <c r="T2595" s="6">
        <v>0.64583333333333337</v>
      </c>
      <c r="U2595" s="2" t="s">
        <v>3318</v>
      </c>
      <c r="V2595" s="2" t="s">
        <v>2227</v>
      </c>
      <c r="W2595" s="2" t="s">
        <v>2227</v>
      </c>
      <c r="X2595" s="2" t="s">
        <v>87</v>
      </c>
      <c r="Y2595" s="2">
        <v>77.672380700000005</v>
      </c>
      <c r="Z2595" s="2">
        <v>12.995598899999999</v>
      </c>
      <c r="AA2595" s="2">
        <v>3</v>
      </c>
      <c r="AB2595" s="7">
        <v>42856.645833333336</v>
      </c>
      <c r="AC2595" s="7">
        <v>42856.645833333336</v>
      </c>
      <c r="AD2595" s="7">
        <v>42856.686666666668</v>
      </c>
      <c r="AE2595" s="7">
        <v>42856.812696759262</v>
      </c>
      <c r="AH2595" s="2">
        <v>0</v>
      </c>
      <c r="AI2595" s="2" t="s">
        <v>0</v>
      </c>
      <c r="AK2595" s="2">
        <v>0</v>
      </c>
      <c r="AL2595" s="2">
        <v>0</v>
      </c>
      <c r="AM2595" s="2">
        <v>0</v>
      </c>
      <c r="AN2595" s="2">
        <v>0</v>
      </c>
      <c r="AO2595" s="2">
        <v>0</v>
      </c>
      <c r="AP2595" s="2">
        <v>0</v>
      </c>
      <c r="AQ2595" s="2" t="s">
        <v>88</v>
      </c>
      <c r="AW2595" s="2" t="s">
        <v>89</v>
      </c>
      <c r="AX2595" s="7">
        <v>42826.916979166665</v>
      </c>
      <c r="AY2595" s="7">
        <v>42826.916979166665</v>
      </c>
      <c r="AZ2595" s="2" t="s">
        <v>8268</v>
      </c>
      <c r="BB2595" s="2">
        <v>1</v>
      </c>
      <c r="BC2595" s="2" t="s">
        <v>91</v>
      </c>
      <c r="BE2595" s="2">
        <v>0</v>
      </c>
      <c r="BF2595" s="2">
        <v>0</v>
      </c>
      <c r="BG2595" s="7">
        <v>42856.812696759262</v>
      </c>
      <c r="BH2595" s="2">
        <v>100009003</v>
      </c>
      <c r="BJ2595" s="2" t="s">
        <v>77</v>
      </c>
      <c r="BL2595" s="2">
        <v>1553</v>
      </c>
      <c r="BM2595" s="2" t="s">
        <v>2053</v>
      </c>
      <c r="BP2595" s="2" t="s">
        <v>92</v>
      </c>
      <c r="BR2595" s="2" t="s">
        <v>8320</v>
      </c>
      <c r="BS2595" s="2">
        <v>7022773337</v>
      </c>
      <c r="BT2595" s="2" t="s">
        <v>8618</v>
      </c>
      <c r="BU2595" s="2" t="s">
        <v>8770</v>
      </c>
      <c r="BV2595" s="2">
        <v>52</v>
      </c>
    </row>
    <row r="2596" spans="1:74" x14ac:dyDescent="0.3">
      <c r="A2596" s="2">
        <v>10524835</v>
      </c>
      <c r="B2596" s="2" t="s">
        <v>385</v>
      </c>
      <c r="E2596" s="2" t="s">
        <v>77</v>
      </c>
      <c r="F2596" s="2">
        <v>3</v>
      </c>
      <c r="G2596" s="2" t="s">
        <v>3319</v>
      </c>
      <c r="H2596" s="2" t="s">
        <v>3320</v>
      </c>
      <c r="I2596" s="5">
        <v>42740</v>
      </c>
      <c r="J2596" s="2" t="s">
        <v>80</v>
      </c>
      <c r="K2596" s="2" t="s">
        <v>81</v>
      </c>
      <c r="L2596" s="2" t="s">
        <v>385</v>
      </c>
      <c r="M2596" s="2" t="s">
        <v>127</v>
      </c>
      <c r="N2596" s="2" t="s">
        <v>2050</v>
      </c>
      <c r="O2596" s="2" t="s">
        <v>83</v>
      </c>
      <c r="P2596" s="2">
        <v>1</v>
      </c>
      <c r="Q2596" s="2">
        <v>0</v>
      </c>
      <c r="R2596" s="2" t="s">
        <v>84</v>
      </c>
      <c r="T2596" s="6">
        <v>0.64583333333333337</v>
      </c>
      <c r="U2596" s="2" t="s">
        <v>3321</v>
      </c>
      <c r="V2596" s="2" t="s">
        <v>2227</v>
      </c>
      <c r="W2596" s="2" t="s">
        <v>2227</v>
      </c>
      <c r="X2596" s="2" t="s">
        <v>87</v>
      </c>
      <c r="Y2596" s="2">
        <v>77.673700699999998</v>
      </c>
      <c r="Z2596" s="2">
        <v>12.9944244</v>
      </c>
      <c r="AA2596" s="2">
        <v>3</v>
      </c>
      <c r="AB2596" s="7">
        <v>42856.645833333336</v>
      </c>
      <c r="AC2596" s="7">
        <v>42856.645833333336</v>
      </c>
      <c r="AD2596" s="7">
        <v>42856.686666666668</v>
      </c>
      <c r="AE2596" s="7">
        <v>42856.812696759262</v>
      </c>
      <c r="AH2596" s="2">
        <v>0</v>
      </c>
      <c r="AI2596" s="2" t="s">
        <v>0</v>
      </c>
      <c r="AK2596" s="2">
        <v>0</v>
      </c>
      <c r="AL2596" s="2">
        <v>0</v>
      </c>
      <c r="AM2596" s="2">
        <v>0</v>
      </c>
      <c r="AN2596" s="2">
        <v>0</v>
      </c>
      <c r="AO2596" s="2">
        <v>0</v>
      </c>
      <c r="AP2596" s="2">
        <v>0</v>
      </c>
      <c r="AQ2596" s="2" t="s">
        <v>88</v>
      </c>
      <c r="AW2596" s="2" t="s">
        <v>89</v>
      </c>
      <c r="AX2596" s="7">
        <v>42826.916979166665</v>
      </c>
      <c r="AY2596" s="7">
        <v>42826.916979166665</v>
      </c>
      <c r="AZ2596" s="2" t="s">
        <v>8268</v>
      </c>
      <c r="BB2596" s="2">
        <v>1</v>
      </c>
      <c r="BC2596" s="2" t="s">
        <v>91</v>
      </c>
      <c r="BE2596" s="2">
        <v>0</v>
      </c>
      <c r="BF2596" s="2">
        <v>0</v>
      </c>
      <c r="BG2596" s="7">
        <v>42856.812696759262</v>
      </c>
      <c r="BH2596" s="2">
        <v>100009003</v>
      </c>
      <c r="BJ2596" s="2" t="s">
        <v>77</v>
      </c>
      <c r="BL2596" s="2">
        <v>1553</v>
      </c>
      <c r="BM2596" s="2" t="s">
        <v>2053</v>
      </c>
      <c r="BP2596" s="2" t="s">
        <v>92</v>
      </c>
      <c r="BR2596" s="2" t="s">
        <v>8320</v>
      </c>
      <c r="BS2596" s="2">
        <v>7045658059</v>
      </c>
      <c r="BT2596" s="2" t="s">
        <v>8618</v>
      </c>
      <c r="BU2596" s="2" t="s">
        <v>8657</v>
      </c>
      <c r="BV2596" s="2">
        <v>839</v>
      </c>
    </row>
    <row r="2597" spans="1:74" x14ac:dyDescent="0.3">
      <c r="A2597" s="2">
        <v>10524837</v>
      </c>
      <c r="B2597" s="2" t="s">
        <v>385</v>
      </c>
      <c r="E2597" s="2" t="s">
        <v>77</v>
      </c>
      <c r="F2597" s="2">
        <v>1</v>
      </c>
      <c r="G2597" s="2" t="s">
        <v>3423</v>
      </c>
      <c r="H2597" s="2" t="s">
        <v>3424</v>
      </c>
      <c r="I2597" s="5">
        <v>42740</v>
      </c>
      <c r="J2597" s="2" t="s">
        <v>80</v>
      </c>
      <c r="K2597" s="2" t="s">
        <v>81</v>
      </c>
      <c r="L2597" s="2" t="s">
        <v>385</v>
      </c>
      <c r="M2597" s="2" t="s">
        <v>127</v>
      </c>
      <c r="N2597" s="2" t="s">
        <v>2736</v>
      </c>
      <c r="O2597" s="2" t="s">
        <v>348</v>
      </c>
      <c r="P2597" s="2">
        <v>1</v>
      </c>
      <c r="Q2597" s="2">
        <v>0</v>
      </c>
      <c r="R2597" s="2" t="s">
        <v>84</v>
      </c>
      <c r="T2597" s="6">
        <v>0.64583333333333337</v>
      </c>
      <c r="U2597" s="2" t="s">
        <v>3425</v>
      </c>
      <c r="V2597" s="2" t="s">
        <v>2227</v>
      </c>
      <c r="W2597" s="2" t="s">
        <v>2227</v>
      </c>
      <c r="X2597" s="2" t="s">
        <v>87</v>
      </c>
      <c r="Y2597" s="2">
        <v>77.697395900000004</v>
      </c>
      <c r="Z2597" s="2">
        <v>13.0244722</v>
      </c>
      <c r="AA2597" s="2">
        <v>1</v>
      </c>
      <c r="AB2597" s="7">
        <v>42856.645833333336</v>
      </c>
      <c r="AC2597" s="7">
        <v>42856.645833333336</v>
      </c>
      <c r="AD2597" s="7">
        <v>42856.687013888892</v>
      </c>
      <c r="AE2597" s="7">
        <v>42856.812696759262</v>
      </c>
      <c r="AH2597" s="2">
        <v>0</v>
      </c>
      <c r="AI2597" s="2" t="s">
        <v>0</v>
      </c>
      <c r="AK2597" s="2">
        <v>0</v>
      </c>
      <c r="AL2597" s="2">
        <v>0</v>
      </c>
      <c r="AM2597" s="2">
        <v>0</v>
      </c>
      <c r="AN2597" s="2">
        <v>0</v>
      </c>
      <c r="AO2597" s="2">
        <v>0</v>
      </c>
      <c r="AP2597" s="2">
        <v>0</v>
      </c>
      <c r="AQ2597" s="2" t="s">
        <v>88</v>
      </c>
      <c r="AW2597" s="2" t="s">
        <v>89</v>
      </c>
      <c r="AX2597" s="7">
        <v>42826.916979166665</v>
      </c>
      <c r="AY2597" s="7">
        <v>42826.916979166665</v>
      </c>
      <c r="AZ2597" s="2" t="s">
        <v>8272</v>
      </c>
      <c r="BB2597" s="2">
        <v>1</v>
      </c>
      <c r="BC2597" s="2" t="s">
        <v>91</v>
      </c>
      <c r="BE2597" s="2">
        <v>0</v>
      </c>
      <c r="BF2597" s="2">
        <v>0</v>
      </c>
      <c r="BG2597" s="7">
        <v>42856.812696759262</v>
      </c>
      <c r="BH2597" s="2">
        <v>100009003</v>
      </c>
      <c r="BJ2597" s="2" t="s">
        <v>77</v>
      </c>
      <c r="BL2597" s="2">
        <v>3580</v>
      </c>
      <c r="BM2597" s="2" t="s">
        <v>2273</v>
      </c>
      <c r="BP2597" s="2" t="s">
        <v>92</v>
      </c>
      <c r="BR2597" s="2" t="s">
        <v>8320</v>
      </c>
      <c r="BS2597" s="2">
        <v>8884866772</v>
      </c>
      <c r="BT2597" s="2" t="s">
        <v>8427</v>
      </c>
      <c r="BU2597" s="2" t="s">
        <v>8666</v>
      </c>
      <c r="BV2597" s="2" t="s">
        <v>9163</v>
      </c>
    </row>
    <row r="2598" spans="1:74" x14ac:dyDescent="0.3">
      <c r="A2598" s="2">
        <v>10524839</v>
      </c>
      <c r="B2598" s="2" t="s">
        <v>76</v>
      </c>
      <c r="E2598" s="2" t="s">
        <v>77</v>
      </c>
      <c r="F2598" s="2">
        <v>1</v>
      </c>
      <c r="G2598" s="2" t="s">
        <v>3527</v>
      </c>
      <c r="H2598" s="2" t="s">
        <v>3528</v>
      </c>
      <c r="I2598" s="5">
        <v>42740</v>
      </c>
      <c r="J2598" s="2" t="s">
        <v>80</v>
      </c>
      <c r="K2598" s="2" t="s">
        <v>81</v>
      </c>
      <c r="L2598" s="2" t="s">
        <v>76</v>
      </c>
      <c r="M2598" s="2" t="s">
        <v>1</v>
      </c>
      <c r="N2598" s="2" t="s">
        <v>82</v>
      </c>
      <c r="O2598" s="2" t="s">
        <v>83</v>
      </c>
      <c r="P2598" s="2">
        <v>0</v>
      </c>
      <c r="Q2598" s="2">
        <v>0</v>
      </c>
      <c r="R2598" s="2" t="s">
        <v>84</v>
      </c>
      <c r="T2598" s="6">
        <v>0.64583333333333337</v>
      </c>
      <c r="U2598" s="2" t="s">
        <v>3529</v>
      </c>
      <c r="V2598" s="2" t="s">
        <v>2227</v>
      </c>
      <c r="W2598" s="2" t="s">
        <v>2227</v>
      </c>
      <c r="X2598" s="2" t="s">
        <v>87</v>
      </c>
      <c r="Y2598" s="2">
        <v>77.660189399999993</v>
      </c>
      <c r="Z2598" s="2">
        <v>13.031776199999999</v>
      </c>
      <c r="AA2598" s="2">
        <v>1</v>
      </c>
      <c r="AB2598" s="7">
        <v>42856.645833333336</v>
      </c>
      <c r="AC2598" s="7">
        <v>42856.645833333336</v>
      </c>
      <c r="AH2598" s="2">
        <v>0</v>
      </c>
      <c r="AI2598" s="2" t="s">
        <v>0</v>
      </c>
      <c r="AK2598" s="2">
        <v>0</v>
      </c>
      <c r="AL2598" s="2">
        <v>0</v>
      </c>
      <c r="AM2598" s="2">
        <v>0</v>
      </c>
      <c r="AN2598" s="2">
        <v>0</v>
      </c>
      <c r="AO2598" s="2">
        <v>0</v>
      </c>
      <c r="AP2598" s="2">
        <v>0</v>
      </c>
      <c r="AQ2598" s="2" t="s">
        <v>88</v>
      </c>
      <c r="AW2598" s="2" t="s">
        <v>89</v>
      </c>
      <c r="AX2598" s="7">
        <v>42826.916979166665</v>
      </c>
      <c r="AY2598" s="7">
        <v>42826.916979166665</v>
      </c>
      <c r="AZ2598" s="2" t="s">
        <v>8276</v>
      </c>
      <c r="BB2598" s="2">
        <v>1</v>
      </c>
      <c r="BC2598" s="2" t="s">
        <v>91</v>
      </c>
      <c r="BE2598" s="2">
        <v>0</v>
      </c>
      <c r="BF2598" s="2">
        <v>0</v>
      </c>
      <c r="BG2598" s="7">
        <v>42826.916979166665</v>
      </c>
      <c r="BJ2598" s="2" t="s">
        <v>77</v>
      </c>
      <c r="BP2598" s="2" t="s">
        <v>92</v>
      </c>
      <c r="BR2598" s="2" t="s">
        <v>8320</v>
      </c>
      <c r="BS2598" s="2">
        <v>9591668484</v>
      </c>
      <c r="BT2598" s="2" t="s">
        <v>8890</v>
      </c>
      <c r="BU2598" s="2" t="s">
        <v>8891</v>
      </c>
      <c r="BV2598" s="2" t="s">
        <v>8892</v>
      </c>
    </row>
    <row r="2599" spans="1:74" x14ac:dyDescent="0.3">
      <c r="A2599" s="2">
        <v>10524077</v>
      </c>
      <c r="B2599" s="2" t="s">
        <v>76</v>
      </c>
      <c r="E2599" s="2" t="s">
        <v>77</v>
      </c>
      <c r="F2599" s="2">
        <v>1</v>
      </c>
      <c r="G2599" s="2" t="s">
        <v>4300</v>
      </c>
      <c r="H2599" s="2" t="s">
        <v>4301</v>
      </c>
      <c r="I2599" s="5">
        <v>42740</v>
      </c>
      <c r="J2599" s="2" t="s">
        <v>80</v>
      </c>
      <c r="K2599" s="2" t="s">
        <v>81</v>
      </c>
      <c r="L2599" s="2" t="s">
        <v>76</v>
      </c>
      <c r="M2599" s="2" t="s">
        <v>127</v>
      </c>
      <c r="N2599" s="2" t="s">
        <v>2763</v>
      </c>
      <c r="O2599" s="2" t="s">
        <v>83</v>
      </c>
      <c r="P2599" s="2">
        <v>1</v>
      </c>
      <c r="Q2599" s="2">
        <v>0</v>
      </c>
      <c r="R2599" s="2" t="s">
        <v>84</v>
      </c>
      <c r="T2599" s="6">
        <v>0.66666666666666663</v>
      </c>
      <c r="U2599" s="2" t="s">
        <v>4302</v>
      </c>
      <c r="V2599" s="2" t="s">
        <v>3569</v>
      </c>
      <c r="W2599" s="2" t="s">
        <v>3569</v>
      </c>
      <c r="X2599" s="2" t="s">
        <v>87</v>
      </c>
      <c r="Y2599" s="2">
        <v>77.768083000000004</v>
      </c>
      <c r="Z2599" s="2">
        <v>12.778848</v>
      </c>
      <c r="AA2599" s="2">
        <v>2</v>
      </c>
      <c r="AB2599" s="7">
        <v>42856.666666666664</v>
      </c>
      <c r="AC2599" s="7">
        <v>42856.666666666664</v>
      </c>
      <c r="AH2599" s="2">
        <v>0</v>
      </c>
      <c r="AI2599" s="2" t="s">
        <v>0</v>
      </c>
      <c r="AK2599" s="2">
        <v>0</v>
      </c>
      <c r="AL2599" s="2">
        <v>0</v>
      </c>
      <c r="AM2599" s="2">
        <v>0</v>
      </c>
      <c r="AN2599" s="2">
        <v>0</v>
      </c>
      <c r="AO2599" s="2">
        <v>0</v>
      </c>
      <c r="AP2599" s="2">
        <v>0</v>
      </c>
      <c r="AQ2599" s="2" t="s">
        <v>88</v>
      </c>
      <c r="AW2599" s="2" t="s">
        <v>89</v>
      </c>
      <c r="AX2599" s="7">
        <v>42826.916921296295</v>
      </c>
      <c r="AY2599" s="7">
        <v>42826.916921296295</v>
      </c>
      <c r="AZ2599" s="2" t="s">
        <v>5352</v>
      </c>
      <c r="BB2599" s="2">
        <v>1</v>
      </c>
      <c r="BC2599" s="2" t="s">
        <v>91</v>
      </c>
      <c r="BE2599" s="2">
        <v>0</v>
      </c>
      <c r="BF2599" s="2">
        <v>0</v>
      </c>
      <c r="BG2599" s="7">
        <v>42856.676342592589</v>
      </c>
      <c r="BH2599" s="2" t="s">
        <v>2130</v>
      </c>
      <c r="BJ2599" s="2" t="s">
        <v>77</v>
      </c>
      <c r="BL2599" s="2">
        <v>3061</v>
      </c>
      <c r="BM2599" s="2" t="s">
        <v>2765</v>
      </c>
      <c r="BP2599" s="2" t="s">
        <v>92</v>
      </c>
      <c r="BR2599" s="2" t="s">
        <v>8320</v>
      </c>
      <c r="BS2599" s="2">
        <v>9611786241</v>
      </c>
      <c r="BT2599" s="2" t="s">
        <v>8347</v>
      </c>
      <c r="BU2599" s="2" t="s">
        <v>8928</v>
      </c>
      <c r="BV2599" s="2" t="s">
        <v>8596</v>
      </c>
    </row>
    <row r="2600" spans="1:74" x14ac:dyDescent="0.3">
      <c r="A2600" s="2">
        <v>10524077</v>
      </c>
      <c r="B2600" s="2" t="s">
        <v>76</v>
      </c>
      <c r="E2600" s="2" t="s">
        <v>77</v>
      </c>
      <c r="F2600" s="2">
        <v>2</v>
      </c>
      <c r="G2600" s="2" t="s">
        <v>4304</v>
      </c>
      <c r="H2600" s="2" t="s">
        <v>4305</v>
      </c>
      <c r="I2600" s="5">
        <v>42740</v>
      </c>
      <c r="J2600" s="2" t="s">
        <v>80</v>
      </c>
      <c r="K2600" s="2" t="s">
        <v>81</v>
      </c>
      <c r="L2600" s="2" t="s">
        <v>76</v>
      </c>
      <c r="M2600" s="2" t="s">
        <v>127</v>
      </c>
      <c r="N2600" s="2" t="s">
        <v>2763</v>
      </c>
      <c r="O2600" s="2" t="s">
        <v>83</v>
      </c>
      <c r="P2600" s="2">
        <v>1</v>
      </c>
      <c r="Q2600" s="2">
        <v>0</v>
      </c>
      <c r="R2600" s="2" t="s">
        <v>84</v>
      </c>
      <c r="T2600" s="6">
        <v>0.66666666666666663</v>
      </c>
      <c r="U2600" s="2" t="s">
        <v>4302</v>
      </c>
      <c r="V2600" s="2" t="s">
        <v>3569</v>
      </c>
      <c r="W2600" s="2" t="s">
        <v>3569</v>
      </c>
      <c r="X2600" s="2" t="s">
        <v>87</v>
      </c>
      <c r="Y2600" s="2">
        <v>77.771861999999999</v>
      </c>
      <c r="Z2600" s="2">
        <v>12.778606</v>
      </c>
      <c r="AA2600" s="2">
        <v>2</v>
      </c>
      <c r="AB2600" s="7">
        <v>42856.666666666664</v>
      </c>
      <c r="AC2600" s="7">
        <v>42856.666666666664</v>
      </c>
      <c r="AH2600" s="2">
        <v>0</v>
      </c>
      <c r="AI2600" s="2" t="s">
        <v>0</v>
      </c>
      <c r="AK2600" s="2">
        <v>0</v>
      </c>
      <c r="AL2600" s="2">
        <v>0</v>
      </c>
      <c r="AM2600" s="2">
        <v>0</v>
      </c>
      <c r="AN2600" s="2">
        <v>0</v>
      </c>
      <c r="AO2600" s="2">
        <v>0</v>
      </c>
      <c r="AP2600" s="2">
        <v>0</v>
      </c>
      <c r="AQ2600" s="2" t="s">
        <v>88</v>
      </c>
      <c r="AW2600" s="2" t="s">
        <v>89</v>
      </c>
      <c r="AX2600" s="7">
        <v>42826.916921296295</v>
      </c>
      <c r="AY2600" s="7">
        <v>42826.916921296295</v>
      </c>
      <c r="AZ2600" s="2" t="s">
        <v>5352</v>
      </c>
      <c r="BB2600" s="2">
        <v>1</v>
      </c>
      <c r="BC2600" s="2" t="s">
        <v>91</v>
      </c>
      <c r="BE2600" s="2">
        <v>0</v>
      </c>
      <c r="BF2600" s="2">
        <v>0</v>
      </c>
      <c r="BG2600" s="7">
        <v>42856.676342592589</v>
      </c>
      <c r="BH2600" s="2" t="s">
        <v>2130</v>
      </c>
      <c r="BJ2600" s="2" t="s">
        <v>77</v>
      </c>
      <c r="BL2600" s="2">
        <v>3061</v>
      </c>
      <c r="BM2600" s="2" t="s">
        <v>2765</v>
      </c>
      <c r="BP2600" s="2" t="s">
        <v>92</v>
      </c>
      <c r="BR2600" s="2" t="s">
        <v>8320</v>
      </c>
      <c r="BS2600" s="2">
        <v>8197276331</v>
      </c>
      <c r="BT2600" s="2" t="s">
        <v>8347</v>
      </c>
      <c r="BU2600" s="2" t="s">
        <v>8928</v>
      </c>
      <c r="BV2600" s="2" t="s">
        <v>8596</v>
      </c>
    </row>
    <row r="2601" spans="1:74" x14ac:dyDescent="0.3">
      <c r="A2601" s="2">
        <v>10524081</v>
      </c>
      <c r="B2601" s="2" t="s">
        <v>76</v>
      </c>
      <c r="E2601" s="2" t="s">
        <v>77</v>
      </c>
      <c r="F2601" s="2">
        <v>1</v>
      </c>
      <c r="G2601" s="2" t="s">
        <v>4152</v>
      </c>
      <c r="H2601" s="2" t="s">
        <v>4153</v>
      </c>
      <c r="I2601" s="5">
        <v>42740</v>
      </c>
      <c r="J2601" s="2" t="s">
        <v>80</v>
      </c>
      <c r="K2601" s="2" t="s">
        <v>81</v>
      </c>
      <c r="L2601" s="2" t="s">
        <v>76</v>
      </c>
      <c r="M2601" s="2" t="s">
        <v>1</v>
      </c>
      <c r="N2601" s="2" t="s">
        <v>82</v>
      </c>
      <c r="O2601" s="2" t="s">
        <v>83</v>
      </c>
      <c r="P2601" s="2">
        <v>0</v>
      </c>
      <c r="Q2601" s="2">
        <v>0</v>
      </c>
      <c r="R2601" s="2" t="s">
        <v>84</v>
      </c>
      <c r="T2601" s="6">
        <v>0.66666666666666663</v>
      </c>
      <c r="U2601" s="2" t="s">
        <v>4154</v>
      </c>
      <c r="V2601" s="2" t="s">
        <v>3569</v>
      </c>
      <c r="W2601" s="2" t="s">
        <v>3569</v>
      </c>
      <c r="X2601" s="2" t="s">
        <v>87</v>
      </c>
      <c r="Y2601" s="2">
        <v>77.555301200000002</v>
      </c>
      <c r="Z2601" s="2">
        <v>12.920286900000001</v>
      </c>
      <c r="AA2601" s="2">
        <v>3</v>
      </c>
      <c r="AB2601" s="7">
        <v>42856.666666666664</v>
      </c>
      <c r="AC2601" s="7">
        <v>42856.666666666664</v>
      </c>
      <c r="AH2601" s="2">
        <v>0</v>
      </c>
      <c r="AI2601" s="2" t="s">
        <v>0</v>
      </c>
      <c r="AK2601" s="2">
        <v>0</v>
      </c>
      <c r="AL2601" s="2">
        <v>0</v>
      </c>
      <c r="AM2601" s="2">
        <v>0</v>
      </c>
      <c r="AN2601" s="2">
        <v>0</v>
      </c>
      <c r="AO2601" s="2">
        <v>0</v>
      </c>
      <c r="AP2601" s="2">
        <v>0</v>
      </c>
      <c r="AQ2601" s="2" t="s">
        <v>88</v>
      </c>
      <c r="AW2601" s="2" t="s">
        <v>89</v>
      </c>
      <c r="AX2601" s="7">
        <v>42826.916921296295</v>
      </c>
      <c r="AY2601" s="7">
        <v>42826.916921296295</v>
      </c>
      <c r="AZ2601" s="2" t="s">
        <v>5372</v>
      </c>
      <c r="BB2601" s="2">
        <v>1</v>
      </c>
      <c r="BC2601" s="2" t="s">
        <v>91</v>
      </c>
      <c r="BE2601" s="2">
        <v>0</v>
      </c>
      <c r="BF2601" s="2">
        <v>0</v>
      </c>
      <c r="BG2601" s="7">
        <v>42826.916921296295</v>
      </c>
      <c r="BJ2601" s="2" t="s">
        <v>77</v>
      </c>
      <c r="BP2601" s="2" t="s">
        <v>92</v>
      </c>
      <c r="BR2601" s="2" t="s">
        <v>8320</v>
      </c>
      <c r="BS2601" s="2">
        <v>9743727054</v>
      </c>
      <c r="BT2601" s="2" t="s">
        <v>8465</v>
      </c>
      <c r="BU2601" s="2" t="s">
        <v>8466</v>
      </c>
      <c r="BV2601" s="2" t="s">
        <v>8467</v>
      </c>
    </row>
    <row r="2602" spans="1:74" x14ac:dyDescent="0.3">
      <c r="A2602" s="2">
        <v>10524081</v>
      </c>
      <c r="B2602" s="2" t="s">
        <v>76</v>
      </c>
      <c r="E2602" s="2" t="s">
        <v>77</v>
      </c>
      <c r="F2602" s="2">
        <v>2</v>
      </c>
      <c r="G2602" s="2" t="s">
        <v>4696</v>
      </c>
      <c r="H2602" s="2" t="s">
        <v>4697</v>
      </c>
      <c r="I2602" s="5">
        <v>42740</v>
      </c>
      <c r="J2602" s="2" t="s">
        <v>80</v>
      </c>
      <c r="K2602" s="2" t="s">
        <v>81</v>
      </c>
      <c r="L2602" s="2" t="s">
        <v>76</v>
      </c>
      <c r="M2602" s="2" t="s">
        <v>1</v>
      </c>
      <c r="N2602" s="2" t="s">
        <v>82</v>
      </c>
      <c r="O2602" s="2" t="s">
        <v>83</v>
      </c>
      <c r="P2602" s="2">
        <v>0</v>
      </c>
      <c r="Q2602" s="2">
        <v>0</v>
      </c>
      <c r="R2602" s="2" t="s">
        <v>84</v>
      </c>
      <c r="T2602" s="6">
        <v>0.66666666666666663</v>
      </c>
      <c r="U2602" s="2" t="s">
        <v>4698</v>
      </c>
      <c r="V2602" s="2" t="s">
        <v>3569</v>
      </c>
      <c r="W2602" s="2" t="s">
        <v>3569</v>
      </c>
      <c r="X2602" s="2" t="s">
        <v>87</v>
      </c>
      <c r="Y2602" s="2">
        <v>77.582509400000006</v>
      </c>
      <c r="Z2602" s="2">
        <v>12.9426378</v>
      </c>
      <c r="AA2602" s="2">
        <v>3</v>
      </c>
      <c r="AB2602" s="7">
        <v>42856.666666666664</v>
      </c>
      <c r="AC2602" s="7">
        <v>42856.666666666664</v>
      </c>
      <c r="AH2602" s="2">
        <v>0</v>
      </c>
      <c r="AI2602" s="2" t="s">
        <v>0</v>
      </c>
      <c r="AK2602" s="2">
        <v>0</v>
      </c>
      <c r="AL2602" s="2">
        <v>0</v>
      </c>
      <c r="AM2602" s="2">
        <v>0</v>
      </c>
      <c r="AN2602" s="2">
        <v>0</v>
      </c>
      <c r="AO2602" s="2">
        <v>0</v>
      </c>
      <c r="AP2602" s="2">
        <v>0</v>
      </c>
      <c r="AQ2602" s="2" t="s">
        <v>88</v>
      </c>
      <c r="AW2602" s="2" t="s">
        <v>89</v>
      </c>
      <c r="AX2602" s="7">
        <v>42826.916921296295</v>
      </c>
      <c r="AY2602" s="7">
        <v>42826.916921296295</v>
      </c>
      <c r="AZ2602" s="2" t="s">
        <v>5372</v>
      </c>
      <c r="BC2602" s="2" t="s">
        <v>91</v>
      </c>
      <c r="BE2602" s="2">
        <v>0</v>
      </c>
      <c r="BF2602" s="2">
        <v>0</v>
      </c>
      <c r="BG2602" s="7">
        <v>42826.916921296295</v>
      </c>
      <c r="BJ2602" s="2" t="s">
        <v>77</v>
      </c>
      <c r="BP2602" s="2" t="s">
        <v>92</v>
      </c>
      <c r="BR2602" s="2" t="s">
        <v>8320</v>
      </c>
      <c r="BS2602" s="2">
        <v>9880067755</v>
      </c>
      <c r="BT2602" s="2" t="s">
        <v>9303</v>
      </c>
      <c r="BU2602" s="2" t="s">
        <v>8351</v>
      </c>
      <c r="BV2602" s="2" t="s">
        <v>9304</v>
      </c>
    </row>
    <row r="2603" spans="1:74" x14ac:dyDescent="0.3">
      <c r="A2603" s="2">
        <v>10524081</v>
      </c>
      <c r="B2603" s="2" t="s">
        <v>76</v>
      </c>
      <c r="E2603" s="2" t="s">
        <v>77</v>
      </c>
      <c r="F2603" s="2">
        <v>3</v>
      </c>
      <c r="G2603" s="2" t="s">
        <v>4148</v>
      </c>
      <c r="H2603" s="2" t="s">
        <v>4149</v>
      </c>
      <c r="I2603" s="5">
        <v>42740</v>
      </c>
      <c r="J2603" s="2" t="s">
        <v>80</v>
      </c>
      <c r="K2603" s="2" t="s">
        <v>81</v>
      </c>
      <c r="L2603" s="2" t="s">
        <v>76</v>
      </c>
      <c r="M2603" s="2" t="s">
        <v>1</v>
      </c>
      <c r="N2603" s="2" t="s">
        <v>82</v>
      </c>
      <c r="O2603" s="2" t="s">
        <v>83</v>
      </c>
      <c r="P2603" s="2">
        <v>0</v>
      </c>
      <c r="Q2603" s="2">
        <v>0</v>
      </c>
      <c r="R2603" s="2" t="s">
        <v>84</v>
      </c>
      <c r="T2603" s="6">
        <v>0.66666666666666663</v>
      </c>
      <c r="U2603" s="2" t="s">
        <v>4150</v>
      </c>
      <c r="V2603" s="2" t="s">
        <v>3569</v>
      </c>
      <c r="W2603" s="2" t="s">
        <v>3569</v>
      </c>
      <c r="X2603" s="2" t="s">
        <v>87</v>
      </c>
      <c r="Y2603" s="2">
        <v>77.551328999999996</v>
      </c>
      <c r="Z2603" s="2">
        <v>12.922241</v>
      </c>
      <c r="AA2603" s="2">
        <v>3</v>
      </c>
      <c r="AB2603" s="7">
        <v>42856.666666666664</v>
      </c>
      <c r="AC2603" s="7">
        <v>42856.666666666664</v>
      </c>
      <c r="AH2603" s="2">
        <v>0</v>
      </c>
      <c r="AI2603" s="2" t="s">
        <v>0</v>
      </c>
      <c r="AK2603" s="2">
        <v>0</v>
      </c>
      <c r="AL2603" s="2">
        <v>0</v>
      </c>
      <c r="AM2603" s="2">
        <v>0</v>
      </c>
      <c r="AN2603" s="2">
        <v>0</v>
      </c>
      <c r="AO2603" s="2">
        <v>0</v>
      </c>
      <c r="AP2603" s="2">
        <v>0</v>
      </c>
      <c r="AQ2603" s="2" t="s">
        <v>88</v>
      </c>
      <c r="AW2603" s="2" t="s">
        <v>89</v>
      </c>
      <c r="AX2603" s="7">
        <v>42826.916921296295</v>
      </c>
      <c r="AY2603" s="7">
        <v>42826.916921296295</v>
      </c>
      <c r="AZ2603" s="2" t="s">
        <v>5372</v>
      </c>
      <c r="BB2603" s="2">
        <v>1</v>
      </c>
      <c r="BC2603" s="2" t="s">
        <v>91</v>
      </c>
      <c r="BE2603" s="2">
        <v>0</v>
      </c>
      <c r="BF2603" s="2">
        <v>0</v>
      </c>
      <c r="BG2603" s="7">
        <v>42826.916921296295</v>
      </c>
      <c r="BJ2603" s="2" t="s">
        <v>77</v>
      </c>
      <c r="BP2603" s="2" t="s">
        <v>92</v>
      </c>
      <c r="BR2603" s="2" t="s">
        <v>8331</v>
      </c>
      <c r="BS2603" s="2">
        <v>9538976095</v>
      </c>
      <c r="BT2603" s="2" t="s">
        <v>8471</v>
      </c>
      <c r="BU2603" s="2" t="s">
        <v>8705</v>
      </c>
      <c r="BV2603" s="2" t="s">
        <v>8706</v>
      </c>
    </row>
    <row r="2604" spans="1:74" x14ac:dyDescent="0.3">
      <c r="A2604" s="2">
        <v>10524083</v>
      </c>
      <c r="B2604" s="2" t="s">
        <v>76</v>
      </c>
      <c r="E2604" s="2" t="s">
        <v>77</v>
      </c>
      <c r="F2604" s="2">
        <v>1</v>
      </c>
      <c r="G2604" s="2" t="s">
        <v>4228</v>
      </c>
      <c r="H2604" s="2" t="s">
        <v>4229</v>
      </c>
      <c r="I2604" s="5">
        <v>42740</v>
      </c>
      <c r="J2604" s="2" t="s">
        <v>80</v>
      </c>
      <c r="K2604" s="2" t="s">
        <v>81</v>
      </c>
      <c r="L2604" s="2" t="s">
        <v>76</v>
      </c>
      <c r="M2604" s="2" t="s">
        <v>1</v>
      </c>
      <c r="N2604" s="2" t="s">
        <v>82</v>
      </c>
      <c r="O2604" s="2" t="s">
        <v>83</v>
      </c>
      <c r="P2604" s="2">
        <v>0</v>
      </c>
      <c r="Q2604" s="2">
        <v>0</v>
      </c>
      <c r="R2604" s="2" t="s">
        <v>84</v>
      </c>
      <c r="T2604" s="6">
        <v>0.66666666666666663</v>
      </c>
      <c r="U2604" s="2" t="s">
        <v>4230</v>
      </c>
      <c r="V2604" s="2" t="s">
        <v>3569</v>
      </c>
      <c r="W2604" s="2" t="s">
        <v>3569</v>
      </c>
      <c r="X2604" s="2" t="s">
        <v>87</v>
      </c>
      <c r="Y2604" s="2">
        <v>77.658623500000004</v>
      </c>
      <c r="Z2604" s="2">
        <v>12.9695581</v>
      </c>
      <c r="AA2604" s="2">
        <v>3</v>
      </c>
      <c r="AB2604" s="7">
        <v>42856.666666666664</v>
      </c>
      <c r="AC2604" s="7">
        <v>42856.666666666664</v>
      </c>
      <c r="AH2604" s="2">
        <v>0</v>
      </c>
      <c r="AI2604" s="2" t="s">
        <v>0</v>
      </c>
      <c r="AK2604" s="2">
        <v>0</v>
      </c>
      <c r="AL2604" s="2">
        <v>0</v>
      </c>
      <c r="AM2604" s="2">
        <v>0</v>
      </c>
      <c r="AN2604" s="2">
        <v>0</v>
      </c>
      <c r="AO2604" s="2">
        <v>0</v>
      </c>
      <c r="AP2604" s="2">
        <v>0</v>
      </c>
      <c r="AQ2604" s="2" t="s">
        <v>88</v>
      </c>
      <c r="AW2604" s="2" t="s">
        <v>89</v>
      </c>
      <c r="AX2604" s="7">
        <v>42826.916921296295</v>
      </c>
      <c r="AY2604" s="7">
        <v>42826.916921296295</v>
      </c>
      <c r="AZ2604" s="2" t="s">
        <v>5377</v>
      </c>
      <c r="BB2604" s="2">
        <v>1</v>
      </c>
      <c r="BC2604" s="2" t="s">
        <v>91</v>
      </c>
      <c r="BE2604" s="2">
        <v>0</v>
      </c>
      <c r="BF2604" s="2">
        <v>0</v>
      </c>
      <c r="BG2604" s="7">
        <v>42826.916921296295</v>
      </c>
      <c r="BJ2604" s="2" t="s">
        <v>77</v>
      </c>
      <c r="BP2604" s="2" t="s">
        <v>92</v>
      </c>
      <c r="BR2604" s="2" t="s">
        <v>8320</v>
      </c>
      <c r="BS2604" s="2">
        <v>7259307544</v>
      </c>
      <c r="BT2604" s="2" t="s">
        <v>8613</v>
      </c>
      <c r="BU2604" s="2" t="s">
        <v>8614</v>
      </c>
      <c r="BV2604" s="2" t="s">
        <v>8615</v>
      </c>
    </row>
    <row r="2605" spans="1:74" x14ac:dyDescent="0.3">
      <c r="A2605" s="2">
        <v>10524083</v>
      </c>
      <c r="B2605" s="2" t="s">
        <v>76</v>
      </c>
      <c r="E2605" s="2" t="s">
        <v>77</v>
      </c>
      <c r="F2605" s="2">
        <v>2</v>
      </c>
      <c r="G2605" s="2" t="s">
        <v>4919</v>
      </c>
      <c r="H2605" s="2" t="s">
        <v>4920</v>
      </c>
      <c r="I2605" s="5">
        <v>42740</v>
      </c>
      <c r="J2605" s="2" t="s">
        <v>80</v>
      </c>
      <c r="K2605" s="2" t="s">
        <v>81</v>
      </c>
      <c r="L2605" s="2" t="s">
        <v>76</v>
      </c>
      <c r="M2605" s="2" t="s">
        <v>1</v>
      </c>
      <c r="N2605" s="2" t="s">
        <v>82</v>
      </c>
      <c r="O2605" s="2" t="s">
        <v>83</v>
      </c>
      <c r="P2605" s="2">
        <v>0</v>
      </c>
      <c r="Q2605" s="2">
        <v>0</v>
      </c>
      <c r="R2605" s="2" t="s">
        <v>84</v>
      </c>
      <c r="T2605" s="6">
        <v>0.66666666666666663</v>
      </c>
      <c r="U2605" s="2" t="s">
        <v>4921</v>
      </c>
      <c r="V2605" s="2" t="s">
        <v>3569</v>
      </c>
      <c r="W2605" s="2" t="s">
        <v>3569</v>
      </c>
      <c r="X2605" s="2" t="s">
        <v>87</v>
      </c>
      <c r="Y2605" s="2">
        <v>77.643724599999999</v>
      </c>
      <c r="Z2605" s="2">
        <v>13.0078557</v>
      </c>
      <c r="AA2605" s="2">
        <v>3</v>
      </c>
      <c r="AB2605" s="7">
        <v>42856.666666666664</v>
      </c>
      <c r="AC2605" s="7">
        <v>42856.666666666664</v>
      </c>
      <c r="AH2605" s="2">
        <v>0</v>
      </c>
      <c r="AI2605" s="2" t="s">
        <v>0</v>
      </c>
      <c r="AK2605" s="2">
        <v>0</v>
      </c>
      <c r="AL2605" s="2">
        <v>0</v>
      </c>
      <c r="AM2605" s="2">
        <v>0</v>
      </c>
      <c r="AN2605" s="2">
        <v>0</v>
      </c>
      <c r="AO2605" s="2">
        <v>0</v>
      </c>
      <c r="AP2605" s="2">
        <v>0</v>
      </c>
      <c r="AQ2605" s="2" t="s">
        <v>88</v>
      </c>
      <c r="AW2605" s="2" t="s">
        <v>89</v>
      </c>
      <c r="AX2605" s="7">
        <v>42826.916921296295</v>
      </c>
      <c r="AY2605" s="7">
        <v>42826.916921296295</v>
      </c>
      <c r="AZ2605" s="2" t="s">
        <v>5377</v>
      </c>
      <c r="BB2605" s="2">
        <v>1</v>
      </c>
      <c r="BC2605" s="2" t="s">
        <v>91</v>
      </c>
      <c r="BE2605" s="2">
        <v>0</v>
      </c>
      <c r="BF2605" s="2">
        <v>0</v>
      </c>
      <c r="BG2605" s="7">
        <v>42826.916921296295</v>
      </c>
      <c r="BJ2605" s="2" t="s">
        <v>77</v>
      </c>
      <c r="BP2605" s="2" t="s">
        <v>92</v>
      </c>
      <c r="BR2605" s="2" t="s">
        <v>8331</v>
      </c>
      <c r="BS2605" s="2">
        <v>9845243906</v>
      </c>
      <c r="BT2605" s="2" t="s">
        <v>8833</v>
      </c>
      <c r="BU2605" s="2" t="s">
        <v>8377</v>
      </c>
      <c r="BV2605" s="2">
        <v>546</v>
      </c>
    </row>
    <row r="2606" spans="1:74" x14ac:dyDescent="0.3">
      <c r="A2606" s="2">
        <v>10524083</v>
      </c>
      <c r="B2606" s="2" t="s">
        <v>76</v>
      </c>
      <c r="E2606" s="2" t="s">
        <v>77</v>
      </c>
      <c r="F2606" s="2">
        <v>3</v>
      </c>
      <c r="G2606" s="2" t="s">
        <v>4232</v>
      </c>
      <c r="H2606" s="2" t="s">
        <v>4233</v>
      </c>
      <c r="I2606" s="5">
        <v>42740</v>
      </c>
      <c r="J2606" s="2" t="s">
        <v>80</v>
      </c>
      <c r="K2606" s="2" t="s">
        <v>81</v>
      </c>
      <c r="L2606" s="2" t="s">
        <v>76</v>
      </c>
      <c r="M2606" s="2" t="s">
        <v>1</v>
      </c>
      <c r="N2606" s="2" t="s">
        <v>82</v>
      </c>
      <c r="O2606" s="2" t="s">
        <v>83</v>
      </c>
      <c r="P2606" s="2">
        <v>0</v>
      </c>
      <c r="Q2606" s="2">
        <v>0</v>
      </c>
      <c r="R2606" s="2" t="s">
        <v>84</v>
      </c>
      <c r="T2606" s="6">
        <v>0.66666666666666663</v>
      </c>
      <c r="U2606" s="2" t="s">
        <v>4234</v>
      </c>
      <c r="V2606" s="2" t="s">
        <v>3569</v>
      </c>
      <c r="W2606" s="2" t="s">
        <v>3569</v>
      </c>
      <c r="X2606" s="2" t="s">
        <v>87</v>
      </c>
      <c r="Y2606" s="2">
        <v>77.663551600000005</v>
      </c>
      <c r="Z2606" s="2">
        <v>12.985894800000001</v>
      </c>
      <c r="AA2606" s="2">
        <v>3</v>
      </c>
      <c r="AB2606" s="7">
        <v>42856.666666666664</v>
      </c>
      <c r="AC2606" s="7">
        <v>42856.666666666664</v>
      </c>
      <c r="AH2606" s="2">
        <v>0</v>
      </c>
      <c r="AI2606" s="2" t="s">
        <v>0</v>
      </c>
      <c r="AK2606" s="2">
        <v>0</v>
      </c>
      <c r="AL2606" s="2">
        <v>0</v>
      </c>
      <c r="AM2606" s="2">
        <v>0</v>
      </c>
      <c r="AN2606" s="2">
        <v>0</v>
      </c>
      <c r="AO2606" s="2">
        <v>0</v>
      </c>
      <c r="AP2606" s="2">
        <v>0</v>
      </c>
      <c r="AQ2606" s="2" t="s">
        <v>88</v>
      </c>
      <c r="AW2606" s="2" t="s">
        <v>89</v>
      </c>
      <c r="AX2606" s="7">
        <v>42826.916921296295</v>
      </c>
      <c r="AY2606" s="7">
        <v>42826.916921296295</v>
      </c>
      <c r="AZ2606" s="2" t="s">
        <v>5377</v>
      </c>
      <c r="BB2606" s="2">
        <v>1</v>
      </c>
      <c r="BC2606" s="2" t="s">
        <v>91</v>
      </c>
      <c r="BE2606" s="2">
        <v>0</v>
      </c>
      <c r="BF2606" s="2">
        <v>0</v>
      </c>
      <c r="BG2606" s="7">
        <v>42826.916921296295</v>
      </c>
      <c r="BJ2606" s="2" t="s">
        <v>77</v>
      </c>
      <c r="BP2606" s="2" t="s">
        <v>92</v>
      </c>
      <c r="BR2606" s="2" t="s">
        <v>8320</v>
      </c>
      <c r="BS2606" s="2">
        <v>9739499111</v>
      </c>
      <c r="BT2606" s="2" t="s">
        <v>8915</v>
      </c>
      <c r="BU2606" s="2" t="s">
        <v>8916</v>
      </c>
      <c r="BV2606" s="2" t="s">
        <v>8917</v>
      </c>
    </row>
    <row r="2607" spans="1:74" x14ac:dyDescent="0.3">
      <c r="A2607" s="2">
        <v>10524085</v>
      </c>
      <c r="B2607" s="2" t="s">
        <v>76</v>
      </c>
      <c r="E2607" s="2" t="s">
        <v>77</v>
      </c>
      <c r="F2607" s="2">
        <v>1</v>
      </c>
      <c r="G2607" s="2" t="s">
        <v>4164</v>
      </c>
      <c r="H2607" s="2" t="s">
        <v>4165</v>
      </c>
      <c r="I2607" s="5">
        <v>42740</v>
      </c>
      <c r="J2607" s="2" t="s">
        <v>80</v>
      </c>
      <c r="K2607" s="2" t="s">
        <v>81</v>
      </c>
      <c r="L2607" s="2" t="s">
        <v>76</v>
      </c>
      <c r="M2607" s="2" t="s">
        <v>127</v>
      </c>
      <c r="N2607" s="2" t="s">
        <v>3016</v>
      </c>
      <c r="O2607" s="2" t="s">
        <v>83</v>
      </c>
      <c r="P2607" s="2">
        <v>1</v>
      </c>
      <c r="Q2607" s="2">
        <v>0</v>
      </c>
      <c r="R2607" s="2" t="s">
        <v>84</v>
      </c>
      <c r="T2607" s="6">
        <v>0.66666666666666663</v>
      </c>
      <c r="U2607" s="2" t="s">
        <v>4166</v>
      </c>
      <c r="V2607" s="2" t="s">
        <v>3569</v>
      </c>
      <c r="W2607" s="2" t="s">
        <v>3569</v>
      </c>
      <c r="X2607" s="2" t="s">
        <v>87</v>
      </c>
      <c r="Y2607" s="2">
        <v>77.544892300000001</v>
      </c>
      <c r="Z2607" s="2">
        <v>12.9675516</v>
      </c>
      <c r="AA2607" s="2">
        <v>1</v>
      </c>
      <c r="AB2607" s="7">
        <v>42856.666666666664</v>
      </c>
      <c r="AC2607" s="7">
        <v>42856.666666666664</v>
      </c>
      <c r="AH2607" s="2">
        <v>0</v>
      </c>
      <c r="AI2607" s="2" t="s">
        <v>0</v>
      </c>
      <c r="AK2607" s="2">
        <v>0</v>
      </c>
      <c r="AL2607" s="2">
        <v>0</v>
      </c>
      <c r="AM2607" s="2">
        <v>0</v>
      </c>
      <c r="AN2607" s="2">
        <v>0</v>
      </c>
      <c r="AO2607" s="2">
        <v>0</v>
      </c>
      <c r="AP2607" s="2">
        <v>0</v>
      </c>
      <c r="AQ2607" s="2" t="s">
        <v>88</v>
      </c>
      <c r="AW2607" s="2" t="s">
        <v>89</v>
      </c>
      <c r="AX2607" s="7">
        <v>42826.916921296295</v>
      </c>
      <c r="AY2607" s="7">
        <v>42826.916921296295</v>
      </c>
      <c r="AZ2607" s="2" t="s">
        <v>5382</v>
      </c>
      <c r="BB2607" s="2">
        <v>1</v>
      </c>
      <c r="BC2607" s="2" t="s">
        <v>91</v>
      </c>
      <c r="BE2607" s="2">
        <v>0</v>
      </c>
      <c r="BF2607" s="2">
        <v>0</v>
      </c>
      <c r="BG2607" s="7">
        <v>42856.676689814813</v>
      </c>
      <c r="BH2607" s="2" t="s">
        <v>2130</v>
      </c>
      <c r="BJ2607" s="2" t="s">
        <v>77</v>
      </c>
      <c r="BL2607" s="2">
        <v>2895</v>
      </c>
      <c r="BM2607" s="2" t="s">
        <v>3019</v>
      </c>
      <c r="BP2607" s="2" t="s">
        <v>92</v>
      </c>
      <c r="BR2607" s="2" t="s">
        <v>8331</v>
      </c>
      <c r="BS2607" s="2">
        <v>8892064361</v>
      </c>
      <c r="BT2607" s="2" t="s">
        <v>8659</v>
      </c>
      <c r="BU2607" s="2" t="s">
        <v>8813</v>
      </c>
      <c r="BV2607" s="2" t="s">
        <v>8446</v>
      </c>
    </row>
    <row r="2608" spans="1:74" x14ac:dyDescent="0.3">
      <c r="A2608" s="2">
        <v>10524087</v>
      </c>
      <c r="B2608" s="2" t="s">
        <v>76</v>
      </c>
      <c r="E2608" s="2" t="s">
        <v>77</v>
      </c>
      <c r="F2608" s="2">
        <v>1</v>
      </c>
      <c r="G2608" s="2" t="s">
        <v>4408</v>
      </c>
      <c r="H2608" s="2" t="s">
        <v>4409</v>
      </c>
      <c r="I2608" s="5">
        <v>42740</v>
      </c>
      <c r="J2608" s="2" t="s">
        <v>80</v>
      </c>
      <c r="K2608" s="2" t="s">
        <v>81</v>
      </c>
      <c r="L2608" s="2" t="s">
        <v>76</v>
      </c>
      <c r="M2608" s="2" t="s">
        <v>127</v>
      </c>
      <c r="N2608" s="2" t="s">
        <v>5390</v>
      </c>
      <c r="O2608" s="2" t="s">
        <v>83</v>
      </c>
      <c r="P2608" s="2">
        <v>1</v>
      </c>
      <c r="Q2608" s="2">
        <v>0</v>
      </c>
      <c r="R2608" s="2" t="s">
        <v>84</v>
      </c>
      <c r="T2608" s="6">
        <v>0.66666666666666663</v>
      </c>
      <c r="U2608" s="2" t="s">
        <v>9247</v>
      </c>
      <c r="V2608" s="2" t="s">
        <v>3569</v>
      </c>
      <c r="W2608" s="2" t="s">
        <v>3569</v>
      </c>
      <c r="X2608" s="2" t="s">
        <v>87</v>
      </c>
      <c r="Y2608" s="2">
        <v>77.594704800000002</v>
      </c>
      <c r="Z2608" s="2">
        <v>12.8875031</v>
      </c>
      <c r="AA2608" s="2">
        <v>2</v>
      </c>
      <c r="AB2608" s="7">
        <v>42856.666666666664</v>
      </c>
      <c r="AC2608" s="7">
        <v>42856.666666666664</v>
      </c>
      <c r="AH2608" s="2">
        <v>0</v>
      </c>
      <c r="AI2608" s="2" t="s">
        <v>0</v>
      </c>
      <c r="AK2608" s="2">
        <v>0</v>
      </c>
      <c r="AL2608" s="2">
        <v>0</v>
      </c>
      <c r="AM2608" s="2">
        <v>0</v>
      </c>
      <c r="AN2608" s="2">
        <v>0</v>
      </c>
      <c r="AO2608" s="2">
        <v>0</v>
      </c>
      <c r="AP2608" s="2">
        <v>0</v>
      </c>
      <c r="AQ2608" s="2" t="s">
        <v>88</v>
      </c>
      <c r="AW2608" s="2" t="s">
        <v>89</v>
      </c>
      <c r="AX2608" s="7">
        <v>42826.916921296295</v>
      </c>
      <c r="AY2608" s="7">
        <v>42826.916921296295</v>
      </c>
      <c r="AZ2608" s="2" t="s">
        <v>5391</v>
      </c>
      <c r="BB2608" s="2">
        <v>1</v>
      </c>
      <c r="BC2608" s="2" t="s">
        <v>91</v>
      </c>
      <c r="BE2608" s="2">
        <v>0</v>
      </c>
      <c r="BF2608" s="2">
        <v>0</v>
      </c>
      <c r="BG2608" s="7">
        <v>42856.676990740743</v>
      </c>
      <c r="BH2608" s="2" t="s">
        <v>2130</v>
      </c>
      <c r="BJ2608" s="2" t="s">
        <v>77</v>
      </c>
      <c r="BL2608" s="2">
        <v>1492</v>
      </c>
      <c r="BM2608" s="2" t="s">
        <v>5392</v>
      </c>
      <c r="BP2608" s="2" t="s">
        <v>92</v>
      </c>
      <c r="BR2608" s="2" t="s">
        <v>8320</v>
      </c>
      <c r="BS2608" s="2">
        <v>9176743143</v>
      </c>
      <c r="BT2608" s="2" t="s">
        <v>9248</v>
      </c>
      <c r="BU2608" s="2" t="s">
        <v>8382</v>
      </c>
      <c r="BV2608" s="2" t="s">
        <v>8325</v>
      </c>
    </row>
    <row r="2609" spans="1:74" x14ac:dyDescent="0.3">
      <c r="A2609" s="2">
        <v>10524087</v>
      </c>
      <c r="B2609" s="2" t="s">
        <v>76</v>
      </c>
      <c r="E2609" s="2" t="s">
        <v>77</v>
      </c>
      <c r="F2609" s="2">
        <v>2</v>
      </c>
      <c r="G2609" s="2" t="s">
        <v>4405</v>
      </c>
      <c r="H2609" s="2" t="s">
        <v>4406</v>
      </c>
      <c r="I2609" s="5">
        <v>42740</v>
      </c>
      <c r="J2609" s="2" t="s">
        <v>80</v>
      </c>
      <c r="K2609" s="2" t="s">
        <v>81</v>
      </c>
      <c r="L2609" s="2" t="s">
        <v>76</v>
      </c>
      <c r="M2609" s="2" t="s">
        <v>127</v>
      </c>
      <c r="N2609" s="2" t="s">
        <v>5390</v>
      </c>
      <c r="O2609" s="2" t="s">
        <v>83</v>
      </c>
      <c r="P2609" s="2">
        <v>1</v>
      </c>
      <c r="Q2609" s="2">
        <v>0</v>
      </c>
      <c r="R2609" s="2" t="s">
        <v>84</v>
      </c>
      <c r="T2609" s="6">
        <v>0.66666666666666663</v>
      </c>
      <c r="U2609" s="2" t="s">
        <v>4407</v>
      </c>
      <c r="V2609" s="2" t="s">
        <v>3569</v>
      </c>
      <c r="W2609" s="2" t="s">
        <v>3569</v>
      </c>
      <c r="X2609" s="2" t="s">
        <v>87</v>
      </c>
      <c r="Y2609" s="2">
        <v>77.630791200000004</v>
      </c>
      <c r="Z2609" s="2">
        <v>12.8893866</v>
      </c>
      <c r="AA2609" s="2">
        <v>2</v>
      </c>
      <c r="AB2609" s="7">
        <v>42856.666666666664</v>
      </c>
      <c r="AC2609" s="7">
        <v>42856.666666666664</v>
      </c>
      <c r="AH2609" s="2">
        <v>0</v>
      </c>
      <c r="AI2609" s="2" t="s">
        <v>0</v>
      </c>
      <c r="AK2609" s="2">
        <v>0</v>
      </c>
      <c r="AL2609" s="2">
        <v>0</v>
      </c>
      <c r="AM2609" s="2">
        <v>0</v>
      </c>
      <c r="AN2609" s="2">
        <v>0</v>
      </c>
      <c r="AO2609" s="2">
        <v>0</v>
      </c>
      <c r="AP2609" s="2">
        <v>0</v>
      </c>
      <c r="AQ2609" s="2" t="s">
        <v>88</v>
      </c>
      <c r="AW2609" s="2" t="s">
        <v>89</v>
      </c>
      <c r="AX2609" s="7">
        <v>42826.916921296295</v>
      </c>
      <c r="AY2609" s="7">
        <v>42826.916921296295</v>
      </c>
      <c r="AZ2609" s="2" t="s">
        <v>5391</v>
      </c>
      <c r="BB2609" s="2">
        <v>1</v>
      </c>
      <c r="BC2609" s="2" t="s">
        <v>91</v>
      </c>
      <c r="BE2609" s="2">
        <v>0</v>
      </c>
      <c r="BF2609" s="2">
        <v>0</v>
      </c>
      <c r="BG2609" s="7">
        <v>42856.676990740743</v>
      </c>
      <c r="BH2609" s="2" t="s">
        <v>2130</v>
      </c>
      <c r="BJ2609" s="2" t="s">
        <v>77</v>
      </c>
      <c r="BL2609" s="2">
        <v>1492</v>
      </c>
      <c r="BM2609" s="2" t="s">
        <v>5392</v>
      </c>
      <c r="BP2609" s="2" t="s">
        <v>92</v>
      </c>
      <c r="BR2609" s="2" t="s">
        <v>8320</v>
      </c>
      <c r="BS2609" s="2">
        <v>9611786476</v>
      </c>
      <c r="BT2609" s="2" t="s">
        <v>8335</v>
      </c>
      <c r="BU2609" s="2" t="s">
        <v>8340</v>
      </c>
      <c r="BV2609" s="2" t="s">
        <v>8341</v>
      </c>
    </row>
    <row r="2610" spans="1:74" x14ac:dyDescent="0.3">
      <c r="A2610" s="2">
        <v>10524089</v>
      </c>
      <c r="B2610" s="2" t="s">
        <v>76</v>
      </c>
      <c r="E2610" s="2" t="s">
        <v>77</v>
      </c>
      <c r="F2610" s="2">
        <v>1</v>
      </c>
      <c r="G2610" s="2" t="s">
        <v>4650</v>
      </c>
      <c r="H2610" s="2" t="s">
        <v>4651</v>
      </c>
      <c r="I2610" s="5">
        <v>42740</v>
      </c>
      <c r="J2610" s="2" t="s">
        <v>80</v>
      </c>
      <c r="K2610" s="2" t="s">
        <v>81</v>
      </c>
      <c r="L2610" s="2" t="s">
        <v>76</v>
      </c>
      <c r="M2610" s="2" t="s">
        <v>127</v>
      </c>
      <c r="N2610" s="2" t="s">
        <v>5400</v>
      </c>
      <c r="O2610" s="2" t="s">
        <v>83</v>
      </c>
      <c r="P2610" s="2">
        <v>1</v>
      </c>
      <c r="Q2610" s="2">
        <v>0</v>
      </c>
      <c r="R2610" s="2" t="s">
        <v>84</v>
      </c>
      <c r="T2610" s="6">
        <v>0.66666666666666663</v>
      </c>
      <c r="U2610" s="2" t="s">
        <v>4652</v>
      </c>
      <c r="V2610" s="2" t="s">
        <v>3569</v>
      </c>
      <c r="W2610" s="2" t="s">
        <v>3569</v>
      </c>
      <c r="X2610" s="2" t="s">
        <v>87</v>
      </c>
      <c r="Y2610" s="2">
        <v>77.541302700000003</v>
      </c>
      <c r="Z2610" s="2">
        <v>13.012471</v>
      </c>
      <c r="AA2610" s="2">
        <v>2</v>
      </c>
      <c r="AB2610" s="7">
        <v>42856.666666666664</v>
      </c>
      <c r="AC2610" s="7">
        <v>42856.666666666664</v>
      </c>
      <c r="AH2610" s="2">
        <v>0</v>
      </c>
      <c r="AI2610" s="2" t="s">
        <v>0</v>
      </c>
      <c r="AK2610" s="2">
        <v>0</v>
      </c>
      <c r="AL2610" s="2">
        <v>0</v>
      </c>
      <c r="AM2610" s="2">
        <v>0</v>
      </c>
      <c r="AN2610" s="2">
        <v>0</v>
      </c>
      <c r="AO2610" s="2">
        <v>0</v>
      </c>
      <c r="AP2610" s="2">
        <v>0</v>
      </c>
      <c r="AQ2610" s="2" t="s">
        <v>88</v>
      </c>
      <c r="AW2610" s="2" t="s">
        <v>89</v>
      </c>
      <c r="AX2610" s="7">
        <v>42826.916921296295</v>
      </c>
      <c r="AY2610" s="7">
        <v>42826.916921296295</v>
      </c>
      <c r="AZ2610" s="2" t="s">
        <v>5401</v>
      </c>
      <c r="BB2610" s="2">
        <v>1</v>
      </c>
      <c r="BC2610" s="2" t="s">
        <v>91</v>
      </c>
      <c r="BE2610" s="2">
        <v>0</v>
      </c>
      <c r="BF2610" s="2">
        <v>0</v>
      </c>
      <c r="BG2610" s="7">
        <v>42856.677268518521</v>
      </c>
      <c r="BH2610" s="2" t="s">
        <v>2130</v>
      </c>
      <c r="BJ2610" s="2" t="s">
        <v>77</v>
      </c>
      <c r="BL2610" s="2">
        <v>2331</v>
      </c>
      <c r="BM2610" s="2" t="s">
        <v>5402</v>
      </c>
      <c r="BP2610" s="2" t="s">
        <v>92</v>
      </c>
      <c r="BR2610" s="2" t="s">
        <v>8331</v>
      </c>
      <c r="BS2610" s="2">
        <v>9620031233</v>
      </c>
      <c r="BT2610" s="2" t="s">
        <v>9295</v>
      </c>
      <c r="BU2610" s="2" t="s">
        <v>9108</v>
      </c>
      <c r="BV2610" s="2">
        <v>1053</v>
      </c>
    </row>
    <row r="2611" spans="1:74" x14ac:dyDescent="0.3">
      <c r="A2611" s="2">
        <v>10524089</v>
      </c>
      <c r="B2611" s="2" t="s">
        <v>76</v>
      </c>
      <c r="E2611" s="2" t="s">
        <v>77</v>
      </c>
      <c r="F2611" s="2">
        <v>2</v>
      </c>
      <c r="G2611" s="2" t="s">
        <v>4646</v>
      </c>
      <c r="H2611" s="2" t="s">
        <v>4647</v>
      </c>
      <c r="I2611" s="5">
        <v>42740</v>
      </c>
      <c r="J2611" s="2" t="s">
        <v>80</v>
      </c>
      <c r="K2611" s="2" t="s">
        <v>81</v>
      </c>
      <c r="L2611" s="2" t="s">
        <v>76</v>
      </c>
      <c r="M2611" s="2" t="s">
        <v>127</v>
      </c>
      <c r="N2611" s="2" t="s">
        <v>5400</v>
      </c>
      <c r="O2611" s="2" t="s">
        <v>83</v>
      </c>
      <c r="P2611" s="2">
        <v>1</v>
      </c>
      <c r="Q2611" s="2">
        <v>0</v>
      </c>
      <c r="R2611" s="2" t="s">
        <v>84</v>
      </c>
      <c r="T2611" s="6">
        <v>0.66666666666666663</v>
      </c>
      <c r="U2611" s="2" t="s">
        <v>4648</v>
      </c>
      <c r="V2611" s="2" t="s">
        <v>3569</v>
      </c>
      <c r="W2611" s="2" t="s">
        <v>3569</v>
      </c>
      <c r="X2611" s="2" t="s">
        <v>87</v>
      </c>
      <c r="Y2611" s="2">
        <v>77.597759600000003</v>
      </c>
      <c r="Z2611" s="2">
        <v>12.8812029</v>
      </c>
      <c r="AA2611" s="2">
        <v>2</v>
      </c>
      <c r="AB2611" s="7">
        <v>42856.666666666664</v>
      </c>
      <c r="AC2611" s="7">
        <v>42856.666666666664</v>
      </c>
      <c r="AH2611" s="2">
        <v>0</v>
      </c>
      <c r="AI2611" s="2" t="s">
        <v>0</v>
      </c>
      <c r="AK2611" s="2">
        <v>0</v>
      </c>
      <c r="AL2611" s="2">
        <v>0</v>
      </c>
      <c r="AM2611" s="2">
        <v>0</v>
      </c>
      <c r="AN2611" s="2">
        <v>0</v>
      </c>
      <c r="AO2611" s="2">
        <v>0</v>
      </c>
      <c r="AP2611" s="2">
        <v>0</v>
      </c>
      <c r="AQ2611" s="2" t="s">
        <v>88</v>
      </c>
      <c r="AW2611" s="2" t="s">
        <v>89</v>
      </c>
      <c r="AX2611" s="7">
        <v>42826.916921296295</v>
      </c>
      <c r="AY2611" s="7">
        <v>42826.916921296295</v>
      </c>
      <c r="AZ2611" s="2" t="s">
        <v>5401</v>
      </c>
      <c r="BB2611" s="2">
        <v>1</v>
      </c>
      <c r="BC2611" s="2" t="s">
        <v>91</v>
      </c>
      <c r="BE2611" s="2">
        <v>0</v>
      </c>
      <c r="BF2611" s="2">
        <v>0</v>
      </c>
      <c r="BG2611" s="7">
        <v>42856.677268518521</v>
      </c>
      <c r="BH2611" s="2" t="s">
        <v>2130</v>
      </c>
      <c r="BJ2611" s="2" t="s">
        <v>77</v>
      </c>
      <c r="BL2611" s="2">
        <v>2331</v>
      </c>
      <c r="BM2611" s="2" t="s">
        <v>5402</v>
      </c>
      <c r="BP2611" s="2" t="s">
        <v>92</v>
      </c>
      <c r="BR2611" s="2" t="s">
        <v>8331</v>
      </c>
      <c r="BS2611" s="2">
        <v>8105145829</v>
      </c>
      <c r="BT2611" s="2" t="s">
        <v>8358</v>
      </c>
      <c r="BU2611" s="2" t="s">
        <v>8359</v>
      </c>
      <c r="BV2611" s="2" t="s">
        <v>8357</v>
      </c>
    </row>
    <row r="2612" spans="1:74" x14ac:dyDescent="0.3">
      <c r="A2612" s="2">
        <v>10524091</v>
      </c>
      <c r="B2612" s="2" t="s">
        <v>76</v>
      </c>
      <c r="E2612" s="2" t="s">
        <v>77</v>
      </c>
      <c r="F2612" s="2">
        <v>1</v>
      </c>
      <c r="G2612" s="2" t="s">
        <v>4333</v>
      </c>
      <c r="H2612" s="2" t="s">
        <v>4334</v>
      </c>
      <c r="I2612" s="5">
        <v>42740</v>
      </c>
      <c r="J2612" s="2" t="s">
        <v>80</v>
      </c>
      <c r="K2612" s="2" t="s">
        <v>81</v>
      </c>
      <c r="L2612" s="2" t="s">
        <v>76</v>
      </c>
      <c r="M2612" s="2" t="s">
        <v>127</v>
      </c>
      <c r="N2612" s="2" t="s">
        <v>1232</v>
      </c>
      <c r="O2612" s="2" t="s">
        <v>83</v>
      </c>
      <c r="P2612" s="2">
        <v>1</v>
      </c>
      <c r="Q2612" s="2">
        <v>0</v>
      </c>
      <c r="R2612" s="2" t="s">
        <v>84</v>
      </c>
      <c r="T2612" s="6">
        <v>0.66666666666666663</v>
      </c>
      <c r="U2612" s="2" t="s">
        <v>4335</v>
      </c>
      <c r="V2612" s="2" t="s">
        <v>3569</v>
      </c>
      <c r="W2612" s="2" t="s">
        <v>3569</v>
      </c>
      <c r="X2612" s="2" t="s">
        <v>87</v>
      </c>
      <c r="Y2612" s="2">
        <v>77.577925899999997</v>
      </c>
      <c r="Z2612" s="2">
        <v>12.9199956</v>
      </c>
      <c r="AA2612" s="2">
        <v>3</v>
      </c>
      <c r="AB2612" s="7">
        <v>42856.666666666664</v>
      </c>
      <c r="AC2612" s="7">
        <v>42856.666666666664</v>
      </c>
      <c r="AH2612" s="2">
        <v>0</v>
      </c>
      <c r="AI2612" s="2" t="s">
        <v>0</v>
      </c>
      <c r="AK2612" s="2">
        <v>0</v>
      </c>
      <c r="AL2612" s="2">
        <v>0</v>
      </c>
      <c r="AM2612" s="2">
        <v>0</v>
      </c>
      <c r="AN2612" s="2">
        <v>0</v>
      </c>
      <c r="AO2612" s="2">
        <v>0</v>
      </c>
      <c r="AP2612" s="2">
        <v>0</v>
      </c>
      <c r="AQ2612" s="2" t="s">
        <v>88</v>
      </c>
      <c r="AW2612" s="2" t="s">
        <v>89</v>
      </c>
      <c r="AX2612" s="7">
        <v>42826.916921296295</v>
      </c>
      <c r="AY2612" s="7">
        <v>42826.916921296295</v>
      </c>
      <c r="AZ2612" s="2" t="s">
        <v>5412</v>
      </c>
      <c r="BB2612" s="2">
        <v>1</v>
      </c>
      <c r="BC2612" s="2" t="s">
        <v>91</v>
      </c>
      <c r="BE2612" s="2">
        <v>0</v>
      </c>
      <c r="BF2612" s="2">
        <v>0</v>
      </c>
      <c r="BG2612" s="7">
        <v>42856.67763888889</v>
      </c>
      <c r="BH2612" s="2" t="s">
        <v>2130</v>
      </c>
      <c r="BJ2612" s="2" t="s">
        <v>77</v>
      </c>
      <c r="BL2612" s="2">
        <v>1445</v>
      </c>
      <c r="BM2612" s="2" t="s">
        <v>1235</v>
      </c>
      <c r="BP2612" s="2" t="s">
        <v>92</v>
      </c>
      <c r="BR2612" s="2" t="s">
        <v>8320</v>
      </c>
      <c r="BS2612" s="2">
        <v>9591067116</v>
      </c>
      <c r="BT2612" s="2" t="s">
        <v>8526</v>
      </c>
      <c r="BU2612" s="2" t="s">
        <v>8433</v>
      </c>
      <c r="BV2612" s="2">
        <v>55</v>
      </c>
    </row>
    <row r="2613" spans="1:74" x14ac:dyDescent="0.3">
      <c r="A2613" s="2">
        <v>10524091</v>
      </c>
      <c r="B2613" s="2" t="s">
        <v>76</v>
      </c>
      <c r="E2613" s="2" t="s">
        <v>77</v>
      </c>
      <c r="F2613" s="2">
        <v>2</v>
      </c>
      <c r="G2613" s="2" t="s">
        <v>4263</v>
      </c>
      <c r="H2613" s="2" t="s">
        <v>4264</v>
      </c>
      <c r="I2613" s="5">
        <v>42740</v>
      </c>
      <c r="J2613" s="2" t="s">
        <v>80</v>
      </c>
      <c r="K2613" s="2" t="s">
        <v>81</v>
      </c>
      <c r="L2613" s="2" t="s">
        <v>76</v>
      </c>
      <c r="M2613" s="2" t="s">
        <v>127</v>
      </c>
      <c r="N2613" s="2" t="s">
        <v>1232</v>
      </c>
      <c r="O2613" s="2" t="s">
        <v>83</v>
      </c>
      <c r="P2613" s="2">
        <v>1</v>
      </c>
      <c r="Q2613" s="2">
        <v>0</v>
      </c>
      <c r="R2613" s="2" t="s">
        <v>84</v>
      </c>
      <c r="T2613" s="6">
        <v>0.66666666666666663</v>
      </c>
      <c r="U2613" s="2" t="s">
        <v>4265</v>
      </c>
      <c r="V2613" s="2" t="s">
        <v>3569</v>
      </c>
      <c r="W2613" s="2" t="s">
        <v>3569</v>
      </c>
      <c r="X2613" s="2" t="s">
        <v>87</v>
      </c>
      <c r="Y2613" s="2">
        <v>77.6732516</v>
      </c>
      <c r="Z2613" s="2">
        <v>12.990088200000001</v>
      </c>
      <c r="AA2613" s="2">
        <v>3</v>
      </c>
      <c r="AB2613" s="7">
        <v>42856.666666666664</v>
      </c>
      <c r="AC2613" s="7">
        <v>42856.666666666664</v>
      </c>
      <c r="AH2613" s="2">
        <v>0</v>
      </c>
      <c r="AI2613" s="2" t="s">
        <v>0</v>
      </c>
      <c r="AK2613" s="2">
        <v>0</v>
      </c>
      <c r="AL2613" s="2">
        <v>0</v>
      </c>
      <c r="AM2613" s="2">
        <v>0</v>
      </c>
      <c r="AN2613" s="2">
        <v>0</v>
      </c>
      <c r="AO2613" s="2">
        <v>0</v>
      </c>
      <c r="AP2613" s="2">
        <v>0</v>
      </c>
      <c r="AQ2613" s="2" t="s">
        <v>88</v>
      </c>
      <c r="AW2613" s="2" t="s">
        <v>89</v>
      </c>
      <c r="AX2613" s="7">
        <v>42826.916921296295</v>
      </c>
      <c r="AY2613" s="7">
        <v>42826.916921296295</v>
      </c>
      <c r="AZ2613" s="2" t="s">
        <v>5412</v>
      </c>
      <c r="BB2613" s="2">
        <v>1</v>
      </c>
      <c r="BC2613" s="2" t="s">
        <v>91</v>
      </c>
      <c r="BE2613" s="2">
        <v>0</v>
      </c>
      <c r="BF2613" s="2">
        <v>0</v>
      </c>
      <c r="BG2613" s="7">
        <v>42856.67763888889</v>
      </c>
      <c r="BH2613" s="2" t="s">
        <v>2130</v>
      </c>
      <c r="BJ2613" s="2" t="s">
        <v>77</v>
      </c>
      <c r="BL2613" s="2">
        <v>1445</v>
      </c>
      <c r="BM2613" s="2" t="s">
        <v>1235</v>
      </c>
      <c r="BP2613" s="2" t="s">
        <v>92</v>
      </c>
      <c r="BR2613" s="2" t="s">
        <v>8320</v>
      </c>
      <c r="BS2613" s="2">
        <v>8861005141</v>
      </c>
      <c r="BT2613" s="2" t="s">
        <v>3453</v>
      </c>
      <c r="BU2613" s="2" t="s">
        <v>8771</v>
      </c>
      <c r="BV2613" s="2" t="s">
        <v>8772</v>
      </c>
    </row>
    <row r="2614" spans="1:74" x14ac:dyDescent="0.3">
      <c r="A2614" s="2">
        <v>10524091</v>
      </c>
      <c r="B2614" s="2" t="s">
        <v>76</v>
      </c>
      <c r="E2614" s="2" t="s">
        <v>77</v>
      </c>
      <c r="F2614" s="2">
        <v>3</v>
      </c>
      <c r="G2614" s="2" t="s">
        <v>4336</v>
      </c>
      <c r="H2614" s="2" t="s">
        <v>4337</v>
      </c>
      <c r="I2614" s="5">
        <v>42740</v>
      </c>
      <c r="J2614" s="2" t="s">
        <v>80</v>
      </c>
      <c r="K2614" s="2" t="s">
        <v>81</v>
      </c>
      <c r="L2614" s="2" t="s">
        <v>76</v>
      </c>
      <c r="M2614" s="2" t="s">
        <v>127</v>
      </c>
      <c r="N2614" s="2" t="s">
        <v>1232</v>
      </c>
      <c r="O2614" s="2" t="s">
        <v>83</v>
      </c>
      <c r="P2614" s="2">
        <v>1</v>
      </c>
      <c r="Q2614" s="2">
        <v>0</v>
      </c>
      <c r="R2614" s="2" t="s">
        <v>84</v>
      </c>
      <c r="T2614" s="6">
        <v>0.66666666666666663</v>
      </c>
      <c r="U2614" s="2" t="s">
        <v>4338</v>
      </c>
      <c r="V2614" s="2" t="s">
        <v>3583</v>
      </c>
      <c r="W2614" s="2" t="s">
        <v>3583</v>
      </c>
      <c r="X2614" s="2" t="s">
        <v>87</v>
      </c>
      <c r="Y2614" s="2">
        <v>77.685365399999995</v>
      </c>
      <c r="Z2614" s="2">
        <v>12.987908900000001</v>
      </c>
      <c r="AA2614" s="2">
        <v>3</v>
      </c>
      <c r="AB2614" s="7">
        <v>42856.666666666664</v>
      </c>
      <c r="AC2614" s="7">
        <v>42856.666666666664</v>
      </c>
      <c r="AH2614" s="2">
        <v>0</v>
      </c>
      <c r="AI2614" s="2" t="s">
        <v>0</v>
      </c>
      <c r="AK2614" s="2">
        <v>0</v>
      </c>
      <c r="AL2614" s="2">
        <v>0</v>
      </c>
      <c r="AM2614" s="2">
        <v>0</v>
      </c>
      <c r="AN2614" s="2">
        <v>0</v>
      </c>
      <c r="AO2614" s="2">
        <v>0</v>
      </c>
      <c r="AP2614" s="2">
        <v>0</v>
      </c>
      <c r="AQ2614" s="2" t="s">
        <v>88</v>
      </c>
      <c r="AW2614" s="2" t="s">
        <v>89</v>
      </c>
      <c r="AX2614" s="7">
        <v>42826.916921296295</v>
      </c>
      <c r="AY2614" s="7">
        <v>42826.916921296295</v>
      </c>
      <c r="AZ2614" s="2" t="s">
        <v>5412</v>
      </c>
      <c r="BB2614" s="2">
        <v>1</v>
      </c>
      <c r="BC2614" s="2" t="s">
        <v>91</v>
      </c>
      <c r="BE2614" s="2">
        <v>0</v>
      </c>
      <c r="BF2614" s="2">
        <v>0</v>
      </c>
      <c r="BG2614" s="7">
        <v>42856.67763888889</v>
      </c>
      <c r="BH2614" s="2" t="s">
        <v>2130</v>
      </c>
      <c r="BJ2614" s="2" t="s">
        <v>77</v>
      </c>
      <c r="BL2614" s="2">
        <v>1445</v>
      </c>
      <c r="BM2614" s="2" t="s">
        <v>1235</v>
      </c>
      <c r="BP2614" s="2" t="s">
        <v>92</v>
      </c>
      <c r="BR2614" s="2" t="s">
        <v>8331</v>
      </c>
      <c r="BS2614" s="2">
        <v>9818168165</v>
      </c>
      <c r="BT2614" s="2" t="s">
        <v>3453</v>
      </c>
      <c r="BU2614" s="2" t="s">
        <v>9022</v>
      </c>
      <c r="BV2614" s="2" t="s">
        <v>9023</v>
      </c>
    </row>
    <row r="2615" spans="1:74" x14ac:dyDescent="0.3">
      <c r="A2615" s="2">
        <v>10524093</v>
      </c>
      <c r="B2615" s="2" t="s">
        <v>76</v>
      </c>
      <c r="E2615" s="2" t="s">
        <v>77</v>
      </c>
      <c r="F2615" s="2">
        <v>1</v>
      </c>
      <c r="G2615" s="2" t="s">
        <v>4386</v>
      </c>
      <c r="H2615" s="2" t="s">
        <v>4387</v>
      </c>
      <c r="I2615" s="5">
        <v>42740</v>
      </c>
      <c r="J2615" s="2" t="s">
        <v>80</v>
      </c>
      <c r="K2615" s="2" t="s">
        <v>81</v>
      </c>
      <c r="L2615" s="2" t="s">
        <v>76</v>
      </c>
      <c r="M2615" s="2" t="s">
        <v>127</v>
      </c>
      <c r="N2615" s="2" t="s">
        <v>2882</v>
      </c>
      <c r="O2615" s="2" t="s">
        <v>83</v>
      </c>
      <c r="P2615" s="2">
        <v>1</v>
      </c>
      <c r="Q2615" s="2">
        <v>0</v>
      </c>
      <c r="R2615" s="2" t="s">
        <v>84</v>
      </c>
      <c r="T2615" s="6">
        <v>0.66666666666666663</v>
      </c>
      <c r="U2615" s="2" t="s">
        <v>4388</v>
      </c>
      <c r="V2615" s="2" t="s">
        <v>3569</v>
      </c>
      <c r="W2615" s="2" t="s">
        <v>3569</v>
      </c>
      <c r="X2615" s="2" t="s">
        <v>87</v>
      </c>
      <c r="Y2615" s="2">
        <v>77.709436800000006</v>
      </c>
      <c r="Z2615" s="2">
        <v>13.007121</v>
      </c>
      <c r="AA2615" s="2">
        <v>3</v>
      </c>
      <c r="AB2615" s="7">
        <v>42856.666666666664</v>
      </c>
      <c r="AC2615" s="7">
        <v>42856.666666666664</v>
      </c>
      <c r="AH2615" s="2">
        <v>0</v>
      </c>
      <c r="AI2615" s="2" t="s">
        <v>0</v>
      </c>
      <c r="AK2615" s="2">
        <v>0</v>
      </c>
      <c r="AL2615" s="2">
        <v>0</v>
      </c>
      <c r="AM2615" s="2">
        <v>0</v>
      </c>
      <c r="AN2615" s="2">
        <v>0</v>
      </c>
      <c r="AO2615" s="2">
        <v>0</v>
      </c>
      <c r="AP2615" s="2">
        <v>0</v>
      </c>
      <c r="AQ2615" s="2" t="s">
        <v>88</v>
      </c>
      <c r="AW2615" s="2" t="s">
        <v>89</v>
      </c>
      <c r="AX2615" s="7">
        <v>42826.916921296295</v>
      </c>
      <c r="AY2615" s="7">
        <v>42826.916921296295</v>
      </c>
      <c r="AZ2615" s="2" t="s">
        <v>5422</v>
      </c>
      <c r="BB2615" s="2">
        <v>1</v>
      </c>
      <c r="BC2615" s="2" t="s">
        <v>91</v>
      </c>
      <c r="BE2615" s="2">
        <v>0</v>
      </c>
      <c r="BF2615" s="2">
        <v>0</v>
      </c>
      <c r="BG2615" s="7">
        <v>42856.677928240744</v>
      </c>
      <c r="BH2615" s="2" t="s">
        <v>2130</v>
      </c>
      <c r="BJ2615" s="2" t="s">
        <v>77</v>
      </c>
      <c r="BL2615" s="2">
        <v>2417</v>
      </c>
      <c r="BM2615" s="2" t="s">
        <v>2885</v>
      </c>
      <c r="BP2615" s="2" t="s">
        <v>92</v>
      </c>
      <c r="BR2615" s="2" t="s">
        <v>8320</v>
      </c>
      <c r="BS2615" s="2">
        <v>9790716575</v>
      </c>
      <c r="BT2615" s="2" t="s">
        <v>8805</v>
      </c>
      <c r="BU2615" s="2" t="s">
        <v>8806</v>
      </c>
      <c r="BV2615" s="2" t="s">
        <v>8807</v>
      </c>
    </row>
    <row r="2616" spans="1:74" x14ac:dyDescent="0.3">
      <c r="A2616" s="2">
        <v>10524093</v>
      </c>
      <c r="B2616" s="2" t="s">
        <v>76</v>
      </c>
      <c r="E2616" s="2" t="s">
        <v>77</v>
      </c>
      <c r="F2616" s="2">
        <v>2</v>
      </c>
      <c r="G2616" s="2" t="s">
        <v>4389</v>
      </c>
      <c r="H2616" s="2" t="s">
        <v>4390</v>
      </c>
      <c r="I2616" s="5">
        <v>42740</v>
      </c>
      <c r="J2616" s="2" t="s">
        <v>80</v>
      </c>
      <c r="K2616" s="2" t="s">
        <v>81</v>
      </c>
      <c r="L2616" s="2" t="s">
        <v>76</v>
      </c>
      <c r="M2616" s="2" t="s">
        <v>127</v>
      </c>
      <c r="N2616" s="2" t="s">
        <v>2882</v>
      </c>
      <c r="O2616" s="2" t="s">
        <v>83</v>
      </c>
      <c r="P2616" s="2">
        <v>1</v>
      </c>
      <c r="Q2616" s="2">
        <v>0</v>
      </c>
      <c r="R2616" s="2" t="s">
        <v>84</v>
      </c>
      <c r="T2616" s="6">
        <v>0.66666666666666663</v>
      </c>
      <c r="U2616" s="2" t="s">
        <v>4388</v>
      </c>
      <c r="V2616" s="2" t="s">
        <v>3569</v>
      </c>
      <c r="W2616" s="2" t="s">
        <v>3569</v>
      </c>
      <c r="X2616" s="2" t="s">
        <v>87</v>
      </c>
      <c r="Y2616" s="2">
        <v>77.679441100000005</v>
      </c>
      <c r="Z2616" s="2">
        <v>12.958421100000001</v>
      </c>
      <c r="AA2616" s="2">
        <v>3</v>
      </c>
      <c r="AB2616" s="7">
        <v>42856.666666666664</v>
      </c>
      <c r="AC2616" s="7">
        <v>42856.666666666664</v>
      </c>
      <c r="AH2616" s="2">
        <v>0</v>
      </c>
      <c r="AI2616" s="2" t="s">
        <v>0</v>
      </c>
      <c r="AK2616" s="2">
        <v>0</v>
      </c>
      <c r="AL2616" s="2">
        <v>0</v>
      </c>
      <c r="AM2616" s="2">
        <v>0</v>
      </c>
      <c r="AN2616" s="2">
        <v>0</v>
      </c>
      <c r="AO2616" s="2">
        <v>0</v>
      </c>
      <c r="AP2616" s="2">
        <v>0</v>
      </c>
      <c r="AQ2616" s="2" t="s">
        <v>88</v>
      </c>
      <c r="AW2616" s="2" t="s">
        <v>89</v>
      </c>
      <c r="AX2616" s="7">
        <v>42826.916921296295</v>
      </c>
      <c r="AY2616" s="7">
        <v>42826.916921296295</v>
      </c>
      <c r="AZ2616" s="2" t="s">
        <v>5422</v>
      </c>
      <c r="BB2616" s="2">
        <v>1</v>
      </c>
      <c r="BC2616" s="2" t="s">
        <v>91</v>
      </c>
      <c r="BE2616" s="2">
        <v>0</v>
      </c>
      <c r="BF2616" s="2">
        <v>0</v>
      </c>
      <c r="BG2616" s="7">
        <v>42856.677928240744</v>
      </c>
      <c r="BH2616" s="2" t="s">
        <v>2130</v>
      </c>
      <c r="BJ2616" s="2" t="s">
        <v>77</v>
      </c>
      <c r="BL2616" s="2">
        <v>2417</v>
      </c>
      <c r="BM2616" s="2" t="s">
        <v>2885</v>
      </c>
      <c r="BP2616" s="2" t="s">
        <v>92</v>
      </c>
      <c r="BR2616" s="2" t="s">
        <v>8320</v>
      </c>
      <c r="BS2616" s="2">
        <v>9902103030</v>
      </c>
      <c r="BT2616" s="2" t="s">
        <v>8513</v>
      </c>
      <c r="BU2616" s="2" t="s">
        <v>8535</v>
      </c>
      <c r="BV2616" s="2" t="s">
        <v>8536</v>
      </c>
    </row>
    <row r="2617" spans="1:74" x14ac:dyDescent="0.3">
      <c r="A2617" s="2">
        <v>10524093</v>
      </c>
      <c r="B2617" s="2" t="s">
        <v>76</v>
      </c>
      <c r="E2617" s="2" t="s">
        <v>77</v>
      </c>
      <c r="F2617" s="2">
        <v>3</v>
      </c>
      <c r="G2617" s="2" t="s">
        <v>4391</v>
      </c>
      <c r="H2617" s="2" t="s">
        <v>4392</v>
      </c>
      <c r="I2617" s="5">
        <v>42740</v>
      </c>
      <c r="J2617" s="2" t="s">
        <v>80</v>
      </c>
      <c r="K2617" s="2" t="s">
        <v>81</v>
      </c>
      <c r="L2617" s="2" t="s">
        <v>76</v>
      </c>
      <c r="M2617" s="2" t="s">
        <v>127</v>
      </c>
      <c r="N2617" s="2" t="s">
        <v>2882</v>
      </c>
      <c r="O2617" s="2" t="s">
        <v>83</v>
      </c>
      <c r="P2617" s="2">
        <v>1</v>
      </c>
      <c r="Q2617" s="2">
        <v>0</v>
      </c>
      <c r="R2617" s="2" t="s">
        <v>84</v>
      </c>
      <c r="T2617" s="6">
        <v>0.66666666666666663</v>
      </c>
      <c r="U2617" s="2" t="s">
        <v>4393</v>
      </c>
      <c r="V2617" s="2" t="s">
        <v>3569</v>
      </c>
      <c r="W2617" s="2" t="s">
        <v>3569</v>
      </c>
      <c r="X2617" s="2" t="s">
        <v>87</v>
      </c>
      <c r="Y2617" s="2">
        <v>77.7092454</v>
      </c>
      <c r="Z2617" s="2">
        <v>13.003943899999999</v>
      </c>
      <c r="AA2617" s="2">
        <v>3</v>
      </c>
      <c r="AB2617" s="7">
        <v>42856.666666666664</v>
      </c>
      <c r="AC2617" s="7">
        <v>42856.666666666664</v>
      </c>
      <c r="AH2617" s="2">
        <v>0</v>
      </c>
      <c r="AI2617" s="2" t="s">
        <v>0</v>
      </c>
      <c r="AK2617" s="2">
        <v>0</v>
      </c>
      <c r="AL2617" s="2">
        <v>0</v>
      </c>
      <c r="AM2617" s="2">
        <v>0</v>
      </c>
      <c r="AN2617" s="2">
        <v>0</v>
      </c>
      <c r="AO2617" s="2">
        <v>0</v>
      </c>
      <c r="AP2617" s="2">
        <v>0</v>
      </c>
      <c r="AQ2617" s="2" t="s">
        <v>88</v>
      </c>
      <c r="AW2617" s="2" t="s">
        <v>89</v>
      </c>
      <c r="AX2617" s="7">
        <v>42826.916921296295</v>
      </c>
      <c r="AY2617" s="7">
        <v>42826.916921296295</v>
      </c>
      <c r="AZ2617" s="2" t="s">
        <v>5422</v>
      </c>
      <c r="BC2617" s="2" t="s">
        <v>91</v>
      </c>
      <c r="BE2617" s="2">
        <v>0</v>
      </c>
      <c r="BF2617" s="2">
        <v>0</v>
      </c>
      <c r="BG2617" s="7">
        <v>42856.677928240744</v>
      </c>
      <c r="BH2617" s="2" t="s">
        <v>2130</v>
      </c>
      <c r="BJ2617" s="2" t="s">
        <v>77</v>
      </c>
      <c r="BL2617" s="2">
        <v>2417</v>
      </c>
      <c r="BM2617" s="2" t="s">
        <v>2885</v>
      </c>
      <c r="BP2617" s="2" t="s">
        <v>92</v>
      </c>
      <c r="BR2617" s="2" t="s">
        <v>8320</v>
      </c>
      <c r="BS2617" s="2">
        <v>7207788330</v>
      </c>
      <c r="BT2617" s="2" t="s">
        <v>9145</v>
      </c>
      <c r="BU2617" s="2" t="s">
        <v>8437</v>
      </c>
      <c r="BV2617" s="2">
        <v>48</v>
      </c>
    </row>
    <row r="2618" spans="1:74" x14ac:dyDescent="0.3">
      <c r="A2618" s="2">
        <v>10524095</v>
      </c>
      <c r="B2618" s="2" t="s">
        <v>76</v>
      </c>
      <c r="E2618" s="2" t="s">
        <v>77</v>
      </c>
      <c r="F2618" s="2">
        <v>1</v>
      </c>
      <c r="G2618" s="2" t="s">
        <v>4273</v>
      </c>
      <c r="H2618" s="2" t="s">
        <v>4274</v>
      </c>
      <c r="I2618" s="5">
        <v>42740</v>
      </c>
      <c r="J2618" s="2" t="s">
        <v>80</v>
      </c>
      <c r="K2618" s="2" t="s">
        <v>81</v>
      </c>
      <c r="L2618" s="2" t="s">
        <v>76</v>
      </c>
      <c r="M2618" s="2" t="s">
        <v>1</v>
      </c>
      <c r="N2618" s="2" t="s">
        <v>82</v>
      </c>
      <c r="O2618" s="2" t="s">
        <v>83</v>
      </c>
      <c r="P2618" s="2">
        <v>0</v>
      </c>
      <c r="Q2618" s="2">
        <v>0</v>
      </c>
      <c r="R2618" s="2" t="s">
        <v>84</v>
      </c>
      <c r="T2618" s="6">
        <v>0.66666666666666663</v>
      </c>
      <c r="U2618" s="2" t="s">
        <v>4275</v>
      </c>
      <c r="V2618" s="2" t="s">
        <v>3569</v>
      </c>
      <c r="W2618" s="2" t="s">
        <v>3569</v>
      </c>
      <c r="X2618" s="2" t="s">
        <v>87</v>
      </c>
      <c r="Y2618" s="2">
        <v>77.508133000000001</v>
      </c>
      <c r="Z2618" s="2">
        <v>13.065177</v>
      </c>
      <c r="AA2618" s="2">
        <v>1</v>
      </c>
      <c r="AB2618" s="7">
        <v>42856.666666666664</v>
      </c>
      <c r="AC2618" s="7">
        <v>42856.666666666664</v>
      </c>
      <c r="AH2618" s="2">
        <v>0</v>
      </c>
      <c r="AI2618" s="2" t="s">
        <v>0</v>
      </c>
      <c r="AK2618" s="2">
        <v>0</v>
      </c>
      <c r="AL2618" s="2">
        <v>0</v>
      </c>
      <c r="AM2618" s="2">
        <v>0</v>
      </c>
      <c r="AN2618" s="2">
        <v>0</v>
      </c>
      <c r="AO2618" s="2">
        <v>0</v>
      </c>
      <c r="AP2618" s="2">
        <v>0</v>
      </c>
      <c r="AQ2618" s="2" t="s">
        <v>88</v>
      </c>
      <c r="AW2618" s="2" t="s">
        <v>89</v>
      </c>
      <c r="AX2618" s="7">
        <v>42826.916921296295</v>
      </c>
      <c r="AY2618" s="7">
        <v>42826.916921296295</v>
      </c>
      <c r="AZ2618" s="2" t="s">
        <v>5430</v>
      </c>
      <c r="BB2618" s="2">
        <v>1</v>
      </c>
      <c r="BC2618" s="2" t="s">
        <v>91</v>
      </c>
      <c r="BE2618" s="2">
        <v>0</v>
      </c>
      <c r="BF2618" s="2">
        <v>0</v>
      </c>
      <c r="BG2618" s="7">
        <v>42826.916921296295</v>
      </c>
      <c r="BJ2618" s="2" t="s">
        <v>77</v>
      </c>
      <c r="BP2618" s="2" t="s">
        <v>92</v>
      </c>
      <c r="BR2618" s="2" t="s">
        <v>8320</v>
      </c>
      <c r="BS2618" s="2">
        <v>7204740734</v>
      </c>
      <c r="BT2618" s="2" t="s">
        <v>9087</v>
      </c>
      <c r="BU2618" s="2" t="s">
        <v>9088</v>
      </c>
      <c r="BV2618" s="2" t="s">
        <v>9089</v>
      </c>
    </row>
    <row r="2619" spans="1:74" x14ac:dyDescent="0.3">
      <c r="A2619" s="2">
        <v>10524097</v>
      </c>
      <c r="B2619" s="2" t="s">
        <v>76</v>
      </c>
      <c r="E2619" s="2" t="s">
        <v>77</v>
      </c>
      <c r="F2619" s="2">
        <v>1</v>
      </c>
      <c r="G2619" s="2" t="s">
        <v>4447</v>
      </c>
      <c r="H2619" s="2" t="s">
        <v>4448</v>
      </c>
      <c r="I2619" s="5">
        <v>42740</v>
      </c>
      <c r="J2619" s="2" t="s">
        <v>80</v>
      </c>
      <c r="K2619" s="2" t="s">
        <v>81</v>
      </c>
      <c r="L2619" s="2" t="s">
        <v>76</v>
      </c>
      <c r="M2619" s="2" t="s">
        <v>5441</v>
      </c>
      <c r="N2619" s="2" t="s">
        <v>5442</v>
      </c>
      <c r="O2619" s="2" t="s">
        <v>5443</v>
      </c>
      <c r="P2619" s="2">
        <v>1</v>
      </c>
      <c r="Q2619" s="2">
        <v>0</v>
      </c>
      <c r="R2619" s="2" t="s">
        <v>84</v>
      </c>
      <c r="T2619" s="6">
        <v>0.66666666666666663</v>
      </c>
      <c r="U2619" s="2" t="s">
        <v>4449</v>
      </c>
      <c r="V2619" s="2" t="s">
        <v>3583</v>
      </c>
      <c r="W2619" s="2" t="s">
        <v>3583</v>
      </c>
      <c r="X2619" s="2" t="s">
        <v>87</v>
      </c>
      <c r="Y2619" s="2">
        <v>77.686193500000002</v>
      </c>
      <c r="Z2619" s="2">
        <v>12.9601167</v>
      </c>
      <c r="AA2619" s="2">
        <v>2</v>
      </c>
      <c r="AB2619" s="7">
        <v>42856.666666666664</v>
      </c>
      <c r="AC2619" s="7">
        <v>42856.666666666664</v>
      </c>
      <c r="AH2619" s="2">
        <v>0</v>
      </c>
      <c r="AI2619" s="2" t="s">
        <v>0</v>
      </c>
      <c r="AK2619" s="2">
        <v>0</v>
      </c>
      <c r="AL2619" s="2">
        <v>0</v>
      </c>
      <c r="AM2619" s="2">
        <v>0</v>
      </c>
      <c r="AN2619" s="2">
        <v>0</v>
      </c>
      <c r="AO2619" s="2">
        <v>0</v>
      </c>
      <c r="AP2619" s="2">
        <v>0</v>
      </c>
      <c r="AQ2619" s="2" t="s">
        <v>88</v>
      </c>
      <c r="AW2619" s="2" t="s">
        <v>89</v>
      </c>
      <c r="AX2619" s="7">
        <v>42826.916921296295</v>
      </c>
      <c r="AY2619" s="7">
        <v>42826.916921296295</v>
      </c>
      <c r="AZ2619" s="2" t="s">
        <v>5444</v>
      </c>
      <c r="BB2619" s="2">
        <v>1</v>
      </c>
      <c r="BC2619" s="2" t="s">
        <v>91</v>
      </c>
      <c r="BE2619" s="2">
        <v>0</v>
      </c>
      <c r="BF2619" s="2">
        <v>0</v>
      </c>
      <c r="BG2619" s="7">
        <v>42856.678564814814</v>
      </c>
      <c r="BH2619" s="2" t="s">
        <v>2130</v>
      </c>
      <c r="BJ2619" s="2" t="s">
        <v>77</v>
      </c>
      <c r="BL2619" s="2">
        <v>3124</v>
      </c>
      <c r="BM2619" s="2" t="s">
        <v>5445</v>
      </c>
      <c r="BP2619" s="2" t="s">
        <v>92</v>
      </c>
      <c r="BR2619" s="2" t="s">
        <v>8320</v>
      </c>
      <c r="BS2619" s="2">
        <v>9038780304</v>
      </c>
      <c r="BT2619" s="2" t="s">
        <v>8513</v>
      </c>
      <c r="BU2619" s="2" t="s">
        <v>8669</v>
      </c>
      <c r="BV2619" s="2" t="s">
        <v>8437</v>
      </c>
    </row>
    <row r="2620" spans="1:74" x14ac:dyDescent="0.3">
      <c r="A2620" s="2">
        <v>10524097</v>
      </c>
      <c r="B2620" s="2" t="s">
        <v>76</v>
      </c>
      <c r="E2620" s="2" t="s">
        <v>77</v>
      </c>
      <c r="F2620" s="2">
        <v>2</v>
      </c>
      <c r="G2620" s="2" t="s">
        <v>4487</v>
      </c>
      <c r="H2620" s="2" t="s">
        <v>4488</v>
      </c>
      <c r="I2620" s="5">
        <v>42740</v>
      </c>
      <c r="J2620" s="2" t="s">
        <v>80</v>
      </c>
      <c r="K2620" s="2" t="s">
        <v>81</v>
      </c>
      <c r="L2620" s="2" t="s">
        <v>76</v>
      </c>
      <c r="M2620" s="2" t="s">
        <v>5441</v>
      </c>
      <c r="N2620" s="2" t="s">
        <v>5442</v>
      </c>
      <c r="O2620" s="2" t="s">
        <v>5443</v>
      </c>
      <c r="P2620" s="2">
        <v>1</v>
      </c>
      <c r="Q2620" s="2">
        <v>0</v>
      </c>
      <c r="R2620" s="2" t="s">
        <v>84</v>
      </c>
      <c r="T2620" s="6">
        <v>0.66666666666666663</v>
      </c>
      <c r="U2620" s="2" t="s">
        <v>4489</v>
      </c>
      <c r="V2620" s="2" t="s">
        <v>3569</v>
      </c>
      <c r="W2620" s="2" t="s">
        <v>3569</v>
      </c>
      <c r="X2620" s="2" t="s">
        <v>87</v>
      </c>
      <c r="Y2620" s="2">
        <v>77.697007900000003</v>
      </c>
      <c r="Z2620" s="2">
        <v>12.972529</v>
      </c>
      <c r="AA2620" s="2">
        <v>2</v>
      </c>
      <c r="AB2620" s="7">
        <v>42856.666666666664</v>
      </c>
      <c r="AC2620" s="7">
        <v>42856.666666666664</v>
      </c>
      <c r="AH2620" s="2">
        <v>0</v>
      </c>
      <c r="AI2620" s="2" t="s">
        <v>0</v>
      </c>
      <c r="AK2620" s="2">
        <v>0</v>
      </c>
      <c r="AL2620" s="2">
        <v>0</v>
      </c>
      <c r="AM2620" s="2">
        <v>0</v>
      </c>
      <c r="AN2620" s="2">
        <v>0</v>
      </c>
      <c r="AO2620" s="2">
        <v>0</v>
      </c>
      <c r="AP2620" s="2">
        <v>0</v>
      </c>
      <c r="AQ2620" s="2" t="s">
        <v>88</v>
      </c>
      <c r="AW2620" s="2" t="s">
        <v>89</v>
      </c>
      <c r="AX2620" s="7">
        <v>42826.916921296295</v>
      </c>
      <c r="AY2620" s="7">
        <v>42826.916921296295</v>
      </c>
      <c r="AZ2620" s="2" t="s">
        <v>5444</v>
      </c>
      <c r="BB2620" s="2">
        <v>1</v>
      </c>
      <c r="BC2620" s="2" t="s">
        <v>91</v>
      </c>
      <c r="BE2620" s="2">
        <v>0</v>
      </c>
      <c r="BF2620" s="2">
        <v>0</v>
      </c>
      <c r="BG2620" s="7">
        <v>42856.678564814814</v>
      </c>
      <c r="BH2620" s="2" t="s">
        <v>2130</v>
      </c>
      <c r="BJ2620" s="2" t="s">
        <v>77</v>
      </c>
      <c r="BL2620" s="2">
        <v>3124</v>
      </c>
      <c r="BM2620" s="2" t="s">
        <v>5445</v>
      </c>
      <c r="BP2620" s="2" t="s">
        <v>92</v>
      </c>
      <c r="BR2620" s="2" t="s">
        <v>8331</v>
      </c>
      <c r="BS2620" s="2">
        <v>7710022104</v>
      </c>
      <c r="BT2620" s="2" t="s">
        <v>8425</v>
      </c>
      <c r="BU2620" s="2" t="s">
        <v>8577</v>
      </c>
      <c r="BV2620" s="2" t="s">
        <v>8578</v>
      </c>
    </row>
    <row r="2621" spans="1:74" x14ac:dyDescent="0.3">
      <c r="A2621" s="2">
        <v>10524099</v>
      </c>
      <c r="B2621" s="2" t="s">
        <v>76</v>
      </c>
      <c r="E2621" s="2" t="s">
        <v>77</v>
      </c>
      <c r="F2621" s="2">
        <v>1</v>
      </c>
      <c r="G2621" s="2" t="s">
        <v>4310</v>
      </c>
      <c r="H2621" s="2" t="s">
        <v>4311</v>
      </c>
      <c r="I2621" s="5">
        <v>42740</v>
      </c>
      <c r="J2621" s="2" t="s">
        <v>80</v>
      </c>
      <c r="K2621" s="2" t="s">
        <v>81</v>
      </c>
      <c r="L2621" s="2" t="s">
        <v>76</v>
      </c>
      <c r="M2621" s="2" t="s">
        <v>127</v>
      </c>
      <c r="N2621" s="2" t="s">
        <v>2643</v>
      </c>
      <c r="O2621" s="2" t="s">
        <v>83</v>
      </c>
      <c r="P2621" s="2">
        <v>1</v>
      </c>
      <c r="Q2621" s="2">
        <v>0</v>
      </c>
      <c r="R2621" s="2" t="s">
        <v>84</v>
      </c>
      <c r="T2621" s="6">
        <v>0.66666666666666663</v>
      </c>
      <c r="U2621" s="2" t="s">
        <v>4312</v>
      </c>
      <c r="V2621" s="2" t="s">
        <v>4313</v>
      </c>
      <c r="W2621" s="2" t="s">
        <v>4313</v>
      </c>
      <c r="X2621" s="2" t="s">
        <v>87</v>
      </c>
      <c r="Y2621" s="2">
        <v>77.698084899999998</v>
      </c>
      <c r="Z2621" s="2">
        <v>13.0076547</v>
      </c>
      <c r="AA2621" s="2">
        <v>3</v>
      </c>
      <c r="AB2621" s="7">
        <v>42856.666666666664</v>
      </c>
      <c r="AC2621" s="7">
        <v>42856.666666666664</v>
      </c>
      <c r="AH2621" s="2">
        <v>0</v>
      </c>
      <c r="AI2621" s="2" t="s">
        <v>0</v>
      </c>
      <c r="AK2621" s="2">
        <v>0</v>
      </c>
      <c r="AL2621" s="2">
        <v>0</v>
      </c>
      <c r="AM2621" s="2">
        <v>0</v>
      </c>
      <c r="AN2621" s="2">
        <v>0</v>
      </c>
      <c r="AO2621" s="2">
        <v>0</v>
      </c>
      <c r="AP2621" s="2">
        <v>0</v>
      </c>
      <c r="AQ2621" s="2" t="s">
        <v>88</v>
      </c>
      <c r="AW2621" s="2" t="s">
        <v>89</v>
      </c>
      <c r="AX2621" s="7">
        <v>42826.916921296295</v>
      </c>
      <c r="AY2621" s="7">
        <v>42826.916921296295</v>
      </c>
      <c r="AZ2621" s="2" t="s">
        <v>5454</v>
      </c>
      <c r="BC2621" s="2" t="s">
        <v>91</v>
      </c>
      <c r="BE2621" s="2">
        <v>0</v>
      </c>
      <c r="BF2621" s="2">
        <v>0</v>
      </c>
      <c r="BG2621" s="7">
        <v>42856.678819444445</v>
      </c>
      <c r="BH2621" s="2" t="s">
        <v>2130</v>
      </c>
      <c r="BJ2621" s="2" t="s">
        <v>77</v>
      </c>
      <c r="BL2621" s="2">
        <v>2591</v>
      </c>
      <c r="BM2621" s="2" t="s">
        <v>2646</v>
      </c>
      <c r="BP2621" s="2" t="s">
        <v>92</v>
      </c>
      <c r="BR2621" s="2" t="s">
        <v>8320</v>
      </c>
      <c r="BS2621" s="2">
        <v>9844469506</v>
      </c>
      <c r="BT2621" s="2" t="s">
        <v>8628</v>
      </c>
      <c r="BU2621" s="2" t="s">
        <v>8437</v>
      </c>
      <c r="BV2621" s="2">
        <v>34</v>
      </c>
    </row>
    <row r="2622" spans="1:74" x14ac:dyDescent="0.3">
      <c r="A2622" s="2">
        <v>10524099</v>
      </c>
      <c r="B2622" s="2" t="s">
        <v>76</v>
      </c>
      <c r="E2622" s="2" t="s">
        <v>77</v>
      </c>
      <c r="F2622" s="2">
        <v>2</v>
      </c>
      <c r="G2622" s="2" t="s">
        <v>4939</v>
      </c>
      <c r="H2622" s="2" t="s">
        <v>4940</v>
      </c>
      <c r="I2622" s="5">
        <v>42740</v>
      </c>
      <c r="J2622" s="2" t="s">
        <v>80</v>
      </c>
      <c r="K2622" s="2" t="s">
        <v>81</v>
      </c>
      <c r="L2622" s="2" t="s">
        <v>76</v>
      </c>
      <c r="M2622" s="2" t="s">
        <v>127</v>
      </c>
      <c r="N2622" s="2" t="s">
        <v>2643</v>
      </c>
      <c r="O2622" s="2" t="s">
        <v>83</v>
      </c>
      <c r="P2622" s="2">
        <v>1</v>
      </c>
      <c r="Q2622" s="2">
        <v>0</v>
      </c>
      <c r="R2622" s="2" t="s">
        <v>84</v>
      </c>
      <c r="T2622" s="6">
        <v>0.66666666666666663</v>
      </c>
      <c r="U2622" s="2" t="s">
        <v>4941</v>
      </c>
      <c r="V2622" s="2" t="s">
        <v>3569</v>
      </c>
      <c r="W2622" s="2" t="s">
        <v>3569</v>
      </c>
      <c r="X2622" s="2" t="s">
        <v>87</v>
      </c>
      <c r="Y2622" s="2">
        <v>77.520379199999994</v>
      </c>
      <c r="Z2622" s="2">
        <v>12.9085454</v>
      </c>
      <c r="AA2622" s="2">
        <v>3</v>
      </c>
      <c r="AB2622" s="7">
        <v>42856.666666666664</v>
      </c>
      <c r="AC2622" s="7">
        <v>42856.666666666664</v>
      </c>
      <c r="AH2622" s="2">
        <v>0</v>
      </c>
      <c r="AI2622" s="2" t="s">
        <v>0</v>
      </c>
      <c r="AK2622" s="2">
        <v>0</v>
      </c>
      <c r="AL2622" s="2">
        <v>0</v>
      </c>
      <c r="AM2622" s="2">
        <v>0</v>
      </c>
      <c r="AN2622" s="2">
        <v>0</v>
      </c>
      <c r="AO2622" s="2">
        <v>0</v>
      </c>
      <c r="AP2622" s="2">
        <v>0</v>
      </c>
      <c r="AQ2622" s="2" t="s">
        <v>88</v>
      </c>
      <c r="AW2622" s="2" t="s">
        <v>89</v>
      </c>
      <c r="AX2622" s="7">
        <v>42826.916921296295</v>
      </c>
      <c r="AY2622" s="7">
        <v>42826.916921296295</v>
      </c>
      <c r="AZ2622" s="2" t="s">
        <v>5454</v>
      </c>
      <c r="BB2622" s="2">
        <v>1</v>
      </c>
      <c r="BC2622" s="2" t="s">
        <v>91</v>
      </c>
      <c r="BE2622" s="2">
        <v>0</v>
      </c>
      <c r="BF2622" s="2">
        <v>0</v>
      </c>
      <c r="BG2622" s="7">
        <v>42856.678819444445</v>
      </c>
      <c r="BH2622" s="2" t="s">
        <v>2130</v>
      </c>
      <c r="BJ2622" s="2" t="s">
        <v>77</v>
      </c>
      <c r="BL2622" s="2">
        <v>2591</v>
      </c>
      <c r="BM2622" s="2" t="s">
        <v>2646</v>
      </c>
      <c r="BP2622" s="2" t="s">
        <v>92</v>
      </c>
      <c r="BR2622" s="2" t="s">
        <v>8331</v>
      </c>
      <c r="BS2622" s="2">
        <v>9739145932</v>
      </c>
      <c r="BT2622" s="2" t="s">
        <v>8477</v>
      </c>
      <c r="BU2622" s="2" t="s">
        <v>8629</v>
      </c>
      <c r="BV2622" s="2" t="s">
        <v>8372</v>
      </c>
    </row>
    <row r="2623" spans="1:74" x14ac:dyDescent="0.3">
      <c r="A2623" s="2">
        <v>10524099</v>
      </c>
      <c r="B2623" s="2" t="s">
        <v>76</v>
      </c>
      <c r="E2623" s="2" t="s">
        <v>77</v>
      </c>
      <c r="F2623" s="2">
        <v>3</v>
      </c>
      <c r="G2623" s="2" t="s">
        <v>4315</v>
      </c>
      <c r="H2623" s="2" t="s">
        <v>4316</v>
      </c>
      <c r="I2623" s="5">
        <v>42740</v>
      </c>
      <c r="J2623" s="2" t="s">
        <v>80</v>
      </c>
      <c r="K2623" s="2" t="s">
        <v>81</v>
      </c>
      <c r="L2623" s="2" t="s">
        <v>76</v>
      </c>
      <c r="M2623" s="2" t="s">
        <v>127</v>
      </c>
      <c r="N2623" s="2" t="s">
        <v>2643</v>
      </c>
      <c r="O2623" s="2" t="s">
        <v>83</v>
      </c>
      <c r="P2623" s="2">
        <v>1</v>
      </c>
      <c r="Q2623" s="2">
        <v>0</v>
      </c>
      <c r="R2623" s="2" t="s">
        <v>84</v>
      </c>
      <c r="T2623" s="6">
        <v>0.66666666666666663</v>
      </c>
      <c r="U2623" s="2" t="s">
        <v>9242</v>
      </c>
      <c r="V2623" s="2" t="s">
        <v>3569</v>
      </c>
      <c r="W2623" s="2" t="s">
        <v>3569</v>
      </c>
      <c r="X2623" s="2" t="s">
        <v>87</v>
      </c>
      <c r="Y2623" s="2">
        <v>77.520379199999994</v>
      </c>
      <c r="Z2623" s="2">
        <v>12.9085454</v>
      </c>
      <c r="AA2623" s="2">
        <v>3</v>
      </c>
      <c r="AB2623" s="7">
        <v>42856.666666666664</v>
      </c>
      <c r="AC2623" s="7">
        <v>42856.666666666664</v>
      </c>
      <c r="AH2623" s="2">
        <v>0</v>
      </c>
      <c r="AI2623" s="2" t="s">
        <v>0</v>
      </c>
      <c r="AK2623" s="2">
        <v>0</v>
      </c>
      <c r="AL2623" s="2">
        <v>0</v>
      </c>
      <c r="AM2623" s="2">
        <v>0</v>
      </c>
      <c r="AN2623" s="2">
        <v>0</v>
      </c>
      <c r="AO2623" s="2">
        <v>0</v>
      </c>
      <c r="AP2623" s="2">
        <v>0</v>
      </c>
      <c r="AQ2623" s="2" t="s">
        <v>88</v>
      </c>
      <c r="AW2623" s="2" t="s">
        <v>89</v>
      </c>
      <c r="AX2623" s="7">
        <v>42826.916921296295</v>
      </c>
      <c r="AY2623" s="7">
        <v>42826.916921296295</v>
      </c>
      <c r="AZ2623" s="2" t="s">
        <v>5454</v>
      </c>
      <c r="BB2623" s="2">
        <v>1</v>
      </c>
      <c r="BC2623" s="2" t="s">
        <v>91</v>
      </c>
      <c r="BE2623" s="2">
        <v>0</v>
      </c>
      <c r="BF2623" s="2">
        <v>0</v>
      </c>
      <c r="BG2623" s="7">
        <v>42856.678819444445</v>
      </c>
      <c r="BH2623" s="2" t="s">
        <v>2130</v>
      </c>
      <c r="BJ2623" s="2" t="s">
        <v>77</v>
      </c>
      <c r="BL2623" s="2">
        <v>2591</v>
      </c>
      <c r="BM2623" s="2" t="s">
        <v>2646</v>
      </c>
      <c r="BP2623" s="2" t="s">
        <v>92</v>
      </c>
      <c r="BR2623" s="2" t="s">
        <v>8331</v>
      </c>
      <c r="BS2623" s="2">
        <v>9686566303</v>
      </c>
      <c r="BT2623" s="2" t="s">
        <v>8477</v>
      </c>
      <c r="BU2623" s="2" t="s">
        <v>8629</v>
      </c>
      <c r="BV2623" s="2" t="s">
        <v>8372</v>
      </c>
    </row>
    <row r="2624" spans="1:74" x14ac:dyDescent="0.3">
      <c r="A2624" s="2">
        <v>10524103</v>
      </c>
      <c r="B2624" s="2" t="s">
        <v>76</v>
      </c>
      <c r="E2624" s="2" t="s">
        <v>77</v>
      </c>
      <c r="F2624" s="2">
        <v>1</v>
      </c>
      <c r="G2624" s="2" t="s">
        <v>4362</v>
      </c>
      <c r="H2624" s="2" t="s">
        <v>4363</v>
      </c>
      <c r="I2624" s="5">
        <v>42740</v>
      </c>
      <c r="J2624" s="2" t="s">
        <v>80</v>
      </c>
      <c r="K2624" s="2" t="s">
        <v>81</v>
      </c>
      <c r="L2624" s="2" t="s">
        <v>76</v>
      </c>
      <c r="M2624" s="2" t="s">
        <v>127</v>
      </c>
      <c r="N2624" s="2" t="s">
        <v>5481</v>
      </c>
      <c r="O2624" s="2" t="s">
        <v>83</v>
      </c>
      <c r="P2624" s="2">
        <v>1</v>
      </c>
      <c r="Q2624" s="2">
        <v>0</v>
      </c>
      <c r="R2624" s="2" t="s">
        <v>84</v>
      </c>
      <c r="T2624" s="6">
        <v>0.66666666666666663</v>
      </c>
      <c r="U2624" s="2" t="s">
        <v>4364</v>
      </c>
      <c r="V2624" s="2" t="s">
        <v>3569</v>
      </c>
      <c r="W2624" s="2" t="s">
        <v>3569</v>
      </c>
      <c r="X2624" s="2" t="s">
        <v>87</v>
      </c>
      <c r="Y2624" s="2">
        <v>77.670475300000007</v>
      </c>
      <c r="Z2624" s="2">
        <v>13.0150367</v>
      </c>
      <c r="AA2624" s="2">
        <v>2</v>
      </c>
      <c r="AB2624" s="7">
        <v>42856.666666666664</v>
      </c>
      <c r="AC2624" s="7">
        <v>42856.666666666664</v>
      </c>
      <c r="AH2624" s="2">
        <v>0</v>
      </c>
      <c r="AI2624" s="2" t="s">
        <v>0</v>
      </c>
      <c r="AK2624" s="2">
        <v>0</v>
      </c>
      <c r="AL2624" s="2">
        <v>0</v>
      </c>
      <c r="AM2624" s="2">
        <v>0</v>
      </c>
      <c r="AN2624" s="2">
        <v>0</v>
      </c>
      <c r="AO2624" s="2">
        <v>0</v>
      </c>
      <c r="AP2624" s="2">
        <v>0</v>
      </c>
      <c r="AQ2624" s="2" t="s">
        <v>88</v>
      </c>
      <c r="AW2624" s="2" t="s">
        <v>89</v>
      </c>
      <c r="AX2624" s="7">
        <v>42826.916921296295</v>
      </c>
      <c r="AY2624" s="7">
        <v>42826.916921296295</v>
      </c>
      <c r="AZ2624" s="2" t="s">
        <v>5482</v>
      </c>
      <c r="BB2624" s="2">
        <v>1</v>
      </c>
      <c r="BC2624" s="2" t="s">
        <v>91</v>
      </c>
      <c r="BE2624" s="2">
        <v>0</v>
      </c>
      <c r="BF2624" s="2">
        <v>0</v>
      </c>
      <c r="BG2624" s="7">
        <v>42856.679178240738</v>
      </c>
      <c r="BH2624" s="2" t="s">
        <v>2130</v>
      </c>
      <c r="BJ2624" s="2" t="s">
        <v>77</v>
      </c>
      <c r="BL2624" s="2">
        <v>1472</v>
      </c>
      <c r="BM2624" s="2" t="s">
        <v>5483</v>
      </c>
      <c r="BP2624" s="2" t="s">
        <v>92</v>
      </c>
      <c r="BR2624" s="2" t="s">
        <v>8320</v>
      </c>
      <c r="BS2624" s="2">
        <v>9611055588</v>
      </c>
      <c r="BT2624" s="2" t="s">
        <v>8738</v>
      </c>
      <c r="BU2624" s="2" t="s">
        <v>8899</v>
      </c>
      <c r="BV2624" s="2" t="s">
        <v>8351</v>
      </c>
    </row>
    <row r="2625" spans="1:74" x14ac:dyDescent="0.3">
      <c r="A2625" s="2">
        <v>10524103</v>
      </c>
      <c r="B2625" s="2" t="s">
        <v>76</v>
      </c>
      <c r="E2625" s="2" t="s">
        <v>77</v>
      </c>
      <c r="F2625" s="2">
        <v>2</v>
      </c>
      <c r="G2625" s="2" t="s">
        <v>4358</v>
      </c>
      <c r="H2625" s="2" t="s">
        <v>4359</v>
      </c>
      <c r="I2625" s="5">
        <v>42740</v>
      </c>
      <c r="J2625" s="2" t="s">
        <v>80</v>
      </c>
      <c r="K2625" s="2" t="s">
        <v>81</v>
      </c>
      <c r="L2625" s="2" t="s">
        <v>76</v>
      </c>
      <c r="M2625" s="2" t="s">
        <v>127</v>
      </c>
      <c r="N2625" s="2" t="s">
        <v>5481</v>
      </c>
      <c r="O2625" s="2" t="s">
        <v>83</v>
      </c>
      <c r="P2625" s="2">
        <v>1</v>
      </c>
      <c r="Q2625" s="2">
        <v>0</v>
      </c>
      <c r="R2625" s="2" t="s">
        <v>84</v>
      </c>
      <c r="T2625" s="6">
        <v>0.66666666666666663</v>
      </c>
      <c r="U2625" s="2" t="s">
        <v>4360</v>
      </c>
      <c r="V2625" s="2" t="s">
        <v>3569</v>
      </c>
      <c r="W2625" s="2" t="s">
        <v>3569</v>
      </c>
      <c r="X2625" s="2" t="s">
        <v>87</v>
      </c>
      <c r="Y2625" s="2">
        <v>77.664186400000006</v>
      </c>
      <c r="Z2625" s="2">
        <v>13.019100399999999</v>
      </c>
      <c r="AA2625" s="2">
        <v>2</v>
      </c>
      <c r="AB2625" s="7">
        <v>42856.666666666664</v>
      </c>
      <c r="AC2625" s="7">
        <v>42856.666666666664</v>
      </c>
      <c r="AH2625" s="2">
        <v>0</v>
      </c>
      <c r="AI2625" s="2" t="s">
        <v>0</v>
      </c>
      <c r="AK2625" s="2">
        <v>0</v>
      </c>
      <c r="AL2625" s="2">
        <v>0</v>
      </c>
      <c r="AM2625" s="2">
        <v>0</v>
      </c>
      <c r="AN2625" s="2">
        <v>0</v>
      </c>
      <c r="AO2625" s="2">
        <v>0</v>
      </c>
      <c r="AP2625" s="2">
        <v>0</v>
      </c>
      <c r="AQ2625" s="2" t="s">
        <v>88</v>
      </c>
      <c r="AW2625" s="2" t="s">
        <v>89</v>
      </c>
      <c r="AX2625" s="7">
        <v>42826.916921296295</v>
      </c>
      <c r="AY2625" s="7">
        <v>42826.916921296295</v>
      </c>
      <c r="AZ2625" s="2" t="s">
        <v>5482</v>
      </c>
      <c r="BB2625" s="2">
        <v>1</v>
      </c>
      <c r="BC2625" s="2" t="s">
        <v>91</v>
      </c>
      <c r="BE2625" s="2">
        <v>0</v>
      </c>
      <c r="BF2625" s="2">
        <v>0</v>
      </c>
      <c r="BG2625" s="7">
        <v>42856.679178240738</v>
      </c>
      <c r="BH2625" s="2" t="s">
        <v>2130</v>
      </c>
      <c r="BJ2625" s="2" t="s">
        <v>77</v>
      </c>
      <c r="BL2625" s="2">
        <v>1472</v>
      </c>
      <c r="BM2625" s="2" t="s">
        <v>5483</v>
      </c>
      <c r="BP2625" s="2" t="s">
        <v>92</v>
      </c>
      <c r="BR2625" s="2" t="s">
        <v>8320</v>
      </c>
      <c r="BS2625" s="2">
        <v>7259026921</v>
      </c>
      <c r="BT2625" s="2" t="s">
        <v>8468</v>
      </c>
      <c r="BU2625" s="2" t="s">
        <v>8469</v>
      </c>
      <c r="BV2625" s="2" t="s">
        <v>8470</v>
      </c>
    </row>
    <row r="2626" spans="1:74" x14ac:dyDescent="0.3">
      <c r="A2626" s="2">
        <v>10524105</v>
      </c>
      <c r="B2626" s="2" t="s">
        <v>76</v>
      </c>
      <c r="E2626" s="2" t="s">
        <v>77</v>
      </c>
      <c r="F2626" s="2">
        <v>1</v>
      </c>
      <c r="G2626" s="2" t="s">
        <v>4414</v>
      </c>
      <c r="H2626" s="2" t="s">
        <v>4415</v>
      </c>
      <c r="I2626" s="5">
        <v>42740</v>
      </c>
      <c r="J2626" s="2" t="s">
        <v>80</v>
      </c>
      <c r="K2626" s="2" t="s">
        <v>81</v>
      </c>
      <c r="L2626" s="2" t="s">
        <v>76</v>
      </c>
      <c r="M2626" s="2" t="s">
        <v>127</v>
      </c>
      <c r="N2626" s="2" t="s">
        <v>5488</v>
      </c>
      <c r="O2626" s="2" t="s">
        <v>83</v>
      </c>
      <c r="P2626" s="2">
        <v>1</v>
      </c>
      <c r="Q2626" s="2">
        <v>0</v>
      </c>
      <c r="R2626" s="2" t="s">
        <v>84</v>
      </c>
      <c r="T2626" s="6">
        <v>0.66666666666666663</v>
      </c>
      <c r="U2626" s="2" t="s">
        <v>4416</v>
      </c>
      <c r="V2626" s="2" t="s">
        <v>3569</v>
      </c>
      <c r="W2626" s="2" t="s">
        <v>3569</v>
      </c>
      <c r="X2626" s="2" t="s">
        <v>87</v>
      </c>
      <c r="Y2626" s="2">
        <v>77.728755000000007</v>
      </c>
      <c r="Z2626" s="2">
        <v>12.994106</v>
      </c>
      <c r="AA2626" s="2">
        <v>1</v>
      </c>
      <c r="AB2626" s="7">
        <v>42856.666666666664</v>
      </c>
      <c r="AC2626" s="7">
        <v>42856.666666666664</v>
      </c>
      <c r="AH2626" s="2">
        <v>0</v>
      </c>
      <c r="AI2626" s="2" t="s">
        <v>0</v>
      </c>
      <c r="AK2626" s="2">
        <v>0</v>
      </c>
      <c r="AL2626" s="2">
        <v>0</v>
      </c>
      <c r="AM2626" s="2">
        <v>0</v>
      </c>
      <c r="AN2626" s="2">
        <v>0</v>
      </c>
      <c r="AO2626" s="2">
        <v>0</v>
      </c>
      <c r="AP2626" s="2">
        <v>0</v>
      </c>
      <c r="AQ2626" s="2" t="s">
        <v>88</v>
      </c>
      <c r="AW2626" s="2" t="s">
        <v>89</v>
      </c>
      <c r="AX2626" s="7">
        <v>42826.916921296295</v>
      </c>
      <c r="AY2626" s="7">
        <v>42826.916921296295</v>
      </c>
      <c r="AZ2626" s="2" t="s">
        <v>5489</v>
      </c>
      <c r="BB2626" s="2">
        <v>1</v>
      </c>
      <c r="BC2626" s="2" t="s">
        <v>91</v>
      </c>
      <c r="BE2626" s="2">
        <v>0</v>
      </c>
      <c r="BF2626" s="2">
        <v>0</v>
      </c>
      <c r="BG2626" s="7">
        <v>42856.679502314815</v>
      </c>
      <c r="BH2626" s="2" t="s">
        <v>2130</v>
      </c>
      <c r="BJ2626" s="2" t="s">
        <v>77</v>
      </c>
      <c r="BL2626" s="2">
        <v>2466</v>
      </c>
      <c r="BM2626" s="2" t="s">
        <v>5490</v>
      </c>
      <c r="BP2626" s="2" t="s">
        <v>92</v>
      </c>
      <c r="BR2626" s="2" t="s">
        <v>8320</v>
      </c>
      <c r="BS2626" s="2">
        <v>9787787052</v>
      </c>
      <c r="BT2626" s="2" t="s">
        <v>8427</v>
      </c>
      <c r="BU2626" s="2" t="s">
        <v>8565</v>
      </c>
      <c r="BV2626" s="2" t="s">
        <v>8566</v>
      </c>
    </row>
    <row r="2627" spans="1:74" x14ac:dyDescent="0.3">
      <c r="A2627" s="2">
        <v>10524107</v>
      </c>
      <c r="B2627" s="2" t="s">
        <v>76</v>
      </c>
      <c r="E2627" s="2" t="s">
        <v>77</v>
      </c>
      <c r="F2627" s="2">
        <v>1</v>
      </c>
      <c r="G2627" s="2" t="s">
        <v>5506</v>
      </c>
      <c r="H2627" s="2" t="s">
        <v>5507</v>
      </c>
      <c r="I2627" s="5">
        <v>42740</v>
      </c>
      <c r="J2627" s="2" t="s">
        <v>80</v>
      </c>
      <c r="K2627" s="2" t="s">
        <v>81</v>
      </c>
      <c r="L2627" s="2" t="s">
        <v>76</v>
      </c>
      <c r="M2627" s="2" t="s">
        <v>127</v>
      </c>
      <c r="N2627" s="2" t="s">
        <v>5508</v>
      </c>
      <c r="O2627" s="2" t="s">
        <v>83</v>
      </c>
      <c r="P2627" s="2">
        <v>1</v>
      </c>
      <c r="Q2627" s="2">
        <v>0</v>
      </c>
      <c r="R2627" s="2" t="s">
        <v>84</v>
      </c>
      <c r="T2627" s="6">
        <v>0.66666666666666663</v>
      </c>
      <c r="U2627" s="2" t="s">
        <v>5509</v>
      </c>
      <c r="V2627" s="2" t="s">
        <v>3569</v>
      </c>
      <c r="W2627" s="2" t="s">
        <v>3569</v>
      </c>
      <c r="X2627" s="2" t="s">
        <v>87</v>
      </c>
      <c r="Y2627" s="2">
        <v>77.606752</v>
      </c>
      <c r="Z2627" s="2">
        <v>12.939484999999999</v>
      </c>
      <c r="AA2627" s="2">
        <v>1</v>
      </c>
      <c r="AB2627" s="7">
        <v>42856.666666666664</v>
      </c>
      <c r="AC2627" s="7">
        <v>42856.666666666664</v>
      </c>
      <c r="AH2627" s="2">
        <v>0</v>
      </c>
      <c r="AI2627" s="2" t="s">
        <v>0</v>
      </c>
      <c r="AK2627" s="2">
        <v>0</v>
      </c>
      <c r="AL2627" s="2">
        <v>0</v>
      </c>
      <c r="AM2627" s="2">
        <v>0</v>
      </c>
      <c r="AN2627" s="2">
        <v>0</v>
      </c>
      <c r="AO2627" s="2">
        <v>0</v>
      </c>
      <c r="AP2627" s="2">
        <v>0</v>
      </c>
      <c r="AQ2627" s="2" t="s">
        <v>88</v>
      </c>
      <c r="AW2627" s="2" t="s">
        <v>89</v>
      </c>
      <c r="AX2627" s="7">
        <v>42826.916921296295</v>
      </c>
      <c r="AY2627" s="7">
        <v>42826.916921296295</v>
      </c>
      <c r="AZ2627" s="2" t="s">
        <v>5510</v>
      </c>
      <c r="BB2627" s="2">
        <v>1</v>
      </c>
      <c r="BC2627" s="2" t="s">
        <v>91</v>
      </c>
      <c r="BE2627" s="2">
        <v>0</v>
      </c>
      <c r="BF2627" s="2">
        <v>0</v>
      </c>
      <c r="BG2627" s="7">
        <v>42856.679780092592</v>
      </c>
      <c r="BH2627" s="2" t="s">
        <v>2130</v>
      </c>
      <c r="BJ2627" s="2" t="s">
        <v>77</v>
      </c>
      <c r="BL2627" s="2">
        <v>3543</v>
      </c>
      <c r="BM2627" s="2" t="s">
        <v>5511</v>
      </c>
      <c r="BP2627" s="2" t="s">
        <v>92</v>
      </c>
      <c r="BR2627" s="2" t="s">
        <v>8320</v>
      </c>
      <c r="BS2627" s="2">
        <v>9972600166</v>
      </c>
      <c r="BT2627" s="2" t="s">
        <v>9287</v>
      </c>
      <c r="BU2627" s="2" t="s">
        <v>9077</v>
      </c>
      <c r="BV2627" s="2" t="s">
        <v>8501</v>
      </c>
    </row>
    <row r="2628" spans="1:74" x14ac:dyDescent="0.3">
      <c r="A2628" s="2">
        <v>10524109</v>
      </c>
      <c r="B2628" s="2" t="s">
        <v>76</v>
      </c>
      <c r="E2628" s="2" t="s">
        <v>77</v>
      </c>
      <c r="F2628" s="2">
        <v>1</v>
      </c>
      <c r="G2628" s="2" t="s">
        <v>4373</v>
      </c>
      <c r="H2628" s="2" t="s">
        <v>4374</v>
      </c>
      <c r="I2628" s="5">
        <v>42740</v>
      </c>
      <c r="J2628" s="2" t="s">
        <v>80</v>
      </c>
      <c r="K2628" s="2" t="s">
        <v>81</v>
      </c>
      <c r="L2628" s="2" t="s">
        <v>76</v>
      </c>
      <c r="M2628" s="2" t="s">
        <v>5441</v>
      </c>
      <c r="N2628" s="2" t="s">
        <v>5519</v>
      </c>
      <c r="O2628" s="2" t="s">
        <v>5443</v>
      </c>
      <c r="P2628" s="2">
        <v>1</v>
      </c>
      <c r="Q2628" s="2">
        <v>0</v>
      </c>
      <c r="R2628" s="2" t="s">
        <v>84</v>
      </c>
      <c r="T2628" s="6">
        <v>0.66666666666666663</v>
      </c>
      <c r="U2628" s="2" t="s">
        <v>4375</v>
      </c>
      <c r="V2628" s="2" t="s">
        <v>3569</v>
      </c>
      <c r="W2628" s="2" t="s">
        <v>3569</v>
      </c>
      <c r="X2628" s="2" t="s">
        <v>87</v>
      </c>
      <c r="Y2628" s="2">
        <v>77.701229499999997</v>
      </c>
      <c r="Z2628" s="2">
        <v>12.960269500000001</v>
      </c>
      <c r="AA2628" s="2">
        <v>2</v>
      </c>
      <c r="AB2628" s="7">
        <v>42856.666666666664</v>
      </c>
      <c r="AC2628" s="7">
        <v>42856.666666666664</v>
      </c>
      <c r="AH2628" s="2">
        <v>0</v>
      </c>
      <c r="AI2628" s="2" t="s">
        <v>0</v>
      </c>
      <c r="AK2628" s="2">
        <v>0</v>
      </c>
      <c r="AL2628" s="2">
        <v>0</v>
      </c>
      <c r="AM2628" s="2">
        <v>0</v>
      </c>
      <c r="AN2628" s="2">
        <v>0</v>
      </c>
      <c r="AO2628" s="2">
        <v>0</v>
      </c>
      <c r="AP2628" s="2">
        <v>0</v>
      </c>
      <c r="AQ2628" s="2" t="s">
        <v>88</v>
      </c>
      <c r="AW2628" s="2" t="s">
        <v>89</v>
      </c>
      <c r="AX2628" s="7">
        <v>42826.916921296295</v>
      </c>
      <c r="AY2628" s="7">
        <v>42826.916921296295</v>
      </c>
      <c r="AZ2628" s="2" t="s">
        <v>5520</v>
      </c>
      <c r="BB2628" s="2">
        <v>1</v>
      </c>
      <c r="BC2628" s="2" t="s">
        <v>91</v>
      </c>
      <c r="BE2628" s="2">
        <v>0</v>
      </c>
      <c r="BF2628" s="2">
        <v>0</v>
      </c>
      <c r="BG2628" s="7">
        <v>42856.680208333331</v>
      </c>
      <c r="BH2628" s="2" t="s">
        <v>2130</v>
      </c>
      <c r="BJ2628" s="2" t="s">
        <v>77</v>
      </c>
      <c r="BL2628" s="2">
        <v>2976</v>
      </c>
      <c r="BM2628" s="2" t="s">
        <v>5521</v>
      </c>
      <c r="BP2628" s="2" t="s">
        <v>92</v>
      </c>
      <c r="BR2628" s="2" t="s">
        <v>8331</v>
      </c>
      <c r="BS2628" s="2">
        <v>9809136123</v>
      </c>
      <c r="BT2628" s="2" t="s">
        <v>8513</v>
      </c>
      <c r="BU2628" s="2" t="s">
        <v>8533</v>
      </c>
      <c r="BV2628" s="2" t="s">
        <v>8534</v>
      </c>
    </row>
    <row r="2629" spans="1:74" x14ac:dyDescent="0.3">
      <c r="A2629" s="2">
        <v>10524109</v>
      </c>
      <c r="B2629" s="2" t="s">
        <v>76</v>
      </c>
      <c r="E2629" s="2" t="s">
        <v>77</v>
      </c>
      <c r="F2629" s="2">
        <v>2</v>
      </c>
      <c r="G2629" s="2" t="s">
        <v>4369</v>
      </c>
      <c r="H2629" s="2" t="s">
        <v>4370</v>
      </c>
      <c r="I2629" s="5">
        <v>42740</v>
      </c>
      <c r="J2629" s="2" t="s">
        <v>80</v>
      </c>
      <c r="K2629" s="2" t="s">
        <v>81</v>
      </c>
      <c r="L2629" s="2" t="s">
        <v>76</v>
      </c>
      <c r="M2629" s="2" t="s">
        <v>5441</v>
      </c>
      <c r="N2629" s="2" t="s">
        <v>5519</v>
      </c>
      <c r="O2629" s="2" t="s">
        <v>5443</v>
      </c>
      <c r="P2629" s="2">
        <v>1</v>
      </c>
      <c r="Q2629" s="2">
        <v>0</v>
      </c>
      <c r="R2629" s="2" t="s">
        <v>84</v>
      </c>
      <c r="T2629" s="6">
        <v>0.66666666666666663</v>
      </c>
      <c r="U2629" s="2" t="s">
        <v>4371</v>
      </c>
      <c r="V2629" s="2" t="s">
        <v>3569</v>
      </c>
      <c r="W2629" s="2" t="s">
        <v>3569</v>
      </c>
      <c r="X2629" s="2" t="s">
        <v>87</v>
      </c>
      <c r="Y2629" s="2">
        <v>77.701229499999997</v>
      </c>
      <c r="Z2629" s="2">
        <v>12.960269500000001</v>
      </c>
      <c r="AA2629" s="2">
        <v>2</v>
      </c>
      <c r="AB2629" s="7">
        <v>42856.666666666664</v>
      </c>
      <c r="AC2629" s="7">
        <v>42856.666666666664</v>
      </c>
      <c r="AH2629" s="2">
        <v>0</v>
      </c>
      <c r="AI2629" s="2" t="s">
        <v>0</v>
      </c>
      <c r="AK2629" s="2">
        <v>0</v>
      </c>
      <c r="AL2629" s="2">
        <v>0</v>
      </c>
      <c r="AM2629" s="2">
        <v>0</v>
      </c>
      <c r="AN2629" s="2">
        <v>0</v>
      </c>
      <c r="AO2629" s="2">
        <v>0</v>
      </c>
      <c r="AP2629" s="2">
        <v>0</v>
      </c>
      <c r="AQ2629" s="2" t="s">
        <v>88</v>
      </c>
      <c r="AW2629" s="2" t="s">
        <v>89</v>
      </c>
      <c r="AX2629" s="7">
        <v>42826.916921296295</v>
      </c>
      <c r="AY2629" s="7">
        <v>42826.916921296295</v>
      </c>
      <c r="AZ2629" s="2" t="s">
        <v>5520</v>
      </c>
      <c r="BB2629" s="2">
        <v>1</v>
      </c>
      <c r="BC2629" s="2" t="s">
        <v>91</v>
      </c>
      <c r="BE2629" s="2">
        <v>0</v>
      </c>
      <c r="BF2629" s="2">
        <v>0</v>
      </c>
      <c r="BG2629" s="7">
        <v>42856.680208333331</v>
      </c>
      <c r="BH2629" s="2" t="s">
        <v>2130</v>
      </c>
      <c r="BJ2629" s="2" t="s">
        <v>77</v>
      </c>
      <c r="BL2629" s="2">
        <v>2976</v>
      </c>
      <c r="BM2629" s="2" t="s">
        <v>5521</v>
      </c>
      <c r="BP2629" s="2" t="s">
        <v>92</v>
      </c>
      <c r="BR2629" s="2" t="s">
        <v>8331</v>
      </c>
      <c r="BS2629" s="2">
        <v>9446370007</v>
      </c>
      <c r="BT2629" s="2" t="s">
        <v>8513</v>
      </c>
      <c r="BU2629" s="2" t="s">
        <v>8533</v>
      </c>
      <c r="BV2629" s="2" t="s">
        <v>8534</v>
      </c>
    </row>
    <row r="2630" spans="1:74" x14ac:dyDescent="0.3">
      <c r="A2630" s="2">
        <v>10524111</v>
      </c>
      <c r="B2630" s="2" t="s">
        <v>76</v>
      </c>
      <c r="E2630" s="2" t="s">
        <v>77</v>
      </c>
      <c r="F2630" s="2">
        <v>1</v>
      </c>
      <c r="G2630" s="2" t="s">
        <v>4130</v>
      </c>
      <c r="H2630" s="2" t="s">
        <v>4131</v>
      </c>
      <c r="I2630" s="5">
        <v>42740</v>
      </c>
      <c r="J2630" s="2" t="s">
        <v>80</v>
      </c>
      <c r="K2630" s="2" t="s">
        <v>81</v>
      </c>
      <c r="L2630" s="2" t="s">
        <v>76</v>
      </c>
      <c r="M2630" s="2" t="s">
        <v>127</v>
      </c>
      <c r="N2630" s="2" t="s">
        <v>862</v>
      </c>
      <c r="O2630" s="2" t="s">
        <v>83</v>
      </c>
      <c r="P2630" s="2">
        <v>1</v>
      </c>
      <c r="Q2630" s="2">
        <v>0</v>
      </c>
      <c r="R2630" s="2" t="s">
        <v>84</v>
      </c>
      <c r="T2630" s="6">
        <v>0.66666666666666663</v>
      </c>
      <c r="U2630" s="2" t="s">
        <v>4132</v>
      </c>
      <c r="V2630" s="2" t="s">
        <v>3569</v>
      </c>
      <c r="W2630" s="2" t="s">
        <v>3569</v>
      </c>
      <c r="X2630" s="2" t="s">
        <v>87</v>
      </c>
      <c r="Y2630" s="2">
        <v>77.6376676</v>
      </c>
      <c r="Z2630" s="2">
        <v>12.8787673</v>
      </c>
      <c r="AA2630" s="2">
        <v>1</v>
      </c>
      <c r="AB2630" s="7">
        <v>42856.666666666664</v>
      </c>
      <c r="AC2630" s="7">
        <v>42856.666666666664</v>
      </c>
      <c r="AH2630" s="2">
        <v>0</v>
      </c>
      <c r="AI2630" s="2" t="s">
        <v>0</v>
      </c>
      <c r="AK2630" s="2">
        <v>0</v>
      </c>
      <c r="AL2630" s="2">
        <v>0</v>
      </c>
      <c r="AM2630" s="2">
        <v>0</v>
      </c>
      <c r="AN2630" s="2">
        <v>0</v>
      </c>
      <c r="AO2630" s="2">
        <v>0</v>
      </c>
      <c r="AP2630" s="2">
        <v>0</v>
      </c>
      <c r="AQ2630" s="2" t="s">
        <v>88</v>
      </c>
      <c r="AW2630" s="2" t="s">
        <v>89</v>
      </c>
      <c r="AX2630" s="7">
        <v>42826.916921296295</v>
      </c>
      <c r="AY2630" s="7">
        <v>42826.916921296295</v>
      </c>
      <c r="AZ2630" s="2" t="s">
        <v>5528</v>
      </c>
      <c r="BB2630" s="2">
        <v>1</v>
      </c>
      <c r="BC2630" s="2" t="s">
        <v>91</v>
      </c>
      <c r="BE2630" s="2">
        <v>0</v>
      </c>
      <c r="BF2630" s="2">
        <v>0</v>
      </c>
      <c r="BG2630" s="7">
        <v>42856.680486111109</v>
      </c>
      <c r="BH2630" s="2" t="s">
        <v>2130</v>
      </c>
      <c r="BJ2630" s="2" t="s">
        <v>77</v>
      </c>
      <c r="BL2630" s="2">
        <v>3496</v>
      </c>
      <c r="BM2630" s="2" t="s">
        <v>865</v>
      </c>
      <c r="BP2630" s="2" t="s">
        <v>92</v>
      </c>
      <c r="BR2630" s="2" t="s">
        <v>8320</v>
      </c>
      <c r="BS2630" s="2">
        <v>9538155288</v>
      </c>
      <c r="BT2630" s="2" t="s">
        <v>9226</v>
      </c>
      <c r="BU2630" s="2" t="s">
        <v>9227</v>
      </c>
      <c r="BV2630" s="2" t="s">
        <v>9228</v>
      </c>
    </row>
    <row r="2631" spans="1:74" x14ac:dyDescent="0.3">
      <c r="A2631" s="2">
        <v>10524113</v>
      </c>
      <c r="B2631" s="2" t="s">
        <v>76</v>
      </c>
      <c r="E2631" s="2" t="s">
        <v>77</v>
      </c>
      <c r="F2631" s="2">
        <v>1</v>
      </c>
      <c r="G2631" s="2" t="s">
        <v>4175</v>
      </c>
      <c r="H2631" s="2" t="s">
        <v>4176</v>
      </c>
      <c r="I2631" s="5">
        <v>42740</v>
      </c>
      <c r="J2631" s="2" t="s">
        <v>80</v>
      </c>
      <c r="K2631" s="2" t="s">
        <v>81</v>
      </c>
      <c r="L2631" s="2" t="s">
        <v>76</v>
      </c>
      <c r="M2631" s="2" t="s">
        <v>127</v>
      </c>
      <c r="N2631" s="2" t="s">
        <v>5539</v>
      </c>
      <c r="O2631" s="2" t="s">
        <v>83</v>
      </c>
      <c r="P2631" s="2">
        <v>1</v>
      </c>
      <c r="Q2631" s="2">
        <v>0</v>
      </c>
      <c r="R2631" s="2" t="s">
        <v>84</v>
      </c>
      <c r="T2631" s="6">
        <v>0.66666666666666663</v>
      </c>
      <c r="U2631" s="2" t="s">
        <v>4177</v>
      </c>
      <c r="V2631" s="2" t="s">
        <v>3569</v>
      </c>
      <c r="W2631" s="2" t="s">
        <v>3569</v>
      </c>
      <c r="X2631" s="2" t="s">
        <v>87</v>
      </c>
      <c r="Y2631" s="2">
        <v>77.527904599999999</v>
      </c>
      <c r="Z2631" s="2">
        <v>13.006707499999999</v>
      </c>
      <c r="AA2631" s="2">
        <v>2</v>
      </c>
      <c r="AB2631" s="7">
        <v>42856.666666666664</v>
      </c>
      <c r="AC2631" s="7">
        <v>42856.666666666664</v>
      </c>
      <c r="AH2631" s="2">
        <v>0</v>
      </c>
      <c r="AI2631" s="2" t="s">
        <v>0</v>
      </c>
      <c r="AK2631" s="2">
        <v>0</v>
      </c>
      <c r="AL2631" s="2">
        <v>0</v>
      </c>
      <c r="AM2631" s="2">
        <v>0</v>
      </c>
      <c r="AN2631" s="2">
        <v>0</v>
      </c>
      <c r="AO2631" s="2">
        <v>0</v>
      </c>
      <c r="AP2631" s="2">
        <v>0</v>
      </c>
      <c r="AQ2631" s="2" t="s">
        <v>88</v>
      </c>
      <c r="AW2631" s="2" t="s">
        <v>89</v>
      </c>
      <c r="AX2631" s="7">
        <v>42826.916921296295</v>
      </c>
      <c r="AY2631" s="7">
        <v>42826.916921296295</v>
      </c>
      <c r="AZ2631" s="2" t="s">
        <v>5540</v>
      </c>
      <c r="BB2631" s="2">
        <v>1</v>
      </c>
      <c r="BC2631" s="2" t="s">
        <v>91</v>
      </c>
      <c r="BE2631" s="2">
        <v>0</v>
      </c>
      <c r="BF2631" s="2">
        <v>0</v>
      </c>
      <c r="BG2631" s="7">
        <v>42856.680856481478</v>
      </c>
      <c r="BH2631" s="2" t="s">
        <v>2130</v>
      </c>
      <c r="BJ2631" s="2" t="s">
        <v>77</v>
      </c>
      <c r="BL2631" s="2">
        <v>2598</v>
      </c>
      <c r="BM2631" s="2" t="s">
        <v>5541</v>
      </c>
      <c r="BP2631" s="2" t="s">
        <v>92</v>
      </c>
      <c r="BR2631" s="2" t="s">
        <v>8331</v>
      </c>
      <c r="BS2631" s="2">
        <v>9742111827</v>
      </c>
      <c r="BT2631" s="2" t="s">
        <v>9068</v>
      </c>
      <c r="BU2631" s="2" t="s">
        <v>9069</v>
      </c>
      <c r="BV2631" s="2" t="s">
        <v>9070</v>
      </c>
    </row>
    <row r="2632" spans="1:74" x14ac:dyDescent="0.3">
      <c r="A2632" s="2">
        <v>10524113</v>
      </c>
      <c r="B2632" s="2" t="s">
        <v>76</v>
      </c>
      <c r="E2632" s="2" t="s">
        <v>77</v>
      </c>
      <c r="F2632" s="2">
        <v>2</v>
      </c>
      <c r="G2632" s="2" t="s">
        <v>4179</v>
      </c>
      <c r="H2632" s="2" t="s">
        <v>4180</v>
      </c>
      <c r="I2632" s="5">
        <v>42740</v>
      </c>
      <c r="J2632" s="2" t="s">
        <v>80</v>
      </c>
      <c r="K2632" s="2" t="s">
        <v>81</v>
      </c>
      <c r="L2632" s="2" t="s">
        <v>76</v>
      </c>
      <c r="M2632" s="2" t="s">
        <v>127</v>
      </c>
      <c r="N2632" s="2" t="s">
        <v>5539</v>
      </c>
      <c r="O2632" s="2" t="s">
        <v>83</v>
      </c>
      <c r="P2632" s="2">
        <v>1</v>
      </c>
      <c r="Q2632" s="2">
        <v>0</v>
      </c>
      <c r="R2632" s="2" t="s">
        <v>84</v>
      </c>
      <c r="T2632" s="6">
        <v>0.66666666666666663</v>
      </c>
      <c r="U2632" s="2" t="s">
        <v>4181</v>
      </c>
      <c r="V2632" s="2" t="s">
        <v>3569</v>
      </c>
      <c r="W2632" s="2" t="s">
        <v>3569</v>
      </c>
      <c r="X2632" s="2" t="s">
        <v>87</v>
      </c>
      <c r="Y2632" s="2">
        <v>77.549539499999995</v>
      </c>
      <c r="Z2632" s="2">
        <v>12.9902684</v>
      </c>
      <c r="AA2632" s="2">
        <v>2</v>
      </c>
      <c r="AB2632" s="7">
        <v>42856.666666666664</v>
      </c>
      <c r="AC2632" s="7">
        <v>42856.666666666664</v>
      </c>
      <c r="AH2632" s="2">
        <v>0</v>
      </c>
      <c r="AI2632" s="2" t="s">
        <v>0</v>
      </c>
      <c r="AK2632" s="2">
        <v>0</v>
      </c>
      <c r="AL2632" s="2">
        <v>0</v>
      </c>
      <c r="AM2632" s="2">
        <v>0</v>
      </c>
      <c r="AN2632" s="2">
        <v>0</v>
      </c>
      <c r="AO2632" s="2">
        <v>0</v>
      </c>
      <c r="AP2632" s="2">
        <v>0</v>
      </c>
      <c r="AQ2632" s="2" t="s">
        <v>88</v>
      </c>
      <c r="AW2632" s="2" t="s">
        <v>89</v>
      </c>
      <c r="AX2632" s="7">
        <v>42826.916921296295</v>
      </c>
      <c r="AY2632" s="7">
        <v>42826.916921296295</v>
      </c>
      <c r="AZ2632" s="2" t="s">
        <v>5540</v>
      </c>
      <c r="BC2632" s="2" t="s">
        <v>91</v>
      </c>
      <c r="BE2632" s="2">
        <v>0</v>
      </c>
      <c r="BF2632" s="2">
        <v>0</v>
      </c>
      <c r="BG2632" s="7">
        <v>42856.680856481478</v>
      </c>
      <c r="BH2632" s="2" t="s">
        <v>2130</v>
      </c>
      <c r="BJ2632" s="2" t="s">
        <v>77</v>
      </c>
      <c r="BL2632" s="2">
        <v>2598</v>
      </c>
      <c r="BM2632" s="2" t="s">
        <v>5541</v>
      </c>
      <c r="BP2632" s="2" t="s">
        <v>92</v>
      </c>
      <c r="BR2632" s="2" t="s">
        <v>8320</v>
      </c>
      <c r="BS2632" s="2">
        <v>9964958855</v>
      </c>
      <c r="BT2632" s="2" t="s">
        <v>8699</v>
      </c>
      <c r="BU2632" s="2" t="s">
        <v>8933</v>
      </c>
      <c r="BV2632" s="2" t="s">
        <v>8632</v>
      </c>
    </row>
    <row r="2633" spans="1:74" x14ac:dyDescent="0.3">
      <c r="A2633" s="2">
        <v>10524115</v>
      </c>
      <c r="B2633" s="2" t="s">
        <v>76</v>
      </c>
      <c r="E2633" s="2" t="s">
        <v>77</v>
      </c>
      <c r="F2633" s="2">
        <v>1</v>
      </c>
      <c r="G2633" s="2" t="s">
        <v>4321</v>
      </c>
      <c r="H2633" s="2" t="s">
        <v>4322</v>
      </c>
      <c r="I2633" s="5">
        <v>42740</v>
      </c>
      <c r="J2633" s="2" t="s">
        <v>80</v>
      </c>
      <c r="K2633" s="2" t="s">
        <v>81</v>
      </c>
      <c r="L2633" s="2" t="s">
        <v>76</v>
      </c>
      <c r="M2633" s="2" t="s">
        <v>127</v>
      </c>
      <c r="N2633" s="2" t="s">
        <v>5553</v>
      </c>
      <c r="O2633" s="2" t="s">
        <v>83</v>
      </c>
      <c r="P2633" s="2">
        <v>1</v>
      </c>
      <c r="Q2633" s="2">
        <v>0</v>
      </c>
      <c r="R2633" s="2" t="s">
        <v>84</v>
      </c>
      <c r="T2633" s="6">
        <v>0.66666666666666663</v>
      </c>
      <c r="U2633" s="2" t="s">
        <v>4323</v>
      </c>
      <c r="V2633" s="2" t="s">
        <v>3569</v>
      </c>
      <c r="W2633" s="2" t="s">
        <v>3569</v>
      </c>
      <c r="X2633" s="2" t="s">
        <v>87</v>
      </c>
      <c r="Y2633" s="2">
        <v>77.608372200000005</v>
      </c>
      <c r="Z2633" s="2">
        <v>12.932199000000001</v>
      </c>
      <c r="AA2633" s="2">
        <v>1</v>
      </c>
      <c r="AB2633" s="7">
        <v>42856.666666666664</v>
      </c>
      <c r="AC2633" s="7">
        <v>42856.666666666664</v>
      </c>
      <c r="AH2633" s="2">
        <v>0</v>
      </c>
      <c r="AI2633" s="2" t="s">
        <v>0</v>
      </c>
      <c r="AK2633" s="2">
        <v>0</v>
      </c>
      <c r="AL2633" s="2">
        <v>0</v>
      </c>
      <c r="AM2633" s="2">
        <v>0</v>
      </c>
      <c r="AN2633" s="2">
        <v>0</v>
      </c>
      <c r="AO2633" s="2">
        <v>0</v>
      </c>
      <c r="AP2633" s="2">
        <v>0</v>
      </c>
      <c r="AQ2633" s="2" t="s">
        <v>88</v>
      </c>
      <c r="AW2633" s="2" t="s">
        <v>89</v>
      </c>
      <c r="AX2633" s="7">
        <v>42826.916921296295</v>
      </c>
      <c r="AY2633" s="7">
        <v>42826.916921296295</v>
      </c>
      <c r="AZ2633" s="2" t="s">
        <v>5554</v>
      </c>
      <c r="BB2633" s="2">
        <v>1</v>
      </c>
      <c r="BC2633" s="2" t="s">
        <v>91</v>
      </c>
      <c r="BE2633" s="2">
        <v>0</v>
      </c>
      <c r="BF2633" s="2">
        <v>0</v>
      </c>
      <c r="BG2633" s="7">
        <v>42856.681250000001</v>
      </c>
      <c r="BH2633" s="2" t="s">
        <v>2130</v>
      </c>
      <c r="BJ2633" s="2" t="s">
        <v>77</v>
      </c>
      <c r="BL2633" s="2">
        <v>3500</v>
      </c>
      <c r="BM2633" s="2" t="s">
        <v>5555</v>
      </c>
      <c r="BP2633" s="2" t="s">
        <v>92</v>
      </c>
      <c r="BR2633" s="2" t="s">
        <v>8331</v>
      </c>
      <c r="BS2633" s="2">
        <v>9739565071</v>
      </c>
      <c r="BT2633" s="2" t="s">
        <v>8783</v>
      </c>
      <c r="BU2633" s="2" t="s">
        <v>8446</v>
      </c>
      <c r="BV2633" s="2">
        <v>3</v>
      </c>
    </row>
    <row r="2634" spans="1:74" x14ac:dyDescent="0.3">
      <c r="A2634" s="2">
        <v>10524117</v>
      </c>
      <c r="B2634" s="2" t="s">
        <v>76</v>
      </c>
      <c r="E2634" s="2" t="s">
        <v>77</v>
      </c>
      <c r="F2634" s="2">
        <v>1</v>
      </c>
      <c r="G2634" s="2" t="s">
        <v>4245</v>
      </c>
      <c r="H2634" s="2" t="s">
        <v>4246</v>
      </c>
      <c r="I2634" s="5">
        <v>42740</v>
      </c>
      <c r="J2634" s="2" t="s">
        <v>80</v>
      </c>
      <c r="K2634" s="2" t="s">
        <v>81</v>
      </c>
      <c r="L2634" s="2" t="s">
        <v>76</v>
      </c>
      <c r="M2634" s="2" t="s">
        <v>1</v>
      </c>
      <c r="N2634" s="2" t="s">
        <v>82</v>
      </c>
      <c r="O2634" s="2" t="s">
        <v>83</v>
      </c>
      <c r="P2634" s="2">
        <v>0</v>
      </c>
      <c r="Q2634" s="2">
        <v>0</v>
      </c>
      <c r="R2634" s="2" t="s">
        <v>84</v>
      </c>
      <c r="T2634" s="6">
        <v>0.66666666666666663</v>
      </c>
      <c r="U2634" s="2" t="s">
        <v>4247</v>
      </c>
      <c r="V2634" s="2" t="s">
        <v>3569</v>
      </c>
      <c r="W2634" s="2" t="s">
        <v>3569</v>
      </c>
      <c r="X2634" s="2" t="s">
        <v>87</v>
      </c>
      <c r="Y2634" s="2">
        <v>77.694052600000006</v>
      </c>
      <c r="Z2634" s="2">
        <v>12.973724000000001</v>
      </c>
      <c r="AA2634" s="2">
        <v>2</v>
      </c>
      <c r="AB2634" s="7">
        <v>42856.666666666664</v>
      </c>
      <c r="AC2634" s="7">
        <v>42856.666666666664</v>
      </c>
      <c r="AH2634" s="2">
        <v>0</v>
      </c>
      <c r="AI2634" s="2" t="s">
        <v>0</v>
      </c>
      <c r="AK2634" s="2">
        <v>0</v>
      </c>
      <c r="AL2634" s="2">
        <v>0</v>
      </c>
      <c r="AM2634" s="2">
        <v>0</v>
      </c>
      <c r="AN2634" s="2">
        <v>0</v>
      </c>
      <c r="AO2634" s="2">
        <v>0</v>
      </c>
      <c r="AP2634" s="2">
        <v>0</v>
      </c>
      <c r="AQ2634" s="2" t="s">
        <v>88</v>
      </c>
      <c r="AW2634" s="2" t="s">
        <v>89</v>
      </c>
      <c r="AX2634" s="7">
        <v>42826.916921296295</v>
      </c>
      <c r="AY2634" s="7">
        <v>42826.916921296295</v>
      </c>
      <c r="AZ2634" s="2" t="s">
        <v>5568</v>
      </c>
      <c r="BB2634" s="2">
        <v>1</v>
      </c>
      <c r="BC2634" s="2" t="s">
        <v>91</v>
      </c>
      <c r="BE2634" s="2">
        <v>0</v>
      </c>
      <c r="BF2634" s="2">
        <v>0</v>
      </c>
      <c r="BG2634" s="7">
        <v>42826.916921296295</v>
      </c>
      <c r="BJ2634" s="2" t="s">
        <v>77</v>
      </c>
      <c r="BP2634" s="2" t="s">
        <v>92</v>
      </c>
      <c r="BR2634" s="2" t="s">
        <v>8331</v>
      </c>
      <c r="BS2634" s="2">
        <v>7899774555</v>
      </c>
      <c r="BT2634" s="2" t="s">
        <v>8425</v>
      </c>
      <c r="BU2634" s="2" t="s">
        <v>8797</v>
      </c>
      <c r="BV2634" s="2" t="s">
        <v>8798</v>
      </c>
    </row>
    <row r="2635" spans="1:74" x14ac:dyDescent="0.3">
      <c r="A2635" s="2">
        <v>10524117</v>
      </c>
      <c r="B2635" s="2" t="s">
        <v>76</v>
      </c>
      <c r="E2635" s="2" t="s">
        <v>77</v>
      </c>
      <c r="F2635" s="2">
        <v>2</v>
      </c>
      <c r="G2635" s="2" t="s">
        <v>4249</v>
      </c>
      <c r="H2635" s="2" t="s">
        <v>4250</v>
      </c>
      <c r="I2635" s="5">
        <v>42740</v>
      </c>
      <c r="J2635" s="2" t="s">
        <v>80</v>
      </c>
      <c r="K2635" s="2" t="s">
        <v>81</v>
      </c>
      <c r="L2635" s="2" t="s">
        <v>76</v>
      </c>
      <c r="M2635" s="2" t="s">
        <v>1</v>
      </c>
      <c r="N2635" s="2" t="s">
        <v>82</v>
      </c>
      <c r="O2635" s="2" t="s">
        <v>83</v>
      </c>
      <c r="P2635" s="2">
        <v>0</v>
      </c>
      <c r="Q2635" s="2">
        <v>0</v>
      </c>
      <c r="R2635" s="2" t="s">
        <v>84</v>
      </c>
      <c r="T2635" s="6">
        <v>0.66666666666666663</v>
      </c>
      <c r="U2635" s="2" t="s">
        <v>4251</v>
      </c>
      <c r="V2635" s="2" t="s">
        <v>3583</v>
      </c>
      <c r="W2635" s="2" t="s">
        <v>3583</v>
      </c>
      <c r="X2635" s="2" t="s">
        <v>87</v>
      </c>
      <c r="Y2635" s="2">
        <v>77.694135000000003</v>
      </c>
      <c r="Z2635" s="2">
        <v>12.972678699999999</v>
      </c>
      <c r="AA2635" s="2">
        <v>2</v>
      </c>
      <c r="AB2635" s="7">
        <v>42856.666666666664</v>
      </c>
      <c r="AC2635" s="7">
        <v>42856.666666666664</v>
      </c>
      <c r="AH2635" s="2">
        <v>0</v>
      </c>
      <c r="AI2635" s="2" t="s">
        <v>0</v>
      </c>
      <c r="AK2635" s="2">
        <v>0</v>
      </c>
      <c r="AL2635" s="2">
        <v>0</v>
      </c>
      <c r="AM2635" s="2">
        <v>0</v>
      </c>
      <c r="AN2635" s="2">
        <v>0</v>
      </c>
      <c r="AO2635" s="2">
        <v>0</v>
      </c>
      <c r="AP2635" s="2">
        <v>0</v>
      </c>
      <c r="AQ2635" s="2" t="s">
        <v>88</v>
      </c>
      <c r="AW2635" s="2" t="s">
        <v>89</v>
      </c>
      <c r="AX2635" s="7">
        <v>42826.916921296295</v>
      </c>
      <c r="AY2635" s="7">
        <v>42826.916921296295</v>
      </c>
      <c r="AZ2635" s="2" t="s">
        <v>5568</v>
      </c>
      <c r="BB2635" s="2">
        <v>1</v>
      </c>
      <c r="BC2635" s="2" t="s">
        <v>91</v>
      </c>
      <c r="BE2635" s="2">
        <v>0</v>
      </c>
      <c r="BF2635" s="2">
        <v>0</v>
      </c>
      <c r="BG2635" s="7">
        <v>42826.916921296295</v>
      </c>
      <c r="BJ2635" s="2" t="s">
        <v>77</v>
      </c>
      <c r="BP2635" s="2" t="s">
        <v>92</v>
      </c>
      <c r="BR2635" s="2" t="s">
        <v>8331</v>
      </c>
      <c r="BS2635" s="2">
        <v>8105716716</v>
      </c>
      <c r="BT2635" s="2" t="s">
        <v>8797</v>
      </c>
      <c r="BU2635" s="2" t="s">
        <v>9211</v>
      </c>
      <c r="BV2635" s="2">
        <v>165</v>
      </c>
    </row>
    <row r="2636" spans="1:74" x14ac:dyDescent="0.3">
      <c r="A2636" s="2">
        <v>10524119</v>
      </c>
      <c r="B2636" s="2" t="s">
        <v>76</v>
      </c>
      <c r="E2636" s="2" t="s">
        <v>77</v>
      </c>
      <c r="F2636" s="2">
        <v>1</v>
      </c>
      <c r="G2636" s="2" t="s">
        <v>4443</v>
      </c>
      <c r="H2636" s="2" t="s">
        <v>4444</v>
      </c>
      <c r="I2636" s="5">
        <v>42740</v>
      </c>
      <c r="J2636" s="2" t="s">
        <v>80</v>
      </c>
      <c r="K2636" s="2" t="s">
        <v>81</v>
      </c>
      <c r="L2636" s="2" t="s">
        <v>76</v>
      </c>
      <c r="M2636" s="2" t="s">
        <v>127</v>
      </c>
      <c r="N2636" s="2" t="s">
        <v>5579</v>
      </c>
      <c r="O2636" s="2" t="s">
        <v>83</v>
      </c>
      <c r="P2636" s="2">
        <v>1</v>
      </c>
      <c r="Q2636" s="2">
        <v>0</v>
      </c>
      <c r="R2636" s="2" t="s">
        <v>84</v>
      </c>
      <c r="T2636" s="6">
        <v>0.66666666666666663</v>
      </c>
      <c r="U2636" s="2" t="s">
        <v>4445</v>
      </c>
      <c r="V2636" s="2" t="s">
        <v>3569</v>
      </c>
      <c r="W2636" s="2" t="s">
        <v>3569</v>
      </c>
      <c r="X2636" s="2" t="s">
        <v>87</v>
      </c>
      <c r="Y2636" s="2">
        <v>77.679441100000005</v>
      </c>
      <c r="Z2636" s="2">
        <v>12.958421100000001</v>
      </c>
      <c r="AA2636" s="2">
        <v>1</v>
      </c>
      <c r="AB2636" s="7">
        <v>42856.666666666664</v>
      </c>
      <c r="AC2636" s="7">
        <v>42856.666666666664</v>
      </c>
      <c r="AH2636" s="2">
        <v>0</v>
      </c>
      <c r="AI2636" s="2" t="s">
        <v>0</v>
      </c>
      <c r="AK2636" s="2">
        <v>0</v>
      </c>
      <c r="AL2636" s="2">
        <v>0</v>
      </c>
      <c r="AM2636" s="2">
        <v>0</v>
      </c>
      <c r="AN2636" s="2">
        <v>0</v>
      </c>
      <c r="AO2636" s="2">
        <v>0</v>
      </c>
      <c r="AP2636" s="2">
        <v>0</v>
      </c>
      <c r="AQ2636" s="2" t="s">
        <v>88</v>
      </c>
      <c r="AW2636" s="2" t="s">
        <v>89</v>
      </c>
      <c r="AX2636" s="7">
        <v>42826.916921296295</v>
      </c>
      <c r="AY2636" s="7">
        <v>42826.916921296295</v>
      </c>
      <c r="AZ2636" s="2" t="s">
        <v>5580</v>
      </c>
      <c r="BB2636" s="2">
        <v>1</v>
      </c>
      <c r="BC2636" s="2" t="s">
        <v>91</v>
      </c>
      <c r="BE2636" s="2">
        <v>0</v>
      </c>
      <c r="BF2636" s="2">
        <v>0</v>
      </c>
      <c r="BG2636" s="7">
        <v>42856.68167824074</v>
      </c>
      <c r="BH2636" s="2" t="s">
        <v>2130</v>
      </c>
      <c r="BJ2636" s="2" t="s">
        <v>77</v>
      </c>
      <c r="BL2636" s="2">
        <v>2477</v>
      </c>
      <c r="BM2636" s="2" t="s">
        <v>1778</v>
      </c>
      <c r="BP2636" s="2" t="s">
        <v>92</v>
      </c>
      <c r="BR2636" s="2" t="s">
        <v>8320</v>
      </c>
      <c r="BS2636" s="2">
        <v>8017068222</v>
      </c>
      <c r="BT2636" s="2" t="s">
        <v>8513</v>
      </c>
      <c r="BU2636" s="2" t="s">
        <v>8535</v>
      </c>
      <c r="BV2636" s="2" t="s">
        <v>8536</v>
      </c>
    </row>
    <row r="2637" spans="1:74" x14ac:dyDescent="0.3">
      <c r="A2637" s="2">
        <v>10524121</v>
      </c>
      <c r="B2637" s="2" t="s">
        <v>76</v>
      </c>
      <c r="E2637" s="2" t="s">
        <v>77</v>
      </c>
      <c r="F2637" s="2">
        <v>1</v>
      </c>
      <c r="G2637" s="2" t="s">
        <v>4140</v>
      </c>
      <c r="H2637" s="2" t="s">
        <v>4141</v>
      </c>
      <c r="I2637" s="5">
        <v>42740</v>
      </c>
      <c r="J2637" s="2" t="s">
        <v>80</v>
      </c>
      <c r="K2637" s="2" t="s">
        <v>81</v>
      </c>
      <c r="L2637" s="2" t="s">
        <v>76</v>
      </c>
      <c r="M2637" s="2" t="s">
        <v>1</v>
      </c>
      <c r="N2637" s="2" t="s">
        <v>82</v>
      </c>
      <c r="O2637" s="2" t="s">
        <v>83</v>
      </c>
      <c r="P2637" s="2">
        <v>0</v>
      </c>
      <c r="Q2637" s="2">
        <v>0</v>
      </c>
      <c r="R2637" s="2" t="s">
        <v>84</v>
      </c>
      <c r="T2637" s="6">
        <v>0.66666666666666663</v>
      </c>
      <c r="U2637" s="2" t="s">
        <v>4142</v>
      </c>
      <c r="V2637" s="2" t="s">
        <v>3569</v>
      </c>
      <c r="W2637" s="2" t="s">
        <v>3569</v>
      </c>
      <c r="X2637" s="2" t="s">
        <v>87</v>
      </c>
      <c r="Y2637" s="2">
        <v>77.644812200000004</v>
      </c>
      <c r="Z2637" s="2">
        <v>12.8399217</v>
      </c>
      <c r="AA2637" s="2">
        <v>1</v>
      </c>
      <c r="AB2637" s="7">
        <v>42856.666666666664</v>
      </c>
      <c r="AC2637" s="7">
        <v>42856.666666666664</v>
      </c>
      <c r="AH2637" s="2">
        <v>0</v>
      </c>
      <c r="AI2637" s="2" t="s">
        <v>0</v>
      </c>
      <c r="AK2637" s="2">
        <v>0</v>
      </c>
      <c r="AL2637" s="2">
        <v>0</v>
      </c>
      <c r="AM2637" s="2">
        <v>0</v>
      </c>
      <c r="AN2637" s="2">
        <v>0</v>
      </c>
      <c r="AO2637" s="2">
        <v>0</v>
      </c>
      <c r="AP2637" s="2">
        <v>0</v>
      </c>
      <c r="AQ2637" s="2" t="s">
        <v>88</v>
      </c>
      <c r="AW2637" s="2" t="s">
        <v>89</v>
      </c>
      <c r="AX2637" s="7">
        <v>42826.916921296295</v>
      </c>
      <c r="AY2637" s="7">
        <v>42826.916921296295</v>
      </c>
      <c r="AZ2637" s="2" t="s">
        <v>5588</v>
      </c>
      <c r="BB2637" s="2">
        <v>1</v>
      </c>
      <c r="BC2637" s="2" t="s">
        <v>91</v>
      </c>
      <c r="BE2637" s="2">
        <v>0</v>
      </c>
      <c r="BF2637" s="2">
        <v>0</v>
      </c>
      <c r="BG2637" s="7">
        <v>42826.916921296295</v>
      </c>
      <c r="BJ2637" s="2" t="s">
        <v>77</v>
      </c>
      <c r="BP2637" s="2" t="s">
        <v>92</v>
      </c>
      <c r="BR2637" s="2" t="s">
        <v>8320</v>
      </c>
      <c r="BS2637" s="2">
        <v>9620688891</v>
      </c>
      <c r="BT2637" s="2" t="s">
        <v>9229</v>
      </c>
      <c r="BU2637" s="2" t="s">
        <v>9230</v>
      </c>
      <c r="BV2637" s="2" t="s">
        <v>9231</v>
      </c>
    </row>
    <row r="2638" spans="1:74" x14ac:dyDescent="0.3">
      <c r="A2638" s="2">
        <v>10524125</v>
      </c>
      <c r="B2638" s="2" t="s">
        <v>76</v>
      </c>
      <c r="E2638" s="2" t="s">
        <v>77</v>
      </c>
      <c r="F2638" s="2">
        <v>1</v>
      </c>
      <c r="G2638" s="2" t="s">
        <v>4200</v>
      </c>
      <c r="H2638" s="2" t="s">
        <v>4201</v>
      </c>
      <c r="I2638" s="5">
        <v>42740</v>
      </c>
      <c r="J2638" s="2" t="s">
        <v>80</v>
      </c>
      <c r="K2638" s="2" t="s">
        <v>81</v>
      </c>
      <c r="L2638" s="2" t="s">
        <v>76</v>
      </c>
      <c r="M2638" s="2" t="s">
        <v>127</v>
      </c>
      <c r="N2638" s="2" t="s">
        <v>3276</v>
      </c>
      <c r="O2638" s="2" t="s">
        <v>83</v>
      </c>
      <c r="P2638" s="2">
        <v>1</v>
      </c>
      <c r="Q2638" s="2">
        <v>0</v>
      </c>
      <c r="R2638" s="2" t="s">
        <v>84</v>
      </c>
      <c r="T2638" s="6">
        <v>0.66666666666666663</v>
      </c>
      <c r="U2638" s="2" t="s">
        <v>4202</v>
      </c>
      <c r="V2638" s="2" t="s">
        <v>3569</v>
      </c>
      <c r="W2638" s="2" t="s">
        <v>3569</v>
      </c>
      <c r="X2638" s="2" t="s">
        <v>87</v>
      </c>
      <c r="Y2638" s="2">
        <v>77.568031700000006</v>
      </c>
      <c r="Z2638" s="2">
        <v>13.065893000000001</v>
      </c>
      <c r="AA2638" s="2">
        <v>1</v>
      </c>
      <c r="AB2638" s="7">
        <v>42856.666666666664</v>
      </c>
      <c r="AC2638" s="7">
        <v>42856.666666666664</v>
      </c>
      <c r="AH2638" s="2">
        <v>0</v>
      </c>
      <c r="AI2638" s="2" t="s">
        <v>0</v>
      </c>
      <c r="AK2638" s="2">
        <v>0</v>
      </c>
      <c r="AL2638" s="2">
        <v>0</v>
      </c>
      <c r="AM2638" s="2">
        <v>0</v>
      </c>
      <c r="AN2638" s="2">
        <v>0</v>
      </c>
      <c r="AO2638" s="2">
        <v>0</v>
      </c>
      <c r="AP2638" s="2">
        <v>0</v>
      </c>
      <c r="AQ2638" s="2" t="s">
        <v>88</v>
      </c>
      <c r="AW2638" s="2" t="s">
        <v>89</v>
      </c>
      <c r="AX2638" s="7">
        <v>42826.916921296295</v>
      </c>
      <c r="AY2638" s="7">
        <v>42826.916921296295</v>
      </c>
      <c r="AZ2638" s="2" t="s">
        <v>5616</v>
      </c>
      <c r="BB2638" s="2">
        <v>1</v>
      </c>
      <c r="BC2638" s="2" t="s">
        <v>91</v>
      </c>
      <c r="BE2638" s="2">
        <v>0</v>
      </c>
      <c r="BF2638" s="2">
        <v>0</v>
      </c>
      <c r="BG2638" s="7">
        <v>42856.682106481479</v>
      </c>
      <c r="BH2638" s="2" t="s">
        <v>2130</v>
      </c>
      <c r="BJ2638" s="2" t="s">
        <v>77</v>
      </c>
      <c r="BL2638" s="2">
        <v>3577</v>
      </c>
      <c r="BM2638" s="2" t="s">
        <v>3279</v>
      </c>
      <c r="BP2638" s="2" t="s">
        <v>92</v>
      </c>
      <c r="BR2638" s="2" t="s">
        <v>8331</v>
      </c>
      <c r="BS2638" s="2">
        <v>8861222298</v>
      </c>
      <c r="BT2638" s="2" t="s">
        <v>9237</v>
      </c>
      <c r="BU2638" s="2" t="s">
        <v>9238</v>
      </c>
      <c r="BV2638" s="2" t="s">
        <v>8336</v>
      </c>
    </row>
    <row r="2639" spans="1:74" x14ac:dyDescent="0.3">
      <c r="A2639" s="2">
        <v>10524127</v>
      </c>
      <c r="B2639" s="2" t="s">
        <v>76</v>
      </c>
      <c r="E2639" s="2" t="s">
        <v>77</v>
      </c>
      <c r="F2639" s="2">
        <v>1</v>
      </c>
      <c r="G2639" s="2" t="s">
        <v>5378</v>
      </c>
      <c r="H2639" s="2" t="s">
        <v>5379</v>
      </c>
      <c r="I2639" s="5">
        <v>42740</v>
      </c>
      <c r="J2639" s="2" t="s">
        <v>80</v>
      </c>
      <c r="K2639" s="2" t="s">
        <v>81</v>
      </c>
      <c r="L2639" s="2" t="s">
        <v>76</v>
      </c>
      <c r="M2639" s="2" t="s">
        <v>127</v>
      </c>
      <c r="N2639" s="2" t="s">
        <v>5626</v>
      </c>
      <c r="O2639" s="2" t="s">
        <v>83</v>
      </c>
      <c r="P2639" s="2">
        <v>1</v>
      </c>
      <c r="Q2639" s="2">
        <v>0</v>
      </c>
      <c r="R2639" s="2" t="s">
        <v>84</v>
      </c>
      <c r="T2639" s="6">
        <v>0.66666666666666663</v>
      </c>
      <c r="U2639" s="2" t="s">
        <v>5380</v>
      </c>
      <c r="V2639" s="2" t="s">
        <v>3569</v>
      </c>
      <c r="W2639" s="2" t="s">
        <v>3569</v>
      </c>
      <c r="X2639" s="2" t="s">
        <v>87</v>
      </c>
      <c r="Y2639" s="2">
        <v>77.595252700000003</v>
      </c>
      <c r="Z2639" s="2">
        <v>13.0332852</v>
      </c>
      <c r="AA2639" s="2">
        <v>1</v>
      </c>
      <c r="AB2639" s="7">
        <v>42856.666666666664</v>
      </c>
      <c r="AC2639" s="7">
        <v>42856.666666666664</v>
      </c>
      <c r="AH2639" s="2">
        <v>0</v>
      </c>
      <c r="AI2639" s="2" t="s">
        <v>0</v>
      </c>
      <c r="AK2639" s="2">
        <v>0</v>
      </c>
      <c r="AL2639" s="2">
        <v>0</v>
      </c>
      <c r="AM2639" s="2">
        <v>0</v>
      </c>
      <c r="AN2639" s="2">
        <v>0</v>
      </c>
      <c r="AO2639" s="2">
        <v>0</v>
      </c>
      <c r="AP2639" s="2">
        <v>0</v>
      </c>
      <c r="AQ2639" s="2" t="s">
        <v>88</v>
      </c>
      <c r="AW2639" s="2" t="s">
        <v>89</v>
      </c>
      <c r="AX2639" s="7">
        <v>42826.916921296295</v>
      </c>
      <c r="AY2639" s="7">
        <v>42826.916921296295</v>
      </c>
      <c r="AZ2639" s="2" t="s">
        <v>5627</v>
      </c>
      <c r="BB2639" s="2">
        <v>1</v>
      </c>
      <c r="BC2639" s="2" t="s">
        <v>91</v>
      </c>
      <c r="BE2639" s="2">
        <v>0</v>
      </c>
      <c r="BF2639" s="2">
        <v>0</v>
      </c>
      <c r="BG2639" s="7">
        <v>42856.682442129626</v>
      </c>
      <c r="BH2639" s="2" t="s">
        <v>2130</v>
      </c>
      <c r="BJ2639" s="2" t="s">
        <v>77</v>
      </c>
      <c r="BL2639" s="2">
        <v>1434</v>
      </c>
      <c r="BM2639" s="2" t="s">
        <v>312</v>
      </c>
      <c r="BP2639" s="2" t="s">
        <v>92</v>
      </c>
      <c r="BR2639" s="2" t="s">
        <v>8320</v>
      </c>
      <c r="BS2639" s="2">
        <v>9663677332</v>
      </c>
      <c r="BT2639" s="2" t="s">
        <v>9383</v>
      </c>
      <c r="BU2639" s="2" t="s">
        <v>8501</v>
      </c>
      <c r="BV2639" s="2">
        <v>100</v>
      </c>
    </row>
    <row r="2640" spans="1:74" x14ac:dyDescent="0.3">
      <c r="A2640" s="2">
        <v>10524129</v>
      </c>
      <c r="B2640" s="2" t="s">
        <v>76</v>
      </c>
      <c r="E2640" s="2" t="s">
        <v>77</v>
      </c>
      <c r="F2640" s="2">
        <v>1</v>
      </c>
      <c r="G2640" s="2" t="s">
        <v>4134</v>
      </c>
      <c r="H2640" s="2" t="s">
        <v>4135</v>
      </c>
      <c r="I2640" s="5">
        <v>42740</v>
      </c>
      <c r="J2640" s="2" t="s">
        <v>80</v>
      </c>
      <c r="K2640" s="2" t="s">
        <v>81</v>
      </c>
      <c r="L2640" s="2" t="s">
        <v>76</v>
      </c>
      <c r="M2640" s="2" t="s">
        <v>127</v>
      </c>
      <c r="N2640" s="2" t="s">
        <v>5448</v>
      </c>
      <c r="O2640" s="2" t="s">
        <v>83</v>
      </c>
      <c r="P2640" s="2">
        <v>1</v>
      </c>
      <c r="Q2640" s="2">
        <v>0</v>
      </c>
      <c r="R2640" s="2" t="s">
        <v>84</v>
      </c>
      <c r="T2640" s="6">
        <v>0.66666666666666663</v>
      </c>
      <c r="U2640" s="2" t="s">
        <v>4136</v>
      </c>
      <c r="V2640" s="2" t="s">
        <v>3583</v>
      </c>
      <c r="W2640" s="2" t="s">
        <v>3583</v>
      </c>
      <c r="X2640" s="2" t="s">
        <v>87</v>
      </c>
      <c r="Y2640" s="2">
        <v>77.662202699999995</v>
      </c>
      <c r="Z2640" s="2">
        <v>12.933703700000001</v>
      </c>
      <c r="AA2640" s="2">
        <v>1</v>
      </c>
      <c r="AB2640" s="7">
        <v>42856.666666666664</v>
      </c>
      <c r="AC2640" s="7">
        <v>42856.666666666664</v>
      </c>
      <c r="AH2640" s="2">
        <v>0</v>
      </c>
      <c r="AI2640" s="2" t="s">
        <v>0</v>
      </c>
      <c r="AK2640" s="2">
        <v>0</v>
      </c>
      <c r="AL2640" s="2">
        <v>0</v>
      </c>
      <c r="AM2640" s="2">
        <v>0</v>
      </c>
      <c r="AN2640" s="2">
        <v>0</v>
      </c>
      <c r="AO2640" s="2">
        <v>0</v>
      </c>
      <c r="AP2640" s="2">
        <v>0</v>
      </c>
      <c r="AQ2640" s="2" t="s">
        <v>88</v>
      </c>
      <c r="AW2640" s="2" t="s">
        <v>89</v>
      </c>
      <c r="AX2640" s="7">
        <v>42826.916921296295</v>
      </c>
      <c r="AY2640" s="7">
        <v>42826.916921296295</v>
      </c>
      <c r="AZ2640" s="2" t="s">
        <v>5641</v>
      </c>
      <c r="BB2640" s="2">
        <v>1</v>
      </c>
      <c r="BC2640" s="2" t="s">
        <v>91</v>
      </c>
      <c r="BE2640" s="2">
        <v>0</v>
      </c>
      <c r="BF2640" s="2">
        <v>0</v>
      </c>
      <c r="BG2640" s="7">
        <v>42856.682824074072</v>
      </c>
      <c r="BH2640" s="2" t="s">
        <v>2130</v>
      </c>
      <c r="BJ2640" s="2" t="s">
        <v>77</v>
      </c>
      <c r="BL2640" s="2">
        <v>3582</v>
      </c>
      <c r="BM2640" s="2" t="s">
        <v>2273</v>
      </c>
      <c r="BP2640" s="2" t="s">
        <v>92</v>
      </c>
      <c r="BR2640" s="2" t="s">
        <v>8331</v>
      </c>
      <c r="BS2640" s="2">
        <v>7022889222</v>
      </c>
      <c r="BT2640" s="2" t="s">
        <v>8880</v>
      </c>
      <c r="BU2640" s="2" t="s">
        <v>8881</v>
      </c>
      <c r="BV2640" s="2" t="s">
        <v>8882</v>
      </c>
    </row>
    <row r="2641" spans="1:74" x14ac:dyDescent="0.3">
      <c r="A2641" s="2">
        <v>10524131</v>
      </c>
      <c r="B2641" s="2" t="s">
        <v>76</v>
      </c>
      <c r="E2641" s="2" t="s">
        <v>77</v>
      </c>
      <c r="F2641" s="2">
        <v>1</v>
      </c>
      <c r="G2641" s="2" t="s">
        <v>4186</v>
      </c>
      <c r="H2641" s="2" t="s">
        <v>4187</v>
      </c>
      <c r="I2641" s="5">
        <v>42740</v>
      </c>
      <c r="J2641" s="2" t="s">
        <v>80</v>
      </c>
      <c r="K2641" s="2" t="s">
        <v>81</v>
      </c>
      <c r="L2641" s="2" t="s">
        <v>76</v>
      </c>
      <c r="M2641" s="2" t="s">
        <v>127</v>
      </c>
      <c r="N2641" s="2" t="s">
        <v>5531</v>
      </c>
      <c r="O2641" s="2" t="s">
        <v>83</v>
      </c>
      <c r="P2641" s="2">
        <v>1</v>
      </c>
      <c r="Q2641" s="2">
        <v>0</v>
      </c>
      <c r="R2641" s="2" t="s">
        <v>84</v>
      </c>
      <c r="T2641" s="6">
        <v>0.66666666666666663</v>
      </c>
      <c r="U2641" s="2" t="s">
        <v>4188</v>
      </c>
      <c r="V2641" s="2" t="s">
        <v>3569</v>
      </c>
      <c r="W2641" s="2" t="s">
        <v>3569</v>
      </c>
      <c r="X2641" s="2" t="s">
        <v>87</v>
      </c>
      <c r="Y2641" s="2">
        <v>77.643600000000006</v>
      </c>
      <c r="Z2641" s="2">
        <v>12.919206000000001</v>
      </c>
      <c r="AA2641" s="2">
        <v>1</v>
      </c>
      <c r="AB2641" s="7">
        <v>42856.666666666664</v>
      </c>
      <c r="AC2641" s="7">
        <v>42856.666666666664</v>
      </c>
      <c r="AH2641" s="2">
        <v>0</v>
      </c>
      <c r="AI2641" s="2" t="s">
        <v>0</v>
      </c>
      <c r="AK2641" s="2">
        <v>0</v>
      </c>
      <c r="AL2641" s="2">
        <v>0</v>
      </c>
      <c r="AM2641" s="2">
        <v>0</v>
      </c>
      <c r="AN2641" s="2">
        <v>0</v>
      </c>
      <c r="AO2641" s="2">
        <v>0</v>
      </c>
      <c r="AP2641" s="2">
        <v>0</v>
      </c>
      <c r="AQ2641" s="2" t="s">
        <v>88</v>
      </c>
      <c r="AW2641" s="2" t="s">
        <v>89</v>
      </c>
      <c r="AX2641" s="7">
        <v>42826.916921296295</v>
      </c>
      <c r="AY2641" s="7">
        <v>42826.916921296295</v>
      </c>
      <c r="AZ2641" s="2" t="s">
        <v>5648</v>
      </c>
      <c r="BB2641" s="2">
        <v>1</v>
      </c>
      <c r="BC2641" s="2" t="s">
        <v>91</v>
      </c>
      <c r="BE2641" s="2">
        <v>0</v>
      </c>
      <c r="BF2641" s="2">
        <v>0</v>
      </c>
      <c r="BG2641" s="7">
        <v>42856.683321759258</v>
      </c>
      <c r="BH2641" s="2" t="s">
        <v>2130</v>
      </c>
      <c r="BJ2641" s="2" t="s">
        <v>77</v>
      </c>
      <c r="BL2641" s="2">
        <v>3581</v>
      </c>
      <c r="BM2641" s="2" t="s">
        <v>2273</v>
      </c>
      <c r="BP2641" s="2" t="s">
        <v>92</v>
      </c>
      <c r="BR2641" s="2" t="s">
        <v>8320</v>
      </c>
      <c r="BS2641" s="2">
        <v>7259034923</v>
      </c>
      <c r="BT2641" s="2" t="s">
        <v>8411</v>
      </c>
      <c r="BU2641" s="2" t="s">
        <v>8423</v>
      </c>
      <c r="BV2641" s="2" t="s">
        <v>8424</v>
      </c>
    </row>
    <row r="2642" spans="1:74" x14ac:dyDescent="0.3">
      <c r="A2642" s="2">
        <v>10524133</v>
      </c>
      <c r="B2642" s="2" t="s">
        <v>76</v>
      </c>
      <c r="E2642" s="2" t="s">
        <v>77</v>
      </c>
      <c r="F2642" s="2">
        <v>1</v>
      </c>
      <c r="G2642" s="2" t="s">
        <v>4291</v>
      </c>
      <c r="H2642" s="2" t="s">
        <v>4292</v>
      </c>
      <c r="I2642" s="5">
        <v>42740</v>
      </c>
      <c r="J2642" s="2" t="s">
        <v>80</v>
      </c>
      <c r="K2642" s="2" t="s">
        <v>81</v>
      </c>
      <c r="L2642" s="2" t="s">
        <v>76</v>
      </c>
      <c r="M2642" s="2" t="s">
        <v>127</v>
      </c>
      <c r="N2642" s="2" t="s">
        <v>5655</v>
      </c>
      <c r="O2642" s="2" t="s">
        <v>83</v>
      </c>
      <c r="P2642" s="2">
        <v>1</v>
      </c>
      <c r="Q2642" s="2">
        <v>0</v>
      </c>
      <c r="R2642" s="2" t="s">
        <v>84</v>
      </c>
      <c r="T2642" s="6">
        <v>0.66666666666666663</v>
      </c>
      <c r="U2642" s="2" t="s">
        <v>4279</v>
      </c>
      <c r="V2642" s="2" t="s">
        <v>3583</v>
      </c>
      <c r="W2642" s="2" t="s">
        <v>3583</v>
      </c>
      <c r="X2642" s="2" t="s">
        <v>87</v>
      </c>
      <c r="Y2642" s="2">
        <v>77.689219499999993</v>
      </c>
      <c r="Z2642" s="2">
        <v>12.993810399999999</v>
      </c>
      <c r="AA2642" s="2">
        <v>3</v>
      </c>
      <c r="AB2642" s="7">
        <v>42856.666666666664</v>
      </c>
      <c r="AC2642" s="7">
        <v>42856.666666666664</v>
      </c>
      <c r="AH2642" s="2">
        <v>0</v>
      </c>
      <c r="AI2642" s="2" t="s">
        <v>0</v>
      </c>
      <c r="AK2642" s="2">
        <v>0</v>
      </c>
      <c r="AL2642" s="2">
        <v>0</v>
      </c>
      <c r="AM2642" s="2">
        <v>0</v>
      </c>
      <c r="AN2642" s="2">
        <v>0</v>
      </c>
      <c r="AO2642" s="2">
        <v>0</v>
      </c>
      <c r="AP2642" s="2">
        <v>0</v>
      </c>
      <c r="AQ2642" s="2" t="s">
        <v>88</v>
      </c>
      <c r="AW2642" s="2" t="s">
        <v>89</v>
      </c>
      <c r="AX2642" s="7">
        <v>42826.916921296295</v>
      </c>
      <c r="AY2642" s="7">
        <v>42826.916921296295</v>
      </c>
      <c r="AZ2642" s="2" t="s">
        <v>5656</v>
      </c>
      <c r="BB2642" s="2">
        <v>1</v>
      </c>
      <c r="BC2642" s="2" t="s">
        <v>91</v>
      </c>
      <c r="BE2642" s="2">
        <v>0</v>
      </c>
      <c r="BF2642" s="2">
        <v>0</v>
      </c>
      <c r="BG2642" s="7">
        <v>42856.683842592596</v>
      </c>
      <c r="BH2642" s="2" t="s">
        <v>2130</v>
      </c>
      <c r="BJ2642" s="2" t="s">
        <v>77</v>
      </c>
      <c r="BL2642" s="2">
        <v>2270</v>
      </c>
      <c r="BM2642" s="2" t="s">
        <v>5657</v>
      </c>
      <c r="BP2642" s="2" t="s">
        <v>92</v>
      </c>
      <c r="BR2642" s="2" t="s">
        <v>8320</v>
      </c>
      <c r="BS2642" s="2">
        <v>9911836591</v>
      </c>
      <c r="BT2642" s="2" t="s">
        <v>8888</v>
      </c>
      <c r="BU2642" s="2" t="s">
        <v>8910</v>
      </c>
      <c r="BV2642" s="2" t="s">
        <v>9169</v>
      </c>
    </row>
    <row r="2643" spans="1:74" x14ac:dyDescent="0.3">
      <c r="A2643" s="2">
        <v>10524133</v>
      </c>
      <c r="B2643" s="2" t="s">
        <v>76</v>
      </c>
      <c r="E2643" s="2" t="s">
        <v>77</v>
      </c>
      <c r="F2643" s="2">
        <v>2</v>
      </c>
      <c r="G2643" s="2" t="s">
        <v>3865</v>
      </c>
      <c r="H2643" s="2" t="s">
        <v>3866</v>
      </c>
      <c r="I2643" s="5">
        <v>42740</v>
      </c>
      <c r="J2643" s="2" t="s">
        <v>80</v>
      </c>
      <c r="K2643" s="2" t="s">
        <v>81</v>
      </c>
      <c r="L2643" s="2" t="s">
        <v>76</v>
      </c>
      <c r="M2643" s="2" t="s">
        <v>127</v>
      </c>
      <c r="N2643" s="2" t="s">
        <v>5655</v>
      </c>
      <c r="O2643" s="2" t="s">
        <v>83</v>
      </c>
      <c r="P2643" s="2">
        <v>1</v>
      </c>
      <c r="Q2643" s="2">
        <v>0</v>
      </c>
      <c r="R2643" s="2" t="s">
        <v>84</v>
      </c>
      <c r="T2643" s="6">
        <v>0.66666666666666663</v>
      </c>
      <c r="U2643" s="2" t="s">
        <v>3867</v>
      </c>
      <c r="V2643" s="2" t="s">
        <v>3569</v>
      </c>
      <c r="W2643" s="2" t="s">
        <v>3569</v>
      </c>
      <c r="X2643" s="2" t="s">
        <v>87</v>
      </c>
      <c r="Y2643" s="2">
        <v>77.691816299999999</v>
      </c>
      <c r="Z2643" s="2">
        <v>12.977415199999999</v>
      </c>
      <c r="AA2643" s="2">
        <v>3</v>
      </c>
      <c r="AB2643" s="7">
        <v>42856.666666666664</v>
      </c>
      <c r="AC2643" s="7">
        <v>42856.666666666664</v>
      </c>
      <c r="AH2643" s="2">
        <v>0</v>
      </c>
      <c r="AI2643" s="2" t="s">
        <v>0</v>
      </c>
      <c r="AK2643" s="2">
        <v>0</v>
      </c>
      <c r="AL2643" s="2">
        <v>0</v>
      </c>
      <c r="AM2643" s="2">
        <v>0</v>
      </c>
      <c r="AN2643" s="2">
        <v>0</v>
      </c>
      <c r="AO2643" s="2">
        <v>0</v>
      </c>
      <c r="AP2643" s="2">
        <v>0</v>
      </c>
      <c r="AQ2643" s="2" t="s">
        <v>88</v>
      </c>
      <c r="AW2643" s="2" t="s">
        <v>89</v>
      </c>
      <c r="AX2643" s="7">
        <v>42826.916921296295</v>
      </c>
      <c r="AY2643" s="7">
        <v>42826.916921296295</v>
      </c>
      <c r="AZ2643" s="2" t="s">
        <v>5656</v>
      </c>
      <c r="BB2643" s="2">
        <v>1</v>
      </c>
      <c r="BC2643" s="2" t="s">
        <v>91</v>
      </c>
      <c r="BE2643" s="2">
        <v>0</v>
      </c>
      <c r="BF2643" s="2">
        <v>0</v>
      </c>
      <c r="BG2643" s="7">
        <v>42856.683842592596</v>
      </c>
      <c r="BH2643" s="2" t="s">
        <v>2130</v>
      </c>
      <c r="BJ2643" s="2" t="s">
        <v>77</v>
      </c>
      <c r="BL2643" s="2">
        <v>2270</v>
      </c>
      <c r="BM2643" s="2" t="s">
        <v>5657</v>
      </c>
      <c r="BP2643" s="2" t="s">
        <v>92</v>
      </c>
      <c r="BR2643" s="2" t="s">
        <v>8320</v>
      </c>
      <c r="BS2643" s="2">
        <v>7204499832</v>
      </c>
      <c r="BT2643" s="2" t="s">
        <v>3453</v>
      </c>
      <c r="BU2643" s="2" t="s">
        <v>8425</v>
      </c>
      <c r="BV2643" s="2" t="s">
        <v>8827</v>
      </c>
    </row>
    <row r="2644" spans="1:74" x14ac:dyDescent="0.3">
      <c r="A2644" s="2">
        <v>10524133</v>
      </c>
      <c r="B2644" s="2" t="s">
        <v>76</v>
      </c>
      <c r="E2644" s="2" t="s">
        <v>77</v>
      </c>
      <c r="F2644" s="2">
        <v>3</v>
      </c>
      <c r="G2644" s="2" t="s">
        <v>4277</v>
      </c>
      <c r="H2644" s="2" t="s">
        <v>4278</v>
      </c>
      <c r="I2644" s="5">
        <v>42740</v>
      </c>
      <c r="J2644" s="2" t="s">
        <v>80</v>
      </c>
      <c r="K2644" s="2" t="s">
        <v>81</v>
      </c>
      <c r="L2644" s="2" t="s">
        <v>76</v>
      </c>
      <c r="M2644" s="2" t="s">
        <v>127</v>
      </c>
      <c r="N2644" s="2" t="s">
        <v>5655</v>
      </c>
      <c r="O2644" s="2" t="s">
        <v>83</v>
      </c>
      <c r="P2644" s="2">
        <v>1</v>
      </c>
      <c r="Q2644" s="2">
        <v>0</v>
      </c>
      <c r="R2644" s="2" t="s">
        <v>84</v>
      </c>
      <c r="T2644" s="6">
        <v>0.66666666666666663</v>
      </c>
      <c r="U2644" s="2" t="s">
        <v>4279</v>
      </c>
      <c r="V2644" s="2" t="s">
        <v>3583</v>
      </c>
      <c r="W2644" s="2" t="s">
        <v>3583</v>
      </c>
      <c r="X2644" s="2" t="s">
        <v>87</v>
      </c>
      <c r="Y2644" s="2">
        <v>77.689109999999999</v>
      </c>
      <c r="Z2644" s="2">
        <v>12.988944</v>
      </c>
      <c r="AA2644" s="2">
        <v>3</v>
      </c>
      <c r="AB2644" s="7">
        <v>42856.666666666664</v>
      </c>
      <c r="AC2644" s="7">
        <v>42856.666666666664</v>
      </c>
      <c r="AH2644" s="2">
        <v>0</v>
      </c>
      <c r="AI2644" s="2" t="s">
        <v>0</v>
      </c>
      <c r="AK2644" s="2">
        <v>0</v>
      </c>
      <c r="AL2644" s="2">
        <v>0</v>
      </c>
      <c r="AM2644" s="2">
        <v>0</v>
      </c>
      <c r="AN2644" s="2">
        <v>0</v>
      </c>
      <c r="AO2644" s="2">
        <v>0</v>
      </c>
      <c r="AP2644" s="2">
        <v>0</v>
      </c>
      <c r="AQ2644" s="2" t="s">
        <v>88</v>
      </c>
      <c r="AW2644" s="2" t="s">
        <v>89</v>
      </c>
      <c r="AX2644" s="7">
        <v>42826.916921296295</v>
      </c>
      <c r="AY2644" s="7">
        <v>42826.916921296295</v>
      </c>
      <c r="AZ2644" s="2" t="s">
        <v>5656</v>
      </c>
      <c r="BB2644" s="2">
        <v>1</v>
      </c>
      <c r="BC2644" s="2" t="s">
        <v>91</v>
      </c>
      <c r="BE2644" s="2">
        <v>0</v>
      </c>
      <c r="BF2644" s="2">
        <v>0</v>
      </c>
      <c r="BG2644" s="7">
        <v>42856.683842592596</v>
      </c>
      <c r="BH2644" s="2" t="s">
        <v>2130</v>
      </c>
      <c r="BJ2644" s="2" t="s">
        <v>77</v>
      </c>
      <c r="BL2644" s="2">
        <v>2270</v>
      </c>
      <c r="BM2644" s="2" t="s">
        <v>5657</v>
      </c>
      <c r="BP2644" s="2" t="s">
        <v>92</v>
      </c>
      <c r="BR2644" s="2" t="s">
        <v>8331</v>
      </c>
      <c r="BS2644" s="2">
        <v>9990875318</v>
      </c>
      <c r="BT2644" s="2" t="s">
        <v>3453</v>
      </c>
      <c r="BU2644" s="2" t="s">
        <v>8852</v>
      </c>
      <c r="BV2644" s="2" t="s">
        <v>8687</v>
      </c>
    </row>
    <row r="2645" spans="1:74" x14ac:dyDescent="0.3">
      <c r="A2645" s="2">
        <v>10524135</v>
      </c>
      <c r="B2645" s="2" t="s">
        <v>76</v>
      </c>
      <c r="E2645" s="2" t="s">
        <v>77</v>
      </c>
      <c r="F2645" s="2">
        <v>1</v>
      </c>
      <c r="G2645" s="2" t="s">
        <v>4343</v>
      </c>
      <c r="H2645" s="2" t="s">
        <v>4344</v>
      </c>
      <c r="I2645" s="5">
        <v>42740</v>
      </c>
      <c r="J2645" s="2" t="s">
        <v>80</v>
      </c>
      <c r="K2645" s="2" t="s">
        <v>81</v>
      </c>
      <c r="L2645" s="2" t="s">
        <v>76</v>
      </c>
      <c r="M2645" s="2" t="s">
        <v>127</v>
      </c>
      <c r="N2645" s="2" t="s">
        <v>2400</v>
      </c>
      <c r="O2645" s="2" t="s">
        <v>83</v>
      </c>
      <c r="P2645" s="2">
        <v>1</v>
      </c>
      <c r="Q2645" s="2">
        <v>0</v>
      </c>
      <c r="R2645" s="2" t="s">
        <v>84</v>
      </c>
      <c r="T2645" s="6">
        <v>0.66666666666666663</v>
      </c>
      <c r="U2645" s="2" t="s">
        <v>9244</v>
      </c>
      <c r="V2645" s="2" t="s">
        <v>3583</v>
      </c>
      <c r="W2645" s="2" t="s">
        <v>3583</v>
      </c>
      <c r="X2645" s="2" t="s">
        <v>87</v>
      </c>
      <c r="Y2645" s="2">
        <v>77.616136999999995</v>
      </c>
      <c r="Z2645" s="2">
        <v>12.93098</v>
      </c>
      <c r="AA2645" s="2">
        <v>1</v>
      </c>
      <c r="AB2645" s="7">
        <v>42856.666666666664</v>
      </c>
      <c r="AC2645" s="7">
        <v>42856.666666666664</v>
      </c>
      <c r="AH2645" s="2">
        <v>0</v>
      </c>
      <c r="AI2645" s="2" t="s">
        <v>0</v>
      </c>
      <c r="AK2645" s="2">
        <v>0</v>
      </c>
      <c r="AL2645" s="2">
        <v>0</v>
      </c>
      <c r="AM2645" s="2">
        <v>0</v>
      </c>
      <c r="AN2645" s="2">
        <v>0</v>
      </c>
      <c r="AO2645" s="2">
        <v>0</v>
      </c>
      <c r="AP2645" s="2">
        <v>0</v>
      </c>
      <c r="AQ2645" s="2" t="s">
        <v>88</v>
      </c>
      <c r="AW2645" s="2" t="s">
        <v>89</v>
      </c>
      <c r="AX2645" s="7">
        <v>42826.916921296295</v>
      </c>
      <c r="AY2645" s="7">
        <v>42826.916921296295</v>
      </c>
      <c r="AZ2645" s="2" t="s">
        <v>5665</v>
      </c>
      <c r="BB2645" s="2">
        <v>1</v>
      </c>
      <c r="BC2645" s="2" t="s">
        <v>91</v>
      </c>
      <c r="BE2645" s="2">
        <v>0</v>
      </c>
      <c r="BF2645" s="2">
        <v>0</v>
      </c>
      <c r="BG2645" s="7">
        <v>42856.684305555558</v>
      </c>
      <c r="BH2645" s="2" t="s">
        <v>2130</v>
      </c>
      <c r="BJ2645" s="2" t="s">
        <v>77</v>
      </c>
      <c r="BL2645" s="2">
        <v>1490</v>
      </c>
      <c r="BM2645" s="2" t="s">
        <v>2402</v>
      </c>
      <c r="BP2645" s="2" t="s">
        <v>92</v>
      </c>
      <c r="BR2645" s="2" t="s">
        <v>8331</v>
      </c>
      <c r="BS2645" s="2">
        <v>8904049199</v>
      </c>
      <c r="BT2645" s="2" t="s">
        <v>8934</v>
      </c>
      <c r="BU2645" s="2" t="s">
        <v>8596</v>
      </c>
      <c r="BV2645" s="2" t="s">
        <v>8935</v>
      </c>
    </row>
    <row r="2646" spans="1:74" x14ac:dyDescent="0.3">
      <c r="A2646" s="2">
        <v>10524137</v>
      </c>
      <c r="B2646" s="2" t="s">
        <v>76</v>
      </c>
      <c r="E2646" s="2" t="s">
        <v>77</v>
      </c>
      <c r="F2646" s="2">
        <v>1</v>
      </c>
      <c r="G2646" s="2" t="s">
        <v>4436</v>
      </c>
      <c r="H2646" s="2" t="s">
        <v>4437</v>
      </c>
      <c r="I2646" s="5">
        <v>42740</v>
      </c>
      <c r="J2646" s="2" t="s">
        <v>80</v>
      </c>
      <c r="K2646" s="2" t="s">
        <v>81</v>
      </c>
      <c r="L2646" s="2" t="s">
        <v>76</v>
      </c>
      <c r="M2646" s="2" t="s">
        <v>127</v>
      </c>
      <c r="N2646" s="2" t="s">
        <v>3118</v>
      </c>
      <c r="O2646" s="2" t="s">
        <v>83</v>
      </c>
      <c r="P2646" s="2">
        <v>1</v>
      </c>
      <c r="Q2646" s="2">
        <v>0</v>
      </c>
      <c r="R2646" s="2" t="s">
        <v>84</v>
      </c>
      <c r="T2646" s="6">
        <v>0.66666666666666663</v>
      </c>
      <c r="U2646" s="2" t="s">
        <v>4438</v>
      </c>
      <c r="V2646" s="2" t="s">
        <v>3583</v>
      </c>
      <c r="W2646" s="2" t="s">
        <v>3583</v>
      </c>
      <c r="X2646" s="2" t="s">
        <v>87</v>
      </c>
      <c r="Y2646" s="2">
        <v>77.6060272</v>
      </c>
      <c r="Z2646" s="2">
        <v>12.9101508</v>
      </c>
      <c r="AA2646" s="2">
        <v>1</v>
      </c>
      <c r="AB2646" s="7">
        <v>42856.666666666664</v>
      </c>
      <c r="AC2646" s="7">
        <v>42856.666666666664</v>
      </c>
      <c r="AH2646" s="2">
        <v>0</v>
      </c>
      <c r="AI2646" s="2" t="s">
        <v>0</v>
      </c>
      <c r="AK2646" s="2">
        <v>0</v>
      </c>
      <c r="AL2646" s="2">
        <v>0</v>
      </c>
      <c r="AM2646" s="2">
        <v>0</v>
      </c>
      <c r="AN2646" s="2">
        <v>0</v>
      </c>
      <c r="AO2646" s="2">
        <v>0</v>
      </c>
      <c r="AP2646" s="2">
        <v>0</v>
      </c>
      <c r="AQ2646" s="2" t="s">
        <v>88</v>
      </c>
      <c r="AW2646" s="2" t="s">
        <v>89</v>
      </c>
      <c r="AX2646" s="7">
        <v>42826.916921296295</v>
      </c>
      <c r="AY2646" s="7">
        <v>42826.916921296295</v>
      </c>
      <c r="AZ2646" s="2" t="s">
        <v>5676</v>
      </c>
      <c r="BB2646" s="2">
        <v>1</v>
      </c>
      <c r="BC2646" s="2" t="s">
        <v>91</v>
      </c>
      <c r="BE2646" s="2">
        <v>0</v>
      </c>
      <c r="BF2646" s="2">
        <v>0</v>
      </c>
      <c r="BG2646" s="7">
        <v>42856.68476851852</v>
      </c>
      <c r="BH2646" s="2" t="s">
        <v>2130</v>
      </c>
      <c r="BJ2646" s="2" t="s">
        <v>77</v>
      </c>
      <c r="BL2646" s="2">
        <v>3534</v>
      </c>
      <c r="BM2646" s="2" t="s">
        <v>3120</v>
      </c>
      <c r="BP2646" s="2" t="s">
        <v>92</v>
      </c>
      <c r="BR2646" s="2" t="s">
        <v>8320</v>
      </c>
      <c r="BS2646" s="2">
        <v>9739185623</v>
      </c>
      <c r="BT2646" s="2" t="s">
        <v>8329</v>
      </c>
      <c r="BU2646" s="2" t="s">
        <v>8330</v>
      </c>
      <c r="BV2646" s="2">
        <v>4</v>
      </c>
    </row>
    <row r="2647" spans="1:74" x14ac:dyDescent="0.3">
      <c r="A2647" s="2">
        <v>10524139</v>
      </c>
      <c r="B2647" s="2" t="s">
        <v>76</v>
      </c>
      <c r="E2647" s="2" t="s">
        <v>77</v>
      </c>
      <c r="F2647" s="2">
        <v>1</v>
      </c>
      <c r="G2647" s="2" t="s">
        <v>4287</v>
      </c>
      <c r="H2647" s="2" t="s">
        <v>4288</v>
      </c>
      <c r="I2647" s="5">
        <v>42740</v>
      </c>
      <c r="J2647" s="2" t="s">
        <v>80</v>
      </c>
      <c r="K2647" s="2" t="s">
        <v>81</v>
      </c>
      <c r="L2647" s="2" t="s">
        <v>76</v>
      </c>
      <c r="M2647" s="2" t="s">
        <v>127</v>
      </c>
      <c r="N2647" s="2" t="s">
        <v>1660</v>
      </c>
      <c r="O2647" s="2" t="s">
        <v>83</v>
      </c>
      <c r="P2647" s="2">
        <v>1</v>
      </c>
      <c r="Q2647" s="2">
        <v>0</v>
      </c>
      <c r="R2647" s="2" t="s">
        <v>84</v>
      </c>
      <c r="T2647" s="6">
        <v>0.66666666666666663</v>
      </c>
      <c r="U2647" s="2" t="s">
        <v>4289</v>
      </c>
      <c r="V2647" s="2" t="s">
        <v>3583</v>
      </c>
      <c r="W2647" s="2" t="s">
        <v>3583</v>
      </c>
      <c r="X2647" s="2" t="s">
        <v>87</v>
      </c>
      <c r="Y2647" s="2">
        <v>77.667313100000001</v>
      </c>
      <c r="Z2647" s="2">
        <v>12.980496499999999</v>
      </c>
      <c r="AA2647" s="2">
        <v>2</v>
      </c>
      <c r="AB2647" s="7">
        <v>42856.666666666664</v>
      </c>
      <c r="AC2647" s="7">
        <v>42856.666666666664</v>
      </c>
      <c r="AH2647" s="2">
        <v>0</v>
      </c>
      <c r="AI2647" s="2" t="s">
        <v>0</v>
      </c>
      <c r="AK2647" s="2">
        <v>0</v>
      </c>
      <c r="AL2647" s="2">
        <v>0</v>
      </c>
      <c r="AM2647" s="2">
        <v>0</v>
      </c>
      <c r="AN2647" s="2">
        <v>0</v>
      </c>
      <c r="AO2647" s="2">
        <v>0</v>
      </c>
      <c r="AP2647" s="2">
        <v>0</v>
      </c>
      <c r="AQ2647" s="2" t="s">
        <v>88</v>
      </c>
      <c r="AW2647" s="2" t="s">
        <v>89</v>
      </c>
      <c r="AX2647" s="7">
        <v>42826.916921296295</v>
      </c>
      <c r="AY2647" s="7">
        <v>42826.916921296295</v>
      </c>
      <c r="AZ2647" s="2" t="s">
        <v>5681</v>
      </c>
      <c r="BB2647" s="2">
        <v>1</v>
      </c>
      <c r="BC2647" s="2" t="s">
        <v>91</v>
      </c>
      <c r="BE2647" s="2">
        <v>0</v>
      </c>
      <c r="BF2647" s="2">
        <v>0</v>
      </c>
      <c r="BG2647" s="7">
        <v>42856.685879629629</v>
      </c>
      <c r="BH2647" s="2" t="s">
        <v>2130</v>
      </c>
      <c r="BJ2647" s="2" t="s">
        <v>77</v>
      </c>
      <c r="BL2647" s="2">
        <v>1515</v>
      </c>
      <c r="BM2647" s="2" t="s">
        <v>1663</v>
      </c>
      <c r="BP2647" s="2" t="s">
        <v>92</v>
      </c>
      <c r="BR2647" s="2" t="s">
        <v>8320</v>
      </c>
      <c r="BS2647" s="2">
        <v>8105130525</v>
      </c>
      <c r="BT2647" s="2" t="s">
        <v>8438</v>
      </c>
      <c r="BU2647" s="2" t="s">
        <v>8439</v>
      </c>
      <c r="BV2647" s="2" t="s">
        <v>8440</v>
      </c>
    </row>
    <row r="2648" spans="1:74" x14ac:dyDescent="0.3">
      <c r="A2648" s="2">
        <v>10524139</v>
      </c>
      <c r="B2648" s="2" t="s">
        <v>76</v>
      </c>
      <c r="E2648" s="2" t="s">
        <v>77</v>
      </c>
      <c r="F2648" s="2">
        <v>2</v>
      </c>
      <c r="G2648" s="2" t="s">
        <v>4329</v>
      </c>
      <c r="H2648" s="2" t="s">
        <v>4330</v>
      </c>
      <c r="I2648" s="5">
        <v>42740</v>
      </c>
      <c r="J2648" s="2" t="s">
        <v>80</v>
      </c>
      <c r="K2648" s="2" t="s">
        <v>81</v>
      </c>
      <c r="L2648" s="2" t="s">
        <v>76</v>
      </c>
      <c r="M2648" s="2" t="s">
        <v>127</v>
      </c>
      <c r="N2648" s="2" t="s">
        <v>1660</v>
      </c>
      <c r="O2648" s="2" t="s">
        <v>83</v>
      </c>
      <c r="P2648" s="2">
        <v>1</v>
      </c>
      <c r="Q2648" s="2">
        <v>0</v>
      </c>
      <c r="R2648" s="2" t="s">
        <v>84</v>
      </c>
      <c r="T2648" s="6">
        <v>0.66666666666666663</v>
      </c>
      <c r="U2648" s="2" t="s">
        <v>4331</v>
      </c>
      <c r="V2648" s="2" t="s">
        <v>3569</v>
      </c>
      <c r="W2648" s="2" t="s">
        <v>3569</v>
      </c>
      <c r="X2648" s="2" t="s">
        <v>87</v>
      </c>
      <c r="Y2648" s="2">
        <v>77.672770600000007</v>
      </c>
      <c r="Z2648" s="2">
        <v>12.992944700000001</v>
      </c>
      <c r="AA2648" s="2">
        <v>2</v>
      </c>
      <c r="AB2648" s="7">
        <v>42856.666666666664</v>
      </c>
      <c r="AC2648" s="7">
        <v>42856.666666666664</v>
      </c>
      <c r="AH2648" s="2">
        <v>0</v>
      </c>
      <c r="AI2648" s="2" t="s">
        <v>0</v>
      </c>
      <c r="AK2648" s="2">
        <v>0</v>
      </c>
      <c r="AL2648" s="2">
        <v>0</v>
      </c>
      <c r="AM2648" s="2">
        <v>0</v>
      </c>
      <c r="AN2648" s="2">
        <v>0</v>
      </c>
      <c r="AO2648" s="2">
        <v>0</v>
      </c>
      <c r="AP2648" s="2">
        <v>0</v>
      </c>
      <c r="AQ2648" s="2" t="s">
        <v>88</v>
      </c>
      <c r="AW2648" s="2" t="s">
        <v>89</v>
      </c>
      <c r="AX2648" s="7">
        <v>42826.916921296295</v>
      </c>
      <c r="AY2648" s="7">
        <v>42826.916921296295</v>
      </c>
      <c r="AZ2648" s="2" t="s">
        <v>5681</v>
      </c>
      <c r="BB2648" s="2">
        <v>1</v>
      </c>
      <c r="BC2648" s="2" t="s">
        <v>91</v>
      </c>
      <c r="BE2648" s="2">
        <v>0</v>
      </c>
      <c r="BF2648" s="2">
        <v>0</v>
      </c>
      <c r="BG2648" s="7">
        <v>42856.685879629629</v>
      </c>
      <c r="BH2648" s="2" t="s">
        <v>2130</v>
      </c>
      <c r="BJ2648" s="2" t="s">
        <v>77</v>
      </c>
      <c r="BL2648" s="2">
        <v>1515</v>
      </c>
      <c r="BM2648" s="2" t="s">
        <v>1663</v>
      </c>
      <c r="BP2648" s="2" t="s">
        <v>92</v>
      </c>
      <c r="BR2648" s="2" t="s">
        <v>8320</v>
      </c>
      <c r="BS2648" s="2">
        <v>9980888277</v>
      </c>
      <c r="BT2648" s="2" t="s">
        <v>8771</v>
      </c>
      <c r="BU2648" s="2" t="s">
        <v>8618</v>
      </c>
      <c r="BV2648" s="2" t="s">
        <v>8437</v>
      </c>
    </row>
    <row r="2649" spans="1:74" x14ac:dyDescent="0.3">
      <c r="A2649" s="2">
        <v>10524141</v>
      </c>
      <c r="B2649" s="2" t="s">
        <v>76</v>
      </c>
      <c r="E2649" s="2" t="s">
        <v>77</v>
      </c>
      <c r="F2649" s="2">
        <v>1</v>
      </c>
      <c r="G2649" s="2" t="s">
        <v>4427</v>
      </c>
      <c r="H2649" s="2" t="s">
        <v>4428</v>
      </c>
      <c r="I2649" s="5">
        <v>42740</v>
      </c>
      <c r="J2649" s="2" t="s">
        <v>80</v>
      </c>
      <c r="K2649" s="2" t="s">
        <v>81</v>
      </c>
      <c r="L2649" s="2" t="s">
        <v>76</v>
      </c>
      <c r="M2649" s="2" t="s">
        <v>127</v>
      </c>
      <c r="N2649" s="2" t="s">
        <v>2266</v>
      </c>
      <c r="O2649" s="2" t="s">
        <v>348</v>
      </c>
      <c r="P2649" s="2">
        <v>1</v>
      </c>
      <c r="Q2649" s="2">
        <v>0</v>
      </c>
      <c r="R2649" s="2" t="s">
        <v>84</v>
      </c>
      <c r="T2649" s="6">
        <v>0.66666666666666663</v>
      </c>
      <c r="U2649" s="2" t="s">
        <v>9252</v>
      </c>
      <c r="V2649" s="2" t="s">
        <v>3569</v>
      </c>
      <c r="W2649" s="2" t="s">
        <v>3569</v>
      </c>
      <c r="X2649" s="2" t="s">
        <v>87</v>
      </c>
      <c r="Y2649" s="2">
        <v>77.493157999999994</v>
      </c>
      <c r="Z2649" s="2">
        <v>12.940067000000001</v>
      </c>
      <c r="AA2649" s="2">
        <v>1</v>
      </c>
      <c r="AB2649" s="7">
        <v>42856.666666666664</v>
      </c>
      <c r="AC2649" s="7">
        <v>42856.666666666664</v>
      </c>
      <c r="AH2649" s="2">
        <v>0</v>
      </c>
      <c r="AI2649" s="2" t="s">
        <v>0</v>
      </c>
      <c r="AK2649" s="2">
        <v>0</v>
      </c>
      <c r="AL2649" s="2">
        <v>0</v>
      </c>
      <c r="AM2649" s="2">
        <v>0</v>
      </c>
      <c r="AN2649" s="2">
        <v>0</v>
      </c>
      <c r="AO2649" s="2">
        <v>0</v>
      </c>
      <c r="AP2649" s="2">
        <v>0</v>
      </c>
      <c r="AQ2649" s="2" t="s">
        <v>88</v>
      </c>
      <c r="AW2649" s="2" t="s">
        <v>89</v>
      </c>
      <c r="AX2649" s="7">
        <v>42826.916921296295</v>
      </c>
      <c r="AY2649" s="7">
        <v>42826.916921296295</v>
      </c>
      <c r="AZ2649" s="2" t="s">
        <v>5692</v>
      </c>
      <c r="BB2649" s="2">
        <v>1</v>
      </c>
      <c r="BC2649" s="2" t="s">
        <v>91</v>
      </c>
      <c r="BE2649" s="2">
        <v>0</v>
      </c>
      <c r="BF2649" s="2">
        <v>0</v>
      </c>
      <c r="BG2649" s="7">
        <v>42856.685590277775</v>
      </c>
      <c r="BH2649" s="2" t="s">
        <v>2130</v>
      </c>
      <c r="BJ2649" s="2" t="s">
        <v>77</v>
      </c>
      <c r="BL2649" s="2">
        <v>2712</v>
      </c>
      <c r="BM2649" s="2" t="s">
        <v>2270</v>
      </c>
      <c r="BP2649" s="2" t="s">
        <v>92</v>
      </c>
      <c r="BR2649" s="2" t="s">
        <v>8331</v>
      </c>
      <c r="BS2649" s="2">
        <v>9535577123</v>
      </c>
      <c r="BT2649" s="2" t="s">
        <v>9253</v>
      </c>
      <c r="BU2649" s="2" t="s">
        <v>9254</v>
      </c>
      <c r="BV2649" s="2" t="s">
        <v>9255</v>
      </c>
    </row>
    <row r="2650" spans="1:74" x14ac:dyDescent="0.3">
      <c r="A2650" s="2">
        <v>10524143</v>
      </c>
      <c r="B2650" s="2" t="s">
        <v>76</v>
      </c>
      <c r="E2650" s="2" t="s">
        <v>77</v>
      </c>
      <c r="F2650" s="2">
        <v>1</v>
      </c>
      <c r="G2650" s="2" t="s">
        <v>4494</v>
      </c>
      <c r="H2650" s="2" t="s">
        <v>4495</v>
      </c>
      <c r="I2650" s="5">
        <v>42740</v>
      </c>
      <c r="J2650" s="2" t="s">
        <v>80</v>
      </c>
      <c r="K2650" s="2" t="s">
        <v>81</v>
      </c>
      <c r="L2650" s="2" t="s">
        <v>76</v>
      </c>
      <c r="M2650" s="2" t="s">
        <v>127</v>
      </c>
      <c r="N2650" s="2" t="s">
        <v>2358</v>
      </c>
      <c r="O2650" s="2" t="s">
        <v>83</v>
      </c>
      <c r="P2650" s="2">
        <v>1</v>
      </c>
      <c r="Q2650" s="2">
        <v>0</v>
      </c>
      <c r="R2650" s="2" t="s">
        <v>84</v>
      </c>
      <c r="T2650" s="6">
        <v>0.66666666666666663</v>
      </c>
      <c r="U2650" s="2" t="s">
        <v>4496</v>
      </c>
      <c r="V2650" s="2" t="s">
        <v>3569</v>
      </c>
      <c r="W2650" s="2" t="s">
        <v>3569</v>
      </c>
      <c r="X2650" s="2" t="s">
        <v>87</v>
      </c>
      <c r="Y2650" s="2">
        <v>77.704013000000003</v>
      </c>
      <c r="Z2650" s="2">
        <v>12.903453000000001</v>
      </c>
      <c r="AA2650" s="2">
        <v>1</v>
      </c>
      <c r="AB2650" s="7">
        <v>42856.666666666664</v>
      </c>
      <c r="AC2650" s="7">
        <v>42856.666666666664</v>
      </c>
      <c r="AH2650" s="2">
        <v>0</v>
      </c>
      <c r="AI2650" s="2" t="s">
        <v>0</v>
      </c>
      <c r="AK2650" s="2">
        <v>0</v>
      </c>
      <c r="AL2650" s="2">
        <v>0</v>
      </c>
      <c r="AM2650" s="2">
        <v>0</v>
      </c>
      <c r="AN2650" s="2">
        <v>0</v>
      </c>
      <c r="AO2650" s="2">
        <v>0</v>
      </c>
      <c r="AP2650" s="2">
        <v>0</v>
      </c>
      <c r="AQ2650" s="2" t="s">
        <v>88</v>
      </c>
      <c r="AW2650" s="2" t="s">
        <v>89</v>
      </c>
      <c r="AX2650" s="7">
        <v>42826.916921296295</v>
      </c>
      <c r="AY2650" s="7">
        <v>42826.916921296295</v>
      </c>
      <c r="AZ2650" s="2" t="s">
        <v>5709</v>
      </c>
      <c r="BB2650" s="2">
        <v>1</v>
      </c>
      <c r="BC2650" s="2" t="s">
        <v>91</v>
      </c>
      <c r="BE2650" s="2">
        <v>0</v>
      </c>
      <c r="BF2650" s="2">
        <v>0</v>
      </c>
      <c r="BG2650" s="7">
        <v>42856.686215277776</v>
      </c>
      <c r="BH2650" s="2" t="s">
        <v>2130</v>
      </c>
      <c r="BJ2650" s="2" t="s">
        <v>77</v>
      </c>
      <c r="BL2650" s="2">
        <v>3484</v>
      </c>
      <c r="BM2650" s="2" t="s">
        <v>2361</v>
      </c>
      <c r="BP2650" s="2" t="s">
        <v>92</v>
      </c>
      <c r="BR2650" s="2" t="s">
        <v>8320</v>
      </c>
      <c r="BS2650" s="2">
        <v>9790920268</v>
      </c>
      <c r="BT2650" s="2" t="s">
        <v>9261</v>
      </c>
      <c r="BU2650" s="2" t="s">
        <v>9262</v>
      </c>
      <c r="BV2650" s="2" t="s">
        <v>8601</v>
      </c>
    </row>
    <row r="2651" spans="1:74" x14ac:dyDescent="0.3">
      <c r="A2651" s="2">
        <v>10524147</v>
      </c>
      <c r="B2651" s="2" t="s">
        <v>76</v>
      </c>
      <c r="E2651" s="2" t="s">
        <v>77</v>
      </c>
      <c r="F2651" s="2">
        <v>1</v>
      </c>
      <c r="G2651" s="2" t="s">
        <v>4453</v>
      </c>
      <c r="H2651" s="2" t="s">
        <v>4454</v>
      </c>
      <c r="I2651" s="5">
        <v>42740</v>
      </c>
      <c r="J2651" s="2" t="s">
        <v>80</v>
      </c>
      <c r="K2651" s="2" t="s">
        <v>81</v>
      </c>
      <c r="L2651" s="2" t="s">
        <v>76</v>
      </c>
      <c r="M2651" s="2" t="s">
        <v>1</v>
      </c>
      <c r="N2651" s="2" t="s">
        <v>82</v>
      </c>
      <c r="O2651" s="2" t="s">
        <v>83</v>
      </c>
      <c r="P2651" s="2">
        <v>0</v>
      </c>
      <c r="Q2651" s="2">
        <v>0</v>
      </c>
      <c r="R2651" s="2" t="s">
        <v>84</v>
      </c>
      <c r="T2651" s="6">
        <v>0.66666666666666663</v>
      </c>
      <c r="U2651" s="2" t="s">
        <v>4455</v>
      </c>
      <c r="V2651" s="2" t="s">
        <v>3569</v>
      </c>
      <c r="W2651" s="2" t="s">
        <v>3569</v>
      </c>
      <c r="X2651" s="2" t="s">
        <v>87</v>
      </c>
      <c r="Y2651" s="2">
        <v>77.557725000000005</v>
      </c>
      <c r="Z2651" s="2">
        <v>13.089880000000001</v>
      </c>
      <c r="AA2651" s="2">
        <v>1</v>
      </c>
      <c r="AB2651" s="7">
        <v>42856.666666666664</v>
      </c>
      <c r="AC2651" s="7">
        <v>42856.666666666664</v>
      </c>
      <c r="AH2651" s="2">
        <v>0</v>
      </c>
      <c r="AI2651" s="2" t="s">
        <v>0</v>
      </c>
      <c r="AK2651" s="2">
        <v>0</v>
      </c>
      <c r="AL2651" s="2">
        <v>0</v>
      </c>
      <c r="AM2651" s="2">
        <v>0</v>
      </c>
      <c r="AN2651" s="2">
        <v>0</v>
      </c>
      <c r="AO2651" s="2">
        <v>0</v>
      </c>
      <c r="AP2651" s="2">
        <v>0</v>
      </c>
      <c r="AQ2651" s="2" t="s">
        <v>88</v>
      </c>
      <c r="AW2651" s="2" t="s">
        <v>89</v>
      </c>
      <c r="AX2651" s="7">
        <v>42826.916921296295</v>
      </c>
      <c r="AY2651" s="7">
        <v>42826.916921296295</v>
      </c>
      <c r="AZ2651" s="2" t="s">
        <v>5732</v>
      </c>
      <c r="BB2651" s="2">
        <v>1</v>
      </c>
      <c r="BC2651" s="2" t="s">
        <v>91</v>
      </c>
      <c r="BE2651" s="2">
        <v>0</v>
      </c>
      <c r="BF2651" s="2">
        <v>0</v>
      </c>
      <c r="BG2651" s="7">
        <v>42826.916921296295</v>
      </c>
      <c r="BJ2651" s="2" t="s">
        <v>77</v>
      </c>
      <c r="BP2651" s="2" t="s">
        <v>92</v>
      </c>
      <c r="BR2651" s="2" t="s">
        <v>8331</v>
      </c>
      <c r="BS2651" s="2">
        <v>9740833492</v>
      </c>
      <c r="BT2651" s="2" t="s">
        <v>8733</v>
      </c>
      <c r="BU2651" s="2" t="s">
        <v>8893</v>
      </c>
      <c r="BV2651" s="2" t="s">
        <v>8894</v>
      </c>
    </row>
    <row r="2652" spans="1:74" x14ac:dyDescent="0.3">
      <c r="A2652" s="2">
        <v>10524843</v>
      </c>
      <c r="B2652" s="2" t="s">
        <v>76</v>
      </c>
      <c r="E2652" s="2" t="s">
        <v>77</v>
      </c>
      <c r="F2652" s="2">
        <v>1</v>
      </c>
      <c r="G2652" s="2" t="s">
        <v>3757</v>
      </c>
      <c r="H2652" s="2" t="s">
        <v>3758</v>
      </c>
      <c r="I2652" s="5">
        <v>42740</v>
      </c>
      <c r="J2652" s="2" t="s">
        <v>80</v>
      </c>
      <c r="K2652" s="2" t="s">
        <v>81</v>
      </c>
      <c r="L2652" s="2" t="s">
        <v>76</v>
      </c>
      <c r="M2652" s="2" t="s">
        <v>1</v>
      </c>
      <c r="N2652" s="2" t="s">
        <v>82</v>
      </c>
      <c r="O2652" s="2" t="s">
        <v>83</v>
      </c>
      <c r="P2652" s="2">
        <v>0</v>
      </c>
      <c r="Q2652" s="2">
        <v>0</v>
      </c>
      <c r="R2652" s="2" t="s">
        <v>84</v>
      </c>
      <c r="T2652" s="6">
        <v>0.66666666666666663</v>
      </c>
      <c r="U2652" s="2" t="s">
        <v>3759</v>
      </c>
      <c r="V2652" s="2" t="s">
        <v>460</v>
      </c>
      <c r="W2652" s="2" t="s">
        <v>460</v>
      </c>
      <c r="X2652" s="2" t="s">
        <v>87</v>
      </c>
      <c r="Y2652" s="2">
        <v>77.599946200000005</v>
      </c>
      <c r="Z2652" s="2">
        <v>12.911282</v>
      </c>
      <c r="AA2652" s="2">
        <v>2</v>
      </c>
      <c r="AB2652" s="7">
        <v>42856.666666666664</v>
      </c>
      <c r="AC2652" s="7">
        <v>42856.666666666664</v>
      </c>
      <c r="AH2652" s="2">
        <v>0</v>
      </c>
      <c r="AI2652" s="2" t="s">
        <v>0</v>
      </c>
      <c r="AK2652" s="2">
        <v>0</v>
      </c>
      <c r="AL2652" s="2">
        <v>0</v>
      </c>
      <c r="AM2652" s="2">
        <v>0</v>
      </c>
      <c r="AN2652" s="2">
        <v>0</v>
      </c>
      <c r="AO2652" s="2">
        <v>0</v>
      </c>
      <c r="AP2652" s="2">
        <v>0</v>
      </c>
      <c r="AQ2652" s="2" t="s">
        <v>88</v>
      </c>
      <c r="AW2652" s="2" t="s">
        <v>89</v>
      </c>
      <c r="AX2652" s="7">
        <v>42826.916979166665</v>
      </c>
      <c r="AY2652" s="7">
        <v>42826.916979166665</v>
      </c>
      <c r="AZ2652" s="2" t="s">
        <v>8282</v>
      </c>
      <c r="BC2652" s="2" t="s">
        <v>91</v>
      </c>
      <c r="BE2652" s="2">
        <v>0</v>
      </c>
      <c r="BF2652" s="2">
        <v>0</v>
      </c>
      <c r="BG2652" s="7">
        <v>42826.916979166665</v>
      </c>
      <c r="BJ2652" s="2" t="s">
        <v>77</v>
      </c>
      <c r="BP2652" s="2" t="s">
        <v>92</v>
      </c>
      <c r="BR2652" s="2" t="s">
        <v>8331</v>
      </c>
      <c r="BS2652" s="2">
        <v>9899102303</v>
      </c>
      <c r="BT2652" s="2" t="s">
        <v>8353</v>
      </c>
      <c r="BU2652" s="2" t="s">
        <v>8354</v>
      </c>
      <c r="BV2652" s="2">
        <v>288</v>
      </c>
    </row>
    <row r="2653" spans="1:74" x14ac:dyDescent="0.3">
      <c r="A2653" s="2">
        <v>10524843</v>
      </c>
      <c r="B2653" s="2" t="s">
        <v>76</v>
      </c>
      <c r="E2653" s="2" t="s">
        <v>77</v>
      </c>
      <c r="F2653" s="2">
        <v>2</v>
      </c>
      <c r="G2653" s="2" t="s">
        <v>3767</v>
      </c>
      <c r="H2653" s="2" t="s">
        <v>3768</v>
      </c>
      <c r="I2653" s="5">
        <v>42740</v>
      </c>
      <c r="J2653" s="2" t="s">
        <v>80</v>
      </c>
      <c r="K2653" s="2" t="s">
        <v>81</v>
      </c>
      <c r="L2653" s="2" t="s">
        <v>76</v>
      </c>
      <c r="M2653" s="2" t="s">
        <v>1</v>
      </c>
      <c r="N2653" s="2" t="s">
        <v>82</v>
      </c>
      <c r="O2653" s="2" t="s">
        <v>83</v>
      </c>
      <c r="P2653" s="2">
        <v>0</v>
      </c>
      <c r="Q2653" s="2">
        <v>0</v>
      </c>
      <c r="R2653" s="2" t="s">
        <v>84</v>
      </c>
      <c r="T2653" s="6">
        <v>0.66666666666666663</v>
      </c>
      <c r="U2653" s="2" t="s">
        <v>3769</v>
      </c>
      <c r="V2653" s="2" t="s">
        <v>460</v>
      </c>
      <c r="W2653" s="2" t="s">
        <v>460</v>
      </c>
      <c r="X2653" s="2" t="s">
        <v>87</v>
      </c>
      <c r="Y2653" s="2">
        <v>77.6926196</v>
      </c>
      <c r="Z2653" s="2">
        <v>12.977625</v>
      </c>
      <c r="AA2653" s="2">
        <v>2</v>
      </c>
      <c r="AB2653" s="7">
        <v>42856.666666666664</v>
      </c>
      <c r="AC2653" s="7">
        <v>42856.666666666664</v>
      </c>
      <c r="AH2653" s="2">
        <v>0</v>
      </c>
      <c r="AI2653" s="2" t="s">
        <v>0</v>
      </c>
      <c r="AK2653" s="2">
        <v>0</v>
      </c>
      <c r="AL2653" s="2">
        <v>0</v>
      </c>
      <c r="AM2653" s="2">
        <v>0</v>
      </c>
      <c r="AN2653" s="2">
        <v>0</v>
      </c>
      <c r="AO2653" s="2">
        <v>0</v>
      </c>
      <c r="AP2653" s="2">
        <v>0</v>
      </c>
      <c r="AQ2653" s="2" t="s">
        <v>88</v>
      </c>
      <c r="AW2653" s="2" t="s">
        <v>89</v>
      </c>
      <c r="AX2653" s="7">
        <v>42826.916979166665</v>
      </c>
      <c r="AY2653" s="7">
        <v>42826.916979166665</v>
      </c>
      <c r="AZ2653" s="2" t="s">
        <v>8282</v>
      </c>
      <c r="BB2653" s="2">
        <v>1</v>
      </c>
      <c r="BC2653" s="2" t="s">
        <v>91</v>
      </c>
      <c r="BE2653" s="2">
        <v>0</v>
      </c>
      <c r="BF2653" s="2">
        <v>0</v>
      </c>
      <c r="BG2653" s="7">
        <v>42826.916979166665</v>
      </c>
      <c r="BJ2653" s="2" t="s">
        <v>77</v>
      </c>
      <c r="BP2653" s="2" t="s">
        <v>92</v>
      </c>
      <c r="BR2653" s="2" t="s">
        <v>8331</v>
      </c>
      <c r="BS2653" s="2">
        <v>9004580774</v>
      </c>
      <c r="BT2653" s="2" t="s">
        <v>3453</v>
      </c>
      <c r="BU2653" s="2" t="s">
        <v>8425</v>
      </c>
      <c r="BV2653" s="2" t="s">
        <v>8828</v>
      </c>
    </row>
    <row r="2654" spans="1:74" x14ac:dyDescent="0.3">
      <c r="A2654" s="2">
        <v>10524845</v>
      </c>
      <c r="B2654" s="2" t="s">
        <v>76</v>
      </c>
      <c r="E2654" s="2" t="s">
        <v>77</v>
      </c>
      <c r="F2654" s="2">
        <v>1</v>
      </c>
      <c r="G2654" s="2" t="s">
        <v>3938</v>
      </c>
      <c r="H2654" s="2" t="s">
        <v>3939</v>
      </c>
      <c r="I2654" s="5">
        <v>42740</v>
      </c>
      <c r="J2654" s="2" t="s">
        <v>80</v>
      </c>
      <c r="K2654" s="2" t="s">
        <v>81</v>
      </c>
      <c r="L2654" s="2" t="s">
        <v>76</v>
      </c>
      <c r="M2654" s="2" t="s">
        <v>1</v>
      </c>
      <c r="N2654" s="2" t="s">
        <v>82</v>
      </c>
      <c r="O2654" s="2" t="s">
        <v>83</v>
      </c>
      <c r="P2654" s="2">
        <v>0</v>
      </c>
      <c r="Q2654" s="2">
        <v>0</v>
      </c>
      <c r="R2654" s="2" t="s">
        <v>84</v>
      </c>
      <c r="T2654" s="6">
        <v>0.66666666666666663</v>
      </c>
      <c r="U2654" s="2" t="s">
        <v>3940</v>
      </c>
      <c r="V2654" s="2" t="s">
        <v>460</v>
      </c>
      <c r="W2654" s="2" t="s">
        <v>460</v>
      </c>
      <c r="X2654" s="2" t="s">
        <v>87</v>
      </c>
      <c r="Y2654" s="2">
        <v>77.666317699999993</v>
      </c>
      <c r="Z2654" s="2">
        <v>12.992623999999999</v>
      </c>
      <c r="AA2654" s="2">
        <v>1</v>
      </c>
      <c r="AB2654" s="7">
        <v>42856.666666666664</v>
      </c>
      <c r="AC2654" s="7">
        <v>42856.666666666664</v>
      </c>
      <c r="AH2654" s="2">
        <v>0</v>
      </c>
      <c r="AI2654" s="2" t="s">
        <v>0</v>
      </c>
      <c r="AK2654" s="2">
        <v>0</v>
      </c>
      <c r="AL2654" s="2">
        <v>0</v>
      </c>
      <c r="AM2654" s="2">
        <v>0</v>
      </c>
      <c r="AN2654" s="2">
        <v>0</v>
      </c>
      <c r="AO2654" s="2">
        <v>0</v>
      </c>
      <c r="AP2654" s="2">
        <v>0</v>
      </c>
      <c r="AQ2654" s="2" t="s">
        <v>88</v>
      </c>
      <c r="AW2654" s="2" t="s">
        <v>89</v>
      </c>
      <c r="AX2654" s="7">
        <v>42826.916979166665</v>
      </c>
      <c r="AY2654" s="7">
        <v>42826.916979166665</v>
      </c>
      <c r="AZ2654" s="2" t="s">
        <v>8285</v>
      </c>
      <c r="BB2654" s="2">
        <v>1</v>
      </c>
      <c r="BC2654" s="2" t="s">
        <v>91</v>
      </c>
      <c r="BE2654" s="2">
        <v>0</v>
      </c>
      <c r="BF2654" s="2">
        <v>0</v>
      </c>
      <c r="BG2654" s="7">
        <v>42826.916979166665</v>
      </c>
      <c r="BJ2654" s="2" t="s">
        <v>77</v>
      </c>
      <c r="BP2654" s="2" t="s">
        <v>92</v>
      </c>
      <c r="BR2654" s="2" t="s">
        <v>8331</v>
      </c>
      <c r="BS2654" s="2">
        <v>8884333397</v>
      </c>
      <c r="BT2654" s="2" t="s">
        <v>8359</v>
      </c>
      <c r="BU2654" s="2" t="s">
        <v>8437</v>
      </c>
      <c r="BV2654" s="2">
        <v>195</v>
      </c>
    </row>
    <row r="2655" spans="1:74" x14ac:dyDescent="0.3">
      <c r="A2655" s="2">
        <v>10524847</v>
      </c>
      <c r="B2655" s="2" t="s">
        <v>76</v>
      </c>
      <c r="E2655" s="2" t="s">
        <v>77</v>
      </c>
      <c r="F2655" s="2">
        <v>1</v>
      </c>
      <c r="G2655" s="2" t="s">
        <v>4084</v>
      </c>
      <c r="H2655" s="2" t="s">
        <v>4085</v>
      </c>
      <c r="I2655" s="5">
        <v>42740</v>
      </c>
      <c r="J2655" s="2" t="s">
        <v>80</v>
      </c>
      <c r="K2655" s="2" t="s">
        <v>81</v>
      </c>
      <c r="L2655" s="2" t="s">
        <v>76</v>
      </c>
      <c r="M2655" s="2" t="s">
        <v>127</v>
      </c>
      <c r="N2655" s="2" t="s">
        <v>2050</v>
      </c>
      <c r="O2655" s="2" t="s">
        <v>83</v>
      </c>
      <c r="P2655" s="2">
        <v>1</v>
      </c>
      <c r="Q2655" s="2">
        <v>0</v>
      </c>
      <c r="R2655" s="2" t="s">
        <v>84</v>
      </c>
      <c r="T2655" s="6">
        <v>0.6875</v>
      </c>
      <c r="U2655" s="2" t="s">
        <v>4086</v>
      </c>
      <c r="V2655" s="2" t="s">
        <v>460</v>
      </c>
      <c r="W2655" s="2" t="s">
        <v>460</v>
      </c>
      <c r="X2655" s="2" t="s">
        <v>87</v>
      </c>
      <c r="Y2655" s="2">
        <v>77.698084899999998</v>
      </c>
      <c r="Z2655" s="2">
        <v>13.0076547</v>
      </c>
      <c r="AA2655" s="2">
        <v>1</v>
      </c>
      <c r="AB2655" s="7">
        <v>42856.6875</v>
      </c>
      <c r="AC2655" s="7">
        <v>42856.6875</v>
      </c>
      <c r="AH2655" s="2">
        <v>0</v>
      </c>
      <c r="AI2655" s="2" t="s">
        <v>0</v>
      </c>
      <c r="AK2655" s="2">
        <v>0</v>
      </c>
      <c r="AL2655" s="2">
        <v>0</v>
      </c>
      <c r="AM2655" s="2">
        <v>0</v>
      </c>
      <c r="AN2655" s="2">
        <v>0</v>
      </c>
      <c r="AO2655" s="2">
        <v>0</v>
      </c>
      <c r="AP2655" s="2">
        <v>0</v>
      </c>
      <c r="AQ2655" s="2" t="s">
        <v>88</v>
      </c>
      <c r="AW2655" s="2" t="s">
        <v>89</v>
      </c>
      <c r="AX2655" s="7">
        <v>42826.916979166665</v>
      </c>
      <c r="AY2655" s="7">
        <v>42826.916979166665</v>
      </c>
      <c r="AZ2655" s="2" t="s">
        <v>8288</v>
      </c>
      <c r="BB2655" s="2">
        <v>1</v>
      </c>
      <c r="BC2655" s="2" t="s">
        <v>91</v>
      </c>
      <c r="BE2655" s="2">
        <v>0</v>
      </c>
      <c r="BF2655" s="2">
        <v>0</v>
      </c>
      <c r="BG2655" s="7">
        <v>42856.748703703706</v>
      </c>
      <c r="BH2655" s="2" t="s">
        <v>2130</v>
      </c>
      <c r="BJ2655" s="2" t="s">
        <v>77</v>
      </c>
      <c r="BL2655" s="2">
        <v>1553</v>
      </c>
      <c r="BM2655" s="2" t="s">
        <v>2053</v>
      </c>
      <c r="BP2655" s="2" t="s">
        <v>92</v>
      </c>
      <c r="BR2655" s="2" t="s">
        <v>8331</v>
      </c>
      <c r="BS2655" s="2">
        <v>8722299009</v>
      </c>
      <c r="BT2655" s="2" t="s">
        <v>8628</v>
      </c>
      <c r="BU2655" s="2" t="s">
        <v>8437</v>
      </c>
      <c r="BV2655" s="2">
        <v>34</v>
      </c>
    </row>
    <row r="2656" spans="1:74" x14ac:dyDescent="0.3">
      <c r="A2656" s="2">
        <v>10524849</v>
      </c>
      <c r="B2656" s="2" t="s">
        <v>385</v>
      </c>
      <c r="E2656" s="2" t="s">
        <v>77</v>
      </c>
      <c r="F2656" s="2">
        <v>1</v>
      </c>
      <c r="G2656" s="2" t="s">
        <v>4211</v>
      </c>
      <c r="H2656" s="2" t="s">
        <v>4212</v>
      </c>
      <c r="I2656" s="5">
        <v>42740</v>
      </c>
      <c r="J2656" s="2" t="s">
        <v>80</v>
      </c>
      <c r="K2656" s="2" t="s">
        <v>81</v>
      </c>
      <c r="L2656" s="2" t="s">
        <v>385</v>
      </c>
      <c r="M2656" s="2" t="s">
        <v>127</v>
      </c>
      <c r="N2656" s="2" t="s">
        <v>6063</v>
      </c>
      <c r="O2656" s="2" t="s">
        <v>389</v>
      </c>
      <c r="P2656" s="2">
        <v>1</v>
      </c>
      <c r="Q2656" s="2">
        <v>0</v>
      </c>
      <c r="R2656" s="2" t="s">
        <v>84</v>
      </c>
      <c r="T2656" s="6">
        <v>0.6875</v>
      </c>
      <c r="U2656" s="2" t="s">
        <v>4213</v>
      </c>
      <c r="V2656" s="2" t="s">
        <v>460</v>
      </c>
      <c r="W2656" s="2" t="s">
        <v>460</v>
      </c>
      <c r="X2656" s="2" t="s">
        <v>87</v>
      </c>
      <c r="Y2656" s="2">
        <v>77.793760300000002</v>
      </c>
      <c r="Z2656" s="2">
        <v>13.1678318</v>
      </c>
      <c r="AA2656" s="2">
        <v>2</v>
      </c>
      <c r="AB2656" s="7">
        <v>42856.6875</v>
      </c>
      <c r="AC2656" s="7">
        <v>42856.6875</v>
      </c>
      <c r="AD2656" s="7">
        <v>42856.69017361111</v>
      </c>
      <c r="AE2656" s="7">
        <v>42856.875243055554</v>
      </c>
      <c r="AH2656" s="2">
        <v>0</v>
      </c>
      <c r="AI2656" s="2" t="s">
        <v>0</v>
      </c>
      <c r="AK2656" s="2">
        <v>0</v>
      </c>
      <c r="AL2656" s="2">
        <v>0</v>
      </c>
      <c r="AM2656" s="2">
        <v>0</v>
      </c>
      <c r="AN2656" s="2">
        <v>0</v>
      </c>
      <c r="AO2656" s="2">
        <v>0</v>
      </c>
      <c r="AP2656" s="2">
        <v>0</v>
      </c>
      <c r="AQ2656" s="2" t="s">
        <v>88</v>
      </c>
      <c r="AW2656" s="2" t="s">
        <v>89</v>
      </c>
      <c r="AX2656" s="7">
        <v>42826.916979166665</v>
      </c>
      <c r="AY2656" s="7">
        <v>42826.916979166665</v>
      </c>
      <c r="AZ2656" s="2" t="s">
        <v>8290</v>
      </c>
      <c r="BB2656" s="2">
        <v>1</v>
      </c>
      <c r="BC2656" s="2" t="s">
        <v>91</v>
      </c>
      <c r="BE2656" s="2">
        <v>0</v>
      </c>
      <c r="BF2656" s="2">
        <v>0</v>
      </c>
      <c r="BG2656" s="7">
        <v>42856.875243055554</v>
      </c>
      <c r="BH2656" s="2">
        <v>100009003</v>
      </c>
      <c r="BJ2656" s="2" t="s">
        <v>77</v>
      </c>
      <c r="BL2656" s="2">
        <v>3481</v>
      </c>
      <c r="BM2656" s="2" t="s">
        <v>6065</v>
      </c>
      <c r="BP2656" s="2" t="s">
        <v>92</v>
      </c>
      <c r="BR2656" s="2" t="s">
        <v>8331</v>
      </c>
      <c r="BS2656" s="2">
        <v>7899549955</v>
      </c>
      <c r="BT2656" s="2" t="s">
        <v>8347</v>
      </c>
      <c r="BU2656" s="2" t="s">
        <v>8928</v>
      </c>
      <c r="BV2656" s="2" t="s">
        <v>9239</v>
      </c>
    </row>
    <row r="2657" spans="1:74" x14ac:dyDescent="0.3">
      <c r="A2657" s="2">
        <v>10524849</v>
      </c>
      <c r="B2657" s="2" t="s">
        <v>385</v>
      </c>
      <c r="E2657" s="2" t="s">
        <v>77</v>
      </c>
      <c r="F2657" s="2">
        <v>2</v>
      </c>
      <c r="G2657" s="2" t="s">
        <v>4215</v>
      </c>
      <c r="H2657" s="2" t="s">
        <v>4216</v>
      </c>
      <c r="I2657" s="5">
        <v>42740</v>
      </c>
      <c r="J2657" s="2" t="s">
        <v>80</v>
      </c>
      <c r="K2657" s="2" t="s">
        <v>81</v>
      </c>
      <c r="L2657" s="2" t="s">
        <v>385</v>
      </c>
      <c r="M2657" s="2" t="s">
        <v>127</v>
      </c>
      <c r="N2657" s="2" t="s">
        <v>6063</v>
      </c>
      <c r="O2657" s="2" t="s">
        <v>389</v>
      </c>
      <c r="P2657" s="2">
        <v>1</v>
      </c>
      <c r="Q2657" s="2">
        <v>0</v>
      </c>
      <c r="R2657" s="2" t="s">
        <v>84</v>
      </c>
      <c r="T2657" s="6">
        <v>0.6875</v>
      </c>
      <c r="U2657" s="2" t="s">
        <v>4217</v>
      </c>
      <c r="V2657" s="2" t="s">
        <v>460</v>
      </c>
      <c r="W2657" s="2" t="s">
        <v>460</v>
      </c>
      <c r="X2657" s="2" t="s">
        <v>87</v>
      </c>
      <c r="Y2657" s="2">
        <v>77.697988499999994</v>
      </c>
      <c r="Z2657" s="2">
        <v>12.933996</v>
      </c>
      <c r="AA2657" s="2">
        <v>2</v>
      </c>
      <c r="AB2657" s="7">
        <v>42856.6875</v>
      </c>
      <c r="AC2657" s="7">
        <v>42856.6875</v>
      </c>
      <c r="AD2657" s="7">
        <v>42856.69017361111</v>
      </c>
      <c r="AE2657" s="7">
        <v>42856.875243055554</v>
      </c>
      <c r="AH2657" s="2">
        <v>0</v>
      </c>
      <c r="AI2657" s="2" t="s">
        <v>0</v>
      </c>
      <c r="AK2657" s="2">
        <v>0</v>
      </c>
      <c r="AL2657" s="2">
        <v>0</v>
      </c>
      <c r="AM2657" s="2">
        <v>0</v>
      </c>
      <c r="AN2657" s="2">
        <v>0</v>
      </c>
      <c r="AO2657" s="2">
        <v>0</v>
      </c>
      <c r="AP2657" s="2">
        <v>0</v>
      </c>
      <c r="AQ2657" s="2" t="s">
        <v>88</v>
      </c>
      <c r="AW2657" s="2" t="s">
        <v>89</v>
      </c>
      <c r="AX2657" s="7">
        <v>42826.916979166665</v>
      </c>
      <c r="AY2657" s="7">
        <v>42826.916979166665</v>
      </c>
      <c r="AZ2657" s="2" t="s">
        <v>8290</v>
      </c>
      <c r="BB2657" s="2">
        <v>1</v>
      </c>
      <c r="BC2657" s="2" t="s">
        <v>91</v>
      </c>
      <c r="BE2657" s="2">
        <v>0</v>
      </c>
      <c r="BF2657" s="2">
        <v>0</v>
      </c>
      <c r="BG2657" s="7">
        <v>42856.875243055554</v>
      </c>
      <c r="BH2657" s="2">
        <v>100009003</v>
      </c>
      <c r="BJ2657" s="2" t="s">
        <v>77</v>
      </c>
      <c r="BL2657" s="2">
        <v>3481</v>
      </c>
      <c r="BM2657" s="2" t="s">
        <v>6065</v>
      </c>
      <c r="BP2657" s="2" t="s">
        <v>92</v>
      </c>
      <c r="BR2657" s="2" t="s">
        <v>8320</v>
      </c>
      <c r="BS2657" s="2">
        <v>9008026843</v>
      </c>
      <c r="BT2657" s="2" t="s">
        <v>8853</v>
      </c>
      <c r="BU2657" s="2" t="s">
        <v>8854</v>
      </c>
      <c r="BV2657" s="2" t="s">
        <v>8855</v>
      </c>
    </row>
    <row r="2658" spans="1:74" x14ac:dyDescent="0.3">
      <c r="A2658" s="2">
        <v>10524851</v>
      </c>
      <c r="B2658" s="2" t="s">
        <v>76</v>
      </c>
      <c r="E2658" s="2" t="s">
        <v>77</v>
      </c>
      <c r="F2658" s="2">
        <v>1</v>
      </c>
      <c r="G2658" s="2" t="s">
        <v>4350</v>
      </c>
      <c r="H2658" s="2" t="s">
        <v>4351</v>
      </c>
      <c r="I2658" s="5">
        <v>42740</v>
      </c>
      <c r="J2658" s="2" t="s">
        <v>80</v>
      </c>
      <c r="K2658" s="2" t="s">
        <v>81</v>
      </c>
      <c r="L2658" s="2" t="s">
        <v>76</v>
      </c>
      <c r="M2658" s="2" t="s">
        <v>127</v>
      </c>
      <c r="N2658" s="2" t="s">
        <v>6302</v>
      </c>
      <c r="O2658" s="2" t="s">
        <v>83</v>
      </c>
      <c r="P2658" s="2">
        <v>1</v>
      </c>
      <c r="Q2658" s="2">
        <v>0</v>
      </c>
      <c r="R2658" s="2" t="s">
        <v>84</v>
      </c>
      <c r="T2658" s="6">
        <v>0.6875</v>
      </c>
      <c r="U2658" s="2" t="s">
        <v>4352</v>
      </c>
      <c r="V2658" s="2" t="s">
        <v>460</v>
      </c>
      <c r="W2658" s="2" t="s">
        <v>460</v>
      </c>
      <c r="X2658" s="2" t="s">
        <v>87</v>
      </c>
      <c r="Y2658" s="2">
        <v>77.528001000000003</v>
      </c>
      <c r="Z2658" s="2">
        <v>12.98643</v>
      </c>
      <c r="AA2658" s="2">
        <v>2</v>
      </c>
      <c r="AB2658" s="7">
        <v>42856.6875</v>
      </c>
      <c r="AC2658" s="7">
        <v>42856.6875</v>
      </c>
      <c r="AH2658" s="2">
        <v>0</v>
      </c>
      <c r="AI2658" s="2" t="s">
        <v>0</v>
      </c>
      <c r="AK2658" s="2">
        <v>0</v>
      </c>
      <c r="AL2658" s="2">
        <v>0</v>
      </c>
      <c r="AM2658" s="2">
        <v>0</v>
      </c>
      <c r="AN2658" s="2">
        <v>0</v>
      </c>
      <c r="AO2658" s="2">
        <v>0</v>
      </c>
      <c r="AP2658" s="2">
        <v>0</v>
      </c>
      <c r="AQ2658" s="2" t="s">
        <v>88</v>
      </c>
      <c r="AW2658" s="2" t="s">
        <v>89</v>
      </c>
      <c r="AX2658" s="7">
        <v>42826.916979166665</v>
      </c>
      <c r="AY2658" s="7">
        <v>42826.916979166665</v>
      </c>
      <c r="AZ2658" s="2" t="s">
        <v>8294</v>
      </c>
      <c r="BB2658" s="2">
        <v>1</v>
      </c>
      <c r="BC2658" s="2" t="s">
        <v>91</v>
      </c>
      <c r="BE2658" s="2">
        <v>0</v>
      </c>
      <c r="BF2658" s="2">
        <v>0</v>
      </c>
      <c r="BG2658" s="7">
        <v>42856.749097222222</v>
      </c>
      <c r="BH2658" s="2" t="s">
        <v>2130</v>
      </c>
      <c r="BJ2658" s="2" t="s">
        <v>77</v>
      </c>
      <c r="BL2658" s="2">
        <v>1524</v>
      </c>
      <c r="BM2658" s="2" t="s">
        <v>6304</v>
      </c>
      <c r="BP2658" s="2" t="s">
        <v>92</v>
      </c>
      <c r="BR2658" s="2" t="s">
        <v>8320</v>
      </c>
      <c r="BS2658" s="2">
        <v>8951796075</v>
      </c>
      <c r="BT2658" s="2" t="s">
        <v>8694</v>
      </c>
      <c r="BU2658" s="2" t="s">
        <v>8351</v>
      </c>
      <c r="BV2658" s="2">
        <v>85</v>
      </c>
    </row>
    <row r="2659" spans="1:74" x14ac:dyDescent="0.3">
      <c r="A2659" s="2">
        <v>10524851</v>
      </c>
      <c r="B2659" s="2" t="s">
        <v>76</v>
      </c>
      <c r="E2659" s="2" t="s">
        <v>77</v>
      </c>
      <c r="F2659" s="2">
        <v>2</v>
      </c>
      <c r="G2659" s="2" t="s">
        <v>3764</v>
      </c>
      <c r="H2659" s="2" t="s">
        <v>3765</v>
      </c>
      <c r="I2659" s="5">
        <v>42740</v>
      </c>
      <c r="J2659" s="2" t="s">
        <v>80</v>
      </c>
      <c r="K2659" s="2" t="s">
        <v>81</v>
      </c>
      <c r="L2659" s="2" t="s">
        <v>76</v>
      </c>
      <c r="M2659" s="2" t="s">
        <v>127</v>
      </c>
      <c r="N2659" s="2" t="s">
        <v>6302</v>
      </c>
      <c r="O2659" s="2" t="s">
        <v>83</v>
      </c>
      <c r="P2659" s="2">
        <v>1</v>
      </c>
      <c r="Q2659" s="2">
        <v>0</v>
      </c>
      <c r="R2659" s="2" t="s">
        <v>84</v>
      </c>
      <c r="T2659" s="6">
        <v>0.6875</v>
      </c>
      <c r="U2659" s="2" t="s">
        <v>3766</v>
      </c>
      <c r="V2659" s="2" t="s">
        <v>460</v>
      </c>
      <c r="W2659" s="2" t="s">
        <v>460</v>
      </c>
      <c r="X2659" s="2" t="s">
        <v>87</v>
      </c>
      <c r="Y2659" s="2">
        <v>77.701626000000005</v>
      </c>
      <c r="Z2659" s="2">
        <v>12.968341000000001</v>
      </c>
      <c r="AA2659" s="2">
        <v>2</v>
      </c>
      <c r="AB2659" s="7">
        <v>42856.6875</v>
      </c>
      <c r="AC2659" s="7">
        <v>42856.6875</v>
      </c>
      <c r="AH2659" s="2">
        <v>0</v>
      </c>
      <c r="AI2659" s="2" t="s">
        <v>0</v>
      </c>
      <c r="AK2659" s="2">
        <v>0</v>
      </c>
      <c r="AL2659" s="2">
        <v>0</v>
      </c>
      <c r="AM2659" s="2">
        <v>0</v>
      </c>
      <c r="AN2659" s="2">
        <v>0</v>
      </c>
      <c r="AO2659" s="2">
        <v>0</v>
      </c>
      <c r="AP2659" s="2">
        <v>0</v>
      </c>
      <c r="AQ2659" s="2" t="s">
        <v>88</v>
      </c>
      <c r="AW2659" s="2" t="s">
        <v>89</v>
      </c>
      <c r="AX2659" s="7">
        <v>42826.916979166665</v>
      </c>
      <c r="AY2659" s="7">
        <v>42826.916979166665</v>
      </c>
      <c r="AZ2659" s="2" t="s">
        <v>8294</v>
      </c>
      <c r="BB2659" s="2">
        <v>1</v>
      </c>
      <c r="BC2659" s="2" t="s">
        <v>91</v>
      </c>
      <c r="BE2659" s="2">
        <v>0</v>
      </c>
      <c r="BF2659" s="2">
        <v>0</v>
      </c>
      <c r="BG2659" s="7">
        <v>42856.749097222222</v>
      </c>
      <c r="BH2659" s="2" t="s">
        <v>2130</v>
      </c>
      <c r="BJ2659" s="2" t="s">
        <v>77</v>
      </c>
      <c r="BL2659" s="2">
        <v>1524</v>
      </c>
      <c r="BM2659" s="2" t="s">
        <v>6304</v>
      </c>
      <c r="BP2659" s="2" t="s">
        <v>92</v>
      </c>
      <c r="BR2659" s="2" t="s">
        <v>8320</v>
      </c>
      <c r="BS2659" s="2">
        <v>9663208208</v>
      </c>
      <c r="BT2659" s="2" t="s">
        <v>8425</v>
      </c>
      <c r="BU2659" s="2" t="s">
        <v>8687</v>
      </c>
      <c r="BV2659" s="2">
        <v>98</v>
      </c>
    </row>
    <row r="2660" spans="1:74" x14ac:dyDescent="0.3">
      <c r="A2660" s="2">
        <v>10524853</v>
      </c>
      <c r="B2660" s="2" t="s">
        <v>76</v>
      </c>
      <c r="E2660" s="2" t="s">
        <v>77</v>
      </c>
      <c r="F2660" s="2">
        <v>1</v>
      </c>
      <c r="G2660" s="2" t="s">
        <v>4469</v>
      </c>
      <c r="H2660" s="2" t="s">
        <v>4470</v>
      </c>
      <c r="I2660" s="5">
        <v>42740</v>
      </c>
      <c r="J2660" s="2" t="s">
        <v>80</v>
      </c>
      <c r="K2660" s="2" t="s">
        <v>81</v>
      </c>
      <c r="L2660" s="2" t="s">
        <v>76</v>
      </c>
      <c r="M2660" s="2" t="s">
        <v>1</v>
      </c>
      <c r="N2660" s="2" t="s">
        <v>82</v>
      </c>
      <c r="O2660" s="2" t="s">
        <v>83</v>
      </c>
      <c r="P2660" s="2">
        <v>0</v>
      </c>
      <c r="Q2660" s="2">
        <v>0</v>
      </c>
      <c r="R2660" s="2" t="s">
        <v>84</v>
      </c>
      <c r="T2660" s="6">
        <v>0.6875</v>
      </c>
      <c r="U2660" s="2" t="s">
        <v>4471</v>
      </c>
      <c r="V2660" s="2" t="s">
        <v>460</v>
      </c>
      <c r="W2660" s="2" t="s">
        <v>460</v>
      </c>
      <c r="X2660" s="2" t="s">
        <v>87</v>
      </c>
      <c r="Y2660" s="2">
        <v>77.645044200000001</v>
      </c>
      <c r="Z2660" s="2">
        <v>12.9815098</v>
      </c>
      <c r="AA2660" s="2">
        <v>1</v>
      </c>
      <c r="AB2660" s="7">
        <v>42856.6875</v>
      </c>
      <c r="AC2660" s="7">
        <v>42856.6875</v>
      </c>
      <c r="AH2660" s="2">
        <v>0</v>
      </c>
      <c r="AI2660" s="2" t="s">
        <v>0</v>
      </c>
      <c r="AK2660" s="2">
        <v>0</v>
      </c>
      <c r="AL2660" s="2">
        <v>0</v>
      </c>
      <c r="AM2660" s="2">
        <v>0</v>
      </c>
      <c r="AN2660" s="2">
        <v>0</v>
      </c>
      <c r="AO2660" s="2">
        <v>0</v>
      </c>
      <c r="AP2660" s="2">
        <v>0</v>
      </c>
      <c r="AQ2660" s="2" t="s">
        <v>88</v>
      </c>
      <c r="AW2660" s="2" t="s">
        <v>89</v>
      </c>
      <c r="AX2660" s="7">
        <v>42826.916979166665</v>
      </c>
      <c r="AY2660" s="7">
        <v>42826.916979166665</v>
      </c>
      <c r="AZ2660" s="2" t="s">
        <v>8296</v>
      </c>
      <c r="BB2660" s="2">
        <v>1</v>
      </c>
      <c r="BC2660" s="2" t="s">
        <v>91</v>
      </c>
      <c r="BE2660" s="2">
        <v>0</v>
      </c>
      <c r="BF2660" s="2">
        <v>0</v>
      </c>
      <c r="BG2660" s="7">
        <v>42826.916979166665</v>
      </c>
      <c r="BJ2660" s="2" t="s">
        <v>77</v>
      </c>
      <c r="BP2660" s="2" t="s">
        <v>92</v>
      </c>
      <c r="BR2660" s="2" t="s">
        <v>8331</v>
      </c>
      <c r="BS2660" s="2">
        <v>7847040050</v>
      </c>
      <c r="BT2660" s="2" t="s">
        <v>8998</v>
      </c>
      <c r="BU2660" s="2" t="s">
        <v>8351</v>
      </c>
      <c r="BV2660" s="2">
        <v>171</v>
      </c>
    </row>
    <row r="2661" spans="1:74" x14ac:dyDescent="0.3">
      <c r="A2661" s="2">
        <v>10524149</v>
      </c>
      <c r="B2661" s="2" t="s">
        <v>76</v>
      </c>
      <c r="E2661" s="2" t="s">
        <v>77</v>
      </c>
      <c r="F2661" s="2">
        <v>1</v>
      </c>
      <c r="G2661" s="2" t="s">
        <v>4512</v>
      </c>
      <c r="H2661" s="2" t="s">
        <v>4513</v>
      </c>
      <c r="I2661" s="5">
        <v>42740</v>
      </c>
      <c r="J2661" s="2" t="s">
        <v>80</v>
      </c>
      <c r="K2661" s="2" t="s">
        <v>81</v>
      </c>
      <c r="L2661" s="2" t="s">
        <v>76</v>
      </c>
      <c r="M2661" s="2" t="s">
        <v>127</v>
      </c>
      <c r="N2661" s="2" t="s">
        <v>5740</v>
      </c>
      <c r="O2661" s="2" t="s">
        <v>83</v>
      </c>
      <c r="P2661" s="2">
        <v>1</v>
      </c>
      <c r="Q2661" s="2">
        <v>0</v>
      </c>
      <c r="R2661" s="2" t="s">
        <v>84</v>
      </c>
      <c r="T2661" s="6">
        <v>0.70833333333333337</v>
      </c>
      <c r="U2661" s="2" t="s">
        <v>4514</v>
      </c>
      <c r="V2661" s="2" t="s">
        <v>3569</v>
      </c>
      <c r="W2661" s="2" t="s">
        <v>3569</v>
      </c>
      <c r="X2661" s="2" t="s">
        <v>87</v>
      </c>
      <c r="Y2661" s="2">
        <v>77.664079400000006</v>
      </c>
      <c r="Z2661" s="2">
        <v>12.840953499999999</v>
      </c>
      <c r="AA2661" s="2">
        <v>2</v>
      </c>
      <c r="AB2661" s="7">
        <v>42856.708333333336</v>
      </c>
      <c r="AC2661" s="7">
        <v>42856.708333333336</v>
      </c>
      <c r="AH2661" s="2">
        <v>0</v>
      </c>
      <c r="AI2661" s="2" t="s">
        <v>0</v>
      </c>
      <c r="AK2661" s="2">
        <v>0</v>
      </c>
      <c r="AL2661" s="2">
        <v>0</v>
      </c>
      <c r="AM2661" s="2">
        <v>0</v>
      </c>
      <c r="AN2661" s="2">
        <v>0</v>
      </c>
      <c r="AO2661" s="2">
        <v>0</v>
      </c>
      <c r="AP2661" s="2">
        <v>0</v>
      </c>
      <c r="AQ2661" s="2" t="s">
        <v>88</v>
      </c>
      <c r="AW2661" s="2" t="s">
        <v>89</v>
      </c>
      <c r="AX2661" s="7">
        <v>42826.916921296295</v>
      </c>
      <c r="AY2661" s="7">
        <v>42826.916921296295</v>
      </c>
      <c r="AZ2661" s="2" t="s">
        <v>5741</v>
      </c>
      <c r="BB2661" s="2">
        <v>1</v>
      </c>
      <c r="BC2661" s="2" t="s">
        <v>91</v>
      </c>
      <c r="BE2661" s="2">
        <v>0</v>
      </c>
      <c r="BF2661" s="2">
        <v>0</v>
      </c>
      <c r="BG2661" s="7">
        <v>42856.6875</v>
      </c>
      <c r="BH2661" s="2" t="s">
        <v>2130</v>
      </c>
      <c r="BJ2661" s="2" t="s">
        <v>77</v>
      </c>
      <c r="BL2661" s="2">
        <v>2340</v>
      </c>
      <c r="BM2661" s="2" t="s">
        <v>5742</v>
      </c>
      <c r="BP2661" s="2" t="s">
        <v>92</v>
      </c>
      <c r="BR2661" s="2" t="s">
        <v>8320</v>
      </c>
      <c r="BS2661" s="2">
        <v>9663807609</v>
      </c>
      <c r="BT2661" s="2" t="s">
        <v>8870</v>
      </c>
      <c r="BU2661" s="2" t="s">
        <v>8871</v>
      </c>
      <c r="BV2661" s="2" t="s">
        <v>8872</v>
      </c>
    </row>
    <row r="2662" spans="1:74" x14ac:dyDescent="0.3">
      <c r="A2662" s="2">
        <v>10524149</v>
      </c>
      <c r="B2662" s="2" t="s">
        <v>76</v>
      </c>
      <c r="E2662" s="2" t="s">
        <v>77</v>
      </c>
      <c r="F2662" s="2">
        <v>2</v>
      </c>
      <c r="G2662" s="2" t="s">
        <v>4508</v>
      </c>
      <c r="H2662" s="2" t="s">
        <v>4509</v>
      </c>
      <c r="I2662" s="5">
        <v>42740</v>
      </c>
      <c r="J2662" s="2" t="s">
        <v>80</v>
      </c>
      <c r="K2662" s="2" t="s">
        <v>81</v>
      </c>
      <c r="L2662" s="2" t="s">
        <v>76</v>
      </c>
      <c r="M2662" s="2" t="s">
        <v>127</v>
      </c>
      <c r="N2662" s="2" t="s">
        <v>5740</v>
      </c>
      <c r="O2662" s="2" t="s">
        <v>83</v>
      </c>
      <c r="P2662" s="2">
        <v>1</v>
      </c>
      <c r="Q2662" s="2">
        <v>0</v>
      </c>
      <c r="R2662" s="2" t="s">
        <v>84</v>
      </c>
      <c r="T2662" s="6">
        <v>0.70833333333333337</v>
      </c>
      <c r="U2662" s="2" t="s">
        <v>4510</v>
      </c>
      <c r="V2662" s="2" t="s">
        <v>3569</v>
      </c>
      <c r="W2662" s="2" t="s">
        <v>3569</v>
      </c>
      <c r="X2662" s="2" t="s">
        <v>87</v>
      </c>
      <c r="Y2662" s="2">
        <v>77.672494999999998</v>
      </c>
      <c r="Z2662" s="2">
        <v>12.828037999999999</v>
      </c>
      <c r="AA2662" s="2">
        <v>2</v>
      </c>
      <c r="AB2662" s="7">
        <v>42856.708333333336</v>
      </c>
      <c r="AC2662" s="7">
        <v>42856.708333333336</v>
      </c>
      <c r="AH2662" s="2">
        <v>0</v>
      </c>
      <c r="AI2662" s="2" t="s">
        <v>0</v>
      </c>
      <c r="AK2662" s="2">
        <v>0</v>
      </c>
      <c r="AL2662" s="2">
        <v>0</v>
      </c>
      <c r="AM2662" s="2">
        <v>0</v>
      </c>
      <c r="AN2662" s="2">
        <v>0</v>
      </c>
      <c r="AO2662" s="2">
        <v>0</v>
      </c>
      <c r="AP2662" s="2">
        <v>0</v>
      </c>
      <c r="AQ2662" s="2" t="s">
        <v>88</v>
      </c>
      <c r="AW2662" s="2" t="s">
        <v>89</v>
      </c>
      <c r="AX2662" s="7">
        <v>42826.916921296295</v>
      </c>
      <c r="AY2662" s="7">
        <v>42826.916921296295</v>
      </c>
      <c r="AZ2662" s="2" t="s">
        <v>5741</v>
      </c>
      <c r="BB2662" s="2">
        <v>1</v>
      </c>
      <c r="BC2662" s="2" t="s">
        <v>91</v>
      </c>
      <c r="BE2662" s="2">
        <v>0</v>
      </c>
      <c r="BF2662" s="2">
        <v>0</v>
      </c>
      <c r="BG2662" s="7">
        <v>42856.6875</v>
      </c>
      <c r="BH2662" s="2" t="s">
        <v>2130</v>
      </c>
      <c r="BJ2662" s="2" t="s">
        <v>77</v>
      </c>
      <c r="BL2662" s="2">
        <v>2340</v>
      </c>
      <c r="BM2662" s="2" t="s">
        <v>5742</v>
      </c>
      <c r="BP2662" s="2" t="s">
        <v>92</v>
      </c>
      <c r="BR2662" s="2" t="s">
        <v>8331</v>
      </c>
      <c r="BS2662" s="2">
        <v>7899111007</v>
      </c>
      <c r="BT2662" s="2" t="s">
        <v>8594</v>
      </c>
      <c r="BU2662" s="2" t="s">
        <v>9267</v>
      </c>
      <c r="BV2662" s="2" t="s">
        <v>9268</v>
      </c>
    </row>
    <row r="2663" spans="1:74" x14ac:dyDescent="0.3">
      <c r="A2663" s="2">
        <v>10524151</v>
      </c>
      <c r="B2663" s="2" t="s">
        <v>76</v>
      </c>
      <c r="E2663" s="2" t="s">
        <v>77</v>
      </c>
      <c r="F2663" s="2">
        <v>1</v>
      </c>
      <c r="G2663" s="2" t="s">
        <v>4859</v>
      </c>
      <c r="H2663" s="2" t="s">
        <v>4860</v>
      </c>
      <c r="I2663" s="5">
        <v>42740</v>
      </c>
      <c r="J2663" s="2" t="s">
        <v>80</v>
      </c>
      <c r="K2663" s="2" t="s">
        <v>81</v>
      </c>
      <c r="L2663" s="2" t="s">
        <v>76</v>
      </c>
      <c r="M2663" s="2" t="s">
        <v>127</v>
      </c>
      <c r="N2663" s="2" t="s">
        <v>5752</v>
      </c>
      <c r="O2663" s="2" t="s">
        <v>83</v>
      </c>
      <c r="P2663" s="2">
        <v>1</v>
      </c>
      <c r="Q2663" s="2">
        <v>0</v>
      </c>
      <c r="R2663" s="2" t="s">
        <v>84</v>
      </c>
      <c r="T2663" s="6">
        <v>0.70833333333333337</v>
      </c>
      <c r="U2663" s="2" t="s">
        <v>4861</v>
      </c>
      <c r="V2663" s="2" t="s">
        <v>3569</v>
      </c>
      <c r="W2663" s="2" t="s">
        <v>3569</v>
      </c>
      <c r="X2663" s="2" t="s">
        <v>87</v>
      </c>
      <c r="Y2663" s="2">
        <v>77.505853000000002</v>
      </c>
      <c r="Z2663" s="2">
        <v>13.053804</v>
      </c>
      <c r="AA2663" s="2">
        <v>1</v>
      </c>
      <c r="AB2663" s="7">
        <v>42856.708333333336</v>
      </c>
      <c r="AC2663" s="7">
        <v>42856.708333333336</v>
      </c>
      <c r="AH2663" s="2">
        <v>0</v>
      </c>
      <c r="AI2663" s="2" t="s">
        <v>0</v>
      </c>
      <c r="AK2663" s="2">
        <v>0</v>
      </c>
      <c r="AL2663" s="2">
        <v>0</v>
      </c>
      <c r="AM2663" s="2">
        <v>0</v>
      </c>
      <c r="AN2663" s="2">
        <v>0</v>
      </c>
      <c r="AO2663" s="2">
        <v>0</v>
      </c>
      <c r="AP2663" s="2">
        <v>0</v>
      </c>
      <c r="AQ2663" s="2" t="s">
        <v>88</v>
      </c>
      <c r="AW2663" s="2" t="s">
        <v>89</v>
      </c>
      <c r="AX2663" s="7">
        <v>42826.916921296295</v>
      </c>
      <c r="AY2663" s="7">
        <v>42826.916921296295</v>
      </c>
      <c r="AZ2663" s="2" t="s">
        <v>5753</v>
      </c>
      <c r="BC2663" s="2" t="s">
        <v>91</v>
      </c>
      <c r="BE2663" s="2">
        <v>0</v>
      </c>
      <c r="BF2663" s="2">
        <v>0</v>
      </c>
      <c r="BG2663" s="7">
        <v>42856.688020833331</v>
      </c>
      <c r="BH2663" s="2" t="s">
        <v>2130</v>
      </c>
      <c r="BJ2663" s="2" t="s">
        <v>77</v>
      </c>
      <c r="BL2663" s="2">
        <v>2471</v>
      </c>
      <c r="BM2663" s="2" t="s">
        <v>5754</v>
      </c>
      <c r="BP2663" s="2" t="s">
        <v>92</v>
      </c>
      <c r="BR2663" s="2" t="s">
        <v>8320</v>
      </c>
      <c r="BS2663" s="2">
        <v>7022605156</v>
      </c>
      <c r="BT2663" s="2" t="s">
        <v>9324</v>
      </c>
      <c r="BU2663" s="2" t="s">
        <v>9325</v>
      </c>
      <c r="BV2663" s="2" t="s">
        <v>8804</v>
      </c>
    </row>
    <row r="2664" spans="1:74" x14ac:dyDescent="0.3">
      <c r="A2664" s="2">
        <v>10524153</v>
      </c>
      <c r="B2664" s="2" t="s">
        <v>76</v>
      </c>
      <c r="E2664" s="2" t="s">
        <v>77</v>
      </c>
      <c r="F2664" s="2">
        <v>1</v>
      </c>
      <c r="G2664" s="2" t="s">
        <v>4809</v>
      </c>
      <c r="H2664" s="2" t="s">
        <v>4810</v>
      </c>
      <c r="I2664" s="5">
        <v>42740</v>
      </c>
      <c r="J2664" s="2" t="s">
        <v>80</v>
      </c>
      <c r="K2664" s="2" t="s">
        <v>81</v>
      </c>
      <c r="L2664" s="2" t="s">
        <v>76</v>
      </c>
      <c r="M2664" s="2" t="s">
        <v>127</v>
      </c>
      <c r="N2664" s="2" t="s">
        <v>3066</v>
      </c>
      <c r="O2664" s="2" t="s">
        <v>83</v>
      </c>
      <c r="P2664" s="2">
        <v>1</v>
      </c>
      <c r="Q2664" s="2">
        <v>0</v>
      </c>
      <c r="R2664" s="2" t="s">
        <v>84</v>
      </c>
      <c r="T2664" s="6">
        <v>0.70833333333333337</v>
      </c>
      <c r="U2664" s="2" t="s">
        <v>4811</v>
      </c>
      <c r="V2664" s="2" t="s">
        <v>3569</v>
      </c>
      <c r="W2664" s="2" t="s">
        <v>3569</v>
      </c>
      <c r="X2664" s="2" t="s">
        <v>87</v>
      </c>
      <c r="Y2664" s="2">
        <v>77.697802899999999</v>
      </c>
      <c r="Z2664" s="2">
        <v>12.936470099999999</v>
      </c>
      <c r="AA2664" s="2">
        <v>2</v>
      </c>
      <c r="AB2664" s="7">
        <v>42856.708333333336</v>
      </c>
      <c r="AC2664" s="7">
        <v>42856.708333333336</v>
      </c>
      <c r="AH2664" s="2">
        <v>0</v>
      </c>
      <c r="AI2664" s="2" t="s">
        <v>0</v>
      </c>
      <c r="AK2664" s="2">
        <v>0</v>
      </c>
      <c r="AL2664" s="2">
        <v>0</v>
      </c>
      <c r="AM2664" s="2">
        <v>0</v>
      </c>
      <c r="AN2664" s="2">
        <v>0</v>
      </c>
      <c r="AO2664" s="2">
        <v>0</v>
      </c>
      <c r="AP2664" s="2">
        <v>0</v>
      </c>
      <c r="AQ2664" s="2" t="s">
        <v>88</v>
      </c>
      <c r="AW2664" s="2" t="s">
        <v>89</v>
      </c>
      <c r="AX2664" s="7">
        <v>42826.916921296295</v>
      </c>
      <c r="AY2664" s="7">
        <v>42826.916921296295</v>
      </c>
      <c r="AZ2664" s="2" t="s">
        <v>5766</v>
      </c>
      <c r="BB2664" s="2">
        <v>1</v>
      </c>
      <c r="BC2664" s="2" t="s">
        <v>91</v>
      </c>
      <c r="BE2664" s="2">
        <v>0</v>
      </c>
      <c r="BF2664" s="2">
        <v>0</v>
      </c>
      <c r="BG2664" s="7">
        <v>42856.688356481478</v>
      </c>
      <c r="BH2664" s="2" t="s">
        <v>2130</v>
      </c>
      <c r="BJ2664" s="2" t="s">
        <v>77</v>
      </c>
      <c r="BL2664" s="2">
        <v>3479</v>
      </c>
      <c r="BM2664" s="2" t="s">
        <v>3068</v>
      </c>
      <c r="BP2664" s="2" t="s">
        <v>92</v>
      </c>
      <c r="BR2664" s="2" t="s">
        <v>8320</v>
      </c>
      <c r="BS2664" s="2">
        <v>7259886571</v>
      </c>
      <c r="BT2664" s="2" t="s">
        <v>8854</v>
      </c>
      <c r="BU2664" s="2" t="s">
        <v>9318</v>
      </c>
      <c r="BV2664" s="2" t="s">
        <v>9319</v>
      </c>
    </row>
    <row r="2665" spans="1:74" x14ac:dyDescent="0.3">
      <c r="A2665" s="2">
        <v>10524153</v>
      </c>
      <c r="B2665" s="2" t="s">
        <v>76</v>
      </c>
      <c r="E2665" s="2" t="s">
        <v>77</v>
      </c>
      <c r="F2665" s="2">
        <v>2</v>
      </c>
      <c r="G2665" s="2" t="s">
        <v>4813</v>
      </c>
      <c r="H2665" s="2" t="s">
        <v>4814</v>
      </c>
      <c r="I2665" s="5">
        <v>42740</v>
      </c>
      <c r="J2665" s="2" t="s">
        <v>80</v>
      </c>
      <c r="K2665" s="2" t="s">
        <v>81</v>
      </c>
      <c r="L2665" s="2" t="s">
        <v>76</v>
      </c>
      <c r="M2665" s="2" t="s">
        <v>127</v>
      </c>
      <c r="N2665" s="2" t="s">
        <v>3066</v>
      </c>
      <c r="O2665" s="2" t="s">
        <v>83</v>
      </c>
      <c r="P2665" s="2">
        <v>1</v>
      </c>
      <c r="Q2665" s="2">
        <v>0</v>
      </c>
      <c r="R2665" s="2" t="s">
        <v>84</v>
      </c>
      <c r="T2665" s="6">
        <v>0.70833333333333337</v>
      </c>
      <c r="U2665" s="2" t="s">
        <v>4815</v>
      </c>
      <c r="V2665" s="2" t="s">
        <v>3569</v>
      </c>
      <c r="W2665" s="2" t="s">
        <v>3569</v>
      </c>
      <c r="X2665" s="2" t="s">
        <v>87</v>
      </c>
      <c r="Y2665" s="2">
        <v>77.498158500000002</v>
      </c>
      <c r="Z2665" s="2">
        <v>12.9477092</v>
      </c>
      <c r="AA2665" s="2">
        <v>2</v>
      </c>
      <c r="AB2665" s="7">
        <v>42856.708333333336</v>
      </c>
      <c r="AC2665" s="7">
        <v>42856.708333333336</v>
      </c>
      <c r="AH2665" s="2">
        <v>0</v>
      </c>
      <c r="AI2665" s="2" t="s">
        <v>0</v>
      </c>
      <c r="AK2665" s="2">
        <v>0</v>
      </c>
      <c r="AL2665" s="2">
        <v>0</v>
      </c>
      <c r="AM2665" s="2">
        <v>0</v>
      </c>
      <c r="AN2665" s="2">
        <v>0</v>
      </c>
      <c r="AO2665" s="2">
        <v>0</v>
      </c>
      <c r="AP2665" s="2">
        <v>0</v>
      </c>
      <c r="AQ2665" s="2" t="s">
        <v>88</v>
      </c>
      <c r="AW2665" s="2" t="s">
        <v>89</v>
      </c>
      <c r="AX2665" s="7">
        <v>42826.916921296295</v>
      </c>
      <c r="AY2665" s="7">
        <v>42826.916921296295</v>
      </c>
      <c r="AZ2665" s="2" t="s">
        <v>5766</v>
      </c>
      <c r="BB2665" s="2">
        <v>1</v>
      </c>
      <c r="BC2665" s="2" t="s">
        <v>91</v>
      </c>
      <c r="BE2665" s="2">
        <v>0</v>
      </c>
      <c r="BF2665" s="2">
        <v>0</v>
      </c>
      <c r="BG2665" s="7">
        <v>42856.688356481478</v>
      </c>
      <c r="BH2665" s="2" t="s">
        <v>2130</v>
      </c>
      <c r="BJ2665" s="2" t="s">
        <v>77</v>
      </c>
      <c r="BL2665" s="2">
        <v>3479</v>
      </c>
      <c r="BM2665" s="2" t="s">
        <v>3068</v>
      </c>
      <c r="BP2665" s="2" t="s">
        <v>92</v>
      </c>
      <c r="BR2665" s="2" t="s">
        <v>8320</v>
      </c>
      <c r="BS2665" s="2">
        <v>9164817400</v>
      </c>
      <c r="BT2665" s="2" t="s">
        <v>8979</v>
      </c>
      <c r="BU2665" s="2" t="s">
        <v>8980</v>
      </c>
      <c r="BV2665" s="2">
        <v>51</v>
      </c>
    </row>
    <row r="2666" spans="1:74" x14ac:dyDescent="0.3">
      <c r="A2666" s="2">
        <v>10524155</v>
      </c>
      <c r="B2666" s="2" t="s">
        <v>76</v>
      </c>
      <c r="E2666" s="2" t="s">
        <v>77</v>
      </c>
      <c r="F2666" s="2">
        <v>1</v>
      </c>
      <c r="G2666" s="2" t="s">
        <v>5078</v>
      </c>
      <c r="H2666" s="2" t="s">
        <v>5079</v>
      </c>
      <c r="I2666" s="5">
        <v>42740</v>
      </c>
      <c r="J2666" s="2" t="s">
        <v>80</v>
      </c>
      <c r="K2666" s="2" t="s">
        <v>81</v>
      </c>
      <c r="L2666" s="2" t="s">
        <v>76</v>
      </c>
      <c r="M2666" s="2" t="s">
        <v>127</v>
      </c>
      <c r="N2666" s="2" t="s">
        <v>5531</v>
      </c>
      <c r="O2666" s="2" t="s">
        <v>83</v>
      </c>
      <c r="P2666" s="2">
        <v>1</v>
      </c>
      <c r="Q2666" s="2">
        <v>0</v>
      </c>
      <c r="R2666" s="2" t="s">
        <v>84</v>
      </c>
      <c r="T2666" s="6">
        <v>0.70833333333333337</v>
      </c>
      <c r="U2666" s="2" t="s">
        <v>5080</v>
      </c>
      <c r="V2666" s="2" t="s">
        <v>3569</v>
      </c>
      <c r="W2666" s="2" t="s">
        <v>3569</v>
      </c>
      <c r="X2666" s="2" t="s">
        <v>87</v>
      </c>
      <c r="Y2666" s="2">
        <v>77.658623500000004</v>
      </c>
      <c r="Z2666" s="2">
        <v>12.9695581</v>
      </c>
      <c r="AA2666" s="2">
        <v>2</v>
      </c>
      <c r="AB2666" s="7">
        <v>42856.708333333336</v>
      </c>
      <c r="AC2666" s="7">
        <v>42856.708333333336</v>
      </c>
      <c r="AH2666" s="2">
        <v>0</v>
      </c>
      <c r="AI2666" s="2" t="s">
        <v>0</v>
      </c>
      <c r="AK2666" s="2">
        <v>0</v>
      </c>
      <c r="AL2666" s="2">
        <v>0</v>
      </c>
      <c r="AM2666" s="2">
        <v>0</v>
      </c>
      <c r="AN2666" s="2">
        <v>0</v>
      </c>
      <c r="AO2666" s="2">
        <v>0</v>
      </c>
      <c r="AP2666" s="2">
        <v>0</v>
      </c>
      <c r="AQ2666" s="2" t="s">
        <v>88</v>
      </c>
      <c r="AW2666" s="2" t="s">
        <v>89</v>
      </c>
      <c r="AX2666" s="7">
        <v>42826.916921296295</v>
      </c>
      <c r="AY2666" s="7">
        <v>42826.916921296295</v>
      </c>
      <c r="AZ2666" s="2" t="s">
        <v>5782</v>
      </c>
      <c r="BB2666" s="2">
        <v>1</v>
      </c>
      <c r="BC2666" s="2" t="s">
        <v>91</v>
      </c>
      <c r="BE2666" s="2">
        <v>0</v>
      </c>
      <c r="BF2666" s="2">
        <v>0</v>
      </c>
      <c r="BG2666" s="7">
        <v>42856.688935185186</v>
      </c>
      <c r="BH2666" s="2" t="s">
        <v>2130</v>
      </c>
      <c r="BJ2666" s="2" t="s">
        <v>77</v>
      </c>
      <c r="BL2666" s="2">
        <v>3581</v>
      </c>
      <c r="BM2666" s="2" t="s">
        <v>2273</v>
      </c>
      <c r="BP2666" s="2" t="s">
        <v>92</v>
      </c>
      <c r="BR2666" s="2" t="s">
        <v>8331</v>
      </c>
      <c r="BS2666" s="2">
        <v>9890918256</v>
      </c>
      <c r="BT2666" s="2" t="s">
        <v>8613</v>
      </c>
      <c r="BU2666" s="2" t="s">
        <v>8614</v>
      </c>
      <c r="BV2666" s="2" t="s">
        <v>8615</v>
      </c>
    </row>
    <row r="2667" spans="1:74" x14ac:dyDescent="0.3">
      <c r="A2667" s="2">
        <v>10524155</v>
      </c>
      <c r="B2667" s="2" t="s">
        <v>76</v>
      </c>
      <c r="E2667" s="2" t="s">
        <v>77</v>
      </c>
      <c r="F2667" s="2">
        <v>2</v>
      </c>
      <c r="G2667" s="2" t="s">
        <v>4235</v>
      </c>
      <c r="H2667" s="2" t="s">
        <v>4236</v>
      </c>
      <c r="I2667" s="5">
        <v>42740</v>
      </c>
      <c r="J2667" s="2" t="s">
        <v>80</v>
      </c>
      <c r="K2667" s="2" t="s">
        <v>81</v>
      </c>
      <c r="L2667" s="2" t="s">
        <v>76</v>
      </c>
      <c r="M2667" s="2" t="s">
        <v>127</v>
      </c>
      <c r="N2667" s="2" t="s">
        <v>5531</v>
      </c>
      <c r="O2667" s="2" t="s">
        <v>83</v>
      </c>
      <c r="P2667" s="2">
        <v>1</v>
      </c>
      <c r="Q2667" s="2">
        <v>0</v>
      </c>
      <c r="R2667" s="2" t="s">
        <v>84</v>
      </c>
      <c r="T2667" s="6">
        <v>0.70833333333333337</v>
      </c>
      <c r="U2667" s="2" t="s">
        <v>4237</v>
      </c>
      <c r="V2667" s="2" t="s">
        <v>3569</v>
      </c>
      <c r="W2667" s="2" t="s">
        <v>3569</v>
      </c>
      <c r="X2667" s="2" t="s">
        <v>87</v>
      </c>
      <c r="Y2667" s="2">
        <v>77.679935200000003</v>
      </c>
      <c r="Z2667" s="2">
        <v>12.991453099999999</v>
      </c>
      <c r="AA2667" s="2">
        <v>2</v>
      </c>
      <c r="AB2667" s="7">
        <v>42856.708333333336</v>
      </c>
      <c r="AC2667" s="7">
        <v>42856.708333333336</v>
      </c>
      <c r="AH2667" s="2">
        <v>0</v>
      </c>
      <c r="AI2667" s="2" t="s">
        <v>0</v>
      </c>
      <c r="AK2667" s="2">
        <v>0</v>
      </c>
      <c r="AL2667" s="2">
        <v>0</v>
      </c>
      <c r="AM2667" s="2">
        <v>0</v>
      </c>
      <c r="AN2667" s="2">
        <v>0</v>
      </c>
      <c r="AO2667" s="2">
        <v>0</v>
      </c>
      <c r="AP2667" s="2">
        <v>0</v>
      </c>
      <c r="AQ2667" s="2" t="s">
        <v>88</v>
      </c>
      <c r="AW2667" s="2" t="s">
        <v>89</v>
      </c>
      <c r="AX2667" s="7">
        <v>42826.916921296295</v>
      </c>
      <c r="AY2667" s="7">
        <v>42826.916921296295</v>
      </c>
      <c r="AZ2667" s="2" t="s">
        <v>5782</v>
      </c>
      <c r="BB2667" s="2">
        <v>1</v>
      </c>
      <c r="BC2667" s="2" t="s">
        <v>91</v>
      </c>
      <c r="BE2667" s="2">
        <v>0</v>
      </c>
      <c r="BF2667" s="2">
        <v>0</v>
      </c>
      <c r="BG2667" s="7">
        <v>42856.688935185186</v>
      </c>
      <c r="BH2667" s="2" t="s">
        <v>2130</v>
      </c>
      <c r="BJ2667" s="2" t="s">
        <v>77</v>
      </c>
      <c r="BL2667" s="2">
        <v>3581</v>
      </c>
      <c r="BM2667" s="2" t="s">
        <v>2273</v>
      </c>
      <c r="BP2667" s="2" t="s">
        <v>92</v>
      </c>
      <c r="BR2667" s="2" t="s">
        <v>8320</v>
      </c>
      <c r="BS2667" s="2">
        <v>9739334579</v>
      </c>
      <c r="BT2667" s="2" t="s">
        <v>8888</v>
      </c>
      <c r="BU2667" s="2" t="s">
        <v>8889</v>
      </c>
      <c r="BV2667" s="2" t="s">
        <v>8577</v>
      </c>
    </row>
    <row r="2668" spans="1:74" x14ac:dyDescent="0.3">
      <c r="A2668" s="2">
        <v>10524157</v>
      </c>
      <c r="B2668" s="2" t="s">
        <v>385</v>
      </c>
      <c r="E2668" s="2" t="s">
        <v>77</v>
      </c>
      <c r="F2668" s="2">
        <v>1</v>
      </c>
      <c r="G2668" s="2" t="s">
        <v>4525</v>
      </c>
      <c r="H2668" s="2" t="s">
        <v>4526</v>
      </c>
      <c r="I2668" s="5">
        <v>42740</v>
      </c>
      <c r="J2668" s="2" t="s">
        <v>80</v>
      </c>
      <c r="K2668" s="2" t="s">
        <v>81</v>
      </c>
      <c r="L2668" s="2" t="s">
        <v>385</v>
      </c>
      <c r="M2668" s="2" t="s">
        <v>127</v>
      </c>
      <c r="N2668" s="2" t="s">
        <v>2348</v>
      </c>
      <c r="O2668" s="2" t="s">
        <v>83</v>
      </c>
      <c r="P2668" s="2">
        <v>1</v>
      </c>
      <c r="Q2668" s="2">
        <v>0</v>
      </c>
      <c r="R2668" s="2" t="s">
        <v>84</v>
      </c>
      <c r="T2668" s="6">
        <v>0.70833333333333337</v>
      </c>
      <c r="U2668" s="2" t="s">
        <v>4527</v>
      </c>
      <c r="V2668" s="2" t="s">
        <v>3569</v>
      </c>
      <c r="W2668" s="2" t="s">
        <v>3569</v>
      </c>
      <c r="X2668" s="2" t="s">
        <v>87</v>
      </c>
      <c r="Y2668" s="2">
        <v>77.6520917</v>
      </c>
      <c r="Z2668" s="2">
        <v>13.0228229</v>
      </c>
      <c r="AA2668" s="2">
        <v>1</v>
      </c>
      <c r="AB2668" s="7">
        <v>42856.708333333336</v>
      </c>
      <c r="AC2668" s="7">
        <v>42856.708333333336</v>
      </c>
      <c r="AD2668" s="7">
        <v>42856.706944444442</v>
      </c>
      <c r="AE2668" s="7">
        <v>42856.875243055554</v>
      </c>
      <c r="AH2668" s="2">
        <v>0</v>
      </c>
      <c r="AI2668" s="2" t="s">
        <v>0</v>
      </c>
      <c r="AK2668" s="2">
        <v>0</v>
      </c>
      <c r="AL2668" s="2">
        <v>0</v>
      </c>
      <c r="AM2668" s="2">
        <v>0</v>
      </c>
      <c r="AN2668" s="2">
        <v>0</v>
      </c>
      <c r="AO2668" s="2">
        <v>0</v>
      </c>
      <c r="AP2668" s="2">
        <v>0</v>
      </c>
      <c r="AQ2668" s="2" t="s">
        <v>88</v>
      </c>
      <c r="AW2668" s="2" t="s">
        <v>89</v>
      </c>
      <c r="AX2668" s="7">
        <v>42826.916921296295</v>
      </c>
      <c r="AY2668" s="7">
        <v>42826.916921296295</v>
      </c>
      <c r="AZ2668" s="2" t="s">
        <v>5789</v>
      </c>
      <c r="BB2668" s="2">
        <v>1</v>
      </c>
      <c r="BC2668" s="2" t="s">
        <v>91</v>
      </c>
      <c r="BE2668" s="2">
        <v>0</v>
      </c>
      <c r="BF2668" s="2">
        <v>0</v>
      </c>
      <c r="BG2668" s="7">
        <v>42856.875243055554</v>
      </c>
      <c r="BH2668" s="2">
        <v>100009003</v>
      </c>
      <c r="BJ2668" s="2" t="s">
        <v>77</v>
      </c>
      <c r="BL2668" s="2">
        <v>3504</v>
      </c>
      <c r="BM2668" s="2" t="s">
        <v>2350</v>
      </c>
      <c r="BP2668" s="2" t="s">
        <v>92</v>
      </c>
      <c r="BR2668" s="2" t="s">
        <v>8331</v>
      </c>
      <c r="BS2668" s="2">
        <v>9620902088</v>
      </c>
      <c r="BT2668" s="2" t="s">
        <v>9270</v>
      </c>
      <c r="BU2668" s="2" t="s">
        <v>9271</v>
      </c>
      <c r="BV2668" s="2" t="s">
        <v>9272</v>
      </c>
    </row>
    <row r="2669" spans="1:74" x14ac:dyDescent="0.3">
      <c r="A2669" s="2">
        <v>10524159</v>
      </c>
      <c r="B2669" s="2" t="s">
        <v>385</v>
      </c>
      <c r="E2669" s="2" t="s">
        <v>77</v>
      </c>
      <c r="F2669" s="2">
        <v>1</v>
      </c>
      <c r="G2669" s="2" t="s">
        <v>4599</v>
      </c>
      <c r="H2669" s="2" t="s">
        <v>4600</v>
      </c>
      <c r="I2669" s="5">
        <v>42740</v>
      </c>
      <c r="J2669" s="2" t="s">
        <v>80</v>
      </c>
      <c r="K2669" s="2" t="s">
        <v>81</v>
      </c>
      <c r="L2669" s="2" t="s">
        <v>385</v>
      </c>
      <c r="M2669" s="2" t="s">
        <v>127</v>
      </c>
      <c r="N2669" s="2" t="s">
        <v>1737</v>
      </c>
      <c r="O2669" s="2" t="s">
        <v>83</v>
      </c>
      <c r="P2669" s="2">
        <v>1</v>
      </c>
      <c r="Q2669" s="2">
        <v>0</v>
      </c>
      <c r="R2669" s="2" t="s">
        <v>84</v>
      </c>
      <c r="T2669" s="6">
        <v>0.70833333333333337</v>
      </c>
      <c r="U2669" s="2" t="s">
        <v>4601</v>
      </c>
      <c r="V2669" s="2" t="s">
        <v>3569</v>
      </c>
      <c r="W2669" s="2" t="s">
        <v>3569</v>
      </c>
      <c r="X2669" s="2" t="s">
        <v>87</v>
      </c>
      <c r="Y2669" s="2">
        <v>77.607966399999995</v>
      </c>
      <c r="Z2669" s="2">
        <v>12.8817518</v>
      </c>
      <c r="AA2669" s="2">
        <v>2</v>
      </c>
      <c r="AB2669" s="7">
        <v>42856.708333333336</v>
      </c>
      <c r="AC2669" s="7">
        <v>42856.708333333336</v>
      </c>
      <c r="AD2669" s="7">
        <v>42856.690162037034</v>
      </c>
      <c r="AE2669" s="7">
        <v>42856.875243055554</v>
      </c>
      <c r="AH2669" s="2">
        <v>0</v>
      </c>
      <c r="AI2669" s="2" t="s">
        <v>0</v>
      </c>
      <c r="AK2669" s="2">
        <v>0</v>
      </c>
      <c r="AL2669" s="2">
        <v>0</v>
      </c>
      <c r="AM2669" s="2">
        <v>0</v>
      </c>
      <c r="AN2669" s="2">
        <v>0</v>
      </c>
      <c r="AO2669" s="2">
        <v>0</v>
      </c>
      <c r="AP2669" s="2">
        <v>0</v>
      </c>
      <c r="AQ2669" s="2" t="s">
        <v>88</v>
      </c>
      <c r="AW2669" s="2" t="s">
        <v>89</v>
      </c>
      <c r="AX2669" s="7">
        <v>42826.916921296295</v>
      </c>
      <c r="AY2669" s="7">
        <v>42826.916921296295</v>
      </c>
      <c r="AZ2669" s="2" t="s">
        <v>5807</v>
      </c>
      <c r="BC2669" s="2" t="s">
        <v>91</v>
      </c>
      <c r="BE2669" s="2">
        <v>0</v>
      </c>
      <c r="BF2669" s="2">
        <v>0</v>
      </c>
      <c r="BG2669" s="7">
        <v>42856.875243055554</v>
      </c>
      <c r="BH2669" s="2">
        <v>100009003</v>
      </c>
      <c r="BJ2669" s="2" t="s">
        <v>77</v>
      </c>
      <c r="BL2669" s="2">
        <v>2885</v>
      </c>
      <c r="BM2669" s="2" t="s">
        <v>1740</v>
      </c>
      <c r="BP2669" s="2" t="s">
        <v>92</v>
      </c>
      <c r="BR2669" s="2" t="s">
        <v>8320</v>
      </c>
      <c r="BS2669" s="2">
        <v>9880990693</v>
      </c>
      <c r="BT2669" s="2" t="s">
        <v>8365</v>
      </c>
      <c r="BU2669" s="2" t="s">
        <v>8355</v>
      </c>
      <c r="BV2669" s="2" t="s">
        <v>9288</v>
      </c>
    </row>
    <row r="2670" spans="1:74" x14ac:dyDescent="0.3">
      <c r="A2670" s="2">
        <v>10524159</v>
      </c>
      <c r="B2670" s="2" t="s">
        <v>385</v>
      </c>
      <c r="E2670" s="2" t="s">
        <v>77</v>
      </c>
      <c r="F2670" s="2">
        <v>2</v>
      </c>
      <c r="G2670" s="2" t="s">
        <v>4603</v>
      </c>
      <c r="H2670" s="2" t="s">
        <v>4604</v>
      </c>
      <c r="I2670" s="5">
        <v>42740</v>
      </c>
      <c r="J2670" s="2" t="s">
        <v>80</v>
      </c>
      <c r="K2670" s="2" t="s">
        <v>81</v>
      </c>
      <c r="L2670" s="2" t="s">
        <v>385</v>
      </c>
      <c r="M2670" s="2" t="s">
        <v>127</v>
      </c>
      <c r="N2670" s="2" t="s">
        <v>1737</v>
      </c>
      <c r="O2670" s="2" t="s">
        <v>83</v>
      </c>
      <c r="P2670" s="2">
        <v>1</v>
      </c>
      <c r="Q2670" s="2">
        <v>0</v>
      </c>
      <c r="R2670" s="2" t="s">
        <v>84</v>
      </c>
      <c r="T2670" s="6">
        <v>0.70833333333333337</v>
      </c>
      <c r="U2670" s="2" t="s">
        <v>4605</v>
      </c>
      <c r="V2670" s="2" t="s">
        <v>3583</v>
      </c>
      <c r="W2670" s="2" t="s">
        <v>3583</v>
      </c>
      <c r="X2670" s="2" t="s">
        <v>87</v>
      </c>
      <c r="Y2670" s="2">
        <v>77.604680999999999</v>
      </c>
      <c r="Z2670" s="2">
        <v>12.9057654</v>
      </c>
      <c r="AA2670" s="2">
        <v>2</v>
      </c>
      <c r="AB2670" s="7">
        <v>42856.708333333336</v>
      </c>
      <c r="AC2670" s="7">
        <v>42856.708333333336</v>
      </c>
      <c r="AD2670" s="7">
        <v>42856.690162037034</v>
      </c>
      <c r="AE2670" s="7">
        <v>42856.875243055554</v>
      </c>
      <c r="AH2670" s="2">
        <v>0</v>
      </c>
      <c r="AI2670" s="2" t="s">
        <v>0</v>
      </c>
      <c r="AK2670" s="2">
        <v>0</v>
      </c>
      <c r="AL2670" s="2">
        <v>0</v>
      </c>
      <c r="AM2670" s="2">
        <v>0</v>
      </c>
      <c r="AN2670" s="2">
        <v>0</v>
      </c>
      <c r="AO2670" s="2">
        <v>0</v>
      </c>
      <c r="AP2670" s="2">
        <v>0</v>
      </c>
      <c r="AQ2670" s="2" t="s">
        <v>88</v>
      </c>
      <c r="AW2670" s="2" t="s">
        <v>89</v>
      </c>
      <c r="AX2670" s="7">
        <v>42826.916921296295</v>
      </c>
      <c r="AY2670" s="7">
        <v>42826.916921296295</v>
      </c>
      <c r="AZ2670" s="2" t="s">
        <v>5807</v>
      </c>
      <c r="BB2670" s="2">
        <v>1</v>
      </c>
      <c r="BC2670" s="2" t="s">
        <v>91</v>
      </c>
      <c r="BE2670" s="2">
        <v>0</v>
      </c>
      <c r="BF2670" s="2">
        <v>0</v>
      </c>
      <c r="BG2670" s="7">
        <v>42856.875243055554</v>
      </c>
      <c r="BH2670" s="2">
        <v>100009003</v>
      </c>
      <c r="BJ2670" s="2" t="s">
        <v>77</v>
      </c>
      <c r="BL2670" s="2">
        <v>2885</v>
      </c>
      <c r="BM2670" s="2" t="s">
        <v>1740</v>
      </c>
      <c r="BP2670" s="2" t="s">
        <v>92</v>
      </c>
      <c r="BR2670" s="2" t="s">
        <v>8331</v>
      </c>
      <c r="BS2670" s="2">
        <v>7899366453</v>
      </c>
      <c r="BT2670" s="2" t="s">
        <v>8329</v>
      </c>
      <c r="BU2670" s="2" t="s">
        <v>8483</v>
      </c>
      <c r="BV2670" s="2" t="s">
        <v>8377</v>
      </c>
    </row>
    <row r="2671" spans="1:74" x14ac:dyDescent="0.3">
      <c r="A2671" s="2">
        <v>10524161</v>
      </c>
      <c r="B2671" s="2" t="s">
        <v>76</v>
      </c>
      <c r="E2671" s="2" t="s">
        <v>77</v>
      </c>
      <c r="F2671" s="2">
        <v>1</v>
      </c>
      <c r="G2671" s="2" t="s">
        <v>4730</v>
      </c>
      <c r="H2671" s="2" t="s">
        <v>4731</v>
      </c>
      <c r="I2671" s="5">
        <v>42740</v>
      </c>
      <c r="J2671" s="2" t="s">
        <v>80</v>
      </c>
      <c r="K2671" s="2" t="s">
        <v>81</v>
      </c>
      <c r="L2671" s="2" t="s">
        <v>76</v>
      </c>
      <c r="M2671" s="2" t="s">
        <v>127</v>
      </c>
      <c r="N2671" s="2" t="s">
        <v>2276</v>
      </c>
      <c r="O2671" s="2" t="s">
        <v>83</v>
      </c>
      <c r="P2671" s="2">
        <v>1</v>
      </c>
      <c r="Q2671" s="2">
        <v>0</v>
      </c>
      <c r="R2671" s="2" t="s">
        <v>84</v>
      </c>
      <c r="T2671" s="6">
        <v>0.70833333333333337</v>
      </c>
      <c r="U2671" s="2" t="s">
        <v>4732</v>
      </c>
      <c r="V2671" s="2" t="s">
        <v>3569</v>
      </c>
      <c r="W2671" s="2" t="s">
        <v>3569</v>
      </c>
      <c r="X2671" s="2" t="s">
        <v>87</v>
      </c>
      <c r="Y2671" s="2">
        <v>77.540019000000001</v>
      </c>
      <c r="Z2671" s="2">
        <v>13.28885</v>
      </c>
      <c r="AA2671" s="2">
        <v>2</v>
      </c>
      <c r="AB2671" s="7">
        <v>42856.708333333336</v>
      </c>
      <c r="AC2671" s="7">
        <v>42856.708333333336</v>
      </c>
      <c r="AH2671" s="2">
        <v>0</v>
      </c>
      <c r="AI2671" s="2" t="s">
        <v>0</v>
      </c>
      <c r="AK2671" s="2">
        <v>0</v>
      </c>
      <c r="AL2671" s="2">
        <v>0</v>
      </c>
      <c r="AM2671" s="2">
        <v>0</v>
      </c>
      <c r="AN2671" s="2">
        <v>0</v>
      </c>
      <c r="AO2671" s="2">
        <v>0</v>
      </c>
      <c r="AP2671" s="2">
        <v>0</v>
      </c>
      <c r="AQ2671" s="2" t="s">
        <v>88</v>
      </c>
      <c r="AW2671" s="2" t="s">
        <v>89</v>
      </c>
      <c r="AX2671" s="7">
        <v>42826.916921296295</v>
      </c>
      <c r="AY2671" s="7">
        <v>42826.916921296295</v>
      </c>
      <c r="AZ2671" s="2" t="s">
        <v>5815</v>
      </c>
      <c r="BB2671" s="2">
        <v>1</v>
      </c>
      <c r="BC2671" s="2" t="s">
        <v>91</v>
      </c>
      <c r="BE2671" s="2">
        <v>0</v>
      </c>
      <c r="BF2671" s="2">
        <v>0</v>
      </c>
      <c r="BG2671" s="7">
        <v>42856.690081018518</v>
      </c>
      <c r="BH2671" s="2" t="s">
        <v>2130</v>
      </c>
      <c r="BJ2671" s="2" t="s">
        <v>77</v>
      </c>
      <c r="BL2671" s="2">
        <v>2325</v>
      </c>
      <c r="BM2671" s="2" t="s">
        <v>2279</v>
      </c>
      <c r="BP2671" s="2" t="s">
        <v>92</v>
      </c>
      <c r="BR2671" s="2" t="s">
        <v>8331</v>
      </c>
      <c r="BS2671" s="2">
        <v>7259223322</v>
      </c>
      <c r="BT2671" s="2" t="s">
        <v>8747</v>
      </c>
      <c r="BU2671" s="2" t="s">
        <v>8748</v>
      </c>
      <c r="BV2671" s="2" t="s">
        <v>8749</v>
      </c>
    </row>
    <row r="2672" spans="1:74" x14ac:dyDescent="0.3">
      <c r="A2672" s="2">
        <v>10524161</v>
      </c>
      <c r="B2672" s="2" t="s">
        <v>76</v>
      </c>
      <c r="E2672" s="2" t="s">
        <v>77</v>
      </c>
      <c r="F2672" s="2">
        <v>2</v>
      </c>
      <c r="G2672" s="2" t="s">
        <v>4734</v>
      </c>
      <c r="H2672" s="2" t="s">
        <v>4735</v>
      </c>
      <c r="I2672" s="5">
        <v>42740</v>
      </c>
      <c r="J2672" s="2" t="s">
        <v>80</v>
      </c>
      <c r="K2672" s="2" t="s">
        <v>81</v>
      </c>
      <c r="L2672" s="2" t="s">
        <v>76</v>
      </c>
      <c r="M2672" s="2" t="s">
        <v>127</v>
      </c>
      <c r="N2672" s="2" t="s">
        <v>2276</v>
      </c>
      <c r="O2672" s="2" t="s">
        <v>83</v>
      </c>
      <c r="P2672" s="2">
        <v>1</v>
      </c>
      <c r="Q2672" s="2">
        <v>0</v>
      </c>
      <c r="R2672" s="2" t="s">
        <v>84</v>
      </c>
      <c r="T2672" s="6">
        <v>0.70833333333333337</v>
      </c>
      <c r="U2672" s="2" t="s">
        <v>4736</v>
      </c>
      <c r="V2672" s="2" t="s">
        <v>3569</v>
      </c>
      <c r="W2672" s="2" t="s">
        <v>3569</v>
      </c>
      <c r="X2672" s="2" t="s">
        <v>87</v>
      </c>
      <c r="Y2672" s="2">
        <v>77.586115699999993</v>
      </c>
      <c r="Z2672" s="2">
        <v>13.1007601</v>
      </c>
      <c r="AA2672" s="2">
        <v>2</v>
      </c>
      <c r="AB2672" s="7">
        <v>42856.708333333336</v>
      </c>
      <c r="AC2672" s="7">
        <v>42856.708333333336</v>
      </c>
      <c r="AH2672" s="2">
        <v>0</v>
      </c>
      <c r="AI2672" s="2" t="s">
        <v>0</v>
      </c>
      <c r="AK2672" s="2">
        <v>0</v>
      </c>
      <c r="AL2672" s="2">
        <v>0</v>
      </c>
      <c r="AM2672" s="2">
        <v>0</v>
      </c>
      <c r="AN2672" s="2">
        <v>0</v>
      </c>
      <c r="AO2672" s="2">
        <v>0</v>
      </c>
      <c r="AP2672" s="2">
        <v>0</v>
      </c>
      <c r="AQ2672" s="2" t="s">
        <v>88</v>
      </c>
      <c r="AW2672" s="2" t="s">
        <v>89</v>
      </c>
      <c r="AX2672" s="7">
        <v>42826.916921296295</v>
      </c>
      <c r="AY2672" s="7">
        <v>42826.916921296295</v>
      </c>
      <c r="AZ2672" s="2" t="s">
        <v>5815</v>
      </c>
      <c r="BB2672" s="2">
        <v>1</v>
      </c>
      <c r="BC2672" s="2" t="s">
        <v>91</v>
      </c>
      <c r="BE2672" s="2">
        <v>0</v>
      </c>
      <c r="BF2672" s="2">
        <v>0</v>
      </c>
      <c r="BG2672" s="7">
        <v>42856.690081018518</v>
      </c>
      <c r="BH2672" s="2" t="s">
        <v>2130</v>
      </c>
      <c r="BJ2672" s="2" t="s">
        <v>77</v>
      </c>
      <c r="BL2672" s="2">
        <v>2325</v>
      </c>
      <c r="BM2672" s="2" t="s">
        <v>2279</v>
      </c>
      <c r="BP2672" s="2" t="s">
        <v>92</v>
      </c>
      <c r="BR2672" s="2" t="s">
        <v>8331</v>
      </c>
      <c r="BS2672" s="2">
        <v>8971161177</v>
      </c>
      <c r="BT2672" s="2" t="s">
        <v>8553</v>
      </c>
      <c r="BU2672" s="2" t="s">
        <v>8554</v>
      </c>
      <c r="BV2672" s="2" t="s">
        <v>8385</v>
      </c>
    </row>
    <row r="2673" spans="1:74" x14ac:dyDescent="0.3">
      <c r="A2673" s="2">
        <v>10524163</v>
      </c>
      <c r="B2673" s="2" t="s">
        <v>385</v>
      </c>
      <c r="E2673" s="2" t="s">
        <v>77</v>
      </c>
      <c r="F2673" s="2">
        <v>1</v>
      </c>
      <c r="G2673" s="2" t="s">
        <v>4632</v>
      </c>
      <c r="H2673" s="2" t="s">
        <v>4633</v>
      </c>
      <c r="I2673" s="5">
        <v>42740</v>
      </c>
      <c r="J2673" s="2" t="s">
        <v>80</v>
      </c>
      <c r="K2673" s="2" t="s">
        <v>81</v>
      </c>
      <c r="L2673" s="2" t="s">
        <v>385</v>
      </c>
      <c r="M2673" s="2" t="s">
        <v>127</v>
      </c>
      <c r="N2673" s="2" t="s">
        <v>2602</v>
      </c>
      <c r="O2673" s="2" t="s">
        <v>83</v>
      </c>
      <c r="P2673" s="2">
        <v>1</v>
      </c>
      <c r="Q2673" s="2">
        <v>0</v>
      </c>
      <c r="R2673" s="2" t="s">
        <v>84</v>
      </c>
      <c r="T2673" s="6">
        <v>0.70833333333333337</v>
      </c>
      <c r="U2673" s="2" t="s">
        <v>4634</v>
      </c>
      <c r="V2673" s="2" t="s">
        <v>3569</v>
      </c>
      <c r="W2673" s="2" t="s">
        <v>3569</v>
      </c>
      <c r="X2673" s="2" t="s">
        <v>87</v>
      </c>
      <c r="Y2673" s="2">
        <v>77.677003099999993</v>
      </c>
      <c r="Z2673" s="2">
        <v>12.8399389</v>
      </c>
      <c r="AA2673" s="2">
        <v>2</v>
      </c>
      <c r="AB2673" s="7">
        <v>42856.708333333336</v>
      </c>
      <c r="AC2673" s="7">
        <v>42856.708333333336</v>
      </c>
      <c r="AD2673" s="7">
        <v>42856.69358796296</v>
      </c>
      <c r="AE2673" s="7">
        <v>42856.875243055554</v>
      </c>
      <c r="AH2673" s="2">
        <v>0</v>
      </c>
      <c r="AI2673" s="2" t="s">
        <v>0</v>
      </c>
      <c r="AK2673" s="2">
        <v>0</v>
      </c>
      <c r="AL2673" s="2">
        <v>0</v>
      </c>
      <c r="AM2673" s="2">
        <v>0</v>
      </c>
      <c r="AN2673" s="2">
        <v>0</v>
      </c>
      <c r="AO2673" s="2">
        <v>0</v>
      </c>
      <c r="AP2673" s="2">
        <v>0</v>
      </c>
      <c r="AQ2673" s="2" t="s">
        <v>88</v>
      </c>
      <c r="AW2673" s="2" t="s">
        <v>89</v>
      </c>
      <c r="AX2673" s="7">
        <v>42826.916921296295</v>
      </c>
      <c r="AY2673" s="7">
        <v>42826.916921296295</v>
      </c>
      <c r="AZ2673" s="2" t="s">
        <v>5822</v>
      </c>
      <c r="BB2673" s="2">
        <v>1</v>
      </c>
      <c r="BC2673" s="2" t="s">
        <v>91</v>
      </c>
      <c r="BE2673" s="2">
        <v>0</v>
      </c>
      <c r="BF2673" s="2">
        <v>0</v>
      </c>
      <c r="BG2673" s="7">
        <v>42856.875243055554</v>
      </c>
      <c r="BH2673" s="2">
        <v>100009003</v>
      </c>
      <c r="BJ2673" s="2" t="s">
        <v>77</v>
      </c>
      <c r="BL2673" s="2">
        <v>2287</v>
      </c>
      <c r="BM2673" s="2" t="s">
        <v>2605</v>
      </c>
      <c r="BP2673" s="2" t="s">
        <v>92</v>
      </c>
      <c r="BR2673" s="2" t="s">
        <v>8331</v>
      </c>
      <c r="BS2673" s="2">
        <v>8197364482</v>
      </c>
      <c r="BT2673" s="2" t="s">
        <v>8594</v>
      </c>
      <c r="BU2673" s="2" t="s">
        <v>8595</v>
      </c>
      <c r="BV2673" s="2" t="s">
        <v>8596</v>
      </c>
    </row>
    <row r="2674" spans="1:74" x14ac:dyDescent="0.3">
      <c r="A2674" s="2">
        <v>10524163</v>
      </c>
      <c r="B2674" s="2" t="s">
        <v>385</v>
      </c>
      <c r="E2674" s="2" t="s">
        <v>77</v>
      </c>
      <c r="F2674" s="2">
        <v>2</v>
      </c>
      <c r="G2674" s="2" t="s">
        <v>4636</v>
      </c>
      <c r="H2674" s="2" t="s">
        <v>4637</v>
      </c>
      <c r="I2674" s="5">
        <v>42740</v>
      </c>
      <c r="J2674" s="2" t="s">
        <v>80</v>
      </c>
      <c r="K2674" s="2" t="s">
        <v>81</v>
      </c>
      <c r="L2674" s="2" t="s">
        <v>385</v>
      </c>
      <c r="M2674" s="2" t="s">
        <v>127</v>
      </c>
      <c r="N2674" s="2" t="s">
        <v>2602</v>
      </c>
      <c r="O2674" s="2" t="s">
        <v>83</v>
      </c>
      <c r="P2674" s="2">
        <v>1</v>
      </c>
      <c r="Q2674" s="2">
        <v>0</v>
      </c>
      <c r="R2674" s="2" t="s">
        <v>84</v>
      </c>
      <c r="T2674" s="6">
        <v>0.70833333333333337</v>
      </c>
      <c r="U2674" s="2" t="s">
        <v>4638</v>
      </c>
      <c r="V2674" s="2" t="s">
        <v>3569</v>
      </c>
      <c r="W2674" s="2" t="s">
        <v>3569</v>
      </c>
      <c r="X2674" s="2" t="s">
        <v>87</v>
      </c>
      <c r="Y2674" s="2">
        <v>77.651532000000003</v>
      </c>
      <c r="Z2674" s="2">
        <v>12.892884</v>
      </c>
      <c r="AA2674" s="2">
        <v>2</v>
      </c>
      <c r="AB2674" s="7">
        <v>42856.708333333336</v>
      </c>
      <c r="AC2674" s="7">
        <v>42856.708333333336</v>
      </c>
      <c r="AD2674" s="7">
        <v>42856.69358796296</v>
      </c>
      <c r="AE2674" s="7">
        <v>42856.875243055554</v>
      </c>
      <c r="AH2674" s="2">
        <v>0</v>
      </c>
      <c r="AI2674" s="2" t="s">
        <v>0</v>
      </c>
      <c r="AK2674" s="2">
        <v>0</v>
      </c>
      <c r="AL2674" s="2">
        <v>0</v>
      </c>
      <c r="AM2674" s="2">
        <v>0</v>
      </c>
      <c r="AN2674" s="2">
        <v>0</v>
      </c>
      <c r="AO2674" s="2">
        <v>0</v>
      </c>
      <c r="AP2674" s="2">
        <v>0</v>
      </c>
      <c r="AQ2674" s="2" t="s">
        <v>88</v>
      </c>
      <c r="AW2674" s="2" t="s">
        <v>89</v>
      </c>
      <c r="AX2674" s="7">
        <v>42826.916921296295</v>
      </c>
      <c r="AY2674" s="7">
        <v>42826.916921296295</v>
      </c>
      <c r="AZ2674" s="2" t="s">
        <v>5822</v>
      </c>
      <c r="BB2674" s="2">
        <v>1</v>
      </c>
      <c r="BC2674" s="2" t="s">
        <v>91</v>
      </c>
      <c r="BE2674" s="2">
        <v>0</v>
      </c>
      <c r="BF2674" s="2">
        <v>0</v>
      </c>
      <c r="BG2674" s="7">
        <v>42856.875243055554</v>
      </c>
      <c r="BH2674" s="2">
        <v>100009003</v>
      </c>
      <c r="BJ2674" s="2" t="s">
        <v>77</v>
      </c>
      <c r="BL2674" s="2">
        <v>2287</v>
      </c>
      <c r="BM2674" s="2" t="s">
        <v>2605</v>
      </c>
      <c r="BP2674" s="2" t="s">
        <v>92</v>
      </c>
      <c r="BR2674" s="2" t="s">
        <v>8331</v>
      </c>
      <c r="BS2674" s="2">
        <v>8095882277</v>
      </c>
      <c r="BT2674" s="2" t="s">
        <v>8347</v>
      </c>
      <c r="BU2674" s="2" t="s">
        <v>9055</v>
      </c>
      <c r="BV2674" s="2" t="s">
        <v>8405</v>
      </c>
    </row>
    <row r="2675" spans="1:74" x14ac:dyDescent="0.3">
      <c r="A2675" s="2">
        <v>10524165</v>
      </c>
      <c r="B2675" s="2" t="s">
        <v>76</v>
      </c>
      <c r="E2675" s="2" t="s">
        <v>77</v>
      </c>
      <c r="F2675" s="2">
        <v>1</v>
      </c>
      <c r="G2675" s="2" t="s">
        <v>5004</v>
      </c>
      <c r="H2675" s="2" t="s">
        <v>5005</v>
      </c>
      <c r="I2675" s="5">
        <v>42740</v>
      </c>
      <c r="J2675" s="2" t="s">
        <v>80</v>
      </c>
      <c r="K2675" s="2" t="s">
        <v>81</v>
      </c>
      <c r="L2675" s="2" t="s">
        <v>76</v>
      </c>
      <c r="M2675" s="2" t="s">
        <v>127</v>
      </c>
      <c r="N2675" s="2" t="s">
        <v>5833</v>
      </c>
      <c r="O2675" s="2" t="s">
        <v>83</v>
      </c>
      <c r="P2675" s="2">
        <v>1</v>
      </c>
      <c r="Q2675" s="2">
        <v>0</v>
      </c>
      <c r="R2675" s="2" t="s">
        <v>84</v>
      </c>
      <c r="T2675" s="6">
        <v>0.70833333333333337</v>
      </c>
      <c r="U2675" s="2" t="s">
        <v>5006</v>
      </c>
      <c r="V2675" s="2" t="s">
        <v>3569</v>
      </c>
      <c r="W2675" s="2" t="s">
        <v>3569</v>
      </c>
      <c r="X2675" s="2" t="s">
        <v>87</v>
      </c>
      <c r="Y2675" s="2">
        <v>77.556101999999996</v>
      </c>
      <c r="Z2675" s="2">
        <v>13.0023646</v>
      </c>
      <c r="AA2675" s="2">
        <v>1</v>
      </c>
      <c r="AB2675" s="7">
        <v>42856.708333333336</v>
      </c>
      <c r="AC2675" s="7">
        <v>42856.708333333336</v>
      </c>
      <c r="AH2675" s="2">
        <v>0</v>
      </c>
      <c r="AI2675" s="2" t="s">
        <v>0</v>
      </c>
      <c r="AK2675" s="2">
        <v>0</v>
      </c>
      <c r="AL2675" s="2">
        <v>0</v>
      </c>
      <c r="AM2675" s="2">
        <v>0</v>
      </c>
      <c r="AN2675" s="2">
        <v>0</v>
      </c>
      <c r="AO2675" s="2">
        <v>0</v>
      </c>
      <c r="AP2675" s="2">
        <v>0</v>
      </c>
      <c r="AQ2675" s="2" t="s">
        <v>88</v>
      </c>
      <c r="AW2675" s="2" t="s">
        <v>89</v>
      </c>
      <c r="AX2675" s="7">
        <v>42826.916921296295</v>
      </c>
      <c r="AY2675" s="7">
        <v>42826.916921296295</v>
      </c>
      <c r="AZ2675" s="2" t="s">
        <v>5834</v>
      </c>
      <c r="BB2675" s="2">
        <v>1</v>
      </c>
      <c r="BC2675" s="2" t="s">
        <v>91</v>
      </c>
      <c r="BE2675" s="2">
        <v>0</v>
      </c>
      <c r="BF2675" s="2">
        <v>0</v>
      </c>
      <c r="BG2675" s="7">
        <v>42856.690879629627</v>
      </c>
      <c r="BH2675" s="2" t="s">
        <v>2130</v>
      </c>
      <c r="BJ2675" s="2" t="s">
        <v>77</v>
      </c>
      <c r="BL2675" s="2">
        <v>1484</v>
      </c>
      <c r="BM2675" s="2" t="s">
        <v>5835</v>
      </c>
      <c r="BP2675" s="2" t="s">
        <v>92</v>
      </c>
      <c r="BR2675" s="2" t="s">
        <v>8331</v>
      </c>
      <c r="BS2675" s="2">
        <v>9481215400</v>
      </c>
      <c r="BT2675" s="2" t="s">
        <v>8698</v>
      </c>
      <c r="BU2675" s="2" t="s">
        <v>8704</v>
      </c>
      <c r="BV2675" s="2" t="s">
        <v>8657</v>
      </c>
    </row>
    <row r="2676" spans="1:74" x14ac:dyDescent="0.3">
      <c r="A2676" s="2">
        <v>10524169</v>
      </c>
      <c r="B2676" s="2" t="s">
        <v>76</v>
      </c>
      <c r="E2676" s="2" t="s">
        <v>77</v>
      </c>
      <c r="F2676" s="2">
        <v>1</v>
      </c>
      <c r="G2676" s="2" t="s">
        <v>4673</v>
      </c>
      <c r="H2676" s="2" t="s">
        <v>4674</v>
      </c>
      <c r="I2676" s="5">
        <v>42740</v>
      </c>
      <c r="J2676" s="2" t="s">
        <v>80</v>
      </c>
      <c r="K2676" s="2" t="s">
        <v>81</v>
      </c>
      <c r="L2676" s="2" t="s">
        <v>76</v>
      </c>
      <c r="M2676" s="2" t="s">
        <v>5856</v>
      </c>
      <c r="N2676" s="2" t="s">
        <v>5857</v>
      </c>
      <c r="O2676" s="2" t="s">
        <v>5443</v>
      </c>
      <c r="P2676" s="2">
        <v>1</v>
      </c>
      <c r="Q2676" s="2">
        <v>0</v>
      </c>
      <c r="R2676" s="2" t="s">
        <v>84</v>
      </c>
      <c r="T2676" s="6">
        <v>0.70833333333333337</v>
      </c>
      <c r="U2676" s="2" t="s">
        <v>4675</v>
      </c>
      <c r="V2676" s="2" t="s">
        <v>3569</v>
      </c>
      <c r="W2676" s="2" t="s">
        <v>3569</v>
      </c>
      <c r="X2676" s="2" t="s">
        <v>87</v>
      </c>
      <c r="Y2676" s="2">
        <v>77.681185900000003</v>
      </c>
      <c r="Z2676" s="2">
        <v>12.974210899999999</v>
      </c>
      <c r="AA2676" s="2">
        <v>2</v>
      </c>
      <c r="AB2676" s="7">
        <v>42856.708333333336</v>
      </c>
      <c r="AC2676" s="7">
        <v>42856.708333333336</v>
      </c>
      <c r="AH2676" s="2">
        <v>0</v>
      </c>
      <c r="AI2676" s="2" t="s">
        <v>0</v>
      </c>
      <c r="AK2676" s="2">
        <v>0</v>
      </c>
      <c r="AL2676" s="2">
        <v>0</v>
      </c>
      <c r="AM2676" s="2">
        <v>0</v>
      </c>
      <c r="AN2676" s="2">
        <v>0</v>
      </c>
      <c r="AO2676" s="2">
        <v>0</v>
      </c>
      <c r="AP2676" s="2">
        <v>0</v>
      </c>
      <c r="AQ2676" s="2" t="s">
        <v>88</v>
      </c>
      <c r="AW2676" s="2" t="s">
        <v>89</v>
      </c>
      <c r="AX2676" s="7">
        <v>42826.916921296295</v>
      </c>
      <c r="AY2676" s="7">
        <v>42826.916921296295</v>
      </c>
      <c r="AZ2676" s="2" t="s">
        <v>5858</v>
      </c>
      <c r="BB2676" s="2">
        <v>1</v>
      </c>
      <c r="BC2676" s="2" t="s">
        <v>91</v>
      </c>
      <c r="BE2676" s="2">
        <v>0</v>
      </c>
      <c r="BF2676" s="2">
        <v>0</v>
      </c>
      <c r="BG2676" s="7">
        <v>42856.701273148145</v>
      </c>
      <c r="BH2676" s="2" t="s">
        <v>2130</v>
      </c>
      <c r="BJ2676" s="2" t="s">
        <v>77</v>
      </c>
      <c r="BL2676" s="2">
        <v>2880</v>
      </c>
      <c r="BM2676" s="2" t="s">
        <v>5859</v>
      </c>
      <c r="BP2676" s="2" t="s">
        <v>92</v>
      </c>
      <c r="BR2676" s="2" t="s">
        <v>8320</v>
      </c>
      <c r="BS2676" s="2">
        <v>8197575959</v>
      </c>
      <c r="BT2676" s="2" t="s">
        <v>8425</v>
      </c>
      <c r="BU2676" s="2" t="s">
        <v>8537</v>
      </c>
      <c r="BV2676" s="2" t="s">
        <v>8538</v>
      </c>
    </row>
    <row r="2677" spans="1:74" x14ac:dyDescent="0.3">
      <c r="A2677" s="2">
        <v>10524169</v>
      </c>
      <c r="B2677" s="2" t="s">
        <v>76</v>
      </c>
      <c r="E2677" s="2" t="s">
        <v>77</v>
      </c>
      <c r="F2677" s="2">
        <v>2</v>
      </c>
      <c r="G2677" s="2" t="s">
        <v>4670</v>
      </c>
      <c r="H2677" s="2" t="s">
        <v>4671</v>
      </c>
      <c r="I2677" s="5">
        <v>42740</v>
      </c>
      <c r="J2677" s="2" t="s">
        <v>80</v>
      </c>
      <c r="K2677" s="2" t="s">
        <v>81</v>
      </c>
      <c r="L2677" s="2" t="s">
        <v>76</v>
      </c>
      <c r="M2677" s="2" t="s">
        <v>5856</v>
      </c>
      <c r="N2677" s="2" t="s">
        <v>5857</v>
      </c>
      <c r="O2677" s="2" t="s">
        <v>5443</v>
      </c>
      <c r="P2677" s="2">
        <v>1</v>
      </c>
      <c r="Q2677" s="2">
        <v>0</v>
      </c>
      <c r="R2677" s="2" t="s">
        <v>84</v>
      </c>
      <c r="T2677" s="6">
        <v>0.70833333333333337</v>
      </c>
      <c r="U2677" s="2" t="s">
        <v>4672</v>
      </c>
      <c r="V2677" s="2" t="s">
        <v>3569</v>
      </c>
      <c r="W2677" s="2" t="s">
        <v>3569</v>
      </c>
      <c r="X2677" s="2" t="s">
        <v>87</v>
      </c>
      <c r="Y2677" s="2">
        <v>77.693328899999997</v>
      </c>
      <c r="Z2677" s="2">
        <v>12.9689604</v>
      </c>
      <c r="AA2677" s="2">
        <v>2</v>
      </c>
      <c r="AB2677" s="7">
        <v>42856.708333333336</v>
      </c>
      <c r="AC2677" s="7">
        <v>42856.708333333336</v>
      </c>
      <c r="AH2677" s="2">
        <v>0</v>
      </c>
      <c r="AI2677" s="2" t="s">
        <v>0</v>
      </c>
      <c r="AK2677" s="2">
        <v>0</v>
      </c>
      <c r="AL2677" s="2">
        <v>0</v>
      </c>
      <c r="AM2677" s="2">
        <v>0</v>
      </c>
      <c r="AN2677" s="2">
        <v>0</v>
      </c>
      <c r="AO2677" s="2">
        <v>0</v>
      </c>
      <c r="AP2677" s="2">
        <v>0</v>
      </c>
      <c r="AQ2677" s="2" t="s">
        <v>88</v>
      </c>
      <c r="AW2677" s="2" t="s">
        <v>89</v>
      </c>
      <c r="AX2677" s="7">
        <v>42826.916921296295</v>
      </c>
      <c r="AY2677" s="7">
        <v>42826.916921296295</v>
      </c>
      <c r="AZ2677" s="2" t="s">
        <v>5858</v>
      </c>
      <c r="BB2677" s="2">
        <v>1</v>
      </c>
      <c r="BC2677" s="2" t="s">
        <v>91</v>
      </c>
      <c r="BE2677" s="2">
        <v>0</v>
      </c>
      <c r="BF2677" s="2">
        <v>0</v>
      </c>
      <c r="BG2677" s="7">
        <v>42856.701273148145</v>
      </c>
      <c r="BH2677" s="2" t="s">
        <v>2130</v>
      </c>
      <c r="BJ2677" s="2" t="s">
        <v>77</v>
      </c>
      <c r="BL2677" s="2">
        <v>2880</v>
      </c>
      <c r="BM2677" s="2" t="s">
        <v>5859</v>
      </c>
      <c r="BP2677" s="2" t="s">
        <v>92</v>
      </c>
      <c r="BR2677" s="2" t="s">
        <v>8320</v>
      </c>
      <c r="BS2677" s="2">
        <v>8943265520</v>
      </c>
      <c r="BT2677" s="2" t="s">
        <v>8689</v>
      </c>
      <c r="BU2677" s="2" t="s">
        <v>8690</v>
      </c>
      <c r="BV2677" s="2" t="s">
        <v>8691</v>
      </c>
    </row>
    <row r="2678" spans="1:74" x14ac:dyDescent="0.3">
      <c r="A2678" s="2">
        <v>10524171</v>
      </c>
      <c r="B2678" s="2" t="s">
        <v>385</v>
      </c>
      <c r="E2678" s="2" t="s">
        <v>77</v>
      </c>
      <c r="F2678" s="2">
        <v>1</v>
      </c>
      <c r="G2678" s="2" t="s">
        <v>5159</v>
      </c>
      <c r="H2678" s="2" t="s">
        <v>5160</v>
      </c>
      <c r="I2678" s="5">
        <v>42740</v>
      </c>
      <c r="J2678" s="2" t="s">
        <v>80</v>
      </c>
      <c r="K2678" s="2" t="s">
        <v>81</v>
      </c>
      <c r="L2678" s="2" t="s">
        <v>385</v>
      </c>
      <c r="M2678" s="2" t="s">
        <v>127</v>
      </c>
      <c r="N2678" s="2" t="s">
        <v>2839</v>
      </c>
      <c r="O2678" s="2" t="s">
        <v>83</v>
      </c>
      <c r="P2678" s="2">
        <v>1</v>
      </c>
      <c r="Q2678" s="2">
        <v>0</v>
      </c>
      <c r="R2678" s="2" t="s">
        <v>84</v>
      </c>
      <c r="T2678" s="6">
        <v>0.70833333333333337</v>
      </c>
      <c r="U2678" s="2" t="s">
        <v>5161</v>
      </c>
      <c r="V2678" s="2" t="s">
        <v>3583</v>
      </c>
      <c r="W2678" s="2" t="s">
        <v>3583</v>
      </c>
      <c r="X2678" s="2" t="s">
        <v>87</v>
      </c>
      <c r="Y2678" s="2">
        <v>77.574479400000001</v>
      </c>
      <c r="Z2678" s="2">
        <v>13.108626299999999</v>
      </c>
      <c r="AA2678" s="2">
        <v>1</v>
      </c>
      <c r="AB2678" s="7">
        <v>42856.708333333336</v>
      </c>
      <c r="AC2678" s="7">
        <v>42856.708333333336</v>
      </c>
      <c r="AD2678" s="7">
        <v>42856.705555555556</v>
      </c>
      <c r="AE2678" s="7">
        <v>42856.875243055554</v>
      </c>
      <c r="AH2678" s="2">
        <v>0</v>
      </c>
      <c r="AI2678" s="2" t="s">
        <v>0</v>
      </c>
      <c r="AK2678" s="2">
        <v>0</v>
      </c>
      <c r="AL2678" s="2">
        <v>0</v>
      </c>
      <c r="AM2678" s="2">
        <v>0</v>
      </c>
      <c r="AN2678" s="2">
        <v>0</v>
      </c>
      <c r="AO2678" s="2">
        <v>0</v>
      </c>
      <c r="AP2678" s="2">
        <v>0</v>
      </c>
      <c r="AQ2678" s="2" t="s">
        <v>88</v>
      </c>
      <c r="AW2678" s="2" t="s">
        <v>89</v>
      </c>
      <c r="AX2678" s="7">
        <v>42826.916921296295</v>
      </c>
      <c r="AY2678" s="7">
        <v>42826.916921296295</v>
      </c>
      <c r="AZ2678" s="2" t="s">
        <v>5864</v>
      </c>
      <c r="BB2678" s="2">
        <v>1</v>
      </c>
      <c r="BC2678" s="2" t="s">
        <v>91</v>
      </c>
      <c r="BE2678" s="2">
        <v>0</v>
      </c>
      <c r="BF2678" s="2">
        <v>0</v>
      </c>
      <c r="BG2678" s="7">
        <v>42856.875243055554</v>
      </c>
      <c r="BH2678" s="2">
        <v>100009003</v>
      </c>
      <c r="BJ2678" s="2" t="s">
        <v>77</v>
      </c>
      <c r="BL2678" s="2">
        <v>2262</v>
      </c>
      <c r="BM2678" s="2" t="s">
        <v>2842</v>
      </c>
      <c r="BP2678" s="2" t="s">
        <v>92</v>
      </c>
      <c r="BR2678" s="2" t="s">
        <v>8331</v>
      </c>
      <c r="BS2678" s="2">
        <v>9980015701</v>
      </c>
      <c r="BT2678" s="2" t="s">
        <v>8555</v>
      </c>
      <c r="BU2678" s="2" t="s">
        <v>8556</v>
      </c>
      <c r="BV2678" s="2" t="s">
        <v>8557</v>
      </c>
    </row>
    <row r="2679" spans="1:74" x14ac:dyDescent="0.3">
      <c r="A2679" s="2">
        <v>10524173</v>
      </c>
      <c r="B2679" s="2" t="s">
        <v>76</v>
      </c>
      <c r="E2679" s="2" t="s">
        <v>77</v>
      </c>
      <c r="F2679" s="2">
        <v>1</v>
      </c>
      <c r="G2679" s="2" t="s">
        <v>4687</v>
      </c>
      <c r="H2679" s="2" t="s">
        <v>4688</v>
      </c>
      <c r="I2679" s="5">
        <v>42740</v>
      </c>
      <c r="J2679" s="2" t="s">
        <v>80</v>
      </c>
      <c r="K2679" s="2" t="s">
        <v>81</v>
      </c>
      <c r="L2679" s="2" t="s">
        <v>76</v>
      </c>
      <c r="M2679" s="2" t="s">
        <v>127</v>
      </c>
      <c r="N2679" s="2" t="s">
        <v>5488</v>
      </c>
      <c r="O2679" s="2" t="s">
        <v>83</v>
      </c>
      <c r="P2679" s="2">
        <v>1</v>
      </c>
      <c r="Q2679" s="2">
        <v>0</v>
      </c>
      <c r="R2679" s="2" t="s">
        <v>84</v>
      </c>
      <c r="T2679" s="6">
        <v>0.70833333333333337</v>
      </c>
      <c r="U2679" s="2" t="s">
        <v>4689</v>
      </c>
      <c r="V2679" s="2" t="s">
        <v>3569</v>
      </c>
      <c r="W2679" s="2" t="s">
        <v>3569</v>
      </c>
      <c r="X2679" s="2" t="s">
        <v>87</v>
      </c>
      <c r="Y2679" s="2">
        <v>77.690758000000002</v>
      </c>
      <c r="Z2679" s="2">
        <v>12.997128999999999</v>
      </c>
      <c r="AA2679" s="2">
        <v>2</v>
      </c>
      <c r="AB2679" s="7">
        <v>42856.708333333336</v>
      </c>
      <c r="AC2679" s="7">
        <v>42856.708333333336</v>
      </c>
      <c r="AH2679" s="2">
        <v>0</v>
      </c>
      <c r="AI2679" s="2" t="s">
        <v>0</v>
      </c>
      <c r="AK2679" s="2">
        <v>0</v>
      </c>
      <c r="AL2679" s="2">
        <v>0</v>
      </c>
      <c r="AM2679" s="2">
        <v>0</v>
      </c>
      <c r="AN2679" s="2">
        <v>0</v>
      </c>
      <c r="AO2679" s="2">
        <v>0</v>
      </c>
      <c r="AP2679" s="2">
        <v>0</v>
      </c>
      <c r="AQ2679" s="2" t="s">
        <v>88</v>
      </c>
      <c r="AW2679" s="2" t="s">
        <v>89</v>
      </c>
      <c r="AX2679" s="7">
        <v>42826.916921296295</v>
      </c>
      <c r="AY2679" s="7">
        <v>42826.916921296295</v>
      </c>
      <c r="AZ2679" s="2" t="s">
        <v>5872</v>
      </c>
      <c r="BC2679" s="2" t="s">
        <v>91</v>
      </c>
      <c r="BE2679" s="2">
        <v>0</v>
      </c>
      <c r="BF2679" s="2">
        <v>0</v>
      </c>
      <c r="BG2679" s="7">
        <v>42856.691828703704</v>
      </c>
      <c r="BH2679" s="2" t="s">
        <v>2130</v>
      </c>
      <c r="BJ2679" s="2" t="s">
        <v>77</v>
      </c>
      <c r="BL2679" s="2">
        <v>2466</v>
      </c>
      <c r="BM2679" s="2" t="s">
        <v>5490</v>
      </c>
      <c r="BP2679" s="2" t="s">
        <v>92</v>
      </c>
      <c r="BR2679" s="2" t="s">
        <v>8331</v>
      </c>
      <c r="BS2679" s="2">
        <v>7838351903</v>
      </c>
      <c r="BT2679" s="2" t="s">
        <v>8888</v>
      </c>
      <c r="BU2679" s="2" t="s">
        <v>8910</v>
      </c>
      <c r="BV2679" s="2" t="s">
        <v>9169</v>
      </c>
    </row>
    <row r="2680" spans="1:74" x14ac:dyDescent="0.3">
      <c r="A2680" s="2">
        <v>10524173</v>
      </c>
      <c r="B2680" s="2" t="s">
        <v>76</v>
      </c>
      <c r="E2680" s="2" t="s">
        <v>77</v>
      </c>
      <c r="F2680" s="2">
        <v>2</v>
      </c>
      <c r="G2680" s="2" t="s">
        <v>4683</v>
      </c>
      <c r="H2680" s="2" t="s">
        <v>4684</v>
      </c>
      <c r="I2680" s="5">
        <v>42740</v>
      </c>
      <c r="J2680" s="2" t="s">
        <v>80</v>
      </c>
      <c r="K2680" s="2" t="s">
        <v>81</v>
      </c>
      <c r="L2680" s="2" t="s">
        <v>76</v>
      </c>
      <c r="M2680" s="2" t="s">
        <v>127</v>
      </c>
      <c r="N2680" s="2" t="s">
        <v>5488</v>
      </c>
      <c r="O2680" s="2" t="s">
        <v>83</v>
      </c>
      <c r="P2680" s="2">
        <v>1</v>
      </c>
      <c r="Q2680" s="2">
        <v>0</v>
      </c>
      <c r="R2680" s="2" t="s">
        <v>84</v>
      </c>
      <c r="T2680" s="6">
        <v>0.70833333333333337</v>
      </c>
      <c r="U2680" s="2" t="s">
        <v>4685</v>
      </c>
      <c r="V2680" s="2" t="s">
        <v>3569</v>
      </c>
      <c r="W2680" s="2" t="s">
        <v>3569</v>
      </c>
      <c r="X2680" s="2" t="s">
        <v>87</v>
      </c>
      <c r="Y2680" s="2">
        <v>77.7141065</v>
      </c>
      <c r="Z2680" s="2">
        <v>12.967586499999999</v>
      </c>
      <c r="AA2680" s="2">
        <v>2</v>
      </c>
      <c r="AB2680" s="7">
        <v>42856.708333333336</v>
      </c>
      <c r="AC2680" s="7">
        <v>42856.708333333336</v>
      </c>
      <c r="AH2680" s="2">
        <v>0</v>
      </c>
      <c r="AI2680" s="2" t="s">
        <v>0</v>
      </c>
      <c r="AK2680" s="2">
        <v>0</v>
      </c>
      <c r="AL2680" s="2">
        <v>0</v>
      </c>
      <c r="AM2680" s="2">
        <v>0</v>
      </c>
      <c r="AN2680" s="2">
        <v>0</v>
      </c>
      <c r="AO2680" s="2">
        <v>0</v>
      </c>
      <c r="AP2680" s="2">
        <v>0</v>
      </c>
      <c r="AQ2680" s="2" t="s">
        <v>88</v>
      </c>
      <c r="AW2680" s="2" t="s">
        <v>89</v>
      </c>
      <c r="AX2680" s="7">
        <v>42826.916921296295</v>
      </c>
      <c r="AY2680" s="7">
        <v>42826.916921296295</v>
      </c>
      <c r="AZ2680" s="2" t="s">
        <v>5872</v>
      </c>
      <c r="BB2680" s="2">
        <v>1</v>
      </c>
      <c r="BC2680" s="2" t="s">
        <v>91</v>
      </c>
      <c r="BE2680" s="2">
        <v>0</v>
      </c>
      <c r="BF2680" s="2">
        <v>0</v>
      </c>
      <c r="BG2680" s="7">
        <v>42856.691828703704</v>
      </c>
      <c r="BH2680" s="2" t="s">
        <v>2130</v>
      </c>
      <c r="BJ2680" s="2" t="s">
        <v>77</v>
      </c>
      <c r="BL2680" s="2">
        <v>2466</v>
      </c>
      <c r="BM2680" s="2" t="s">
        <v>5490</v>
      </c>
      <c r="BP2680" s="2" t="s">
        <v>92</v>
      </c>
      <c r="BR2680" s="2" t="s">
        <v>8320</v>
      </c>
      <c r="BS2680" s="2">
        <v>9008569659</v>
      </c>
      <c r="BT2680" s="2" t="s">
        <v>8773</v>
      </c>
      <c r="BU2680" s="2" t="s">
        <v>8938</v>
      </c>
      <c r="BV2680" s="2" t="s">
        <v>8939</v>
      </c>
    </row>
    <row r="2681" spans="1:74" x14ac:dyDescent="0.3">
      <c r="A2681" s="2">
        <v>10524175</v>
      </c>
      <c r="B2681" s="2" t="s">
        <v>76</v>
      </c>
      <c r="E2681" s="2" t="s">
        <v>77</v>
      </c>
      <c r="F2681" s="2">
        <v>1</v>
      </c>
      <c r="G2681" s="2" t="s">
        <v>4864</v>
      </c>
      <c r="H2681" s="2" t="s">
        <v>4865</v>
      </c>
      <c r="I2681" s="5">
        <v>42740</v>
      </c>
      <c r="J2681" s="2" t="s">
        <v>80</v>
      </c>
      <c r="K2681" s="2" t="s">
        <v>81</v>
      </c>
      <c r="L2681" s="2" t="s">
        <v>76</v>
      </c>
      <c r="M2681" s="2" t="s">
        <v>1</v>
      </c>
      <c r="N2681" s="2" t="s">
        <v>82</v>
      </c>
      <c r="O2681" s="2" t="s">
        <v>83</v>
      </c>
      <c r="P2681" s="2">
        <v>0</v>
      </c>
      <c r="Q2681" s="2">
        <v>0</v>
      </c>
      <c r="R2681" s="2" t="s">
        <v>84</v>
      </c>
      <c r="T2681" s="6">
        <v>0.70833333333333337</v>
      </c>
      <c r="U2681" s="2" t="s">
        <v>4866</v>
      </c>
      <c r="V2681" s="2" t="s">
        <v>3569</v>
      </c>
      <c r="W2681" s="2" t="s">
        <v>3569</v>
      </c>
      <c r="X2681" s="2" t="s">
        <v>87</v>
      </c>
      <c r="Y2681" s="2">
        <v>77.508283300000002</v>
      </c>
      <c r="Z2681" s="2">
        <v>12.959944800000001</v>
      </c>
      <c r="AA2681" s="2">
        <v>1</v>
      </c>
      <c r="AB2681" s="7">
        <v>42856.708333333336</v>
      </c>
      <c r="AC2681" s="7">
        <v>42856.708333333336</v>
      </c>
      <c r="AH2681" s="2">
        <v>0</v>
      </c>
      <c r="AI2681" s="2" t="s">
        <v>0</v>
      </c>
      <c r="AK2681" s="2">
        <v>0</v>
      </c>
      <c r="AL2681" s="2">
        <v>0</v>
      </c>
      <c r="AM2681" s="2">
        <v>0</v>
      </c>
      <c r="AN2681" s="2">
        <v>0</v>
      </c>
      <c r="AO2681" s="2">
        <v>0</v>
      </c>
      <c r="AP2681" s="2">
        <v>0</v>
      </c>
      <c r="AQ2681" s="2" t="s">
        <v>88</v>
      </c>
      <c r="AW2681" s="2" t="s">
        <v>89</v>
      </c>
      <c r="AX2681" s="7">
        <v>42826.916921296295</v>
      </c>
      <c r="AY2681" s="7">
        <v>42826.916921296295</v>
      </c>
      <c r="AZ2681" s="2" t="s">
        <v>5879</v>
      </c>
      <c r="BC2681" s="2" t="s">
        <v>91</v>
      </c>
      <c r="BE2681" s="2">
        <v>0</v>
      </c>
      <c r="BF2681" s="2">
        <v>0</v>
      </c>
      <c r="BG2681" s="7">
        <v>42826.916921296295</v>
      </c>
      <c r="BJ2681" s="2" t="s">
        <v>77</v>
      </c>
      <c r="BP2681" s="2" t="s">
        <v>92</v>
      </c>
      <c r="BR2681" s="2" t="s">
        <v>8331</v>
      </c>
      <c r="BS2681" s="2">
        <v>8861781666</v>
      </c>
      <c r="BT2681" s="2" t="s">
        <v>8840</v>
      </c>
      <c r="BU2681" s="2" t="s">
        <v>8647</v>
      </c>
      <c r="BV2681" s="2" t="s">
        <v>8841</v>
      </c>
    </row>
    <row r="2682" spans="1:74" x14ac:dyDescent="0.3">
      <c r="A2682" s="2">
        <v>10524177</v>
      </c>
      <c r="B2682" s="2" t="s">
        <v>76</v>
      </c>
      <c r="E2682" s="2" t="s">
        <v>77</v>
      </c>
      <c r="F2682" s="2">
        <v>1</v>
      </c>
      <c r="G2682" s="2" t="s">
        <v>4820</v>
      </c>
      <c r="H2682" s="2" t="s">
        <v>4821</v>
      </c>
      <c r="I2682" s="5">
        <v>42740</v>
      </c>
      <c r="J2682" s="2" t="s">
        <v>80</v>
      </c>
      <c r="K2682" s="2" t="s">
        <v>81</v>
      </c>
      <c r="L2682" s="2" t="s">
        <v>76</v>
      </c>
      <c r="M2682" s="2" t="s">
        <v>127</v>
      </c>
      <c r="N2682" s="2" t="s">
        <v>2271</v>
      </c>
      <c r="O2682" s="2" t="s">
        <v>83</v>
      </c>
      <c r="P2682" s="2">
        <v>1</v>
      </c>
      <c r="Q2682" s="2">
        <v>0</v>
      </c>
      <c r="R2682" s="2" t="s">
        <v>84</v>
      </c>
      <c r="T2682" s="6">
        <v>0.70833333333333337</v>
      </c>
      <c r="U2682" s="2" t="s">
        <v>4822</v>
      </c>
      <c r="V2682" s="2" t="s">
        <v>3583</v>
      </c>
      <c r="W2682" s="2" t="s">
        <v>3583</v>
      </c>
      <c r="X2682" s="2" t="s">
        <v>87</v>
      </c>
      <c r="Y2682" s="2">
        <v>77.606752</v>
      </c>
      <c r="Z2682" s="2">
        <v>12.939484999999999</v>
      </c>
      <c r="AA2682" s="2">
        <v>3</v>
      </c>
      <c r="AB2682" s="7">
        <v>42856.708333333336</v>
      </c>
      <c r="AC2682" s="7">
        <v>42856.708333333336</v>
      </c>
      <c r="AH2682" s="2">
        <v>0</v>
      </c>
      <c r="AI2682" s="2" t="s">
        <v>0</v>
      </c>
      <c r="AK2682" s="2">
        <v>0</v>
      </c>
      <c r="AL2682" s="2">
        <v>0</v>
      </c>
      <c r="AM2682" s="2">
        <v>0</v>
      </c>
      <c r="AN2682" s="2">
        <v>0</v>
      </c>
      <c r="AO2682" s="2">
        <v>0</v>
      </c>
      <c r="AP2682" s="2">
        <v>0</v>
      </c>
      <c r="AQ2682" s="2" t="s">
        <v>88</v>
      </c>
      <c r="AW2682" s="2" t="s">
        <v>89</v>
      </c>
      <c r="AX2682" s="7">
        <v>42826.916921296295</v>
      </c>
      <c r="AY2682" s="7">
        <v>42826.916921296295</v>
      </c>
      <c r="AZ2682" s="2" t="s">
        <v>5887</v>
      </c>
      <c r="BB2682" s="2">
        <v>1</v>
      </c>
      <c r="BC2682" s="2" t="s">
        <v>91</v>
      </c>
      <c r="BE2682" s="2">
        <v>0</v>
      </c>
      <c r="BF2682" s="2">
        <v>0</v>
      </c>
      <c r="BG2682" s="7">
        <v>42856.692418981482</v>
      </c>
      <c r="BH2682" s="2" t="s">
        <v>2130</v>
      </c>
      <c r="BJ2682" s="2" t="s">
        <v>77</v>
      </c>
      <c r="BL2682" s="2">
        <v>3584</v>
      </c>
      <c r="BM2682" s="2" t="s">
        <v>2273</v>
      </c>
      <c r="BP2682" s="2" t="s">
        <v>92</v>
      </c>
      <c r="BR2682" s="2" t="s">
        <v>8320</v>
      </c>
      <c r="BS2682" s="2">
        <v>8123465082</v>
      </c>
      <c r="BT2682" s="2" t="s">
        <v>9287</v>
      </c>
      <c r="BU2682" s="2" t="s">
        <v>9077</v>
      </c>
      <c r="BV2682" s="2" t="s">
        <v>8501</v>
      </c>
    </row>
    <row r="2683" spans="1:74" x14ac:dyDescent="0.3">
      <c r="A2683" s="2">
        <v>10524177</v>
      </c>
      <c r="B2683" s="2" t="s">
        <v>76</v>
      </c>
      <c r="E2683" s="2" t="s">
        <v>77</v>
      </c>
      <c r="F2683" s="2">
        <v>2</v>
      </c>
      <c r="G2683" s="2" t="s">
        <v>4716</v>
      </c>
      <c r="H2683" s="2" t="s">
        <v>4717</v>
      </c>
      <c r="I2683" s="5">
        <v>42740</v>
      </c>
      <c r="J2683" s="2" t="s">
        <v>80</v>
      </c>
      <c r="K2683" s="2" t="s">
        <v>81</v>
      </c>
      <c r="L2683" s="2" t="s">
        <v>76</v>
      </c>
      <c r="M2683" s="2" t="s">
        <v>127</v>
      </c>
      <c r="N2683" s="2" t="s">
        <v>2271</v>
      </c>
      <c r="O2683" s="2" t="s">
        <v>83</v>
      </c>
      <c r="P2683" s="2">
        <v>1</v>
      </c>
      <c r="Q2683" s="2">
        <v>0</v>
      </c>
      <c r="R2683" s="2" t="s">
        <v>84</v>
      </c>
      <c r="T2683" s="6">
        <v>0.70833333333333337</v>
      </c>
      <c r="U2683" s="2" t="s">
        <v>4718</v>
      </c>
      <c r="V2683" s="2" t="s">
        <v>3569</v>
      </c>
      <c r="W2683" s="2" t="s">
        <v>3569</v>
      </c>
      <c r="X2683" s="2" t="s">
        <v>87</v>
      </c>
      <c r="Y2683" s="2">
        <v>77.613940799999995</v>
      </c>
      <c r="Z2683" s="2">
        <v>12.913982499999999</v>
      </c>
      <c r="AA2683" s="2">
        <v>3</v>
      </c>
      <c r="AB2683" s="7">
        <v>42856.708333333336</v>
      </c>
      <c r="AC2683" s="7">
        <v>42856.708333333336</v>
      </c>
      <c r="AH2683" s="2">
        <v>0</v>
      </c>
      <c r="AI2683" s="2" t="s">
        <v>0</v>
      </c>
      <c r="AK2683" s="2">
        <v>0</v>
      </c>
      <c r="AL2683" s="2">
        <v>0</v>
      </c>
      <c r="AM2683" s="2">
        <v>0</v>
      </c>
      <c r="AN2683" s="2">
        <v>0</v>
      </c>
      <c r="AO2683" s="2">
        <v>0</v>
      </c>
      <c r="AP2683" s="2">
        <v>0</v>
      </c>
      <c r="AQ2683" s="2" t="s">
        <v>88</v>
      </c>
      <c r="AW2683" s="2" t="s">
        <v>89</v>
      </c>
      <c r="AX2683" s="7">
        <v>42826.916921296295</v>
      </c>
      <c r="AY2683" s="7">
        <v>42826.916921296295</v>
      </c>
      <c r="AZ2683" s="2" t="s">
        <v>5887</v>
      </c>
      <c r="BB2683" s="2">
        <v>1</v>
      </c>
      <c r="BC2683" s="2" t="s">
        <v>91</v>
      </c>
      <c r="BE2683" s="2">
        <v>0</v>
      </c>
      <c r="BF2683" s="2">
        <v>0</v>
      </c>
      <c r="BG2683" s="7">
        <v>42856.692418981482</v>
      </c>
      <c r="BH2683" s="2" t="s">
        <v>2130</v>
      </c>
      <c r="BJ2683" s="2" t="s">
        <v>77</v>
      </c>
      <c r="BL2683" s="2">
        <v>3584</v>
      </c>
      <c r="BM2683" s="2" t="s">
        <v>2273</v>
      </c>
      <c r="BP2683" s="2" t="s">
        <v>92</v>
      </c>
      <c r="BR2683" s="2" t="s">
        <v>8331</v>
      </c>
      <c r="BS2683" s="2">
        <v>8105708576</v>
      </c>
      <c r="BT2683" s="2" t="s">
        <v>8329</v>
      </c>
      <c r="BU2683" s="2" t="s">
        <v>8528</v>
      </c>
      <c r="BV2683" s="2" t="s">
        <v>8668</v>
      </c>
    </row>
    <row r="2684" spans="1:74" x14ac:dyDescent="0.3">
      <c r="A2684" s="2">
        <v>10524177</v>
      </c>
      <c r="B2684" s="2" t="s">
        <v>76</v>
      </c>
      <c r="E2684" s="2" t="s">
        <v>77</v>
      </c>
      <c r="F2684" s="2">
        <v>3</v>
      </c>
      <c r="G2684" s="2" t="s">
        <v>4720</v>
      </c>
      <c r="H2684" s="2" t="s">
        <v>4721</v>
      </c>
      <c r="I2684" s="5">
        <v>42740</v>
      </c>
      <c r="J2684" s="2" t="s">
        <v>80</v>
      </c>
      <c r="K2684" s="2" t="s">
        <v>81</v>
      </c>
      <c r="L2684" s="2" t="s">
        <v>76</v>
      </c>
      <c r="M2684" s="2" t="s">
        <v>127</v>
      </c>
      <c r="N2684" s="2" t="s">
        <v>2271</v>
      </c>
      <c r="O2684" s="2" t="s">
        <v>83</v>
      </c>
      <c r="P2684" s="2">
        <v>1</v>
      </c>
      <c r="Q2684" s="2">
        <v>0</v>
      </c>
      <c r="R2684" s="2" t="s">
        <v>84</v>
      </c>
      <c r="T2684" s="6">
        <v>0.70833333333333337</v>
      </c>
      <c r="U2684" s="2" t="s">
        <v>4722</v>
      </c>
      <c r="V2684" s="2" t="s">
        <v>3825</v>
      </c>
      <c r="X2684" s="2" t="s">
        <v>87</v>
      </c>
      <c r="Y2684" s="2">
        <v>77.604680999999999</v>
      </c>
      <c r="Z2684" s="2">
        <v>12.9057654</v>
      </c>
      <c r="AA2684" s="2">
        <v>3</v>
      </c>
      <c r="AB2684" s="7">
        <v>42856.708333333336</v>
      </c>
      <c r="AC2684" s="7">
        <v>42856.708333333336</v>
      </c>
      <c r="AH2684" s="2">
        <v>0</v>
      </c>
      <c r="AI2684" s="2" t="s">
        <v>0</v>
      </c>
      <c r="AK2684" s="2">
        <v>0</v>
      </c>
      <c r="AL2684" s="2">
        <v>0</v>
      </c>
      <c r="AM2684" s="2">
        <v>0</v>
      </c>
      <c r="AN2684" s="2">
        <v>0</v>
      </c>
      <c r="AO2684" s="2">
        <v>0</v>
      </c>
      <c r="AP2684" s="2">
        <v>0</v>
      </c>
      <c r="AQ2684" s="2" t="s">
        <v>88</v>
      </c>
      <c r="AW2684" s="2" t="s">
        <v>89</v>
      </c>
      <c r="AX2684" s="7">
        <v>42826.916921296295</v>
      </c>
      <c r="AY2684" s="7">
        <v>42826.916921296295</v>
      </c>
      <c r="AZ2684" s="2" t="s">
        <v>5887</v>
      </c>
      <c r="BB2684" s="2">
        <v>1</v>
      </c>
      <c r="BC2684" s="2" t="s">
        <v>91</v>
      </c>
      <c r="BE2684" s="2">
        <v>0</v>
      </c>
      <c r="BF2684" s="2">
        <v>0</v>
      </c>
      <c r="BG2684" s="7">
        <v>42856.692418981482</v>
      </c>
      <c r="BH2684" s="2" t="s">
        <v>2130</v>
      </c>
      <c r="BJ2684" s="2" t="s">
        <v>77</v>
      </c>
      <c r="BL2684" s="2">
        <v>3584</v>
      </c>
      <c r="BM2684" s="2" t="s">
        <v>2273</v>
      </c>
      <c r="BP2684" s="2" t="s">
        <v>92</v>
      </c>
      <c r="BR2684" s="2" t="s">
        <v>8331</v>
      </c>
      <c r="BS2684" s="2">
        <v>9972988852</v>
      </c>
      <c r="BT2684" s="2" t="s">
        <v>8329</v>
      </c>
      <c r="BU2684" s="2" t="s">
        <v>8483</v>
      </c>
      <c r="BV2684" s="2" t="s">
        <v>8377</v>
      </c>
    </row>
    <row r="2685" spans="1:74" x14ac:dyDescent="0.3">
      <c r="A2685" s="2">
        <v>10524179</v>
      </c>
      <c r="B2685" s="2" t="s">
        <v>76</v>
      </c>
      <c r="E2685" s="2" t="s">
        <v>77</v>
      </c>
      <c r="F2685" s="2">
        <v>1</v>
      </c>
      <c r="G2685" s="2" t="s">
        <v>4803</v>
      </c>
      <c r="H2685" s="2" t="s">
        <v>4804</v>
      </c>
      <c r="I2685" s="5">
        <v>42740</v>
      </c>
      <c r="J2685" s="2" t="s">
        <v>80</v>
      </c>
      <c r="K2685" s="2" t="s">
        <v>81</v>
      </c>
      <c r="L2685" s="2" t="s">
        <v>76</v>
      </c>
      <c r="M2685" s="2" t="s">
        <v>127</v>
      </c>
      <c r="N2685" s="2" t="s">
        <v>2119</v>
      </c>
      <c r="O2685" s="2" t="s">
        <v>83</v>
      </c>
      <c r="P2685" s="2">
        <v>1</v>
      </c>
      <c r="Q2685" s="2">
        <v>0</v>
      </c>
      <c r="R2685" s="2" t="s">
        <v>84</v>
      </c>
      <c r="T2685" s="6">
        <v>0.70833333333333337</v>
      </c>
      <c r="U2685" s="2" t="s">
        <v>9317</v>
      </c>
      <c r="V2685" s="2" t="s">
        <v>3569</v>
      </c>
      <c r="W2685" s="2" t="s">
        <v>3569</v>
      </c>
      <c r="X2685" s="2" t="s">
        <v>87</v>
      </c>
      <c r="Y2685" s="2">
        <v>77.533091400000004</v>
      </c>
      <c r="Z2685" s="2">
        <v>12.9916143</v>
      </c>
      <c r="AA2685" s="2">
        <v>1</v>
      </c>
      <c r="AB2685" s="7">
        <v>42856.708333333336</v>
      </c>
      <c r="AC2685" s="7">
        <v>42856.708333333336</v>
      </c>
      <c r="AH2685" s="2">
        <v>0</v>
      </c>
      <c r="AI2685" s="2" t="s">
        <v>0</v>
      </c>
      <c r="AK2685" s="2">
        <v>0</v>
      </c>
      <c r="AL2685" s="2">
        <v>0</v>
      </c>
      <c r="AM2685" s="2">
        <v>0</v>
      </c>
      <c r="AN2685" s="2">
        <v>0</v>
      </c>
      <c r="AO2685" s="2">
        <v>0</v>
      </c>
      <c r="AP2685" s="2">
        <v>0</v>
      </c>
      <c r="AQ2685" s="2" t="s">
        <v>88</v>
      </c>
      <c r="AW2685" s="2" t="s">
        <v>89</v>
      </c>
      <c r="AX2685" s="7">
        <v>42826.916921296295</v>
      </c>
      <c r="AY2685" s="7">
        <v>42826.916921296295</v>
      </c>
      <c r="AZ2685" s="2" t="s">
        <v>5897</v>
      </c>
      <c r="BB2685" s="2">
        <v>1</v>
      </c>
      <c r="BC2685" s="2" t="s">
        <v>91</v>
      </c>
      <c r="BE2685" s="2">
        <v>0</v>
      </c>
      <c r="BF2685" s="2">
        <v>0</v>
      </c>
      <c r="BG2685" s="7">
        <v>42856.693171296298</v>
      </c>
      <c r="BH2685" s="2" t="s">
        <v>2130</v>
      </c>
      <c r="BJ2685" s="2" t="s">
        <v>77</v>
      </c>
      <c r="BL2685" s="2">
        <v>1476</v>
      </c>
      <c r="BM2685" s="2" t="s">
        <v>2122</v>
      </c>
      <c r="BP2685" s="2" t="s">
        <v>92</v>
      </c>
      <c r="BR2685" s="2" t="s">
        <v>8331</v>
      </c>
      <c r="BS2685" s="2">
        <v>8861006347</v>
      </c>
      <c r="BT2685" s="2" t="s">
        <v>8629</v>
      </c>
      <c r="BU2685" s="2" t="s">
        <v>8630</v>
      </c>
      <c r="BV2685" s="2">
        <v>18</v>
      </c>
    </row>
    <row r="2686" spans="1:74" x14ac:dyDescent="0.3">
      <c r="A2686" s="2">
        <v>10524181</v>
      </c>
      <c r="B2686" s="2" t="s">
        <v>76</v>
      </c>
      <c r="E2686" s="2" t="s">
        <v>77</v>
      </c>
      <c r="F2686" s="2">
        <v>1</v>
      </c>
      <c r="G2686" s="2" t="s">
        <v>4838</v>
      </c>
      <c r="H2686" s="2" t="s">
        <v>4839</v>
      </c>
      <c r="I2686" s="5">
        <v>42740</v>
      </c>
      <c r="J2686" s="2" t="s">
        <v>80</v>
      </c>
      <c r="K2686" s="2" t="s">
        <v>81</v>
      </c>
      <c r="L2686" s="2" t="s">
        <v>76</v>
      </c>
      <c r="M2686" s="2" t="s">
        <v>127</v>
      </c>
      <c r="N2686" s="2" t="s">
        <v>5655</v>
      </c>
      <c r="O2686" s="2" t="s">
        <v>83</v>
      </c>
      <c r="P2686" s="2">
        <v>1</v>
      </c>
      <c r="Q2686" s="2">
        <v>0</v>
      </c>
      <c r="R2686" s="2" t="s">
        <v>84</v>
      </c>
      <c r="T2686" s="6">
        <v>0.70833333333333337</v>
      </c>
      <c r="U2686" s="2" t="s">
        <v>4840</v>
      </c>
      <c r="V2686" s="2" t="s">
        <v>3583</v>
      </c>
      <c r="W2686" s="2" t="s">
        <v>3583</v>
      </c>
      <c r="X2686" s="2" t="s">
        <v>87</v>
      </c>
      <c r="Y2686" s="2">
        <v>77.556773300000003</v>
      </c>
      <c r="Z2686" s="2">
        <v>12.915569100000001</v>
      </c>
      <c r="AA2686" s="2">
        <v>3</v>
      </c>
      <c r="AB2686" s="7">
        <v>42856.708333333336</v>
      </c>
      <c r="AC2686" s="7">
        <v>42856.708333333336</v>
      </c>
      <c r="AH2686" s="2">
        <v>0</v>
      </c>
      <c r="AI2686" s="2" t="s">
        <v>0</v>
      </c>
      <c r="AK2686" s="2">
        <v>0</v>
      </c>
      <c r="AL2686" s="2">
        <v>0</v>
      </c>
      <c r="AM2686" s="2">
        <v>0</v>
      </c>
      <c r="AN2686" s="2">
        <v>0</v>
      </c>
      <c r="AO2686" s="2">
        <v>0</v>
      </c>
      <c r="AP2686" s="2">
        <v>0</v>
      </c>
      <c r="AQ2686" s="2" t="s">
        <v>88</v>
      </c>
      <c r="AW2686" s="2" t="s">
        <v>89</v>
      </c>
      <c r="AX2686" s="7">
        <v>42826.916921296295</v>
      </c>
      <c r="AY2686" s="7">
        <v>42826.916921296295</v>
      </c>
      <c r="AZ2686" s="2" t="s">
        <v>5904</v>
      </c>
      <c r="BB2686" s="2">
        <v>1</v>
      </c>
      <c r="BC2686" s="2" t="s">
        <v>91</v>
      </c>
      <c r="BE2686" s="2">
        <v>0</v>
      </c>
      <c r="BF2686" s="2">
        <v>0</v>
      </c>
      <c r="BG2686" s="7">
        <v>42856.69363425926</v>
      </c>
      <c r="BH2686" s="2" t="s">
        <v>2130</v>
      </c>
      <c r="BJ2686" s="2" t="s">
        <v>77</v>
      </c>
      <c r="BL2686" s="2">
        <v>2270</v>
      </c>
      <c r="BM2686" s="2" t="s">
        <v>5657</v>
      </c>
      <c r="BP2686" s="2" t="s">
        <v>92</v>
      </c>
      <c r="BR2686" s="2" t="s">
        <v>8320</v>
      </c>
      <c r="BS2686" s="2">
        <v>9620272243</v>
      </c>
      <c r="BT2686" s="2" t="s">
        <v>8504</v>
      </c>
      <c r="BU2686" s="2" t="s">
        <v>8505</v>
      </c>
      <c r="BV2686" s="2" t="s">
        <v>8506</v>
      </c>
    </row>
    <row r="2687" spans="1:74" x14ac:dyDescent="0.3">
      <c r="A2687" s="2">
        <v>10524181</v>
      </c>
      <c r="B2687" s="2" t="s">
        <v>76</v>
      </c>
      <c r="E2687" s="2" t="s">
        <v>77</v>
      </c>
      <c r="F2687" s="2">
        <v>2</v>
      </c>
      <c r="G2687" s="2" t="s">
        <v>4842</v>
      </c>
      <c r="H2687" s="2" t="s">
        <v>4843</v>
      </c>
      <c r="I2687" s="5">
        <v>42740</v>
      </c>
      <c r="J2687" s="2" t="s">
        <v>80</v>
      </c>
      <c r="K2687" s="2" t="s">
        <v>81</v>
      </c>
      <c r="L2687" s="2" t="s">
        <v>76</v>
      </c>
      <c r="M2687" s="2" t="s">
        <v>127</v>
      </c>
      <c r="N2687" s="2" t="s">
        <v>5655</v>
      </c>
      <c r="O2687" s="2" t="s">
        <v>83</v>
      </c>
      <c r="P2687" s="2">
        <v>1</v>
      </c>
      <c r="Q2687" s="2">
        <v>0</v>
      </c>
      <c r="R2687" s="2" t="s">
        <v>84</v>
      </c>
      <c r="T2687" s="6">
        <v>0.70833333333333337</v>
      </c>
      <c r="U2687" s="2" t="s">
        <v>4844</v>
      </c>
      <c r="V2687" s="2" t="s">
        <v>3569</v>
      </c>
      <c r="W2687" s="2" t="s">
        <v>3569</v>
      </c>
      <c r="X2687" s="2" t="s">
        <v>87</v>
      </c>
      <c r="Y2687" s="2">
        <v>77.599946200000005</v>
      </c>
      <c r="Z2687" s="2">
        <v>12.911282</v>
      </c>
      <c r="AA2687" s="2">
        <v>3</v>
      </c>
      <c r="AB2687" s="7">
        <v>42856.708333333336</v>
      </c>
      <c r="AC2687" s="7">
        <v>42856.708333333336</v>
      </c>
      <c r="AH2687" s="2">
        <v>0</v>
      </c>
      <c r="AI2687" s="2" t="s">
        <v>0</v>
      </c>
      <c r="AK2687" s="2">
        <v>0</v>
      </c>
      <c r="AL2687" s="2">
        <v>0</v>
      </c>
      <c r="AM2687" s="2">
        <v>0</v>
      </c>
      <c r="AN2687" s="2">
        <v>0</v>
      </c>
      <c r="AO2687" s="2">
        <v>0</v>
      </c>
      <c r="AP2687" s="2">
        <v>0</v>
      </c>
      <c r="AQ2687" s="2" t="s">
        <v>88</v>
      </c>
      <c r="AW2687" s="2" t="s">
        <v>89</v>
      </c>
      <c r="AX2687" s="7">
        <v>42826.916921296295</v>
      </c>
      <c r="AY2687" s="7">
        <v>42826.916921296295</v>
      </c>
      <c r="AZ2687" s="2" t="s">
        <v>5904</v>
      </c>
      <c r="BB2687" s="2">
        <v>1</v>
      </c>
      <c r="BC2687" s="2" t="s">
        <v>91</v>
      </c>
      <c r="BE2687" s="2">
        <v>0</v>
      </c>
      <c r="BF2687" s="2">
        <v>0</v>
      </c>
      <c r="BG2687" s="7">
        <v>42856.69363425926</v>
      </c>
      <c r="BH2687" s="2" t="s">
        <v>2130</v>
      </c>
      <c r="BJ2687" s="2" t="s">
        <v>77</v>
      </c>
      <c r="BL2687" s="2">
        <v>2270</v>
      </c>
      <c r="BM2687" s="2" t="s">
        <v>5657</v>
      </c>
      <c r="BP2687" s="2" t="s">
        <v>92</v>
      </c>
      <c r="BR2687" s="2" t="s">
        <v>8320</v>
      </c>
      <c r="BS2687" s="2">
        <v>8105044433</v>
      </c>
      <c r="BT2687" s="2" t="s">
        <v>8353</v>
      </c>
      <c r="BU2687" s="2" t="s">
        <v>8354</v>
      </c>
      <c r="BV2687" s="2">
        <v>288</v>
      </c>
    </row>
    <row r="2688" spans="1:74" x14ac:dyDescent="0.3">
      <c r="A2688" s="2">
        <v>10524181</v>
      </c>
      <c r="B2688" s="2" t="s">
        <v>76</v>
      </c>
      <c r="E2688" s="2" t="s">
        <v>77</v>
      </c>
      <c r="F2688" s="2">
        <v>3</v>
      </c>
      <c r="G2688" s="2" t="s">
        <v>4845</v>
      </c>
      <c r="H2688" s="2" t="s">
        <v>4846</v>
      </c>
      <c r="I2688" s="5">
        <v>42740</v>
      </c>
      <c r="J2688" s="2" t="s">
        <v>80</v>
      </c>
      <c r="K2688" s="2" t="s">
        <v>81</v>
      </c>
      <c r="L2688" s="2" t="s">
        <v>76</v>
      </c>
      <c r="M2688" s="2" t="s">
        <v>127</v>
      </c>
      <c r="N2688" s="2" t="s">
        <v>5655</v>
      </c>
      <c r="O2688" s="2" t="s">
        <v>83</v>
      </c>
      <c r="P2688" s="2">
        <v>1</v>
      </c>
      <c r="Q2688" s="2">
        <v>0</v>
      </c>
      <c r="R2688" s="2" t="s">
        <v>84</v>
      </c>
      <c r="T2688" s="6">
        <v>0.70833333333333337</v>
      </c>
      <c r="U2688" s="2" t="s">
        <v>9323</v>
      </c>
      <c r="V2688" s="2" t="s">
        <v>3583</v>
      </c>
      <c r="W2688" s="2" t="s">
        <v>3583</v>
      </c>
      <c r="X2688" s="2" t="s">
        <v>87</v>
      </c>
      <c r="Y2688" s="2">
        <v>77.608241000000007</v>
      </c>
      <c r="Z2688" s="2">
        <v>12.908688700000001</v>
      </c>
      <c r="AA2688" s="2">
        <v>3</v>
      </c>
      <c r="AB2688" s="7">
        <v>42856.708333333336</v>
      </c>
      <c r="AC2688" s="7">
        <v>42856.708333333336</v>
      </c>
      <c r="AH2688" s="2">
        <v>0</v>
      </c>
      <c r="AI2688" s="2" t="s">
        <v>0</v>
      </c>
      <c r="AK2688" s="2">
        <v>0</v>
      </c>
      <c r="AL2688" s="2">
        <v>0</v>
      </c>
      <c r="AM2688" s="2">
        <v>0</v>
      </c>
      <c r="AN2688" s="2">
        <v>0</v>
      </c>
      <c r="AO2688" s="2">
        <v>0</v>
      </c>
      <c r="AP2688" s="2">
        <v>0</v>
      </c>
      <c r="AQ2688" s="2" t="s">
        <v>88</v>
      </c>
      <c r="AW2688" s="2" t="s">
        <v>89</v>
      </c>
      <c r="AX2688" s="7">
        <v>42826.916921296295</v>
      </c>
      <c r="AY2688" s="7">
        <v>42826.916921296295</v>
      </c>
      <c r="AZ2688" s="2" t="s">
        <v>5904</v>
      </c>
      <c r="BB2688" s="2">
        <v>1</v>
      </c>
      <c r="BC2688" s="2" t="s">
        <v>91</v>
      </c>
      <c r="BE2688" s="2">
        <v>0</v>
      </c>
      <c r="BF2688" s="2">
        <v>0</v>
      </c>
      <c r="BG2688" s="7">
        <v>42856.69363425926</v>
      </c>
      <c r="BH2688" s="2" t="s">
        <v>2130</v>
      </c>
      <c r="BJ2688" s="2" t="s">
        <v>77</v>
      </c>
      <c r="BL2688" s="2">
        <v>2270</v>
      </c>
      <c r="BM2688" s="2" t="s">
        <v>5657</v>
      </c>
      <c r="BP2688" s="2" t="s">
        <v>92</v>
      </c>
      <c r="BR2688" s="2" t="s">
        <v>8320</v>
      </c>
      <c r="BS2688" s="2">
        <v>9620925030</v>
      </c>
      <c r="BT2688" s="2" t="s">
        <v>8329</v>
      </c>
      <c r="BU2688" s="2" t="s">
        <v>8539</v>
      </c>
      <c r="BV2688" s="2" t="s">
        <v>8470</v>
      </c>
    </row>
    <row r="2689" spans="1:74" x14ac:dyDescent="0.3">
      <c r="A2689" s="2">
        <v>10524183</v>
      </c>
      <c r="B2689" s="2" t="s">
        <v>76</v>
      </c>
      <c r="E2689" s="2" t="s">
        <v>77</v>
      </c>
      <c r="F2689" s="2">
        <v>1</v>
      </c>
      <c r="G2689" s="2" t="s">
        <v>4541</v>
      </c>
      <c r="H2689" s="2" t="s">
        <v>4542</v>
      </c>
      <c r="I2689" s="5">
        <v>42740</v>
      </c>
      <c r="J2689" s="2" t="s">
        <v>80</v>
      </c>
      <c r="K2689" s="2" t="s">
        <v>81</v>
      </c>
      <c r="L2689" s="2" t="s">
        <v>76</v>
      </c>
      <c r="M2689" s="2" t="s">
        <v>127</v>
      </c>
      <c r="N2689" s="2" t="s">
        <v>1005</v>
      </c>
      <c r="O2689" s="2" t="s">
        <v>83</v>
      </c>
      <c r="P2689" s="2">
        <v>1</v>
      </c>
      <c r="Q2689" s="2">
        <v>0</v>
      </c>
      <c r="R2689" s="2" t="s">
        <v>84</v>
      </c>
      <c r="T2689" s="6">
        <v>0.70833333333333337</v>
      </c>
      <c r="U2689" s="2" t="s">
        <v>4543</v>
      </c>
      <c r="V2689" s="2" t="s">
        <v>3569</v>
      </c>
      <c r="W2689" s="2" t="s">
        <v>3569</v>
      </c>
      <c r="X2689" s="2" t="s">
        <v>87</v>
      </c>
      <c r="Y2689" s="2">
        <v>77.792102999999997</v>
      </c>
      <c r="Z2689" s="2">
        <v>13.076321</v>
      </c>
      <c r="AA2689" s="2">
        <v>1</v>
      </c>
      <c r="AB2689" s="7">
        <v>42856.708333333336</v>
      </c>
      <c r="AC2689" s="7">
        <v>42856.708333333336</v>
      </c>
      <c r="AH2689" s="2">
        <v>0</v>
      </c>
      <c r="AI2689" s="2" t="s">
        <v>0</v>
      </c>
      <c r="AK2689" s="2">
        <v>0</v>
      </c>
      <c r="AL2689" s="2">
        <v>0</v>
      </c>
      <c r="AM2689" s="2">
        <v>0</v>
      </c>
      <c r="AN2689" s="2">
        <v>0</v>
      </c>
      <c r="AO2689" s="2">
        <v>0</v>
      </c>
      <c r="AP2689" s="2">
        <v>0</v>
      </c>
      <c r="AQ2689" s="2" t="s">
        <v>88</v>
      </c>
      <c r="AW2689" s="2" t="s">
        <v>89</v>
      </c>
      <c r="AX2689" s="7">
        <v>42826.916921296295</v>
      </c>
      <c r="AY2689" s="7">
        <v>42826.916921296295</v>
      </c>
      <c r="AZ2689" s="2" t="s">
        <v>5912</v>
      </c>
      <c r="BB2689" s="2">
        <v>1</v>
      </c>
      <c r="BC2689" s="2" t="s">
        <v>91</v>
      </c>
      <c r="BE2689" s="2">
        <v>0</v>
      </c>
      <c r="BF2689" s="2">
        <v>0</v>
      </c>
      <c r="BG2689" s="7">
        <v>42856.694085648145</v>
      </c>
      <c r="BH2689" s="2" t="s">
        <v>2130</v>
      </c>
      <c r="BJ2689" s="2" t="s">
        <v>77</v>
      </c>
      <c r="BL2689" s="2">
        <v>2426</v>
      </c>
      <c r="BM2689" s="2" t="s">
        <v>2585</v>
      </c>
      <c r="BP2689" s="2" t="s">
        <v>92</v>
      </c>
      <c r="BR2689" s="2" t="s">
        <v>8331</v>
      </c>
      <c r="BS2689" s="2">
        <v>8884301561</v>
      </c>
      <c r="BT2689" s="2" t="s">
        <v>8347</v>
      </c>
      <c r="BU2689" s="2" t="s">
        <v>9273</v>
      </c>
      <c r="BV2689" s="2" t="s">
        <v>9274</v>
      </c>
    </row>
    <row r="2690" spans="1:74" x14ac:dyDescent="0.3">
      <c r="A2690" s="2">
        <v>10524185</v>
      </c>
      <c r="B2690" s="2" t="s">
        <v>385</v>
      </c>
      <c r="E2690" s="2" t="s">
        <v>77</v>
      </c>
      <c r="F2690" s="2">
        <v>1</v>
      </c>
      <c r="G2690" s="2" t="s">
        <v>4578</v>
      </c>
      <c r="H2690" s="2" t="s">
        <v>4579</v>
      </c>
      <c r="I2690" s="5">
        <v>42740</v>
      </c>
      <c r="J2690" s="2" t="s">
        <v>80</v>
      </c>
      <c r="K2690" s="2" t="s">
        <v>81</v>
      </c>
      <c r="L2690" s="2" t="s">
        <v>385</v>
      </c>
      <c r="M2690" s="2" t="s">
        <v>127</v>
      </c>
      <c r="N2690" s="2" t="s">
        <v>2804</v>
      </c>
      <c r="O2690" s="2" t="s">
        <v>83</v>
      </c>
      <c r="P2690" s="2">
        <v>1</v>
      </c>
      <c r="Q2690" s="2">
        <v>0</v>
      </c>
      <c r="R2690" s="2" t="s">
        <v>84</v>
      </c>
      <c r="T2690" s="6">
        <v>0.70833333333333337</v>
      </c>
      <c r="U2690" s="2" t="s">
        <v>4580</v>
      </c>
      <c r="V2690" s="2" t="s">
        <v>3583</v>
      </c>
      <c r="W2690" s="2" t="s">
        <v>3583</v>
      </c>
      <c r="X2690" s="2" t="s">
        <v>87</v>
      </c>
      <c r="Y2690" s="2">
        <v>77.654149399999994</v>
      </c>
      <c r="Z2690" s="2">
        <v>13.021104599999999</v>
      </c>
      <c r="AA2690" s="2">
        <v>1</v>
      </c>
      <c r="AB2690" s="7">
        <v>42856.708333333336</v>
      </c>
      <c r="AC2690" s="7">
        <v>42856.708333333336</v>
      </c>
      <c r="AD2690" s="7">
        <v>42856.706250000003</v>
      </c>
      <c r="AE2690" s="7">
        <v>42856.875243055554</v>
      </c>
      <c r="AH2690" s="2">
        <v>0</v>
      </c>
      <c r="AI2690" s="2" t="s">
        <v>0</v>
      </c>
      <c r="AK2690" s="2">
        <v>0</v>
      </c>
      <c r="AL2690" s="2">
        <v>0</v>
      </c>
      <c r="AM2690" s="2">
        <v>0</v>
      </c>
      <c r="AN2690" s="2">
        <v>0</v>
      </c>
      <c r="AO2690" s="2">
        <v>0</v>
      </c>
      <c r="AP2690" s="2">
        <v>0</v>
      </c>
      <c r="AQ2690" s="2" t="s">
        <v>88</v>
      </c>
      <c r="AW2690" s="2" t="s">
        <v>89</v>
      </c>
      <c r="AX2690" s="7">
        <v>42826.916921296295</v>
      </c>
      <c r="AY2690" s="7">
        <v>42826.916921296295</v>
      </c>
      <c r="AZ2690" s="2" t="s">
        <v>5917</v>
      </c>
      <c r="BB2690" s="2">
        <v>1</v>
      </c>
      <c r="BC2690" s="2" t="s">
        <v>91</v>
      </c>
      <c r="BE2690" s="2">
        <v>0</v>
      </c>
      <c r="BF2690" s="2">
        <v>0</v>
      </c>
      <c r="BG2690" s="7">
        <v>42856.875243055554</v>
      </c>
      <c r="BH2690" s="2">
        <v>100009003</v>
      </c>
      <c r="BJ2690" s="2" t="s">
        <v>77</v>
      </c>
      <c r="BL2690" s="2">
        <v>1525</v>
      </c>
      <c r="BM2690" s="2" t="s">
        <v>2807</v>
      </c>
      <c r="BP2690" s="2" t="s">
        <v>92</v>
      </c>
      <c r="BR2690" s="2" t="s">
        <v>8320</v>
      </c>
      <c r="BS2690" s="2">
        <v>9591788879</v>
      </c>
      <c r="BT2690" s="2" t="s">
        <v>9029</v>
      </c>
      <c r="BU2690" s="2" t="s">
        <v>9030</v>
      </c>
      <c r="BV2690" s="2" t="s">
        <v>9031</v>
      </c>
    </row>
    <row r="2691" spans="1:74" x14ac:dyDescent="0.3">
      <c r="A2691" s="2">
        <v>10524187</v>
      </c>
      <c r="B2691" s="2" t="s">
        <v>76</v>
      </c>
      <c r="E2691" s="2" t="s">
        <v>77</v>
      </c>
      <c r="F2691" s="2">
        <v>1</v>
      </c>
      <c r="G2691" s="2" t="s">
        <v>4555</v>
      </c>
      <c r="H2691" s="2" t="s">
        <v>4556</v>
      </c>
      <c r="I2691" s="5">
        <v>42740</v>
      </c>
      <c r="J2691" s="2" t="s">
        <v>80</v>
      </c>
      <c r="K2691" s="2" t="s">
        <v>81</v>
      </c>
      <c r="L2691" s="2" t="s">
        <v>76</v>
      </c>
      <c r="M2691" s="2" t="s">
        <v>127</v>
      </c>
      <c r="N2691" s="2" t="s">
        <v>2791</v>
      </c>
      <c r="O2691" s="2" t="s">
        <v>83</v>
      </c>
      <c r="P2691" s="2">
        <v>1</v>
      </c>
      <c r="Q2691" s="2">
        <v>0</v>
      </c>
      <c r="R2691" s="2" t="s">
        <v>84</v>
      </c>
      <c r="T2691" s="6">
        <v>0.70833333333333337</v>
      </c>
      <c r="U2691" s="2" t="s">
        <v>4557</v>
      </c>
      <c r="V2691" s="2" t="s">
        <v>3583</v>
      </c>
      <c r="W2691" s="2" t="s">
        <v>3583</v>
      </c>
      <c r="X2691" s="2" t="s">
        <v>87</v>
      </c>
      <c r="Y2691" s="2">
        <v>77.667846699999998</v>
      </c>
      <c r="Z2691" s="2">
        <v>13.0140861</v>
      </c>
      <c r="AA2691" s="2">
        <v>3</v>
      </c>
      <c r="AB2691" s="7">
        <v>42856.708333333336</v>
      </c>
      <c r="AC2691" s="7">
        <v>42856.708333333336</v>
      </c>
      <c r="AH2691" s="2">
        <v>0</v>
      </c>
      <c r="AI2691" s="2" t="s">
        <v>0</v>
      </c>
      <c r="AK2691" s="2">
        <v>0</v>
      </c>
      <c r="AL2691" s="2">
        <v>0</v>
      </c>
      <c r="AM2691" s="2">
        <v>0</v>
      </c>
      <c r="AN2691" s="2">
        <v>0</v>
      </c>
      <c r="AO2691" s="2">
        <v>0</v>
      </c>
      <c r="AP2691" s="2">
        <v>0</v>
      </c>
      <c r="AQ2691" s="2" t="s">
        <v>88</v>
      </c>
      <c r="AW2691" s="2" t="s">
        <v>89</v>
      </c>
      <c r="AX2691" s="7">
        <v>42826.916921296295</v>
      </c>
      <c r="AY2691" s="7">
        <v>42826.916921296295</v>
      </c>
      <c r="AZ2691" s="2" t="s">
        <v>5928</v>
      </c>
      <c r="BB2691" s="2">
        <v>1</v>
      </c>
      <c r="BC2691" s="2" t="s">
        <v>91</v>
      </c>
      <c r="BE2691" s="2">
        <v>0</v>
      </c>
      <c r="BF2691" s="2">
        <v>0</v>
      </c>
      <c r="BG2691" s="7">
        <v>42856.694768518515</v>
      </c>
      <c r="BH2691" s="2" t="s">
        <v>2130</v>
      </c>
      <c r="BJ2691" s="2" t="s">
        <v>77</v>
      </c>
      <c r="BL2691" s="2">
        <v>1453</v>
      </c>
      <c r="BM2691" s="2" t="s">
        <v>2794</v>
      </c>
      <c r="BP2691" s="2" t="s">
        <v>92</v>
      </c>
      <c r="BR2691" s="2" t="s">
        <v>8320</v>
      </c>
      <c r="BS2691" s="2">
        <v>8296885392</v>
      </c>
      <c r="BT2691" s="2" t="s">
        <v>8738</v>
      </c>
      <c r="BU2691" s="2" t="s">
        <v>8799</v>
      </c>
      <c r="BV2691" s="2" t="s">
        <v>8800</v>
      </c>
    </row>
    <row r="2692" spans="1:74" x14ac:dyDescent="0.3">
      <c r="A2692" s="2">
        <v>10524187</v>
      </c>
      <c r="B2692" s="2" t="s">
        <v>76</v>
      </c>
      <c r="E2692" s="2" t="s">
        <v>77</v>
      </c>
      <c r="F2692" s="2">
        <v>2</v>
      </c>
      <c r="G2692" s="2" t="s">
        <v>4559</v>
      </c>
      <c r="H2692" s="2" t="s">
        <v>4560</v>
      </c>
      <c r="I2692" s="5">
        <v>42740</v>
      </c>
      <c r="J2692" s="2" t="s">
        <v>80</v>
      </c>
      <c r="K2692" s="2" t="s">
        <v>81</v>
      </c>
      <c r="L2692" s="2" t="s">
        <v>76</v>
      </c>
      <c r="M2692" s="2" t="s">
        <v>127</v>
      </c>
      <c r="N2692" s="2" t="s">
        <v>2791</v>
      </c>
      <c r="O2692" s="2" t="s">
        <v>83</v>
      </c>
      <c r="P2692" s="2">
        <v>1</v>
      </c>
      <c r="Q2692" s="2">
        <v>0</v>
      </c>
      <c r="R2692" s="2" t="s">
        <v>84</v>
      </c>
      <c r="T2692" s="6">
        <v>0.70833333333333337</v>
      </c>
      <c r="U2692" s="2" t="s">
        <v>4561</v>
      </c>
      <c r="V2692" s="2" t="s">
        <v>3569</v>
      </c>
      <c r="W2692" s="2" t="s">
        <v>3569</v>
      </c>
      <c r="X2692" s="2" t="s">
        <v>87</v>
      </c>
      <c r="Y2692" s="2">
        <v>77.670454699999993</v>
      </c>
      <c r="Z2692" s="2">
        <v>13.014756500000001</v>
      </c>
      <c r="AA2692" s="2">
        <v>3</v>
      </c>
      <c r="AB2692" s="7">
        <v>42856.708333333336</v>
      </c>
      <c r="AC2692" s="7">
        <v>42856.708333333336</v>
      </c>
      <c r="AH2692" s="2">
        <v>0</v>
      </c>
      <c r="AI2692" s="2" t="s">
        <v>0</v>
      </c>
      <c r="AK2692" s="2">
        <v>0</v>
      </c>
      <c r="AL2692" s="2">
        <v>0</v>
      </c>
      <c r="AM2692" s="2">
        <v>0</v>
      </c>
      <c r="AN2692" s="2">
        <v>0</v>
      </c>
      <c r="AO2692" s="2">
        <v>0</v>
      </c>
      <c r="AP2692" s="2">
        <v>0</v>
      </c>
      <c r="AQ2692" s="2" t="s">
        <v>88</v>
      </c>
      <c r="AW2692" s="2" t="s">
        <v>89</v>
      </c>
      <c r="AX2692" s="7">
        <v>42826.916921296295</v>
      </c>
      <c r="AY2692" s="7">
        <v>42826.916921296295</v>
      </c>
      <c r="AZ2692" s="2" t="s">
        <v>5928</v>
      </c>
      <c r="BB2692" s="2">
        <v>1</v>
      </c>
      <c r="BC2692" s="2" t="s">
        <v>91</v>
      </c>
      <c r="BE2692" s="2">
        <v>0</v>
      </c>
      <c r="BF2692" s="2">
        <v>0</v>
      </c>
      <c r="BG2692" s="7">
        <v>42856.694768518515</v>
      </c>
      <c r="BH2692" s="2" t="s">
        <v>2130</v>
      </c>
      <c r="BJ2692" s="2" t="s">
        <v>77</v>
      </c>
      <c r="BL2692" s="2">
        <v>1453</v>
      </c>
      <c r="BM2692" s="2" t="s">
        <v>2794</v>
      </c>
      <c r="BP2692" s="2" t="s">
        <v>92</v>
      </c>
      <c r="BR2692" s="2" t="s">
        <v>8320</v>
      </c>
      <c r="BS2692" s="2">
        <v>9880055833</v>
      </c>
      <c r="BT2692" s="2" t="s">
        <v>8738</v>
      </c>
      <c r="BU2692" s="2" t="s">
        <v>8899</v>
      </c>
      <c r="BV2692" s="2" t="s">
        <v>8351</v>
      </c>
    </row>
    <row r="2693" spans="1:74" x14ac:dyDescent="0.3">
      <c r="A2693" s="2">
        <v>10524187</v>
      </c>
      <c r="B2693" s="2" t="s">
        <v>76</v>
      </c>
      <c r="E2693" s="2" t="s">
        <v>77</v>
      </c>
      <c r="F2693" s="2">
        <v>3</v>
      </c>
      <c r="G2693" s="2" t="s">
        <v>4562</v>
      </c>
      <c r="H2693" s="2" t="s">
        <v>4563</v>
      </c>
      <c r="I2693" s="5">
        <v>42740</v>
      </c>
      <c r="J2693" s="2" t="s">
        <v>80</v>
      </c>
      <c r="K2693" s="2" t="s">
        <v>81</v>
      </c>
      <c r="L2693" s="2" t="s">
        <v>76</v>
      </c>
      <c r="M2693" s="2" t="s">
        <v>127</v>
      </c>
      <c r="N2693" s="2" t="s">
        <v>2791</v>
      </c>
      <c r="O2693" s="2" t="s">
        <v>83</v>
      </c>
      <c r="P2693" s="2">
        <v>1</v>
      </c>
      <c r="Q2693" s="2">
        <v>0</v>
      </c>
      <c r="R2693" s="2" t="s">
        <v>84</v>
      </c>
      <c r="T2693" s="6">
        <v>0.70833333333333337</v>
      </c>
      <c r="U2693" s="2" t="s">
        <v>4564</v>
      </c>
      <c r="V2693" s="2" t="s">
        <v>3583</v>
      </c>
      <c r="W2693" s="2" t="s">
        <v>3583</v>
      </c>
      <c r="X2693" s="2" t="s">
        <v>87</v>
      </c>
      <c r="Y2693" s="2">
        <v>77.643866399999993</v>
      </c>
      <c r="Z2693" s="2">
        <v>12.903427000000001</v>
      </c>
      <c r="AA2693" s="2">
        <v>3</v>
      </c>
      <c r="AB2693" s="7">
        <v>42856.708333333336</v>
      </c>
      <c r="AC2693" s="7">
        <v>42856.708333333336</v>
      </c>
      <c r="AH2693" s="2">
        <v>0</v>
      </c>
      <c r="AI2693" s="2" t="s">
        <v>0</v>
      </c>
      <c r="AK2693" s="2">
        <v>0</v>
      </c>
      <c r="AL2693" s="2">
        <v>0</v>
      </c>
      <c r="AM2693" s="2">
        <v>0</v>
      </c>
      <c r="AN2693" s="2">
        <v>0</v>
      </c>
      <c r="AO2693" s="2">
        <v>0</v>
      </c>
      <c r="AP2693" s="2">
        <v>0</v>
      </c>
      <c r="AQ2693" s="2" t="s">
        <v>88</v>
      </c>
      <c r="AW2693" s="2" t="s">
        <v>89</v>
      </c>
      <c r="AX2693" s="7">
        <v>42826.916921296295</v>
      </c>
      <c r="AY2693" s="7">
        <v>42826.916921296295</v>
      </c>
      <c r="AZ2693" s="2" t="s">
        <v>5928</v>
      </c>
      <c r="BB2693" s="2">
        <v>1</v>
      </c>
      <c r="BC2693" s="2" t="s">
        <v>91</v>
      </c>
      <c r="BE2693" s="2">
        <v>0</v>
      </c>
      <c r="BF2693" s="2">
        <v>0</v>
      </c>
      <c r="BG2693" s="7">
        <v>42856.694768518515</v>
      </c>
      <c r="BH2693" s="2" t="s">
        <v>2130</v>
      </c>
      <c r="BJ2693" s="2" t="s">
        <v>77</v>
      </c>
      <c r="BL2693" s="2">
        <v>1453</v>
      </c>
      <c r="BM2693" s="2" t="s">
        <v>2794</v>
      </c>
      <c r="BP2693" s="2" t="s">
        <v>92</v>
      </c>
      <c r="BR2693" s="2" t="s">
        <v>8320</v>
      </c>
      <c r="BS2693" s="2">
        <v>9611444004</v>
      </c>
      <c r="BT2693" s="2" t="s">
        <v>8413</v>
      </c>
      <c r="BU2693" s="2" t="s">
        <v>8952</v>
      </c>
      <c r="BV2693" s="2" t="s">
        <v>8953</v>
      </c>
    </row>
    <row r="2694" spans="1:74" x14ac:dyDescent="0.3">
      <c r="A2694" s="2">
        <v>10524191</v>
      </c>
      <c r="B2694" s="2" t="s">
        <v>385</v>
      </c>
      <c r="E2694" s="2" t="s">
        <v>77</v>
      </c>
      <c r="F2694" s="2">
        <v>1</v>
      </c>
      <c r="G2694" s="2" t="s">
        <v>4589</v>
      </c>
      <c r="H2694" s="2" t="s">
        <v>4590</v>
      </c>
      <c r="I2694" s="5">
        <v>42740</v>
      </c>
      <c r="J2694" s="2" t="s">
        <v>80</v>
      </c>
      <c r="K2694" s="2" t="s">
        <v>81</v>
      </c>
      <c r="L2694" s="2" t="s">
        <v>385</v>
      </c>
      <c r="M2694" s="2" t="s">
        <v>5441</v>
      </c>
      <c r="N2694" s="2" t="s">
        <v>5942</v>
      </c>
      <c r="O2694" s="2" t="s">
        <v>5443</v>
      </c>
      <c r="P2694" s="2">
        <v>1</v>
      </c>
      <c r="Q2694" s="2">
        <v>0</v>
      </c>
      <c r="R2694" s="2" t="s">
        <v>84</v>
      </c>
      <c r="T2694" s="6">
        <v>0.70833333333333337</v>
      </c>
      <c r="U2694" s="2" t="s">
        <v>4591</v>
      </c>
      <c r="V2694" s="2" t="s">
        <v>3569</v>
      </c>
      <c r="W2694" s="2" t="s">
        <v>3569</v>
      </c>
      <c r="X2694" s="2" t="s">
        <v>87</v>
      </c>
      <c r="Y2694" s="2">
        <v>77.699410999999998</v>
      </c>
      <c r="Z2694" s="2">
        <v>12.9547165</v>
      </c>
      <c r="AA2694" s="2">
        <v>1</v>
      </c>
      <c r="AB2694" s="7">
        <v>42856.708333333336</v>
      </c>
      <c r="AC2694" s="7">
        <v>42856.708333333336</v>
      </c>
      <c r="AD2694" s="7">
        <v>42856.697106481479</v>
      </c>
      <c r="AE2694" s="7">
        <v>42856.875243055554</v>
      </c>
      <c r="AH2694" s="2">
        <v>0</v>
      </c>
      <c r="AI2694" s="2" t="s">
        <v>0</v>
      </c>
      <c r="AK2694" s="2">
        <v>0</v>
      </c>
      <c r="AL2694" s="2">
        <v>0</v>
      </c>
      <c r="AM2694" s="2">
        <v>0</v>
      </c>
      <c r="AN2694" s="2">
        <v>0</v>
      </c>
      <c r="AO2694" s="2">
        <v>0</v>
      </c>
      <c r="AP2694" s="2">
        <v>0</v>
      </c>
      <c r="AQ2694" s="2" t="s">
        <v>88</v>
      </c>
      <c r="AW2694" s="2" t="s">
        <v>89</v>
      </c>
      <c r="AX2694" s="7">
        <v>42826.916921296295</v>
      </c>
      <c r="AY2694" s="7">
        <v>42826.916921296295</v>
      </c>
      <c r="AZ2694" s="2" t="s">
        <v>5943</v>
      </c>
      <c r="BB2694" s="2">
        <v>1</v>
      </c>
      <c r="BC2694" s="2" t="s">
        <v>91</v>
      </c>
      <c r="BE2694" s="2">
        <v>0</v>
      </c>
      <c r="BF2694" s="2">
        <v>0</v>
      </c>
      <c r="BG2694" s="7">
        <v>42856.875243055554</v>
      </c>
      <c r="BH2694" s="2">
        <v>100009003</v>
      </c>
      <c r="BJ2694" s="2" t="s">
        <v>77</v>
      </c>
      <c r="BL2694" s="2">
        <v>2914</v>
      </c>
      <c r="BM2694" s="2" t="s">
        <v>5944</v>
      </c>
      <c r="BP2694" s="2" t="s">
        <v>92</v>
      </c>
      <c r="BR2694" s="2" t="s">
        <v>8331</v>
      </c>
      <c r="BS2694" s="2">
        <v>9591134499</v>
      </c>
      <c r="BT2694" s="2" t="s">
        <v>8514</v>
      </c>
      <c r="BU2694" s="2" t="s">
        <v>8885</v>
      </c>
      <c r="BV2694" s="2" t="s">
        <v>8336</v>
      </c>
    </row>
    <row r="2695" spans="1:74" x14ac:dyDescent="0.3">
      <c r="A2695" s="2">
        <v>10524193</v>
      </c>
      <c r="B2695" s="2" t="s">
        <v>76</v>
      </c>
      <c r="E2695" s="2" t="s">
        <v>77</v>
      </c>
      <c r="F2695" s="2">
        <v>1</v>
      </c>
      <c r="G2695" s="2" t="s">
        <v>4585</v>
      </c>
      <c r="H2695" s="2" t="s">
        <v>4586</v>
      </c>
      <c r="I2695" s="5">
        <v>42740</v>
      </c>
      <c r="J2695" s="2" t="s">
        <v>80</v>
      </c>
      <c r="K2695" s="2" t="s">
        <v>81</v>
      </c>
      <c r="L2695" s="2" t="s">
        <v>76</v>
      </c>
      <c r="M2695" s="2" t="s">
        <v>5856</v>
      </c>
      <c r="N2695" s="2" t="s">
        <v>5959</v>
      </c>
      <c r="O2695" s="2" t="s">
        <v>5443</v>
      </c>
      <c r="P2695" s="2">
        <v>1</v>
      </c>
      <c r="Q2695" s="2">
        <v>0</v>
      </c>
      <c r="R2695" s="2" t="s">
        <v>84</v>
      </c>
      <c r="T2695" s="6">
        <v>0.70833333333333337</v>
      </c>
      <c r="U2695" s="2" t="s">
        <v>4587</v>
      </c>
      <c r="V2695" s="2" t="s">
        <v>3569</v>
      </c>
      <c r="W2695" s="2" t="s">
        <v>3569</v>
      </c>
      <c r="X2695" s="2" t="s">
        <v>87</v>
      </c>
      <c r="Y2695" s="2">
        <v>77.563839400000006</v>
      </c>
      <c r="Z2695" s="2">
        <v>12.9240367</v>
      </c>
      <c r="AA2695" s="2">
        <v>2</v>
      </c>
      <c r="AB2695" s="7">
        <v>42856.708333333336</v>
      </c>
      <c r="AC2695" s="7">
        <v>42856.708333333336</v>
      </c>
      <c r="AH2695" s="2">
        <v>0</v>
      </c>
      <c r="AI2695" s="2" t="s">
        <v>0</v>
      </c>
      <c r="AK2695" s="2">
        <v>0</v>
      </c>
      <c r="AL2695" s="2">
        <v>0</v>
      </c>
      <c r="AM2695" s="2">
        <v>0</v>
      </c>
      <c r="AN2695" s="2">
        <v>0</v>
      </c>
      <c r="AO2695" s="2">
        <v>0</v>
      </c>
      <c r="AP2695" s="2">
        <v>0</v>
      </c>
      <c r="AQ2695" s="2" t="s">
        <v>88</v>
      </c>
      <c r="AW2695" s="2" t="s">
        <v>89</v>
      </c>
      <c r="AX2695" s="7">
        <v>42826.916921296295</v>
      </c>
      <c r="AY2695" s="7">
        <v>42826.916921296295</v>
      </c>
      <c r="AZ2695" s="2" t="s">
        <v>5960</v>
      </c>
      <c r="BC2695" s="2" t="s">
        <v>91</v>
      </c>
      <c r="BE2695" s="2">
        <v>0</v>
      </c>
      <c r="BF2695" s="2">
        <v>0</v>
      </c>
      <c r="BG2695" s="7">
        <v>42856.700104166666</v>
      </c>
      <c r="BH2695" s="2" t="s">
        <v>2130</v>
      </c>
      <c r="BJ2695" s="2" t="s">
        <v>77</v>
      </c>
      <c r="BL2695" s="2">
        <v>3545</v>
      </c>
      <c r="BM2695" s="2" t="s">
        <v>5511</v>
      </c>
      <c r="BP2695" s="2" t="s">
        <v>92</v>
      </c>
      <c r="BR2695" s="2" t="s">
        <v>8320</v>
      </c>
      <c r="BS2695" s="2">
        <v>9035629288</v>
      </c>
      <c r="BT2695" s="2" t="s">
        <v>9285</v>
      </c>
      <c r="BU2695" s="2" t="s">
        <v>9286</v>
      </c>
      <c r="BV2695" s="2">
        <v>2497</v>
      </c>
    </row>
    <row r="2696" spans="1:74" x14ac:dyDescent="0.3">
      <c r="A2696" s="2">
        <v>10524193</v>
      </c>
      <c r="B2696" s="2" t="s">
        <v>76</v>
      </c>
      <c r="E2696" s="2" t="s">
        <v>77</v>
      </c>
      <c r="F2696" s="2">
        <v>2</v>
      </c>
      <c r="G2696" s="2" t="s">
        <v>4878</v>
      </c>
      <c r="H2696" s="2" t="s">
        <v>4879</v>
      </c>
      <c r="I2696" s="5">
        <v>42740</v>
      </c>
      <c r="J2696" s="2" t="s">
        <v>80</v>
      </c>
      <c r="K2696" s="2" t="s">
        <v>81</v>
      </c>
      <c r="L2696" s="2" t="s">
        <v>76</v>
      </c>
      <c r="M2696" s="2" t="s">
        <v>5856</v>
      </c>
      <c r="N2696" s="2" t="s">
        <v>5959</v>
      </c>
      <c r="O2696" s="2" t="s">
        <v>5443</v>
      </c>
      <c r="P2696" s="2">
        <v>1</v>
      </c>
      <c r="Q2696" s="2">
        <v>0</v>
      </c>
      <c r="R2696" s="2" t="s">
        <v>84</v>
      </c>
      <c r="T2696" s="6">
        <v>0.70833333333333337</v>
      </c>
      <c r="U2696" s="2" t="s">
        <v>4880</v>
      </c>
      <c r="V2696" s="2" t="s">
        <v>3569</v>
      </c>
      <c r="W2696" s="2" t="s">
        <v>3569</v>
      </c>
      <c r="X2696" s="2" t="s">
        <v>87</v>
      </c>
      <c r="Y2696" s="2">
        <v>77.701535199999995</v>
      </c>
      <c r="Z2696" s="2">
        <v>12.9569472</v>
      </c>
      <c r="AA2696" s="2">
        <v>2</v>
      </c>
      <c r="AB2696" s="7">
        <v>42856.708333333336</v>
      </c>
      <c r="AC2696" s="7">
        <v>42856.708333333336</v>
      </c>
      <c r="AH2696" s="2">
        <v>0</v>
      </c>
      <c r="AI2696" s="2" t="s">
        <v>0</v>
      </c>
      <c r="AK2696" s="2">
        <v>0</v>
      </c>
      <c r="AL2696" s="2">
        <v>0</v>
      </c>
      <c r="AM2696" s="2">
        <v>0</v>
      </c>
      <c r="AN2696" s="2">
        <v>0</v>
      </c>
      <c r="AO2696" s="2">
        <v>0</v>
      </c>
      <c r="AP2696" s="2">
        <v>0</v>
      </c>
      <c r="AQ2696" s="2" t="s">
        <v>88</v>
      </c>
      <c r="AW2696" s="2" t="s">
        <v>89</v>
      </c>
      <c r="AX2696" s="7">
        <v>42826.916921296295</v>
      </c>
      <c r="AY2696" s="7">
        <v>42826.916921296295</v>
      </c>
      <c r="AZ2696" s="2" t="s">
        <v>5960</v>
      </c>
      <c r="BB2696" s="2">
        <v>1</v>
      </c>
      <c r="BC2696" s="2" t="s">
        <v>91</v>
      </c>
      <c r="BE2696" s="2">
        <v>0</v>
      </c>
      <c r="BF2696" s="2">
        <v>0</v>
      </c>
      <c r="BG2696" s="7">
        <v>42856.700104166666</v>
      </c>
      <c r="BH2696" s="2" t="s">
        <v>2130</v>
      </c>
      <c r="BJ2696" s="2" t="s">
        <v>77</v>
      </c>
      <c r="BL2696" s="2">
        <v>3545</v>
      </c>
      <c r="BM2696" s="2" t="s">
        <v>5511</v>
      </c>
      <c r="BP2696" s="2" t="s">
        <v>92</v>
      </c>
      <c r="BR2696" s="2" t="s">
        <v>8320</v>
      </c>
      <c r="BS2696" s="2">
        <v>9884320809</v>
      </c>
      <c r="BT2696" s="2" t="s">
        <v>8513</v>
      </c>
      <c r="BU2696" s="2" t="s">
        <v>8687</v>
      </c>
      <c r="BV2696" s="2" t="s">
        <v>8688</v>
      </c>
    </row>
    <row r="2697" spans="1:74" x14ac:dyDescent="0.3">
      <c r="A2697" s="2">
        <v>10524195</v>
      </c>
      <c r="B2697" s="2" t="s">
        <v>76</v>
      </c>
      <c r="E2697" s="2" t="s">
        <v>77</v>
      </c>
      <c r="F2697" s="2">
        <v>1</v>
      </c>
      <c r="G2697" s="2" t="s">
        <v>4741</v>
      </c>
      <c r="H2697" s="2" t="s">
        <v>4742</v>
      </c>
      <c r="I2697" s="5">
        <v>42740</v>
      </c>
      <c r="J2697" s="2" t="s">
        <v>80</v>
      </c>
      <c r="K2697" s="2" t="s">
        <v>81</v>
      </c>
      <c r="L2697" s="2" t="s">
        <v>76</v>
      </c>
      <c r="M2697" s="2" t="s">
        <v>127</v>
      </c>
      <c r="N2697" s="2" t="s">
        <v>5448</v>
      </c>
      <c r="O2697" s="2" t="s">
        <v>83</v>
      </c>
      <c r="P2697" s="2">
        <v>1</v>
      </c>
      <c r="Q2697" s="2">
        <v>0</v>
      </c>
      <c r="R2697" s="2" t="s">
        <v>84</v>
      </c>
      <c r="T2697" s="6">
        <v>0.70833333333333337</v>
      </c>
      <c r="U2697" s="2" t="s">
        <v>4743</v>
      </c>
      <c r="V2697" s="2" t="s">
        <v>3583</v>
      </c>
      <c r="W2697" s="2" t="s">
        <v>3583</v>
      </c>
      <c r="X2697" s="2" t="s">
        <v>87</v>
      </c>
      <c r="Y2697" s="2">
        <v>77.586890600000004</v>
      </c>
      <c r="Z2697" s="2">
        <v>12.855238399999999</v>
      </c>
      <c r="AA2697" s="2">
        <v>2</v>
      </c>
      <c r="AB2697" s="7">
        <v>42856.708333333336</v>
      </c>
      <c r="AC2697" s="7">
        <v>42856.708333333336</v>
      </c>
      <c r="AH2697" s="2">
        <v>0</v>
      </c>
      <c r="AI2697" s="2" t="s">
        <v>0</v>
      </c>
      <c r="AK2697" s="2">
        <v>0</v>
      </c>
      <c r="AL2697" s="2">
        <v>0</v>
      </c>
      <c r="AM2697" s="2">
        <v>0</v>
      </c>
      <c r="AN2697" s="2">
        <v>0</v>
      </c>
      <c r="AO2697" s="2">
        <v>0</v>
      </c>
      <c r="AP2697" s="2">
        <v>0</v>
      </c>
      <c r="AQ2697" s="2" t="s">
        <v>88</v>
      </c>
      <c r="AW2697" s="2" t="s">
        <v>89</v>
      </c>
      <c r="AX2697" s="7">
        <v>42826.916921296295</v>
      </c>
      <c r="AY2697" s="7">
        <v>42826.916921296295</v>
      </c>
      <c r="AZ2697" s="2" t="s">
        <v>5968</v>
      </c>
      <c r="BB2697" s="2">
        <v>1</v>
      </c>
      <c r="BC2697" s="2" t="s">
        <v>91</v>
      </c>
      <c r="BE2697" s="2">
        <v>0</v>
      </c>
      <c r="BF2697" s="2">
        <v>0</v>
      </c>
      <c r="BG2697" s="7">
        <v>42856.695787037039</v>
      </c>
      <c r="BH2697" s="2" t="s">
        <v>2130</v>
      </c>
      <c r="BJ2697" s="2" t="s">
        <v>77</v>
      </c>
      <c r="BL2697" s="2">
        <v>3582</v>
      </c>
      <c r="BM2697" s="2" t="s">
        <v>2273</v>
      </c>
      <c r="BP2697" s="2" t="s">
        <v>92</v>
      </c>
      <c r="BR2697" s="2" t="s">
        <v>8320</v>
      </c>
      <c r="BS2697" s="2">
        <v>9886600799</v>
      </c>
      <c r="BT2697" s="2" t="s">
        <v>8360</v>
      </c>
      <c r="BU2697" s="2" t="s">
        <v>8361</v>
      </c>
      <c r="BV2697" s="2" t="s">
        <v>8362</v>
      </c>
    </row>
    <row r="2698" spans="1:74" x14ac:dyDescent="0.3">
      <c r="A2698" s="2">
        <v>10524195</v>
      </c>
      <c r="B2698" s="2" t="s">
        <v>76</v>
      </c>
      <c r="E2698" s="2" t="s">
        <v>77</v>
      </c>
      <c r="F2698" s="2">
        <v>2</v>
      </c>
      <c r="G2698" s="2" t="s">
        <v>4745</v>
      </c>
      <c r="H2698" s="2" t="s">
        <v>4746</v>
      </c>
      <c r="I2698" s="5">
        <v>42740</v>
      </c>
      <c r="J2698" s="2" t="s">
        <v>80</v>
      </c>
      <c r="K2698" s="2" t="s">
        <v>81</v>
      </c>
      <c r="L2698" s="2" t="s">
        <v>76</v>
      </c>
      <c r="M2698" s="2" t="s">
        <v>127</v>
      </c>
      <c r="N2698" s="2" t="s">
        <v>5448</v>
      </c>
      <c r="O2698" s="2" t="s">
        <v>83</v>
      </c>
      <c r="P2698" s="2">
        <v>1</v>
      </c>
      <c r="Q2698" s="2">
        <v>0</v>
      </c>
      <c r="R2698" s="2" t="s">
        <v>84</v>
      </c>
      <c r="T2698" s="6">
        <v>0.70833333333333337</v>
      </c>
      <c r="U2698" s="2" t="s">
        <v>4747</v>
      </c>
      <c r="V2698" s="2" t="s">
        <v>3583</v>
      </c>
      <c r="W2698" s="2" t="s">
        <v>3583</v>
      </c>
      <c r="X2698" s="2" t="s">
        <v>87</v>
      </c>
      <c r="Y2698" s="2">
        <v>77.610529299999996</v>
      </c>
      <c r="Z2698" s="2">
        <v>12.909398899999999</v>
      </c>
      <c r="AA2698" s="2">
        <v>2</v>
      </c>
      <c r="AB2698" s="7">
        <v>42856.708333333336</v>
      </c>
      <c r="AC2698" s="7">
        <v>42856.708333333336</v>
      </c>
      <c r="AH2698" s="2">
        <v>0</v>
      </c>
      <c r="AI2698" s="2" t="s">
        <v>0</v>
      </c>
      <c r="AK2698" s="2">
        <v>0</v>
      </c>
      <c r="AL2698" s="2">
        <v>0</v>
      </c>
      <c r="AM2698" s="2">
        <v>0</v>
      </c>
      <c r="AN2698" s="2">
        <v>0</v>
      </c>
      <c r="AO2698" s="2">
        <v>0</v>
      </c>
      <c r="AP2698" s="2">
        <v>0</v>
      </c>
      <c r="AQ2698" s="2" t="s">
        <v>88</v>
      </c>
      <c r="AW2698" s="2" t="s">
        <v>89</v>
      </c>
      <c r="AX2698" s="7">
        <v>42826.916921296295</v>
      </c>
      <c r="AY2698" s="7">
        <v>42826.916921296295</v>
      </c>
      <c r="AZ2698" s="2" t="s">
        <v>5968</v>
      </c>
      <c r="BB2698" s="2">
        <v>1</v>
      </c>
      <c r="BC2698" s="2" t="s">
        <v>91</v>
      </c>
      <c r="BE2698" s="2">
        <v>0</v>
      </c>
      <c r="BF2698" s="2">
        <v>0</v>
      </c>
      <c r="BG2698" s="7">
        <v>42856.695787037039</v>
      </c>
      <c r="BH2698" s="2" t="s">
        <v>2130</v>
      </c>
      <c r="BJ2698" s="2" t="s">
        <v>77</v>
      </c>
      <c r="BL2698" s="2">
        <v>3582</v>
      </c>
      <c r="BM2698" s="2" t="s">
        <v>2273</v>
      </c>
      <c r="BP2698" s="2" t="s">
        <v>92</v>
      </c>
      <c r="BR2698" s="2" t="s">
        <v>8320</v>
      </c>
      <c r="BS2698" s="2">
        <v>8971359600</v>
      </c>
      <c r="BT2698" s="2" t="s">
        <v>8378</v>
      </c>
      <c r="BU2698" s="2" t="s">
        <v>8377</v>
      </c>
      <c r="BV2698" s="2">
        <v>112</v>
      </c>
    </row>
    <row r="2699" spans="1:74" x14ac:dyDescent="0.3">
      <c r="A2699" s="2">
        <v>10524197</v>
      </c>
      <c r="B2699" s="2" t="s">
        <v>385</v>
      </c>
      <c r="E2699" s="2" t="s">
        <v>77</v>
      </c>
      <c r="F2699" s="2">
        <v>1</v>
      </c>
      <c r="G2699" s="2" t="s">
        <v>4851</v>
      </c>
      <c r="H2699" s="2" t="s">
        <v>4852</v>
      </c>
      <c r="I2699" s="5">
        <v>42740</v>
      </c>
      <c r="J2699" s="2" t="s">
        <v>80</v>
      </c>
      <c r="K2699" s="2" t="s">
        <v>81</v>
      </c>
      <c r="L2699" s="2" t="s">
        <v>385</v>
      </c>
      <c r="M2699" s="2" t="s">
        <v>127</v>
      </c>
      <c r="N2699" s="2" t="s">
        <v>3417</v>
      </c>
      <c r="O2699" s="2" t="s">
        <v>83</v>
      </c>
      <c r="P2699" s="2">
        <v>1</v>
      </c>
      <c r="Q2699" s="2">
        <v>0</v>
      </c>
      <c r="R2699" s="2" t="s">
        <v>84</v>
      </c>
      <c r="T2699" s="6">
        <v>0.70833333333333337</v>
      </c>
      <c r="U2699" s="2" t="s">
        <v>4853</v>
      </c>
      <c r="V2699" s="2" t="s">
        <v>3569</v>
      </c>
      <c r="W2699" s="2" t="s">
        <v>3569</v>
      </c>
      <c r="X2699" s="2" t="s">
        <v>87</v>
      </c>
      <c r="Y2699" s="2">
        <v>77.628553699999998</v>
      </c>
      <c r="Z2699" s="2">
        <v>12.983659599999999</v>
      </c>
      <c r="AA2699" s="2">
        <v>1</v>
      </c>
      <c r="AB2699" s="7">
        <v>42856.708333333336</v>
      </c>
      <c r="AC2699" s="7">
        <v>42856.708333333336</v>
      </c>
      <c r="AD2699" s="7">
        <v>42856.731828703705</v>
      </c>
      <c r="AE2699" s="7">
        <v>42856.875243055554</v>
      </c>
      <c r="AH2699" s="2">
        <v>0</v>
      </c>
      <c r="AI2699" s="2" t="s">
        <v>0</v>
      </c>
      <c r="AK2699" s="2">
        <v>0</v>
      </c>
      <c r="AL2699" s="2">
        <v>0</v>
      </c>
      <c r="AM2699" s="2">
        <v>0</v>
      </c>
      <c r="AN2699" s="2">
        <v>0</v>
      </c>
      <c r="AO2699" s="2">
        <v>0</v>
      </c>
      <c r="AP2699" s="2">
        <v>0</v>
      </c>
      <c r="AQ2699" s="2" t="s">
        <v>88</v>
      </c>
      <c r="AW2699" s="2" t="s">
        <v>89</v>
      </c>
      <c r="AX2699" s="7">
        <v>42826.916932870372</v>
      </c>
      <c r="AY2699" s="7">
        <v>42826.916932870372</v>
      </c>
      <c r="AZ2699" s="2" t="s">
        <v>5978</v>
      </c>
      <c r="BB2699" s="2">
        <v>1</v>
      </c>
      <c r="BC2699" s="2" t="s">
        <v>91</v>
      </c>
      <c r="BE2699" s="2">
        <v>0</v>
      </c>
      <c r="BF2699" s="2">
        <v>0</v>
      </c>
      <c r="BG2699" s="7">
        <v>42856.875243055554</v>
      </c>
      <c r="BH2699" s="2">
        <v>100009003</v>
      </c>
      <c r="BJ2699" s="2" t="s">
        <v>77</v>
      </c>
      <c r="BL2699" s="2">
        <v>3490</v>
      </c>
      <c r="BM2699" s="2" t="s">
        <v>2913</v>
      </c>
      <c r="BP2699" s="2" t="s">
        <v>92</v>
      </c>
      <c r="BR2699" s="2" t="s">
        <v>8331</v>
      </c>
      <c r="BS2699" s="2">
        <v>8971911616</v>
      </c>
      <c r="BT2699" s="2" t="s">
        <v>8678</v>
      </c>
      <c r="BU2699" s="2" t="s">
        <v>8679</v>
      </c>
      <c r="BV2699" s="2">
        <v>16</v>
      </c>
    </row>
    <row r="2700" spans="1:74" x14ac:dyDescent="0.3">
      <c r="A2700" s="2">
        <v>10524199</v>
      </c>
      <c r="B2700" s="2" t="s">
        <v>385</v>
      </c>
      <c r="E2700" s="2" t="s">
        <v>77</v>
      </c>
      <c r="F2700" s="2">
        <v>1</v>
      </c>
      <c r="G2700" s="2" t="s">
        <v>4659</v>
      </c>
      <c r="H2700" s="2" t="s">
        <v>4660</v>
      </c>
      <c r="I2700" s="5">
        <v>42740</v>
      </c>
      <c r="J2700" s="2" t="s">
        <v>80</v>
      </c>
      <c r="K2700" s="2" t="s">
        <v>81</v>
      </c>
      <c r="L2700" s="2" t="s">
        <v>385</v>
      </c>
      <c r="M2700" s="2" t="s">
        <v>127</v>
      </c>
      <c r="N2700" s="2" t="s">
        <v>5986</v>
      </c>
      <c r="O2700" s="2" t="s">
        <v>83</v>
      </c>
      <c r="P2700" s="2">
        <v>1</v>
      </c>
      <c r="Q2700" s="2">
        <v>0</v>
      </c>
      <c r="R2700" s="2" t="s">
        <v>84</v>
      </c>
      <c r="T2700" s="6">
        <v>0.70833333333333337</v>
      </c>
      <c r="U2700" s="2" t="s">
        <v>4661</v>
      </c>
      <c r="V2700" s="2" t="s">
        <v>3569</v>
      </c>
      <c r="W2700" s="2" t="s">
        <v>3569</v>
      </c>
      <c r="X2700" s="2" t="s">
        <v>87</v>
      </c>
      <c r="Y2700" s="2">
        <v>77.608304399999994</v>
      </c>
      <c r="Z2700" s="2">
        <v>12.9420036</v>
      </c>
      <c r="AA2700" s="2">
        <v>2</v>
      </c>
      <c r="AB2700" s="7">
        <v>42856.708333333336</v>
      </c>
      <c r="AC2700" s="7">
        <v>42856.708333333336</v>
      </c>
      <c r="AD2700" s="7">
        <v>42856.700509259259</v>
      </c>
      <c r="AE2700" s="7">
        <v>42856.875243055554</v>
      </c>
      <c r="AH2700" s="2">
        <v>0</v>
      </c>
      <c r="AI2700" s="2" t="s">
        <v>0</v>
      </c>
      <c r="AK2700" s="2">
        <v>0</v>
      </c>
      <c r="AL2700" s="2">
        <v>0</v>
      </c>
      <c r="AM2700" s="2">
        <v>0</v>
      </c>
      <c r="AN2700" s="2">
        <v>0</v>
      </c>
      <c r="AO2700" s="2">
        <v>0</v>
      </c>
      <c r="AP2700" s="2">
        <v>0</v>
      </c>
      <c r="AQ2700" s="2" t="s">
        <v>88</v>
      </c>
      <c r="AW2700" s="2" t="s">
        <v>89</v>
      </c>
      <c r="AX2700" s="7">
        <v>42826.916932870372</v>
      </c>
      <c r="AY2700" s="7">
        <v>42826.916932870372</v>
      </c>
      <c r="AZ2700" s="2" t="s">
        <v>5987</v>
      </c>
      <c r="BB2700" s="2">
        <v>1</v>
      </c>
      <c r="BC2700" s="2" t="s">
        <v>91</v>
      </c>
      <c r="BE2700" s="2">
        <v>0</v>
      </c>
      <c r="BF2700" s="2">
        <v>0</v>
      </c>
      <c r="BG2700" s="7">
        <v>42856.875243055554</v>
      </c>
      <c r="BH2700" s="2">
        <v>100009003</v>
      </c>
      <c r="BJ2700" s="2" t="s">
        <v>77</v>
      </c>
      <c r="BL2700" s="2">
        <v>2462</v>
      </c>
      <c r="BM2700" s="2" t="s">
        <v>5988</v>
      </c>
      <c r="BP2700" s="2" t="s">
        <v>92</v>
      </c>
      <c r="BR2700" s="2" t="s">
        <v>8320</v>
      </c>
      <c r="BS2700" s="2">
        <v>9611600338</v>
      </c>
      <c r="BT2700" s="2" t="s">
        <v>9298</v>
      </c>
      <c r="BU2700" s="2" t="s">
        <v>8596</v>
      </c>
      <c r="BV2700" s="2" t="s">
        <v>9299</v>
      </c>
    </row>
    <row r="2701" spans="1:74" x14ac:dyDescent="0.3">
      <c r="A2701" s="2">
        <v>10524201</v>
      </c>
      <c r="B2701" s="2" t="s">
        <v>76</v>
      </c>
      <c r="E2701" s="2" t="s">
        <v>77</v>
      </c>
      <c r="F2701" s="2">
        <v>1</v>
      </c>
      <c r="G2701" s="2" t="s">
        <v>4709</v>
      </c>
      <c r="H2701" s="2" t="s">
        <v>4710</v>
      </c>
      <c r="I2701" s="5">
        <v>42740</v>
      </c>
      <c r="J2701" s="2" t="s">
        <v>80</v>
      </c>
      <c r="K2701" s="2" t="s">
        <v>81</v>
      </c>
      <c r="L2701" s="2" t="s">
        <v>76</v>
      </c>
      <c r="M2701" s="2" t="s">
        <v>127</v>
      </c>
      <c r="N2701" s="2" t="s">
        <v>658</v>
      </c>
      <c r="O2701" s="2" t="s">
        <v>83</v>
      </c>
      <c r="P2701" s="2">
        <v>1</v>
      </c>
      <c r="Q2701" s="2">
        <v>0</v>
      </c>
      <c r="R2701" s="2" t="s">
        <v>84</v>
      </c>
      <c r="T2701" s="6">
        <v>0.70833333333333337</v>
      </c>
      <c r="U2701" s="2" t="s">
        <v>4711</v>
      </c>
      <c r="V2701" s="2" t="s">
        <v>3569</v>
      </c>
      <c r="W2701" s="2" t="s">
        <v>3569</v>
      </c>
      <c r="X2701" s="2" t="s">
        <v>87</v>
      </c>
      <c r="Y2701" s="2">
        <v>77.598230099999995</v>
      </c>
      <c r="Z2701" s="2">
        <v>13.0517808</v>
      </c>
      <c r="AA2701" s="2">
        <v>2</v>
      </c>
      <c r="AB2701" s="7">
        <v>42856.708333333336</v>
      </c>
      <c r="AC2701" s="7">
        <v>42856.708333333336</v>
      </c>
      <c r="AH2701" s="2">
        <v>0</v>
      </c>
      <c r="AI2701" s="2" t="s">
        <v>0</v>
      </c>
      <c r="AK2701" s="2">
        <v>0</v>
      </c>
      <c r="AL2701" s="2">
        <v>0</v>
      </c>
      <c r="AM2701" s="2">
        <v>0</v>
      </c>
      <c r="AN2701" s="2">
        <v>0</v>
      </c>
      <c r="AO2701" s="2">
        <v>0</v>
      </c>
      <c r="AP2701" s="2">
        <v>0</v>
      </c>
      <c r="AQ2701" s="2" t="s">
        <v>88</v>
      </c>
      <c r="AW2701" s="2" t="s">
        <v>89</v>
      </c>
      <c r="AX2701" s="7">
        <v>42826.916932870372</v>
      </c>
      <c r="AY2701" s="7">
        <v>42826.916932870372</v>
      </c>
      <c r="AZ2701" s="2" t="s">
        <v>5996</v>
      </c>
      <c r="BB2701" s="2">
        <v>1</v>
      </c>
      <c r="BC2701" s="2" t="s">
        <v>91</v>
      </c>
      <c r="BE2701" s="2">
        <v>0</v>
      </c>
      <c r="BF2701" s="2">
        <v>0</v>
      </c>
      <c r="BG2701" s="7">
        <v>42856.697233796294</v>
      </c>
      <c r="BH2701" s="2" t="s">
        <v>2130</v>
      </c>
      <c r="BJ2701" s="2" t="s">
        <v>77</v>
      </c>
      <c r="BL2701" s="2">
        <v>3544</v>
      </c>
      <c r="BM2701" s="2" t="s">
        <v>660</v>
      </c>
      <c r="BP2701" s="2" t="s">
        <v>92</v>
      </c>
      <c r="BR2701" s="2" t="s">
        <v>8331</v>
      </c>
      <c r="BS2701" s="2">
        <v>9035567015</v>
      </c>
      <c r="BT2701" s="2" t="s">
        <v>8820</v>
      </c>
      <c r="BU2701" s="2" t="s">
        <v>8821</v>
      </c>
      <c r="BV2701" s="2" t="s">
        <v>8433</v>
      </c>
    </row>
    <row r="2702" spans="1:74" x14ac:dyDescent="0.3">
      <c r="A2702" s="2">
        <v>10524201</v>
      </c>
      <c r="B2702" s="2" t="s">
        <v>76</v>
      </c>
      <c r="E2702" s="2" t="s">
        <v>77</v>
      </c>
      <c r="F2702" s="2">
        <v>2</v>
      </c>
      <c r="G2702" s="2" t="s">
        <v>4924</v>
      </c>
      <c r="H2702" s="2" t="s">
        <v>4925</v>
      </c>
      <c r="I2702" s="5">
        <v>42740</v>
      </c>
      <c r="J2702" s="2" t="s">
        <v>80</v>
      </c>
      <c r="K2702" s="2" t="s">
        <v>81</v>
      </c>
      <c r="L2702" s="2" t="s">
        <v>76</v>
      </c>
      <c r="M2702" s="2" t="s">
        <v>127</v>
      </c>
      <c r="N2702" s="2" t="s">
        <v>658</v>
      </c>
      <c r="O2702" s="2" t="s">
        <v>83</v>
      </c>
      <c r="P2702" s="2">
        <v>1</v>
      </c>
      <c r="Q2702" s="2">
        <v>0</v>
      </c>
      <c r="R2702" s="2" t="s">
        <v>84</v>
      </c>
      <c r="T2702" s="6">
        <v>0.70833333333333337</v>
      </c>
      <c r="U2702" s="2" t="s">
        <v>4926</v>
      </c>
      <c r="V2702" s="2" t="s">
        <v>3569</v>
      </c>
      <c r="W2702" s="2" t="s">
        <v>3569</v>
      </c>
      <c r="X2702" s="2" t="s">
        <v>87</v>
      </c>
      <c r="Y2702" s="2">
        <v>77.701229499999997</v>
      </c>
      <c r="Z2702" s="2">
        <v>12.960269500000001</v>
      </c>
      <c r="AA2702" s="2">
        <v>2</v>
      </c>
      <c r="AB2702" s="7">
        <v>42856.708333333336</v>
      </c>
      <c r="AC2702" s="7">
        <v>42856.708333333336</v>
      </c>
      <c r="AH2702" s="2">
        <v>0</v>
      </c>
      <c r="AI2702" s="2" t="s">
        <v>0</v>
      </c>
      <c r="AK2702" s="2">
        <v>0</v>
      </c>
      <c r="AL2702" s="2">
        <v>0</v>
      </c>
      <c r="AM2702" s="2">
        <v>0</v>
      </c>
      <c r="AN2702" s="2">
        <v>0</v>
      </c>
      <c r="AO2702" s="2">
        <v>0</v>
      </c>
      <c r="AP2702" s="2">
        <v>0</v>
      </c>
      <c r="AQ2702" s="2" t="s">
        <v>88</v>
      </c>
      <c r="AW2702" s="2" t="s">
        <v>89</v>
      </c>
      <c r="AX2702" s="7">
        <v>42826.916932870372</v>
      </c>
      <c r="AY2702" s="7">
        <v>42826.916932870372</v>
      </c>
      <c r="AZ2702" s="2" t="s">
        <v>5996</v>
      </c>
      <c r="BB2702" s="2">
        <v>1</v>
      </c>
      <c r="BC2702" s="2" t="s">
        <v>91</v>
      </c>
      <c r="BE2702" s="2">
        <v>0</v>
      </c>
      <c r="BF2702" s="2">
        <v>0</v>
      </c>
      <c r="BG2702" s="7">
        <v>42856.697233796294</v>
      </c>
      <c r="BH2702" s="2" t="s">
        <v>2130</v>
      </c>
      <c r="BJ2702" s="2" t="s">
        <v>77</v>
      </c>
      <c r="BL2702" s="2">
        <v>3544</v>
      </c>
      <c r="BM2702" s="2" t="s">
        <v>660</v>
      </c>
      <c r="BP2702" s="2" t="s">
        <v>92</v>
      </c>
      <c r="BR2702" s="2" t="s">
        <v>8331</v>
      </c>
      <c r="BS2702" s="2">
        <v>8050326588</v>
      </c>
      <c r="BT2702" s="2" t="s">
        <v>8513</v>
      </c>
      <c r="BU2702" s="2" t="s">
        <v>8533</v>
      </c>
      <c r="BV2702" s="2" t="s">
        <v>8534</v>
      </c>
    </row>
    <row r="2703" spans="1:74" x14ac:dyDescent="0.3">
      <c r="A2703" s="2">
        <v>10524203</v>
      </c>
      <c r="B2703" s="2" t="s">
        <v>76</v>
      </c>
      <c r="E2703" s="2" t="s">
        <v>77</v>
      </c>
      <c r="F2703" s="2">
        <v>1</v>
      </c>
      <c r="G2703" s="2" t="s">
        <v>4259</v>
      </c>
      <c r="H2703" s="2" t="s">
        <v>4260</v>
      </c>
      <c r="I2703" s="5">
        <v>42740</v>
      </c>
      <c r="J2703" s="2" t="s">
        <v>80</v>
      </c>
      <c r="K2703" s="2" t="s">
        <v>81</v>
      </c>
      <c r="L2703" s="2" t="s">
        <v>76</v>
      </c>
      <c r="M2703" s="2" t="s">
        <v>127</v>
      </c>
      <c r="N2703" s="2" t="s">
        <v>5931</v>
      </c>
      <c r="O2703" s="2" t="s">
        <v>83</v>
      </c>
      <c r="P2703" s="2">
        <v>1</v>
      </c>
      <c r="Q2703" s="2">
        <v>0</v>
      </c>
      <c r="R2703" s="2" t="s">
        <v>84</v>
      </c>
      <c r="T2703" s="6">
        <v>0.70833333333333337</v>
      </c>
      <c r="U2703" s="2" t="s">
        <v>4261</v>
      </c>
      <c r="V2703" s="2" t="s">
        <v>3569</v>
      </c>
      <c r="W2703" s="2" t="s">
        <v>3569</v>
      </c>
      <c r="X2703" s="2" t="s">
        <v>87</v>
      </c>
      <c r="Y2703" s="2">
        <v>77.656475999999998</v>
      </c>
      <c r="Z2703" s="2">
        <v>12.843063600000001</v>
      </c>
      <c r="AA2703" s="2">
        <v>1</v>
      </c>
      <c r="AB2703" s="7">
        <v>42856.708333333336</v>
      </c>
      <c r="AC2703" s="7">
        <v>42856.708333333336</v>
      </c>
      <c r="AH2703" s="2">
        <v>0</v>
      </c>
      <c r="AI2703" s="2" t="s">
        <v>0</v>
      </c>
      <c r="AK2703" s="2">
        <v>0</v>
      </c>
      <c r="AL2703" s="2">
        <v>0</v>
      </c>
      <c r="AM2703" s="2">
        <v>0</v>
      </c>
      <c r="AN2703" s="2">
        <v>0</v>
      </c>
      <c r="AO2703" s="2">
        <v>0</v>
      </c>
      <c r="AP2703" s="2">
        <v>0</v>
      </c>
      <c r="AQ2703" s="2" t="s">
        <v>88</v>
      </c>
      <c r="AW2703" s="2" t="s">
        <v>89</v>
      </c>
      <c r="AX2703" s="7">
        <v>42826.916932870372</v>
      </c>
      <c r="AY2703" s="7">
        <v>42826.916932870372</v>
      </c>
      <c r="AZ2703" s="2" t="s">
        <v>6004</v>
      </c>
      <c r="BB2703" s="2">
        <v>1</v>
      </c>
      <c r="BC2703" s="2" t="s">
        <v>91</v>
      </c>
      <c r="BE2703" s="2">
        <v>0</v>
      </c>
      <c r="BF2703" s="2">
        <v>0</v>
      </c>
      <c r="BG2703" s="7">
        <v>42856.697650462964</v>
      </c>
      <c r="BH2703" s="2" t="s">
        <v>2130</v>
      </c>
      <c r="BJ2703" s="2" t="s">
        <v>77</v>
      </c>
      <c r="BL2703" s="2">
        <v>1504</v>
      </c>
      <c r="BM2703" s="2" t="s">
        <v>5934</v>
      </c>
      <c r="BP2703" s="2" t="s">
        <v>92</v>
      </c>
      <c r="BR2703" s="2" t="s">
        <v>8320</v>
      </c>
      <c r="BS2703" s="2">
        <v>7259012927</v>
      </c>
      <c r="BT2703" s="2" t="s">
        <v>8594</v>
      </c>
      <c r="BU2703" s="2" t="s">
        <v>8870</v>
      </c>
      <c r="BV2703" s="2" t="s">
        <v>8943</v>
      </c>
    </row>
    <row r="2704" spans="1:74" x14ac:dyDescent="0.3">
      <c r="A2704" s="2">
        <v>10524205</v>
      </c>
      <c r="B2704" s="2" t="s">
        <v>76</v>
      </c>
      <c r="E2704" s="2" t="s">
        <v>77</v>
      </c>
      <c r="F2704" s="2">
        <v>1</v>
      </c>
      <c r="G2704" s="2" t="s">
        <v>6018</v>
      </c>
      <c r="H2704" s="2" t="s">
        <v>6019</v>
      </c>
      <c r="I2704" s="5">
        <v>42740</v>
      </c>
      <c r="J2704" s="2" t="s">
        <v>80</v>
      </c>
      <c r="K2704" s="2" t="s">
        <v>81</v>
      </c>
      <c r="L2704" s="2" t="s">
        <v>76</v>
      </c>
      <c r="M2704" s="2" t="s">
        <v>127</v>
      </c>
      <c r="N2704" s="2" t="s">
        <v>968</v>
      </c>
      <c r="O2704" s="2" t="s">
        <v>83</v>
      </c>
      <c r="P2704" s="2">
        <v>1</v>
      </c>
      <c r="Q2704" s="2">
        <v>0</v>
      </c>
      <c r="R2704" s="2" t="s">
        <v>84</v>
      </c>
      <c r="T2704" s="6">
        <v>0.70833333333333337</v>
      </c>
      <c r="U2704" s="2" t="s">
        <v>6020</v>
      </c>
      <c r="V2704" s="2" t="s">
        <v>3569</v>
      </c>
      <c r="W2704" s="2" t="s">
        <v>3569</v>
      </c>
      <c r="X2704" s="2" t="s">
        <v>87</v>
      </c>
      <c r="Y2704" s="2">
        <v>77.761671699999994</v>
      </c>
      <c r="Z2704" s="2">
        <v>12.9982834</v>
      </c>
      <c r="AA2704" s="2">
        <v>2</v>
      </c>
      <c r="AB2704" s="7">
        <v>42856.708333333336</v>
      </c>
      <c r="AC2704" s="7">
        <v>42856.708333333336</v>
      </c>
      <c r="AH2704" s="2">
        <v>0</v>
      </c>
      <c r="AI2704" s="2" t="s">
        <v>0</v>
      </c>
      <c r="AK2704" s="2">
        <v>0</v>
      </c>
      <c r="AL2704" s="2">
        <v>0</v>
      </c>
      <c r="AM2704" s="2">
        <v>0</v>
      </c>
      <c r="AN2704" s="2">
        <v>0</v>
      </c>
      <c r="AO2704" s="2">
        <v>0</v>
      </c>
      <c r="AP2704" s="2">
        <v>0</v>
      </c>
      <c r="AQ2704" s="2" t="s">
        <v>88</v>
      </c>
      <c r="AW2704" s="2" t="s">
        <v>89</v>
      </c>
      <c r="AX2704" s="7">
        <v>42826.916932870372</v>
      </c>
      <c r="AY2704" s="7">
        <v>42826.916932870372</v>
      </c>
      <c r="AZ2704" s="2" t="s">
        <v>6021</v>
      </c>
      <c r="BB2704" s="2">
        <v>1</v>
      </c>
      <c r="BC2704" s="2" t="s">
        <v>91</v>
      </c>
      <c r="BE2704" s="2">
        <v>0</v>
      </c>
      <c r="BF2704" s="2">
        <v>0</v>
      </c>
      <c r="BG2704" s="7">
        <v>42856.69803240741</v>
      </c>
      <c r="BH2704" s="2" t="s">
        <v>2130</v>
      </c>
      <c r="BJ2704" s="2" t="s">
        <v>77</v>
      </c>
      <c r="BL2704" s="2">
        <v>1457</v>
      </c>
      <c r="BM2704" s="2" t="s">
        <v>971</v>
      </c>
      <c r="BP2704" s="2" t="s">
        <v>92</v>
      </c>
      <c r="BR2704" s="2" t="s">
        <v>8331</v>
      </c>
      <c r="BS2704" s="2">
        <v>9632600772</v>
      </c>
      <c r="BT2704" s="2" t="s">
        <v>9010</v>
      </c>
      <c r="BU2704" s="2" t="s">
        <v>9011</v>
      </c>
      <c r="BV2704" s="2" t="s">
        <v>9012</v>
      </c>
    </row>
    <row r="2705" spans="1:74" x14ac:dyDescent="0.3">
      <c r="A2705" s="2">
        <v>10524205</v>
      </c>
      <c r="B2705" s="2" t="s">
        <v>76</v>
      </c>
      <c r="E2705" s="2" t="s">
        <v>77</v>
      </c>
      <c r="F2705" s="2">
        <v>2</v>
      </c>
      <c r="G2705" s="2" t="s">
        <v>5423</v>
      </c>
      <c r="H2705" s="2" t="s">
        <v>5424</v>
      </c>
      <c r="I2705" s="5">
        <v>42740</v>
      </c>
      <c r="J2705" s="2" t="s">
        <v>80</v>
      </c>
      <c r="K2705" s="2" t="s">
        <v>81</v>
      </c>
      <c r="L2705" s="2" t="s">
        <v>76</v>
      </c>
      <c r="M2705" s="2" t="s">
        <v>127</v>
      </c>
      <c r="N2705" s="2" t="s">
        <v>968</v>
      </c>
      <c r="O2705" s="2" t="s">
        <v>83</v>
      </c>
      <c r="P2705" s="2">
        <v>1</v>
      </c>
      <c r="Q2705" s="2">
        <v>0</v>
      </c>
      <c r="R2705" s="2" t="s">
        <v>84</v>
      </c>
      <c r="T2705" s="6">
        <v>0.70833333333333337</v>
      </c>
      <c r="U2705" s="2" t="s">
        <v>5425</v>
      </c>
      <c r="V2705" s="2" t="s">
        <v>3583</v>
      </c>
      <c r="W2705" s="2" t="s">
        <v>3583</v>
      </c>
      <c r="X2705" s="2" t="s">
        <v>87</v>
      </c>
      <c r="Y2705" s="2">
        <v>77.516024999999999</v>
      </c>
      <c r="Z2705" s="2">
        <v>13.044499</v>
      </c>
      <c r="AA2705" s="2">
        <v>2</v>
      </c>
      <c r="AB2705" s="7">
        <v>42856.708333333336</v>
      </c>
      <c r="AC2705" s="7">
        <v>42856.708333333336</v>
      </c>
      <c r="AH2705" s="2">
        <v>0</v>
      </c>
      <c r="AI2705" s="2" t="s">
        <v>0</v>
      </c>
      <c r="AK2705" s="2">
        <v>0</v>
      </c>
      <c r="AL2705" s="2">
        <v>0</v>
      </c>
      <c r="AM2705" s="2">
        <v>0</v>
      </c>
      <c r="AN2705" s="2">
        <v>0</v>
      </c>
      <c r="AO2705" s="2">
        <v>0</v>
      </c>
      <c r="AP2705" s="2">
        <v>0</v>
      </c>
      <c r="AQ2705" s="2" t="s">
        <v>88</v>
      </c>
      <c r="AW2705" s="2" t="s">
        <v>89</v>
      </c>
      <c r="AX2705" s="7">
        <v>42826.916932870372</v>
      </c>
      <c r="AY2705" s="7">
        <v>42826.916932870372</v>
      </c>
      <c r="AZ2705" s="2" t="s">
        <v>6021</v>
      </c>
      <c r="BB2705" s="2">
        <v>1</v>
      </c>
      <c r="BC2705" s="2" t="s">
        <v>91</v>
      </c>
      <c r="BE2705" s="2">
        <v>0</v>
      </c>
      <c r="BF2705" s="2">
        <v>0</v>
      </c>
      <c r="BG2705" s="7">
        <v>42856.69803240741</v>
      </c>
      <c r="BH2705" s="2" t="s">
        <v>2130</v>
      </c>
      <c r="BJ2705" s="2" t="s">
        <v>77</v>
      </c>
      <c r="BL2705" s="2">
        <v>1457</v>
      </c>
      <c r="BM2705" s="2" t="s">
        <v>971</v>
      </c>
      <c r="BP2705" s="2" t="s">
        <v>92</v>
      </c>
      <c r="BR2705" s="2" t="s">
        <v>8320</v>
      </c>
      <c r="BS2705" s="2">
        <v>9686899667</v>
      </c>
      <c r="BT2705" s="2" t="s">
        <v>8571</v>
      </c>
      <c r="BU2705" s="2" t="s">
        <v>8572</v>
      </c>
      <c r="BV2705" s="2">
        <v>17</v>
      </c>
    </row>
    <row r="2706" spans="1:74" x14ac:dyDescent="0.3">
      <c r="A2706" s="2">
        <v>10524207</v>
      </c>
      <c r="B2706" s="2" t="s">
        <v>76</v>
      </c>
      <c r="E2706" s="2" t="s">
        <v>77</v>
      </c>
      <c r="F2706" s="2">
        <v>1</v>
      </c>
      <c r="G2706" s="2" t="s">
        <v>4869</v>
      </c>
      <c r="H2706" s="2" t="s">
        <v>4870</v>
      </c>
      <c r="I2706" s="5">
        <v>42740</v>
      </c>
      <c r="J2706" s="2" t="s">
        <v>80</v>
      </c>
      <c r="K2706" s="2" t="s">
        <v>81</v>
      </c>
      <c r="L2706" s="2" t="s">
        <v>76</v>
      </c>
      <c r="M2706" s="2" t="s">
        <v>127</v>
      </c>
      <c r="N2706" s="2" t="s">
        <v>2400</v>
      </c>
      <c r="O2706" s="2" t="s">
        <v>83</v>
      </c>
      <c r="P2706" s="2">
        <v>1</v>
      </c>
      <c r="Q2706" s="2">
        <v>0</v>
      </c>
      <c r="R2706" s="2" t="s">
        <v>84</v>
      </c>
      <c r="T2706" s="6">
        <v>0.70833333333333337</v>
      </c>
      <c r="U2706" s="2" t="s">
        <v>6035</v>
      </c>
      <c r="V2706" s="2" t="s">
        <v>3583</v>
      </c>
      <c r="W2706" s="2" t="s">
        <v>3583</v>
      </c>
      <c r="X2706" s="2" t="s">
        <v>87</v>
      </c>
      <c r="Y2706" s="2">
        <v>77.680015100000006</v>
      </c>
      <c r="Z2706" s="2">
        <v>12.9813188</v>
      </c>
      <c r="AA2706" s="2">
        <v>2</v>
      </c>
      <c r="AB2706" s="7">
        <v>42856.708333333336</v>
      </c>
      <c r="AC2706" s="7">
        <v>42856.708333333336</v>
      </c>
      <c r="AH2706" s="2">
        <v>0</v>
      </c>
      <c r="AI2706" s="2" t="s">
        <v>0</v>
      </c>
      <c r="AK2706" s="2">
        <v>0</v>
      </c>
      <c r="AL2706" s="2">
        <v>0</v>
      </c>
      <c r="AM2706" s="2">
        <v>0</v>
      </c>
      <c r="AN2706" s="2">
        <v>0</v>
      </c>
      <c r="AO2706" s="2">
        <v>0</v>
      </c>
      <c r="AP2706" s="2">
        <v>0</v>
      </c>
      <c r="AQ2706" s="2" t="s">
        <v>88</v>
      </c>
      <c r="AW2706" s="2" t="s">
        <v>89</v>
      </c>
      <c r="AX2706" s="7">
        <v>42826.916932870372</v>
      </c>
      <c r="AY2706" s="7">
        <v>42826.916932870372</v>
      </c>
      <c r="AZ2706" s="2" t="s">
        <v>6036</v>
      </c>
      <c r="BB2706" s="2">
        <v>1</v>
      </c>
      <c r="BC2706" s="2" t="s">
        <v>91</v>
      </c>
      <c r="BE2706" s="2">
        <v>0</v>
      </c>
      <c r="BF2706" s="2">
        <v>0</v>
      </c>
      <c r="BG2706" s="7">
        <v>42856.698298611111</v>
      </c>
      <c r="BH2706" s="2" t="s">
        <v>2130</v>
      </c>
      <c r="BJ2706" s="2" t="s">
        <v>77</v>
      </c>
      <c r="BL2706" s="2">
        <v>1490</v>
      </c>
      <c r="BM2706" s="2" t="s">
        <v>2402</v>
      </c>
      <c r="BP2706" s="2" t="s">
        <v>92</v>
      </c>
      <c r="BR2706" s="2" t="s">
        <v>8331</v>
      </c>
      <c r="BS2706" s="2">
        <v>9845503980</v>
      </c>
      <c r="BT2706" s="2" t="s">
        <v>8537</v>
      </c>
      <c r="BU2706" s="2" t="s">
        <v>9326</v>
      </c>
      <c r="BV2706" s="2">
        <v>33</v>
      </c>
    </row>
    <row r="2707" spans="1:74" x14ac:dyDescent="0.3">
      <c r="A2707" s="2">
        <v>10524207</v>
      </c>
      <c r="B2707" s="2" t="s">
        <v>76</v>
      </c>
      <c r="E2707" s="2" t="s">
        <v>77</v>
      </c>
      <c r="F2707" s="2">
        <v>2</v>
      </c>
      <c r="G2707" s="2" t="s">
        <v>4946</v>
      </c>
      <c r="H2707" s="2" t="s">
        <v>4947</v>
      </c>
      <c r="I2707" s="5">
        <v>42740</v>
      </c>
      <c r="J2707" s="2" t="s">
        <v>80</v>
      </c>
      <c r="K2707" s="2" t="s">
        <v>81</v>
      </c>
      <c r="L2707" s="2" t="s">
        <v>76</v>
      </c>
      <c r="M2707" s="2" t="s">
        <v>127</v>
      </c>
      <c r="N2707" s="2" t="s">
        <v>2400</v>
      </c>
      <c r="O2707" s="2" t="s">
        <v>83</v>
      </c>
      <c r="P2707" s="2">
        <v>1</v>
      </c>
      <c r="Q2707" s="2">
        <v>0</v>
      </c>
      <c r="R2707" s="2" t="s">
        <v>84</v>
      </c>
      <c r="T2707" s="6">
        <v>0.70833333333333337</v>
      </c>
      <c r="U2707" s="2" t="s">
        <v>4948</v>
      </c>
      <c r="V2707" s="2" t="s">
        <v>3825</v>
      </c>
      <c r="X2707" s="2" t="s">
        <v>87</v>
      </c>
      <c r="Y2707" s="2">
        <v>77.698084899999998</v>
      </c>
      <c r="Z2707" s="2">
        <v>13.0076547</v>
      </c>
      <c r="AA2707" s="2">
        <v>2</v>
      </c>
      <c r="AB2707" s="7">
        <v>42856.708333333336</v>
      </c>
      <c r="AC2707" s="7">
        <v>42856.708333333336</v>
      </c>
      <c r="AH2707" s="2">
        <v>0</v>
      </c>
      <c r="AI2707" s="2" t="s">
        <v>0</v>
      </c>
      <c r="AK2707" s="2">
        <v>0</v>
      </c>
      <c r="AL2707" s="2">
        <v>0</v>
      </c>
      <c r="AM2707" s="2">
        <v>0</v>
      </c>
      <c r="AN2707" s="2">
        <v>0</v>
      </c>
      <c r="AO2707" s="2">
        <v>0</v>
      </c>
      <c r="AP2707" s="2">
        <v>0</v>
      </c>
      <c r="AQ2707" s="2" t="s">
        <v>88</v>
      </c>
      <c r="AW2707" s="2" t="s">
        <v>89</v>
      </c>
      <c r="AX2707" s="7">
        <v>42826.916932870372</v>
      </c>
      <c r="AY2707" s="7">
        <v>42826.916932870372</v>
      </c>
      <c r="AZ2707" s="2" t="s">
        <v>6036</v>
      </c>
      <c r="BB2707" s="2">
        <v>1</v>
      </c>
      <c r="BC2707" s="2" t="s">
        <v>91</v>
      </c>
      <c r="BE2707" s="2">
        <v>0</v>
      </c>
      <c r="BF2707" s="2">
        <v>0</v>
      </c>
      <c r="BG2707" s="7">
        <v>42856.698298611111</v>
      </c>
      <c r="BH2707" s="2" t="s">
        <v>2130</v>
      </c>
      <c r="BJ2707" s="2" t="s">
        <v>77</v>
      </c>
      <c r="BL2707" s="2">
        <v>1490</v>
      </c>
      <c r="BM2707" s="2" t="s">
        <v>2402</v>
      </c>
      <c r="BP2707" s="2" t="s">
        <v>92</v>
      </c>
      <c r="BR2707" s="2" t="s">
        <v>8320</v>
      </c>
      <c r="BS2707" s="2">
        <v>9886229689</v>
      </c>
      <c r="BT2707" s="2" t="s">
        <v>8628</v>
      </c>
      <c r="BU2707" s="2" t="s">
        <v>8437</v>
      </c>
      <c r="BV2707" s="2">
        <v>34</v>
      </c>
    </row>
    <row r="2708" spans="1:74" x14ac:dyDescent="0.3">
      <c r="A2708" s="2">
        <v>10524209</v>
      </c>
      <c r="B2708" s="2" t="s">
        <v>385</v>
      </c>
      <c r="E2708" s="2" t="s">
        <v>77</v>
      </c>
      <c r="F2708" s="2">
        <v>1</v>
      </c>
      <c r="G2708" s="2" t="s">
        <v>4575</v>
      </c>
      <c r="H2708" s="2" t="s">
        <v>4576</v>
      </c>
      <c r="I2708" s="5">
        <v>42740</v>
      </c>
      <c r="J2708" s="2" t="s">
        <v>80</v>
      </c>
      <c r="K2708" s="2" t="s">
        <v>81</v>
      </c>
      <c r="L2708" s="2" t="s">
        <v>385</v>
      </c>
      <c r="M2708" s="2" t="s">
        <v>127</v>
      </c>
      <c r="N2708" s="2" t="s">
        <v>6041</v>
      </c>
      <c r="O2708" s="2" t="s">
        <v>83</v>
      </c>
      <c r="P2708" s="2">
        <v>1</v>
      </c>
      <c r="Q2708" s="2">
        <v>0</v>
      </c>
      <c r="R2708" s="2" t="s">
        <v>84</v>
      </c>
      <c r="T2708" s="6">
        <v>0.70833333333333337</v>
      </c>
      <c r="U2708" s="2" t="s">
        <v>9282</v>
      </c>
      <c r="V2708" s="2" t="s">
        <v>3569</v>
      </c>
      <c r="W2708" s="2" t="s">
        <v>3569</v>
      </c>
      <c r="X2708" s="2" t="s">
        <v>87</v>
      </c>
      <c r="Y2708" s="2">
        <v>77.651487000000003</v>
      </c>
      <c r="Z2708" s="2">
        <v>12.854120999999999</v>
      </c>
      <c r="AA2708" s="2">
        <v>1</v>
      </c>
      <c r="AB2708" s="7">
        <v>42856.708333333336</v>
      </c>
      <c r="AC2708" s="7">
        <v>42856.708333333336</v>
      </c>
      <c r="AD2708" s="7">
        <v>42856.703472222223</v>
      </c>
      <c r="AE2708" s="7">
        <v>42856.875243055554</v>
      </c>
      <c r="AH2708" s="2">
        <v>0</v>
      </c>
      <c r="AI2708" s="2" t="s">
        <v>0</v>
      </c>
      <c r="AK2708" s="2">
        <v>0</v>
      </c>
      <c r="AL2708" s="2">
        <v>0</v>
      </c>
      <c r="AM2708" s="2">
        <v>0</v>
      </c>
      <c r="AN2708" s="2">
        <v>0</v>
      </c>
      <c r="AO2708" s="2">
        <v>0</v>
      </c>
      <c r="AP2708" s="2">
        <v>0</v>
      </c>
      <c r="AQ2708" s="2" t="s">
        <v>88</v>
      </c>
      <c r="AW2708" s="2" t="s">
        <v>89</v>
      </c>
      <c r="AX2708" s="7">
        <v>42826.916932870372</v>
      </c>
      <c r="AY2708" s="7">
        <v>42826.916932870372</v>
      </c>
      <c r="AZ2708" s="2" t="s">
        <v>6042</v>
      </c>
      <c r="BB2708" s="2">
        <v>1</v>
      </c>
      <c r="BC2708" s="2" t="s">
        <v>91</v>
      </c>
      <c r="BE2708" s="2">
        <v>0</v>
      </c>
      <c r="BF2708" s="2">
        <v>0</v>
      </c>
      <c r="BG2708" s="7">
        <v>42856.875243055554</v>
      </c>
      <c r="BH2708" s="2">
        <v>100009003</v>
      </c>
      <c r="BJ2708" s="2" t="s">
        <v>77</v>
      </c>
      <c r="BL2708" s="2">
        <v>3046</v>
      </c>
      <c r="BM2708" s="2" t="s">
        <v>6043</v>
      </c>
      <c r="BP2708" s="2" t="s">
        <v>92</v>
      </c>
      <c r="BR2708" s="2" t="s">
        <v>8320</v>
      </c>
      <c r="BS2708" s="2">
        <v>9880006677</v>
      </c>
      <c r="BT2708" s="2" t="s">
        <v>9279</v>
      </c>
      <c r="BU2708" s="2" t="s">
        <v>9283</v>
      </c>
      <c r="BV2708" s="2" t="s">
        <v>9284</v>
      </c>
    </row>
    <row r="2709" spans="1:74" x14ac:dyDescent="0.3">
      <c r="A2709" s="2">
        <v>10524213</v>
      </c>
      <c r="B2709" s="2" t="s">
        <v>385</v>
      </c>
      <c r="E2709" s="2" t="s">
        <v>77</v>
      </c>
      <c r="F2709" s="2">
        <v>1</v>
      </c>
      <c r="G2709" s="2" t="s">
        <v>4190</v>
      </c>
      <c r="H2709" s="2" t="s">
        <v>4191</v>
      </c>
      <c r="I2709" s="5">
        <v>42740</v>
      </c>
      <c r="J2709" s="2" t="s">
        <v>80</v>
      </c>
      <c r="K2709" s="2" t="s">
        <v>81</v>
      </c>
      <c r="L2709" s="2" t="s">
        <v>385</v>
      </c>
      <c r="M2709" s="2" t="s">
        <v>127</v>
      </c>
      <c r="N2709" s="2" t="s">
        <v>6063</v>
      </c>
      <c r="O2709" s="2" t="s">
        <v>389</v>
      </c>
      <c r="P2709" s="2">
        <v>1</v>
      </c>
      <c r="Q2709" s="2">
        <v>0</v>
      </c>
      <c r="R2709" s="2" t="s">
        <v>84</v>
      </c>
      <c r="T2709" s="6">
        <v>0.70833333333333337</v>
      </c>
      <c r="U2709" s="2" t="s">
        <v>4192</v>
      </c>
      <c r="V2709" s="2" t="s">
        <v>3569</v>
      </c>
      <c r="W2709" s="2" t="s">
        <v>3569</v>
      </c>
      <c r="X2709" s="2" t="s">
        <v>87</v>
      </c>
      <c r="Y2709" s="2">
        <v>77.636541699999995</v>
      </c>
      <c r="Z2709" s="2">
        <v>12.910662</v>
      </c>
      <c r="AA2709" s="2">
        <v>1</v>
      </c>
      <c r="AB2709" s="7">
        <v>42856.708333333336</v>
      </c>
      <c r="AC2709" s="7">
        <v>42856.708333333336</v>
      </c>
      <c r="AD2709" s="7">
        <v>42856.705555555556</v>
      </c>
      <c r="AE2709" s="7">
        <v>42856.875243055554</v>
      </c>
      <c r="AH2709" s="2">
        <v>0</v>
      </c>
      <c r="AI2709" s="2" t="s">
        <v>0</v>
      </c>
      <c r="AK2709" s="2">
        <v>0</v>
      </c>
      <c r="AL2709" s="2">
        <v>0</v>
      </c>
      <c r="AM2709" s="2">
        <v>0</v>
      </c>
      <c r="AN2709" s="2">
        <v>0</v>
      </c>
      <c r="AO2709" s="2">
        <v>0</v>
      </c>
      <c r="AP2709" s="2">
        <v>0</v>
      </c>
      <c r="AQ2709" s="2" t="s">
        <v>88</v>
      </c>
      <c r="AW2709" s="2" t="s">
        <v>89</v>
      </c>
      <c r="AX2709" s="7">
        <v>42826.916932870372</v>
      </c>
      <c r="AY2709" s="7">
        <v>42826.916932870372</v>
      </c>
      <c r="AZ2709" s="2" t="s">
        <v>6064</v>
      </c>
      <c r="BB2709" s="2">
        <v>1</v>
      </c>
      <c r="BC2709" s="2" t="s">
        <v>91</v>
      </c>
      <c r="BE2709" s="2">
        <v>0</v>
      </c>
      <c r="BF2709" s="2">
        <v>0</v>
      </c>
      <c r="BG2709" s="7">
        <v>42856.875243055554</v>
      </c>
      <c r="BH2709" s="2">
        <v>100009003</v>
      </c>
      <c r="BJ2709" s="2" t="s">
        <v>77</v>
      </c>
      <c r="BL2709" s="2">
        <v>3481</v>
      </c>
      <c r="BM2709" s="2" t="s">
        <v>6065</v>
      </c>
      <c r="BP2709" s="2" t="s">
        <v>92</v>
      </c>
      <c r="BR2709" s="2" t="s">
        <v>8331</v>
      </c>
      <c r="BS2709" s="2">
        <v>9741008470</v>
      </c>
      <c r="BT2709" s="2" t="s">
        <v>8411</v>
      </c>
      <c r="BU2709" s="2" t="s">
        <v>8345</v>
      </c>
      <c r="BV2709" s="2" t="s">
        <v>8412</v>
      </c>
    </row>
    <row r="2710" spans="1:74" x14ac:dyDescent="0.3">
      <c r="A2710" s="2">
        <v>10523349</v>
      </c>
      <c r="B2710" s="2" t="s">
        <v>76</v>
      </c>
      <c r="E2710" s="2" t="s">
        <v>77</v>
      </c>
      <c r="F2710" s="2">
        <v>1</v>
      </c>
      <c r="G2710" s="2" t="s">
        <v>78</v>
      </c>
      <c r="H2710" s="2" t="s">
        <v>79</v>
      </c>
      <c r="I2710" s="5">
        <v>42740</v>
      </c>
      <c r="J2710" s="2" t="s">
        <v>80</v>
      </c>
      <c r="K2710" s="2" t="s">
        <v>81</v>
      </c>
      <c r="L2710" s="2" t="s">
        <v>76</v>
      </c>
      <c r="M2710" s="2" t="s">
        <v>1</v>
      </c>
      <c r="N2710" s="2" t="s">
        <v>82</v>
      </c>
      <c r="O2710" s="2" t="s">
        <v>83</v>
      </c>
      <c r="P2710" s="2">
        <v>0</v>
      </c>
      <c r="Q2710" s="2">
        <v>0</v>
      </c>
      <c r="R2710" s="2" t="s">
        <v>84</v>
      </c>
      <c r="T2710" s="6">
        <v>0.72916666666666663</v>
      </c>
      <c r="U2710" s="2" t="s">
        <v>85</v>
      </c>
      <c r="V2710" s="2" t="s">
        <v>86</v>
      </c>
      <c r="W2710" s="2" t="s">
        <v>86</v>
      </c>
      <c r="X2710" s="2" t="s">
        <v>87</v>
      </c>
      <c r="Y2710" s="2">
        <v>77.629010500000007</v>
      </c>
      <c r="Z2710" s="2">
        <v>12.8815028</v>
      </c>
      <c r="AA2710" s="2">
        <v>11</v>
      </c>
      <c r="AB2710" s="7">
        <v>42856.729166666664</v>
      </c>
      <c r="AC2710" s="7">
        <v>42856.729166666664</v>
      </c>
      <c r="AH2710" s="2">
        <v>0</v>
      </c>
      <c r="AI2710" s="2" t="s">
        <v>0</v>
      </c>
      <c r="AK2710" s="2">
        <v>0</v>
      </c>
      <c r="AL2710" s="2">
        <v>0</v>
      </c>
      <c r="AM2710" s="2">
        <v>0</v>
      </c>
      <c r="AN2710" s="2">
        <v>0</v>
      </c>
      <c r="AO2710" s="2">
        <v>0</v>
      </c>
      <c r="AP2710" s="2">
        <v>0</v>
      </c>
      <c r="AQ2710" s="2" t="s">
        <v>88</v>
      </c>
      <c r="AW2710" s="2" t="s">
        <v>89</v>
      </c>
      <c r="AX2710" s="7">
        <v>42826.916851851849</v>
      </c>
      <c r="AY2710" s="7">
        <v>42826.916851851849</v>
      </c>
      <c r="AZ2710" s="2" t="s">
        <v>90</v>
      </c>
      <c r="BB2710" s="2">
        <v>1</v>
      </c>
      <c r="BC2710" s="2" t="s">
        <v>91</v>
      </c>
      <c r="BE2710" s="2">
        <v>0</v>
      </c>
      <c r="BF2710" s="2">
        <v>0</v>
      </c>
      <c r="BG2710" s="7">
        <v>42826.916851851849</v>
      </c>
      <c r="BJ2710" s="2" t="s">
        <v>77</v>
      </c>
      <c r="BP2710" s="2" t="s">
        <v>92</v>
      </c>
      <c r="BR2710" s="2" t="s">
        <v>8320</v>
      </c>
      <c r="BS2710" s="2">
        <v>9980064517</v>
      </c>
      <c r="BT2710" s="2" t="s">
        <v>8321</v>
      </c>
      <c r="BU2710" s="2" t="s">
        <v>8322</v>
      </c>
      <c r="BV2710" s="2" t="s">
        <v>8323</v>
      </c>
    </row>
    <row r="2711" spans="1:74" x14ac:dyDescent="0.3">
      <c r="A2711" s="2">
        <v>10523349</v>
      </c>
      <c r="B2711" s="2" t="s">
        <v>76</v>
      </c>
      <c r="E2711" s="2" t="s">
        <v>77</v>
      </c>
      <c r="F2711" s="2">
        <v>2</v>
      </c>
      <c r="G2711" s="2" t="s">
        <v>93</v>
      </c>
      <c r="H2711" s="2" t="s">
        <v>94</v>
      </c>
      <c r="I2711" s="5">
        <v>42740</v>
      </c>
      <c r="J2711" s="2" t="s">
        <v>80</v>
      </c>
      <c r="K2711" s="2" t="s">
        <v>81</v>
      </c>
      <c r="L2711" s="2" t="s">
        <v>76</v>
      </c>
      <c r="M2711" s="2" t="s">
        <v>1</v>
      </c>
      <c r="N2711" s="2" t="s">
        <v>82</v>
      </c>
      <c r="O2711" s="2" t="s">
        <v>83</v>
      </c>
      <c r="P2711" s="2">
        <v>0</v>
      </c>
      <c r="Q2711" s="2">
        <v>0</v>
      </c>
      <c r="R2711" s="2" t="s">
        <v>84</v>
      </c>
      <c r="T2711" s="6">
        <v>0.72916666666666663</v>
      </c>
      <c r="U2711" s="2" t="s">
        <v>95</v>
      </c>
      <c r="V2711" s="2" t="s">
        <v>86</v>
      </c>
      <c r="W2711" s="2" t="s">
        <v>86</v>
      </c>
      <c r="X2711" s="2" t="s">
        <v>87</v>
      </c>
      <c r="Y2711" s="2">
        <v>77.617036900000002</v>
      </c>
      <c r="Z2711" s="2">
        <v>12.8940652</v>
      </c>
      <c r="AA2711" s="2">
        <v>11</v>
      </c>
      <c r="AB2711" s="7">
        <v>42856.729166666664</v>
      </c>
      <c r="AC2711" s="7">
        <v>42856.729166666664</v>
      </c>
      <c r="AH2711" s="2">
        <v>0</v>
      </c>
      <c r="AI2711" s="2" t="s">
        <v>0</v>
      </c>
      <c r="AK2711" s="2">
        <v>0</v>
      </c>
      <c r="AL2711" s="2">
        <v>0</v>
      </c>
      <c r="AM2711" s="2">
        <v>0</v>
      </c>
      <c r="AN2711" s="2">
        <v>0</v>
      </c>
      <c r="AO2711" s="2">
        <v>0</v>
      </c>
      <c r="AP2711" s="2">
        <v>0</v>
      </c>
      <c r="AQ2711" s="2" t="s">
        <v>88</v>
      </c>
      <c r="AW2711" s="2" t="s">
        <v>89</v>
      </c>
      <c r="AX2711" s="7">
        <v>42826.916851851849</v>
      </c>
      <c r="AY2711" s="7">
        <v>42826.916851851849</v>
      </c>
      <c r="AZ2711" s="2" t="s">
        <v>90</v>
      </c>
      <c r="BB2711" s="2">
        <v>1</v>
      </c>
      <c r="BC2711" s="2" t="s">
        <v>91</v>
      </c>
      <c r="BE2711" s="2">
        <v>0</v>
      </c>
      <c r="BF2711" s="2">
        <v>0</v>
      </c>
      <c r="BG2711" s="7">
        <v>42826.916851851849</v>
      </c>
      <c r="BJ2711" s="2" t="s">
        <v>77</v>
      </c>
      <c r="BP2711" s="2" t="s">
        <v>92</v>
      </c>
      <c r="BR2711" s="2" t="s">
        <v>8320</v>
      </c>
      <c r="BS2711" s="2">
        <v>9880514242</v>
      </c>
      <c r="BT2711" s="2" t="s">
        <v>8324</v>
      </c>
      <c r="BU2711" s="2" t="s">
        <v>8325</v>
      </c>
      <c r="BV2711" s="2" t="s">
        <v>8326</v>
      </c>
    </row>
    <row r="2712" spans="1:74" x14ac:dyDescent="0.3">
      <c r="A2712" s="2">
        <v>10523349</v>
      </c>
      <c r="B2712" s="2" t="s">
        <v>76</v>
      </c>
      <c r="E2712" s="2" t="s">
        <v>77</v>
      </c>
      <c r="F2712" s="2">
        <v>3</v>
      </c>
      <c r="G2712" s="2" t="s">
        <v>96</v>
      </c>
      <c r="H2712" s="2" t="s">
        <v>97</v>
      </c>
      <c r="I2712" s="5">
        <v>42740</v>
      </c>
      <c r="J2712" s="2" t="s">
        <v>80</v>
      </c>
      <c r="K2712" s="2" t="s">
        <v>81</v>
      </c>
      <c r="L2712" s="2" t="s">
        <v>76</v>
      </c>
      <c r="M2712" s="2" t="s">
        <v>1</v>
      </c>
      <c r="N2712" s="2" t="s">
        <v>82</v>
      </c>
      <c r="O2712" s="2" t="s">
        <v>83</v>
      </c>
      <c r="P2712" s="2">
        <v>0</v>
      </c>
      <c r="Q2712" s="2">
        <v>0</v>
      </c>
      <c r="R2712" s="2" t="s">
        <v>84</v>
      </c>
      <c r="T2712" s="6">
        <v>0.72916666666666663</v>
      </c>
      <c r="U2712" s="2" t="s">
        <v>98</v>
      </c>
      <c r="V2712" s="2" t="s">
        <v>86</v>
      </c>
      <c r="W2712" s="2" t="s">
        <v>86</v>
      </c>
      <c r="X2712" s="2" t="s">
        <v>87</v>
      </c>
      <c r="Y2712" s="2">
        <v>77.617946500000002</v>
      </c>
      <c r="Z2712" s="2">
        <v>12.8983601</v>
      </c>
      <c r="AA2712" s="2">
        <v>11</v>
      </c>
      <c r="AB2712" s="7">
        <v>42856.729166666664</v>
      </c>
      <c r="AC2712" s="7">
        <v>42856.729166666664</v>
      </c>
      <c r="AH2712" s="2">
        <v>0</v>
      </c>
      <c r="AI2712" s="2" t="s">
        <v>0</v>
      </c>
      <c r="AK2712" s="2">
        <v>0</v>
      </c>
      <c r="AL2712" s="2">
        <v>0</v>
      </c>
      <c r="AM2712" s="2">
        <v>0</v>
      </c>
      <c r="AN2712" s="2">
        <v>0</v>
      </c>
      <c r="AO2712" s="2">
        <v>0</v>
      </c>
      <c r="AP2712" s="2">
        <v>0</v>
      </c>
      <c r="AQ2712" s="2" t="s">
        <v>88</v>
      </c>
      <c r="AW2712" s="2" t="s">
        <v>89</v>
      </c>
      <c r="AX2712" s="7">
        <v>42826.916851851849</v>
      </c>
      <c r="AY2712" s="7">
        <v>42826.916851851849</v>
      </c>
      <c r="AZ2712" s="2" t="s">
        <v>90</v>
      </c>
      <c r="BC2712" s="2" t="s">
        <v>91</v>
      </c>
      <c r="BE2712" s="2">
        <v>0</v>
      </c>
      <c r="BF2712" s="2">
        <v>0</v>
      </c>
      <c r="BG2712" s="7">
        <v>42826.916851851849</v>
      </c>
      <c r="BJ2712" s="2" t="s">
        <v>77</v>
      </c>
      <c r="BP2712" s="2" t="s">
        <v>92</v>
      </c>
      <c r="BR2712" s="2" t="s">
        <v>8320</v>
      </c>
      <c r="BS2712" s="2">
        <v>9663311824</v>
      </c>
      <c r="BT2712" s="2" t="s">
        <v>8327</v>
      </c>
      <c r="BU2712" s="2" t="s">
        <v>8324</v>
      </c>
      <c r="BV2712" s="2" t="s">
        <v>8328</v>
      </c>
    </row>
    <row r="2713" spans="1:74" x14ac:dyDescent="0.3">
      <c r="A2713" s="2">
        <v>10523349</v>
      </c>
      <c r="B2713" s="2" t="s">
        <v>76</v>
      </c>
      <c r="E2713" s="2" t="s">
        <v>77</v>
      </c>
      <c r="F2713" s="2">
        <v>4</v>
      </c>
      <c r="G2713" s="2" t="s">
        <v>99</v>
      </c>
      <c r="H2713" s="2" t="s">
        <v>100</v>
      </c>
      <c r="I2713" s="5">
        <v>42740</v>
      </c>
      <c r="J2713" s="2" t="s">
        <v>80</v>
      </c>
      <c r="K2713" s="2" t="s">
        <v>81</v>
      </c>
      <c r="L2713" s="2" t="s">
        <v>76</v>
      </c>
      <c r="M2713" s="2" t="s">
        <v>1</v>
      </c>
      <c r="N2713" s="2" t="s">
        <v>82</v>
      </c>
      <c r="O2713" s="2" t="s">
        <v>83</v>
      </c>
      <c r="P2713" s="2">
        <v>0</v>
      </c>
      <c r="Q2713" s="2">
        <v>0</v>
      </c>
      <c r="R2713" s="2" t="s">
        <v>84</v>
      </c>
      <c r="T2713" s="6">
        <v>0.72916666666666663</v>
      </c>
      <c r="U2713" s="2" t="s">
        <v>101</v>
      </c>
      <c r="V2713" s="2" t="s">
        <v>86</v>
      </c>
      <c r="W2713" s="2" t="s">
        <v>86</v>
      </c>
      <c r="X2713" s="2" t="s">
        <v>87</v>
      </c>
      <c r="Y2713" s="2">
        <v>77.6060272</v>
      </c>
      <c r="Z2713" s="2">
        <v>12.9101508</v>
      </c>
      <c r="AA2713" s="2">
        <v>11</v>
      </c>
      <c r="AB2713" s="7">
        <v>42856.729166666664</v>
      </c>
      <c r="AC2713" s="7">
        <v>42856.729166666664</v>
      </c>
      <c r="AH2713" s="2">
        <v>0</v>
      </c>
      <c r="AI2713" s="2" t="s">
        <v>0</v>
      </c>
      <c r="AK2713" s="2">
        <v>0</v>
      </c>
      <c r="AL2713" s="2">
        <v>0</v>
      </c>
      <c r="AM2713" s="2">
        <v>0</v>
      </c>
      <c r="AN2713" s="2">
        <v>0</v>
      </c>
      <c r="AO2713" s="2">
        <v>0</v>
      </c>
      <c r="AP2713" s="2">
        <v>0</v>
      </c>
      <c r="AQ2713" s="2" t="s">
        <v>88</v>
      </c>
      <c r="AW2713" s="2" t="s">
        <v>89</v>
      </c>
      <c r="AX2713" s="7">
        <v>42826.916851851849</v>
      </c>
      <c r="AY2713" s="7">
        <v>42826.916851851849</v>
      </c>
      <c r="AZ2713" s="2" t="s">
        <v>90</v>
      </c>
      <c r="BC2713" s="2" t="s">
        <v>91</v>
      </c>
      <c r="BE2713" s="2">
        <v>0</v>
      </c>
      <c r="BF2713" s="2">
        <v>0</v>
      </c>
      <c r="BG2713" s="7">
        <v>42826.916851851849</v>
      </c>
      <c r="BJ2713" s="2" t="s">
        <v>77</v>
      </c>
      <c r="BP2713" s="2" t="s">
        <v>92</v>
      </c>
      <c r="BR2713" s="2" t="s">
        <v>8320</v>
      </c>
      <c r="BS2713" s="2">
        <v>9741131100</v>
      </c>
      <c r="BT2713" s="2" t="s">
        <v>8329</v>
      </c>
      <c r="BU2713" s="2" t="s">
        <v>8330</v>
      </c>
      <c r="BV2713" s="2">
        <v>4</v>
      </c>
    </row>
    <row r="2714" spans="1:74" x14ac:dyDescent="0.3">
      <c r="A2714" s="2">
        <v>10523349</v>
      </c>
      <c r="B2714" s="2" t="s">
        <v>76</v>
      </c>
      <c r="E2714" s="2" t="s">
        <v>77</v>
      </c>
      <c r="F2714" s="2">
        <v>5</v>
      </c>
      <c r="G2714" s="2" t="s">
        <v>102</v>
      </c>
      <c r="H2714" s="2" t="s">
        <v>103</v>
      </c>
      <c r="I2714" s="5">
        <v>42740</v>
      </c>
      <c r="J2714" s="2" t="s">
        <v>80</v>
      </c>
      <c r="K2714" s="2" t="s">
        <v>81</v>
      </c>
      <c r="L2714" s="2" t="s">
        <v>76</v>
      </c>
      <c r="M2714" s="2" t="s">
        <v>1</v>
      </c>
      <c r="N2714" s="2" t="s">
        <v>82</v>
      </c>
      <c r="O2714" s="2" t="s">
        <v>83</v>
      </c>
      <c r="P2714" s="2">
        <v>0</v>
      </c>
      <c r="Q2714" s="2">
        <v>0</v>
      </c>
      <c r="R2714" s="2" t="s">
        <v>84</v>
      </c>
      <c r="T2714" s="6">
        <v>0.72916666666666663</v>
      </c>
      <c r="U2714" s="2" t="s">
        <v>104</v>
      </c>
      <c r="V2714" s="2" t="s">
        <v>86</v>
      </c>
      <c r="W2714" s="2" t="s">
        <v>86</v>
      </c>
      <c r="X2714" s="2" t="s">
        <v>87</v>
      </c>
      <c r="Y2714" s="2">
        <v>77.607157799999996</v>
      </c>
      <c r="Z2714" s="2">
        <v>12.897016799999999</v>
      </c>
      <c r="AA2714" s="2">
        <v>11</v>
      </c>
      <c r="AB2714" s="7">
        <v>42856.729166666664</v>
      </c>
      <c r="AC2714" s="7">
        <v>42856.729166666664</v>
      </c>
      <c r="AH2714" s="2">
        <v>0</v>
      </c>
      <c r="AI2714" s="2" t="s">
        <v>0</v>
      </c>
      <c r="AK2714" s="2">
        <v>0</v>
      </c>
      <c r="AL2714" s="2">
        <v>0</v>
      </c>
      <c r="AM2714" s="2">
        <v>0</v>
      </c>
      <c r="AN2714" s="2">
        <v>0</v>
      </c>
      <c r="AO2714" s="2">
        <v>0</v>
      </c>
      <c r="AP2714" s="2">
        <v>0</v>
      </c>
      <c r="AQ2714" s="2" t="s">
        <v>88</v>
      </c>
      <c r="AW2714" s="2" t="s">
        <v>89</v>
      </c>
      <c r="AX2714" s="7">
        <v>42826.916851851849</v>
      </c>
      <c r="AY2714" s="7">
        <v>42826.916851851849</v>
      </c>
      <c r="AZ2714" s="2" t="s">
        <v>90</v>
      </c>
      <c r="BC2714" s="2" t="s">
        <v>91</v>
      </c>
      <c r="BE2714" s="2">
        <v>0</v>
      </c>
      <c r="BF2714" s="2">
        <v>0</v>
      </c>
      <c r="BG2714" s="7">
        <v>42826.916851851849</v>
      </c>
      <c r="BJ2714" s="2" t="s">
        <v>77</v>
      </c>
      <c r="BP2714" s="2" t="s">
        <v>92</v>
      </c>
      <c r="BR2714" s="2" t="s">
        <v>8331</v>
      </c>
      <c r="BS2714" s="2">
        <v>9964571225</v>
      </c>
      <c r="BT2714" s="2" t="s">
        <v>8332</v>
      </c>
      <c r="BU2714" s="2" t="s">
        <v>8333</v>
      </c>
      <c r="BV2714" s="2" t="s">
        <v>8334</v>
      </c>
    </row>
    <row r="2715" spans="1:74" x14ac:dyDescent="0.3">
      <c r="A2715" s="2">
        <v>10523349</v>
      </c>
      <c r="B2715" s="2" t="s">
        <v>76</v>
      </c>
      <c r="E2715" s="2" t="s">
        <v>77</v>
      </c>
      <c r="F2715" s="2">
        <v>6</v>
      </c>
      <c r="G2715" s="2" t="s">
        <v>105</v>
      </c>
      <c r="H2715" s="2" t="s">
        <v>106</v>
      </c>
      <c r="I2715" s="5">
        <v>42740</v>
      </c>
      <c r="J2715" s="2" t="s">
        <v>80</v>
      </c>
      <c r="K2715" s="2" t="s">
        <v>81</v>
      </c>
      <c r="L2715" s="2" t="s">
        <v>76</v>
      </c>
      <c r="M2715" s="2" t="s">
        <v>1</v>
      </c>
      <c r="N2715" s="2" t="s">
        <v>82</v>
      </c>
      <c r="O2715" s="2" t="s">
        <v>83</v>
      </c>
      <c r="P2715" s="2">
        <v>0</v>
      </c>
      <c r="Q2715" s="2">
        <v>0</v>
      </c>
      <c r="R2715" s="2" t="s">
        <v>84</v>
      </c>
      <c r="T2715" s="6">
        <v>0.72916666666666663</v>
      </c>
      <c r="U2715" s="2" t="s">
        <v>107</v>
      </c>
      <c r="V2715" s="2" t="s">
        <v>86</v>
      </c>
      <c r="W2715" s="2" t="s">
        <v>86</v>
      </c>
      <c r="X2715" s="2" t="s">
        <v>87</v>
      </c>
      <c r="Y2715" s="2">
        <v>77.629272</v>
      </c>
      <c r="Z2715" s="2">
        <v>12.896817</v>
      </c>
      <c r="AA2715" s="2">
        <v>11</v>
      </c>
      <c r="AB2715" s="7">
        <v>42856.729166666664</v>
      </c>
      <c r="AC2715" s="7">
        <v>42856.729166666664</v>
      </c>
      <c r="AH2715" s="2">
        <v>0</v>
      </c>
      <c r="AI2715" s="2" t="s">
        <v>0</v>
      </c>
      <c r="AK2715" s="2">
        <v>0</v>
      </c>
      <c r="AL2715" s="2">
        <v>0</v>
      </c>
      <c r="AM2715" s="2">
        <v>0</v>
      </c>
      <c r="AN2715" s="2">
        <v>0</v>
      </c>
      <c r="AO2715" s="2">
        <v>0</v>
      </c>
      <c r="AP2715" s="2">
        <v>0</v>
      </c>
      <c r="AQ2715" s="2" t="s">
        <v>88</v>
      </c>
      <c r="AW2715" s="2" t="s">
        <v>89</v>
      </c>
      <c r="AX2715" s="7">
        <v>42826.916851851849</v>
      </c>
      <c r="AY2715" s="7">
        <v>42826.916851851849</v>
      </c>
      <c r="AZ2715" s="2" t="s">
        <v>90</v>
      </c>
      <c r="BC2715" s="2" t="s">
        <v>91</v>
      </c>
      <c r="BE2715" s="2">
        <v>0</v>
      </c>
      <c r="BF2715" s="2">
        <v>0</v>
      </c>
      <c r="BG2715" s="7">
        <v>42826.916851851849</v>
      </c>
      <c r="BJ2715" s="2" t="s">
        <v>77</v>
      </c>
      <c r="BP2715" s="2" t="s">
        <v>92</v>
      </c>
      <c r="BR2715" s="2" t="s">
        <v>8331</v>
      </c>
      <c r="BS2715" s="2">
        <v>9916139936</v>
      </c>
      <c r="BT2715" s="2" t="s">
        <v>8335</v>
      </c>
      <c r="BU2715" s="2" t="s">
        <v>8336</v>
      </c>
      <c r="BV2715" s="2">
        <v>90</v>
      </c>
    </row>
    <row r="2716" spans="1:74" x14ac:dyDescent="0.3">
      <c r="A2716" s="2">
        <v>10523349</v>
      </c>
      <c r="B2716" s="2" t="s">
        <v>76</v>
      </c>
      <c r="E2716" s="2" t="s">
        <v>77</v>
      </c>
      <c r="F2716" s="2">
        <v>7</v>
      </c>
      <c r="G2716" s="2" t="s">
        <v>108</v>
      </c>
      <c r="H2716" s="2" t="s">
        <v>109</v>
      </c>
      <c r="I2716" s="5">
        <v>42740</v>
      </c>
      <c r="J2716" s="2" t="s">
        <v>80</v>
      </c>
      <c r="K2716" s="2" t="s">
        <v>81</v>
      </c>
      <c r="L2716" s="2" t="s">
        <v>76</v>
      </c>
      <c r="M2716" s="2" t="s">
        <v>1</v>
      </c>
      <c r="N2716" s="2" t="s">
        <v>82</v>
      </c>
      <c r="O2716" s="2" t="s">
        <v>83</v>
      </c>
      <c r="P2716" s="2">
        <v>0</v>
      </c>
      <c r="Q2716" s="2">
        <v>0</v>
      </c>
      <c r="R2716" s="2" t="s">
        <v>84</v>
      </c>
      <c r="T2716" s="6">
        <v>0.72916666666666663</v>
      </c>
      <c r="U2716" s="2" t="s">
        <v>110</v>
      </c>
      <c r="V2716" s="2" t="s">
        <v>86</v>
      </c>
      <c r="W2716" s="2" t="s">
        <v>86</v>
      </c>
      <c r="X2716" s="2" t="s">
        <v>87</v>
      </c>
      <c r="Y2716" s="2">
        <v>77.617958799999997</v>
      </c>
      <c r="Z2716" s="2">
        <v>12.891974100000001</v>
      </c>
      <c r="AA2716" s="2">
        <v>11</v>
      </c>
      <c r="AB2716" s="7">
        <v>42856.729166666664</v>
      </c>
      <c r="AC2716" s="7">
        <v>42856.729166666664</v>
      </c>
      <c r="AH2716" s="2">
        <v>0</v>
      </c>
      <c r="AI2716" s="2" t="s">
        <v>0</v>
      </c>
      <c r="AK2716" s="2">
        <v>0</v>
      </c>
      <c r="AL2716" s="2">
        <v>0</v>
      </c>
      <c r="AM2716" s="2">
        <v>0</v>
      </c>
      <c r="AN2716" s="2">
        <v>0</v>
      </c>
      <c r="AO2716" s="2">
        <v>0</v>
      </c>
      <c r="AP2716" s="2">
        <v>0</v>
      </c>
      <c r="AQ2716" s="2" t="s">
        <v>88</v>
      </c>
      <c r="AW2716" s="2" t="s">
        <v>89</v>
      </c>
      <c r="AX2716" s="7">
        <v>42826.916851851849</v>
      </c>
      <c r="AY2716" s="7">
        <v>42826.916851851849</v>
      </c>
      <c r="AZ2716" s="2" t="s">
        <v>90</v>
      </c>
      <c r="BB2716" s="2">
        <v>1</v>
      </c>
      <c r="BC2716" s="2" t="s">
        <v>91</v>
      </c>
      <c r="BE2716" s="2">
        <v>0</v>
      </c>
      <c r="BF2716" s="2">
        <v>0</v>
      </c>
      <c r="BG2716" s="7">
        <v>42826.916851851849</v>
      </c>
      <c r="BJ2716" s="2" t="s">
        <v>77</v>
      </c>
      <c r="BP2716" s="2" t="s">
        <v>92</v>
      </c>
      <c r="BR2716" s="2" t="s">
        <v>8320</v>
      </c>
      <c r="BS2716" s="2">
        <v>9740366691</v>
      </c>
      <c r="BT2716" s="2" t="s">
        <v>8337</v>
      </c>
      <c r="BU2716" s="2" t="s">
        <v>8338</v>
      </c>
      <c r="BV2716" s="2" t="s">
        <v>8339</v>
      </c>
    </row>
    <row r="2717" spans="1:74" x14ac:dyDescent="0.3">
      <c r="A2717" s="2">
        <v>10523349</v>
      </c>
      <c r="B2717" s="2" t="s">
        <v>76</v>
      </c>
      <c r="E2717" s="2" t="s">
        <v>77</v>
      </c>
      <c r="F2717" s="2">
        <v>8</v>
      </c>
      <c r="G2717" s="2" t="s">
        <v>111</v>
      </c>
      <c r="H2717" s="2" t="s">
        <v>112</v>
      </c>
      <c r="I2717" s="5">
        <v>42740</v>
      </c>
      <c r="J2717" s="2" t="s">
        <v>80</v>
      </c>
      <c r="K2717" s="2" t="s">
        <v>81</v>
      </c>
      <c r="L2717" s="2" t="s">
        <v>76</v>
      </c>
      <c r="M2717" s="2" t="s">
        <v>1</v>
      </c>
      <c r="N2717" s="2" t="s">
        <v>82</v>
      </c>
      <c r="O2717" s="2" t="s">
        <v>83</v>
      </c>
      <c r="P2717" s="2">
        <v>0</v>
      </c>
      <c r="Q2717" s="2">
        <v>0</v>
      </c>
      <c r="R2717" s="2" t="s">
        <v>84</v>
      </c>
      <c r="T2717" s="6">
        <v>0.72916666666666663</v>
      </c>
      <c r="U2717" s="2" t="s">
        <v>113</v>
      </c>
      <c r="V2717" s="2" t="s">
        <v>86</v>
      </c>
      <c r="W2717" s="2" t="s">
        <v>86</v>
      </c>
      <c r="X2717" s="2" t="s">
        <v>87</v>
      </c>
      <c r="Y2717" s="2">
        <v>77.630791200000004</v>
      </c>
      <c r="Z2717" s="2">
        <v>12.8893866</v>
      </c>
      <c r="AA2717" s="2">
        <v>11</v>
      </c>
      <c r="AB2717" s="7">
        <v>42856.729166666664</v>
      </c>
      <c r="AC2717" s="7">
        <v>42856.729166666664</v>
      </c>
      <c r="AH2717" s="2">
        <v>0</v>
      </c>
      <c r="AI2717" s="2" t="s">
        <v>0</v>
      </c>
      <c r="AK2717" s="2">
        <v>0</v>
      </c>
      <c r="AL2717" s="2">
        <v>0</v>
      </c>
      <c r="AM2717" s="2">
        <v>0</v>
      </c>
      <c r="AN2717" s="2">
        <v>0</v>
      </c>
      <c r="AO2717" s="2">
        <v>0</v>
      </c>
      <c r="AP2717" s="2">
        <v>0</v>
      </c>
      <c r="AQ2717" s="2" t="s">
        <v>88</v>
      </c>
      <c r="AW2717" s="2" t="s">
        <v>89</v>
      </c>
      <c r="AX2717" s="7">
        <v>42826.916851851849</v>
      </c>
      <c r="AY2717" s="7">
        <v>42826.916851851849</v>
      </c>
      <c r="AZ2717" s="2" t="s">
        <v>90</v>
      </c>
      <c r="BC2717" s="2" t="s">
        <v>91</v>
      </c>
      <c r="BE2717" s="2">
        <v>0</v>
      </c>
      <c r="BF2717" s="2">
        <v>0</v>
      </c>
      <c r="BG2717" s="7">
        <v>42826.916851851849</v>
      </c>
      <c r="BJ2717" s="2" t="s">
        <v>77</v>
      </c>
      <c r="BP2717" s="2" t="s">
        <v>92</v>
      </c>
      <c r="BR2717" s="2" t="s">
        <v>8331</v>
      </c>
      <c r="BS2717" s="2">
        <v>9632743345</v>
      </c>
      <c r="BT2717" s="2" t="s">
        <v>8335</v>
      </c>
      <c r="BU2717" s="2" t="s">
        <v>8340</v>
      </c>
      <c r="BV2717" s="2" t="s">
        <v>8341</v>
      </c>
    </row>
    <row r="2718" spans="1:74" x14ac:dyDescent="0.3">
      <c r="A2718" s="2">
        <v>10523349</v>
      </c>
      <c r="B2718" s="2" t="s">
        <v>76</v>
      </c>
      <c r="E2718" s="2" t="s">
        <v>77</v>
      </c>
      <c r="F2718" s="2">
        <v>9</v>
      </c>
      <c r="G2718" s="2" t="s">
        <v>114</v>
      </c>
      <c r="H2718" s="2" t="s">
        <v>115</v>
      </c>
      <c r="I2718" s="5">
        <v>42740</v>
      </c>
      <c r="J2718" s="2" t="s">
        <v>80</v>
      </c>
      <c r="K2718" s="2" t="s">
        <v>81</v>
      </c>
      <c r="L2718" s="2" t="s">
        <v>76</v>
      </c>
      <c r="M2718" s="2" t="s">
        <v>1</v>
      </c>
      <c r="N2718" s="2" t="s">
        <v>82</v>
      </c>
      <c r="O2718" s="2" t="s">
        <v>83</v>
      </c>
      <c r="P2718" s="2">
        <v>0</v>
      </c>
      <c r="Q2718" s="2">
        <v>0</v>
      </c>
      <c r="R2718" s="2" t="s">
        <v>84</v>
      </c>
      <c r="T2718" s="6">
        <v>0.72916666666666663</v>
      </c>
      <c r="U2718" s="2" t="s">
        <v>116</v>
      </c>
      <c r="V2718" s="2" t="s">
        <v>86</v>
      </c>
      <c r="W2718" s="2" t="s">
        <v>86</v>
      </c>
      <c r="X2718" s="2" t="s">
        <v>87</v>
      </c>
      <c r="Y2718" s="2">
        <v>77.627809999999997</v>
      </c>
      <c r="Z2718" s="2">
        <v>12.890005</v>
      </c>
      <c r="AA2718" s="2">
        <v>11</v>
      </c>
      <c r="AB2718" s="7">
        <v>42856.729166666664</v>
      </c>
      <c r="AC2718" s="7">
        <v>42856.729166666664</v>
      </c>
      <c r="AH2718" s="2">
        <v>0</v>
      </c>
      <c r="AI2718" s="2" t="s">
        <v>0</v>
      </c>
      <c r="AK2718" s="2">
        <v>0</v>
      </c>
      <c r="AL2718" s="2">
        <v>0</v>
      </c>
      <c r="AM2718" s="2">
        <v>0</v>
      </c>
      <c r="AN2718" s="2">
        <v>0</v>
      </c>
      <c r="AO2718" s="2">
        <v>0</v>
      </c>
      <c r="AP2718" s="2">
        <v>0</v>
      </c>
      <c r="AQ2718" s="2" t="s">
        <v>88</v>
      </c>
      <c r="AW2718" s="2" t="s">
        <v>89</v>
      </c>
      <c r="AX2718" s="7">
        <v>42826.916851851849</v>
      </c>
      <c r="AY2718" s="7">
        <v>42826.916851851849</v>
      </c>
      <c r="AZ2718" s="2" t="s">
        <v>90</v>
      </c>
      <c r="BC2718" s="2" t="s">
        <v>91</v>
      </c>
      <c r="BE2718" s="2">
        <v>0</v>
      </c>
      <c r="BF2718" s="2">
        <v>0</v>
      </c>
      <c r="BG2718" s="7">
        <v>42826.916851851849</v>
      </c>
      <c r="BJ2718" s="2" t="s">
        <v>77</v>
      </c>
      <c r="BP2718" s="2" t="s">
        <v>92</v>
      </c>
      <c r="BR2718" s="2" t="s">
        <v>8331</v>
      </c>
      <c r="BS2718" s="2">
        <v>9686950722</v>
      </c>
      <c r="BT2718" s="2" t="s">
        <v>8335</v>
      </c>
      <c r="BU2718" s="2" t="s">
        <v>8340</v>
      </c>
      <c r="BV2718" s="2" t="s">
        <v>8342</v>
      </c>
    </row>
    <row r="2719" spans="1:74" x14ac:dyDescent="0.3">
      <c r="A2719" s="2">
        <v>10523349</v>
      </c>
      <c r="B2719" s="2" t="s">
        <v>76</v>
      </c>
      <c r="E2719" s="2" t="s">
        <v>77</v>
      </c>
      <c r="F2719" s="2">
        <v>10</v>
      </c>
      <c r="G2719" s="2" t="s">
        <v>117</v>
      </c>
      <c r="H2719" s="2" t="s">
        <v>118</v>
      </c>
      <c r="I2719" s="5">
        <v>42740</v>
      </c>
      <c r="J2719" s="2" t="s">
        <v>80</v>
      </c>
      <c r="K2719" s="2" t="s">
        <v>81</v>
      </c>
      <c r="L2719" s="2" t="s">
        <v>76</v>
      </c>
      <c r="M2719" s="2" t="s">
        <v>1</v>
      </c>
      <c r="N2719" s="2" t="s">
        <v>82</v>
      </c>
      <c r="O2719" s="2" t="s">
        <v>83</v>
      </c>
      <c r="P2719" s="2">
        <v>0</v>
      </c>
      <c r="Q2719" s="2">
        <v>0</v>
      </c>
      <c r="R2719" s="2" t="s">
        <v>84</v>
      </c>
      <c r="T2719" s="6">
        <v>0.72916666666666663</v>
      </c>
      <c r="U2719" s="2" t="s">
        <v>119</v>
      </c>
      <c r="V2719" s="2" t="s">
        <v>86</v>
      </c>
      <c r="W2719" s="2" t="s">
        <v>86</v>
      </c>
      <c r="X2719" s="2" t="s">
        <v>87</v>
      </c>
      <c r="Y2719" s="2">
        <v>77.624075000000005</v>
      </c>
      <c r="Z2719" s="2">
        <v>12.907511</v>
      </c>
      <c r="AA2719" s="2">
        <v>11</v>
      </c>
      <c r="AB2719" s="7">
        <v>42856.729166666664</v>
      </c>
      <c r="AC2719" s="7">
        <v>42856.729166666664</v>
      </c>
      <c r="AH2719" s="2">
        <v>0</v>
      </c>
      <c r="AI2719" s="2" t="s">
        <v>0</v>
      </c>
      <c r="AK2719" s="2">
        <v>0</v>
      </c>
      <c r="AL2719" s="2">
        <v>0</v>
      </c>
      <c r="AM2719" s="2">
        <v>0</v>
      </c>
      <c r="AN2719" s="2">
        <v>0</v>
      </c>
      <c r="AO2719" s="2">
        <v>0</v>
      </c>
      <c r="AP2719" s="2">
        <v>0</v>
      </c>
      <c r="AQ2719" s="2" t="s">
        <v>88</v>
      </c>
      <c r="AW2719" s="2" t="s">
        <v>89</v>
      </c>
      <c r="AX2719" s="7">
        <v>42826.916851851849</v>
      </c>
      <c r="AY2719" s="7">
        <v>42826.916851851849</v>
      </c>
      <c r="AZ2719" s="2" t="s">
        <v>90</v>
      </c>
      <c r="BC2719" s="2" t="s">
        <v>91</v>
      </c>
      <c r="BE2719" s="2">
        <v>0</v>
      </c>
      <c r="BF2719" s="2">
        <v>0</v>
      </c>
      <c r="BG2719" s="7">
        <v>42826.916851851849</v>
      </c>
      <c r="BJ2719" s="2" t="s">
        <v>77</v>
      </c>
      <c r="BP2719" s="2" t="s">
        <v>92</v>
      </c>
      <c r="BR2719" s="2" t="s">
        <v>8320</v>
      </c>
      <c r="BS2719" s="2">
        <v>9535518520</v>
      </c>
      <c r="BT2719" s="2" t="s">
        <v>8343</v>
      </c>
      <c r="BU2719" s="2" t="s">
        <v>8344</v>
      </c>
      <c r="BV2719" s="2">
        <v>336</v>
      </c>
    </row>
    <row r="2720" spans="1:74" x14ac:dyDescent="0.3">
      <c r="A2720" s="2">
        <v>10523349</v>
      </c>
      <c r="B2720" s="2" t="s">
        <v>76</v>
      </c>
      <c r="E2720" s="2" t="s">
        <v>77</v>
      </c>
      <c r="F2720" s="2">
        <v>11</v>
      </c>
      <c r="G2720" s="2" t="s">
        <v>120</v>
      </c>
      <c r="H2720" s="2" t="s">
        <v>121</v>
      </c>
      <c r="I2720" s="5">
        <v>42740</v>
      </c>
      <c r="J2720" s="2" t="s">
        <v>80</v>
      </c>
      <c r="K2720" s="2" t="s">
        <v>81</v>
      </c>
      <c r="L2720" s="2" t="s">
        <v>76</v>
      </c>
      <c r="M2720" s="2" t="s">
        <v>1</v>
      </c>
      <c r="N2720" s="2" t="s">
        <v>82</v>
      </c>
      <c r="O2720" s="2" t="s">
        <v>83</v>
      </c>
      <c r="P2720" s="2">
        <v>0</v>
      </c>
      <c r="Q2720" s="2">
        <v>0</v>
      </c>
      <c r="R2720" s="2" t="s">
        <v>84</v>
      </c>
      <c r="T2720" s="6">
        <v>0.72916666666666663</v>
      </c>
      <c r="U2720" s="2" t="s">
        <v>122</v>
      </c>
      <c r="V2720" s="2" t="s">
        <v>86</v>
      </c>
      <c r="W2720" s="2" t="s">
        <v>86</v>
      </c>
      <c r="X2720" s="2" t="s">
        <v>87</v>
      </c>
      <c r="Y2720" s="2">
        <v>77.635801000000001</v>
      </c>
      <c r="Z2720" s="2">
        <v>12.905424</v>
      </c>
      <c r="AA2720" s="2">
        <v>11</v>
      </c>
      <c r="AB2720" s="7">
        <v>42856.729166666664</v>
      </c>
      <c r="AC2720" s="7">
        <v>42856.729166666664</v>
      </c>
      <c r="AH2720" s="2">
        <v>0</v>
      </c>
      <c r="AI2720" s="2" t="s">
        <v>0</v>
      </c>
      <c r="AK2720" s="2">
        <v>0</v>
      </c>
      <c r="AL2720" s="2">
        <v>0</v>
      </c>
      <c r="AM2720" s="2">
        <v>0</v>
      </c>
      <c r="AN2720" s="2">
        <v>0</v>
      </c>
      <c r="AO2720" s="2">
        <v>0</v>
      </c>
      <c r="AP2720" s="2">
        <v>0</v>
      </c>
      <c r="AQ2720" s="2" t="s">
        <v>88</v>
      </c>
      <c r="AW2720" s="2" t="s">
        <v>89</v>
      </c>
      <c r="AX2720" s="7">
        <v>42826.916851851849</v>
      </c>
      <c r="AY2720" s="7">
        <v>42826.916851851849</v>
      </c>
      <c r="AZ2720" s="2" t="s">
        <v>90</v>
      </c>
      <c r="BB2720" s="2">
        <v>1</v>
      </c>
      <c r="BC2720" s="2" t="s">
        <v>91</v>
      </c>
      <c r="BE2720" s="2">
        <v>0</v>
      </c>
      <c r="BF2720" s="2">
        <v>0</v>
      </c>
      <c r="BG2720" s="7">
        <v>42826.916851851849</v>
      </c>
      <c r="BJ2720" s="2" t="s">
        <v>77</v>
      </c>
      <c r="BP2720" s="2" t="s">
        <v>92</v>
      </c>
      <c r="BR2720" s="2" t="s">
        <v>8320</v>
      </c>
      <c r="BS2720" s="2">
        <v>9886441934</v>
      </c>
      <c r="BT2720" s="2" t="s">
        <v>8345</v>
      </c>
      <c r="BU2720" s="2" t="s">
        <v>8346</v>
      </c>
      <c r="BV2720" s="2">
        <v>87</v>
      </c>
    </row>
    <row r="2721" spans="1:74" x14ac:dyDescent="0.3">
      <c r="A2721" s="2">
        <v>10523351</v>
      </c>
      <c r="B2721" s="2" t="s">
        <v>76</v>
      </c>
      <c r="E2721" s="2" t="s">
        <v>77</v>
      </c>
      <c r="F2721" s="2">
        <v>1</v>
      </c>
      <c r="G2721" s="2" t="s">
        <v>136</v>
      </c>
      <c r="H2721" s="2" t="s">
        <v>137</v>
      </c>
      <c r="I2721" s="5">
        <v>42740</v>
      </c>
      <c r="J2721" s="2" t="s">
        <v>80</v>
      </c>
      <c r="K2721" s="2" t="s">
        <v>81</v>
      </c>
      <c r="L2721" s="2" t="s">
        <v>76</v>
      </c>
      <c r="M2721" s="2" t="s">
        <v>1</v>
      </c>
      <c r="N2721" s="2" t="s">
        <v>82</v>
      </c>
      <c r="O2721" s="2" t="s">
        <v>83</v>
      </c>
      <c r="P2721" s="2">
        <v>0</v>
      </c>
      <c r="Q2721" s="2">
        <v>0</v>
      </c>
      <c r="R2721" s="2" t="s">
        <v>84</v>
      </c>
      <c r="T2721" s="6">
        <v>0.72916666666666663</v>
      </c>
      <c r="U2721" s="2" t="s">
        <v>138</v>
      </c>
      <c r="V2721" s="2" t="s">
        <v>86</v>
      </c>
      <c r="W2721" s="2" t="s">
        <v>86</v>
      </c>
      <c r="X2721" s="2" t="s">
        <v>87</v>
      </c>
      <c r="Y2721" s="2">
        <v>77.593925200000001</v>
      </c>
      <c r="Z2721" s="2">
        <v>12.8636362</v>
      </c>
      <c r="AA2721" s="2">
        <v>10</v>
      </c>
      <c r="AB2721" s="7">
        <v>42856.729166666664</v>
      </c>
      <c r="AC2721" s="7">
        <v>42856.729166666664</v>
      </c>
      <c r="AH2721" s="2">
        <v>0</v>
      </c>
      <c r="AI2721" s="2" t="s">
        <v>0</v>
      </c>
      <c r="AK2721" s="2">
        <v>0</v>
      </c>
      <c r="AL2721" s="2">
        <v>0</v>
      </c>
      <c r="AM2721" s="2">
        <v>0</v>
      </c>
      <c r="AN2721" s="2">
        <v>0</v>
      </c>
      <c r="AO2721" s="2">
        <v>0</v>
      </c>
      <c r="AP2721" s="2">
        <v>0</v>
      </c>
      <c r="AQ2721" s="2" t="s">
        <v>88</v>
      </c>
      <c r="AW2721" s="2" t="s">
        <v>89</v>
      </c>
      <c r="AX2721" s="7">
        <v>42826.916851851849</v>
      </c>
      <c r="AY2721" s="7">
        <v>42826.916851851849</v>
      </c>
      <c r="AZ2721" s="2" t="s">
        <v>139</v>
      </c>
      <c r="BC2721" s="2" t="s">
        <v>91</v>
      </c>
      <c r="BE2721" s="2">
        <v>0</v>
      </c>
      <c r="BF2721" s="2">
        <v>0</v>
      </c>
      <c r="BG2721" s="7">
        <v>42826.916851851849</v>
      </c>
      <c r="BJ2721" s="2" t="s">
        <v>77</v>
      </c>
      <c r="BP2721" s="2" t="s">
        <v>92</v>
      </c>
      <c r="BR2721" s="2" t="s">
        <v>8320</v>
      </c>
      <c r="BS2721" s="2">
        <v>9986425776</v>
      </c>
      <c r="BT2721" s="2" t="s">
        <v>8350</v>
      </c>
      <c r="BU2721" s="2" t="s">
        <v>8351</v>
      </c>
      <c r="BV2721" s="2" t="s">
        <v>8352</v>
      </c>
    </row>
    <row r="2722" spans="1:74" x14ac:dyDescent="0.3">
      <c r="A2722" s="2">
        <v>10523351</v>
      </c>
      <c r="B2722" s="2" t="s">
        <v>76</v>
      </c>
      <c r="E2722" s="2" t="s">
        <v>77</v>
      </c>
      <c r="F2722" s="2">
        <v>2</v>
      </c>
      <c r="G2722" s="2" t="s">
        <v>140</v>
      </c>
      <c r="H2722" s="2" t="s">
        <v>141</v>
      </c>
      <c r="I2722" s="5">
        <v>42740</v>
      </c>
      <c r="J2722" s="2" t="s">
        <v>80</v>
      </c>
      <c r="K2722" s="2" t="s">
        <v>81</v>
      </c>
      <c r="L2722" s="2" t="s">
        <v>76</v>
      </c>
      <c r="M2722" s="2" t="s">
        <v>1</v>
      </c>
      <c r="N2722" s="2" t="s">
        <v>82</v>
      </c>
      <c r="O2722" s="2" t="s">
        <v>83</v>
      </c>
      <c r="P2722" s="2">
        <v>0</v>
      </c>
      <c r="Q2722" s="2">
        <v>0</v>
      </c>
      <c r="R2722" s="2" t="s">
        <v>84</v>
      </c>
      <c r="T2722" s="6">
        <v>0.72916666666666663</v>
      </c>
      <c r="U2722" s="2" t="s">
        <v>142</v>
      </c>
      <c r="V2722" s="2" t="s">
        <v>86</v>
      </c>
      <c r="W2722" s="2" t="s">
        <v>86</v>
      </c>
      <c r="X2722" s="2" t="s">
        <v>87</v>
      </c>
      <c r="Y2722" s="2">
        <v>77.599946200000005</v>
      </c>
      <c r="Z2722" s="2">
        <v>12.911282</v>
      </c>
      <c r="AA2722" s="2">
        <v>10</v>
      </c>
      <c r="AB2722" s="7">
        <v>42856.729166666664</v>
      </c>
      <c r="AC2722" s="7">
        <v>42856.729166666664</v>
      </c>
      <c r="AH2722" s="2">
        <v>0</v>
      </c>
      <c r="AI2722" s="2" t="s">
        <v>0</v>
      </c>
      <c r="AK2722" s="2">
        <v>0</v>
      </c>
      <c r="AL2722" s="2">
        <v>0</v>
      </c>
      <c r="AM2722" s="2">
        <v>0</v>
      </c>
      <c r="AN2722" s="2">
        <v>0</v>
      </c>
      <c r="AO2722" s="2">
        <v>0</v>
      </c>
      <c r="AP2722" s="2">
        <v>0</v>
      </c>
      <c r="AQ2722" s="2" t="s">
        <v>88</v>
      </c>
      <c r="AW2722" s="2" t="s">
        <v>89</v>
      </c>
      <c r="AX2722" s="7">
        <v>42826.916851851849</v>
      </c>
      <c r="AY2722" s="7">
        <v>42826.916851851849</v>
      </c>
      <c r="AZ2722" s="2" t="s">
        <v>139</v>
      </c>
      <c r="BC2722" s="2" t="s">
        <v>91</v>
      </c>
      <c r="BE2722" s="2">
        <v>0</v>
      </c>
      <c r="BF2722" s="2">
        <v>0</v>
      </c>
      <c r="BG2722" s="7">
        <v>42826.916851851849</v>
      </c>
      <c r="BJ2722" s="2" t="s">
        <v>77</v>
      </c>
      <c r="BP2722" s="2" t="s">
        <v>92</v>
      </c>
      <c r="BR2722" s="2" t="s">
        <v>8320</v>
      </c>
      <c r="BS2722" s="2">
        <v>9632017780</v>
      </c>
      <c r="BT2722" s="2" t="s">
        <v>8353</v>
      </c>
      <c r="BU2722" s="2" t="s">
        <v>8354</v>
      </c>
      <c r="BV2722" s="2">
        <v>288</v>
      </c>
    </row>
    <row r="2723" spans="1:74" x14ac:dyDescent="0.3">
      <c r="A2723" s="2">
        <v>10523351</v>
      </c>
      <c r="B2723" s="2" t="s">
        <v>76</v>
      </c>
      <c r="E2723" s="2" t="s">
        <v>77</v>
      </c>
      <c r="F2723" s="2">
        <v>3</v>
      </c>
      <c r="G2723" s="2" t="s">
        <v>143</v>
      </c>
      <c r="H2723" s="2" t="s">
        <v>144</v>
      </c>
      <c r="I2723" s="5">
        <v>42740</v>
      </c>
      <c r="J2723" s="2" t="s">
        <v>80</v>
      </c>
      <c r="K2723" s="2" t="s">
        <v>81</v>
      </c>
      <c r="L2723" s="2" t="s">
        <v>76</v>
      </c>
      <c r="M2723" s="2" t="s">
        <v>1</v>
      </c>
      <c r="N2723" s="2" t="s">
        <v>82</v>
      </c>
      <c r="O2723" s="2" t="s">
        <v>83</v>
      </c>
      <c r="P2723" s="2">
        <v>0</v>
      </c>
      <c r="Q2723" s="2">
        <v>0</v>
      </c>
      <c r="R2723" s="2" t="s">
        <v>84</v>
      </c>
      <c r="T2723" s="6">
        <v>0.72916666666666663</v>
      </c>
      <c r="U2723" s="2" t="s">
        <v>145</v>
      </c>
      <c r="V2723" s="2" t="s">
        <v>86</v>
      </c>
      <c r="W2723" s="2" t="s">
        <v>86</v>
      </c>
      <c r="X2723" s="2" t="s">
        <v>87</v>
      </c>
      <c r="Y2723" s="2">
        <v>77.593925200000001</v>
      </c>
      <c r="Z2723" s="2">
        <v>12.8636362</v>
      </c>
      <c r="AA2723" s="2">
        <v>10</v>
      </c>
      <c r="AB2723" s="7">
        <v>42856.729166666664</v>
      </c>
      <c r="AC2723" s="7">
        <v>42856.729166666664</v>
      </c>
      <c r="AH2723" s="2">
        <v>0</v>
      </c>
      <c r="AI2723" s="2" t="s">
        <v>0</v>
      </c>
      <c r="AK2723" s="2">
        <v>0</v>
      </c>
      <c r="AL2723" s="2">
        <v>0</v>
      </c>
      <c r="AM2723" s="2">
        <v>0</v>
      </c>
      <c r="AN2723" s="2">
        <v>0</v>
      </c>
      <c r="AO2723" s="2">
        <v>0</v>
      </c>
      <c r="AP2723" s="2">
        <v>0</v>
      </c>
      <c r="AQ2723" s="2" t="s">
        <v>88</v>
      </c>
      <c r="AW2723" s="2" t="s">
        <v>89</v>
      </c>
      <c r="AX2723" s="7">
        <v>42826.916851851849</v>
      </c>
      <c r="AY2723" s="7">
        <v>42826.916851851849</v>
      </c>
      <c r="AZ2723" s="2" t="s">
        <v>139</v>
      </c>
      <c r="BC2723" s="2" t="s">
        <v>91</v>
      </c>
      <c r="BE2723" s="2">
        <v>0</v>
      </c>
      <c r="BF2723" s="2">
        <v>0</v>
      </c>
      <c r="BG2723" s="7">
        <v>42826.916851851849</v>
      </c>
      <c r="BJ2723" s="2" t="s">
        <v>77</v>
      </c>
      <c r="BP2723" s="2" t="s">
        <v>92</v>
      </c>
      <c r="BR2723" s="2" t="s">
        <v>8320</v>
      </c>
      <c r="BS2723" s="2">
        <v>9686933664</v>
      </c>
      <c r="BT2723" s="2" t="s">
        <v>8350</v>
      </c>
      <c r="BU2723" s="2" t="s">
        <v>8351</v>
      </c>
      <c r="BV2723" s="2" t="s">
        <v>8352</v>
      </c>
    </row>
    <row r="2724" spans="1:74" x14ac:dyDescent="0.3">
      <c r="A2724" s="2">
        <v>10523351</v>
      </c>
      <c r="B2724" s="2" t="s">
        <v>76</v>
      </c>
      <c r="E2724" s="2" t="s">
        <v>77</v>
      </c>
      <c r="F2724" s="2">
        <v>4</v>
      </c>
      <c r="G2724" s="2" t="s">
        <v>146</v>
      </c>
      <c r="H2724" s="2" t="s">
        <v>147</v>
      </c>
      <c r="I2724" s="5">
        <v>42740</v>
      </c>
      <c r="J2724" s="2" t="s">
        <v>80</v>
      </c>
      <c r="K2724" s="2" t="s">
        <v>81</v>
      </c>
      <c r="L2724" s="2" t="s">
        <v>76</v>
      </c>
      <c r="M2724" s="2" t="s">
        <v>1</v>
      </c>
      <c r="N2724" s="2" t="s">
        <v>82</v>
      </c>
      <c r="O2724" s="2" t="s">
        <v>83</v>
      </c>
      <c r="P2724" s="2">
        <v>0</v>
      </c>
      <c r="Q2724" s="2">
        <v>0</v>
      </c>
      <c r="R2724" s="2" t="s">
        <v>84</v>
      </c>
      <c r="T2724" s="6">
        <v>0.72916666666666663</v>
      </c>
      <c r="U2724" s="2" t="s">
        <v>148</v>
      </c>
      <c r="V2724" s="2" t="s">
        <v>86</v>
      </c>
      <c r="W2724" s="2" t="s">
        <v>86</v>
      </c>
      <c r="X2724" s="2" t="s">
        <v>87</v>
      </c>
      <c r="Y2724" s="2">
        <v>77.608986900000005</v>
      </c>
      <c r="Z2724" s="2">
        <v>12.878900099999999</v>
      </c>
      <c r="AA2724" s="2">
        <v>10</v>
      </c>
      <c r="AB2724" s="7">
        <v>42856.729166666664</v>
      </c>
      <c r="AC2724" s="7">
        <v>42856.729166666664</v>
      </c>
      <c r="AH2724" s="2">
        <v>0</v>
      </c>
      <c r="AI2724" s="2" t="s">
        <v>0</v>
      </c>
      <c r="AK2724" s="2">
        <v>0</v>
      </c>
      <c r="AL2724" s="2">
        <v>0</v>
      </c>
      <c r="AM2724" s="2">
        <v>0</v>
      </c>
      <c r="AN2724" s="2">
        <v>0</v>
      </c>
      <c r="AO2724" s="2">
        <v>0</v>
      </c>
      <c r="AP2724" s="2">
        <v>0</v>
      </c>
      <c r="AQ2724" s="2" t="s">
        <v>88</v>
      </c>
      <c r="AW2724" s="2" t="s">
        <v>89</v>
      </c>
      <c r="AX2724" s="7">
        <v>42826.916851851849</v>
      </c>
      <c r="AY2724" s="7">
        <v>42826.916851851849</v>
      </c>
      <c r="AZ2724" s="2" t="s">
        <v>139</v>
      </c>
      <c r="BC2724" s="2" t="s">
        <v>91</v>
      </c>
      <c r="BE2724" s="2">
        <v>0</v>
      </c>
      <c r="BF2724" s="2">
        <v>0</v>
      </c>
      <c r="BG2724" s="7">
        <v>42826.916851851849</v>
      </c>
      <c r="BJ2724" s="2" t="s">
        <v>77</v>
      </c>
      <c r="BP2724" s="2" t="s">
        <v>92</v>
      </c>
      <c r="BR2724" s="2" t="s">
        <v>8320</v>
      </c>
      <c r="BS2724" s="2">
        <v>9945516481</v>
      </c>
      <c r="BT2724" s="2" t="s">
        <v>8355</v>
      </c>
      <c r="BU2724" s="2" t="s">
        <v>8356</v>
      </c>
      <c r="BV2724" s="2" t="s">
        <v>8357</v>
      </c>
    </row>
    <row r="2725" spans="1:74" x14ac:dyDescent="0.3">
      <c r="A2725" s="2">
        <v>10523351</v>
      </c>
      <c r="B2725" s="2" t="s">
        <v>76</v>
      </c>
      <c r="E2725" s="2" t="s">
        <v>77</v>
      </c>
      <c r="F2725" s="2">
        <v>5</v>
      </c>
      <c r="G2725" s="2" t="s">
        <v>149</v>
      </c>
      <c r="H2725" s="2" t="s">
        <v>150</v>
      </c>
      <c r="I2725" s="5">
        <v>42740</v>
      </c>
      <c r="J2725" s="2" t="s">
        <v>80</v>
      </c>
      <c r="K2725" s="2" t="s">
        <v>81</v>
      </c>
      <c r="L2725" s="2" t="s">
        <v>76</v>
      </c>
      <c r="M2725" s="2" t="s">
        <v>1</v>
      </c>
      <c r="N2725" s="2" t="s">
        <v>82</v>
      </c>
      <c r="O2725" s="2" t="s">
        <v>83</v>
      </c>
      <c r="P2725" s="2">
        <v>0</v>
      </c>
      <c r="Q2725" s="2">
        <v>0</v>
      </c>
      <c r="R2725" s="2" t="s">
        <v>84</v>
      </c>
      <c r="T2725" s="6">
        <v>0.72916666666666663</v>
      </c>
      <c r="U2725" s="2" t="s">
        <v>151</v>
      </c>
      <c r="V2725" s="2" t="s">
        <v>86</v>
      </c>
      <c r="W2725" s="2" t="s">
        <v>86</v>
      </c>
      <c r="X2725" s="2" t="s">
        <v>87</v>
      </c>
      <c r="Y2725" s="2">
        <v>77.597759600000003</v>
      </c>
      <c r="Z2725" s="2">
        <v>12.8812029</v>
      </c>
      <c r="AA2725" s="2">
        <v>10</v>
      </c>
      <c r="AB2725" s="7">
        <v>42856.729166666664</v>
      </c>
      <c r="AC2725" s="7">
        <v>42856.729166666664</v>
      </c>
      <c r="AH2725" s="2">
        <v>0</v>
      </c>
      <c r="AI2725" s="2" t="s">
        <v>0</v>
      </c>
      <c r="AK2725" s="2">
        <v>0</v>
      </c>
      <c r="AL2725" s="2">
        <v>0</v>
      </c>
      <c r="AM2725" s="2">
        <v>0</v>
      </c>
      <c r="AN2725" s="2">
        <v>0</v>
      </c>
      <c r="AO2725" s="2">
        <v>0</v>
      </c>
      <c r="AP2725" s="2">
        <v>0</v>
      </c>
      <c r="AQ2725" s="2" t="s">
        <v>88</v>
      </c>
      <c r="AW2725" s="2" t="s">
        <v>89</v>
      </c>
      <c r="AX2725" s="7">
        <v>42826.916851851849</v>
      </c>
      <c r="AY2725" s="7">
        <v>42826.916851851849</v>
      </c>
      <c r="AZ2725" s="2" t="s">
        <v>139</v>
      </c>
      <c r="BC2725" s="2" t="s">
        <v>91</v>
      </c>
      <c r="BE2725" s="2">
        <v>0</v>
      </c>
      <c r="BF2725" s="2">
        <v>0</v>
      </c>
      <c r="BG2725" s="7">
        <v>42826.916851851849</v>
      </c>
      <c r="BJ2725" s="2" t="s">
        <v>77</v>
      </c>
      <c r="BP2725" s="2" t="s">
        <v>92</v>
      </c>
      <c r="BR2725" s="2" t="s">
        <v>8331</v>
      </c>
      <c r="BS2725" s="2">
        <v>9741100118</v>
      </c>
      <c r="BT2725" s="2" t="s">
        <v>8358</v>
      </c>
      <c r="BU2725" s="2" t="s">
        <v>8359</v>
      </c>
      <c r="BV2725" s="2" t="s">
        <v>8357</v>
      </c>
    </row>
    <row r="2726" spans="1:74" x14ac:dyDescent="0.3">
      <c r="A2726" s="2">
        <v>10523351</v>
      </c>
      <c r="B2726" s="2" t="s">
        <v>76</v>
      </c>
      <c r="E2726" s="2" t="s">
        <v>77</v>
      </c>
      <c r="F2726" s="2">
        <v>6</v>
      </c>
      <c r="G2726" s="2" t="s">
        <v>152</v>
      </c>
      <c r="H2726" s="2" t="s">
        <v>153</v>
      </c>
      <c r="I2726" s="5">
        <v>42740</v>
      </c>
      <c r="J2726" s="2" t="s">
        <v>80</v>
      </c>
      <c r="K2726" s="2" t="s">
        <v>81</v>
      </c>
      <c r="L2726" s="2" t="s">
        <v>76</v>
      </c>
      <c r="M2726" s="2" t="s">
        <v>1</v>
      </c>
      <c r="N2726" s="2" t="s">
        <v>82</v>
      </c>
      <c r="O2726" s="2" t="s">
        <v>83</v>
      </c>
      <c r="P2726" s="2">
        <v>0</v>
      </c>
      <c r="Q2726" s="2">
        <v>0</v>
      </c>
      <c r="R2726" s="2" t="s">
        <v>84</v>
      </c>
      <c r="T2726" s="6">
        <v>0.72916666666666663</v>
      </c>
      <c r="U2726" s="2" t="s">
        <v>154</v>
      </c>
      <c r="V2726" s="2" t="s">
        <v>86</v>
      </c>
      <c r="W2726" s="2" t="s">
        <v>86</v>
      </c>
      <c r="X2726" s="2" t="s">
        <v>87</v>
      </c>
      <c r="Y2726" s="2">
        <v>77.586890600000004</v>
      </c>
      <c r="Z2726" s="2">
        <v>12.855238399999999</v>
      </c>
      <c r="AA2726" s="2">
        <v>10</v>
      </c>
      <c r="AB2726" s="7">
        <v>42856.729166666664</v>
      </c>
      <c r="AC2726" s="7">
        <v>42856.729166666664</v>
      </c>
      <c r="AH2726" s="2">
        <v>0</v>
      </c>
      <c r="AI2726" s="2" t="s">
        <v>0</v>
      </c>
      <c r="AK2726" s="2">
        <v>0</v>
      </c>
      <c r="AL2726" s="2">
        <v>0</v>
      </c>
      <c r="AM2726" s="2">
        <v>0</v>
      </c>
      <c r="AN2726" s="2">
        <v>0</v>
      </c>
      <c r="AO2726" s="2">
        <v>0</v>
      </c>
      <c r="AP2726" s="2">
        <v>0</v>
      </c>
      <c r="AQ2726" s="2" t="s">
        <v>88</v>
      </c>
      <c r="AW2726" s="2" t="s">
        <v>89</v>
      </c>
      <c r="AX2726" s="7">
        <v>42826.916851851849</v>
      </c>
      <c r="AY2726" s="7">
        <v>42826.916851851849</v>
      </c>
      <c r="AZ2726" s="2" t="s">
        <v>139</v>
      </c>
      <c r="BB2726" s="2">
        <v>1</v>
      </c>
      <c r="BC2726" s="2" t="s">
        <v>91</v>
      </c>
      <c r="BE2726" s="2">
        <v>0</v>
      </c>
      <c r="BF2726" s="2">
        <v>0</v>
      </c>
      <c r="BG2726" s="7">
        <v>42826.916851851849</v>
      </c>
      <c r="BJ2726" s="2" t="s">
        <v>77</v>
      </c>
      <c r="BP2726" s="2" t="s">
        <v>92</v>
      </c>
      <c r="BR2726" s="2" t="s">
        <v>8320</v>
      </c>
      <c r="BS2726" s="2">
        <v>9916121646</v>
      </c>
      <c r="BT2726" s="2" t="s">
        <v>8360</v>
      </c>
      <c r="BU2726" s="2" t="s">
        <v>8361</v>
      </c>
      <c r="BV2726" s="2" t="s">
        <v>8362</v>
      </c>
    </row>
    <row r="2727" spans="1:74" x14ac:dyDescent="0.3">
      <c r="A2727" s="2">
        <v>10523351</v>
      </c>
      <c r="B2727" s="2" t="s">
        <v>76</v>
      </c>
      <c r="E2727" s="2" t="s">
        <v>77</v>
      </c>
      <c r="F2727" s="2">
        <v>7</v>
      </c>
      <c r="G2727" s="2" t="s">
        <v>155</v>
      </c>
      <c r="H2727" s="2" t="s">
        <v>156</v>
      </c>
      <c r="I2727" s="5">
        <v>42740</v>
      </c>
      <c r="J2727" s="2" t="s">
        <v>80</v>
      </c>
      <c r="K2727" s="2" t="s">
        <v>81</v>
      </c>
      <c r="L2727" s="2" t="s">
        <v>76</v>
      </c>
      <c r="M2727" s="2" t="s">
        <v>1</v>
      </c>
      <c r="N2727" s="2" t="s">
        <v>82</v>
      </c>
      <c r="O2727" s="2" t="s">
        <v>83</v>
      </c>
      <c r="P2727" s="2">
        <v>0</v>
      </c>
      <c r="Q2727" s="2">
        <v>0</v>
      </c>
      <c r="R2727" s="2" t="s">
        <v>84</v>
      </c>
      <c r="T2727" s="6">
        <v>0.72916666666666663</v>
      </c>
      <c r="U2727" s="2" t="s">
        <v>157</v>
      </c>
      <c r="V2727" s="2" t="s">
        <v>86</v>
      </c>
      <c r="W2727" s="2" t="s">
        <v>86</v>
      </c>
      <c r="X2727" s="2" t="s">
        <v>87</v>
      </c>
      <c r="Y2727" s="2">
        <v>77.688083000000006</v>
      </c>
      <c r="Z2727" s="2">
        <v>12.912077</v>
      </c>
      <c r="AA2727" s="2">
        <v>10</v>
      </c>
      <c r="AB2727" s="7">
        <v>42856.729166666664</v>
      </c>
      <c r="AC2727" s="7">
        <v>42856.729166666664</v>
      </c>
      <c r="AH2727" s="2">
        <v>0</v>
      </c>
      <c r="AI2727" s="2" t="s">
        <v>0</v>
      </c>
      <c r="AK2727" s="2">
        <v>0</v>
      </c>
      <c r="AL2727" s="2">
        <v>0</v>
      </c>
      <c r="AM2727" s="2">
        <v>0</v>
      </c>
      <c r="AN2727" s="2">
        <v>0</v>
      </c>
      <c r="AO2727" s="2">
        <v>0</v>
      </c>
      <c r="AP2727" s="2">
        <v>0</v>
      </c>
      <c r="AQ2727" s="2" t="s">
        <v>88</v>
      </c>
      <c r="AW2727" s="2" t="s">
        <v>89</v>
      </c>
      <c r="AX2727" s="7">
        <v>42826.916851851849</v>
      </c>
      <c r="AY2727" s="7">
        <v>42826.916851851849</v>
      </c>
      <c r="AZ2727" s="2" t="s">
        <v>139</v>
      </c>
      <c r="BB2727" s="2">
        <v>1</v>
      </c>
      <c r="BC2727" s="2" t="s">
        <v>91</v>
      </c>
      <c r="BE2727" s="2">
        <v>0</v>
      </c>
      <c r="BF2727" s="2">
        <v>0</v>
      </c>
      <c r="BG2727" s="7">
        <v>42826.916851851849</v>
      </c>
      <c r="BJ2727" s="2" t="s">
        <v>77</v>
      </c>
      <c r="BP2727" s="2" t="s">
        <v>92</v>
      </c>
      <c r="BR2727" s="2" t="s">
        <v>8331</v>
      </c>
      <c r="BS2727" s="2">
        <v>9663365861</v>
      </c>
      <c r="BT2727" s="2" t="s">
        <v>8347</v>
      </c>
      <c r="BU2727" s="2" t="s">
        <v>8363</v>
      </c>
      <c r="BV2727" s="2" t="s">
        <v>8364</v>
      </c>
    </row>
    <row r="2728" spans="1:74" x14ac:dyDescent="0.3">
      <c r="A2728" s="2">
        <v>10523351</v>
      </c>
      <c r="B2728" s="2" t="s">
        <v>76</v>
      </c>
      <c r="E2728" s="2" t="s">
        <v>77</v>
      </c>
      <c r="F2728" s="2">
        <v>8</v>
      </c>
      <c r="G2728" s="2" t="s">
        <v>158</v>
      </c>
      <c r="H2728" s="2" t="s">
        <v>159</v>
      </c>
      <c r="I2728" s="5">
        <v>42740</v>
      </c>
      <c r="J2728" s="2" t="s">
        <v>80</v>
      </c>
      <c r="K2728" s="2" t="s">
        <v>81</v>
      </c>
      <c r="L2728" s="2" t="s">
        <v>76</v>
      </c>
      <c r="M2728" s="2" t="s">
        <v>1</v>
      </c>
      <c r="N2728" s="2" t="s">
        <v>82</v>
      </c>
      <c r="O2728" s="2" t="s">
        <v>83</v>
      </c>
      <c r="P2728" s="2">
        <v>0</v>
      </c>
      <c r="Q2728" s="2">
        <v>0</v>
      </c>
      <c r="R2728" s="2" t="s">
        <v>84</v>
      </c>
      <c r="T2728" s="6">
        <v>0.72916666666666663</v>
      </c>
      <c r="U2728" s="2" t="s">
        <v>160</v>
      </c>
      <c r="V2728" s="2" t="s">
        <v>86</v>
      </c>
      <c r="W2728" s="2" t="s">
        <v>86</v>
      </c>
      <c r="X2728" s="2" t="s">
        <v>87</v>
      </c>
      <c r="Y2728" s="2">
        <v>77.597129199999998</v>
      </c>
      <c r="Z2728" s="2">
        <v>12.8881476</v>
      </c>
      <c r="AA2728" s="2">
        <v>10</v>
      </c>
      <c r="AB2728" s="7">
        <v>42856.729166666664</v>
      </c>
      <c r="AC2728" s="7">
        <v>42856.729166666664</v>
      </c>
      <c r="AH2728" s="2">
        <v>0</v>
      </c>
      <c r="AI2728" s="2" t="s">
        <v>0</v>
      </c>
      <c r="AK2728" s="2">
        <v>0</v>
      </c>
      <c r="AL2728" s="2">
        <v>0</v>
      </c>
      <c r="AM2728" s="2">
        <v>0</v>
      </c>
      <c r="AN2728" s="2">
        <v>0</v>
      </c>
      <c r="AO2728" s="2">
        <v>0</v>
      </c>
      <c r="AP2728" s="2">
        <v>0</v>
      </c>
      <c r="AQ2728" s="2" t="s">
        <v>88</v>
      </c>
      <c r="AW2728" s="2" t="s">
        <v>89</v>
      </c>
      <c r="AX2728" s="7">
        <v>42826.916851851849</v>
      </c>
      <c r="AY2728" s="7">
        <v>42826.916851851849</v>
      </c>
      <c r="AZ2728" s="2" t="s">
        <v>139</v>
      </c>
      <c r="BC2728" s="2" t="s">
        <v>91</v>
      </c>
      <c r="BE2728" s="2">
        <v>0</v>
      </c>
      <c r="BF2728" s="2">
        <v>0</v>
      </c>
      <c r="BG2728" s="7">
        <v>42826.916851851849</v>
      </c>
      <c r="BJ2728" s="2" t="s">
        <v>77</v>
      </c>
      <c r="BP2728" s="2" t="s">
        <v>92</v>
      </c>
      <c r="BR2728" s="2" t="s">
        <v>8320</v>
      </c>
      <c r="BS2728" s="2">
        <v>9740077335</v>
      </c>
      <c r="BT2728" s="2" t="s">
        <v>8365</v>
      </c>
      <c r="BU2728" s="2" t="s">
        <v>8366</v>
      </c>
      <c r="BV2728" s="2" t="s">
        <v>8367</v>
      </c>
    </row>
    <row r="2729" spans="1:74" x14ac:dyDescent="0.3">
      <c r="A2729" s="2">
        <v>10523351</v>
      </c>
      <c r="B2729" s="2" t="s">
        <v>76</v>
      </c>
      <c r="E2729" s="2" t="s">
        <v>77</v>
      </c>
      <c r="F2729" s="2">
        <v>9</v>
      </c>
      <c r="G2729" s="2" t="s">
        <v>161</v>
      </c>
      <c r="H2729" s="2" t="s">
        <v>162</v>
      </c>
      <c r="I2729" s="5">
        <v>42740</v>
      </c>
      <c r="J2729" s="2" t="s">
        <v>80</v>
      </c>
      <c r="K2729" s="2" t="s">
        <v>81</v>
      </c>
      <c r="L2729" s="2" t="s">
        <v>76</v>
      </c>
      <c r="M2729" s="2" t="s">
        <v>1</v>
      </c>
      <c r="N2729" s="2" t="s">
        <v>82</v>
      </c>
      <c r="O2729" s="2" t="s">
        <v>83</v>
      </c>
      <c r="P2729" s="2">
        <v>0</v>
      </c>
      <c r="Q2729" s="2">
        <v>0</v>
      </c>
      <c r="R2729" s="2" t="s">
        <v>84</v>
      </c>
      <c r="T2729" s="6">
        <v>0.72916666666666663</v>
      </c>
      <c r="U2729" s="2" t="s">
        <v>163</v>
      </c>
      <c r="V2729" s="2" t="s">
        <v>86</v>
      </c>
      <c r="W2729" s="2" t="s">
        <v>86</v>
      </c>
      <c r="X2729" s="2" t="s">
        <v>87</v>
      </c>
      <c r="Y2729" s="2">
        <v>77.604079799999994</v>
      </c>
      <c r="Z2729" s="2">
        <v>12.902365</v>
      </c>
      <c r="AA2729" s="2">
        <v>10</v>
      </c>
      <c r="AB2729" s="7">
        <v>42856.729166666664</v>
      </c>
      <c r="AC2729" s="7">
        <v>42856.729166666664</v>
      </c>
      <c r="AH2729" s="2">
        <v>0</v>
      </c>
      <c r="AI2729" s="2" t="s">
        <v>0</v>
      </c>
      <c r="AK2729" s="2">
        <v>0</v>
      </c>
      <c r="AL2729" s="2">
        <v>0</v>
      </c>
      <c r="AM2729" s="2">
        <v>0</v>
      </c>
      <c r="AN2729" s="2">
        <v>0</v>
      </c>
      <c r="AO2729" s="2">
        <v>0</v>
      </c>
      <c r="AP2729" s="2">
        <v>0</v>
      </c>
      <c r="AQ2729" s="2" t="s">
        <v>88</v>
      </c>
      <c r="AW2729" s="2" t="s">
        <v>89</v>
      </c>
      <c r="AX2729" s="7">
        <v>42826.916851851849</v>
      </c>
      <c r="AY2729" s="7">
        <v>42826.916851851849</v>
      </c>
      <c r="AZ2729" s="2" t="s">
        <v>139</v>
      </c>
      <c r="BC2729" s="2" t="s">
        <v>91</v>
      </c>
      <c r="BE2729" s="2">
        <v>0</v>
      </c>
      <c r="BF2729" s="2">
        <v>0</v>
      </c>
      <c r="BG2729" s="7">
        <v>42826.916851851849</v>
      </c>
      <c r="BJ2729" s="2" t="s">
        <v>77</v>
      </c>
      <c r="BP2729" s="2" t="s">
        <v>92</v>
      </c>
      <c r="BR2729" s="2" t="s">
        <v>8320</v>
      </c>
      <c r="BS2729" s="2">
        <v>7022152563</v>
      </c>
      <c r="BT2729" s="2" t="s">
        <v>8368</v>
      </c>
      <c r="BU2729" s="2" t="s">
        <v>8369</v>
      </c>
      <c r="BV2729" s="2" t="s">
        <v>8370</v>
      </c>
    </row>
    <row r="2730" spans="1:74" x14ac:dyDescent="0.3">
      <c r="A2730" s="2">
        <v>10523351</v>
      </c>
      <c r="B2730" s="2" t="s">
        <v>76</v>
      </c>
      <c r="E2730" s="2" t="s">
        <v>77</v>
      </c>
      <c r="F2730" s="2">
        <v>10</v>
      </c>
      <c r="G2730" s="2" t="s">
        <v>164</v>
      </c>
      <c r="H2730" s="2" t="s">
        <v>165</v>
      </c>
      <c r="I2730" s="5">
        <v>42740</v>
      </c>
      <c r="J2730" s="2" t="s">
        <v>80</v>
      </c>
      <c r="K2730" s="2" t="s">
        <v>81</v>
      </c>
      <c r="L2730" s="2" t="s">
        <v>76</v>
      </c>
      <c r="M2730" s="2" t="s">
        <v>1</v>
      </c>
      <c r="N2730" s="2" t="s">
        <v>82</v>
      </c>
      <c r="O2730" s="2" t="s">
        <v>83</v>
      </c>
      <c r="P2730" s="2">
        <v>0</v>
      </c>
      <c r="Q2730" s="2">
        <v>0</v>
      </c>
      <c r="R2730" s="2" t="s">
        <v>84</v>
      </c>
      <c r="T2730" s="6">
        <v>0.72916666666666663</v>
      </c>
      <c r="U2730" s="2" t="s">
        <v>166</v>
      </c>
      <c r="V2730" s="2" t="s">
        <v>86</v>
      </c>
      <c r="W2730" s="2" t="s">
        <v>86</v>
      </c>
      <c r="X2730" s="2" t="s">
        <v>87</v>
      </c>
      <c r="Y2730" s="2">
        <v>77.580521000000005</v>
      </c>
      <c r="Z2730" s="2">
        <v>12.999359</v>
      </c>
      <c r="AA2730" s="2">
        <v>10</v>
      </c>
      <c r="AB2730" s="7">
        <v>42856.729166666664</v>
      </c>
      <c r="AC2730" s="7">
        <v>42856.729166666664</v>
      </c>
      <c r="AH2730" s="2">
        <v>0</v>
      </c>
      <c r="AI2730" s="2" t="s">
        <v>0</v>
      </c>
      <c r="AK2730" s="2">
        <v>0</v>
      </c>
      <c r="AL2730" s="2">
        <v>0</v>
      </c>
      <c r="AM2730" s="2">
        <v>0</v>
      </c>
      <c r="AN2730" s="2">
        <v>0</v>
      </c>
      <c r="AO2730" s="2">
        <v>0</v>
      </c>
      <c r="AP2730" s="2">
        <v>0</v>
      </c>
      <c r="AQ2730" s="2" t="s">
        <v>88</v>
      </c>
      <c r="AW2730" s="2" t="s">
        <v>89</v>
      </c>
      <c r="AX2730" s="7">
        <v>42826.916851851849</v>
      </c>
      <c r="AY2730" s="7">
        <v>42826.916851851849</v>
      </c>
      <c r="AZ2730" s="2" t="s">
        <v>139</v>
      </c>
      <c r="BB2730" s="2">
        <v>1</v>
      </c>
      <c r="BC2730" s="2" t="s">
        <v>91</v>
      </c>
      <c r="BE2730" s="2">
        <v>0</v>
      </c>
      <c r="BF2730" s="2">
        <v>0</v>
      </c>
      <c r="BG2730" s="7">
        <v>42826.916851851849</v>
      </c>
      <c r="BJ2730" s="2" t="s">
        <v>77</v>
      </c>
      <c r="BP2730" s="2" t="s">
        <v>92</v>
      </c>
      <c r="BR2730" s="2" t="s">
        <v>8320</v>
      </c>
      <c r="BS2730" s="2">
        <v>9746124138</v>
      </c>
      <c r="BT2730" s="2" t="s">
        <v>8347</v>
      </c>
      <c r="BU2730" s="2" t="s">
        <v>8371</v>
      </c>
      <c r="BV2730" s="2" t="s">
        <v>8372</v>
      </c>
    </row>
    <row r="2731" spans="1:74" x14ac:dyDescent="0.3">
      <c r="A2731" s="2">
        <v>10523353</v>
      </c>
      <c r="B2731" s="2" t="s">
        <v>76</v>
      </c>
      <c r="E2731" s="2" t="s">
        <v>77</v>
      </c>
      <c r="F2731" s="2">
        <v>1</v>
      </c>
      <c r="G2731" s="2" t="s">
        <v>176</v>
      </c>
      <c r="H2731" s="2" t="s">
        <v>177</v>
      </c>
      <c r="I2731" s="5">
        <v>42740</v>
      </c>
      <c r="J2731" s="2" t="s">
        <v>80</v>
      </c>
      <c r="K2731" s="2" t="s">
        <v>81</v>
      </c>
      <c r="L2731" s="2" t="s">
        <v>76</v>
      </c>
      <c r="M2731" s="2" t="s">
        <v>1</v>
      </c>
      <c r="N2731" s="2" t="s">
        <v>82</v>
      </c>
      <c r="O2731" s="2" t="s">
        <v>83</v>
      </c>
      <c r="P2731" s="2">
        <v>0</v>
      </c>
      <c r="Q2731" s="2">
        <v>0</v>
      </c>
      <c r="R2731" s="2" t="s">
        <v>84</v>
      </c>
      <c r="T2731" s="6">
        <v>0.72916666666666663</v>
      </c>
      <c r="U2731" s="2" t="s">
        <v>178</v>
      </c>
      <c r="V2731" s="2" t="s">
        <v>86</v>
      </c>
      <c r="W2731" s="2" t="s">
        <v>86</v>
      </c>
      <c r="X2731" s="2" t="s">
        <v>87</v>
      </c>
      <c r="Y2731" s="2">
        <v>77.591313200000002</v>
      </c>
      <c r="Z2731" s="2">
        <v>12.8900706</v>
      </c>
      <c r="AA2731" s="2">
        <v>10</v>
      </c>
      <c r="AB2731" s="7">
        <v>42856.729166666664</v>
      </c>
      <c r="AC2731" s="7">
        <v>42856.729166666664</v>
      </c>
      <c r="AH2731" s="2">
        <v>0</v>
      </c>
      <c r="AI2731" s="2" t="s">
        <v>0</v>
      </c>
      <c r="AK2731" s="2">
        <v>0</v>
      </c>
      <c r="AL2731" s="2">
        <v>0</v>
      </c>
      <c r="AM2731" s="2">
        <v>0</v>
      </c>
      <c r="AN2731" s="2">
        <v>0</v>
      </c>
      <c r="AO2731" s="2">
        <v>0</v>
      </c>
      <c r="AP2731" s="2">
        <v>0</v>
      </c>
      <c r="AQ2731" s="2" t="s">
        <v>88</v>
      </c>
      <c r="AW2731" s="2" t="s">
        <v>89</v>
      </c>
      <c r="AX2731" s="7">
        <v>42826.916851851849</v>
      </c>
      <c r="AY2731" s="7">
        <v>42826.916851851849</v>
      </c>
      <c r="AZ2731" s="2" t="s">
        <v>179</v>
      </c>
      <c r="BB2731" s="2">
        <v>1</v>
      </c>
      <c r="BC2731" s="2" t="s">
        <v>91</v>
      </c>
      <c r="BE2731" s="2">
        <v>0</v>
      </c>
      <c r="BF2731" s="2">
        <v>0</v>
      </c>
      <c r="BG2731" s="7">
        <v>42826.916851851849</v>
      </c>
      <c r="BJ2731" s="2" t="s">
        <v>77</v>
      </c>
      <c r="BP2731" s="2" t="s">
        <v>92</v>
      </c>
      <c r="BR2731" s="2" t="s">
        <v>8320</v>
      </c>
      <c r="BS2731" s="2">
        <v>9900069100</v>
      </c>
      <c r="BT2731" s="2" t="s">
        <v>8365</v>
      </c>
      <c r="BU2731" s="2" t="s">
        <v>8378</v>
      </c>
      <c r="BV2731" s="2" t="s">
        <v>8379</v>
      </c>
    </row>
    <row r="2732" spans="1:74" x14ac:dyDescent="0.3">
      <c r="A2732" s="2">
        <v>10523353</v>
      </c>
      <c r="B2732" s="2" t="s">
        <v>76</v>
      </c>
      <c r="E2732" s="2" t="s">
        <v>77</v>
      </c>
      <c r="F2732" s="2">
        <v>2</v>
      </c>
      <c r="G2732" s="2" t="s">
        <v>180</v>
      </c>
      <c r="H2732" s="2" t="s">
        <v>181</v>
      </c>
      <c r="I2732" s="5">
        <v>42740</v>
      </c>
      <c r="J2732" s="2" t="s">
        <v>80</v>
      </c>
      <c r="K2732" s="2" t="s">
        <v>81</v>
      </c>
      <c r="L2732" s="2" t="s">
        <v>76</v>
      </c>
      <c r="M2732" s="2" t="s">
        <v>1</v>
      </c>
      <c r="N2732" s="2" t="s">
        <v>82</v>
      </c>
      <c r="O2732" s="2" t="s">
        <v>83</v>
      </c>
      <c r="P2732" s="2">
        <v>0</v>
      </c>
      <c r="Q2732" s="2">
        <v>0</v>
      </c>
      <c r="R2732" s="2" t="s">
        <v>84</v>
      </c>
      <c r="T2732" s="6">
        <v>0.72916666666666663</v>
      </c>
      <c r="U2732" s="2" t="s">
        <v>182</v>
      </c>
      <c r="V2732" s="2" t="s">
        <v>86</v>
      </c>
      <c r="W2732" s="2" t="s">
        <v>86</v>
      </c>
      <c r="X2732" s="2" t="s">
        <v>87</v>
      </c>
      <c r="Y2732" s="2">
        <v>77.591313200000002</v>
      </c>
      <c r="Z2732" s="2">
        <v>12.8900706</v>
      </c>
      <c r="AA2732" s="2">
        <v>10</v>
      </c>
      <c r="AB2732" s="7">
        <v>42856.729166666664</v>
      </c>
      <c r="AC2732" s="7">
        <v>42856.729166666664</v>
      </c>
      <c r="AH2732" s="2">
        <v>0</v>
      </c>
      <c r="AI2732" s="2" t="s">
        <v>0</v>
      </c>
      <c r="AK2732" s="2">
        <v>0</v>
      </c>
      <c r="AL2732" s="2">
        <v>0</v>
      </c>
      <c r="AM2732" s="2">
        <v>0</v>
      </c>
      <c r="AN2732" s="2">
        <v>0</v>
      </c>
      <c r="AO2732" s="2">
        <v>0</v>
      </c>
      <c r="AP2732" s="2">
        <v>0</v>
      </c>
      <c r="AQ2732" s="2" t="s">
        <v>88</v>
      </c>
      <c r="AW2732" s="2" t="s">
        <v>89</v>
      </c>
      <c r="AX2732" s="7">
        <v>42826.916851851849</v>
      </c>
      <c r="AY2732" s="7">
        <v>42826.916851851849</v>
      </c>
      <c r="AZ2732" s="2" t="s">
        <v>179</v>
      </c>
      <c r="BC2732" s="2" t="s">
        <v>91</v>
      </c>
      <c r="BE2732" s="2">
        <v>0</v>
      </c>
      <c r="BF2732" s="2">
        <v>0</v>
      </c>
      <c r="BG2732" s="7">
        <v>42826.916851851849</v>
      </c>
      <c r="BJ2732" s="2" t="s">
        <v>77</v>
      </c>
      <c r="BP2732" s="2" t="s">
        <v>92</v>
      </c>
      <c r="BR2732" s="2" t="s">
        <v>8320</v>
      </c>
      <c r="BS2732" s="2">
        <v>8888866477</v>
      </c>
      <c r="BT2732" s="2" t="s">
        <v>8365</v>
      </c>
      <c r="BU2732" s="2" t="s">
        <v>8378</v>
      </c>
      <c r="BV2732" s="2" t="s">
        <v>8379</v>
      </c>
    </row>
    <row r="2733" spans="1:74" x14ac:dyDescent="0.3">
      <c r="A2733" s="2">
        <v>10523353</v>
      </c>
      <c r="B2733" s="2" t="s">
        <v>76</v>
      </c>
      <c r="E2733" s="2" t="s">
        <v>77</v>
      </c>
      <c r="F2733" s="2">
        <v>3</v>
      </c>
      <c r="G2733" s="2" t="s">
        <v>183</v>
      </c>
      <c r="H2733" s="2" t="s">
        <v>184</v>
      </c>
      <c r="I2733" s="5">
        <v>42740</v>
      </c>
      <c r="J2733" s="2" t="s">
        <v>80</v>
      </c>
      <c r="K2733" s="2" t="s">
        <v>81</v>
      </c>
      <c r="L2733" s="2" t="s">
        <v>76</v>
      </c>
      <c r="M2733" s="2" t="s">
        <v>1</v>
      </c>
      <c r="N2733" s="2" t="s">
        <v>82</v>
      </c>
      <c r="O2733" s="2" t="s">
        <v>83</v>
      </c>
      <c r="P2733" s="2">
        <v>0</v>
      </c>
      <c r="Q2733" s="2">
        <v>0</v>
      </c>
      <c r="R2733" s="2" t="s">
        <v>84</v>
      </c>
      <c r="T2733" s="6">
        <v>0.72916666666666663</v>
      </c>
      <c r="U2733" s="2" t="s">
        <v>185</v>
      </c>
      <c r="V2733" s="2" t="s">
        <v>86</v>
      </c>
      <c r="W2733" s="2" t="s">
        <v>86</v>
      </c>
      <c r="X2733" s="2" t="s">
        <v>87</v>
      </c>
      <c r="Y2733" s="2">
        <v>77.597009400000005</v>
      </c>
      <c r="Z2733" s="2">
        <v>12.8875381</v>
      </c>
      <c r="AA2733" s="2">
        <v>10</v>
      </c>
      <c r="AB2733" s="7">
        <v>42856.729166666664</v>
      </c>
      <c r="AC2733" s="7">
        <v>42856.729166666664</v>
      </c>
      <c r="AH2733" s="2">
        <v>0</v>
      </c>
      <c r="AI2733" s="2" t="s">
        <v>0</v>
      </c>
      <c r="AK2733" s="2">
        <v>0</v>
      </c>
      <c r="AL2733" s="2">
        <v>0</v>
      </c>
      <c r="AM2733" s="2">
        <v>0</v>
      </c>
      <c r="AN2733" s="2">
        <v>0</v>
      </c>
      <c r="AO2733" s="2">
        <v>0</v>
      </c>
      <c r="AP2733" s="2">
        <v>0</v>
      </c>
      <c r="AQ2733" s="2" t="s">
        <v>88</v>
      </c>
      <c r="AW2733" s="2" t="s">
        <v>89</v>
      </c>
      <c r="AX2733" s="7">
        <v>42826.916851851849</v>
      </c>
      <c r="AY2733" s="7">
        <v>42826.916851851849</v>
      </c>
      <c r="AZ2733" s="2" t="s">
        <v>179</v>
      </c>
      <c r="BC2733" s="2" t="s">
        <v>91</v>
      </c>
      <c r="BE2733" s="2">
        <v>0</v>
      </c>
      <c r="BF2733" s="2">
        <v>0</v>
      </c>
      <c r="BG2733" s="7">
        <v>42826.916851851849</v>
      </c>
      <c r="BJ2733" s="2" t="s">
        <v>77</v>
      </c>
      <c r="BP2733" s="2" t="s">
        <v>92</v>
      </c>
      <c r="BR2733" s="2" t="s">
        <v>8331</v>
      </c>
      <c r="BS2733" s="2">
        <v>9900966990</v>
      </c>
      <c r="BT2733" s="2" t="s">
        <v>8365</v>
      </c>
      <c r="BU2733" s="2" t="s">
        <v>8380</v>
      </c>
      <c r="BV2733" s="2" t="s">
        <v>8354</v>
      </c>
    </row>
    <row r="2734" spans="1:74" x14ac:dyDescent="0.3">
      <c r="A2734" s="2">
        <v>10523353</v>
      </c>
      <c r="B2734" s="2" t="s">
        <v>76</v>
      </c>
      <c r="E2734" s="2" t="s">
        <v>77</v>
      </c>
      <c r="F2734" s="2">
        <v>4</v>
      </c>
      <c r="G2734" s="2" t="s">
        <v>186</v>
      </c>
      <c r="H2734" s="2" t="s">
        <v>187</v>
      </c>
      <c r="I2734" s="5">
        <v>42740</v>
      </c>
      <c r="J2734" s="2" t="s">
        <v>80</v>
      </c>
      <c r="K2734" s="2" t="s">
        <v>81</v>
      </c>
      <c r="L2734" s="2" t="s">
        <v>76</v>
      </c>
      <c r="M2734" s="2" t="s">
        <v>1</v>
      </c>
      <c r="N2734" s="2" t="s">
        <v>82</v>
      </c>
      <c r="O2734" s="2" t="s">
        <v>83</v>
      </c>
      <c r="P2734" s="2">
        <v>0</v>
      </c>
      <c r="Q2734" s="2">
        <v>0</v>
      </c>
      <c r="R2734" s="2" t="s">
        <v>84</v>
      </c>
      <c r="T2734" s="6">
        <v>0.72916666666666663</v>
      </c>
      <c r="U2734" s="2" t="s">
        <v>188</v>
      </c>
      <c r="V2734" s="2" t="s">
        <v>86</v>
      </c>
      <c r="W2734" s="2" t="s">
        <v>86</v>
      </c>
      <c r="X2734" s="2" t="s">
        <v>87</v>
      </c>
      <c r="Y2734" s="2">
        <v>77.591700200000005</v>
      </c>
      <c r="Z2734" s="2">
        <v>12.8868045</v>
      </c>
      <c r="AA2734" s="2">
        <v>10</v>
      </c>
      <c r="AB2734" s="7">
        <v>42856.729166666664</v>
      </c>
      <c r="AC2734" s="7">
        <v>42856.729166666664</v>
      </c>
      <c r="AH2734" s="2">
        <v>0</v>
      </c>
      <c r="AI2734" s="2" t="s">
        <v>0</v>
      </c>
      <c r="AK2734" s="2">
        <v>0</v>
      </c>
      <c r="AL2734" s="2">
        <v>0</v>
      </c>
      <c r="AM2734" s="2">
        <v>0</v>
      </c>
      <c r="AN2734" s="2">
        <v>0</v>
      </c>
      <c r="AO2734" s="2">
        <v>0</v>
      </c>
      <c r="AP2734" s="2">
        <v>0</v>
      </c>
      <c r="AQ2734" s="2" t="s">
        <v>88</v>
      </c>
      <c r="AW2734" s="2" t="s">
        <v>89</v>
      </c>
      <c r="AX2734" s="7">
        <v>42826.916851851849</v>
      </c>
      <c r="AY2734" s="7">
        <v>42826.916851851849</v>
      </c>
      <c r="AZ2734" s="2" t="s">
        <v>179</v>
      </c>
      <c r="BC2734" s="2" t="s">
        <v>91</v>
      </c>
      <c r="BE2734" s="2">
        <v>0</v>
      </c>
      <c r="BF2734" s="2">
        <v>0</v>
      </c>
      <c r="BG2734" s="7">
        <v>42826.916851851849</v>
      </c>
      <c r="BJ2734" s="2" t="s">
        <v>77</v>
      </c>
      <c r="BP2734" s="2" t="s">
        <v>92</v>
      </c>
      <c r="BR2734" s="2" t="s">
        <v>8320</v>
      </c>
      <c r="BS2734" s="2">
        <v>9818330057</v>
      </c>
      <c r="BT2734" s="2" t="s">
        <v>8381</v>
      </c>
      <c r="BU2734" s="2" t="s">
        <v>8382</v>
      </c>
      <c r="BV2734" s="2" t="s">
        <v>8383</v>
      </c>
    </row>
    <row r="2735" spans="1:74" x14ac:dyDescent="0.3">
      <c r="A2735" s="2">
        <v>10523353</v>
      </c>
      <c r="B2735" s="2" t="s">
        <v>76</v>
      </c>
      <c r="E2735" s="2" t="s">
        <v>77</v>
      </c>
      <c r="F2735" s="2">
        <v>5</v>
      </c>
      <c r="G2735" s="2" t="s">
        <v>189</v>
      </c>
      <c r="H2735" s="2" t="s">
        <v>190</v>
      </c>
      <c r="I2735" s="5">
        <v>42740</v>
      </c>
      <c r="J2735" s="2" t="s">
        <v>80</v>
      </c>
      <c r="K2735" s="2" t="s">
        <v>81</v>
      </c>
      <c r="L2735" s="2" t="s">
        <v>76</v>
      </c>
      <c r="M2735" s="2" t="s">
        <v>1</v>
      </c>
      <c r="N2735" s="2" t="s">
        <v>82</v>
      </c>
      <c r="O2735" s="2" t="s">
        <v>83</v>
      </c>
      <c r="P2735" s="2">
        <v>0</v>
      </c>
      <c r="Q2735" s="2">
        <v>0</v>
      </c>
      <c r="R2735" s="2" t="s">
        <v>84</v>
      </c>
      <c r="T2735" s="6">
        <v>0.72916666666666663</v>
      </c>
      <c r="U2735" s="2" t="s">
        <v>191</v>
      </c>
      <c r="V2735" s="2" t="s">
        <v>86</v>
      </c>
      <c r="W2735" s="2" t="s">
        <v>86</v>
      </c>
      <c r="X2735" s="2" t="s">
        <v>87</v>
      </c>
      <c r="Y2735" s="2">
        <v>77.599946200000005</v>
      </c>
      <c r="Z2735" s="2">
        <v>12.911282</v>
      </c>
      <c r="AA2735" s="2">
        <v>10</v>
      </c>
      <c r="AB2735" s="7">
        <v>42856.729166666664</v>
      </c>
      <c r="AC2735" s="7">
        <v>42856.729166666664</v>
      </c>
      <c r="AH2735" s="2">
        <v>0</v>
      </c>
      <c r="AI2735" s="2" t="s">
        <v>0</v>
      </c>
      <c r="AK2735" s="2">
        <v>0</v>
      </c>
      <c r="AL2735" s="2">
        <v>0</v>
      </c>
      <c r="AM2735" s="2">
        <v>0</v>
      </c>
      <c r="AN2735" s="2">
        <v>0</v>
      </c>
      <c r="AO2735" s="2">
        <v>0</v>
      </c>
      <c r="AP2735" s="2">
        <v>0</v>
      </c>
      <c r="AQ2735" s="2" t="s">
        <v>88</v>
      </c>
      <c r="AW2735" s="2" t="s">
        <v>89</v>
      </c>
      <c r="AX2735" s="7">
        <v>42826.916851851849</v>
      </c>
      <c r="AY2735" s="7">
        <v>42826.916851851849</v>
      </c>
      <c r="AZ2735" s="2" t="s">
        <v>179</v>
      </c>
      <c r="BC2735" s="2" t="s">
        <v>91</v>
      </c>
      <c r="BE2735" s="2">
        <v>0</v>
      </c>
      <c r="BF2735" s="2">
        <v>0</v>
      </c>
      <c r="BG2735" s="7">
        <v>42826.916851851849</v>
      </c>
      <c r="BJ2735" s="2" t="s">
        <v>77</v>
      </c>
      <c r="BP2735" s="2" t="s">
        <v>92</v>
      </c>
      <c r="BR2735" s="2" t="s">
        <v>8331</v>
      </c>
      <c r="BS2735" s="2">
        <v>9818137416</v>
      </c>
      <c r="BT2735" s="2" t="s">
        <v>8353</v>
      </c>
      <c r="BU2735" s="2" t="s">
        <v>8354</v>
      </c>
      <c r="BV2735" s="2">
        <v>288</v>
      </c>
    </row>
    <row r="2736" spans="1:74" x14ac:dyDescent="0.3">
      <c r="A2736" s="2">
        <v>10523353</v>
      </c>
      <c r="B2736" s="2" t="s">
        <v>76</v>
      </c>
      <c r="E2736" s="2" t="s">
        <v>77</v>
      </c>
      <c r="F2736" s="2">
        <v>6</v>
      </c>
      <c r="G2736" s="2" t="s">
        <v>192</v>
      </c>
      <c r="H2736" s="2" t="s">
        <v>193</v>
      </c>
      <c r="I2736" s="5">
        <v>42740</v>
      </c>
      <c r="J2736" s="2" t="s">
        <v>80</v>
      </c>
      <c r="K2736" s="2" t="s">
        <v>81</v>
      </c>
      <c r="L2736" s="2" t="s">
        <v>76</v>
      </c>
      <c r="M2736" s="2" t="s">
        <v>1</v>
      </c>
      <c r="N2736" s="2" t="s">
        <v>82</v>
      </c>
      <c r="O2736" s="2" t="s">
        <v>83</v>
      </c>
      <c r="P2736" s="2">
        <v>0</v>
      </c>
      <c r="Q2736" s="2">
        <v>0</v>
      </c>
      <c r="R2736" s="2" t="s">
        <v>84</v>
      </c>
      <c r="T2736" s="6">
        <v>0.72916666666666663</v>
      </c>
      <c r="U2736" s="2" t="s">
        <v>194</v>
      </c>
      <c r="V2736" s="2" t="s">
        <v>86</v>
      </c>
      <c r="W2736" s="2" t="s">
        <v>86</v>
      </c>
      <c r="X2736" s="2" t="s">
        <v>87</v>
      </c>
      <c r="Y2736" s="2">
        <v>77.609223499999999</v>
      </c>
      <c r="Z2736" s="2">
        <v>12.888395900000001</v>
      </c>
      <c r="AA2736" s="2">
        <v>10</v>
      </c>
      <c r="AB2736" s="7">
        <v>42856.729166666664</v>
      </c>
      <c r="AC2736" s="7">
        <v>42856.729166666664</v>
      </c>
      <c r="AH2736" s="2">
        <v>0</v>
      </c>
      <c r="AI2736" s="2" t="s">
        <v>0</v>
      </c>
      <c r="AK2736" s="2">
        <v>0</v>
      </c>
      <c r="AL2736" s="2">
        <v>0</v>
      </c>
      <c r="AM2736" s="2">
        <v>0</v>
      </c>
      <c r="AN2736" s="2">
        <v>0</v>
      </c>
      <c r="AO2736" s="2">
        <v>0</v>
      </c>
      <c r="AP2736" s="2">
        <v>0</v>
      </c>
      <c r="AQ2736" s="2" t="s">
        <v>88</v>
      </c>
      <c r="AW2736" s="2" t="s">
        <v>89</v>
      </c>
      <c r="AX2736" s="7">
        <v>42826.916851851849</v>
      </c>
      <c r="AY2736" s="7">
        <v>42826.916851851849</v>
      </c>
      <c r="AZ2736" s="2" t="s">
        <v>179</v>
      </c>
      <c r="BC2736" s="2" t="s">
        <v>91</v>
      </c>
      <c r="BE2736" s="2">
        <v>0</v>
      </c>
      <c r="BF2736" s="2">
        <v>0</v>
      </c>
      <c r="BG2736" s="7">
        <v>42826.916851851849</v>
      </c>
      <c r="BJ2736" s="2" t="s">
        <v>77</v>
      </c>
      <c r="BP2736" s="2" t="s">
        <v>92</v>
      </c>
      <c r="BR2736" s="2" t="s">
        <v>8331</v>
      </c>
      <c r="BS2736" s="2">
        <v>9620280087</v>
      </c>
      <c r="BT2736" s="2" t="s">
        <v>8384</v>
      </c>
      <c r="BU2736" s="2" t="s">
        <v>8385</v>
      </c>
      <c r="BV2736" s="2" t="s">
        <v>8386</v>
      </c>
    </row>
    <row r="2737" spans="1:74" x14ac:dyDescent="0.3">
      <c r="A2737" s="2">
        <v>10523353</v>
      </c>
      <c r="B2737" s="2" t="s">
        <v>76</v>
      </c>
      <c r="E2737" s="2" t="s">
        <v>77</v>
      </c>
      <c r="F2737" s="2">
        <v>7</v>
      </c>
      <c r="G2737" s="2" t="s">
        <v>195</v>
      </c>
      <c r="H2737" s="2" t="s">
        <v>196</v>
      </c>
      <c r="I2737" s="5">
        <v>42740</v>
      </c>
      <c r="J2737" s="2" t="s">
        <v>80</v>
      </c>
      <c r="K2737" s="2" t="s">
        <v>81</v>
      </c>
      <c r="L2737" s="2" t="s">
        <v>76</v>
      </c>
      <c r="M2737" s="2" t="s">
        <v>1</v>
      </c>
      <c r="N2737" s="2" t="s">
        <v>82</v>
      </c>
      <c r="O2737" s="2" t="s">
        <v>83</v>
      </c>
      <c r="P2737" s="2">
        <v>0</v>
      </c>
      <c r="Q2737" s="2">
        <v>0</v>
      </c>
      <c r="R2737" s="2" t="s">
        <v>84</v>
      </c>
      <c r="T2737" s="6">
        <v>0.72916666666666663</v>
      </c>
      <c r="U2737" s="2" t="s">
        <v>197</v>
      </c>
      <c r="V2737" s="2" t="s">
        <v>86</v>
      </c>
      <c r="W2737" s="2" t="s">
        <v>86</v>
      </c>
      <c r="X2737" s="2" t="s">
        <v>87</v>
      </c>
      <c r="Y2737" s="2">
        <v>77.607470899999996</v>
      </c>
      <c r="Z2737" s="2">
        <v>12.888859699999999</v>
      </c>
      <c r="AA2737" s="2">
        <v>10</v>
      </c>
      <c r="AB2737" s="7">
        <v>42856.729166666664</v>
      </c>
      <c r="AC2737" s="7">
        <v>42856.729166666664</v>
      </c>
      <c r="AH2737" s="2">
        <v>0</v>
      </c>
      <c r="AI2737" s="2" t="s">
        <v>0</v>
      </c>
      <c r="AK2737" s="2">
        <v>0</v>
      </c>
      <c r="AL2737" s="2">
        <v>0</v>
      </c>
      <c r="AM2737" s="2">
        <v>0</v>
      </c>
      <c r="AN2737" s="2">
        <v>0</v>
      </c>
      <c r="AO2737" s="2">
        <v>0</v>
      </c>
      <c r="AP2737" s="2">
        <v>0</v>
      </c>
      <c r="AQ2737" s="2" t="s">
        <v>88</v>
      </c>
      <c r="AW2737" s="2" t="s">
        <v>89</v>
      </c>
      <c r="AX2737" s="7">
        <v>42826.916851851849</v>
      </c>
      <c r="AY2737" s="7">
        <v>42826.916851851849</v>
      </c>
      <c r="AZ2737" s="2" t="s">
        <v>179</v>
      </c>
      <c r="BB2737" s="2">
        <v>1</v>
      </c>
      <c r="BC2737" s="2" t="s">
        <v>91</v>
      </c>
      <c r="BE2737" s="2">
        <v>0</v>
      </c>
      <c r="BF2737" s="2">
        <v>0</v>
      </c>
      <c r="BG2737" s="7">
        <v>42826.916851851849</v>
      </c>
      <c r="BJ2737" s="2" t="s">
        <v>77</v>
      </c>
      <c r="BP2737" s="2" t="s">
        <v>92</v>
      </c>
      <c r="BR2737" s="2" t="s">
        <v>8320</v>
      </c>
      <c r="BS2737" s="2">
        <v>9008999145</v>
      </c>
      <c r="BT2737" s="2" t="s">
        <v>8384</v>
      </c>
      <c r="BU2737" s="2" t="s">
        <v>8384</v>
      </c>
      <c r="BV2737" s="2" t="s">
        <v>8387</v>
      </c>
    </row>
    <row r="2738" spans="1:74" x14ac:dyDescent="0.3">
      <c r="A2738" s="2">
        <v>10523353</v>
      </c>
      <c r="B2738" s="2" t="s">
        <v>76</v>
      </c>
      <c r="E2738" s="2" t="s">
        <v>77</v>
      </c>
      <c r="F2738" s="2">
        <v>8</v>
      </c>
      <c r="G2738" s="2" t="s">
        <v>198</v>
      </c>
      <c r="H2738" s="2" t="s">
        <v>199</v>
      </c>
      <c r="I2738" s="5">
        <v>42740</v>
      </c>
      <c r="J2738" s="2" t="s">
        <v>80</v>
      </c>
      <c r="K2738" s="2" t="s">
        <v>81</v>
      </c>
      <c r="L2738" s="2" t="s">
        <v>76</v>
      </c>
      <c r="M2738" s="2" t="s">
        <v>1</v>
      </c>
      <c r="N2738" s="2" t="s">
        <v>82</v>
      </c>
      <c r="O2738" s="2" t="s">
        <v>83</v>
      </c>
      <c r="P2738" s="2">
        <v>0</v>
      </c>
      <c r="Q2738" s="2">
        <v>0</v>
      </c>
      <c r="R2738" s="2" t="s">
        <v>84</v>
      </c>
      <c r="T2738" s="6">
        <v>0.72916666666666663</v>
      </c>
      <c r="U2738" s="2" t="s">
        <v>200</v>
      </c>
      <c r="V2738" s="2" t="s">
        <v>86</v>
      </c>
      <c r="W2738" s="2" t="s">
        <v>86</v>
      </c>
      <c r="X2738" s="2" t="s">
        <v>87</v>
      </c>
      <c r="Y2738" s="2">
        <v>77.607470899999996</v>
      </c>
      <c r="Z2738" s="2">
        <v>12.888859699999999</v>
      </c>
      <c r="AA2738" s="2">
        <v>10</v>
      </c>
      <c r="AB2738" s="7">
        <v>42856.729166666664</v>
      </c>
      <c r="AC2738" s="7">
        <v>42856.729166666664</v>
      </c>
      <c r="AH2738" s="2">
        <v>0</v>
      </c>
      <c r="AI2738" s="2" t="s">
        <v>0</v>
      </c>
      <c r="AK2738" s="2">
        <v>0</v>
      </c>
      <c r="AL2738" s="2">
        <v>0</v>
      </c>
      <c r="AM2738" s="2">
        <v>0</v>
      </c>
      <c r="AN2738" s="2">
        <v>0</v>
      </c>
      <c r="AO2738" s="2">
        <v>0</v>
      </c>
      <c r="AP2738" s="2">
        <v>0</v>
      </c>
      <c r="AQ2738" s="2" t="s">
        <v>88</v>
      </c>
      <c r="AW2738" s="2" t="s">
        <v>89</v>
      </c>
      <c r="AX2738" s="7">
        <v>42826.916851851849</v>
      </c>
      <c r="AY2738" s="7">
        <v>42826.916851851849</v>
      </c>
      <c r="AZ2738" s="2" t="s">
        <v>179</v>
      </c>
      <c r="BB2738" s="2">
        <v>1</v>
      </c>
      <c r="BC2738" s="2" t="s">
        <v>91</v>
      </c>
      <c r="BE2738" s="2">
        <v>0</v>
      </c>
      <c r="BF2738" s="2">
        <v>0</v>
      </c>
      <c r="BG2738" s="7">
        <v>42826.916851851849</v>
      </c>
      <c r="BJ2738" s="2" t="s">
        <v>77</v>
      </c>
      <c r="BP2738" s="2" t="s">
        <v>92</v>
      </c>
      <c r="BR2738" s="2" t="s">
        <v>8320</v>
      </c>
      <c r="BS2738" s="2">
        <v>9845090704</v>
      </c>
      <c r="BT2738" s="2" t="s">
        <v>8384</v>
      </c>
      <c r="BU2738" s="2" t="s">
        <v>8384</v>
      </c>
      <c r="BV2738" s="2" t="s">
        <v>8387</v>
      </c>
    </row>
    <row r="2739" spans="1:74" x14ac:dyDescent="0.3">
      <c r="A2739" s="2">
        <v>10523353</v>
      </c>
      <c r="B2739" s="2" t="s">
        <v>76</v>
      </c>
      <c r="E2739" s="2" t="s">
        <v>77</v>
      </c>
      <c r="F2739" s="2">
        <v>9</v>
      </c>
      <c r="G2739" s="2" t="s">
        <v>201</v>
      </c>
      <c r="H2739" s="2" t="s">
        <v>202</v>
      </c>
      <c r="I2739" s="5">
        <v>42740</v>
      </c>
      <c r="J2739" s="2" t="s">
        <v>80</v>
      </c>
      <c r="K2739" s="2" t="s">
        <v>81</v>
      </c>
      <c r="L2739" s="2" t="s">
        <v>76</v>
      </c>
      <c r="M2739" s="2" t="s">
        <v>1</v>
      </c>
      <c r="N2739" s="2" t="s">
        <v>82</v>
      </c>
      <c r="O2739" s="2" t="s">
        <v>83</v>
      </c>
      <c r="P2739" s="2">
        <v>0</v>
      </c>
      <c r="Q2739" s="2">
        <v>0</v>
      </c>
      <c r="R2739" s="2" t="s">
        <v>84</v>
      </c>
      <c r="T2739" s="6">
        <v>0.72916666666666663</v>
      </c>
      <c r="U2739" s="2" t="s">
        <v>203</v>
      </c>
      <c r="V2739" s="2" t="s">
        <v>86</v>
      </c>
      <c r="W2739" s="2" t="s">
        <v>86</v>
      </c>
      <c r="X2739" s="2" t="s">
        <v>87</v>
      </c>
      <c r="Y2739" s="2">
        <v>77.615143900000007</v>
      </c>
      <c r="Z2739" s="2">
        <v>12.923876399999999</v>
      </c>
      <c r="AA2739" s="2">
        <v>10</v>
      </c>
      <c r="AB2739" s="7">
        <v>42856.729166666664</v>
      </c>
      <c r="AC2739" s="7">
        <v>42856.729166666664</v>
      </c>
      <c r="AH2739" s="2">
        <v>0</v>
      </c>
      <c r="AI2739" s="2" t="s">
        <v>0</v>
      </c>
      <c r="AK2739" s="2">
        <v>0</v>
      </c>
      <c r="AL2739" s="2">
        <v>0</v>
      </c>
      <c r="AM2739" s="2">
        <v>0</v>
      </c>
      <c r="AN2739" s="2">
        <v>0</v>
      </c>
      <c r="AO2739" s="2">
        <v>0</v>
      </c>
      <c r="AP2739" s="2">
        <v>0</v>
      </c>
      <c r="AQ2739" s="2" t="s">
        <v>88</v>
      </c>
      <c r="AW2739" s="2" t="s">
        <v>89</v>
      </c>
      <c r="AX2739" s="7">
        <v>42826.916851851849</v>
      </c>
      <c r="AY2739" s="7">
        <v>42826.916851851849</v>
      </c>
      <c r="AZ2739" s="2" t="s">
        <v>179</v>
      </c>
      <c r="BB2739" s="2">
        <v>1</v>
      </c>
      <c r="BC2739" s="2" t="s">
        <v>91</v>
      </c>
      <c r="BE2739" s="2">
        <v>0</v>
      </c>
      <c r="BF2739" s="2">
        <v>0</v>
      </c>
      <c r="BG2739" s="7">
        <v>42826.916851851849</v>
      </c>
      <c r="BJ2739" s="2" t="s">
        <v>77</v>
      </c>
      <c r="BP2739" s="2" t="s">
        <v>92</v>
      </c>
      <c r="BR2739" s="2" t="s">
        <v>8320</v>
      </c>
      <c r="BS2739" s="2">
        <v>9791013645</v>
      </c>
      <c r="BT2739" s="2" t="s">
        <v>8388</v>
      </c>
      <c r="BU2739" s="2" t="s">
        <v>8389</v>
      </c>
      <c r="BV2739" s="2" t="s">
        <v>8390</v>
      </c>
    </row>
    <row r="2740" spans="1:74" x14ac:dyDescent="0.3">
      <c r="A2740" s="2">
        <v>10523353</v>
      </c>
      <c r="B2740" s="2" t="s">
        <v>76</v>
      </c>
      <c r="E2740" s="2" t="s">
        <v>77</v>
      </c>
      <c r="F2740" s="2">
        <v>10</v>
      </c>
      <c r="G2740" s="2" t="s">
        <v>204</v>
      </c>
      <c r="H2740" s="2" t="s">
        <v>205</v>
      </c>
      <c r="I2740" s="5">
        <v>42740</v>
      </c>
      <c r="J2740" s="2" t="s">
        <v>80</v>
      </c>
      <c r="K2740" s="2" t="s">
        <v>81</v>
      </c>
      <c r="L2740" s="2" t="s">
        <v>76</v>
      </c>
      <c r="M2740" s="2" t="s">
        <v>1</v>
      </c>
      <c r="N2740" s="2" t="s">
        <v>82</v>
      </c>
      <c r="O2740" s="2" t="s">
        <v>83</v>
      </c>
      <c r="P2740" s="2">
        <v>0</v>
      </c>
      <c r="Q2740" s="2">
        <v>0</v>
      </c>
      <c r="R2740" s="2" t="s">
        <v>84</v>
      </c>
      <c r="T2740" s="6">
        <v>0.72916666666666663</v>
      </c>
      <c r="U2740" s="2" t="s">
        <v>206</v>
      </c>
      <c r="V2740" s="2" t="s">
        <v>86</v>
      </c>
      <c r="W2740" s="2" t="s">
        <v>86</v>
      </c>
      <c r="X2740" s="2" t="s">
        <v>87</v>
      </c>
      <c r="Y2740" s="2">
        <v>77.608320000000006</v>
      </c>
      <c r="Z2740" s="2">
        <v>12.891422</v>
      </c>
      <c r="AA2740" s="2">
        <v>10</v>
      </c>
      <c r="AB2740" s="7">
        <v>42856.729166666664</v>
      </c>
      <c r="AC2740" s="7">
        <v>42856.729166666664</v>
      </c>
      <c r="AH2740" s="2">
        <v>0</v>
      </c>
      <c r="AI2740" s="2" t="s">
        <v>0</v>
      </c>
      <c r="AK2740" s="2">
        <v>0</v>
      </c>
      <c r="AL2740" s="2">
        <v>0</v>
      </c>
      <c r="AM2740" s="2">
        <v>0</v>
      </c>
      <c r="AN2740" s="2">
        <v>0</v>
      </c>
      <c r="AO2740" s="2">
        <v>0</v>
      </c>
      <c r="AP2740" s="2">
        <v>0</v>
      </c>
      <c r="AQ2740" s="2" t="s">
        <v>88</v>
      </c>
      <c r="AW2740" s="2" t="s">
        <v>89</v>
      </c>
      <c r="AX2740" s="7">
        <v>42826.916851851849</v>
      </c>
      <c r="AY2740" s="7">
        <v>42826.916851851849</v>
      </c>
      <c r="AZ2740" s="2" t="s">
        <v>179</v>
      </c>
      <c r="BC2740" s="2" t="s">
        <v>91</v>
      </c>
      <c r="BE2740" s="2">
        <v>0</v>
      </c>
      <c r="BF2740" s="2">
        <v>0</v>
      </c>
      <c r="BG2740" s="7">
        <v>42826.916851851849</v>
      </c>
      <c r="BJ2740" s="2" t="s">
        <v>77</v>
      </c>
      <c r="BP2740" s="2" t="s">
        <v>92</v>
      </c>
      <c r="BR2740" s="2" t="s">
        <v>8320</v>
      </c>
      <c r="BS2740" s="2">
        <v>9972125002</v>
      </c>
      <c r="BT2740" s="2" t="s">
        <v>8368</v>
      </c>
      <c r="BU2740" s="2" t="s">
        <v>8384</v>
      </c>
      <c r="BV2740" s="2" t="s">
        <v>8391</v>
      </c>
    </row>
    <row r="2741" spans="1:74" x14ac:dyDescent="0.3">
      <c r="A2741" s="2">
        <v>10523355</v>
      </c>
      <c r="B2741" s="2" t="s">
        <v>76</v>
      </c>
      <c r="E2741" s="2" t="s">
        <v>77</v>
      </c>
      <c r="F2741" s="2">
        <v>1</v>
      </c>
      <c r="G2741" s="2" t="s">
        <v>220</v>
      </c>
      <c r="H2741" s="2" t="s">
        <v>221</v>
      </c>
      <c r="I2741" s="5">
        <v>42740</v>
      </c>
      <c r="J2741" s="2" t="s">
        <v>80</v>
      </c>
      <c r="K2741" s="2" t="s">
        <v>81</v>
      </c>
      <c r="L2741" s="2" t="s">
        <v>76</v>
      </c>
      <c r="M2741" s="2" t="s">
        <v>1</v>
      </c>
      <c r="N2741" s="2" t="s">
        <v>82</v>
      </c>
      <c r="O2741" s="2" t="s">
        <v>83</v>
      </c>
      <c r="P2741" s="2">
        <v>0</v>
      </c>
      <c r="Q2741" s="2">
        <v>0</v>
      </c>
      <c r="R2741" s="2" t="s">
        <v>84</v>
      </c>
      <c r="T2741" s="6">
        <v>0.72916666666666663</v>
      </c>
      <c r="U2741" s="2" t="s">
        <v>222</v>
      </c>
      <c r="V2741" s="2" t="s">
        <v>86</v>
      </c>
      <c r="W2741" s="2" t="s">
        <v>86</v>
      </c>
      <c r="X2741" s="2" t="s">
        <v>87</v>
      </c>
      <c r="Y2741" s="2">
        <v>77.646045799999996</v>
      </c>
      <c r="Z2741" s="2">
        <v>12.8801665</v>
      </c>
      <c r="AA2741" s="2">
        <v>12</v>
      </c>
      <c r="AB2741" s="7">
        <v>42856.729166666664</v>
      </c>
      <c r="AC2741" s="7">
        <v>42856.729166666664</v>
      </c>
      <c r="AH2741" s="2">
        <v>0</v>
      </c>
      <c r="AI2741" s="2" t="s">
        <v>0</v>
      </c>
      <c r="AK2741" s="2">
        <v>0</v>
      </c>
      <c r="AL2741" s="2">
        <v>0</v>
      </c>
      <c r="AM2741" s="2">
        <v>0</v>
      </c>
      <c r="AN2741" s="2">
        <v>0</v>
      </c>
      <c r="AO2741" s="2">
        <v>0</v>
      </c>
      <c r="AP2741" s="2">
        <v>0</v>
      </c>
      <c r="AQ2741" s="2" t="s">
        <v>88</v>
      </c>
      <c r="AW2741" s="2" t="s">
        <v>89</v>
      </c>
      <c r="AX2741" s="7">
        <v>42826.916851851849</v>
      </c>
      <c r="AY2741" s="7">
        <v>42826.916851851849</v>
      </c>
      <c r="AZ2741" s="2" t="s">
        <v>223</v>
      </c>
      <c r="BC2741" s="2" t="s">
        <v>91</v>
      </c>
      <c r="BE2741" s="2">
        <v>0</v>
      </c>
      <c r="BF2741" s="2">
        <v>0</v>
      </c>
      <c r="BG2741" s="7">
        <v>42826.916851851849</v>
      </c>
      <c r="BJ2741" s="2" t="s">
        <v>77</v>
      </c>
      <c r="BP2741" s="2" t="s">
        <v>92</v>
      </c>
      <c r="BR2741" s="2" t="s">
        <v>8320</v>
      </c>
      <c r="BS2741" s="2">
        <v>8861330066</v>
      </c>
      <c r="BT2741" s="2" t="s">
        <v>8347</v>
      </c>
      <c r="BU2741" s="2" t="s">
        <v>8399</v>
      </c>
      <c r="BV2741" s="2" t="s">
        <v>8400</v>
      </c>
    </row>
    <row r="2742" spans="1:74" x14ac:dyDescent="0.3">
      <c r="A2742" s="2">
        <v>10523355</v>
      </c>
      <c r="B2742" s="2" t="s">
        <v>76</v>
      </c>
      <c r="E2742" s="2" t="s">
        <v>77</v>
      </c>
      <c r="F2742" s="2">
        <v>2</v>
      </c>
      <c r="G2742" s="2" t="s">
        <v>224</v>
      </c>
      <c r="H2742" s="2" t="s">
        <v>225</v>
      </c>
      <c r="I2742" s="5">
        <v>42740</v>
      </c>
      <c r="J2742" s="2" t="s">
        <v>80</v>
      </c>
      <c r="K2742" s="2" t="s">
        <v>81</v>
      </c>
      <c r="L2742" s="2" t="s">
        <v>76</v>
      </c>
      <c r="M2742" s="2" t="s">
        <v>1</v>
      </c>
      <c r="N2742" s="2" t="s">
        <v>82</v>
      </c>
      <c r="O2742" s="2" t="s">
        <v>83</v>
      </c>
      <c r="P2742" s="2">
        <v>0</v>
      </c>
      <c r="Q2742" s="2">
        <v>0</v>
      </c>
      <c r="R2742" s="2" t="s">
        <v>84</v>
      </c>
      <c r="T2742" s="6">
        <v>0.72916666666666663</v>
      </c>
      <c r="U2742" s="2" t="s">
        <v>226</v>
      </c>
      <c r="V2742" s="2" t="s">
        <v>86</v>
      </c>
      <c r="W2742" s="2" t="s">
        <v>86</v>
      </c>
      <c r="X2742" s="2" t="s">
        <v>87</v>
      </c>
      <c r="Y2742" s="2">
        <v>77.718435799999995</v>
      </c>
      <c r="Z2742" s="2">
        <v>12.965043100000001</v>
      </c>
      <c r="AA2742" s="2">
        <v>12</v>
      </c>
      <c r="AB2742" s="7">
        <v>42856.729166666664</v>
      </c>
      <c r="AC2742" s="7">
        <v>42856.729166666664</v>
      </c>
      <c r="AH2742" s="2">
        <v>0</v>
      </c>
      <c r="AI2742" s="2" t="s">
        <v>0</v>
      </c>
      <c r="AK2742" s="2">
        <v>0</v>
      </c>
      <c r="AL2742" s="2">
        <v>0</v>
      </c>
      <c r="AM2742" s="2">
        <v>0</v>
      </c>
      <c r="AN2742" s="2">
        <v>0</v>
      </c>
      <c r="AO2742" s="2">
        <v>0</v>
      </c>
      <c r="AP2742" s="2">
        <v>0</v>
      </c>
      <c r="AQ2742" s="2" t="s">
        <v>88</v>
      </c>
      <c r="AW2742" s="2" t="s">
        <v>89</v>
      </c>
      <c r="AX2742" s="7">
        <v>42826.916851851849</v>
      </c>
      <c r="AY2742" s="7">
        <v>42826.916851851849</v>
      </c>
      <c r="AZ2742" s="2" t="s">
        <v>223</v>
      </c>
      <c r="BC2742" s="2" t="s">
        <v>91</v>
      </c>
      <c r="BE2742" s="2">
        <v>0</v>
      </c>
      <c r="BF2742" s="2">
        <v>0</v>
      </c>
      <c r="BG2742" s="7">
        <v>42826.916851851849</v>
      </c>
      <c r="BJ2742" s="2" t="s">
        <v>77</v>
      </c>
      <c r="BP2742" s="2" t="s">
        <v>92</v>
      </c>
      <c r="BR2742" s="2" t="s">
        <v>8320</v>
      </c>
      <c r="BS2742" s="2">
        <v>7259774325</v>
      </c>
      <c r="BT2742" s="2" t="s">
        <v>8401</v>
      </c>
      <c r="BU2742" s="2" t="s">
        <v>8402</v>
      </c>
      <c r="BV2742" s="2">
        <v>24</v>
      </c>
    </row>
    <row r="2743" spans="1:74" x14ac:dyDescent="0.3">
      <c r="A2743" s="2">
        <v>10523355</v>
      </c>
      <c r="B2743" s="2" t="s">
        <v>76</v>
      </c>
      <c r="E2743" s="2" t="s">
        <v>77</v>
      </c>
      <c r="F2743" s="2">
        <v>3</v>
      </c>
      <c r="G2743" s="2" t="s">
        <v>227</v>
      </c>
      <c r="H2743" s="2" t="s">
        <v>228</v>
      </c>
      <c r="I2743" s="5">
        <v>42740</v>
      </c>
      <c r="J2743" s="2" t="s">
        <v>80</v>
      </c>
      <c r="K2743" s="2" t="s">
        <v>81</v>
      </c>
      <c r="L2743" s="2" t="s">
        <v>76</v>
      </c>
      <c r="M2743" s="2" t="s">
        <v>1</v>
      </c>
      <c r="N2743" s="2" t="s">
        <v>82</v>
      </c>
      <c r="O2743" s="2" t="s">
        <v>83</v>
      </c>
      <c r="P2743" s="2">
        <v>0</v>
      </c>
      <c r="Q2743" s="2">
        <v>0</v>
      </c>
      <c r="R2743" s="2" t="s">
        <v>84</v>
      </c>
      <c r="T2743" s="6">
        <v>0.72916666666666663</v>
      </c>
      <c r="U2743" s="2" t="s">
        <v>229</v>
      </c>
      <c r="V2743" s="2" t="s">
        <v>86</v>
      </c>
      <c r="W2743" s="2" t="s">
        <v>86</v>
      </c>
      <c r="X2743" s="2" t="s">
        <v>87</v>
      </c>
      <c r="Y2743" s="2">
        <v>77.651464799999999</v>
      </c>
      <c r="Z2743" s="2">
        <v>12.898589899999999</v>
      </c>
      <c r="AA2743" s="2">
        <v>12</v>
      </c>
      <c r="AB2743" s="7">
        <v>42856.729166666664</v>
      </c>
      <c r="AC2743" s="7">
        <v>42856.729166666664</v>
      </c>
      <c r="AH2743" s="2">
        <v>0</v>
      </c>
      <c r="AI2743" s="2" t="s">
        <v>0</v>
      </c>
      <c r="AK2743" s="2">
        <v>0</v>
      </c>
      <c r="AL2743" s="2">
        <v>0</v>
      </c>
      <c r="AM2743" s="2">
        <v>0</v>
      </c>
      <c r="AN2743" s="2">
        <v>0</v>
      </c>
      <c r="AO2743" s="2">
        <v>0</v>
      </c>
      <c r="AP2743" s="2">
        <v>0</v>
      </c>
      <c r="AQ2743" s="2" t="s">
        <v>88</v>
      </c>
      <c r="AW2743" s="2" t="s">
        <v>89</v>
      </c>
      <c r="AX2743" s="7">
        <v>42826.916851851849</v>
      </c>
      <c r="AY2743" s="7">
        <v>42826.916851851849</v>
      </c>
      <c r="AZ2743" s="2" t="s">
        <v>223</v>
      </c>
      <c r="BC2743" s="2" t="s">
        <v>91</v>
      </c>
      <c r="BE2743" s="2">
        <v>0</v>
      </c>
      <c r="BF2743" s="2">
        <v>0</v>
      </c>
      <c r="BG2743" s="7">
        <v>42826.916851851849</v>
      </c>
      <c r="BJ2743" s="2" t="s">
        <v>77</v>
      </c>
      <c r="BP2743" s="2" t="s">
        <v>92</v>
      </c>
      <c r="BR2743" s="2" t="s">
        <v>8331</v>
      </c>
      <c r="BS2743" s="2">
        <v>9742494442</v>
      </c>
      <c r="BT2743" s="2" t="s">
        <v>8403</v>
      </c>
      <c r="BU2743" s="2" t="s">
        <v>8404</v>
      </c>
      <c r="BV2743" s="2" t="s">
        <v>8405</v>
      </c>
    </row>
    <row r="2744" spans="1:74" x14ac:dyDescent="0.3">
      <c r="A2744" s="2">
        <v>10523355</v>
      </c>
      <c r="B2744" s="2" t="s">
        <v>76</v>
      </c>
      <c r="E2744" s="2" t="s">
        <v>77</v>
      </c>
      <c r="F2744" s="2">
        <v>4</v>
      </c>
      <c r="G2744" s="2" t="s">
        <v>230</v>
      </c>
      <c r="H2744" s="2" t="s">
        <v>231</v>
      </c>
      <c r="I2744" s="5">
        <v>42740</v>
      </c>
      <c r="J2744" s="2" t="s">
        <v>80</v>
      </c>
      <c r="K2744" s="2" t="s">
        <v>81</v>
      </c>
      <c r="L2744" s="2" t="s">
        <v>76</v>
      </c>
      <c r="M2744" s="2" t="s">
        <v>1</v>
      </c>
      <c r="N2744" s="2" t="s">
        <v>82</v>
      </c>
      <c r="O2744" s="2" t="s">
        <v>83</v>
      </c>
      <c r="P2744" s="2">
        <v>0</v>
      </c>
      <c r="Q2744" s="2">
        <v>0</v>
      </c>
      <c r="R2744" s="2" t="s">
        <v>84</v>
      </c>
      <c r="T2744" s="6">
        <v>0.72916666666666663</v>
      </c>
      <c r="U2744" s="2" t="s">
        <v>232</v>
      </c>
      <c r="V2744" s="2" t="s">
        <v>86</v>
      </c>
      <c r="W2744" s="2" t="s">
        <v>86</v>
      </c>
      <c r="X2744" s="2" t="s">
        <v>87</v>
      </c>
      <c r="Y2744" s="2">
        <v>77.637951400000006</v>
      </c>
      <c r="Z2744" s="2">
        <v>12.8888563</v>
      </c>
      <c r="AA2744" s="2">
        <v>12</v>
      </c>
      <c r="AB2744" s="7">
        <v>42856.729166666664</v>
      </c>
      <c r="AC2744" s="7">
        <v>42856.729166666664</v>
      </c>
      <c r="AH2744" s="2">
        <v>0</v>
      </c>
      <c r="AI2744" s="2" t="s">
        <v>0</v>
      </c>
      <c r="AK2744" s="2">
        <v>0</v>
      </c>
      <c r="AL2744" s="2">
        <v>0</v>
      </c>
      <c r="AM2744" s="2">
        <v>0</v>
      </c>
      <c r="AN2744" s="2">
        <v>0</v>
      </c>
      <c r="AO2744" s="2">
        <v>0</v>
      </c>
      <c r="AP2744" s="2">
        <v>0</v>
      </c>
      <c r="AQ2744" s="2" t="s">
        <v>88</v>
      </c>
      <c r="AW2744" s="2" t="s">
        <v>89</v>
      </c>
      <c r="AX2744" s="7">
        <v>42826.916851851849</v>
      </c>
      <c r="AY2744" s="7">
        <v>42826.916851851849</v>
      </c>
      <c r="AZ2744" s="2" t="s">
        <v>223</v>
      </c>
      <c r="BB2744" s="2">
        <v>1</v>
      </c>
      <c r="BC2744" s="2" t="s">
        <v>91</v>
      </c>
      <c r="BE2744" s="2">
        <v>0</v>
      </c>
      <c r="BF2744" s="2">
        <v>0</v>
      </c>
      <c r="BG2744" s="7">
        <v>42826.916851851849</v>
      </c>
      <c r="BJ2744" s="2" t="s">
        <v>77</v>
      </c>
      <c r="BP2744" s="2" t="s">
        <v>92</v>
      </c>
      <c r="BR2744" s="2" t="s">
        <v>8320</v>
      </c>
      <c r="BS2744" s="2">
        <v>9686822889</v>
      </c>
      <c r="BT2744" s="2" t="s">
        <v>8406</v>
      </c>
      <c r="BU2744" s="2" t="s">
        <v>8407</v>
      </c>
      <c r="BV2744" s="2" t="s">
        <v>8408</v>
      </c>
    </row>
    <row r="2745" spans="1:74" x14ac:dyDescent="0.3">
      <c r="A2745" s="2">
        <v>10523355</v>
      </c>
      <c r="B2745" s="2" t="s">
        <v>76</v>
      </c>
      <c r="E2745" s="2" t="s">
        <v>77</v>
      </c>
      <c r="F2745" s="2">
        <v>5</v>
      </c>
      <c r="G2745" s="2" t="s">
        <v>233</v>
      </c>
      <c r="H2745" s="2" t="s">
        <v>234</v>
      </c>
      <c r="I2745" s="5">
        <v>42740</v>
      </c>
      <c r="J2745" s="2" t="s">
        <v>80</v>
      </c>
      <c r="K2745" s="2" t="s">
        <v>81</v>
      </c>
      <c r="L2745" s="2" t="s">
        <v>76</v>
      </c>
      <c r="M2745" s="2" t="s">
        <v>1</v>
      </c>
      <c r="N2745" s="2" t="s">
        <v>82</v>
      </c>
      <c r="O2745" s="2" t="s">
        <v>83</v>
      </c>
      <c r="P2745" s="2">
        <v>0</v>
      </c>
      <c r="Q2745" s="2">
        <v>0</v>
      </c>
      <c r="R2745" s="2" t="s">
        <v>84</v>
      </c>
      <c r="T2745" s="6">
        <v>0.72916666666666663</v>
      </c>
      <c r="U2745" s="2" t="s">
        <v>235</v>
      </c>
      <c r="V2745" s="2" t="s">
        <v>86</v>
      </c>
      <c r="W2745" s="2" t="s">
        <v>86</v>
      </c>
      <c r="X2745" s="2" t="s">
        <v>87</v>
      </c>
      <c r="Y2745" s="2">
        <v>77.632330999999994</v>
      </c>
      <c r="Z2745" s="2">
        <v>12.896544</v>
      </c>
      <c r="AA2745" s="2">
        <v>12</v>
      </c>
      <c r="AB2745" s="7">
        <v>42856.729166666664</v>
      </c>
      <c r="AC2745" s="7">
        <v>42856.729166666664</v>
      </c>
      <c r="AH2745" s="2">
        <v>0</v>
      </c>
      <c r="AI2745" s="2" t="s">
        <v>0</v>
      </c>
      <c r="AK2745" s="2">
        <v>0</v>
      </c>
      <c r="AL2745" s="2">
        <v>0</v>
      </c>
      <c r="AM2745" s="2">
        <v>0</v>
      </c>
      <c r="AN2745" s="2">
        <v>0</v>
      </c>
      <c r="AO2745" s="2">
        <v>0</v>
      </c>
      <c r="AP2745" s="2">
        <v>0</v>
      </c>
      <c r="AQ2745" s="2" t="s">
        <v>88</v>
      </c>
      <c r="AW2745" s="2" t="s">
        <v>89</v>
      </c>
      <c r="AX2745" s="7">
        <v>42826.916851851849</v>
      </c>
      <c r="AY2745" s="7">
        <v>42826.916851851849</v>
      </c>
      <c r="AZ2745" s="2" t="s">
        <v>223</v>
      </c>
      <c r="BC2745" s="2" t="s">
        <v>91</v>
      </c>
      <c r="BE2745" s="2">
        <v>0</v>
      </c>
      <c r="BF2745" s="2">
        <v>0</v>
      </c>
      <c r="BG2745" s="7">
        <v>42826.916851851849</v>
      </c>
      <c r="BJ2745" s="2" t="s">
        <v>77</v>
      </c>
      <c r="BP2745" s="2" t="s">
        <v>92</v>
      </c>
      <c r="BR2745" s="2" t="s">
        <v>8320</v>
      </c>
      <c r="BS2745" s="2">
        <v>9611209209</v>
      </c>
      <c r="BT2745" s="2" t="s">
        <v>8347</v>
      </c>
      <c r="BU2745" s="2" t="s">
        <v>8409</v>
      </c>
      <c r="BV2745" s="2" t="s">
        <v>8410</v>
      </c>
    </row>
    <row r="2746" spans="1:74" x14ac:dyDescent="0.3">
      <c r="A2746" s="2">
        <v>10523355</v>
      </c>
      <c r="B2746" s="2" t="s">
        <v>76</v>
      </c>
      <c r="E2746" s="2" t="s">
        <v>77</v>
      </c>
      <c r="F2746" s="2">
        <v>6</v>
      </c>
      <c r="G2746" s="2" t="s">
        <v>236</v>
      </c>
      <c r="H2746" s="2" t="s">
        <v>237</v>
      </c>
      <c r="I2746" s="5">
        <v>42740</v>
      </c>
      <c r="J2746" s="2" t="s">
        <v>80</v>
      </c>
      <c r="K2746" s="2" t="s">
        <v>81</v>
      </c>
      <c r="L2746" s="2" t="s">
        <v>76</v>
      </c>
      <c r="M2746" s="2" t="s">
        <v>1</v>
      </c>
      <c r="N2746" s="2" t="s">
        <v>82</v>
      </c>
      <c r="O2746" s="2" t="s">
        <v>83</v>
      </c>
      <c r="P2746" s="2">
        <v>0</v>
      </c>
      <c r="Q2746" s="2">
        <v>0</v>
      </c>
      <c r="R2746" s="2" t="s">
        <v>84</v>
      </c>
      <c r="T2746" s="6">
        <v>0.72916666666666663</v>
      </c>
      <c r="U2746" s="2" t="s">
        <v>238</v>
      </c>
      <c r="V2746" s="2" t="s">
        <v>86</v>
      </c>
      <c r="W2746" s="2" t="s">
        <v>86</v>
      </c>
      <c r="X2746" s="2" t="s">
        <v>87</v>
      </c>
      <c r="Y2746" s="2">
        <v>77.636541699999995</v>
      </c>
      <c r="Z2746" s="2">
        <v>12.910662</v>
      </c>
      <c r="AA2746" s="2">
        <v>12</v>
      </c>
      <c r="AB2746" s="7">
        <v>42856.729166666664</v>
      </c>
      <c r="AC2746" s="7">
        <v>42856.729166666664</v>
      </c>
      <c r="AH2746" s="2">
        <v>0</v>
      </c>
      <c r="AI2746" s="2" t="s">
        <v>0</v>
      </c>
      <c r="AK2746" s="2">
        <v>0</v>
      </c>
      <c r="AL2746" s="2">
        <v>0</v>
      </c>
      <c r="AM2746" s="2">
        <v>0</v>
      </c>
      <c r="AN2746" s="2">
        <v>0</v>
      </c>
      <c r="AO2746" s="2">
        <v>0</v>
      </c>
      <c r="AP2746" s="2">
        <v>0</v>
      </c>
      <c r="AQ2746" s="2" t="s">
        <v>88</v>
      </c>
      <c r="AW2746" s="2" t="s">
        <v>89</v>
      </c>
      <c r="AX2746" s="7">
        <v>42826.916851851849</v>
      </c>
      <c r="AY2746" s="7">
        <v>42826.916851851849</v>
      </c>
      <c r="AZ2746" s="2" t="s">
        <v>223</v>
      </c>
      <c r="BC2746" s="2" t="s">
        <v>91</v>
      </c>
      <c r="BE2746" s="2">
        <v>0</v>
      </c>
      <c r="BF2746" s="2">
        <v>0</v>
      </c>
      <c r="BG2746" s="7">
        <v>42826.916851851849</v>
      </c>
      <c r="BJ2746" s="2" t="s">
        <v>77</v>
      </c>
      <c r="BP2746" s="2" t="s">
        <v>92</v>
      </c>
      <c r="BR2746" s="2" t="s">
        <v>8331</v>
      </c>
      <c r="BS2746" s="2">
        <v>9620555578</v>
      </c>
      <c r="BT2746" s="2" t="s">
        <v>8411</v>
      </c>
      <c r="BU2746" s="2" t="s">
        <v>8345</v>
      </c>
      <c r="BV2746" s="2" t="s">
        <v>8412</v>
      </c>
    </row>
    <row r="2747" spans="1:74" x14ac:dyDescent="0.3">
      <c r="A2747" s="2">
        <v>10523355</v>
      </c>
      <c r="B2747" s="2" t="s">
        <v>76</v>
      </c>
      <c r="E2747" s="2" t="s">
        <v>77</v>
      </c>
      <c r="F2747" s="2">
        <v>7</v>
      </c>
      <c r="G2747" s="2" t="s">
        <v>239</v>
      </c>
      <c r="H2747" s="2" t="s">
        <v>240</v>
      </c>
      <c r="I2747" s="5">
        <v>42740</v>
      </c>
      <c r="J2747" s="2" t="s">
        <v>80</v>
      </c>
      <c r="K2747" s="2" t="s">
        <v>81</v>
      </c>
      <c r="L2747" s="2" t="s">
        <v>76</v>
      </c>
      <c r="M2747" s="2" t="s">
        <v>1</v>
      </c>
      <c r="N2747" s="2" t="s">
        <v>82</v>
      </c>
      <c r="O2747" s="2" t="s">
        <v>83</v>
      </c>
      <c r="P2747" s="2">
        <v>0</v>
      </c>
      <c r="Q2747" s="2">
        <v>0</v>
      </c>
      <c r="R2747" s="2" t="s">
        <v>84</v>
      </c>
      <c r="T2747" s="6">
        <v>0.72916666666666663</v>
      </c>
      <c r="U2747" s="2" t="s">
        <v>241</v>
      </c>
      <c r="V2747" s="2" t="s">
        <v>86</v>
      </c>
      <c r="W2747" s="2" t="s">
        <v>86</v>
      </c>
      <c r="X2747" s="2" t="s">
        <v>87</v>
      </c>
      <c r="Y2747" s="2">
        <v>77.642112999999995</v>
      </c>
      <c r="Z2747" s="2">
        <v>12.899272</v>
      </c>
      <c r="AA2747" s="2">
        <v>12</v>
      </c>
      <c r="AB2747" s="7">
        <v>42856.729166666664</v>
      </c>
      <c r="AC2747" s="7">
        <v>42856.729166666664</v>
      </c>
      <c r="AH2747" s="2">
        <v>0</v>
      </c>
      <c r="AI2747" s="2" t="s">
        <v>0</v>
      </c>
      <c r="AK2747" s="2">
        <v>0</v>
      </c>
      <c r="AL2747" s="2">
        <v>0</v>
      </c>
      <c r="AM2747" s="2">
        <v>0</v>
      </c>
      <c r="AN2747" s="2">
        <v>0</v>
      </c>
      <c r="AO2747" s="2">
        <v>0</v>
      </c>
      <c r="AP2747" s="2">
        <v>0</v>
      </c>
      <c r="AQ2747" s="2" t="s">
        <v>88</v>
      </c>
      <c r="AW2747" s="2" t="s">
        <v>89</v>
      </c>
      <c r="AX2747" s="7">
        <v>42826.916851851849</v>
      </c>
      <c r="AY2747" s="7">
        <v>42826.916851851849</v>
      </c>
      <c r="AZ2747" s="2" t="s">
        <v>223</v>
      </c>
      <c r="BC2747" s="2" t="s">
        <v>91</v>
      </c>
      <c r="BE2747" s="2">
        <v>0</v>
      </c>
      <c r="BF2747" s="2">
        <v>0</v>
      </c>
      <c r="BG2747" s="7">
        <v>42826.916851851849</v>
      </c>
      <c r="BJ2747" s="2" t="s">
        <v>77</v>
      </c>
      <c r="BP2747" s="2" t="s">
        <v>92</v>
      </c>
      <c r="BR2747" s="2" t="s">
        <v>8331</v>
      </c>
      <c r="BS2747" s="2">
        <v>9008168001</v>
      </c>
      <c r="BT2747" s="2" t="s">
        <v>8411</v>
      </c>
      <c r="BU2747" s="2" t="s">
        <v>8345</v>
      </c>
      <c r="BV2747" s="2" t="s">
        <v>8413</v>
      </c>
    </row>
    <row r="2748" spans="1:74" x14ac:dyDescent="0.3">
      <c r="A2748" s="2">
        <v>10523355</v>
      </c>
      <c r="B2748" s="2" t="s">
        <v>76</v>
      </c>
      <c r="E2748" s="2" t="s">
        <v>77</v>
      </c>
      <c r="F2748" s="2">
        <v>8</v>
      </c>
      <c r="G2748" s="2" t="s">
        <v>242</v>
      </c>
      <c r="H2748" s="2" t="s">
        <v>243</v>
      </c>
      <c r="I2748" s="5">
        <v>42740</v>
      </c>
      <c r="J2748" s="2" t="s">
        <v>80</v>
      </c>
      <c r="K2748" s="2" t="s">
        <v>81</v>
      </c>
      <c r="L2748" s="2" t="s">
        <v>76</v>
      </c>
      <c r="M2748" s="2" t="s">
        <v>1</v>
      </c>
      <c r="N2748" s="2" t="s">
        <v>82</v>
      </c>
      <c r="O2748" s="2" t="s">
        <v>83</v>
      </c>
      <c r="P2748" s="2">
        <v>0</v>
      </c>
      <c r="Q2748" s="2">
        <v>0</v>
      </c>
      <c r="R2748" s="2" t="s">
        <v>84</v>
      </c>
      <c r="T2748" s="6">
        <v>0.72916666666666663</v>
      </c>
      <c r="U2748" s="2" t="s">
        <v>244</v>
      </c>
      <c r="V2748" s="2" t="s">
        <v>86</v>
      </c>
      <c r="W2748" s="2" t="s">
        <v>86</v>
      </c>
      <c r="X2748" s="2" t="s">
        <v>87</v>
      </c>
      <c r="Y2748" s="2">
        <v>77.529897899999995</v>
      </c>
      <c r="Z2748" s="2">
        <v>12.999099899999999</v>
      </c>
      <c r="AA2748" s="2">
        <v>12</v>
      </c>
      <c r="AB2748" s="7">
        <v>42856.729166666664</v>
      </c>
      <c r="AC2748" s="7">
        <v>42856.729166666664</v>
      </c>
      <c r="AH2748" s="2">
        <v>0</v>
      </c>
      <c r="AI2748" s="2" t="s">
        <v>0</v>
      </c>
      <c r="AK2748" s="2">
        <v>0</v>
      </c>
      <c r="AL2748" s="2">
        <v>0</v>
      </c>
      <c r="AM2748" s="2">
        <v>0</v>
      </c>
      <c r="AN2748" s="2">
        <v>0</v>
      </c>
      <c r="AO2748" s="2">
        <v>0</v>
      </c>
      <c r="AP2748" s="2">
        <v>0</v>
      </c>
      <c r="AQ2748" s="2" t="s">
        <v>88</v>
      </c>
      <c r="AW2748" s="2" t="s">
        <v>89</v>
      </c>
      <c r="AX2748" s="7">
        <v>42826.916851851849</v>
      </c>
      <c r="AY2748" s="7">
        <v>42826.916851851849</v>
      </c>
      <c r="AZ2748" s="2" t="s">
        <v>223</v>
      </c>
      <c r="BC2748" s="2" t="s">
        <v>91</v>
      </c>
      <c r="BE2748" s="2">
        <v>0</v>
      </c>
      <c r="BF2748" s="2">
        <v>0</v>
      </c>
      <c r="BG2748" s="7">
        <v>42826.916851851849</v>
      </c>
      <c r="BJ2748" s="2" t="s">
        <v>77</v>
      </c>
      <c r="BP2748" s="2" t="s">
        <v>92</v>
      </c>
      <c r="BR2748" s="2" t="s">
        <v>8331</v>
      </c>
      <c r="BS2748" s="2">
        <v>9743698109</v>
      </c>
      <c r="BT2748" s="2" t="s">
        <v>8414</v>
      </c>
      <c r="BU2748" s="2" t="s">
        <v>8415</v>
      </c>
      <c r="BV2748" s="2" t="s">
        <v>8416</v>
      </c>
    </row>
    <row r="2749" spans="1:74" x14ac:dyDescent="0.3">
      <c r="A2749" s="2">
        <v>10523355</v>
      </c>
      <c r="B2749" s="2" t="s">
        <v>76</v>
      </c>
      <c r="E2749" s="2" t="s">
        <v>77</v>
      </c>
      <c r="F2749" s="2">
        <v>9</v>
      </c>
      <c r="G2749" s="2" t="s">
        <v>245</v>
      </c>
      <c r="H2749" s="2" t="s">
        <v>246</v>
      </c>
      <c r="I2749" s="5">
        <v>42740</v>
      </c>
      <c r="J2749" s="2" t="s">
        <v>80</v>
      </c>
      <c r="K2749" s="2" t="s">
        <v>81</v>
      </c>
      <c r="L2749" s="2" t="s">
        <v>76</v>
      </c>
      <c r="M2749" s="2" t="s">
        <v>1</v>
      </c>
      <c r="N2749" s="2" t="s">
        <v>82</v>
      </c>
      <c r="O2749" s="2" t="s">
        <v>83</v>
      </c>
      <c r="P2749" s="2">
        <v>0</v>
      </c>
      <c r="Q2749" s="2">
        <v>0</v>
      </c>
      <c r="R2749" s="2" t="s">
        <v>84</v>
      </c>
      <c r="T2749" s="6">
        <v>0.72916666666666663</v>
      </c>
      <c r="U2749" s="2" t="s">
        <v>247</v>
      </c>
      <c r="V2749" s="2" t="s">
        <v>86</v>
      </c>
      <c r="W2749" s="2" t="s">
        <v>86</v>
      </c>
      <c r="X2749" s="2" t="s">
        <v>87</v>
      </c>
      <c r="Y2749" s="2">
        <v>77.636541699999995</v>
      </c>
      <c r="Z2749" s="2">
        <v>12.910662</v>
      </c>
      <c r="AA2749" s="2">
        <v>12</v>
      </c>
      <c r="AB2749" s="7">
        <v>42856.729166666664</v>
      </c>
      <c r="AC2749" s="7">
        <v>42856.729166666664</v>
      </c>
      <c r="AH2749" s="2">
        <v>0</v>
      </c>
      <c r="AI2749" s="2" t="s">
        <v>0</v>
      </c>
      <c r="AK2749" s="2">
        <v>0</v>
      </c>
      <c r="AL2749" s="2">
        <v>0</v>
      </c>
      <c r="AM2749" s="2">
        <v>0</v>
      </c>
      <c r="AN2749" s="2">
        <v>0</v>
      </c>
      <c r="AO2749" s="2">
        <v>0</v>
      </c>
      <c r="AP2749" s="2">
        <v>0</v>
      </c>
      <c r="AQ2749" s="2" t="s">
        <v>88</v>
      </c>
      <c r="AW2749" s="2" t="s">
        <v>89</v>
      </c>
      <c r="AX2749" s="7">
        <v>42826.916851851849</v>
      </c>
      <c r="AY2749" s="7">
        <v>42826.916851851849</v>
      </c>
      <c r="AZ2749" s="2" t="s">
        <v>223</v>
      </c>
      <c r="BB2749" s="2">
        <v>1</v>
      </c>
      <c r="BC2749" s="2" t="s">
        <v>91</v>
      </c>
      <c r="BE2749" s="2">
        <v>0</v>
      </c>
      <c r="BF2749" s="2">
        <v>0</v>
      </c>
      <c r="BG2749" s="7">
        <v>42826.916851851849</v>
      </c>
      <c r="BJ2749" s="2" t="s">
        <v>77</v>
      </c>
      <c r="BP2749" s="2" t="s">
        <v>92</v>
      </c>
      <c r="BR2749" s="2" t="s">
        <v>8331</v>
      </c>
      <c r="BS2749" s="2">
        <v>8050417720</v>
      </c>
      <c r="BT2749" s="2" t="s">
        <v>8411</v>
      </c>
      <c r="BU2749" s="2" t="s">
        <v>8345</v>
      </c>
      <c r="BV2749" s="2" t="s">
        <v>8412</v>
      </c>
    </row>
    <row r="2750" spans="1:74" x14ac:dyDescent="0.3">
      <c r="A2750" s="2">
        <v>10523355</v>
      </c>
      <c r="B2750" s="2" t="s">
        <v>76</v>
      </c>
      <c r="E2750" s="2" t="s">
        <v>77</v>
      </c>
      <c r="F2750" s="2">
        <v>10</v>
      </c>
      <c r="G2750" s="2" t="s">
        <v>248</v>
      </c>
      <c r="H2750" s="2" t="s">
        <v>249</v>
      </c>
      <c r="I2750" s="5">
        <v>42740</v>
      </c>
      <c r="J2750" s="2" t="s">
        <v>80</v>
      </c>
      <c r="K2750" s="2" t="s">
        <v>81</v>
      </c>
      <c r="L2750" s="2" t="s">
        <v>76</v>
      </c>
      <c r="M2750" s="2" t="s">
        <v>1</v>
      </c>
      <c r="N2750" s="2" t="s">
        <v>82</v>
      </c>
      <c r="O2750" s="2" t="s">
        <v>83</v>
      </c>
      <c r="P2750" s="2">
        <v>0</v>
      </c>
      <c r="Q2750" s="2">
        <v>0</v>
      </c>
      <c r="R2750" s="2" t="s">
        <v>84</v>
      </c>
      <c r="T2750" s="6">
        <v>0.72916666666666663</v>
      </c>
      <c r="U2750" s="2" t="s">
        <v>250</v>
      </c>
      <c r="V2750" s="2" t="s">
        <v>86</v>
      </c>
      <c r="W2750" s="2" t="s">
        <v>86</v>
      </c>
      <c r="X2750" s="2" t="s">
        <v>87</v>
      </c>
      <c r="Y2750" s="2">
        <v>77.643992299999994</v>
      </c>
      <c r="Z2750" s="2">
        <v>12.8994252</v>
      </c>
      <c r="AA2750" s="2">
        <v>12</v>
      </c>
      <c r="AB2750" s="7">
        <v>42856.729166666664</v>
      </c>
      <c r="AC2750" s="7">
        <v>42856.729166666664</v>
      </c>
      <c r="AH2750" s="2">
        <v>0</v>
      </c>
      <c r="AI2750" s="2" t="s">
        <v>0</v>
      </c>
      <c r="AK2750" s="2">
        <v>0</v>
      </c>
      <c r="AL2750" s="2">
        <v>0</v>
      </c>
      <c r="AM2750" s="2">
        <v>0</v>
      </c>
      <c r="AN2750" s="2">
        <v>0</v>
      </c>
      <c r="AO2750" s="2">
        <v>0</v>
      </c>
      <c r="AP2750" s="2">
        <v>0</v>
      </c>
      <c r="AQ2750" s="2" t="s">
        <v>88</v>
      </c>
      <c r="AW2750" s="2" t="s">
        <v>89</v>
      </c>
      <c r="AX2750" s="7">
        <v>42826.916851851849</v>
      </c>
      <c r="AY2750" s="7">
        <v>42826.916851851849</v>
      </c>
      <c r="AZ2750" s="2" t="s">
        <v>223</v>
      </c>
      <c r="BB2750" s="2">
        <v>1</v>
      </c>
      <c r="BC2750" s="2" t="s">
        <v>91</v>
      </c>
      <c r="BE2750" s="2">
        <v>0</v>
      </c>
      <c r="BF2750" s="2">
        <v>0</v>
      </c>
      <c r="BG2750" s="7">
        <v>42826.916851851849</v>
      </c>
      <c r="BJ2750" s="2" t="s">
        <v>77</v>
      </c>
      <c r="BP2750" s="2" t="s">
        <v>92</v>
      </c>
      <c r="BR2750" s="2" t="s">
        <v>8331</v>
      </c>
      <c r="BS2750" s="2">
        <v>9916912604</v>
      </c>
      <c r="BT2750" s="2" t="s">
        <v>8417</v>
      </c>
      <c r="BU2750" s="2" t="s">
        <v>8418</v>
      </c>
      <c r="BV2750" s="2" t="s">
        <v>8419</v>
      </c>
    </row>
    <row r="2751" spans="1:74" x14ac:dyDescent="0.3">
      <c r="A2751" s="2">
        <v>10523355</v>
      </c>
      <c r="B2751" s="2" t="s">
        <v>76</v>
      </c>
      <c r="E2751" s="2" t="s">
        <v>77</v>
      </c>
      <c r="F2751" s="2">
        <v>11</v>
      </c>
      <c r="G2751" s="2" t="s">
        <v>251</v>
      </c>
      <c r="H2751" s="2" t="s">
        <v>252</v>
      </c>
      <c r="I2751" s="5">
        <v>42740</v>
      </c>
      <c r="J2751" s="2" t="s">
        <v>80</v>
      </c>
      <c r="K2751" s="2" t="s">
        <v>81</v>
      </c>
      <c r="L2751" s="2" t="s">
        <v>76</v>
      </c>
      <c r="M2751" s="2" t="s">
        <v>1</v>
      </c>
      <c r="N2751" s="2" t="s">
        <v>82</v>
      </c>
      <c r="O2751" s="2" t="s">
        <v>83</v>
      </c>
      <c r="P2751" s="2">
        <v>0</v>
      </c>
      <c r="Q2751" s="2">
        <v>0</v>
      </c>
      <c r="R2751" s="2" t="s">
        <v>84</v>
      </c>
      <c r="T2751" s="6">
        <v>0.72916666666666663</v>
      </c>
      <c r="U2751" s="2" t="s">
        <v>253</v>
      </c>
      <c r="V2751" s="2" t="s">
        <v>86</v>
      </c>
      <c r="W2751" s="2" t="s">
        <v>86</v>
      </c>
      <c r="X2751" s="2" t="s">
        <v>87</v>
      </c>
      <c r="Y2751" s="2">
        <v>77.564292800000004</v>
      </c>
      <c r="Z2751" s="2">
        <v>13.003062399999999</v>
      </c>
      <c r="AA2751" s="2">
        <v>12</v>
      </c>
      <c r="AB2751" s="7">
        <v>42856.729166666664</v>
      </c>
      <c r="AC2751" s="7">
        <v>42856.729166666664</v>
      </c>
      <c r="AH2751" s="2">
        <v>0</v>
      </c>
      <c r="AI2751" s="2" t="s">
        <v>0</v>
      </c>
      <c r="AK2751" s="2">
        <v>0</v>
      </c>
      <c r="AL2751" s="2">
        <v>0</v>
      </c>
      <c r="AM2751" s="2">
        <v>0</v>
      </c>
      <c r="AN2751" s="2">
        <v>0</v>
      </c>
      <c r="AO2751" s="2">
        <v>0</v>
      </c>
      <c r="AP2751" s="2">
        <v>0</v>
      </c>
      <c r="AQ2751" s="2" t="s">
        <v>88</v>
      </c>
      <c r="AW2751" s="2" t="s">
        <v>89</v>
      </c>
      <c r="AX2751" s="7">
        <v>42826.916851851849</v>
      </c>
      <c r="AY2751" s="7">
        <v>42826.916851851849</v>
      </c>
      <c r="AZ2751" s="2" t="s">
        <v>223</v>
      </c>
      <c r="BC2751" s="2" t="s">
        <v>91</v>
      </c>
      <c r="BE2751" s="2">
        <v>0</v>
      </c>
      <c r="BF2751" s="2">
        <v>0</v>
      </c>
      <c r="BG2751" s="7">
        <v>42826.916851851849</v>
      </c>
      <c r="BJ2751" s="2" t="s">
        <v>77</v>
      </c>
      <c r="BP2751" s="2" t="s">
        <v>92</v>
      </c>
      <c r="BR2751" s="2" t="s">
        <v>8320</v>
      </c>
      <c r="BS2751" s="2">
        <v>9379522229</v>
      </c>
      <c r="BT2751" s="2" t="s">
        <v>8420</v>
      </c>
      <c r="BU2751" s="2" t="s">
        <v>8421</v>
      </c>
      <c r="BV2751" s="2" t="s">
        <v>8422</v>
      </c>
    </row>
    <row r="2752" spans="1:74" x14ac:dyDescent="0.3">
      <c r="A2752" s="2">
        <v>10523355</v>
      </c>
      <c r="B2752" s="2" t="s">
        <v>76</v>
      </c>
      <c r="E2752" s="2" t="s">
        <v>77</v>
      </c>
      <c r="F2752" s="2">
        <v>12</v>
      </c>
      <c r="G2752" s="2" t="s">
        <v>254</v>
      </c>
      <c r="H2752" s="2" t="s">
        <v>255</v>
      </c>
      <c r="I2752" s="5">
        <v>42740</v>
      </c>
      <c r="J2752" s="2" t="s">
        <v>80</v>
      </c>
      <c r="K2752" s="2" t="s">
        <v>81</v>
      </c>
      <c r="L2752" s="2" t="s">
        <v>76</v>
      </c>
      <c r="M2752" s="2" t="s">
        <v>1</v>
      </c>
      <c r="N2752" s="2" t="s">
        <v>82</v>
      </c>
      <c r="O2752" s="2" t="s">
        <v>83</v>
      </c>
      <c r="P2752" s="2">
        <v>0</v>
      </c>
      <c r="Q2752" s="2">
        <v>0</v>
      </c>
      <c r="R2752" s="2" t="s">
        <v>84</v>
      </c>
      <c r="T2752" s="6">
        <v>0.72916666666666663</v>
      </c>
      <c r="U2752" s="2" t="s">
        <v>256</v>
      </c>
      <c r="V2752" s="2" t="s">
        <v>86</v>
      </c>
      <c r="W2752" s="2" t="s">
        <v>86</v>
      </c>
      <c r="X2752" s="2" t="s">
        <v>87</v>
      </c>
      <c r="Y2752" s="2">
        <v>77.643600000000006</v>
      </c>
      <c r="Z2752" s="2">
        <v>12.919206000000001</v>
      </c>
      <c r="AA2752" s="2">
        <v>12</v>
      </c>
      <c r="AB2752" s="7">
        <v>42856.729166666664</v>
      </c>
      <c r="AC2752" s="7">
        <v>42856.729166666664</v>
      </c>
      <c r="AH2752" s="2">
        <v>0</v>
      </c>
      <c r="AI2752" s="2" t="s">
        <v>0</v>
      </c>
      <c r="AK2752" s="2">
        <v>0</v>
      </c>
      <c r="AL2752" s="2">
        <v>0</v>
      </c>
      <c r="AM2752" s="2">
        <v>0</v>
      </c>
      <c r="AN2752" s="2">
        <v>0</v>
      </c>
      <c r="AO2752" s="2">
        <v>0</v>
      </c>
      <c r="AP2752" s="2">
        <v>0</v>
      </c>
      <c r="AQ2752" s="2" t="s">
        <v>88</v>
      </c>
      <c r="AW2752" s="2" t="s">
        <v>89</v>
      </c>
      <c r="AX2752" s="7">
        <v>42826.916851851849</v>
      </c>
      <c r="AY2752" s="7">
        <v>42826.916851851849</v>
      </c>
      <c r="AZ2752" s="2" t="s">
        <v>223</v>
      </c>
      <c r="BB2752" s="2">
        <v>1</v>
      </c>
      <c r="BC2752" s="2" t="s">
        <v>91</v>
      </c>
      <c r="BE2752" s="2">
        <v>0</v>
      </c>
      <c r="BF2752" s="2">
        <v>0</v>
      </c>
      <c r="BG2752" s="7">
        <v>42826.916851851849</v>
      </c>
      <c r="BJ2752" s="2" t="s">
        <v>77</v>
      </c>
      <c r="BP2752" s="2" t="s">
        <v>92</v>
      </c>
      <c r="BR2752" s="2" t="s">
        <v>8320</v>
      </c>
      <c r="BS2752" s="2">
        <v>8123793170</v>
      </c>
      <c r="BT2752" s="2" t="s">
        <v>8411</v>
      </c>
      <c r="BU2752" s="2" t="s">
        <v>8423</v>
      </c>
      <c r="BV2752" s="2" t="s">
        <v>8424</v>
      </c>
    </row>
    <row r="2753" spans="1:74" x14ac:dyDescent="0.3">
      <c r="A2753" s="2">
        <v>10523357</v>
      </c>
      <c r="B2753" s="2" t="s">
        <v>76</v>
      </c>
      <c r="E2753" s="2" t="s">
        <v>77</v>
      </c>
      <c r="F2753" s="2">
        <v>1</v>
      </c>
      <c r="G2753" s="2" t="s">
        <v>269</v>
      </c>
      <c r="H2753" s="2" t="s">
        <v>270</v>
      </c>
      <c r="I2753" s="5">
        <v>42740</v>
      </c>
      <c r="J2753" s="2" t="s">
        <v>80</v>
      </c>
      <c r="K2753" s="2" t="s">
        <v>81</v>
      </c>
      <c r="L2753" s="2" t="s">
        <v>76</v>
      </c>
      <c r="M2753" s="2" t="s">
        <v>1</v>
      </c>
      <c r="N2753" s="2" t="s">
        <v>82</v>
      </c>
      <c r="O2753" s="2" t="s">
        <v>83</v>
      </c>
      <c r="P2753" s="2">
        <v>0</v>
      </c>
      <c r="Q2753" s="2">
        <v>0</v>
      </c>
      <c r="R2753" s="2" t="s">
        <v>84</v>
      </c>
      <c r="T2753" s="6">
        <v>0.72916666666666663</v>
      </c>
      <c r="U2753" s="2" t="s">
        <v>271</v>
      </c>
      <c r="V2753" s="2" t="s">
        <v>86</v>
      </c>
      <c r="W2753" s="2" t="s">
        <v>86</v>
      </c>
      <c r="X2753" s="2" t="s">
        <v>87</v>
      </c>
      <c r="Y2753" s="2">
        <v>77.419882299999998</v>
      </c>
      <c r="Z2753" s="2">
        <v>12.5462442</v>
      </c>
      <c r="AA2753" s="2">
        <v>13</v>
      </c>
      <c r="AB2753" s="7">
        <v>42856.729166666664</v>
      </c>
      <c r="AC2753" s="7">
        <v>42856.729166666664</v>
      </c>
      <c r="AH2753" s="2">
        <v>0</v>
      </c>
      <c r="AI2753" s="2" t="s">
        <v>0</v>
      </c>
      <c r="AK2753" s="2">
        <v>0</v>
      </c>
      <c r="AL2753" s="2">
        <v>0</v>
      </c>
      <c r="AM2753" s="2">
        <v>0</v>
      </c>
      <c r="AN2753" s="2">
        <v>0</v>
      </c>
      <c r="AO2753" s="2">
        <v>0</v>
      </c>
      <c r="AP2753" s="2">
        <v>0</v>
      </c>
      <c r="AQ2753" s="2" t="s">
        <v>88</v>
      </c>
      <c r="AW2753" s="2" t="s">
        <v>89</v>
      </c>
      <c r="AX2753" s="7">
        <v>42826.916851851849</v>
      </c>
      <c r="AY2753" s="7">
        <v>42826.956967592596</v>
      </c>
      <c r="AZ2753" s="2" t="s">
        <v>272</v>
      </c>
      <c r="BC2753" s="2" t="s">
        <v>91</v>
      </c>
      <c r="BE2753" s="2">
        <v>0</v>
      </c>
      <c r="BF2753" s="2">
        <v>0</v>
      </c>
      <c r="BG2753" s="7">
        <v>42826.956979166665</v>
      </c>
      <c r="BH2753" s="2">
        <v>100009044</v>
      </c>
      <c r="BJ2753" s="2" t="s">
        <v>77</v>
      </c>
      <c r="BP2753" s="2" t="s">
        <v>92</v>
      </c>
      <c r="BR2753" s="2" t="s">
        <v>8320</v>
      </c>
      <c r="BS2753" s="2">
        <v>9845984177</v>
      </c>
      <c r="BT2753" s="2" t="s">
        <v>8347</v>
      </c>
      <c r="BU2753" s="2" t="s">
        <v>8430</v>
      </c>
      <c r="BV2753" s="2" t="s">
        <v>8431</v>
      </c>
    </row>
    <row r="2754" spans="1:74" x14ac:dyDescent="0.3">
      <c r="A2754" s="2">
        <v>10523357</v>
      </c>
      <c r="B2754" s="2" t="s">
        <v>76</v>
      </c>
      <c r="E2754" s="2" t="s">
        <v>77</v>
      </c>
      <c r="F2754" s="2">
        <v>2</v>
      </c>
      <c r="G2754" s="2" t="s">
        <v>273</v>
      </c>
      <c r="H2754" s="2" t="s">
        <v>274</v>
      </c>
      <c r="I2754" s="5">
        <v>42740</v>
      </c>
      <c r="J2754" s="2" t="s">
        <v>80</v>
      </c>
      <c r="K2754" s="2" t="s">
        <v>81</v>
      </c>
      <c r="L2754" s="2" t="s">
        <v>76</v>
      </c>
      <c r="M2754" s="2" t="s">
        <v>1</v>
      </c>
      <c r="N2754" s="2" t="s">
        <v>82</v>
      </c>
      <c r="O2754" s="2" t="s">
        <v>83</v>
      </c>
      <c r="P2754" s="2">
        <v>0</v>
      </c>
      <c r="Q2754" s="2">
        <v>0</v>
      </c>
      <c r="R2754" s="2" t="s">
        <v>84</v>
      </c>
      <c r="T2754" s="6">
        <v>0.72916666666666663</v>
      </c>
      <c r="U2754" s="2" t="s">
        <v>275</v>
      </c>
      <c r="V2754" s="2" t="s">
        <v>86</v>
      </c>
      <c r="W2754" s="2" t="s">
        <v>86</v>
      </c>
      <c r="X2754" s="2" t="s">
        <v>87</v>
      </c>
      <c r="Y2754" s="2">
        <v>77.546345000000002</v>
      </c>
      <c r="Z2754" s="2">
        <v>12.883227</v>
      </c>
      <c r="AA2754" s="2">
        <v>13</v>
      </c>
      <c r="AB2754" s="7">
        <v>42856.729166666664</v>
      </c>
      <c r="AC2754" s="7">
        <v>42856.729166666664</v>
      </c>
      <c r="AH2754" s="2">
        <v>0</v>
      </c>
      <c r="AI2754" s="2" t="s">
        <v>0</v>
      </c>
      <c r="AK2754" s="2">
        <v>0</v>
      </c>
      <c r="AL2754" s="2">
        <v>0</v>
      </c>
      <c r="AM2754" s="2">
        <v>0</v>
      </c>
      <c r="AN2754" s="2">
        <v>0</v>
      </c>
      <c r="AO2754" s="2">
        <v>0</v>
      </c>
      <c r="AP2754" s="2">
        <v>0</v>
      </c>
      <c r="AQ2754" s="2" t="s">
        <v>88</v>
      </c>
      <c r="AW2754" s="2" t="s">
        <v>89</v>
      </c>
      <c r="AX2754" s="7">
        <v>42826.916851851849</v>
      </c>
      <c r="AY2754" s="7">
        <v>42826.956967592596</v>
      </c>
      <c r="AZ2754" s="2" t="s">
        <v>272</v>
      </c>
      <c r="BB2754" s="2">
        <v>1</v>
      </c>
      <c r="BC2754" s="2" t="s">
        <v>91</v>
      </c>
      <c r="BE2754" s="2">
        <v>0</v>
      </c>
      <c r="BF2754" s="2">
        <v>0</v>
      </c>
      <c r="BG2754" s="7">
        <v>42826.956979166665</v>
      </c>
      <c r="BH2754" s="2">
        <v>100009044</v>
      </c>
      <c r="BJ2754" s="2" t="s">
        <v>77</v>
      </c>
      <c r="BP2754" s="2" t="s">
        <v>92</v>
      </c>
      <c r="BR2754" s="2" t="s">
        <v>8320</v>
      </c>
      <c r="BS2754" s="2">
        <v>9945168478</v>
      </c>
      <c r="BT2754" s="2" t="s">
        <v>8347</v>
      </c>
      <c r="BU2754" s="2" t="s">
        <v>8432</v>
      </c>
      <c r="BV2754" s="2" t="s">
        <v>8433</v>
      </c>
    </row>
    <row r="2755" spans="1:74" x14ac:dyDescent="0.3">
      <c r="A2755" s="2">
        <v>10523357</v>
      </c>
      <c r="B2755" s="2" t="s">
        <v>76</v>
      </c>
      <c r="C2755" s="2">
        <v>0</v>
      </c>
      <c r="D2755" s="2">
        <v>0</v>
      </c>
      <c r="E2755" s="2" t="s">
        <v>77</v>
      </c>
      <c r="F2755" s="2">
        <v>3</v>
      </c>
      <c r="G2755" s="2" t="s">
        <v>276</v>
      </c>
      <c r="H2755" s="2" t="s">
        <v>277</v>
      </c>
      <c r="I2755" s="5">
        <v>42740</v>
      </c>
      <c r="J2755" s="2" t="s">
        <v>80</v>
      </c>
      <c r="K2755" s="2" t="s">
        <v>81</v>
      </c>
      <c r="L2755" s="2" t="s">
        <v>76</v>
      </c>
      <c r="M2755" s="2" t="s">
        <v>1</v>
      </c>
      <c r="N2755" s="2" t="s">
        <v>82</v>
      </c>
      <c r="O2755" s="2" t="s">
        <v>83</v>
      </c>
      <c r="P2755" s="2">
        <v>0</v>
      </c>
      <c r="Q2755" s="2">
        <v>0</v>
      </c>
      <c r="R2755" s="2" t="s">
        <v>84</v>
      </c>
      <c r="T2755" s="6">
        <v>0.72916666666666663</v>
      </c>
      <c r="U2755" s="2" t="s">
        <v>278</v>
      </c>
      <c r="V2755" s="2" t="s">
        <v>86</v>
      </c>
      <c r="W2755" s="2" t="s">
        <v>86</v>
      </c>
      <c r="X2755" s="2" t="s">
        <v>91</v>
      </c>
      <c r="Y2755" s="2">
        <v>77.599062599999996</v>
      </c>
      <c r="Z2755" s="2">
        <v>12.909966300000001</v>
      </c>
      <c r="AA2755" s="2">
        <v>13</v>
      </c>
      <c r="AB2755" s="7">
        <v>42856.729166666664</v>
      </c>
      <c r="AC2755" s="7">
        <v>42856.729166666664</v>
      </c>
      <c r="AH2755" s="2">
        <v>0</v>
      </c>
      <c r="AI2755" s="2" t="s">
        <v>0</v>
      </c>
      <c r="AK2755" s="2">
        <v>0</v>
      </c>
      <c r="AL2755" s="2">
        <v>0</v>
      </c>
      <c r="AM2755" s="2">
        <v>0</v>
      </c>
      <c r="AN2755" s="2">
        <v>0</v>
      </c>
      <c r="AO2755" s="2">
        <v>0</v>
      </c>
      <c r="AP2755" s="2">
        <v>0</v>
      </c>
      <c r="AQ2755" s="2" t="s">
        <v>88</v>
      </c>
      <c r="AW2755" s="2" t="s">
        <v>89</v>
      </c>
      <c r="AX2755" s="7">
        <v>42826.956979166665</v>
      </c>
      <c r="AY2755" s="7">
        <v>42826.956979166665</v>
      </c>
      <c r="AZ2755" s="2" t="s">
        <v>272</v>
      </c>
      <c r="BB2755" s="2">
        <v>1</v>
      </c>
      <c r="BC2755" s="2" t="s">
        <v>91</v>
      </c>
      <c r="BE2755" s="2">
        <v>11894.24</v>
      </c>
      <c r="BF2755" s="2">
        <v>0</v>
      </c>
      <c r="BG2755" s="7">
        <v>42826.956979166665</v>
      </c>
      <c r="BH2755" s="2">
        <v>100009044</v>
      </c>
      <c r="BJ2755" s="2" t="s">
        <v>77</v>
      </c>
      <c r="BP2755" s="2" t="s">
        <v>92</v>
      </c>
      <c r="BR2755" s="2" t="s">
        <v>8320</v>
      </c>
      <c r="BS2755" s="2">
        <v>9538198624</v>
      </c>
      <c r="BT2755" s="2" t="s">
        <v>8434</v>
      </c>
      <c r="BU2755" s="2" t="s">
        <v>8325</v>
      </c>
      <c r="BV2755" s="2" t="s">
        <v>8435</v>
      </c>
    </row>
    <row r="2756" spans="1:74" x14ac:dyDescent="0.3">
      <c r="A2756" s="2">
        <v>10523357</v>
      </c>
      <c r="B2756" s="2" t="s">
        <v>76</v>
      </c>
      <c r="E2756" s="2" t="s">
        <v>77</v>
      </c>
      <c r="F2756" s="2">
        <v>4</v>
      </c>
      <c r="G2756" s="2" t="s">
        <v>279</v>
      </c>
      <c r="H2756" s="2" t="s">
        <v>280</v>
      </c>
      <c r="I2756" s="5">
        <v>42740</v>
      </c>
      <c r="J2756" s="2" t="s">
        <v>80</v>
      </c>
      <c r="K2756" s="2" t="s">
        <v>81</v>
      </c>
      <c r="L2756" s="2" t="s">
        <v>76</v>
      </c>
      <c r="M2756" s="2" t="s">
        <v>1</v>
      </c>
      <c r="N2756" s="2" t="s">
        <v>82</v>
      </c>
      <c r="O2756" s="2" t="s">
        <v>83</v>
      </c>
      <c r="P2756" s="2">
        <v>0</v>
      </c>
      <c r="Q2756" s="2">
        <v>0</v>
      </c>
      <c r="R2756" s="2" t="s">
        <v>84</v>
      </c>
      <c r="T2756" s="6">
        <v>0.72916666666666663</v>
      </c>
      <c r="U2756" s="2" t="s">
        <v>281</v>
      </c>
      <c r="V2756" s="2" t="s">
        <v>86</v>
      </c>
      <c r="W2756" s="2" t="s">
        <v>86</v>
      </c>
      <c r="X2756" s="2" t="s">
        <v>87</v>
      </c>
      <c r="Y2756" s="2">
        <v>77.599616600000004</v>
      </c>
      <c r="Z2756" s="2">
        <v>13.028816900000001</v>
      </c>
      <c r="AA2756" s="2">
        <v>13</v>
      </c>
      <c r="AB2756" s="7">
        <v>42856.729166666664</v>
      </c>
      <c r="AC2756" s="7">
        <v>42856.729166666664</v>
      </c>
      <c r="AH2756" s="2">
        <v>0</v>
      </c>
      <c r="AI2756" s="2" t="s">
        <v>0</v>
      </c>
      <c r="AK2756" s="2">
        <v>0</v>
      </c>
      <c r="AL2756" s="2">
        <v>0</v>
      </c>
      <c r="AM2756" s="2">
        <v>0</v>
      </c>
      <c r="AN2756" s="2">
        <v>0</v>
      </c>
      <c r="AO2756" s="2">
        <v>0</v>
      </c>
      <c r="AP2756" s="2">
        <v>0</v>
      </c>
      <c r="AQ2756" s="2" t="s">
        <v>88</v>
      </c>
      <c r="AW2756" s="2" t="s">
        <v>89</v>
      </c>
      <c r="AX2756" s="7">
        <v>42826.916851851849</v>
      </c>
      <c r="AY2756" s="7">
        <v>42826.956967592596</v>
      </c>
      <c r="AZ2756" s="2" t="s">
        <v>272</v>
      </c>
      <c r="BC2756" s="2" t="s">
        <v>91</v>
      </c>
      <c r="BE2756" s="2">
        <v>0</v>
      </c>
      <c r="BF2756" s="2">
        <v>0</v>
      </c>
      <c r="BG2756" s="7">
        <v>42826.956979166665</v>
      </c>
      <c r="BH2756" s="2">
        <v>100009044</v>
      </c>
      <c r="BJ2756" s="2" t="s">
        <v>77</v>
      </c>
      <c r="BP2756" s="2" t="s">
        <v>92</v>
      </c>
      <c r="BR2756" s="2" t="s">
        <v>8320</v>
      </c>
      <c r="BS2756" s="2">
        <v>9886092192</v>
      </c>
      <c r="BT2756" s="2" t="s">
        <v>8436</v>
      </c>
      <c r="BU2756" s="2" t="s">
        <v>8437</v>
      </c>
      <c r="BV2756" s="2">
        <v>76</v>
      </c>
    </row>
    <row r="2757" spans="1:74" x14ac:dyDescent="0.3">
      <c r="A2757" s="2">
        <v>10523357</v>
      </c>
      <c r="B2757" s="2" t="s">
        <v>76</v>
      </c>
      <c r="E2757" s="2" t="s">
        <v>77</v>
      </c>
      <c r="F2757" s="2">
        <v>5</v>
      </c>
      <c r="G2757" s="2" t="s">
        <v>282</v>
      </c>
      <c r="H2757" s="2" t="s">
        <v>283</v>
      </c>
      <c r="I2757" s="5">
        <v>42740</v>
      </c>
      <c r="J2757" s="2" t="s">
        <v>80</v>
      </c>
      <c r="K2757" s="2" t="s">
        <v>81</v>
      </c>
      <c r="L2757" s="2" t="s">
        <v>76</v>
      </c>
      <c r="M2757" s="2" t="s">
        <v>1</v>
      </c>
      <c r="N2757" s="2" t="s">
        <v>82</v>
      </c>
      <c r="O2757" s="2" t="s">
        <v>83</v>
      </c>
      <c r="P2757" s="2">
        <v>0</v>
      </c>
      <c r="Q2757" s="2">
        <v>0</v>
      </c>
      <c r="R2757" s="2" t="s">
        <v>84</v>
      </c>
      <c r="T2757" s="6">
        <v>0.72916666666666663</v>
      </c>
      <c r="U2757" s="2" t="s">
        <v>284</v>
      </c>
      <c r="V2757" s="2" t="s">
        <v>86</v>
      </c>
      <c r="W2757" s="2" t="s">
        <v>86</v>
      </c>
      <c r="X2757" s="2" t="s">
        <v>87</v>
      </c>
      <c r="Y2757" s="2">
        <v>77.667313100000001</v>
      </c>
      <c r="Z2757" s="2">
        <v>12.980496499999999</v>
      </c>
      <c r="AA2757" s="2">
        <v>13</v>
      </c>
      <c r="AB2757" s="7">
        <v>42856.729166666664</v>
      </c>
      <c r="AC2757" s="7">
        <v>42856.729166666664</v>
      </c>
      <c r="AH2757" s="2">
        <v>0</v>
      </c>
      <c r="AI2757" s="2" t="s">
        <v>0</v>
      </c>
      <c r="AK2757" s="2">
        <v>0</v>
      </c>
      <c r="AL2757" s="2">
        <v>0</v>
      </c>
      <c r="AM2757" s="2">
        <v>0</v>
      </c>
      <c r="AN2757" s="2">
        <v>0</v>
      </c>
      <c r="AO2757" s="2">
        <v>0</v>
      </c>
      <c r="AP2757" s="2">
        <v>0</v>
      </c>
      <c r="AQ2757" s="2" t="s">
        <v>88</v>
      </c>
      <c r="AW2757" s="2" t="s">
        <v>89</v>
      </c>
      <c r="AX2757" s="7">
        <v>42826.916851851849</v>
      </c>
      <c r="AY2757" s="7">
        <v>42826.956967592596</v>
      </c>
      <c r="AZ2757" s="2" t="s">
        <v>272</v>
      </c>
      <c r="BC2757" s="2" t="s">
        <v>91</v>
      </c>
      <c r="BE2757" s="2">
        <v>0</v>
      </c>
      <c r="BF2757" s="2">
        <v>0</v>
      </c>
      <c r="BG2757" s="7">
        <v>42826.956979166665</v>
      </c>
      <c r="BH2757" s="2">
        <v>100009044</v>
      </c>
      <c r="BJ2757" s="2" t="s">
        <v>77</v>
      </c>
      <c r="BP2757" s="2" t="s">
        <v>92</v>
      </c>
      <c r="BR2757" s="2" t="s">
        <v>8320</v>
      </c>
      <c r="BS2757" s="2">
        <v>7259803803</v>
      </c>
      <c r="BT2757" s="2" t="s">
        <v>8438</v>
      </c>
      <c r="BU2757" s="2" t="s">
        <v>8439</v>
      </c>
      <c r="BV2757" s="2" t="s">
        <v>8440</v>
      </c>
    </row>
    <row r="2758" spans="1:74" x14ac:dyDescent="0.3">
      <c r="A2758" s="2">
        <v>10523357</v>
      </c>
      <c r="B2758" s="2" t="s">
        <v>76</v>
      </c>
      <c r="E2758" s="2" t="s">
        <v>77</v>
      </c>
      <c r="F2758" s="2">
        <v>6</v>
      </c>
      <c r="G2758" s="2" t="s">
        <v>285</v>
      </c>
      <c r="H2758" s="2" t="s">
        <v>286</v>
      </c>
      <c r="I2758" s="5">
        <v>42740</v>
      </c>
      <c r="J2758" s="2" t="s">
        <v>80</v>
      </c>
      <c r="K2758" s="2" t="s">
        <v>81</v>
      </c>
      <c r="L2758" s="2" t="s">
        <v>76</v>
      </c>
      <c r="M2758" s="2" t="s">
        <v>1</v>
      </c>
      <c r="N2758" s="2" t="s">
        <v>82</v>
      </c>
      <c r="O2758" s="2" t="s">
        <v>83</v>
      </c>
      <c r="P2758" s="2">
        <v>0</v>
      </c>
      <c r="Q2758" s="2">
        <v>0</v>
      </c>
      <c r="R2758" s="2" t="s">
        <v>84</v>
      </c>
      <c r="T2758" s="6">
        <v>0.72916666666666663</v>
      </c>
      <c r="U2758" s="2" t="s">
        <v>287</v>
      </c>
      <c r="V2758" s="2" t="s">
        <v>86</v>
      </c>
      <c r="W2758" s="2" t="s">
        <v>86</v>
      </c>
      <c r="X2758" s="2" t="s">
        <v>87</v>
      </c>
      <c r="Y2758" s="2">
        <v>77.602025600000005</v>
      </c>
      <c r="Z2758" s="2">
        <v>12.9086254</v>
      </c>
      <c r="AA2758" s="2">
        <v>13</v>
      </c>
      <c r="AB2758" s="7">
        <v>42856.729166666664</v>
      </c>
      <c r="AC2758" s="7">
        <v>42856.729166666664</v>
      </c>
      <c r="AH2758" s="2">
        <v>0</v>
      </c>
      <c r="AI2758" s="2" t="s">
        <v>0</v>
      </c>
      <c r="AK2758" s="2">
        <v>0</v>
      </c>
      <c r="AL2758" s="2">
        <v>0</v>
      </c>
      <c r="AM2758" s="2">
        <v>0</v>
      </c>
      <c r="AN2758" s="2">
        <v>0</v>
      </c>
      <c r="AO2758" s="2">
        <v>0</v>
      </c>
      <c r="AP2758" s="2">
        <v>0</v>
      </c>
      <c r="AQ2758" s="2" t="s">
        <v>88</v>
      </c>
      <c r="AW2758" s="2" t="s">
        <v>89</v>
      </c>
      <c r="AX2758" s="7">
        <v>42826.916851851849</v>
      </c>
      <c r="AY2758" s="7">
        <v>42826.956967592596</v>
      </c>
      <c r="AZ2758" s="2" t="s">
        <v>272</v>
      </c>
      <c r="BC2758" s="2" t="s">
        <v>91</v>
      </c>
      <c r="BE2758" s="2">
        <v>0</v>
      </c>
      <c r="BF2758" s="2">
        <v>0</v>
      </c>
      <c r="BG2758" s="7">
        <v>42826.956979166665</v>
      </c>
      <c r="BH2758" s="2">
        <v>100009044</v>
      </c>
      <c r="BJ2758" s="2" t="s">
        <v>77</v>
      </c>
      <c r="BP2758" s="2" t="s">
        <v>92</v>
      </c>
      <c r="BR2758" s="2" t="s">
        <v>8320</v>
      </c>
      <c r="BS2758" s="2">
        <v>8884747820</v>
      </c>
      <c r="BT2758" s="2" t="s">
        <v>8441</v>
      </c>
      <c r="BU2758" s="2" t="s">
        <v>8353</v>
      </c>
      <c r="BV2758" s="2" t="s">
        <v>8437</v>
      </c>
    </row>
    <row r="2759" spans="1:74" x14ac:dyDescent="0.3">
      <c r="A2759" s="2">
        <v>10523357</v>
      </c>
      <c r="B2759" s="2" t="s">
        <v>76</v>
      </c>
      <c r="E2759" s="2" t="s">
        <v>77</v>
      </c>
      <c r="F2759" s="2">
        <v>7</v>
      </c>
      <c r="G2759" s="2" t="s">
        <v>288</v>
      </c>
      <c r="H2759" s="2" t="s">
        <v>289</v>
      </c>
      <c r="I2759" s="5">
        <v>42740</v>
      </c>
      <c r="J2759" s="2" t="s">
        <v>80</v>
      </c>
      <c r="K2759" s="2" t="s">
        <v>81</v>
      </c>
      <c r="L2759" s="2" t="s">
        <v>76</v>
      </c>
      <c r="M2759" s="2" t="s">
        <v>1</v>
      </c>
      <c r="N2759" s="2" t="s">
        <v>82</v>
      </c>
      <c r="O2759" s="2" t="s">
        <v>83</v>
      </c>
      <c r="P2759" s="2">
        <v>0</v>
      </c>
      <c r="Q2759" s="2">
        <v>0</v>
      </c>
      <c r="R2759" s="2" t="s">
        <v>84</v>
      </c>
      <c r="T2759" s="6">
        <v>0.72916666666666663</v>
      </c>
      <c r="U2759" s="2" t="s">
        <v>290</v>
      </c>
      <c r="V2759" s="2" t="s">
        <v>86</v>
      </c>
      <c r="W2759" s="2" t="s">
        <v>86</v>
      </c>
      <c r="X2759" s="2" t="s">
        <v>87</v>
      </c>
      <c r="Y2759" s="2">
        <v>77.592556900000005</v>
      </c>
      <c r="Z2759" s="2">
        <v>12.9053486</v>
      </c>
      <c r="AA2759" s="2">
        <v>13</v>
      </c>
      <c r="AB2759" s="7">
        <v>42856.729166666664</v>
      </c>
      <c r="AC2759" s="7">
        <v>42856.729166666664</v>
      </c>
      <c r="AH2759" s="2">
        <v>0</v>
      </c>
      <c r="AI2759" s="2" t="s">
        <v>0</v>
      </c>
      <c r="AK2759" s="2">
        <v>0</v>
      </c>
      <c r="AL2759" s="2">
        <v>0</v>
      </c>
      <c r="AM2759" s="2">
        <v>0</v>
      </c>
      <c r="AN2759" s="2">
        <v>0</v>
      </c>
      <c r="AO2759" s="2">
        <v>0</v>
      </c>
      <c r="AP2759" s="2">
        <v>0</v>
      </c>
      <c r="AQ2759" s="2" t="s">
        <v>88</v>
      </c>
      <c r="AW2759" s="2" t="s">
        <v>89</v>
      </c>
      <c r="AX2759" s="7">
        <v>42826.916851851849</v>
      </c>
      <c r="AY2759" s="7">
        <v>42826.956967592596</v>
      </c>
      <c r="AZ2759" s="2" t="s">
        <v>272</v>
      </c>
      <c r="BC2759" s="2" t="s">
        <v>91</v>
      </c>
      <c r="BE2759" s="2">
        <v>0</v>
      </c>
      <c r="BF2759" s="2">
        <v>0</v>
      </c>
      <c r="BG2759" s="7">
        <v>42826.956979166665</v>
      </c>
      <c r="BH2759" s="2">
        <v>100009044</v>
      </c>
      <c r="BJ2759" s="2" t="s">
        <v>77</v>
      </c>
      <c r="BP2759" s="2" t="s">
        <v>92</v>
      </c>
      <c r="BR2759" s="2" t="s">
        <v>8320</v>
      </c>
      <c r="BS2759" s="2">
        <v>8105444288</v>
      </c>
      <c r="BT2759" s="2" t="s">
        <v>8442</v>
      </c>
      <c r="BU2759" s="2" t="s">
        <v>8443</v>
      </c>
      <c r="BV2759" s="2" t="s">
        <v>8444</v>
      </c>
    </row>
    <row r="2760" spans="1:74" x14ac:dyDescent="0.3">
      <c r="A2760" s="2">
        <v>10523357</v>
      </c>
      <c r="B2760" s="2" t="s">
        <v>76</v>
      </c>
      <c r="E2760" s="2" t="s">
        <v>77</v>
      </c>
      <c r="F2760" s="2">
        <v>8</v>
      </c>
      <c r="G2760" s="2" t="s">
        <v>291</v>
      </c>
      <c r="H2760" s="2" t="s">
        <v>292</v>
      </c>
      <c r="I2760" s="5">
        <v>42740</v>
      </c>
      <c r="J2760" s="2" t="s">
        <v>80</v>
      </c>
      <c r="K2760" s="2" t="s">
        <v>81</v>
      </c>
      <c r="L2760" s="2" t="s">
        <v>76</v>
      </c>
      <c r="M2760" s="2" t="s">
        <v>1</v>
      </c>
      <c r="N2760" s="2" t="s">
        <v>82</v>
      </c>
      <c r="O2760" s="2" t="s">
        <v>83</v>
      </c>
      <c r="P2760" s="2">
        <v>0</v>
      </c>
      <c r="Q2760" s="2">
        <v>0</v>
      </c>
      <c r="R2760" s="2" t="s">
        <v>84</v>
      </c>
      <c r="T2760" s="6">
        <v>0.72916666666666663</v>
      </c>
      <c r="U2760" s="2" t="s">
        <v>293</v>
      </c>
      <c r="V2760" s="2" t="s">
        <v>86</v>
      </c>
      <c r="W2760" s="2" t="s">
        <v>86</v>
      </c>
      <c r="X2760" s="2" t="s">
        <v>87</v>
      </c>
      <c r="Y2760" s="2">
        <v>77.588892999999999</v>
      </c>
      <c r="Z2760" s="2">
        <v>12.889072000000001</v>
      </c>
      <c r="AA2760" s="2">
        <v>13</v>
      </c>
      <c r="AB2760" s="7">
        <v>42856.729166666664</v>
      </c>
      <c r="AC2760" s="7">
        <v>42856.729166666664</v>
      </c>
      <c r="AH2760" s="2">
        <v>0</v>
      </c>
      <c r="AI2760" s="2" t="s">
        <v>0</v>
      </c>
      <c r="AK2760" s="2">
        <v>0</v>
      </c>
      <c r="AL2760" s="2">
        <v>0</v>
      </c>
      <c r="AM2760" s="2">
        <v>0</v>
      </c>
      <c r="AN2760" s="2">
        <v>0</v>
      </c>
      <c r="AO2760" s="2">
        <v>0</v>
      </c>
      <c r="AP2760" s="2">
        <v>0</v>
      </c>
      <c r="AQ2760" s="2" t="s">
        <v>88</v>
      </c>
      <c r="AW2760" s="2" t="s">
        <v>89</v>
      </c>
      <c r="AX2760" s="7">
        <v>42826.916851851849</v>
      </c>
      <c r="AY2760" s="7">
        <v>42826.956979166665</v>
      </c>
      <c r="AZ2760" s="2" t="s">
        <v>272</v>
      </c>
      <c r="BC2760" s="2" t="s">
        <v>91</v>
      </c>
      <c r="BE2760" s="2">
        <v>0</v>
      </c>
      <c r="BF2760" s="2">
        <v>0</v>
      </c>
      <c r="BG2760" s="7">
        <v>42826.956979166665</v>
      </c>
      <c r="BH2760" s="2">
        <v>100009044</v>
      </c>
      <c r="BJ2760" s="2" t="s">
        <v>77</v>
      </c>
      <c r="BP2760" s="2" t="s">
        <v>92</v>
      </c>
      <c r="BR2760" s="2" t="s">
        <v>8320</v>
      </c>
      <c r="BS2760" s="2">
        <v>8095237689</v>
      </c>
      <c r="BT2760" s="2" t="s">
        <v>8445</v>
      </c>
      <c r="BU2760" s="2" t="s">
        <v>8378</v>
      </c>
      <c r="BV2760" s="2" t="s">
        <v>8446</v>
      </c>
    </row>
    <row r="2761" spans="1:74" x14ac:dyDescent="0.3">
      <c r="A2761" s="2">
        <v>10523357</v>
      </c>
      <c r="B2761" s="2" t="s">
        <v>76</v>
      </c>
      <c r="E2761" s="2" t="s">
        <v>77</v>
      </c>
      <c r="F2761" s="2">
        <v>9</v>
      </c>
      <c r="G2761" s="2" t="s">
        <v>294</v>
      </c>
      <c r="H2761" s="2" t="s">
        <v>295</v>
      </c>
      <c r="I2761" s="5">
        <v>42740</v>
      </c>
      <c r="J2761" s="2" t="s">
        <v>80</v>
      </c>
      <c r="K2761" s="2" t="s">
        <v>81</v>
      </c>
      <c r="L2761" s="2" t="s">
        <v>76</v>
      </c>
      <c r="M2761" s="2" t="s">
        <v>1</v>
      </c>
      <c r="N2761" s="2" t="s">
        <v>82</v>
      </c>
      <c r="O2761" s="2" t="s">
        <v>83</v>
      </c>
      <c r="P2761" s="2">
        <v>0</v>
      </c>
      <c r="Q2761" s="2">
        <v>0</v>
      </c>
      <c r="R2761" s="2" t="s">
        <v>84</v>
      </c>
      <c r="T2761" s="6">
        <v>0.72916666666666663</v>
      </c>
      <c r="U2761" s="2" t="s">
        <v>293</v>
      </c>
      <c r="V2761" s="2" t="s">
        <v>86</v>
      </c>
      <c r="W2761" s="2" t="s">
        <v>86</v>
      </c>
      <c r="X2761" s="2" t="s">
        <v>87</v>
      </c>
      <c r="Y2761" s="2">
        <v>77.591439899999997</v>
      </c>
      <c r="Z2761" s="2">
        <v>12.9023685</v>
      </c>
      <c r="AA2761" s="2">
        <v>13</v>
      </c>
      <c r="AB2761" s="7">
        <v>42856.729166666664</v>
      </c>
      <c r="AC2761" s="7">
        <v>42856.729166666664</v>
      </c>
      <c r="AH2761" s="2">
        <v>0</v>
      </c>
      <c r="AI2761" s="2" t="s">
        <v>0</v>
      </c>
      <c r="AK2761" s="2">
        <v>0</v>
      </c>
      <c r="AL2761" s="2">
        <v>0</v>
      </c>
      <c r="AM2761" s="2">
        <v>0</v>
      </c>
      <c r="AN2761" s="2">
        <v>0</v>
      </c>
      <c r="AO2761" s="2">
        <v>0</v>
      </c>
      <c r="AP2761" s="2">
        <v>0</v>
      </c>
      <c r="AQ2761" s="2" t="s">
        <v>88</v>
      </c>
      <c r="AW2761" s="2" t="s">
        <v>89</v>
      </c>
      <c r="AX2761" s="7">
        <v>42826.916851851849</v>
      </c>
      <c r="AY2761" s="7">
        <v>42826.956979166665</v>
      </c>
      <c r="AZ2761" s="2" t="s">
        <v>272</v>
      </c>
      <c r="BC2761" s="2" t="s">
        <v>91</v>
      </c>
      <c r="BE2761" s="2">
        <v>0</v>
      </c>
      <c r="BF2761" s="2">
        <v>0</v>
      </c>
      <c r="BG2761" s="7">
        <v>42826.956979166665</v>
      </c>
      <c r="BH2761" s="2">
        <v>100009044</v>
      </c>
      <c r="BJ2761" s="2" t="s">
        <v>77</v>
      </c>
      <c r="BP2761" s="2" t="s">
        <v>92</v>
      </c>
      <c r="BR2761" s="2" t="s">
        <v>8320</v>
      </c>
      <c r="BS2761" s="2">
        <v>9481836200</v>
      </c>
      <c r="BT2761" s="2" t="s">
        <v>8434</v>
      </c>
      <c r="BU2761" s="2" t="s">
        <v>8447</v>
      </c>
      <c r="BV2761" s="2" t="s">
        <v>8448</v>
      </c>
    </row>
    <row r="2762" spans="1:74" x14ac:dyDescent="0.3">
      <c r="A2762" s="2">
        <v>10523357</v>
      </c>
      <c r="B2762" s="2" t="s">
        <v>76</v>
      </c>
      <c r="E2762" s="2" t="s">
        <v>77</v>
      </c>
      <c r="F2762" s="2">
        <v>10</v>
      </c>
      <c r="G2762" s="2" t="s">
        <v>296</v>
      </c>
      <c r="H2762" s="2" t="s">
        <v>297</v>
      </c>
      <c r="I2762" s="5">
        <v>42740</v>
      </c>
      <c r="J2762" s="2" t="s">
        <v>80</v>
      </c>
      <c r="K2762" s="2" t="s">
        <v>81</v>
      </c>
      <c r="L2762" s="2" t="s">
        <v>76</v>
      </c>
      <c r="M2762" s="2" t="s">
        <v>1</v>
      </c>
      <c r="N2762" s="2" t="s">
        <v>82</v>
      </c>
      <c r="O2762" s="2" t="s">
        <v>83</v>
      </c>
      <c r="P2762" s="2">
        <v>0</v>
      </c>
      <c r="Q2762" s="2">
        <v>0</v>
      </c>
      <c r="R2762" s="2" t="s">
        <v>84</v>
      </c>
      <c r="T2762" s="6">
        <v>0.72916666666666663</v>
      </c>
      <c r="U2762" s="2" t="s">
        <v>298</v>
      </c>
      <c r="V2762" s="2" t="s">
        <v>86</v>
      </c>
      <c r="W2762" s="2" t="s">
        <v>86</v>
      </c>
      <c r="X2762" s="2" t="s">
        <v>87</v>
      </c>
      <c r="Y2762" s="2">
        <v>77.588892999999999</v>
      </c>
      <c r="Z2762" s="2">
        <v>12.889072000000001</v>
      </c>
      <c r="AA2762" s="2">
        <v>13</v>
      </c>
      <c r="AB2762" s="7">
        <v>42856.729166666664</v>
      </c>
      <c r="AC2762" s="7">
        <v>42856.729166666664</v>
      </c>
      <c r="AH2762" s="2">
        <v>0</v>
      </c>
      <c r="AI2762" s="2" t="s">
        <v>0</v>
      </c>
      <c r="AK2762" s="2">
        <v>0</v>
      </c>
      <c r="AL2762" s="2">
        <v>0</v>
      </c>
      <c r="AM2762" s="2">
        <v>0</v>
      </c>
      <c r="AN2762" s="2">
        <v>0</v>
      </c>
      <c r="AO2762" s="2">
        <v>0</v>
      </c>
      <c r="AP2762" s="2">
        <v>0</v>
      </c>
      <c r="AQ2762" s="2" t="s">
        <v>88</v>
      </c>
      <c r="AW2762" s="2" t="s">
        <v>89</v>
      </c>
      <c r="AX2762" s="7">
        <v>42826.916851851849</v>
      </c>
      <c r="AY2762" s="7">
        <v>42826.956979166665</v>
      </c>
      <c r="AZ2762" s="2" t="s">
        <v>272</v>
      </c>
      <c r="BC2762" s="2" t="s">
        <v>91</v>
      </c>
      <c r="BE2762" s="2">
        <v>0</v>
      </c>
      <c r="BF2762" s="2">
        <v>0</v>
      </c>
      <c r="BG2762" s="7">
        <v>42826.956979166665</v>
      </c>
      <c r="BH2762" s="2">
        <v>100009044</v>
      </c>
      <c r="BJ2762" s="2" t="s">
        <v>77</v>
      </c>
      <c r="BP2762" s="2" t="s">
        <v>92</v>
      </c>
      <c r="BR2762" s="2" t="s">
        <v>8320</v>
      </c>
      <c r="BS2762" s="2">
        <v>9886224854</v>
      </c>
      <c r="BT2762" s="2" t="s">
        <v>8445</v>
      </c>
      <c r="BU2762" s="2" t="s">
        <v>8378</v>
      </c>
      <c r="BV2762" s="2" t="s">
        <v>8446</v>
      </c>
    </row>
    <row r="2763" spans="1:74" x14ac:dyDescent="0.3">
      <c r="A2763" s="2">
        <v>10523357</v>
      </c>
      <c r="B2763" s="2" t="s">
        <v>76</v>
      </c>
      <c r="E2763" s="2" t="s">
        <v>77</v>
      </c>
      <c r="F2763" s="2">
        <v>11</v>
      </c>
      <c r="G2763" s="2" t="s">
        <v>299</v>
      </c>
      <c r="H2763" s="2" t="s">
        <v>300</v>
      </c>
      <c r="I2763" s="5">
        <v>42740</v>
      </c>
      <c r="J2763" s="2" t="s">
        <v>80</v>
      </c>
      <c r="K2763" s="2" t="s">
        <v>81</v>
      </c>
      <c r="L2763" s="2" t="s">
        <v>76</v>
      </c>
      <c r="M2763" s="2" t="s">
        <v>1</v>
      </c>
      <c r="N2763" s="2" t="s">
        <v>82</v>
      </c>
      <c r="O2763" s="2" t="s">
        <v>83</v>
      </c>
      <c r="P2763" s="2">
        <v>0</v>
      </c>
      <c r="Q2763" s="2">
        <v>0</v>
      </c>
      <c r="R2763" s="2" t="s">
        <v>84</v>
      </c>
      <c r="T2763" s="6">
        <v>0.72916666666666663</v>
      </c>
      <c r="U2763" s="2" t="s">
        <v>301</v>
      </c>
      <c r="V2763" s="2" t="s">
        <v>86</v>
      </c>
      <c r="W2763" s="2" t="s">
        <v>86</v>
      </c>
      <c r="X2763" s="2" t="s">
        <v>87</v>
      </c>
      <c r="Y2763" s="2">
        <v>77.588892999999999</v>
      </c>
      <c r="Z2763" s="2">
        <v>12.889072000000001</v>
      </c>
      <c r="AA2763" s="2">
        <v>13</v>
      </c>
      <c r="AB2763" s="7">
        <v>42856.729166666664</v>
      </c>
      <c r="AC2763" s="7">
        <v>42856.729166666664</v>
      </c>
      <c r="AH2763" s="2">
        <v>0</v>
      </c>
      <c r="AI2763" s="2" t="s">
        <v>0</v>
      </c>
      <c r="AK2763" s="2">
        <v>0</v>
      </c>
      <c r="AL2763" s="2">
        <v>0</v>
      </c>
      <c r="AM2763" s="2">
        <v>0</v>
      </c>
      <c r="AN2763" s="2">
        <v>0</v>
      </c>
      <c r="AO2763" s="2">
        <v>0</v>
      </c>
      <c r="AP2763" s="2">
        <v>0</v>
      </c>
      <c r="AQ2763" s="2" t="s">
        <v>88</v>
      </c>
      <c r="AW2763" s="2" t="s">
        <v>89</v>
      </c>
      <c r="AX2763" s="7">
        <v>42826.916851851849</v>
      </c>
      <c r="AY2763" s="7">
        <v>42826.956979166665</v>
      </c>
      <c r="AZ2763" s="2" t="s">
        <v>272</v>
      </c>
      <c r="BC2763" s="2" t="s">
        <v>91</v>
      </c>
      <c r="BE2763" s="2">
        <v>0</v>
      </c>
      <c r="BF2763" s="2">
        <v>0</v>
      </c>
      <c r="BG2763" s="7">
        <v>42826.956979166665</v>
      </c>
      <c r="BH2763" s="2">
        <v>100009044</v>
      </c>
      <c r="BJ2763" s="2" t="s">
        <v>77</v>
      </c>
      <c r="BP2763" s="2" t="s">
        <v>92</v>
      </c>
      <c r="BR2763" s="2" t="s">
        <v>8320</v>
      </c>
      <c r="BS2763" s="2">
        <v>8971555533</v>
      </c>
      <c r="BT2763" s="2" t="s">
        <v>8445</v>
      </c>
      <c r="BU2763" s="2" t="s">
        <v>8378</v>
      </c>
      <c r="BV2763" s="2" t="s">
        <v>8446</v>
      </c>
    </row>
    <row r="2764" spans="1:74" x14ac:dyDescent="0.3">
      <c r="A2764" s="2">
        <v>10523357</v>
      </c>
      <c r="B2764" s="2" t="s">
        <v>76</v>
      </c>
      <c r="E2764" s="2" t="s">
        <v>77</v>
      </c>
      <c r="F2764" s="2">
        <v>12</v>
      </c>
      <c r="G2764" s="2" t="s">
        <v>302</v>
      </c>
      <c r="H2764" s="2" t="s">
        <v>303</v>
      </c>
      <c r="I2764" s="5">
        <v>42740</v>
      </c>
      <c r="J2764" s="2" t="s">
        <v>80</v>
      </c>
      <c r="K2764" s="2" t="s">
        <v>81</v>
      </c>
      <c r="L2764" s="2" t="s">
        <v>76</v>
      </c>
      <c r="M2764" s="2" t="s">
        <v>1</v>
      </c>
      <c r="N2764" s="2" t="s">
        <v>82</v>
      </c>
      <c r="O2764" s="2" t="s">
        <v>83</v>
      </c>
      <c r="P2764" s="2">
        <v>0</v>
      </c>
      <c r="Q2764" s="2">
        <v>0</v>
      </c>
      <c r="R2764" s="2" t="s">
        <v>84</v>
      </c>
      <c r="T2764" s="6">
        <v>0.72916666666666663</v>
      </c>
      <c r="U2764" s="2" t="s">
        <v>304</v>
      </c>
      <c r="V2764" s="2" t="s">
        <v>86</v>
      </c>
      <c r="W2764" s="2" t="s">
        <v>86</v>
      </c>
      <c r="X2764" s="2" t="s">
        <v>87</v>
      </c>
      <c r="Y2764" s="2">
        <v>77.592556900000005</v>
      </c>
      <c r="Z2764" s="2">
        <v>12.9053486</v>
      </c>
      <c r="AA2764" s="2">
        <v>13</v>
      </c>
      <c r="AB2764" s="7">
        <v>42856.729166666664</v>
      </c>
      <c r="AC2764" s="7">
        <v>42856.729166666664</v>
      </c>
      <c r="AH2764" s="2">
        <v>0</v>
      </c>
      <c r="AI2764" s="2" t="s">
        <v>0</v>
      </c>
      <c r="AK2764" s="2">
        <v>0</v>
      </c>
      <c r="AL2764" s="2">
        <v>0</v>
      </c>
      <c r="AM2764" s="2">
        <v>0</v>
      </c>
      <c r="AN2764" s="2">
        <v>0</v>
      </c>
      <c r="AO2764" s="2">
        <v>0</v>
      </c>
      <c r="AP2764" s="2">
        <v>0</v>
      </c>
      <c r="AQ2764" s="2" t="s">
        <v>88</v>
      </c>
      <c r="AW2764" s="2" t="s">
        <v>89</v>
      </c>
      <c r="AX2764" s="7">
        <v>42826.916851851849</v>
      </c>
      <c r="AY2764" s="7">
        <v>42826.956979166665</v>
      </c>
      <c r="AZ2764" s="2" t="s">
        <v>272</v>
      </c>
      <c r="BC2764" s="2" t="s">
        <v>91</v>
      </c>
      <c r="BE2764" s="2">
        <v>0</v>
      </c>
      <c r="BF2764" s="2">
        <v>0</v>
      </c>
      <c r="BG2764" s="7">
        <v>42826.956979166665</v>
      </c>
      <c r="BH2764" s="2">
        <v>100009044</v>
      </c>
      <c r="BJ2764" s="2" t="s">
        <v>77</v>
      </c>
      <c r="BP2764" s="2" t="s">
        <v>92</v>
      </c>
      <c r="BR2764" s="2" t="s">
        <v>8320</v>
      </c>
      <c r="BS2764" s="2">
        <v>9945601876</v>
      </c>
      <c r="BT2764" s="2" t="s">
        <v>8442</v>
      </c>
      <c r="BU2764" s="2" t="s">
        <v>8443</v>
      </c>
      <c r="BV2764" s="2" t="s">
        <v>8444</v>
      </c>
    </row>
    <row r="2765" spans="1:74" x14ac:dyDescent="0.3">
      <c r="A2765" s="2">
        <v>10523357</v>
      </c>
      <c r="B2765" s="2" t="s">
        <v>76</v>
      </c>
      <c r="E2765" s="2" t="s">
        <v>77</v>
      </c>
      <c r="F2765" s="2">
        <v>13</v>
      </c>
      <c r="G2765" s="2" t="s">
        <v>305</v>
      </c>
      <c r="H2765" s="2" t="s">
        <v>306</v>
      </c>
      <c r="I2765" s="5">
        <v>42740</v>
      </c>
      <c r="J2765" s="2" t="s">
        <v>80</v>
      </c>
      <c r="K2765" s="2" t="s">
        <v>81</v>
      </c>
      <c r="L2765" s="2" t="s">
        <v>76</v>
      </c>
      <c r="M2765" s="2" t="s">
        <v>1</v>
      </c>
      <c r="N2765" s="2" t="s">
        <v>82</v>
      </c>
      <c r="O2765" s="2" t="s">
        <v>83</v>
      </c>
      <c r="P2765" s="2">
        <v>0</v>
      </c>
      <c r="Q2765" s="2">
        <v>0</v>
      </c>
      <c r="R2765" s="2" t="s">
        <v>84</v>
      </c>
      <c r="T2765" s="6">
        <v>0.72916666666666663</v>
      </c>
      <c r="U2765" s="2" t="s">
        <v>307</v>
      </c>
      <c r="V2765" s="2" t="s">
        <v>86</v>
      </c>
      <c r="W2765" s="2" t="s">
        <v>86</v>
      </c>
      <c r="X2765" s="2" t="s">
        <v>87</v>
      </c>
      <c r="Y2765" s="2">
        <v>77.6756204</v>
      </c>
      <c r="Z2765" s="2">
        <v>13.0037225</v>
      </c>
      <c r="AA2765" s="2">
        <v>13</v>
      </c>
      <c r="AB2765" s="7">
        <v>42856.729166666664</v>
      </c>
      <c r="AC2765" s="7">
        <v>42856.729166666664</v>
      </c>
      <c r="AH2765" s="2">
        <v>0</v>
      </c>
      <c r="AI2765" s="2" t="s">
        <v>0</v>
      </c>
      <c r="AK2765" s="2">
        <v>0</v>
      </c>
      <c r="AL2765" s="2">
        <v>0</v>
      </c>
      <c r="AM2765" s="2">
        <v>0</v>
      </c>
      <c r="AN2765" s="2">
        <v>0</v>
      </c>
      <c r="AO2765" s="2">
        <v>0</v>
      </c>
      <c r="AP2765" s="2">
        <v>0</v>
      </c>
      <c r="AQ2765" s="2" t="s">
        <v>88</v>
      </c>
      <c r="AW2765" s="2" t="s">
        <v>89</v>
      </c>
      <c r="AX2765" s="7">
        <v>42826.916851851849</v>
      </c>
      <c r="AY2765" s="7">
        <v>42826.956979166665</v>
      </c>
      <c r="AZ2765" s="2" t="s">
        <v>272</v>
      </c>
      <c r="BB2765" s="2">
        <v>1</v>
      </c>
      <c r="BC2765" s="2" t="s">
        <v>91</v>
      </c>
      <c r="BE2765" s="2">
        <v>0</v>
      </c>
      <c r="BF2765" s="2">
        <v>0</v>
      </c>
      <c r="BG2765" s="7">
        <v>42826.956979166665</v>
      </c>
      <c r="BH2765" s="2">
        <v>100009044</v>
      </c>
      <c r="BJ2765" s="2" t="s">
        <v>77</v>
      </c>
      <c r="BP2765" s="2" t="s">
        <v>92</v>
      </c>
      <c r="BR2765" s="2" t="s">
        <v>8331</v>
      </c>
      <c r="BS2765" s="2">
        <v>8147436314</v>
      </c>
      <c r="BT2765" s="2" t="s">
        <v>8449</v>
      </c>
      <c r="BU2765" s="2" t="s">
        <v>8450</v>
      </c>
      <c r="BV2765" s="2">
        <v>1641</v>
      </c>
    </row>
    <row r="2766" spans="1:74" x14ac:dyDescent="0.3">
      <c r="A2766" s="2">
        <v>10523359</v>
      </c>
      <c r="B2766" s="2" t="s">
        <v>76</v>
      </c>
      <c r="E2766" s="2" t="s">
        <v>77</v>
      </c>
      <c r="F2766" s="2">
        <v>1</v>
      </c>
      <c r="G2766" s="2" t="s">
        <v>313</v>
      </c>
      <c r="H2766" s="2" t="s">
        <v>314</v>
      </c>
      <c r="I2766" s="5">
        <v>42740</v>
      </c>
      <c r="J2766" s="2" t="s">
        <v>80</v>
      </c>
      <c r="K2766" s="2" t="s">
        <v>81</v>
      </c>
      <c r="L2766" s="2" t="s">
        <v>76</v>
      </c>
      <c r="M2766" s="2" t="s">
        <v>1</v>
      </c>
      <c r="N2766" s="2" t="s">
        <v>82</v>
      </c>
      <c r="O2766" s="2" t="s">
        <v>83</v>
      </c>
      <c r="P2766" s="2">
        <v>0</v>
      </c>
      <c r="Q2766" s="2">
        <v>0</v>
      </c>
      <c r="R2766" s="2" t="s">
        <v>84</v>
      </c>
      <c r="T2766" s="6">
        <v>0.72916666666666663</v>
      </c>
      <c r="U2766" s="2" t="s">
        <v>315</v>
      </c>
      <c r="V2766" s="2" t="s">
        <v>86</v>
      </c>
      <c r="W2766" s="2" t="s">
        <v>86</v>
      </c>
      <c r="X2766" s="2" t="s">
        <v>87</v>
      </c>
      <c r="Y2766" s="2">
        <v>77.642220600000002</v>
      </c>
      <c r="Z2766" s="2">
        <v>13.055195599999999</v>
      </c>
      <c r="AA2766" s="2">
        <v>11</v>
      </c>
      <c r="AB2766" s="7">
        <v>42856.729166666664</v>
      </c>
      <c r="AC2766" s="7">
        <v>42856.729166666664</v>
      </c>
      <c r="AH2766" s="2">
        <v>0</v>
      </c>
      <c r="AI2766" s="2" t="s">
        <v>0</v>
      </c>
      <c r="AK2766" s="2">
        <v>0</v>
      </c>
      <c r="AL2766" s="2">
        <v>0</v>
      </c>
      <c r="AM2766" s="2">
        <v>0</v>
      </c>
      <c r="AN2766" s="2">
        <v>0</v>
      </c>
      <c r="AO2766" s="2">
        <v>0</v>
      </c>
      <c r="AP2766" s="2">
        <v>0</v>
      </c>
      <c r="AQ2766" s="2" t="s">
        <v>88</v>
      </c>
      <c r="AW2766" s="2" t="s">
        <v>89</v>
      </c>
      <c r="AX2766" s="7">
        <v>42826.916851851849</v>
      </c>
      <c r="AY2766" s="7">
        <v>42826.916851851849</v>
      </c>
      <c r="AZ2766" s="2" t="s">
        <v>316</v>
      </c>
      <c r="BC2766" s="2" t="s">
        <v>91</v>
      </c>
      <c r="BE2766" s="2">
        <v>0</v>
      </c>
      <c r="BF2766" s="2">
        <v>0</v>
      </c>
      <c r="BG2766" s="7">
        <v>42826.916851851849</v>
      </c>
      <c r="BJ2766" s="2" t="s">
        <v>77</v>
      </c>
      <c r="BP2766" s="2" t="s">
        <v>92</v>
      </c>
      <c r="BR2766" s="2" t="s">
        <v>8331</v>
      </c>
      <c r="BS2766" s="2">
        <v>9036719507</v>
      </c>
      <c r="BT2766" s="2" t="s">
        <v>8347</v>
      </c>
      <c r="BU2766" s="2" t="s">
        <v>8455</v>
      </c>
      <c r="BV2766" s="2" t="s">
        <v>8456</v>
      </c>
    </row>
    <row r="2767" spans="1:74" x14ac:dyDescent="0.3">
      <c r="A2767" s="2">
        <v>10523359</v>
      </c>
      <c r="B2767" s="2" t="s">
        <v>76</v>
      </c>
      <c r="E2767" s="2" t="s">
        <v>77</v>
      </c>
      <c r="F2767" s="2">
        <v>2</v>
      </c>
      <c r="G2767" s="2" t="s">
        <v>317</v>
      </c>
      <c r="H2767" s="2" t="s">
        <v>318</v>
      </c>
      <c r="I2767" s="5">
        <v>42740</v>
      </c>
      <c r="J2767" s="2" t="s">
        <v>80</v>
      </c>
      <c r="K2767" s="2" t="s">
        <v>81</v>
      </c>
      <c r="L2767" s="2" t="s">
        <v>76</v>
      </c>
      <c r="M2767" s="2" t="s">
        <v>1</v>
      </c>
      <c r="N2767" s="2" t="s">
        <v>82</v>
      </c>
      <c r="O2767" s="2" t="s">
        <v>83</v>
      </c>
      <c r="P2767" s="2">
        <v>0</v>
      </c>
      <c r="Q2767" s="2">
        <v>0</v>
      </c>
      <c r="R2767" s="2" t="s">
        <v>84</v>
      </c>
      <c r="T2767" s="6">
        <v>0.72916666666666663</v>
      </c>
      <c r="U2767" s="2" t="s">
        <v>319</v>
      </c>
      <c r="V2767" s="2" t="s">
        <v>86</v>
      </c>
      <c r="W2767" s="2" t="s">
        <v>86</v>
      </c>
      <c r="X2767" s="2" t="s">
        <v>87</v>
      </c>
      <c r="Y2767" s="2">
        <v>77.591439899999997</v>
      </c>
      <c r="Z2767" s="2">
        <v>12.9023685</v>
      </c>
      <c r="AA2767" s="2">
        <v>11</v>
      </c>
      <c r="AB2767" s="7">
        <v>42856.729166666664</v>
      </c>
      <c r="AC2767" s="7">
        <v>42856.729166666664</v>
      </c>
      <c r="AH2767" s="2">
        <v>0</v>
      </c>
      <c r="AI2767" s="2" t="s">
        <v>0</v>
      </c>
      <c r="AK2767" s="2">
        <v>0</v>
      </c>
      <c r="AL2767" s="2">
        <v>0</v>
      </c>
      <c r="AM2767" s="2">
        <v>0</v>
      </c>
      <c r="AN2767" s="2">
        <v>0</v>
      </c>
      <c r="AO2767" s="2">
        <v>0</v>
      </c>
      <c r="AP2767" s="2">
        <v>0</v>
      </c>
      <c r="AQ2767" s="2" t="s">
        <v>88</v>
      </c>
      <c r="AW2767" s="2" t="s">
        <v>89</v>
      </c>
      <c r="AX2767" s="7">
        <v>42826.916851851849</v>
      </c>
      <c r="AY2767" s="7">
        <v>42826.916851851849</v>
      </c>
      <c r="AZ2767" s="2" t="s">
        <v>316</v>
      </c>
      <c r="BB2767" s="2">
        <v>1</v>
      </c>
      <c r="BC2767" s="2" t="s">
        <v>91</v>
      </c>
      <c r="BE2767" s="2">
        <v>0</v>
      </c>
      <c r="BF2767" s="2">
        <v>0</v>
      </c>
      <c r="BG2767" s="7">
        <v>42826.916851851849</v>
      </c>
      <c r="BJ2767" s="2" t="s">
        <v>77</v>
      </c>
      <c r="BP2767" s="2" t="s">
        <v>92</v>
      </c>
      <c r="BR2767" s="2" t="s">
        <v>8320</v>
      </c>
      <c r="BS2767" s="2">
        <v>9731922855</v>
      </c>
      <c r="BT2767" s="2" t="s">
        <v>8434</v>
      </c>
      <c r="BU2767" s="2" t="s">
        <v>8447</v>
      </c>
      <c r="BV2767" s="2" t="s">
        <v>8448</v>
      </c>
    </row>
    <row r="2768" spans="1:74" x14ac:dyDescent="0.3">
      <c r="A2768" s="2">
        <v>10523359</v>
      </c>
      <c r="B2768" s="2" t="s">
        <v>76</v>
      </c>
      <c r="E2768" s="2" t="s">
        <v>77</v>
      </c>
      <c r="F2768" s="2">
        <v>3</v>
      </c>
      <c r="G2768" s="2" t="s">
        <v>320</v>
      </c>
      <c r="H2768" s="2" t="s">
        <v>321</v>
      </c>
      <c r="I2768" s="5">
        <v>42740</v>
      </c>
      <c r="J2768" s="2" t="s">
        <v>80</v>
      </c>
      <c r="K2768" s="2" t="s">
        <v>81</v>
      </c>
      <c r="L2768" s="2" t="s">
        <v>76</v>
      </c>
      <c r="M2768" s="2" t="s">
        <v>1</v>
      </c>
      <c r="N2768" s="2" t="s">
        <v>82</v>
      </c>
      <c r="O2768" s="2" t="s">
        <v>83</v>
      </c>
      <c r="P2768" s="2">
        <v>0</v>
      </c>
      <c r="Q2768" s="2">
        <v>0</v>
      </c>
      <c r="R2768" s="2" t="s">
        <v>84</v>
      </c>
      <c r="T2768" s="6">
        <v>0.72916666666666663</v>
      </c>
      <c r="U2768" s="2" t="s">
        <v>322</v>
      </c>
      <c r="V2768" s="2" t="s">
        <v>86</v>
      </c>
      <c r="W2768" s="2" t="s">
        <v>86</v>
      </c>
      <c r="X2768" s="2" t="s">
        <v>87</v>
      </c>
      <c r="Y2768" s="2">
        <v>77.577810099999994</v>
      </c>
      <c r="Z2768" s="2">
        <v>12.9134134</v>
      </c>
      <c r="AA2768" s="2">
        <v>11</v>
      </c>
      <c r="AB2768" s="7">
        <v>42856.729166666664</v>
      </c>
      <c r="AC2768" s="7">
        <v>42856.729166666664</v>
      </c>
      <c r="AH2768" s="2">
        <v>0</v>
      </c>
      <c r="AI2768" s="2" t="s">
        <v>0</v>
      </c>
      <c r="AK2768" s="2">
        <v>0</v>
      </c>
      <c r="AL2768" s="2">
        <v>0</v>
      </c>
      <c r="AM2768" s="2">
        <v>0</v>
      </c>
      <c r="AN2768" s="2">
        <v>0</v>
      </c>
      <c r="AO2768" s="2">
        <v>0</v>
      </c>
      <c r="AP2768" s="2">
        <v>0</v>
      </c>
      <c r="AQ2768" s="2" t="s">
        <v>88</v>
      </c>
      <c r="AW2768" s="2" t="s">
        <v>89</v>
      </c>
      <c r="AX2768" s="7">
        <v>42826.916851851849</v>
      </c>
      <c r="AY2768" s="7">
        <v>42826.916851851849</v>
      </c>
      <c r="AZ2768" s="2" t="s">
        <v>316</v>
      </c>
      <c r="BB2768" s="2">
        <v>1</v>
      </c>
      <c r="BC2768" s="2" t="s">
        <v>91</v>
      </c>
      <c r="BE2768" s="2">
        <v>0</v>
      </c>
      <c r="BF2768" s="2">
        <v>0</v>
      </c>
      <c r="BG2768" s="7">
        <v>42826.916851851849</v>
      </c>
      <c r="BJ2768" s="2" t="s">
        <v>77</v>
      </c>
      <c r="BP2768" s="2" t="s">
        <v>92</v>
      </c>
      <c r="BR2768" s="2" t="s">
        <v>8320</v>
      </c>
      <c r="BS2768" s="2">
        <v>9845090110</v>
      </c>
      <c r="BT2768" s="2" t="s">
        <v>8442</v>
      </c>
      <c r="BU2768" s="2" t="s">
        <v>8457</v>
      </c>
      <c r="BV2768" s="2" t="s">
        <v>8446</v>
      </c>
    </row>
    <row r="2769" spans="1:74" x14ac:dyDescent="0.3">
      <c r="A2769" s="2">
        <v>10523359</v>
      </c>
      <c r="B2769" s="2" t="s">
        <v>76</v>
      </c>
      <c r="E2769" s="2" t="s">
        <v>77</v>
      </c>
      <c r="F2769" s="2">
        <v>4</v>
      </c>
      <c r="G2769" s="2" t="s">
        <v>323</v>
      </c>
      <c r="H2769" s="2" t="s">
        <v>324</v>
      </c>
      <c r="I2769" s="5">
        <v>42740</v>
      </c>
      <c r="J2769" s="2" t="s">
        <v>80</v>
      </c>
      <c r="K2769" s="2" t="s">
        <v>81</v>
      </c>
      <c r="L2769" s="2" t="s">
        <v>76</v>
      </c>
      <c r="M2769" s="2" t="s">
        <v>1</v>
      </c>
      <c r="N2769" s="2" t="s">
        <v>82</v>
      </c>
      <c r="O2769" s="2" t="s">
        <v>83</v>
      </c>
      <c r="P2769" s="2">
        <v>0</v>
      </c>
      <c r="Q2769" s="2">
        <v>0</v>
      </c>
      <c r="R2769" s="2" t="s">
        <v>84</v>
      </c>
      <c r="T2769" s="6">
        <v>0.72916666666666663</v>
      </c>
      <c r="U2769" s="2" t="s">
        <v>325</v>
      </c>
      <c r="V2769" s="2" t="s">
        <v>86</v>
      </c>
      <c r="W2769" s="2" t="s">
        <v>86</v>
      </c>
      <c r="X2769" s="2" t="s">
        <v>87</v>
      </c>
      <c r="Y2769" s="2">
        <v>77.591439899999997</v>
      </c>
      <c r="Z2769" s="2">
        <v>12.9023685</v>
      </c>
      <c r="AA2769" s="2">
        <v>11</v>
      </c>
      <c r="AB2769" s="7">
        <v>42856.729166666664</v>
      </c>
      <c r="AC2769" s="7">
        <v>42856.729166666664</v>
      </c>
      <c r="AH2769" s="2">
        <v>0</v>
      </c>
      <c r="AI2769" s="2" t="s">
        <v>0</v>
      </c>
      <c r="AK2769" s="2">
        <v>0</v>
      </c>
      <c r="AL2769" s="2">
        <v>0</v>
      </c>
      <c r="AM2769" s="2">
        <v>0</v>
      </c>
      <c r="AN2769" s="2">
        <v>0</v>
      </c>
      <c r="AO2769" s="2">
        <v>0</v>
      </c>
      <c r="AP2769" s="2">
        <v>0</v>
      </c>
      <c r="AQ2769" s="2" t="s">
        <v>88</v>
      </c>
      <c r="AW2769" s="2" t="s">
        <v>89</v>
      </c>
      <c r="AX2769" s="7">
        <v>42826.916851851849</v>
      </c>
      <c r="AY2769" s="7">
        <v>42826.916851851849</v>
      </c>
      <c r="AZ2769" s="2" t="s">
        <v>316</v>
      </c>
      <c r="BB2769" s="2">
        <v>1</v>
      </c>
      <c r="BC2769" s="2" t="s">
        <v>91</v>
      </c>
      <c r="BE2769" s="2">
        <v>0</v>
      </c>
      <c r="BF2769" s="2">
        <v>0</v>
      </c>
      <c r="BG2769" s="7">
        <v>42826.916851851849</v>
      </c>
      <c r="BJ2769" s="2" t="s">
        <v>77</v>
      </c>
      <c r="BP2769" s="2" t="s">
        <v>92</v>
      </c>
      <c r="BR2769" s="2" t="s">
        <v>8320</v>
      </c>
      <c r="BS2769" s="2">
        <v>9880203504</v>
      </c>
      <c r="BT2769" s="2" t="s">
        <v>8434</v>
      </c>
      <c r="BU2769" s="2" t="s">
        <v>8447</v>
      </c>
      <c r="BV2769" s="2" t="s">
        <v>8448</v>
      </c>
    </row>
    <row r="2770" spans="1:74" x14ac:dyDescent="0.3">
      <c r="A2770" s="2">
        <v>10523359</v>
      </c>
      <c r="B2770" s="2" t="s">
        <v>76</v>
      </c>
      <c r="E2770" s="2" t="s">
        <v>77</v>
      </c>
      <c r="F2770" s="2">
        <v>5</v>
      </c>
      <c r="G2770" s="2" t="s">
        <v>326</v>
      </c>
      <c r="H2770" s="2" t="s">
        <v>327</v>
      </c>
      <c r="I2770" s="5">
        <v>42740</v>
      </c>
      <c r="J2770" s="2" t="s">
        <v>80</v>
      </c>
      <c r="K2770" s="2" t="s">
        <v>81</v>
      </c>
      <c r="L2770" s="2" t="s">
        <v>76</v>
      </c>
      <c r="M2770" s="2" t="s">
        <v>1</v>
      </c>
      <c r="N2770" s="2" t="s">
        <v>82</v>
      </c>
      <c r="O2770" s="2" t="s">
        <v>83</v>
      </c>
      <c r="P2770" s="2">
        <v>0</v>
      </c>
      <c r="Q2770" s="2">
        <v>0</v>
      </c>
      <c r="R2770" s="2" t="s">
        <v>84</v>
      </c>
      <c r="T2770" s="6">
        <v>0.72916666666666663</v>
      </c>
      <c r="U2770" s="2" t="s">
        <v>328</v>
      </c>
      <c r="V2770" s="2" t="s">
        <v>86</v>
      </c>
      <c r="W2770" s="2" t="s">
        <v>86</v>
      </c>
      <c r="X2770" s="2" t="s">
        <v>87</v>
      </c>
      <c r="Y2770" s="2">
        <v>77.713206</v>
      </c>
      <c r="Z2770" s="2">
        <v>12.9506364</v>
      </c>
      <c r="AA2770" s="2">
        <v>11</v>
      </c>
      <c r="AB2770" s="7">
        <v>42856.729166666664</v>
      </c>
      <c r="AC2770" s="7">
        <v>42856.729166666664</v>
      </c>
      <c r="AH2770" s="2">
        <v>0</v>
      </c>
      <c r="AI2770" s="2" t="s">
        <v>0</v>
      </c>
      <c r="AK2770" s="2">
        <v>0</v>
      </c>
      <c r="AL2770" s="2">
        <v>0</v>
      </c>
      <c r="AM2770" s="2">
        <v>0</v>
      </c>
      <c r="AN2770" s="2">
        <v>0</v>
      </c>
      <c r="AO2770" s="2">
        <v>0</v>
      </c>
      <c r="AP2770" s="2">
        <v>0</v>
      </c>
      <c r="AQ2770" s="2" t="s">
        <v>88</v>
      </c>
      <c r="AW2770" s="2" t="s">
        <v>89</v>
      </c>
      <c r="AX2770" s="7">
        <v>42826.916851851849</v>
      </c>
      <c r="AY2770" s="7">
        <v>42826.916851851849</v>
      </c>
      <c r="AZ2770" s="2" t="s">
        <v>316</v>
      </c>
      <c r="BC2770" s="2" t="s">
        <v>91</v>
      </c>
      <c r="BE2770" s="2">
        <v>0</v>
      </c>
      <c r="BF2770" s="2">
        <v>0</v>
      </c>
      <c r="BG2770" s="7">
        <v>42826.916851851849</v>
      </c>
      <c r="BJ2770" s="2" t="s">
        <v>77</v>
      </c>
      <c r="BP2770" s="2" t="s">
        <v>92</v>
      </c>
      <c r="BR2770" s="2" t="s">
        <v>8320</v>
      </c>
      <c r="BS2770" s="2">
        <v>8861186427</v>
      </c>
      <c r="BT2770" s="2" t="s">
        <v>8458</v>
      </c>
      <c r="BU2770" s="2" t="s">
        <v>8459</v>
      </c>
      <c r="BV2770" s="2" t="s">
        <v>8460</v>
      </c>
    </row>
    <row r="2771" spans="1:74" x14ac:dyDescent="0.3">
      <c r="A2771" s="2">
        <v>10523359</v>
      </c>
      <c r="B2771" s="2" t="s">
        <v>76</v>
      </c>
      <c r="E2771" s="2" t="s">
        <v>77</v>
      </c>
      <c r="F2771" s="2">
        <v>6</v>
      </c>
      <c r="G2771" s="2" t="s">
        <v>329</v>
      </c>
      <c r="H2771" s="2" t="s">
        <v>330</v>
      </c>
      <c r="I2771" s="5">
        <v>42740</v>
      </c>
      <c r="J2771" s="2" t="s">
        <v>80</v>
      </c>
      <c r="K2771" s="2" t="s">
        <v>81</v>
      </c>
      <c r="L2771" s="2" t="s">
        <v>76</v>
      </c>
      <c r="M2771" s="2" t="s">
        <v>1</v>
      </c>
      <c r="N2771" s="2" t="s">
        <v>82</v>
      </c>
      <c r="O2771" s="2" t="s">
        <v>83</v>
      </c>
      <c r="P2771" s="2">
        <v>0</v>
      </c>
      <c r="Q2771" s="2">
        <v>0</v>
      </c>
      <c r="R2771" s="2" t="s">
        <v>84</v>
      </c>
      <c r="T2771" s="6">
        <v>0.72916666666666663</v>
      </c>
      <c r="U2771" s="2" t="s">
        <v>331</v>
      </c>
      <c r="V2771" s="2" t="s">
        <v>86</v>
      </c>
      <c r="W2771" s="2" t="s">
        <v>86</v>
      </c>
      <c r="X2771" s="2" t="s">
        <v>87</v>
      </c>
      <c r="Y2771" s="2">
        <v>77.582657999999995</v>
      </c>
      <c r="Z2771" s="2">
        <v>12.898123</v>
      </c>
      <c r="AA2771" s="2">
        <v>11</v>
      </c>
      <c r="AB2771" s="7">
        <v>42856.729166666664</v>
      </c>
      <c r="AC2771" s="7">
        <v>42856.729166666664</v>
      </c>
      <c r="AH2771" s="2">
        <v>0</v>
      </c>
      <c r="AI2771" s="2" t="s">
        <v>0</v>
      </c>
      <c r="AK2771" s="2">
        <v>0</v>
      </c>
      <c r="AL2771" s="2">
        <v>0</v>
      </c>
      <c r="AM2771" s="2">
        <v>0</v>
      </c>
      <c r="AN2771" s="2">
        <v>0</v>
      </c>
      <c r="AO2771" s="2">
        <v>0</v>
      </c>
      <c r="AP2771" s="2">
        <v>0</v>
      </c>
      <c r="AQ2771" s="2" t="s">
        <v>88</v>
      </c>
      <c r="AW2771" s="2" t="s">
        <v>89</v>
      </c>
      <c r="AX2771" s="7">
        <v>42826.916851851849</v>
      </c>
      <c r="AY2771" s="7">
        <v>42826.916851851849</v>
      </c>
      <c r="AZ2771" s="2" t="s">
        <v>316</v>
      </c>
      <c r="BC2771" s="2" t="s">
        <v>91</v>
      </c>
      <c r="BE2771" s="2">
        <v>0</v>
      </c>
      <c r="BF2771" s="2">
        <v>0</v>
      </c>
      <c r="BG2771" s="7">
        <v>42826.916851851849</v>
      </c>
      <c r="BJ2771" s="2" t="s">
        <v>77</v>
      </c>
      <c r="BP2771" s="2" t="s">
        <v>92</v>
      </c>
      <c r="BR2771" s="2" t="s">
        <v>8320</v>
      </c>
      <c r="BS2771" s="2">
        <v>8197276334</v>
      </c>
      <c r="BT2771" s="2" t="s">
        <v>8442</v>
      </c>
      <c r="BU2771" s="2" t="s">
        <v>8461</v>
      </c>
      <c r="BV2771" s="2" t="s">
        <v>8462</v>
      </c>
    </row>
    <row r="2772" spans="1:74" x14ac:dyDescent="0.3">
      <c r="A2772" s="2">
        <v>10523359</v>
      </c>
      <c r="B2772" s="2" t="s">
        <v>76</v>
      </c>
      <c r="E2772" s="2" t="s">
        <v>77</v>
      </c>
      <c r="F2772" s="2">
        <v>7</v>
      </c>
      <c r="G2772" s="2" t="s">
        <v>332</v>
      </c>
      <c r="H2772" s="2" t="s">
        <v>333</v>
      </c>
      <c r="I2772" s="5">
        <v>42740</v>
      </c>
      <c r="J2772" s="2" t="s">
        <v>80</v>
      </c>
      <c r="K2772" s="2" t="s">
        <v>81</v>
      </c>
      <c r="L2772" s="2" t="s">
        <v>76</v>
      </c>
      <c r="M2772" s="2" t="s">
        <v>1</v>
      </c>
      <c r="N2772" s="2" t="s">
        <v>82</v>
      </c>
      <c r="O2772" s="2" t="s">
        <v>83</v>
      </c>
      <c r="P2772" s="2">
        <v>0</v>
      </c>
      <c r="Q2772" s="2">
        <v>0</v>
      </c>
      <c r="R2772" s="2" t="s">
        <v>84</v>
      </c>
      <c r="T2772" s="6">
        <v>0.72916666666666663</v>
      </c>
      <c r="U2772" s="2" t="s">
        <v>334</v>
      </c>
      <c r="V2772" s="2" t="s">
        <v>86</v>
      </c>
      <c r="W2772" s="2" t="s">
        <v>86</v>
      </c>
      <c r="X2772" s="2" t="s">
        <v>87</v>
      </c>
      <c r="Y2772" s="2">
        <v>77.592556900000005</v>
      </c>
      <c r="Z2772" s="2">
        <v>12.9053486</v>
      </c>
      <c r="AA2772" s="2">
        <v>11</v>
      </c>
      <c r="AB2772" s="7">
        <v>42856.729166666664</v>
      </c>
      <c r="AC2772" s="7">
        <v>42856.729166666664</v>
      </c>
      <c r="AH2772" s="2">
        <v>0</v>
      </c>
      <c r="AI2772" s="2" t="s">
        <v>0</v>
      </c>
      <c r="AK2772" s="2">
        <v>0</v>
      </c>
      <c r="AL2772" s="2">
        <v>0</v>
      </c>
      <c r="AM2772" s="2">
        <v>0</v>
      </c>
      <c r="AN2772" s="2">
        <v>0</v>
      </c>
      <c r="AO2772" s="2">
        <v>0</v>
      </c>
      <c r="AP2772" s="2">
        <v>0</v>
      </c>
      <c r="AQ2772" s="2" t="s">
        <v>88</v>
      </c>
      <c r="AW2772" s="2" t="s">
        <v>89</v>
      </c>
      <c r="AX2772" s="7">
        <v>42826.916851851849</v>
      </c>
      <c r="AY2772" s="7">
        <v>42826.916851851849</v>
      </c>
      <c r="AZ2772" s="2" t="s">
        <v>316</v>
      </c>
      <c r="BC2772" s="2" t="s">
        <v>91</v>
      </c>
      <c r="BE2772" s="2">
        <v>0</v>
      </c>
      <c r="BF2772" s="2">
        <v>0</v>
      </c>
      <c r="BG2772" s="7">
        <v>42826.916851851849</v>
      </c>
      <c r="BJ2772" s="2" t="s">
        <v>77</v>
      </c>
      <c r="BP2772" s="2" t="s">
        <v>92</v>
      </c>
      <c r="BR2772" s="2" t="s">
        <v>8320</v>
      </c>
      <c r="BS2772" s="2">
        <v>9845151701</v>
      </c>
      <c r="BT2772" s="2" t="s">
        <v>8442</v>
      </c>
      <c r="BU2772" s="2" t="s">
        <v>8443</v>
      </c>
      <c r="BV2772" s="2" t="s">
        <v>8444</v>
      </c>
    </row>
    <row r="2773" spans="1:74" x14ac:dyDescent="0.3">
      <c r="A2773" s="2">
        <v>10523359</v>
      </c>
      <c r="B2773" s="2" t="s">
        <v>76</v>
      </c>
      <c r="E2773" s="2" t="s">
        <v>77</v>
      </c>
      <c r="F2773" s="2">
        <v>8</v>
      </c>
      <c r="G2773" s="2" t="s">
        <v>335</v>
      </c>
      <c r="H2773" s="2" t="s">
        <v>336</v>
      </c>
      <c r="I2773" s="5">
        <v>42740</v>
      </c>
      <c r="J2773" s="2" t="s">
        <v>80</v>
      </c>
      <c r="K2773" s="2" t="s">
        <v>81</v>
      </c>
      <c r="L2773" s="2" t="s">
        <v>76</v>
      </c>
      <c r="M2773" s="2" t="s">
        <v>1</v>
      </c>
      <c r="N2773" s="2" t="s">
        <v>82</v>
      </c>
      <c r="O2773" s="2" t="s">
        <v>83</v>
      </c>
      <c r="P2773" s="2">
        <v>0</v>
      </c>
      <c r="Q2773" s="2">
        <v>0</v>
      </c>
      <c r="R2773" s="2" t="s">
        <v>84</v>
      </c>
      <c r="T2773" s="6">
        <v>0.72916666666666663</v>
      </c>
      <c r="U2773" s="2" t="s">
        <v>337</v>
      </c>
      <c r="V2773" s="2" t="s">
        <v>86</v>
      </c>
      <c r="W2773" s="2" t="s">
        <v>86</v>
      </c>
      <c r="X2773" s="2" t="s">
        <v>87</v>
      </c>
      <c r="Y2773" s="2">
        <v>77.586479299999993</v>
      </c>
      <c r="Z2773" s="2">
        <v>12.9057318</v>
      </c>
      <c r="AA2773" s="2">
        <v>11</v>
      </c>
      <c r="AB2773" s="7">
        <v>42856.729166666664</v>
      </c>
      <c r="AC2773" s="7">
        <v>42856.729166666664</v>
      </c>
      <c r="AH2773" s="2">
        <v>0</v>
      </c>
      <c r="AI2773" s="2" t="s">
        <v>0</v>
      </c>
      <c r="AK2773" s="2">
        <v>0</v>
      </c>
      <c r="AL2773" s="2">
        <v>0</v>
      </c>
      <c r="AM2773" s="2">
        <v>0</v>
      </c>
      <c r="AN2773" s="2">
        <v>0</v>
      </c>
      <c r="AO2773" s="2">
        <v>0</v>
      </c>
      <c r="AP2773" s="2">
        <v>0</v>
      </c>
      <c r="AQ2773" s="2" t="s">
        <v>88</v>
      </c>
      <c r="AW2773" s="2" t="s">
        <v>89</v>
      </c>
      <c r="AX2773" s="7">
        <v>42826.916851851849</v>
      </c>
      <c r="AY2773" s="7">
        <v>42826.916851851849</v>
      </c>
      <c r="AZ2773" s="2" t="s">
        <v>316</v>
      </c>
      <c r="BC2773" s="2" t="s">
        <v>91</v>
      </c>
      <c r="BE2773" s="2">
        <v>0</v>
      </c>
      <c r="BF2773" s="2">
        <v>0</v>
      </c>
      <c r="BG2773" s="7">
        <v>42826.916851851849</v>
      </c>
      <c r="BJ2773" s="2" t="s">
        <v>77</v>
      </c>
      <c r="BP2773" s="2" t="s">
        <v>92</v>
      </c>
      <c r="BR2773" s="2" t="s">
        <v>8331</v>
      </c>
      <c r="BS2773" s="2">
        <v>9632245433</v>
      </c>
      <c r="BT2773" s="2" t="s">
        <v>8442</v>
      </c>
      <c r="BU2773" s="2" t="s">
        <v>8463</v>
      </c>
      <c r="BV2773" s="2" t="s">
        <v>8464</v>
      </c>
    </row>
    <row r="2774" spans="1:74" x14ac:dyDescent="0.3">
      <c r="A2774" s="2">
        <v>10523359</v>
      </c>
      <c r="B2774" s="2" t="s">
        <v>76</v>
      </c>
      <c r="E2774" s="2" t="s">
        <v>77</v>
      </c>
      <c r="F2774" s="2">
        <v>9</v>
      </c>
      <c r="G2774" s="2" t="s">
        <v>338</v>
      </c>
      <c r="H2774" s="2" t="s">
        <v>339</v>
      </c>
      <c r="I2774" s="5">
        <v>42740</v>
      </c>
      <c r="J2774" s="2" t="s">
        <v>80</v>
      </c>
      <c r="K2774" s="2" t="s">
        <v>81</v>
      </c>
      <c r="L2774" s="2" t="s">
        <v>76</v>
      </c>
      <c r="M2774" s="2" t="s">
        <v>1</v>
      </c>
      <c r="N2774" s="2" t="s">
        <v>82</v>
      </c>
      <c r="O2774" s="2" t="s">
        <v>83</v>
      </c>
      <c r="P2774" s="2">
        <v>0</v>
      </c>
      <c r="Q2774" s="2">
        <v>0</v>
      </c>
      <c r="R2774" s="2" t="s">
        <v>84</v>
      </c>
      <c r="T2774" s="6">
        <v>0.72916666666666663</v>
      </c>
      <c r="U2774" s="2" t="s">
        <v>340</v>
      </c>
      <c r="V2774" s="2" t="s">
        <v>86</v>
      </c>
      <c r="W2774" s="2" t="s">
        <v>86</v>
      </c>
      <c r="X2774" s="2" t="s">
        <v>87</v>
      </c>
      <c r="Y2774" s="2">
        <v>77.599062599999996</v>
      </c>
      <c r="Z2774" s="2">
        <v>12.909966300000001</v>
      </c>
      <c r="AA2774" s="2">
        <v>11</v>
      </c>
      <c r="AB2774" s="7">
        <v>42856.729166666664</v>
      </c>
      <c r="AC2774" s="7">
        <v>42856.729166666664</v>
      </c>
      <c r="AH2774" s="2">
        <v>0</v>
      </c>
      <c r="AI2774" s="2" t="s">
        <v>0</v>
      </c>
      <c r="AK2774" s="2">
        <v>0</v>
      </c>
      <c r="AL2774" s="2">
        <v>0</v>
      </c>
      <c r="AM2774" s="2">
        <v>0</v>
      </c>
      <c r="AN2774" s="2">
        <v>0</v>
      </c>
      <c r="AO2774" s="2">
        <v>0</v>
      </c>
      <c r="AP2774" s="2">
        <v>0</v>
      </c>
      <c r="AQ2774" s="2" t="s">
        <v>88</v>
      </c>
      <c r="AW2774" s="2" t="s">
        <v>89</v>
      </c>
      <c r="AX2774" s="7">
        <v>42826.916851851849</v>
      </c>
      <c r="AY2774" s="7">
        <v>42826.916851851849</v>
      </c>
      <c r="AZ2774" s="2" t="s">
        <v>316</v>
      </c>
      <c r="BC2774" s="2" t="s">
        <v>91</v>
      </c>
      <c r="BE2774" s="2">
        <v>0</v>
      </c>
      <c r="BF2774" s="2">
        <v>0</v>
      </c>
      <c r="BG2774" s="7">
        <v>42826.916851851849</v>
      </c>
      <c r="BJ2774" s="2" t="s">
        <v>77</v>
      </c>
      <c r="BP2774" s="2" t="s">
        <v>92</v>
      </c>
      <c r="BR2774" s="2" t="s">
        <v>8331</v>
      </c>
      <c r="BS2774" s="2">
        <v>8105566699</v>
      </c>
      <c r="BT2774" s="2" t="s">
        <v>8434</v>
      </c>
      <c r="BU2774" s="2" t="s">
        <v>8325</v>
      </c>
      <c r="BV2774" s="2" t="s">
        <v>8435</v>
      </c>
    </row>
    <row r="2775" spans="1:74" x14ac:dyDescent="0.3">
      <c r="A2775" s="2">
        <v>10523359</v>
      </c>
      <c r="B2775" s="2" t="s">
        <v>76</v>
      </c>
      <c r="E2775" s="2" t="s">
        <v>77</v>
      </c>
      <c r="F2775" s="2">
        <v>10</v>
      </c>
      <c r="G2775" s="2" t="s">
        <v>341</v>
      </c>
      <c r="H2775" s="2" t="s">
        <v>342</v>
      </c>
      <c r="I2775" s="5">
        <v>42740</v>
      </c>
      <c r="J2775" s="2" t="s">
        <v>80</v>
      </c>
      <c r="K2775" s="2" t="s">
        <v>81</v>
      </c>
      <c r="L2775" s="2" t="s">
        <v>76</v>
      </c>
      <c r="M2775" s="2" t="s">
        <v>1</v>
      </c>
      <c r="N2775" s="2" t="s">
        <v>82</v>
      </c>
      <c r="O2775" s="2" t="s">
        <v>83</v>
      </c>
      <c r="P2775" s="2">
        <v>0</v>
      </c>
      <c r="Q2775" s="2">
        <v>0</v>
      </c>
      <c r="R2775" s="2" t="s">
        <v>84</v>
      </c>
      <c r="T2775" s="6">
        <v>0.72916666666666663</v>
      </c>
      <c r="U2775" s="2" t="s">
        <v>343</v>
      </c>
      <c r="V2775" s="2" t="s">
        <v>86</v>
      </c>
      <c r="W2775" s="2" t="s">
        <v>86</v>
      </c>
      <c r="X2775" s="2" t="s">
        <v>87</v>
      </c>
      <c r="Y2775" s="2">
        <v>77.555301200000002</v>
      </c>
      <c r="Z2775" s="2">
        <v>12.920286900000001</v>
      </c>
      <c r="AA2775" s="2">
        <v>11</v>
      </c>
      <c r="AB2775" s="7">
        <v>42856.729166666664</v>
      </c>
      <c r="AC2775" s="7">
        <v>42856.729166666664</v>
      </c>
      <c r="AH2775" s="2">
        <v>0</v>
      </c>
      <c r="AI2775" s="2" t="s">
        <v>0</v>
      </c>
      <c r="AK2775" s="2">
        <v>0</v>
      </c>
      <c r="AL2775" s="2">
        <v>0</v>
      </c>
      <c r="AM2775" s="2">
        <v>0</v>
      </c>
      <c r="AN2775" s="2">
        <v>0</v>
      </c>
      <c r="AO2775" s="2">
        <v>0</v>
      </c>
      <c r="AP2775" s="2">
        <v>0</v>
      </c>
      <c r="AQ2775" s="2" t="s">
        <v>88</v>
      </c>
      <c r="AW2775" s="2" t="s">
        <v>89</v>
      </c>
      <c r="AX2775" s="7">
        <v>42826.916851851849</v>
      </c>
      <c r="AY2775" s="7">
        <v>42826.916851851849</v>
      </c>
      <c r="AZ2775" s="2" t="s">
        <v>316</v>
      </c>
      <c r="BB2775" s="2">
        <v>1</v>
      </c>
      <c r="BC2775" s="2" t="s">
        <v>91</v>
      </c>
      <c r="BE2775" s="2">
        <v>0</v>
      </c>
      <c r="BF2775" s="2">
        <v>0</v>
      </c>
      <c r="BG2775" s="7">
        <v>42826.916851851849</v>
      </c>
      <c r="BJ2775" s="2" t="s">
        <v>77</v>
      </c>
      <c r="BP2775" s="2" t="s">
        <v>92</v>
      </c>
      <c r="BR2775" s="2" t="s">
        <v>8320</v>
      </c>
      <c r="BS2775" s="2">
        <v>9535499440</v>
      </c>
      <c r="BT2775" s="2" t="s">
        <v>8465</v>
      </c>
      <c r="BU2775" s="2" t="s">
        <v>8466</v>
      </c>
      <c r="BV2775" s="2" t="s">
        <v>8467</v>
      </c>
    </row>
    <row r="2776" spans="1:74" x14ac:dyDescent="0.3">
      <c r="A2776" s="2">
        <v>10523361</v>
      </c>
      <c r="B2776" s="2" t="s">
        <v>76</v>
      </c>
      <c r="E2776" s="2" t="s">
        <v>77</v>
      </c>
      <c r="F2776" s="2">
        <v>1</v>
      </c>
      <c r="G2776" s="2" t="s">
        <v>352</v>
      </c>
      <c r="H2776" s="2" t="s">
        <v>353</v>
      </c>
      <c r="I2776" s="5">
        <v>42740</v>
      </c>
      <c r="J2776" s="2" t="s">
        <v>80</v>
      </c>
      <c r="K2776" s="2" t="s">
        <v>81</v>
      </c>
      <c r="L2776" s="2" t="s">
        <v>76</v>
      </c>
      <c r="M2776" s="2" t="s">
        <v>1</v>
      </c>
      <c r="N2776" s="2" t="s">
        <v>82</v>
      </c>
      <c r="O2776" s="2" t="s">
        <v>83</v>
      </c>
      <c r="P2776" s="2">
        <v>0</v>
      </c>
      <c r="Q2776" s="2">
        <v>0</v>
      </c>
      <c r="R2776" s="2" t="s">
        <v>84</v>
      </c>
      <c r="T2776" s="6">
        <v>0.72916666666666663</v>
      </c>
      <c r="U2776" s="2" t="s">
        <v>354</v>
      </c>
      <c r="V2776" s="2" t="s">
        <v>86</v>
      </c>
      <c r="W2776" s="2" t="s">
        <v>86</v>
      </c>
      <c r="X2776" s="2" t="s">
        <v>87</v>
      </c>
      <c r="Y2776" s="2">
        <v>77.542695499999994</v>
      </c>
      <c r="Z2776" s="2">
        <v>12.9400876</v>
      </c>
      <c r="AA2776" s="2">
        <v>11</v>
      </c>
      <c r="AB2776" s="7">
        <v>42856.729166666664</v>
      </c>
      <c r="AC2776" s="7">
        <v>42856.729166666664</v>
      </c>
      <c r="AH2776" s="2">
        <v>0</v>
      </c>
      <c r="AI2776" s="2" t="s">
        <v>0</v>
      </c>
      <c r="AK2776" s="2">
        <v>0</v>
      </c>
      <c r="AL2776" s="2">
        <v>0</v>
      </c>
      <c r="AM2776" s="2">
        <v>0</v>
      </c>
      <c r="AN2776" s="2">
        <v>0</v>
      </c>
      <c r="AO2776" s="2">
        <v>0</v>
      </c>
      <c r="AP2776" s="2">
        <v>0</v>
      </c>
      <c r="AQ2776" s="2" t="s">
        <v>88</v>
      </c>
      <c r="AW2776" s="2" t="s">
        <v>89</v>
      </c>
      <c r="AX2776" s="7">
        <v>42826.916851851849</v>
      </c>
      <c r="AY2776" s="7">
        <v>42826.916851851849</v>
      </c>
      <c r="AZ2776" s="2" t="s">
        <v>355</v>
      </c>
      <c r="BC2776" s="2" t="s">
        <v>91</v>
      </c>
      <c r="BE2776" s="2">
        <v>0</v>
      </c>
      <c r="BF2776" s="2">
        <v>0</v>
      </c>
      <c r="BG2776" s="7">
        <v>42826.916851851849</v>
      </c>
      <c r="BJ2776" s="2" t="s">
        <v>77</v>
      </c>
      <c r="BP2776" s="2" t="s">
        <v>92</v>
      </c>
      <c r="BR2776" s="2" t="s">
        <v>8320</v>
      </c>
      <c r="BS2776" s="2">
        <v>7259886512</v>
      </c>
      <c r="BT2776" s="2" t="s">
        <v>8471</v>
      </c>
      <c r="BU2776" s="2" t="s">
        <v>8472</v>
      </c>
      <c r="BV2776" s="2" t="s">
        <v>8473</v>
      </c>
    </row>
    <row r="2777" spans="1:74" x14ac:dyDescent="0.3">
      <c r="A2777" s="2">
        <v>10523361</v>
      </c>
      <c r="B2777" s="2" t="s">
        <v>76</v>
      </c>
      <c r="E2777" s="2" t="s">
        <v>77</v>
      </c>
      <c r="F2777" s="2">
        <v>2</v>
      </c>
      <c r="G2777" s="2" t="s">
        <v>356</v>
      </c>
      <c r="H2777" s="2" t="s">
        <v>357</v>
      </c>
      <c r="I2777" s="5">
        <v>42740</v>
      </c>
      <c r="J2777" s="2" t="s">
        <v>80</v>
      </c>
      <c r="K2777" s="2" t="s">
        <v>81</v>
      </c>
      <c r="L2777" s="2" t="s">
        <v>76</v>
      </c>
      <c r="M2777" s="2" t="s">
        <v>1</v>
      </c>
      <c r="N2777" s="2" t="s">
        <v>82</v>
      </c>
      <c r="O2777" s="2" t="s">
        <v>83</v>
      </c>
      <c r="P2777" s="2">
        <v>0</v>
      </c>
      <c r="Q2777" s="2">
        <v>0</v>
      </c>
      <c r="R2777" s="2" t="s">
        <v>84</v>
      </c>
      <c r="T2777" s="6">
        <v>0.72916666666666663</v>
      </c>
      <c r="U2777" s="2" t="s">
        <v>358</v>
      </c>
      <c r="V2777" s="2" t="s">
        <v>86</v>
      </c>
      <c r="W2777" s="2" t="s">
        <v>86</v>
      </c>
      <c r="X2777" s="2" t="s">
        <v>87</v>
      </c>
      <c r="Y2777" s="2">
        <v>77.6778166</v>
      </c>
      <c r="Z2777" s="2">
        <v>12.9760378</v>
      </c>
      <c r="AA2777" s="2">
        <v>11</v>
      </c>
      <c r="AB2777" s="7">
        <v>42856.729166666664</v>
      </c>
      <c r="AC2777" s="7">
        <v>42856.729166666664</v>
      </c>
      <c r="AH2777" s="2">
        <v>0</v>
      </c>
      <c r="AI2777" s="2" t="s">
        <v>0</v>
      </c>
      <c r="AK2777" s="2">
        <v>0</v>
      </c>
      <c r="AL2777" s="2">
        <v>0</v>
      </c>
      <c r="AM2777" s="2">
        <v>0</v>
      </c>
      <c r="AN2777" s="2">
        <v>0</v>
      </c>
      <c r="AO2777" s="2">
        <v>0</v>
      </c>
      <c r="AP2777" s="2">
        <v>0</v>
      </c>
      <c r="AQ2777" s="2" t="s">
        <v>88</v>
      </c>
      <c r="AW2777" s="2" t="s">
        <v>89</v>
      </c>
      <c r="AX2777" s="7">
        <v>42826.916851851849</v>
      </c>
      <c r="AY2777" s="7">
        <v>42826.916851851849</v>
      </c>
      <c r="AZ2777" s="2" t="s">
        <v>355</v>
      </c>
      <c r="BC2777" s="2" t="s">
        <v>91</v>
      </c>
      <c r="BE2777" s="2">
        <v>0</v>
      </c>
      <c r="BF2777" s="2">
        <v>0</v>
      </c>
      <c r="BG2777" s="7">
        <v>42826.916851851849</v>
      </c>
      <c r="BJ2777" s="2" t="s">
        <v>77</v>
      </c>
      <c r="BP2777" s="2" t="s">
        <v>92</v>
      </c>
      <c r="BR2777" s="2" t="s">
        <v>8320</v>
      </c>
      <c r="BS2777" s="2">
        <v>9900233411</v>
      </c>
      <c r="BT2777" s="2" t="s">
        <v>8474</v>
      </c>
      <c r="BU2777" s="2" t="s">
        <v>8475</v>
      </c>
      <c r="BV2777" s="2" t="s">
        <v>8476</v>
      </c>
    </row>
    <row r="2778" spans="1:74" x14ac:dyDescent="0.3">
      <c r="A2778" s="2">
        <v>10523361</v>
      </c>
      <c r="B2778" s="2" t="s">
        <v>76</v>
      </c>
      <c r="E2778" s="2" t="s">
        <v>77</v>
      </c>
      <c r="F2778" s="2">
        <v>3</v>
      </c>
      <c r="G2778" s="2" t="s">
        <v>359</v>
      </c>
      <c r="H2778" s="2" t="s">
        <v>360</v>
      </c>
      <c r="I2778" s="5">
        <v>42740</v>
      </c>
      <c r="J2778" s="2" t="s">
        <v>80</v>
      </c>
      <c r="K2778" s="2" t="s">
        <v>81</v>
      </c>
      <c r="L2778" s="2" t="s">
        <v>76</v>
      </c>
      <c r="M2778" s="2" t="s">
        <v>1</v>
      </c>
      <c r="N2778" s="2" t="s">
        <v>82</v>
      </c>
      <c r="O2778" s="2" t="s">
        <v>83</v>
      </c>
      <c r="P2778" s="2">
        <v>0</v>
      </c>
      <c r="Q2778" s="2">
        <v>0</v>
      </c>
      <c r="R2778" s="2" t="s">
        <v>84</v>
      </c>
      <c r="T2778" s="6">
        <v>0.72916666666666663</v>
      </c>
      <c r="U2778" s="2" t="s">
        <v>361</v>
      </c>
      <c r="V2778" s="2" t="s">
        <v>86</v>
      </c>
      <c r="W2778" s="2" t="s">
        <v>86</v>
      </c>
      <c r="X2778" s="2" t="s">
        <v>87</v>
      </c>
      <c r="Y2778" s="2">
        <v>77.508697999999995</v>
      </c>
      <c r="Z2778" s="2">
        <v>12.919314999999999</v>
      </c>
      <c r="AA2778" s="2">
        <v>11</v>
      </c>
      <c r="AB2778" s="7">
        <v>42856.729166666664</v>
      </c>
      <c r="AC2778" s="7">
        <v>42856.729166666664</v>
      </c>
      <c r="AH2778" s="2">
        <v>0</v>
      </c>
      <c r="AI2778" s="2" t="s">
        <v>0</v>
      </c>
      <c r="AK2778" s="2">
        <v>0</v>
      </c>
      <c r="AL2778" s="2">
        <v>0</v>
      </c>
      <c r="AM2778" s="2">
        <v>0</v>
      </c>
      <c r="AN2778" s="2">
        <v>0</v>
      </c>
      <c r="AO2778" s="2">
        <v>0</v>
      </c>
      <c r="AP2778" s="2">
        <v>0</v>
      </c>
      <c r="AQ2778" s="2" t="s">
        <v>88</v>
      </c>
      <c r="AW2778" s="2" t="s">
        <v>89</v>
      </c>
      <c r="AX2778" s="7">
        <v>42826.916851851849</v>
      </c>
      <c r="AY2778" s="7">
        <v>42826.916851851849</v>
      </c>
      <c r="AZ2778" s="2" t="s">
        <v>355</v>
      </c>
      <c r="BB2778" s="2">
        <v>1</v>
      </c>
      <c r="BC2778" s="2" t="s">
        <v>91</v>
      </c>
      <c r="BE2778" s="2">
        <v>0</v>
      </c>
      <c r="BF2778" s="2">
        <v>0</v>
      </c>
      <c r="BG2778" s="7">
        <v>42826.916851851849</v>
      </c>
      <c r="BJ2778" s="2" t="s">
        <v>77</v>
      </c>
      <c r="BP2778" s="2" t="s">
        <v>92</v>
      </c>
      <c r="BR2778" s="2" t="s">
        <v>8320</v>
      </c>
      <c r="BS2778" s="2">
        <v>8147728286</v>
      </c>
      <c r="BT2778" s="2" t="s">
        <v>8347</v>
      </c>
      <c r="BU2778" s="2" t="s">
        <v>8477</v>
      </c>
      <c r="BV2778" s="2" t="s">
        <v>8478</v>
      </c>
    </row>
    <row r="2779" spans="1:74" x14ac:dyDescent="0.3">
      <c r="A2779" s="2">
        <v>10523361</v>
      </c>
      <c r="B2779" s="2" t="s">
        <v>76</v>
      </c>
      <c r="E2779" s="2" t="s">
        <v>77</v>
      </c>
      <c r="F2779" s="2">
        <v>4</v>
      </c>
      <c r="G2779" s="2" t="s">
        <v>362</v>
      </c>
      <c r="H2779" s="2" t="s">
        <v>363</v>
      </c>
      <c r="I2779" s="5">
        <v>42740</v>
      </c>
      <c r="J2779" s="2" t="s">
        <v>80</v>
      </c>
      <c r="K2779" s="2" t="s">
        <v>81</v>
      </c>
      <c r="L2779" s="2" t="s">
        <v>76</v>
      </c>
      <c r="M2779" s="2" t="s">
        <v>1</v>
      </c>
      <c r="N2779" s="2" t="s">
        <v>82</v>
      </c>
      <c r="O2779" s="2" t="s">
        <v>83</v>
      </c>
      <c r="P2779" s="2">
        <v>0</v>
      </c>
      <c r="Q2779" s="2">
        <v>0</v>
      </c>
      <c r="R2779" s="2" t="s">
        <v>84</v>
      </c>
      <c r="T2779" s="6">
        <v>0.72916666666666663</v>
      </c>
      <c r="U2779" s="2" t="s">
        <v>364</v>
      </c>
      <c r="V2779" s="2" t="s">
        <v>86</v>
      </c>
      <c r="W2779" s="2" t="s">
        <v>86</v>
      </c>
      <c r="X2779" s="2" t="s">
        <v>87</v>
      </c>
      <c r="Y2779" s="2">
        <v>77.555785499999999</v>
      </c>
      <c r="Z2779" s="2">
        <v>12.9032012</v>
      </c>
      <c r="AA2779" s="2">
        <v>11</v>
      </c>
      <c r="AB2779" s="7">
        <v>42856.729166666664</v>
      </c>
      <c r="AC2779" s="7">
        <v>42856.729166666664</v>
      </c>
      <c r="AH2779" s="2">
        <v>0</v>
      </c>
      <c r="AI2779" s="2" t="s">
        <v>0</v>
      </c>
      <c r="AK2779" s="2">
        <v>0</v>
      </c>
      <c r="AL2779" s="2">
        <v>0</v>
      </c>
      <c r="AM2779" s="2">
        <v>0</v>
      </c>
      <c r="AN2779" s="2">
        <v>0</v>
      </c>
      <c r="AO2779" s="2">
        <v>0</v>
      </c>
      <c r="AP2779" s="2">
        <v>0</v>
      </c>
      <c r="AQ2779" s="2" t="s">
        <v>88</v>
      </c>
      <c r="AW2779" s="2" t="s">
        <v>89</v>
      </c>
      <c r="AX2779" s="7">
        <v>42826.916851851849</v>
      </c>
      <c r="AY2779" s="7">
        <v>42826.916851851849</v>
      </c>
      <c r="AZ2779" s="2" t="s">
        <v>355</v>
      </c>
      <c r="BC2779" s="2" t="s">
        <v>91</v>
      </c>
      <c r="BE2779" s="2">
        <v>0</v>
      </c>
      <c r="BF2779" s="2">
        <v>0</v>
      </c>
      <c r="BG2779" s="7">
        <v>42826.916851851849</v>
      </c>
      <c r="BJ2779" s="2" t="s">
        <v>77</v>
      </c>
      <c r="BP2779" s="2" t="s">
        <v>92</v>
      </c>
      <c r="BR2779" s="2" t="s">
        <v>8320</v>
      </c>
      <c r="BS2779" s="2">
        <v>9972359372</v>
      </c>
      <c r="BT2779" s="2" t="s">
        <v>8479</v>
      </c>
      <c r="BU2779" s="2" t="s">
        <v>8480</v>
      </c>
      <c r="BV2779" s="2" t="s">
        <v>8437</v>
      </c>
    </row>
    <row r="2780" spans="1:74" x14ac:dyDescent="0.3">
      <c r="A2780" s="2">
        <v>10523361</v>
      </c>
      <c r="B2780" s="2" t="s">
        <v>76</v>
      </c>
      <c r="E2780" s="2" t="s">
        <v>77</v>
      </c>
      <c r="F2780" s="2">
        <v>5</v>
      </c>
      <c r="G2780" s="2" t="s">
        <v>365</v>
      </c>
      <c r="H2780" s="2" t="s">
        <v>366</v>
      </c>
      <c r="I2780" s="5">
        <v>42740</v>
      </c>
      <c r="J2780" s="2" t="s">
        <v>80</v>
      </c>
      <c r="K2780" s="2" t="s">
        <v>81</v>
      </c>
      <c r="L2780" s="2" t="s">
        <v>76</v>
      </c>
      <c r="M2780" s="2" t="s">
        <v>1</v>
      </c>
      <c r="N2780" s="2" t="s">
        <v>82</v>
      </c>
      <c r="O2780" s="2" t="s">
        <v>83</v>
      </c>
      <c r="P2780" s="2">
        <v>0</v>
      </c>
      <c r="Q2780" s="2">
        <v>0</v>
      </c>
      <c r="R2780" s="2" t="s">
        <v>84</v>
      </c>
      <c r="T2780" s="6">
        <v>0.72916666666666663</v>
      </c>
      <c r="U2780" s="2" t="s">
        <v>367</v>
      </c>
      <c r="V2780" s="2" t="s">
        <v>86</v>
      </c>
      <c r="W2780" s="2" t="s">
        <v>86</v>
      </c>
      <c r="X2780" s="2" t="s">
        <v>87</v>
      </c>
      <c r="Y2780" s="2">
        <v>77.555785499999999</v>
      </c>
      <c r="Z2780" s="2">
        <v>12.9032012</v>
      </c>
      <c r="AA2780" s="2">
        <v>11</v>
      </c>
      <c r="AB2780" s="7">
        <v>42856.729166666664</v>
      </c>
      <c r="AC2780" s="7">
        <v>42856.729166666664</v>
      </c>
      <c r="AH2780" s="2">
        <v>0</v>
      </c>
      <c r="AI2780" s="2" t="s">
        <v>0</v>
      </c>
      <c r="AK2780" s="2">
        <v>0</v>
      </c>
      <c r="AL2780" s="2">
        <v>0</v>
      </c>
      <c r="AM2780" s="2">
        <v>0</v>
      </c>
      <c r="AN2780" s="2">
        <v>0</v>
      </c>
      <c r="AO2780" s="2">
        <v>0</v>
      </c>
      <c r="AP2780" s="2">
        <v>0</v>
      </c>
      <c r="AQ2780" s="2" t="s">
        <v>88</v>
      </c>
      <c r="AW2780" s="2" t="s">
        <v>89</v>
      </c>
      <c r="AX2780" s="7">
        <v>42826.916851851849</v>
      </c>
      <c r="AY2780" s="7">
        <v>42826.916851851849</v>
      </c>
      <c r="AZ2780" s="2" t="s">
        <v>355</v>
      </c>
      <c r="BC2780" s="2" t="s">
        <v>91</v>
      </c>
      <c r="BE2780" s="2">
        <v>0</v>
      </c>
      <c r="BF2780" s="2">
        <v>0</v>
      </c>
      <c r="BG2780" s="7">
        <v>42826.916851851849</v>
      </c>
      <c r="BJ2780" s="2" t="s">
        <v>77</v>
      </c>
      <c r="BP2780" s="2" t="s">
        <v>92</v>
      </c>
      <c r="BR2780" s="2" t="s">
        <v>8331</v>
      </c>
      <c r="BS2780" s="2">
        <v>9886495614</v>
      </c>
      <c r="BT2780" s="2" t="s">
        <v>8479</v>
      </c>
      <c r="BU2780" s="2" t="s">
        <v>8480</v>
      </c>
      <c r="BV2780" s="2" t="s">
        <v>8437</v>
      </c>
    </row>
    <row r="2781" spans="1:74" x14ac:dyDescent="0.3">
      <c r="A2781" s="2">
        <v>10523361</v>
      </c>
      <c r="B2781" s="2" t="s">
        <v>76</v>
      </c>
      <c r="E2781" s="2" t="s">
        <v>77</v>
      </c>
      <c r="F2781" s="2">
        <v>6</v>
      </c>
      <c r="G2781" s="2" t="s">
        <v>368</v>
      </c>
      <c r="H2781" s="2" t="s">
        <v>369</v>
      </c>
      <c r="I2781" s="5">
        <v>42740</v>
      </c>
      <c r="J2781" s="2" t="s">
        <v>80</v>
      </c>
      <c r="K2781" s="2" t="s">
        <v>81</v>
      </c>
      <c r="L2781" s="2" t="s">
        <v>76</v>
      </c>
      <c r="M2781" s="2" t="s">
        <v>1</v>
      </c>
      <c r="N2781" s="2" t="s">
        <v>82</v>
      </c>
      <c r="O2781" s="2" t="s">
        <v>83</v>
      </c>
      <c r="P2781" s="2">
        <v>0</v>
      </c>
      <c r="Q2781" s="2">
        <v>0</v>
      </c>
      <c r="R2781" s="2" t="s">
        <v>84</v>
      </c>
      <c r="T2781" s="6">
        <v>0.72916666666666663</v>
      </c>
      <c r="U2781" s="2" t="s">
        <v>370</v>
      </c>
      <c r="V2781" s="2" t="s">
        <v>86</v>
      </c>
      <c r="W2781" s="2" t="s">
        <v>86</v>
      </c>
      <c r="X2781" s="2" t="s">
        <v>87</v>
      </c>
      <c r="Y2781" s="2">
        <v>77.556839400000001</v>
      </c>
      <c r="Z2781" s="2">
        <v>12.903183</v>
      </c>
      <c r="AA2781" s="2">
        <v>11</v>
      </c>
      <c r="AB2781" s="7">
        <v>42856.729166666664</v>
      </c>
      <c r="AC2781" s="7">
        <v>42856.729166666664</v>
      </c>
      <c r="AH2781" s="2">
        <v>0</v>
      </c>
      <c r="AI2781" s="2" t="s">
        <v>0</v>
      </c>
      <c r="AK2781" s="2">
        <v>0</v>
      </c>
      <c r="AL2781" s="2">
        <v>0</v>
      </c>
      <c r="AM2781" s="2">
        <v>0</v>
      </c>
      <c r="AN2781" s="2">
        <v>0</v>
      </c>
      <c r="AO2781" s="2">
        <v>0</v>
      </c>
      <c r="AP2781" s="2">
        <v>0</v>
      </c>
      <c r="AQ2781" s="2" t="s">
        <v>88</v>
      </c>
      <c r="AW2781" s="2" t="s">
        <v>89</v>
      </c>
      <c r="AX2781" s="7">
        <v>42826.916851851849</v>
      </c>
      <c r="AY2781" s="7">
        <v>42826.916851851849</v>
      </c>
      <c r="AZ2781" s="2" t="s">
        <v>355</v>
      </c>
      <c r="BC2781" s="2" t="s">
        <v>91</v>
      </c>
      <c r="BE2781" s="2">
        <v>0</v>
      </c>
      <c r="BF2781" s="2">
        <v>0</v>
      </c>
      <c r="BG2781" s="7">
        <v>42826.916851851849</v>
      </c>
      <c r="BJ2781" s="2" t="s">
        <v>77</v>
      </c>
      <c r="BP2781" s="2" t="s">
        <v>92</v>
      </c>
      <c r="BR2781" s="2" t="s">
        <v>8320</v>
      </c>
      <c r="BS2781" s="2">
        <v>9900328998</v>
      </c>
      <c r="BT2781" s="2" t="s">
        <v>8479</v>
      </c>
      <c r="BU2781" s="2" t="s">
        <v>8480</v>
      </c>
      <c r="BV2781" s="2" t="s">
        <v>8481</v>
      </c>
    </row>
    <row r="2782" spans="1:74" x14ac:dyDescent="0.3">
      <c r="A2782" s="2">
        <v>10523361</v>
      </c>
      <c r="B2782" s="2" t="s">
        <v>76</v>
      </c>
      <c r="E2782" s="2" t="s">
        <v>77</v>
      </c>
      <c r="F2782" s="2">
        <v>7</v>
      </c>
      <c r="G2782" s="2" t="s">
        <v>371</v>
      </c>
      <c r="H2782" s="2" t="s">
        <v>372</v>
      </c>
      <c r="I2782" s="5">
        <v>42740</v>
      </c>
      <c r="J2782" s="2" t="s">
        <v>80</v>
      </c>
      <c r="K2782" s="2" t="s">
        <v>81</v>
      </c>
      <c r="L2782" s="2" t="s">
        <v>76</v>
      </c>
      <c r="M2782" s="2" t="s">
        <v>1</v>
      </c>
      <c r="N2782" s="2" t="s">
        <v>82</v>
      </c>
      <c r="O2782" s="2" t="s">
        <v>83</v>
      </c>
      <c r="P2782" s="2">
        <v>0</v>
      </c>
      <c r="Q2782" s="2">
        <v>0</v>
      </c>
      <c r="R2782" s="2" t="s">
        <v>84</v>
      </c>
      <c r="T2782" s="6">
        <v>0.72916666666666663</v>
      </c>
      <c r="U2782" s="2" t="s">
        <v>373</v>
      </c>
      <c r="V2782" s="2" t="s">
        <v>86</v>
      </c>
      <c r="W2782" s="2" t="s">
        <v>86</v>
      </c>
      <c r="X2782" s="2" t="s">
        <v>87</v>
      </c>
      <c r="Y2782" s="2">
        <v>77.555785499999999</v>
      </c>
      <c r="Z2782" s="2">
        <v>12.9032012</v>
      </c>
      <c r="AA2782" s="2">
        <v>11</v>
      </c>
      <c r="AB2782" s="7">
        <v>42856.729166666664</v>
      </c>
      <c r="AC2782" s="7">
        <v>42856.729166666664</v>
      </c>
      <c r="AH2782" s="2">
        <v>0</v>
      </c>
      <c r="AI2782" s="2" t="s">
        <v>0</v>
      </c>
      <c r="AK2782" s="2">
        <v>0</v>
      </c>
      <c r="AL2782" s="2">
        <v>0</v>
      </c>
      <c r="AM2782" s="2">
        <v>0</v>
      </c>
      <c r="AN2782" s="2">
        <v>0</v>
      </c>
      <c r="AO2782" s="2">
        <v>0</v>
      </c>
      <c r="AP2782" s="2">
        <v>0</v>
      </c>
      <c r="AQ2782" s="2" t="s">
        <v>88</v>
      </c>
      <c r="AW2782" s="2" t="s">
        <v>89</v>
      </c>
      <c r="AX2782" s="7">
        <v>42826.916851851849</v>
      </c>
      <c r="AY2782" s="7">
        <v>42826.916851851849</v>
      </c>
      <c r="AZ2782" s="2" t="s">
        <v>355</v>
      </c>
      <c r="BB2782" s="2">
        <v>1</v>
      </c>
      <c r="BC2782" s="2" t="s">
        <v>91</v>
      </c>
      <c r="BE2782" s="2">
        <v>0</v>
      </c>
      <c r="BF2782" s="2">
        <v>0</v>
      </c>
      <c r="BG2782" s="7">
        <v>42826.916851851849</v>
      </c>
      <c r="BJ2782" s="2" t="s">
        <v>77</v>
      </c>
      <c r="BP2782" s="2" t="s">
        <v>92</v>
      </c>
      <c r="BR2782" s="2" t="s">
        <v>8320</v>
      </c>
      <c r="BS2782" s="2">
        <v>8861777001</v>
      </c>
      <c r="BT2782" s="2" t="s">
        <v>8479</v>
      </c>
      <c r="BU2782" s="2" t="s">
        <v>8480</v>
      </c>
      <c r="BV2782" s="2" t="s">
        <v>8437</v>
      </c>
    </row>
    <row r="2783" spans="1:74" x14ac:dyDescent="0.3">
      <c r="A2783" s="2">
        <v>10523361</v>
      </c>
      <c r="B2783" s="2" t="s">
        <v>76</v>
      </c>
      <c r="E2783" s="2" t="s">
        <v>77</v>
      </c>
      <c r="F2783" s="2">
        <v>8</v>
      </c>
      <c r="G2783" s="2" t="s">
        <v>374</v>
      </c>
      <c r="H2783" s="2" t="s">
        <v>375</v>
      </c>
      <c r="I2783" s="5">
        <v>42740</v>
      </c>
      <c r="J2783" s="2" t="s">
        <v>80</v>
      </c>
      <c r="K2783" s="2" t="s">
        <v>81</v>
      </c>
      <c r="L2783" s="2" t="s">
        <v>76</v>
      </c>
      <c r="M2783" s="2" t="s">
        <v>1</v>
      </c>
      <c r="N2783" s="2" t="s">
        <v>82</v>
      </c>
      <c r="O2783" s="2" t="s">
        <v>83</v>
      </c>
      <c r="P2783" s="2">
        <v>0</v>
      </c>
      <c r="Q2783" s="2">
        <v>0</v>
      </c>
      <c r="R2783" s="2" t="s">
        <v>84</v>
      </c>
      <c r="T2783" s="6">
        <v>0.72916666666666663</v>
      </c>
      <c r="U2783" s="2" t="s">
        <v>8482</v>
      </c>
      <c r="V2783" s="2" t="s">
        <v>86</v>
      </c>
      <c r="W2783" s="2" t="s">
        <v>86</v>
      </c>
      <c r="X2783" s="2" t="s">
        <v>87</v>
      </c>
      <c r="Y2783" s="2">
        <v>77.6060272</v>
      </c>
      <c r="Z2783" s="2">
        <v>12.9101508</v>
      </c>
      <c r="AA2783" s="2">
        <v>11</v>
      </c>
      <c r="AB2783" s="7">
        <v>42856.729166666664</v>
      </c>
      <c r="AC2783" s="7">
        <v>42856.729166666664</v>
      </c>
      <c r="AH2783" s="2">
        <v>0</v>
      </c>
      <c r="AI2783" s="2" t="s">
        <v>0</v>
      </c>
      <c r="AK2783" s="2">
        <v>0</v>
      </c>
      <c r="AL2783" s="2">
        <v>0</v>
      </c>
      <c r="AM2783" s="2">
        <v>0</v>
      </c>
      <c r="AN2783" s="2">
        <v>0</v>
      </c>
      <c r="AO2783" s="2">
        <v>0</v>
      </c>
      <c r="AP2783" s="2">
        <v>0</v>
      </c>
      <c r="AQ2783" s="2" t="s">
        <v>88</v>
      </c>
      <c r="AW2783" s="2" t="s">
        <v>89</v>
      </c>
      <c r="AX2783" s="7">
        <v>42826.916851851849</v>
      </c>
      <c r="AY2783" s="7">
        <v>42826.916851851849</v>
      </c>
      <c r="AZ2783" s="2" t="s">
        <v>355</v>
      </c>
      <c r="BC2783" s="2" t="s">
        <v>91</v>
      </c>
      <c r="BE2783" s="2">
        <v>0</v>
      </c>
      <c r="BF2783" s="2">
        <v>0</v>
      </c>
      <c r="BG2783" s="7">
        <v>42826.916851851849</v>
      </c>
      <c r="BJ2783" s="2" t="s">
        <v>77</v>
      </c>
      <c r="BP2783" s="2" t="s">
        <v>92</v>
      </c>
      <c r="BR2783" s="2" t="s">
        <v>8320</v>
      </c>
      <c r="BS2783" s="2">
        <v>9880251999</v>
      </c>
      <c r="BT2783" s="2" t="s">
        <v>8329</v>
      </c>
      <c r="BU2783" s="2" t="s">
        <v>8330</v>
      </c>
      <c r="BV2783" s="2">
        <v>4</v>
      </c>
    </row>
    <row r="2784" spans="1:74" x14ac:dyDescent="0.3">
      <c r="A2784" s="2">
        <v>10523361</v>
      </c>
      <c r="B2784" s="2" t="s">
        <v>76</v>
      </c>
      <c r="E2784" s="2" t="s">
        <v>77</v>
      </c>
      <c r="F2784" s="2">
        <v>9</v>
      </c>
      <c r="G2784" s="2" t="s">
        <v>376</v>
      </c>
      <c r="H2784" s="2" t="s">
        <v>377</v>
      </c>
      <c r="I2784" s="5">
        <v>42740</v>
      </c>
      <c r="J2784" s="2" t="s">
        <v>80</v>
      </c>
      <c r="K2784" s="2" t="s">
        <v>81</v>
      </c>
      <c r="L2784" s="2" t="s">
        <v>76</v>
      </c>
      <c r="M2784" s="2" t="s">
        <v>1</v>
      </c>
      <c r="N2784" s="2" t="s">
        <v>82</v>
      </c>
      <c r="O2784" s="2" t="s">
        <v>83</v>
      </c>
      <c r="P2784" s="2">
        <v>0</v>
      </c>
      <c r="Q2784" s="2">
        <v>0</v>
      </c>
      <c r="R2784" s="2" t="s">
        <v>84</v>
      </c>
      <c r="T2784" s="6">
        <v>0.72916666666666663</v>
      </c>
      <c r="U2784" s="2" t="s">
        <v>378</v>
      </c>
      <c r="V2784" s="2" t="s">
        <v>86</v>
      </c>
      <c r="W2784" s="2" t="s">
        <v>86</v>
      </c>
      <c r="X2784" s="2" t="s">
        <v>87</v>
      </c>
      <c r="Y2784" s="2">
        <v>77.604680999999999</v>
      </c>
      <c r="Z2784" s="2">
        <v>12.9057654</v>
      </c>
      <c r="AA2784" s="2">
        <v>11</v>
      </c>
      <c r="AB2784" s="7">
        <v>42856.729166666664</v>
      </c>
      <c r="AC2784" s="7">
        <v>42856.729166666664</v>
      </c>
      <c r="AH2784" s="2">
        <v>0</v>
      </c>
      <c r="AI2784" s="2" t="s">
        <v>0</v>
      </c>
      <c r="AK2784" s="2">
        <v>0</v>
      </c>
      <c r="AL2784" s="2">
        <v>0</v>
      </c>
      <c r="AM2784" s="2">
        <v>0</v>
      </c>
      <c r="AN2784" s="2">
        <v>0</v>
      </c>
      <c r="AO2784" s="2">
        <v>0</v>
      </c>
      <c r="AP2784" s="2">
        <v>0</v>
      </c>
      <c r="AQ2784" s="2" t="s">
        <v>88</v>
      </c>
      <c r="AW2784" s="2" t="s">
        <v>89</v>
      </c>
      <c r="AX2784" s="7">
        <v>42826.916851851849</v>
      </c>
      <c r="AY2784" s="7">
        <v>42826.916851851849</v>
      </c>
      <c r="AZ2784" s="2" t="s">
        <v>355</v>
      </c>
      <c r="BB2784" s="2">
        <v>1</v>
      </c>
      <c r="BC2784" s="2" t="s">
        <v>91</v>
      </c>
      <c r="BE2784" s="2">
        <v>0</v>
      </c>
      <c r="BF2784" s="2">
        <v>0</v>
      </c>
      <c r="BG2784" s="7">
        <v>42826.916851851849</v>
      </c>
      <c r="BJ2784" s="2" t="s">
        <v>77</v>
      </c>
      <c r="BP2784" s="2" t="s">
        <v>92</v>
      </c>
      <c r="BR2784" s="2" t="s">
        <v>8331</v>
      </c>
      <c r="BS2784" s="2">
        <v>7411442749</v>
      </c>
      <c r="BT2784" s="2" t="s">
        <v>8329</v>
      </c>
      <c r="BU2784" s="2" t="s">
        <v>8483</v>
      </c>
      <c r="BV2784" s="2" t="s">
        <v>8377</v>
      </c>
    </row>
    <row r="2785" spans="1:74" x14ac:dyDescent="0.3">
      <c r="A2785" s="2">
        <v>10523361</v>
      </c>
      <c r="B2785" s="2" t="s">
        <v>76</v>
      </c>
      <c r="E2785" s="2" t="s">
        <v>77</v>
      </c>
      <c r="F2785" s="2">
        <v>10</v>
      </c>
      <c r="G2785" s="2" t="s">
        <v>379</v>
      </c>
      <c r="H2785" s="2" t="s">
        <v>380</v>
      </c>
      <c r="I2785" s="5">
        <v>42740</v>
      </c>
      <c r="J2785" s="2" t="s">
        <v>80</v>
      </c>
      <c r="K2785" s="2" t="s">
        <v>81</v>
      </c>
      <c r="L2785" s="2" t="s">
        <v>76</v>
      </c>
      <c r="M2785" s="2" t="s">
        <v>1</v>
      </c>
      <c r="N2785" s="2" t="s">
        <v>82</v>
      </c>
      <c r="O2785" s="2" t="s">
        <v>83</v>
      </c>
      <c r="P2785" s="2">
        <v>0</v>
      </c>
      <c r="Q2785" s="2">
        <v>0</v>
      </c>
      <c r="R2785" s="2" t="s">
        <v>84</v>
      </c>
      <c r="T2785" s="6">
        <v>0.72916666666666663</v>
      </c>
      <c r="U2785" s="2" t="s">
        <v>381</v>
      </c>
      <c r="V2785" s="2" t="s">
        <v>86</v>
      </c>
      <c r="W2785" s="2" t="s">
        <v>86</v>
      </c>
      <c r="X2785" s="2" t="s">
        <v>87</v>
      </c>
      <c r="Y2785" s="2">
        <v>77.602025600000005</v>
      </c>
      <c r="Z2785" s="2">
        <v>12.9086254</v>
      </c>
      <c r="AA2785" s="2">
        <v>11</v>
      </c>
      <c r="AB2785" s="7">
        <v>42856.729166666664</v>
      </c>
      <c r="AC2785" s="7">
        <v>42856.729166666664</v>
      </c>
      <c r="AH2785" s="2">
        <v>0</v>
      </c>
      <c r="AI2785" s="2" t="s">
        <v>0</v>
      </c>
      <c r="AK2785" s="2">
        <v>0</v>
      </c>
      <c r="AL2785" s="2">
        <v>0</v>
      </c>
      <c r="AM2785" s="2">
        <v>0</v>
      </c>
      <c r="AN2785" s="2">
        <v>0</v>
      </c>
      <c r="AO2785" s="2">
        <v>0</v>
      </c>
      <c r="AP2785" s="2">
        <v>0</v>
      </c>
      <c r="AQ2785" s="2" t="s">
        <v>88</v>
      </c>
      <c r="AW2785" s="2" t="s">
        <v>89</v>
      </c>
      <c r="AX2785" s="7">
        <v>42826.916851851849</v>
      </c>
      <c r="AY2785" s="7">
        <v>42826.916851851849</v>
      </c>
      <c r="AZ2785" s="2" t="s">
        <v>355</v>
      </c>
      <c r="BC2785" s="2" t="s">
        <v>91</v>
      </c>
      <c r="BE2785" s="2">
        <v>0</v>
      </c>
      <c r="BF2785" s="2">
        <v>0</v>
      </c>
      <c r="BG2785" s="7">
        <v>42826.916851851849</v>
      </c>
      <c r="BJ2785" s="2" t="s">
        <v>77</v>
      </c>
      <c r="BP2785" s="2" t="s">
        <v>92</v>
      </c>
      <c r="BR2785" s="2" t="s">
        <v>8320</v>
      </c>
      <c r="BS2785" s="2">
        <v>9886658329</v>
      </c>
      <c r="BT2785" s="2" t="s">
        <v>8441</v>
      </c>
      <c r="BU2785" s="2" t="s">
        <v>8353</v>
      </c>
      <c r="BV2785" s="2" t="s">
        <v>8437</v>
      </c>
    </row>
    <row r="2786" spans="1:74" x14ac:dyDescent="0.3">
      <c r="A2786" s="2">
        <v>10523361</v>
      </c>
      <c r="B2786" s="2" t="s">
        <v>76</v>
      </c>
      <c r="E2786" s="2" t="s">
        <v>77</v>
      </c>
      <c r="F2786" s="2">
        <v>11</v>
      </c>
      <c r="G2786" s="2" t="s">
        <v>382</v>
      </c>
      <c r="H2786" s="2" t="s">
        <v>383</v>
      </c>
      <c r="I2786" s="5">
        <v>42740</v>
      </c>
      <c r="J2786" s="2" t="s">
        <v>80</v>
      </c>
      <c r="K2786" s="2" t="s">
        <v>81</v>
      </c>
      <c r="L2786" s="2" t="s">
        <v>76</v>
      </c>
      <c r="M2786" s="2" t="s">
        <v>1</v>
      </c>
      <c r="N2786" s="2" t="s">
        <v>82</v>
      </c>
      <c r="O2786" s="2" t="s">
        <v>83</v>
      </c>
      <c r="P2786" s="2">
        <v>0</v>
      </c>
      <c r="Q2786" s="2">
        <v>0</v>
      </c>
      <c r="R2786" s="2" t="s">
        <v>84</v>
      </c>
      <c r="T2786" s="6">
        <v>0.72916666666666663</v>
      </c>
      <c r="U2786" s="2" t="s">
        <v>384</v>
      </c>
      <c r="V2786" s="2" t="s">
        <v>86</v>
      </c>
      <c r="W2786" s="2" t="s">
        <v>86</v>
      </c>
      <c r="X2786" s="2" t="s">
        <v>87</v>
      </c>
      <c r="Y2786" s="2">
        <v>77.604680999999999</v>
      </c>
      <c r="Z2786" s="2">
        <v>12.9057654</v>
      </c>
      <c r="AA2786" s="2">
        <v>11</v>
      </c>
      <c r="AB2786" s="7">
        <v>42856.729166666664</v>
      </c>
      <c r="AC2786" s="7">
        <v>42856.729166666664</v>
      </c>
      <c r="AH2786" s="2">
        <v>0</v>
      </c>
      <c r="AI2786" s="2" t="s">
        <v>0</v>
      </c>
      <c r="AK2786" s="2">
        <v>0</v>
      </c>
      <c r="AL2786" s="2">
        <v>0</v>
      </c>
      <c r="AM2786" s="2">
        <v>0</v>
      </c>
      <c r="AN2786" s="2">
        <v>0</v>
      </c>
      <c r="AO2786" s="2">
        <v>0</v>
      </c>
      <c r="AP2786" s="2">
        <v>0</v>
      </c>
      <c r="AQ2786" s="2" t="s">
        <v>88</v>
      </c>
      <c r="AW2786" s="2" t="s">
        <v>89</v>
      </c>
      <c r="AX2786" s="7">
        <v>42826.916851851849</v>
      </c>
      <c r="AY2786" s="7">
        <v>42826.916851851849</v>
      </c>
      <c r="AZ2786" s="2" t="s">
        <v>355</v>
      </c>
      <c r="BC2786" s="2" t="s">
        <v>91</v>
      </c>
      <c r="BE2786" s="2">
        <v>0</v>
      </c>
      <c r="BF2786" s="2">
        <v>0</v>
      </c>
      <c r="BG2786" s="7">
        <v>42826.916851851849</v>
      </c>
      <c r="BJ2786" s="2" t="s">
        <v>77</v>
      </c>
      <c r="BP2786" s="2" t="s">
        <v>92</v>
      </c>
      <c r="BR2786" s="2" t="s">
        <v>8331</v>
      </c>
      <c r="BS2786" s="2">
        <v>8972590750</v>
      </c>
      <c r="BT2786" s="2" t="s">
        <v>8329</v>
      </c>
      <c r="BU2786" s="2" t="s">
        <v>8483</v>
      </c>
      <c r="BV2786" s="2" t="s">
        <v>8377</v>
      </c>
    </row>
    <row r="2787" spans="1:74" x14ac:dyDescent="0.3">
      <c r="A2787" s="2">
        <v>10523363</v>
      </c>
      <c r="B2787" s="2" t="s">
        <v>76</v>
      </c>
      <c r="E2787" s="2" t="s">
        <v>77</v>
      </c>
      <c r="F2787" s="2">
        <v>1</v>
      </c>
      <c r="G2787" s="2" t="s">
        <v>391</v>
      </c>
      <c r="H2787" s="2" t="s">
        <v>392</v>
      </c>
      <c r="I2787" s="5">
        <v>42740</v>
      </c>
      <c r="J2787" s="2" t="s">
        <v>80</v>
      </c>
      <c r="K2787" s="2" t="s">
        <v>81</v>
      </c>
      <c r="L2787" s="2" t="s">
        <v>76</v>
      </c>
      <c r="M2787" s="2" t="s">
        <v>1</v>
      </c>
      <c r="N2787" s="2" t="s">
        <v>82</v>
      </c>
      <c r="O2787" s="2" t="s">
        <v>83</v>
      </c>
      <c r="P2787" s="2">
        <v>0</v>
      </c>
      <c r="Q2787" s="2">
        <v>0</v>
      </c>
      <c r="R2787" s="2" t="s">
        <v>84</v>
      </c>
      <c r="T2787" s="6">
        <v>0.72916666666666663</v>
      </c>
      <c r="U2787" s="2" t="s">
        <v>393</v>
      </c>
      <c r="V2787" s="2" t="s">
        <v>86</v>
      </c>
      <c r="W2787" s="2" t="s">
        <v>86</v>
      </c>
      <c r="X2787" s="2" t="s">
        <v>87</v>
      </c>
      <c r="Y2787" s="2">
        <v>77.553037399999994</v>
      </c>
      <c r="Z2787" s="2">
        <v>12.9113259</v>
      </c>
      <c r="AA2787" s="2">
        <v>12</v>
      </c>
      <c r="AB2787" s="7">
        <v>42856.729166666664</v>
      </c>
      <c r="AC2787" s="7">
        <v>42856.729166666664</v>
      </c>
      <c r="AH2787" s="2">
        <v>0</v>
      </c>
      <c r="AI2787" s="2" t="s">
        <v>0</v>
      </c>
      <c r="AK2787" s="2">
        <v>0</v>
      </c>
      <c r="AL2787" s="2">
        <v>0</v>
      </c>
      <c r="AM2787" s="2">
        <v>0</v>
      </c>
      <c r="AN2787" s="2">
        <v>0</v>
      </c>
      <c r="AO2787" s="2">
        <v>0</v>
      </c>
      <c r="AP2787" s="2">
        <v>0</v>
      </c>
      <c r="AQ2787" s="2" t="s">
        <v>88</v>
      </c>
      <c r="AW2787" s="2" t="s">
        <v>89</v>
      </c>
      <c r="AX2787" s="7">
        <v>42826.916851851849</v>
      </c>
      <c r="AY2787" s="7">
        <v>42826.916851851849</v>
      </c>
      <c r="AZ2787" s="2" t="s">
        <v>394</v>
      </c>
      <c r="BC2787" s="2" t="s">
        <v>91</v>
      </c>
      <c r="BE2787" s="2">
        <v>0</v>
      </c>
      <c r="BF2787" s="2">
        <v>0</v>
      </c>
      <c r="BG2787" s="7">
        <v>42826.916851851849</v>
      </c>
      <c r="BJ2787" s="2" t="s">
        <v>77</v>
      </c>
      <c r="BP2787" s="2" t="s">
        <v>92</v>
      </c>
      <c r="BR2787" s="2" t="s">
        <v>8320</v>
      </c>
      <c r="BS2787" s="2">
        <v>9886085925</v>
      </c>
      <c r="BT2787" s="2" t="s">
        <v>8490</v>
      </c>
      <c r="BU2787" s="2" t="s">
        <v>8491</v>
      </c>
      <c r="BV2787" s="2" t="s">
        <v>8492</v>
      </c>
    </row>
    <row r="2788" spans="1:74" x14ac:dyDescent="0.3">
      <c r="A2788" s="2">
        <v>10523363</v>
      </c>
      <c r="B2788" s="2" t="s">
        <v>76</v>
      </c>
      <c r="E2788" s="2" t="s">
        <v>77</v>
      </c>
      <c r="F2788" s="2">
        <v>2</v>
      </c>
      <c r="G2788" s="2" t="s">
        <v>395</v>
      </c>
      <c r="H2788" s="2" t="s">
        <v>396</v>
      </c>
      <c r="I2788" s="5">
        <v>42740</v>
      </c>
      <c r="J2788" s="2" t="s">
        <v>80</v>
      </c>
      <c r="K2788" s="2" t="s">
        <v>81</v>
      </c>
      <c r="L2788" s="2" t="s">
        <v>76</v>
      </c>
      <c r="M2788" s="2" t="s">
        <v>1</v>
      </c>
      <c r="N2788" s="2" t="s">
        <v>82</v>
      </c>
      <c r="O2788" s="2" t="s">
        <v>83</v>
      </c>
      <c r="P2788" s="2">
        <v>0</v>
      </c>
      <c r="Q2788" s="2">
        <v>0</v>
      </c>
      <c r="R2788" s="2" t="s">
        <v>84</v>
      </c>
      <c r="T2788" s="6">
        <v>0.72916666666666663</v>
      </c>
      <c r="U2788" s="2" t="s">
        <v>397</v>
      </c>
      <c r="V2788" s="2" t="s">
        <v>86</v>
      </c>
      <c r="W2788" s="2" t="s">
        <v>86</v>
      </c>
      <c r="X2788" s="2" t="s">
        <v>87</v>
      </c>
      <c r="Y2788" s="2">
        <v>77.5468592</v>
      </c>
      <c r="Z2788" s="2">
        <v>12.9288641</v>
      </c>
      <c r="AA2788" s="2">
        <v>12</v>
      </c>
      <c r="AB2788" s="7">
        <v>42856.729166666664</v>
      </c>
      <c r="AC2788" s="7">
        <v>42856.729166666664</v>
      </c>
      <c r="AH2788" s="2">
        <v>0</v>
      </c>
      <c r="AI2788" s="2" t="s">
        <v>0</v>
      </c>
      <c r="AK2788" s="2">
        <v>0</v>
      </c>
      <c r="AL2788" s="2">
        <v>0</v>
      </c>
      <c r="AM2788" s="2">
        <v>0</v>
      </c>
      <c r="AN2788" s="2">
        <v>0</v>
      </c>
      <c r="AO2788" s="2">
        <v>0</v>
      </c>
      <c r="AP2788" s="2">
        <v>0</v>
      </c>
      <c r="AQ2788" s="2" t="s">
        <v>88</v>
      </c>
      <c r="AW2788" s="2" t="s">
        <v>89</v>
      </c>
      <c r="AX2788" s="7">
        <v>42826.916851851849</v>
      </c>
      <c r="AY2788" s="7">
        <v>42826.916851851849</v>
      </c>
      <c r="AZ2788" s="2" t="s">
        <v>394</v>
      </c>
      <c r="BC2788" s="2" t="s">
        <v>91</v>
      </c>
      <c r="BE2788" s="2">
        <v>0</v>
      </c>
      <c r="BF2788" s="2">
        <v>0</v>
      </c>
      <c r="BG2788" s="7">
        <v>42826.916851851849</v>
      </c>
      <c r="BJ2788" s="2" t="s">
        <v>77</v>
      </c>
      <c r="BP2788" s="2" t="s">
        <v>92</v>
      </c>
      <c r="BR2788" s="2" t="s">
        <v>8320</v>
      </c>
      <c r="BS2788" s="2">
        <v>9845566622</v>
      </c>
      <c r="BT2788" s="2" t="s">
        <v>8465</v>
      </c>
      <c r="BU2788" s="2" t="s">
        <v>8493</v>
      </c>
      <c r="BV2788" s="2" t="s">
        <v>8351</v>
      </c>
    </row>
    <row r="2789" spans="1:74" x14ac:dyDescent="0.3">
      <c r="A2789" s="2">
        <v>10523363</v>
      </c>
      <c r="B2789" s="2" t="s">
        <v>76</v>
      </c>
      <c r="E2789" s="2" t="s">
        <v>77</v>
      </c>
      <c r="F2789" s="2">
        <v>3</v>
      </c>
      <c r="G2789" s="2" t="s">
        <v>398</v>
      </c>
      <c r="H2789" s="2" t="s">
        <v>399</v>
      </c>
      <c r="I2789" s="5">
        <v>42740</v>
      </c>
      <c r="J2789" s="2" t="s">
        <v>80</v>
      </c>
      <c r="K2789" s="2" t="s">
        <v>81</v>
      </c>
      <c r="L2789" s="2" t="s">
        <v>76</v>
      </c>
      <c r="M2789" s="2" t="s">
        <v>1</v>
      </c>
      <c r="N2789" s="2" t="s">
        <v>82</v>
      </c>
      <c r="O2789" s="2" t="s">
        <v>83</v>
      </c>
      <c r="P2789" s="2">
        <v>0</v>
      </c>
      <c r="Q2789" s="2">
        <v>0</v>
      </c>
      <c r="R2789" s="2" t="s">
        <v>84</v>
      </c>
      <c r="T2789" s="6">
        <v>0.72916666666666663</v>
      </c>
      <c r="U2789" s="2" t="s">
        <v>400</v>
      </c>
      <c r="V2789" s="2" t="s">
        <v>86</v>
      </c>
      <c r="W2789" s="2" t="s">
        <v>86</v>
      </c>
      <c r="X2789" s="2" t="s">
        <v>87</v>
      </c>
      <c r="Y2789" s="2">
        <v>78.354720400000005</v>
      </c>
      <c r="Z2789" s="2">
        <v>13.0301303</v>
      </c>
      <c r="AA2789" s="2">
        <v>12</v>
      </c>
      <c r="AB2789" s="7">
        <v>42856.729166666664</v>
      </c>
      <c r="AC2789" s="7">
        <v>42856.729166666664</v>
      </c>
      <c r="AH2789" s="2">
        <v>0</v>
      </c>
      <c r="AI2789" s="2" t="s">
        <v>0</v>
      </c>
      <c r="AK2789" s="2">
        <v>0</v>
      </c>
      <c r="AL2789" s="2">
        <v>0</v>
      </c>
      <c r="AM2789" s="2">
        <v>0</v>
      </c>
      <c r="AN2789" s="2">
        <v>0</v>
      </c>
      <c r="AO2789" s="2">
        <v>0</v>
      </c>
      <c r="AP2789" s="2">
        <v>0</v>
      </c>
      <c r="AQ2789" s="2" t="s">
        <v>88</v>
      </c>
      <c r="AW2789" s="2" t="s">
        <v>89</v>
      </c>
      <c r="AX2789" s="7">
        <v>42826.916851851849</v>
      </c>
      <c r="AY2789" s="7">
        <v>42826.916851851849</v>
      </c>
      <c r="AZ2789" s="2" t="s">
        <v>394</v>
      </c>
      <c r="BC2789" s="2" t="s">
        <v>91</v>
      </c>
      <c r="BE2789" s="2">
        <v>0</v>
      </c>
      <c r="BF2789" s="2">
        <v>0</v>
      </c>
      <c r="BG2789" s="7">
        <v>42826.916851851849</v>
      </c>
      <c r="BJ2789" s="2" t="s">
        <v>77</v>
      </c>
      <c r="BP2789" s="2" t="s">
        <v>92</v>
      </c>
      <c r="BR2789" s="2" t="s">
        <v>8320</v>
      </c>
      <c r="BS2789" s="2">
        <v>8105966966</v>
      </c>
      <c r="BT2789" s="2" t="s">
        <v>8347</v>
      </c>
      <c r="BU2789" s="2" t="s">
        <v>8371</v>
      </c>
      <c r="BV2789" s="2" t="s">
        <v>8494</v>
      </c>
    </row>
    <row r="2790" spans="1:74" x14ac:dyDescent="0.3">
      <c r="A2790" s="2">
        <v>10523363</v>
      </c>
      <c r="B2790" s="2" t="s">
        <v>76</v>
      </c>
      <c r="E2790" s="2" t="s">
        <v>77</v>
      </c>
      <c r="F2790" s="2">
        <v>4</v>
      </c>
      <c r="G2790" s="2" t="s">
        <v>401</v>
      </c>
      <c r="H2790" s="2" t="s">
        <v>402</v>
      </c>
      <c r="I2790" s="5">
        <v>42740</v>
      </c>
      <c r="J2790" s="2" t="s">
        <v>80</v>
      </c>
      <c r="K2790" s="2" t="s">
        <v>81</v>
      </c>
      <c r="L2790" s="2" t="s">
        <v>76</v>
      </c>
      <c r="M2790" s="2" t="s">
        <v>1</v>
      </c>
      <c r="N2790" s="2" t="s">
        <v>82</v>
      </c>
      <c r="O2790" s="2" t="s">
        <v>83</v>
      </c>
      <c r="P2790" s="2">
        <v>0</v>
      </c>
      <c r="Q2790" s="2">
        <v>0</v>
      </c>
      <c r="R2790" s="2" t="s">
        <v>84</v>
      </c>
      <c r="T2790" s="6">
        <v>0.72916666666666663</v>
      </c>
      <c r="U2790" s="2" t="s">
        <v>403</v>
      </c>
      <c r="V2790" s="2" t="s">
        <v>86</v>
      </c>
      <c r="W2790" s="2" t="s">
        <v>86</v>
      </c>
      <c r="X2790" s="2" t="s">
        <v>87</v>
      </c>
      <c r="Y2790" s="2">
        <v>77.543880999999999</v>
      </c>
      <c r="Z2790" s="2">
        <v>12.905103</v>
      </c>
      <c r="AA2790" s="2">
        <v>12</v>
      </c>
      <c r="AB2790" s="7">
        <v>42856.729166666664</v>
      </c>
      <c r="AC2790" s="7">
        <v>42856.729166666664</v>
      </c>
      <c r="AH2790" s="2">
        <v>0</v>
      </c>
      <c r="AI2790" s="2" t="s">
        <v>0</v>
      </c>
      <c r="AK2790" s="2">
        <v>0</v>
      </c>
      <c r="AL2790" s="2">
        <v>0</v>
      </c>
      <c r="AM2790" s="2">
        <v>0</v>
      </c>
      <c r="AN2790" s="2">
        <v>0</v>
      </c>
      <c r="AO2790" s="2">
        <v>0</v>
      </c>
      <c r="AP2790" s="2">
        <v>0</v>
      </c>
      <c r="AQ2790" s="2" t="s">
        <v>88</v>
      </c>
      <c r="AW2790" s="2" t="s">
        <v>89</v>
      </c>
      <c r="AX2790" s="7">
        <v>42826.916851851849</v>
      </c>
      <c r="AY2790" s="7">
        <v>42826.916851851849</v>
      </c>
      <c r="AZ2790" s="2" t="s">
        <v>394</v>
      </c>
      <c r="BC2790" s="2" t="s">
        <v>91</v>
      </c>
      <c r="BE2790" s="2">
        <v>0</v>
      </c>
      <c r="BF2790" s="2">
        <v>0</v>
      </c>
      <c r="BG2790" s="7">
        <v>42826.916851851849</v>
      </c>
      <c r="BJ2790" s="2" t="s">
        <v>77</v>
      </c>
      <c r="BP2790" s="2" t="s">
        <v>92</v>
      </c>
      <c r="BR2790" s="2" t="s">
        <v>8320</v>
      </c>
      <c r="BS2790" s="2">
        <v>9945123264</v>
      </c>
      <c r="BT2790" s="2" t="s">
        <v>8495</v>
      </c>
      <c r="BU2790" s="2" t="s">
        <v>8496</v>
      </c>
      <c r="BV2790" s="2" t="s">
        <v>8497</v>
      </c>
    </row>
    <row r="2791" spans="1:74" x14ac:dyDescent="0.3">
      <c r="A2791" s="2">
        <v>10523363</v>
      </c>
      <c r="B2791" s="2" t="s">
        <v>76</v>
      </c>
      <c r="E2791" s="2" t="s">
        <v>77</v>
      </c>
      <c r="F2791" s="2">
        <v>5</v>
      </c>
      <c r="G2791" s="2" t="s">
        <v>404</v>
      </c>
      <c r="H2791" s="2" t="s">
        <v>405</v>
      </c>
      <c r="I2791" s="5">
        <v>42740</v>
      </c>
      <c r="J2791" s="2" t="s">
        <v>80</v>
      </c>
      <c r="K2791" s="2" t="s">
        <v>81</v>
      </c>
      <c r="L2791" s="2" t="s">
        <v>76</v>
      </c>
      <c r="M2791" s="2" t="s">
        <v>1</v>
      </c>
      <c r="N2791" s="2" t="s">
        <v>82</v>
      </c>
      <c r="O2791" s="2" t="s">
        <v>83</v>
      </c>
      <c r="P2791" s="2">
        <v>0</v>
      </c>
      <c r="Q2791" s="2">
        <v>0</v>
      </c>
      <c r="R2791" s="2" t="s">
        <v>84</v>
      </c>
      <c r="T2791" s="6">
        <v>0.72916666666666663</v>
      </c>
      <c r="U2791" s="2" t="s">
        <v>406</v>
      </c>
      <c r="V2791" s="2" t="s">
        <v>86</v>
      </c>
      <c r="W2791" s="2" t="s">
        <v>86</v>
      </c>
      <c r="X2791" s="2" t="s">
        <v>87</v>
      </c>
      <c r="Y2791" s="2">
        <v>77.543880999999999</v>
      </c>
      <c r="Z2791" s="2">
        <v>12.905103</v>
      </c>
      <c r="AA2791" s="2">
        <v>12</v>
      </c>
      <c r="AB2791" s="7">
        <v>42856.729166666664</v>
      </c>
      <c r="AC2791" s="7">
        <v>42856.729166666664</v>
      </c>
      <c r="AH2791" s="2">
        <v>0</v>
      </c>
      <c r="AI2791" s="2" t="s">
        <v>0</v>
      </c>
      <c r="AK2791" s="2">
        <v>0</v>
      </c>
      <c r="AL2791" s="2">
        <v>0</v>
      </c>
      <c r="AM2791" s="2">
        <v>0</v>
      </c>
      <c r="AN2791" s="2">
        <v>0</v>
      </c>
      <c r="AO2791" s="2">
        <v>0</v>
      </c>
      <c r="AP2791" s="2">
        <v>0</v>
      </c>
      <c r="AQ2791" s="2" t="s">
        <v>88</v>
      </c>
      <c r="AW2791" s="2" t="s">
        <v>89</v>
      </c>
      <c r="AX2791" s="7">
        <v>42826.916851851849</v>
      </c>
      <c r="AY2791" s="7">
        <v>42826.916851851849</v>
      </c>
      <c r="AZ2791" s="2" t="s">
        <v>394</v>
      </c>
      <c r="BC2791" s="2" t="s">
        <v>91</v>
      </c>
      <c r="BE2791" s="2">
        <v>0</v>
      </c>
      <c r="BF2791" s="2">
        <v>0</v>
      </c>
      <c r="BG2791" s="7">
        <v>42826.916851851849</v>
      </c>
      <c r="BJ2791" s="2" t="s">
        <v>77</v>
      </c>
      <c r="BP2791" s="2" t="s">
        <v>92</v>
      </c>
      <c r="BR2791" s="2" t="s">
        <v>8320</v>
      </c>
      <c r="BS2791" s="2">
        <v>8861634634</v>
      </c>
      <c r="BT2791" s="2" t="s">
        <v>8495</v>
      </c>
      <c r="BU2791" s="2" t="s">
        <v>8496</v>
      </c>
      <c r="BV2791" s="2" t="s">
        <v>8497</v>
      </c>
    </row>
    <row r="2792" spans="1:74" x14ac:dyDescent="0.3">
      <c r="A2792" s="2">
        <v>10523363</v>
      </c>
      <c r="B2792" s="2" t="s">
        <v>76</v>
      </c>
      <c r="E2792" s="2" t="s">
        <v>77</v>
      </c>
      <c r="F2792" s="2">
        <v>6</v>
      </c>
      <c r="G2792" s="2" t="s">
        <v>407</v>
      </c>
      <c r="H2792" s="2" t="s">
        <v>408</v>
      </c>
      <c r="I2792" s="5">
        <v>42740</v>
      </c>
      <c r="J2792" s="2" t="s">
        <v>80</v>
      </c>
      <c r="K2792" s="2" t="s">
        <v>81</v>
      </c>
      <c r="L2792" s="2" t="s">
        <v>76</v>
      </c>
      <c r="M2792" s="2" t="s">
        <v>1</v>
      </c>
      <c r="N2792" s="2" t="s">
        <v>82</v>
      </c>
      <c r="O2792" s="2" t="s">
        <v>83</v>
      </c>
      <c r="P2792" s="2">
        <v>0</v>
      </c>
      <c r="Q2792" s="2">
        <v>0</v>
      </c>
      <c r="R2792" s="2" t="s">
        <v>84</v>
      </c>
      <c r="T2792" s="6">
        <v>0.72916666666666663</v>
      </c>
      <c r="U2792" s="2" t="s">
        <v>409</v>
      </c>
      <c r="V2792" s="2" t="s">
        <v>86</v>
      </c>
      <c r="W2792" s="2" t="s">
        <v>86</v>
      </c>
      <c r="X2792" s="2" t="s">
        <v>87</v>
      </c>
      <c r="Y2792" s="2">
        <v>77.614861500000004</v>
      </c>
      <c r="Z2792" s="2">
        <v>13.069447500000001</v>
      </c>
      <c r="AA2792" s="2">
        <v>12</v>
      </c>
      <c r="AB2792" s="7">
        <v>42856.729166666664</v>
      </c>
      <c r="AC2792" s="7">
        <v>42856.729166666664</v>
      </c>
      <c r="AH2792" s="2">
        <v>0</v>
      </c>
      <c r="AI2792" s="2" t="s">
        <v>0</v>
      </c>
      <c r="AK2792" s="2">
        <v>0</v>
      </c>
      <c r="AL2792" s="2">
        <v>0</v>
      </c>
      <c r="AM2792" s="2">
        <v>0</v>
      </c>
      <c r="AN2792" s="2">
        <v>0</v>
      </c>
      <c r="AO2792" s="2">
        <v>0</v>
      </c>
      <c r="AP2792" s="2">
        <v>0</v>
      </c>
      <c r="AQ2792" s="2" t="s">
        <v>88</v>
      </c>
      <c r="AW2792" s="2" t="s">
        <v>89</v>
      </c>
      <c r="AX2792" s="7">
        <v>42826.916851851849</v>
      </c>
      <c r="AY2792" s="7">
        <v>42826.916851851849</v>
      </c>
      <c r="AZ2792" s="2" t="s">
        <v>394</v>
      </c>
      <c r="BC2792" s="2" t="s">
        <v>91</v>
      </c>
      <c r="BE2792" s="2">
        <v>0</v>
      </c>
      <c r="BF2792" s="2">
        <v>0</v>
      </c>
      <c r="BG2792" s="7">
        <v>42826.916851851849</v>
      </c>
      <c r="BJ2792" s="2" t="s">
        <v>77</v>
      </c>
      <c r="BP2792" s="2" t="s">
        <v>92</v>
      </c>
      <c r="BR2792" s="2" t="s">
        <v>8320</v>
      </c>
      <c r="BS2792" s="2">
        <v>8884777123</v>
      </c>
      <c r="BT2792" s="2" t="s">
        <v>8498</v>
      </c>
      <c r="BU2792" s="2" t="s">
        <v>8499</v>
      </c>
      <c r="BV2792" s="2" t="s">
        <v>8470</v>
      </c>
    </row>
    <row r="2793" spans="1:74" x14ac:dyDescent="0.3">
      <c r="A2793" s="2">
        <v>10523363</v>
      </c>
      <c r="B2793" s="2" t="s">
        <v>76</v>
      </c>
      <c r="E2793" s="2" t="s">
        <v>77</v>
      </c>
      <c r="F2793" s="2">
        <v>7</v>
      </c>
      <c r="G2793" s="2" t="s">
        <v>410</v>
      </c>
      <c r="H2793" s="2" t="s">
        <v>411</v>
      </c>
      <c r="I2793" s="5">
        <v>42740</v>
      </c>
      <c r="J2793" s="2" t="s">
        <v>80</v>
      </c>
      <c r="K2793" s="2" t="s">
        <v>81</v>
      </c>
      <c r="L2793" s="2" t="s">
        <v>76</v>
      </c>
      <c r="M2793" s="2" t="s">
        <v>1</v>
      </c>
      <c r="N2793" s="2" t="s">
        <v>82</v>
      </c>
      <c r="O2793" s="2" t="s">
        <v>83</v>
      </c>
      <c r="P2793" s="2">
        <v>0</v>
      </c>
      <c r="Q2793" s="2">
        <v>0</v>
      </c>
      <c r="R2793" s="2" t="s">
        <v>84</v>
      </c>
      <c r="T2793" s="6">
        <v>0.72916666666666663</v>
      </c>
      <c r="U2793" s="2" t="s">
        <v>412</v>
      </c>
      <c r="V2793" s="2" t="s">
        <v>86</v>
      </c>
      <c r="W2793" s="2" t="s">
        <v>86</v>
      </c>
      <c r="X2793" s="2" t="s">
        <v>87</v>
      </c>
      <c r="Y2793" s="2">
        <v>77.543880999999999</v>
      </c>
      <c r="Z2793" s="2">
        <v>12.905103</v>
      </c>
      <c r="AA2793" s="2">
        <v>12</v>
      </c>
      <c r="AB2793" s="7">
        <v>42856.729166666664</v>
      </c>
      <c r="AC2793" s="7">
        <v>42856.729166666664</v>
      </c>
      <c r="AH2793" s="2">
        <v>0</v>
      </c>
      <c r="AI2793" s="2" t="s">
        <v>0</v>
      </c>
      <c r="AK2793" s="2">
        <v>0</v>
      </c>
      <c r="AL2793" s="2">
        <v>0</v>
      </c>
      <c r="AM2793" s="2">
        <v>0</v>
      </c>
      <c r="AN2793" s="2">
        <v>0</v>
      </c>
      <c r="AO2793" s="2">
        <v>0</v>
      </c>
      <c r="AP2793" s="2">
        <v>0</v>
      </c>
      <c r="AQ2793" s="2" t="s">
        <v>88</v>
      </c>
      <c r="AW2793" s="2" t="s">
        <v>89</v>
      </c>
      <c r="AX2793" s="7">
        <v>42826.916851851849</v>
      </c>
      <c r="AY2793" s="7">
        <v>42826.916851851849</v>
      </c>
      <c r="AZ2793" s="2" t="s">
        <v>394</v>
      </c>
      <c r="BB2793" s="2">
        <v>1</v>
      </c>
      <c r="BC2793" s="2" t="s">
        <v>91</v>
      </c>
      <c r="BE2793" s="2">
        <v>0</v>
      </c>
      <c r="BF2793" s="2">
        <v>0</v>
      </c>
      <c r="BG2793" s="7">
        <v>42826.916851851849</v>
      </c>
      <c r="BJ2793" s="2" t="s">
        <v>77</v>
      </c>
      <c r="BP2793" s="2" t="s">
        <v>92</v>
      </c>
      <c r="BR2793" s="2" t="s">
        <v>8320</v>
      </c>
      <c r="BS2793" s="2">
        <v>9164038826</v>
      </c>
      <c r="BT2793" s="2" t="s">
        <v>8495</v>
      </c>
      <c r="BU2793" s="2" t="s">
        <v>8496</v>
      </c>
      <c r="BV2793" s="2" t="s">
        <v>8497</v>
      </c>
    </row>
    <row r="2794" spans="1:74" x14ac:dyDescent="0.3">
      <c r="A2794" s="2">
        <v>10523363</v>
      </c>
      <c r="B2794" s="2" t="s">
        <v>76</v>
      </c>
      <c r="E2794" s="2" t="s">
        <v>77</v>
      </c>
      <c r="F2794" s="2">
        <v>8</v>
      </c>
      <c r="G2794" s="2" t="s">
        <v>413</v>
      </c>
      <c r="H2794" s="2" t="s">
        <v>414</v>
      </c>
      <c r="I2794" s="5">
        <v>42740</v>
      </c>
      <c r="J2794" s="2" t="s">
        <v>80</v>
      </c>
      <c r="K2794" s="2" t="s">
        <v>81</v>
      </c>
      <c r="L2794" s="2" t="s">
        <v>76</v>
      </c>
      <c r="M2794" s="2" t="s">
        <v>1</v>
      </c>
      <c r="N2794" s="2" t="s">
        <v>82</v>
      </c>
      <c r="O2794" s="2" t="s">
        <v>83</v>
      </c>
      <c r="P2794" s="2">
        <v>0</v>
      </c>
      <c r="Q2794" s="2">
        <v>0</v>
      </c>
      <c r="R2794" s="2" t="s">
        <v>84</v>
      </c>
      <c r="T2794" s="6">
        <v>0.72916666666666663</v>
      </c>
      <c r="U2794" s="2" t="s">
        <v>415</v>
      </c>
      <c r="V2794" s="2" t="s">
        <v>86</v>
      </c>
      <c r="W2794" s="2" t="s">
        <v>86</v>
      </c>
      <c r="X2794" s="2" t="s">
        <v>87</v>
      </c>
      <c r="Y2794" s="2">
        <v>77.547537399999996</v>
      </c>
      <c r="Z2794" s="2">
        <v>12.928671599999999</v>
      </c>
      <c r="AA2794" s="2">
        <v>12</v>
      </c>
      <c r="AB2794" s="7">
        <v>42856.729166666664</v>
      </c>
      <c r="AC2794" s="7">
        <v>42856.729166666664</v>
      </c>
      <c r="AH2794" s="2">
        <v>0</v>
      </c>
      <c r="AI2794" s="2" t="s">
        <v>0</v>
      </c>
      <c r="AK2794" s="2">
        <v>0</v>
      </c>
      <c r="AL2794" s="2">
        <v>0</v>
      </c>
      <c r="AM2794" s="2">
        <v>0</v>
      </c>
      <c r="AN2794" s="2">
        <v>0</v>
      </c>
      <c r="AO2794" s="2">
        <v>0</v>
      </c>
      <c r="AP2794" s="2">
        <v>0</v>
      </c>
      <c r="AQ2794" s="2" t="s">
        <v>88</v>
      </c>
      <c r="AW2794" s="2" t="s">
        <v>89</v>
      </c>
      <c r="AX2794" s="7">
        <v>42826.916851851849</v>
      </c>
      <c r="AY2794" s="7">
        <v>42826.916851851849</v>
      </c>
      <c r="AZ2794" s="2" t="s">
        <v>394</v>
      </c>
      <c r="BC2794" s="2" t="s">
        <v>91</v>
      </c>
      <c r="BE2794" s="2">
        <v>0</v>
      </c>
      <c r="BF2794" s="2">
        <v>0</v>
      </c>
      <c r="BG2794" s="7">
        <v>42826.916851851849</v>
      </c>
      <c r="BJ2794" s="2" t="s">
        <v>77</v>
      </c>
      <c r="BP2794" s="2" t="s">
        <v>92</v>
      </c>
      <c r="BR2794" s="2" t="s">
        <v>8320</v>
      </c>
      <c r="BS2794" s="2">
        <v>9739820055</v>
      </c>
      <c r="BT2794" s="2" t="s">
        <v>8465</v>
      </c>
      <c r="BU2794" s="2" t="s">
        <v>8500</v>
      </c>
      <c r="BV2794" s="2" t="s">
        <v>8501</v>
      </c>
    </row>
    <row r="2795" spans="1:74" x14ac:dyDescent="0.3">
      <c r="A2795" s="2">
        <v>10523363</v>
      </c>
      <c r="B2795" s="2" t="s">
        <v>76</v>
      </c>
      <c r="E2795" s="2" t="s">
        <v>77</v>
      </c>
      <c r="F2795" s="2">
        <v>9</v>
      </c>
      <c r="G2795" s="2" t="s">
        <v>416</v>
      </c>
      <c r="H2795" s="2" t="s">
        <v>417</v>
      </c>
      <c r="I2795" s="5">
        <v>42740</v>
      </c>
      <c r="J2795" s="2" t="s">
        <v>80</v>
      </c>
      <c r="K2795" s="2" t="s">
        <v>81</v>
      </c>
      <c r="L2795" s="2" t="s">
        <v>76</v>
      </c>
      <c r="M2795" s="2" t="s">
        <v>1</v>
      </c>
      <c r="N2795" s="2" t="s">
        <v>82</v>
      </c>
      <c r="O2795" s="2" t="s">
        <v>83</v>
      </c>
      <c r="P2795" s="2">
        <v>0</v>
      </c>
      <c r="Q2795" s="2">
        <v>0</v>
      </c>
      <c r="R2795" s="2" t="s">
        <v>84</v>
      </c>
      <c r="T2795" s="6">
        <v>0.72916666666666663</v>
      </c>
      <c r="U2795" s="2" t="s">
        <v>418</v>
      </c>
      <c r="V2795" s="2" t="s">
        <v>86</v>
      </c>
      <c r="W2795" s="2" t="s">
        <v>86</v>
      </c>
      <c r="X2795" s="2" t="s">
        <v>87</v>
      </c>
      <c r="Y2795" s="2">
        <v>77.545466000000005</v>
      </c>
      <c r="Z2795" s="2">
        <v>12.911496</v>
      </c>
      <c r="AA2795" s="2">
        <v>12</v>
      </c>
      <c r="AB2795" s="7">
        <v>42856.729166666664</v>
      </c>
      <c r="AC2795" s="7">
        <v>42856.729166666664</v>
      </c>
      <c r="AH2795" s="2">
        <v>0</v>
      </c>
      <c r="AI2795" s="2" t="s">
        <v>0</v>
      </c>
      <c r="AK2795" s="2">
        <v>0</v>
      </c>
      <c r="AL2795" s="2">
        <v>0</v>
      </c>
      <c r="AM2795" s="2">
        <v>0</v>
      </c>
      <c r="AN2795" s="2">
        <v>0</v>
      </c>
      <c r="AO2795" s="2">
        <v>0</v>
      </c>
      <c r="AP2795" s="2">
        <v>0</v>
      </c>
      <c r="AQ2795" s="2" t="s">
        <v>88</v>
      </c>
      <c r="AW2795" s="2" t="s">
        <v>89</v>
      </c>
      <c r="AX2795" s="7">
        <v>42826.916851851849</v>
      </c>
      <c r="AY2795" s="7">
        <v>42826.916851851849</v>
      </c>
      <c r="AZ2795" s="2" t="s">
        <v>394</v>
      </c>
      <c r="BB2795" s="2">
        <v>1</v>
      </c>
      <c r="BC2795" s="2" t="s">
        <v>91</v>
      </c>
      <c r="BE2795" s="2">
        <v>0</v>
      </c>
      <c r="BF2795" s="2">
        <v>0</v>
      </c>
      <c r="BG2795" s="7">
        <v>42826.916851851849</v>
      </c>
      <c r="BJ2795" s="2" t="s">
        <v>77</v>
      </c>
      <c r="BP2795" s="2" t="s">
        <v>92</v>
      </c>
      <c r="BR2795" s="2" t="s">
        <v>8320</v>
      </c>
      <c r="BS2795" s="2">
        <v>7899747928</v>
      </c>
      <c r="BT2795" s="2" t="s">
        <v>8502</v>
      </c>
      <c r="BU2795" s="2" t="s">
        <v>8503</v>
      </c>
      <c r="BV2795" s="2" t="s">
        <v>8418</v>
      </c>
    </row>
    <row r="2796" spans="1:74" x14ac:dyDescent="0.3">
      <c r="A2796" s="2">
        <v>10523363</v>
      </c>
      <c r="B2796" s="2" t="s">
        <v>76</v>
      </c>
      <c r="E2796" s="2" t="s">
        <v>77</v>
      </c>
      <c r="F2796" s="2">
        <v>10</v>
      </c>
      <c r="G2796" s="2" t="s">
        <v>419</v>
      </c>
      <c r="H2796" s="2" t="s">
        <v>420</v>
      </c>
      <c r="I2796" s="5">
        <v>42740</v>
      </c>
      <c r="J2796" s="2" t="s">
        <v>80</v>
      </c>
      <c r="K2796" s="2" t="s">
        <v>81</v>
      </c>
      <c r="L2796" s="2" t="s">
        <v>76</v>
      </c>
      <c r="M2796" s="2" t="s">
        <v>1</v>
      </c>
      <c r="N2796" s="2" t="s">
        <v>82</v>
      </c>
      <c r="O2796" s="2" t="s">
        <v>83</v>
      </c>
      <c r="P2796" s="2">
        <v>0</v>
      </c>
      <c r="Q2796" s="2">
        <v>0</v>
      </c>
      <c r="R2796" s="2" t="s">
        <v>84</v>
      </c>
      <c r="T2796" s="6">
        <v>0.72916666666666663</v>
      </c>
      <c r="U2796" s="2" t="s">
        <v>421</v>
      </c>
      <c r="V2796" s="2" t="s">
        <v>86</v>
      </c>
      <c r="W2796" s="2" t="s">
        <v>86</v>
      </c>
      <c r="X2796" s="2" t="s">
        <v>87</v>
      </c>
      <c r="Y2796" s="2">
        <v>77.556773300000003</v>
      </c>
      <c r="Z2796" s="2">
        <v>12.915569100000001</v>
      </c>
      <c r="AA2796" s="2">
        <v>12</v>
      </c>
      <c r="AB2796" s="7">
        <v>42856.729166666664</v>
      </c>
      <c r="AC2796" s="7">
        <v>42856.729166666664</v>
      </c>
      <c r="AH2796" s="2">
        <v>0</v>
      </c>
      <c r="AI2796" s="2" t="s">
        <v>0</v>
      </c>
      <c r="AK2796" s="2">
        <v>0</v>
      </c>
      <c r="AL2796" s="2">
        <v>0</v>
      </c>
      <c r="AM2796" s="2">
        <v>0</v>
      </c>
      <c r="AN2796" s="2">
        <v>0</v>
      </c>
      <c r="AO2796" s="2">
        <v>0</v>
      </c>
      <c r="AP2796" s="2">
        <v>0</v>
      </c>
      <c r="AQ2796" s="2" t="s">
        <v>88</v>
      </c>
      <c r="AW2796" s="2" t="s">
        <v>89</v>
      </c>
      <c r="AX2796" s="7">
        <v>42826.916851851849</v>
      </c>
      <c r="AY2796" s="7">
        <v>42826.916851851849</v>
      </c>
      <c r="AZ2796" s="2" t="s">
        <v>394</v>
      </c>
      <c r="BC2796" s="2" t="s">
        <v>91</v>
      </c>
      <c r="BE2796" s="2">
        <v>0</v>
      </c>
      <c r="BF2796" s="2">
        <v>0</v>
      </c>
      <c r="BG2796" s="7">
        <v>42826.916851851849</v>
      </c>
      <c r="BJ2796" s="2" t="s">
        <v>77</v>
      </c>
      <c r="BP2796" s="2" t="s">
        <v>92</v>
      </c>
      <c r="BR2796" s="2" t="s">
        <v>8320</v>
      </c>
      <c r="BS2796" s="2">
        <v>9880382757</v>
      </c>
      <c r="BT2796" s="2" t="s">
        <v>8504</v>
      </c>
      <c r="BU2796" s="2" t="s">
        <v>8505</v>
      </c>
      <c r="BV2796" s="2" t="s">
        <v>8506</v>
      </c>
    </row>
    <row r="2797" spans="1:74" x14ac:dyDescent="0.3">
      <c r="A2797" s="2">
        <v>10523363</v>
      </c>
      <c r="B2797" s="2" t="s">
        <v>76</v>
      </c>
      <c r="E2797" s="2" t="s">
        <v>77</v>
      </c>
      <c r="F2797" s="2">
        <v>11</v>
      </c>
      <c r="G2797" s="2" t="s">
        <v>422</v>
      </c>
      <c r="H2797" s="2" t="s">
        <v>423</v>
      </c>
      <c r="I2797" s="5">
        <v>42740</v>
      </c>
      <c r="J2797" s="2" t="s">
        <v>80</v>
      </c>
      <c r="K2797" s="2" t="s">
        <v>81</v>
      </c>
      <c r="L2797" s="2" t="s">
        <v>76</v>
      </c>
      <c r="M2797" s="2" t="s">
        <v>1</v>
      </c>
      <c r="N2797" s="2" t="s">
        <v>82</v>
      </c>
      <c r="O2797" s="2" t="s">
        <v>83</v>
      </c>
      <c r="P2797" s="2">
        <v>0</v>
      </c>
      <c r="Q2797" s="2">
        <v>0</v>
      </c>
      <c r="R2797" s="2" t="s">
        <v>84</v>
      </c>
      <c r="T2797" s="6">
        <v>0.72916666666666663</v>
      </c>
      <c r="U2797" s="2" t="s">
        <v>424</v>
      </c>
      <c r="V2797" s="2" t="s">
        <v>86</v>
      </c>
      <c r="W2797" s="2" t="s">
        <v>86</v>
      </c>
      <c r="X2797" s="2" t="s">
        <v>87</v>
      </c>
      <c r="Y2797" s="2">
        <v>77.556773300000003</v>
      </c>
      <c r="Z2797" s="2">
        <v>12.915569100000001</v>
      </c>
      <c r="AA2797" s="2">
        <v>12</v>
      </c>
      <c r="AB2797" s="7">
        <v>42856.729166666664</v>
      </c>
      <c r="AC2797" s="7">
        <v>42856.729166666664</v>
      </c>
      <c r="AH2797" s="2">
        <v>0</v>
      </c>
      <c r="AI2797" s="2" t="s">
        <v>0</v>
      </c>
      <c r="AK2797" s="2">
        <v>0</v>
      </c>
      <c r="AL2797" s="2">
        <v>0</v>
      </c>
      <c r="AM2797" s="2">
        <v>0</v>
      </c>
      <c r="AN2797" s="2">
        <v>0</v>
      </c>
      <c r="AO2797" s="2">
        <v>0</v>
      </c>
      <c r="AP2797" s="2">
        <v>0</v>
      </c>
      <c r="AQ2797" s="2" t="s">
        <v>88</v>
      </c>
      <c r="AW2797" s="2" t="s">
        <v>89</v>
      </c>
      <c r="AX2797" s="7">
        <v>42826.916851851849</v>
      </c>
      <c r="AY2797" s="7">
        <v>42826.916851851849</v>
      </c>
      <c r="AZ2797" s="2" t="s">
        <v>394</v>
      </c>
      <c r="BB2797" s="2">
        <v>1</v>
      </c>
      <c r="BC2797" s="2" t="s">
        <v>91</v>
      </c>
      <c r="BE2797" s="2">
        <v>0</v>
      </c>
      <c r="BF2797" s="2">
        <v>0</v>
      </c>
      <c r="BG2797" s="7">
        <v>42826.916851851849</v>
      </c>
      <c r="BJ2797" s="2" t="s">
        <v>77</v>
      </c>
      <c r="BP2797" s="2" t="s">
        <v>92</v>
      </c>
      <c r="BR2797" s="2" t="s">
        <v>8320</v>
      </c>
      <c r="BS2797" s="2">
        <v>9611911772</v>
      </c>
      <c r="BT2797" s="2" t="s">
        <v>8504</v>
      </c>
      <c r="BU2797" s="2" t="s">
        <v>8505</v>
      </c>
      <c r="BV2797" s="2" t="s">
        <v>8506</v>
      </c>
    </row>
    <row r="2798" spans="1:74" x14ac:dyDescent="0.3">
      <c r="A2798" s="2">
        <v>10523363</v>
      </c>
      <c r="B2798" s="2" t="s">
        <v>76</v>
      </c>
      <c r="E2798" s="2" t="s">
        <v>77</v>
      </c>
      <c r="F2798" s="2">
        <v>12</v>
      </c>
      <c r="G2798" s="2" t="s">
        <v>425</v>
      </c>
      <c r="H2798" s="2" t="s">
        <v>426</v>
      </c>
      <c r="I2798" s="5">
        <v>42740</v>
      </c>
      <c r="J2798" s="2" t="s">
        <v>80</v>
      </c>
      <c r="K2798" s="2" t="s">
        <v>81</v>
      </c>
      <c r="L2798" s="2" t="s">
        <v>76</v>
      </c>
      <c r="M2798" s="2" t="s">
        <v>1</v>
      </c>
      <c r="N2798" s="2" t="s">
        <v>82</v>
      </c>
      <c r="O2798" s="2" t="s">
        <v>83</v>
      </c>
      <c r="P2798" s="2">
        <v>0</v>
      </c>
      <c r="Q2798" s="2">
        <v>0</v>
      </c>
      <c r="R2798" s="2" t="s">
        <v>84</v>
      </c>
      <c r="T2798" s="6">
        <v>0.72916666666666663</v>
      </c>
      <c r="U2798" s="2" t="s">
        <v>427</v>
      </c>
      <c r="V2798" s="2" t="s">
        <v>86</v>
      </c>
      <c r="W2798" s="2" t="s">
        <v>86</v>
      </c>
      <c r="X2798" s="2" t="s">
        <v>87</v>
      </c>
      <c r="Y2798" s="2">
        <v>77.556773300000003</v>
      </c>
      <c r="Z2798" s="2">
        <v>12.915569100000001</v>
      </c>
      <c r="AA2798" s="2">
        <v>12</v>
      </c>
      <c r="AB2798" s="7">
        <v>42856.729166666664</v>
      </c>
      <c r="AC2798" s="7">
        <v>42856.729166666664</v>
      </c>
      <c r="AH2798" s="2">
        <v>0</v>
      </c>
      <c r="AI2798" s="2" t="s">
        <v>0</v>
      </c>
      <c r="AK2798" s="2">
        <v>0</v>
      </c>
      <c r="AL2798" s="2">
        <v>0</v>
      </c>
      <c r="AM2798" s="2">
        <v>0</v>
      </c>
      <c r="AN2798" s="2">
        <v>0</v>
      </c>
      <c r="AO2798" s="2">
        <v>0</v>
      </c>
      <c r="AP2798" s="2">
        <v>0</v>
      </c>
      <c r="AQ2798" s="2" t="s">
        <v>88</v>
      </c>
      <c r="AW2798" s="2" t="s">
        <v>89</v>
      </c>
      <c r="AX2798" s="7">
        <v>42826.916851851849</v>
      </c>
      <c r="AY2798" s="7">
        <v>42826.916851851849</v>
      </c>
      <c r="AZ2798" s="2" t="s">
        <v>394</v>
      </c>
      <c r="BB2798" s="2">
        <v>1</v>
      </c>
      <c r="BC2798" s="2" t="s">
        <v>91</v>
      </c>
      <c r="BE2798" s="2">
        <v>0</v>
      </c>
      <c r="BF2798" s="2">
        <v>0</v>
      </c>
      <c r="BG2798" s="7">
        <v>42826.916851851849</v>
      </c>
      <c r="BJ2798" s="2" t="s">
        <v>77</v>
      </c>
      <c r="BP2798" s="2" t="s">
        <v>92</v>
      </c>
      <c r="BR2798" s="2" t="s">
        <v>8320</v>
      </c>
      <c r="BS2798" s="2">
        <v>9886843121</v>
      </c>
      <c r="BT2798" s="2" t="s">
        <v>8504</v>
      </c>
      <c r="BU2798" s="2" t="s">
        <v>8505</v>
      </c>
      <c r="BV2798" s="2" t="s">
        <v>8506</v>
      </c>
    </row>
    <row r="2799" spans="1:74" x14ac:dyDescent="0.3">
      <c r="A2799" s="2">
        <v>10523365</v>
      </c>
      <c r="B2799" s="2" t="s">
        <v>76</v>
      </c>
      <c r="E2799" s="2" t="s">
        <v>77</v>
      </c>
      <c r="F2799" s="2">
        <v>1</v>
      </c>
      <c r="G2799" s="2" t="s">
        <v>432</v>
      </c>
      <c r="H2799" s="2" t="s">
        <v>433</v>
      </c>
      <c r="I2799" s="5">
        <v>42740</v>
      </c>
      <c r="J2799" s="2" t="s">
        <v>80</v>
      </c>
      <c r="K2799" s="2" t="s">
        <v>81</v>
      </c>
      <c r="L2799" s="2" t="s">
        <v>76</v>
      </c>
      <c r="M2799" s="2" t="s">
        <v>1</v>
      </c>
      <c r="N2799" s="2" t="s">
        <v>82</v>
      </c>
      <c r="O2799" s="2" t="s">
        <v>83</v>
      </c>
      <c r="P2799" s="2">
        <v>0</v>
      </c>
      <c r="Q2799" s="2">
        <v>0</v>
      </c>
      <c r="R2799" s="2" t="s">
        <v>84</v>
      </c>
      <c r="T2799" s="6">
        <v>0.72916666666666663</v>
      </c>
      <c r="U2799" s="2" t="s">
        <v>434</v>
      </c>
      <c r="V2799" s="2" t="s">
        <v>86</v>
      </c>
      <c r="W2799" s="2" t="s">
        <v>86</v>
      </c>
      <c r="X2799" s="2" t="s">
        <v>87</v>
      </c>
      <c r="Y2799" s="2">
        <v>77.522093299999995</v>
      </c>
      <c r="Z2799" s="2">
        <v>12.908262199999999</v>
      </c>
      <c r="AA2799" s="2">
        <v>8</v>
      </c>
      <c r="AB2799" s="7">
        <v>42856.729166666664</v>
      </c>
      <c r="AC2799" s="7">
        <v>42856.729166666664</v>
      </c>
      <c r="AH2799" s="2">
        <v>0</v>
      </c>
      <c r="AI2799" s="2" t="s">
        <v>0</v>
      </c>
      <c r="AK2799" s="2">
        <v>0</v>
      </c>
      <c r="AL2799" s="2">
        <v>0</v>
      </c>
      <c r="AM2799" s="2">
        <v>0</v>
      </c>
      <c r="AN2799" s="2">
        <v>0</v>
      </c>
      <c r="AO2799" s="2">
        <v>0</v>
      </c>
      <c r="AP2799" s="2">
        <v>0</v>
      </c>
      <c r="AQ2799" s="2" t="s">
        <v>88</v>
      </c>
      <c r="AW2799" s="2" t="s">
        <v>89</v>
      </c>
      <c r="AX2799" s="7">
        <v>42826.916851851849</v>
      </c>
      <c r="AY2799" s="7">
        <v>42826.916851851849</v>
      </c>
      <c r="AZ2799" s="2" t="s">
        <v>435</v>
      </c>
      <c r="BC2799" s="2" t="s">
        <v>91</v>
      </c>
      <c r="BE2799" s="2">
        <v>0</v>
      </c>
      <c r="BF2799" s="2">
        <v>0</v>
      </c>
      <c r="BG2799" s="7">
        <v>42826.916851851849</v>
      </c>
      <c r="BJ2799" s="2" t="s">
        <v>77</v>
      </c>
      <c r="BP2799" s="2" t="s">
        <v>92</v>
      </c>
      <c r="BR2799" s="2" t="s">
        <v>8320</v>
      </c>
      <c r="BS2799" s="2">
        <v>9980597498</v>
      </c>
      <c r="BT2799" s="2" t="s">
        <v>8477</v>
      </c>
      <c r="BU2799" s="2" t="s">
        <v>8509</v>
      </c>
      <c r="BV2799" s="2" t="s">
        <v>8351</v>
      </c>
    </row>
    <row r="2800" spans="1:74" x14ac:dyDescent="0.3">
      <c r="A2800" s="2">
        <v>10523365</v>
      </c>
      <c r="B2800" s="2" t="s">
        <v>76</v>
      </c>
      <c r="E2800" s="2" t="s">
        <v>77</v>
      </c>
      <c r="F2800" s="2">
        <v>2</v>
      </c>
      <c r="G2800" s="2" t="s">
        <v>436</v>
      </c>
      <c r="H2800" s="2" t="s">
        <v>437</v>
      </c>
      <c r="I2800" s="5">
        <v>42740</v>
      </c>
      <c r="J2800" s="2" t="s">
        <v>80</v>
      </c>
      <c r="K2800" s="2" t="s">
        <v>81</v>
      </c>
      <c r="L2800" s="2" t="s">
        <v>76</v>
      </c>
      <c r="M2800" s="2" t="s">
        <v>1</v>
      </c>
      <c r="N2800" s="2" t="s">
        <v>82</v>
      </c>
      <c r="O2800" s="2" t="s">
        <v>83</v>
      </c>
      <c r="P2800" s="2">
        <v>0</v>
      </c>
      <c r="Q2800" s="2">
        <v>0</v>
      </c>
      <c r="R2800" s="2" t="s">
        <v>84</v>
      </c>
      <c r="T2800" s="6">
        <v>0.72916666666666663</v>
      </c>
      <c r="U2800" s="2" t="s">
        <v>438</v>
      </c>
      <c r="V2800" s="2" t="s">
        <v>86</v>
      </c>
      <c r="W2800" s="2" t="s">
        <v>86</v>
      </c>
      <c r="X2800" s="2" t="s">
        <v>87</v>
      </c>
      <c r="Y2800" s="2">
        <v>77.547537399999996</v>
      </c>
      <c r="Z2800" s="2">
        <v>12.928671599999999</v>
      </c>
      <c r="AA2800" s="2">
        <v>8</v>
      </c>
      <c r="AB2800" s="7">
        <v>42856.729166666664</v>
      </c>
      <c r="AC2800" s="7">
        <v>42856.729166666664</v>
      </c>
      <c r="AH2800" s="2">
        <v>0</v>
      </c>
      <c r="AI2800" s="2" t="s">
        <v>0</v>
      </c>
      <c r="AK2800" s="2">
        <v>0</v>
      </c>
      <c r="AL2800" s="2">
        <v>0</v>
      </c>
      <c r="AM2800" s="2">
        <v>0</v>
      </c>
      <c r="AN2800" s="2">
        <v>0</v>
      </c>
      <c r="AO2800" s="2">
        <v>0</v>
      </c>
      <c r="AP2800" s="2">
        <v>0</v>
      </c>
      <c r="AQ2800" s="2" t="s">
        <v>88</v>
      </c>
      <c r="AW2800" s="2" t="s">
        <v>89</v>
      </c>
      <c r="AX2800" s="7">
        <v>42826.916851851849</v>
      </c>
      <c r="AY2800" s="7">
        <v>42826.916851851849</v>
      </c>
      <c r="AZ2800" s="2" t="s">
        <v>435</v>
      </c>
      <c r="BB2800" s="2">
        <v>1</v>
      </c>
      <c r="BC2800" s="2" t="s">
        <v>91</v>
      </c>
      <c r="BE2800" s="2">
        <v>0</v>
      </c>
      <c r="BF2800" s="2">
        <v>0</v>
      </c>
      <c r="BG2800" s="7">
        <v>42826.916851851849</v>
      </c>
      <c r="BJ2800" s="2" t="s">
        <v>77</v>
      </c>
      <c r="BP2800" s="2" t="s">
        <v>92</v>
      </c>
      <c r="BR2800" s="2" t="s">
        <v>8320</v>
      </c>
      <c r="BS2800" s="2">
        <v>9986717850</v>
      </c>
      <c r="BT2800" s="2" t="s">
        <v>8465</v>
      </c>
      <c r="BU2800" s="2" t="s">
        <v>8500</v>
      </c>
      <c r="BV2800" s="2" t="s">
        <v>8501</v>
      </c>
    </row>
    <row r="2801" spans="1:74" x14ac:dyDescent="0.3">
      <c r="A2801" s="2">
        <v>10523365</v>
      </c>
      <c r="B2801" s="2" t="s">
        <v>76</v>
      </c>
      <c r="E2801" s="2" t="s">
        <v>77</v>
      </c>
      <c r="F2801" s="2">
        <v>3</v>
      </c>
      <c r="G2801" s="2" t="s">
        <v>439</v>
      </c>
      <c r="H2801" s="2" t="s">
        <v>440</v>
      </c>
      <c r="I2801" s="5">
        <v>42740</v>
      </c>
      <c r="J2801" s="2" t="s">
        <v>80</v>
      </c>
      <c r="K2801" s="2" t="s">
        <v>81</v>
      </c>
      <c r="L2801" s="2" t="s">
        <v>76</v>
      </c>
      <c r="M2801" s="2" t="s">
        <v>1</v>
      </c>
      <c r="N2801" s="2" t="s">
        <v>82</v>
      </c>
      <c r="O2801" s="2" t="s">
        <v>83</v>
      </c>
      <c r="P2801" s="2">
        <v>0</v>
      </c>
      <c r="Q2801" s="2">
        <v>0</v>
      </c>
      <c r="R2801" s="2" t="s">
        <v>84</v>
      </c>
      <c r="T2801" s="6">
        <v>0.72916666666666663</v>
      </c>
      <c r="U2801" s="2" t="s">
        <v>441</v>
      </c>
      <c r="V2801" s="2" t="s">
        <v>86</v>
      </c>
      <c r="W2801" s="2" t="s">
        <v>86</v>
      </c>
      <c r="X2801" s="2" t="s">
        <v>87</v>
      </c>
      <c r="Y2801" s="2">
        <v>77.605709300000001</v>
      </c>
      <c r="Z2801" s="2">
        <v>12.879704500000001</v>
      </c>
      <c r="AA2801" s="2">
        <v>8</v>
      </c>
      <c r="AB2801" s="7">
        <v>42856.729166666664</v>
      </c>
      <c r="AC2801" s="7">
        <v>42856.729166666664</v>
      </c>
      <c r="AH2801" s="2">
        <v>0</v>
      </c>
      <c r="AI2801" s="2" t="s">
        <v>0</v>
      </c>
      <c r="AK2801" s="2">
        <v>0</v>
      </c>
      <c r="AL2801" s="2">
        <v>0</v>
      </c>
      <c r="AM2801" s="2">
        <v>0</v>
      </c>
      <c r="AN2801" s="2">
        <v>0</v>
      </c>
      <c r="AO2801" s="2">
        <v>0</v>
      </c>
      <c r="AP2801" s="2">
        <v>0</v>
      </c>
      <c r="AQ2801" s="2" t="s">
        <v>88</v>
      </c>
      <c r="AW2801" s="2" t="s">
        <v>89</v>
      </c>
      <c r="AX2801" s="7">
        <v>42826.916851851849</v>
      </c>
      <c r="AY2801" s="7">
        <v>42826.916851851849</v>
      </c>
      <c r="AZ2801" s="2" t="s">
        <v>435</v>
      </c>
      <c r="BC2801" s="2" t="s">
        <v>91</v>
      </c>
      <c r="BE2801" s="2">
        <v>0</v>
      </c>
      <c r="BF2801" s="2">
        <v>0</v>
      </c>
      <c r="BG2801" s="7">
        <v>42826.916851851849</v>
      </c>
      <c r="BJ2801" s="2" t="s">
        <v>77</v>
      </c>
      <c r="BP2801" s="2" t="s">
        <v>92</v>
      </c>
      <c r="BR2801" s="2" t="s">
        <v>8331</v>
      </c>
      <c r="BS2801" s="2">
        <v>9880434848</v>
      </c>
      <c r="BT2801" s="2" t="s">
        <v>8355</v>
      </c>
      <c r="BU2801" s="2" t="s">
        <v>8510</v>
      </c>
      <c r="BV2801" s="2" t="s">
        <v>8357</v>
      </c>
    </row>
    <row r="2802" spans="1:74" x14ac:dyDescent="0.3">
      <c r="A2802" s="2">
        <v>10523365</v>
      </c>
      <c r="B2802" s="2" t="s">
        <v>76</v>
      </c>
      <c r="E2802" s="2" t="s">
        <v>77</v>
      </c>
      <c r="F2802" s="2">
        <v>4</v>
      </c>
      <c r="G2802" s="2" t="s">
        <v>442</v>
      </c>
      <c r="H2802" s="2" t="s">
        <v>443</v>
      </c>
      <c r="I2802" s="5">
        <v>42740</v>
      </c>
      <c r="J2802" s="2" t="s">
        <v>80</v>
      </c>
      <c r="K2802" s="2" t="s">
        <v>81</v>
      </c>
      <c r="L2802" s="2" t="s">
        <v>76</v>
      </c>
      <c r="M2802" s="2" t="s">
        <v>1</v>
      </c>
      <c r="N2802" s="2" t="s">
        <v>82</v>
      </c>
      <c r="O2802" s="2" t="s">
        <v>83</v>
      </c>
      <c r="P2802" s="2">
        <v>0</v>
      </c>
      <c r="Q2802" s="2">
        <v>0</v>
      </c>
      <c r="R2802" s="2" t="s">
        <v>84</v>
      </c>
      <c r="T2802" s="6">
        <v>0.72916666666666663</v>
      </c>
      <c r="U2802" s="2" t="s">
        <v>444</v>
      </c>
      <c r="V2802" s="2" t="s">
        <v>86</v>
      </c>
      <c r="W2802" s="2" t="s">
        <v>86</v>
      </c>
      <c r="X2802" s="2" t="s">
        <v>87</v>
      </c>
      <c r="Y2802" s="2">
        <v>77.542142299999995</v>
      </c>
      <c r="Z2802" s="2">
        <v>12.9354377</v>
      </c>
      <c r="AA2802" s="2">
        <v>8</v>
      </c>
      <c r="AB2802" s="7">
        <v>42856.729166666664</v>
      </c>
      <c r="AC2802" s="7">
        <v>42856.729166666664</v>
      </c>
      <c r="AH2802" s="2">
        <v>0</v>
      </c>
      <c r="AI2802" s="2" t="s">
        <v>0</v>
      </c>
      <c r="AK2802" s="2">
        <v>0</v>
      </c>
      <c r="AL2802" s="2">
        <v>0</v>
      </c>
      <c r="AM2802" s="2">
        <v>0</v>
      </c>
      <c r="AN2802" s="2">
        <v>0</v>
      </c>
      <c r="AO2802" s="2">
        <v>0</v>
      </c>
      <c r="AP2802" s="2">
        <v>0</v>
      </c>
      <c r="AQ2802" s="2" t="s">
        <v>88</v>
      </c>
      <c r="AW2802" s="2" t="s">
        <v>89</v>
      </c>
      <c r="AX2802" s="7">
        <v>42826.916851851849</v>
      </c>
      <c r="AY2802" s="7">
        <v>42826.916851851849</v>
      </c>
      <c r="AZ2802" s="2" t="s">
        <v>435</v>
      </c>
      <c r="BC2802" s="2" t="s">
        <v>91</v>
      </c>
      <c r="BE2802" s="2">
        <v>0</v>
      </c>
      <c r="BF2802" s="2">
        <v>0</v>
      </c>
      <c r="BG2802" s="7">
        <v>42826.916851851849</v>
      </c>
      <c r="BJ2802" s="2" t="s">
        <v>77</v>
      </c>
      <c r="BP2802" s="2" t="s">
        <v>92</v>
      </c>
      <c r="BR2802" s="2" t="s">
        <v>8331</v>
      </c>
      <c r="BS2802" s="2">
        <v>8951840515</v>
      </c>
      <c r="BT2802" s="2" t="s">
        <v>8511</v>
      </c>
      <c r="BU2802" s="2" t="s">
        <v>8512</v>
      </c>
      <c r="BV2802" s="2">
        <v>428</v>
      </c>
    </row>
    <row r="2803" spans="1:74" x14ac:dyDescent="0.3">
      <c r="A2803" s="2">
        <v>10523365</v>
      </c>
      <c r="B2803" s="2" t="s">
        <v>76</v>
      </c>
      <c r="E2803" s="2" t="s">
        <v>77</v>
      </c>
      <c r="F2803" s="2">
        <v>5</v>
      </c>
      <c r="G2803" s="2" t="s">
        <v>445</v>
      </c>
      <c r="H2803" s="2" t="s">
        <v>446</v>
      </c>
      <c r="I2803" s="5">
        <v>42740</v>
      </c>
      <c r="J2803" s="2" t="s">
        <v>80</v>
      </c>
      <c r="K2803" s="2" t="s">
        <v>81</v>
      </c>
      <c r="L2803" s="2" t="s">
        <v>76</v>
      </c>
      <c r="M2803" s="2" t="s">
        <v>1</v>
      </c>
      <c r="N2803" s="2" t="s">
        <v>82</v>
      </c>
      <c r="O2803" s="2" t="s">
        <v>83</v>
      </c>
      <c r="P2803" s="2">
        <v>0</v>
      </c>
      <c r="Q2803" s="2">
        <v>0</v>
      </c>
      <c r="R2803" s="2" t="s">
        <v>84</v>
      </c>
      <c r="T2803" s="6">
        <v>0.72916666666666663</v>
      </c>
      <c r="U2803" s="2" t="s">
        <v>447</v>
      </c>
      <c r="V2803" s="2" t="s">
        <v>86</v>
      </c>
      <c r="W2803" s="2" t="s">
        <v>86</v>
      </c>
      <c r="X2803" s="2" t="s">
        <v>87</v>
      </c>
      <c r="Y2803" s="2">
        <v>77.542695499999994</v>
      </c>
      <c r="Z2803" s="2">
        <v>12.9400876</v>
      </c>
      <c r="AA2803" s="2">
        <v>8</v>
      </c>
      <c r="AB2803" s="7">
        <v>42856.729166666664</v>
      </c>
      <c r="AC2803" s="7">
        <v>42856.729166666664</v>
      </c>
      <c r="AH2803" s="2">
        <v>0</v>
      </c>
      <c r="AI2803" s="2" t="s">
        <v>0</v>
      </c>
      <c r="AK2803" s="2">
        <v>0</v>
      </c>
      <c r="AL2803" s="2">
        <v>0</v>
      </c>
      <c r="AM2803" s="2">
        <v>0</v>
      </c>
      <c r="AN2803" s="2">
        <v>0</v>
      </c>
      <c r="AO2803" s="2">
        <v>0</v>
      </c>
      <c r="AP2803" s="2">
        <v>0</v>
      </c>
      <c r="AQ2803" s="2" t="s">
        <v>88</v>
      </c>
      <c r="AW2803" s="2" t="s">
        <v>89</v>
      </c>
      <c r="AX2803" s="7">
        <v>42826.916851851849</v>
      </c>
      <c r="AY2803" s="7">
        <v>42826.916851851849</v>
      </c>
      <c r="AZ2803" s="2" t="s">
        <v>435</v>
      </c>
      <c r="BC2803" s="2" t="s">
        <v>91</v>
      </c>
      <c r="BE2803" s="2">
        <v>0</v>
      </c>
      <c r="BF2803" s="2">
        <v>0</v>
      </c>
      <c r="BG2803" s="7">
        <v>42826.916851851849</v>
      </c>
      <c r="BJ2803" s="2" t="s">
        <v>77</v>
      </c>
      <c r="BP2803" s="2" t="s">
        <v>92</v>
      </c>
      <c r="BR2803" s="2" t="s">
        <v>8320</v>
      </c>
      <c r="BS2803" s="2">
        <v>9663304095</v>
      </c>
      <c r="BT2803" s="2" t="s">
        <v>8471</v>
      </c>
      <c r="BU2803" s="2" t="s">
        <v>8472</v>
      </c>
      <c r="BV2803" s="2" t="s">
        <v>8473</v>
      </c>
    </row>
    <row r="2804" spans="1:74" x14ac:dyDescent="0.3">
      <c r="A2804" s="2">
        <v>10523365</v>
      </c>
      <c r="B2804" s="2" t="s">
        <v>76</v>
      </c>
      <c r="E2804" s="2" t="s">
        <v>77</v>
      </c>
      <c r="F2804" s="2">
        <v>6</v>
      </c>
      <c r="G2804" s="2" t="s">
        <v>448</v>
      </c>
      <c r="H2804" s="2" t="s">
        <v>449</v>
      </c>
      <c r="I2804" s="5">
        <v>42740</v>
      </c>
      <c r="J2804" s="2" t="s">
        <v>80</v>
      </c>
      <c r="K2804" s="2" t="s">
        <v>81</v>
      </c>
      <c r="L2804" s="2" t="s">
        <v>76</v>
      </c>
      <c r="M2804" s="2" t="s">
        <v>1</v>
      </c>
      <c r="N2804" s="2" t="s">
        <v>82</v>
      </c>
      <c r="O2804" s="2" t="s">
        <v>83</v>
      </c>
      <c r="P2804" s="2">
        <v>0</v>
      </c>
      <c r="Q2804" s="2">
        <v>0</v>
      </c>
      <c r="R2804" s="2" t="s">
        <v>84</v>
      </c>
      <c r="T2804" s="6">
        <v>0.72916666666666663</v>
      </c>
      <c r="U2804" s="2" t="s">
        <v>450</v>
      </c>
      <c r="V2804" s="2" t="s">
        <v>86</v>
      </c>
      <c r="W2804" s="2" t="s">
        <v>86</v>
      </c>
      <c r="X2804" s="2" t="s">
        <v>87</v>
      </c>
      <c r="Y2804" s="2">
        <v>77.696278899999996</v>
      </c>
      <c r="Z2804" s="2">
        <v>12.950450699999999</v>
      </c>
      <c r="AA2804" s="2">
        <v>8</v>
      </c>
      <c r="AB2804" s="7">
        <v>42856.729166666664</v>
      </c>
      <c r="AC2804" s="7">
        <v>42856.729166666664</v>
      </c>
      <c r="AH2804" s="2">
        <v>0</v>
      </c>
      <c r="AI2804" s="2" t="s">
        <v>0</v>
      </c>
      <c r="AK2804" s="2">
        <v>0</v>
      </c>
      <c r="AL2804" s="2">
        <v>0</v>
      </c>
      <c r="AM2804" s="2">
        <v>0</v>
      </c>
      <c r="AN2804" s="2">
        <v>0</v>
      </c>
      <c r="AO2804" s="2">
        <v>0</v>
      </c>
      <c r="AP2804" s="2">
        <v>0</v>
      </c>
      <c r="AQ2804" s="2" t="s">
        <v>88</v>
      </c>
      <c r="AW2804" s="2" t="s">
        <v>89</v>
      </c>
      <c r="AX2804" s="7">
        <v>42826.916851851849</v>
      </c>
      <c r="AY2804" s="7">
        <v>42826.916851851849</v>
      </c>
      <c r="AZ2804" s="2" t="s">
        <v>435</v>
      </c>
      <c r="BC2804" s="2" t="s">
        <v>91</v>
      </c>
      <c r="BE2804" s="2">
        <v>0</v>
      </c>
      <c r="BF2804" s="2">
        <v>0</v>
      </c>
      <c r="BG2804" s="7">
        <v>42826.916851851849</v>
      </c>
      <c r="BJ2804" s="2" t="s">
        <v>77</v>
      </c>
      <c r="BP2804" s="2" t="s">
        <v>92</v>
      </c>
      <c r="BR2804" s="2" t="s">
        <v>8320</v>
      </c>
      <c r="BS2804" s="2">
        <v>9845087213</v>
      </c>
      <c r="BT2804" s="2" t="s">
        <v>8513</v>
      </c>
      <c r="BU2804" s="2" t="s">
        <v>8514</v>
      </c>
      <c r="BV2804" s="2" t="s">
        <v>8515</v>
      </c>
    </row>
    <row r="2805" spans="1:74" x14ac:dyDescent="0.3">
      <c r="A2805" s="2">
        <v>10523365</v>
      </c>
      <c r="B2805" s="2" t="s">
        <v>76</v>
      </c>
      <c r="E2805" s="2" t="s">
        <v>77</v>
      </c>
      <c r="F2805" s="2">
        <v>7</v>
      </c>
      <c r="G2805" s="2" t="s">
        <v>451</v>
      </c>
      <c r="H2805" s="2" t="s">
        <v>452</v>
      </c>
      <c r="I2805" s="5">
        <v>42740</v>
      </c>
      <c r="J2805" s="2" t="s">
        <v>80</v>
      </c>
      <c r="K2805" s="2" t="s">
        <v>81</v>
      </c>
      <c r="L2805" s="2" t="s">
        <v>76</v>
      </c>
      <c r="M2805" s="2" t="s">
        <v>1</v>
      </c>
      <c r="N2805" s="2" t="s">
        <v>82</v>
      </c>
      <c r="O2805" s="2" t="s">
        <v>83</v>
      </c>
      <c r="P2805" s="2">
        <v>0</v>
      </c>
      <c r="Q2805" s="2">
        <v>0</v>
      </c>
      <c r="R2805" s="2" t="s">
        <v>84</v>
      </c>
      <c r="T2805" s="6">
        <v>0.72916666666666663</v>
      </c>
      <c r="U2805" s="2" t="s">
        <v>453</v>
      </c>
      <c r="V2805" s="2" t="s">
        <v>86</v>
      </c>
      <c r="W2805" s="2" t="s">
        <v>86</v>
      </c>
      <c r="X2805" s="2" t="s">
        <v>87</v>
      </c>
      <c r="Y2805" s="2">
        <v>77.547537399999996</v>
      </c>
      <c r="Z2805" s="2">
        <v>12.928671599999999</v>
      </c>
      <c r="AA2805" s="2">
        <v>8</v>
      </c>
      <c r="AB2805" s="7">
        <v>42856.729166666664</v>
      </c>
      <c r="AC2805" s="7">
        <v>42856.729166666664</v>
      </c>
      <c r="AH2805" s="2">
        <v>0</v>
      </c>
      <c r="AI2805" s="2" t="s">
        <v>0</v>
      </c>
      <c r="AK2805" s="2">
        <v>0</v>
      </c>
      <c r="AL2805" s="2">
        <v>0</v>
      </c>
      <c r="AM2805" s="2">
        <v>0</v>
      </c>
      <c r="AN2805" s="2">
        <v>0</v>
      </c>
      <c r="AO2805" s="2">
        <v>0</v>
      </c>
      <c r="AP2805" s="2">
        <v>0</v>
      </c>
      <c r="AQ2805" s="2" t="s">
        <v>88</v>
      </c>
      <c r="AW2805" s="2" t="s">
        <v>89</v>
      </c>
      <c r="AX2805" s="7">
        <v>42826.916851851849</v>
      </c>
      <c r="AY2805" s="7">
        <v>42826.916851851849</v>
      </c>
      <c r="AZ2805" s="2" t="s">
        <v>435</v>
      </c>
      <c r="BC2805" s="2" t="s">
        <v>91</v>
      </c>
      <c r="BE2805" s="2">
        <v>0</v>
      </c>
      <c r="BF2805" s="2">
        <v>0</v>
      </c>
      <c r="BG2805" s="7">
        <v>42826.916851851849</v>
      </c>
      <c r="BJ2805" s="2" t="s">
        <v>77</v>
      </c>
      <c r="BP2805" s="2" t="s">
        <v>92</v>
      </c>
      <c r="BR2805" s="2" t="s">
        <v>8320</v>
      </c>
      <c r="BS2805" s="2">
        <v>9945126231</v>
      </c>
      <c r="BT2805" s="2" t="s">
        <v>8465</v>
      </c>
      <c r="BU2805" s="2" t="s">
        <v>8500</v>
      </c>
      <c r="BV2805" s="2" t="s">
        <v>8501</v>
      </c>
    </row>
    <row r="2806" spans="1:74" x14ac:dyDescent="0.3">
      <c r="A2806" s="2">
        <v>10523365</v>
      </c>
      <c r="B2806" s="2" t="s">
        <v>76</v>
      </c>
      <c r="E2806" s="2" t="s">
        <v>77</v>
      </c>
      <c r="F2806" s="2">
        <v>8</v>
      </c>
      <c r="G2806" s="2" t="s">
        <v>454</v>
      </c>
      <c r="H2806" s="2" t="s">
        <v>455</v>
      </c>
      <c r="I2806" s="5">
        <v>42740</v>
      </c>
      <c r="J2806" s="2" t="s">
        <v>80</v>
      </c>
      <c r="K2806" s="2" t="s">
        <v>81</v>
      </c>
      <c r="L2806" s="2" t="s">
        <v>76</v>
      </c>
      <c r="M2806" s="2" t="s">
        <v>1</v>
      </c>
      <c r="N2806" s="2" t="s">
        <v>82</v>
      </c>
      <c r="O2806" s="2" t="s">
        <v>83</v>
      </c>
      <c r="P2806" s="2">
        <v>0</v>
      </c>
      <c r="Q2806" s="2">
        <v>0</v>
      </c>
      <c r="R2806" s="2" t="s">
        <v>84</v>
      </c>
      <c r="T2806" s="6">
        <v>0.72916666666666663</v>
      </c>
      <c r="U2806" s="2" t="s">
        <v>8516</v>
      </c>
      <c r="V2806" s="2" t="s">
        <v>456</v>
      </c>
      <c r="W2806" s="2" t="s">
        <v>456</v>
      </c>
      <c r="X2806" s="2" t="s">
        <v>87</v>
      </c>
      <c r="Y2806" s="2">
        <v>77.554517899999993</v>
      </c>
      <c r="Z2806" s="2">
        <v>12.9407786</v>
      </c>
      <c r="AA2806" s="2">
        <v>8</v>
      </c>
      <c r="AB2806" s="7">
        <v>42856.729166666664</v>
      </c>
      <c r="AC2806" s="7">
        <v>42856.729166666664</v>
      </c>
      <c r="AH2806" s="2">
        <v>0</v>
      </c>
      <c r="AI2806" s="2" t="s">
        <v>0</v>
      </c>
      <c r="AK2806" s="2">
        <v>0</v>
      </c>
      <c r="AL2806" s="2">
        <v>0</v>
      </c>
      <c r="AM2806" s="2">
        <v>0</v>
      </c>
      <c r="AN2806" s="2">
        <v>0</v>
      </c>
      <c r="AO2806" s="2">
        <v>0</v>
      </c>
      <c r="AP2806" s="2">
        <v>0</v>
      </c>
      <c r="AQ2806" s="2" t="s">
        <v>88</v>
      </c>
      <c r="AW2806" s="2" t="s">
        <v>89</v>
      </c>
      <c r="AX2806" s="7">
        <v>42826.916851851849</v>
      </c>
      <c r="AY2806" s="7">
        <v>42826.916851851849</v>
      </c>
      <c r="AZ2806" s="2" t="s">
        <v>435</v>
      </c>
      <c r="BB2806" s="2">
        <v>1</v>
      </c>
      <c r="BC2806" s="2" t="s">
        <v>91</v>
      </c>
      <c r="BE2806" s="2">
        <v>0</v>
      </c>
      <c r="BF2806" s="2">
        <v>0</v>
      </c>
      <c r="BG2806" s="7">
        <v>42826.916851851849</v>
      </c>
      <c r="BJ2806" s="2" t="s">
        <v>77</v>
      </c>
      <c r="BP2806" s="2" t="s">
        <v>92</v>
      </c>
      <c r="BR2806" s="2" t="s">
        <v>8320</v>
      </c>
      <c r="BS2806" s="2">
        <v>8105777887</v>
      </c>
      <c r="BT2806" s="2" t="s">
        <v>8517</v>
      </c>
      <c r="BU2806" s="2" t="s">
        <v>8518</v>
      </c>
      <c r="BV2806" s="2">
        <v>41</v>
      </c>
    </row>
    <row r="2807" spans="1:74" x14ac:dyDescent="0.3">
      <c r="A2807" s="2">
        <v>10523367</v>
      </c>
      <c r="B2807" s="2" t="s">
        <v>76</v>
      </c>
      <c r="E2807" s="2" t="s">
        <v>77</v>
      </c>
      <c r="F2807" s="2">
        <v>1</v>
      </c>
      <c r="G2807" s="2" t="s">
        <v>462</v>
      </c>
      <c r="H2807" s="2" t="s">
        <v>463</v>
      </c>
      <c r="I2807" s="5">
        <v>42740</v>
      </c>
      <c r="J2807" s="2" t="s">
        <v>80</v>
      </c>
      <c r="K2807" s="2" t="s">
        <v>81</v>
      </c>
      <c r="L2807" s="2" t="s">
        <v>76</v>
      </c>
      <c r="M2807" s="2" t="s">
        <v>1</v>
      </c>
      <c r="N2807" s="2" t="s">
        <v>82</v>
      </c>
      <c r="O2807" s="2" t="s">
        <v>83</v>
      </c>
      <c r="P2807" s="2">
        <v>0</v>
      </c>
      <c r="Q2807" s="2">
        <v>0</v>
      </c>
      <c r="R2807" s="2" t="s">
        <v>84</v>
      </c>
      <c r="T2807" s="6">
        <v>0.72916666666666663</v>
      </c>
      <c r="U2807" s="2" t="s">
        <v>464</v>
      </c>
      <c r="V2807" s="2" t="s">
        <v>86</v>
      </c>
      <c r="W2807" s="2" t="s">
        <v>86</v>
      </c>
      <c r="X2807" s="2" t="s">
        <v>87</v>
      </c>
      <c r="Y2807" s="2">
        <v>77.591439899999997</v>
      </c>
      <c r="Z2807" s="2">
        <v>12.9023685</v>
      </c>
      <c r="AA2807" s="2">
        <v>11</v>
      </c>
      <c r="AB2807" s="7">
        <v>42856.729166666664</v>
      </c>
      <c r="AC2807" s="7">
        <v>42856.729166666664</v>
      </c>
      <c r="AH2807" s="2">
        <v>0</v>
      </c>
      <c r="AI2807" s="2" t="s">
        <v>0</v>
      </c>
      <c r="AK2807" s="2">
        <v>0</v>
      </c>
      <c r="AL2807" s="2">
        <v>0</v>
      </c>
      <c r="AM2807" s="2">
        <v>0</v>
      </c>
      <c r="AN2807" s="2">
        <v>0</v>
      </c>
      <c r="AO2807" s="2">
        <v>0</v>
      </c>
      <c r="AP2807" s="2">
        <v>0</v>
      </c>
      <c r="AQ2807" s="2" t="s">
        <v>88</v>
      </c>
      <c r="AW2807" s="2" t="s">
        <v>89</v>
      </c>
      <c r="AX2807" s="7">
        <v>42826.916851851849</v>
      </c>
      <c r="AY2807" s="7">
        <v>42826.916851851849</v>
      </c>
      <c r="AZ2807" s="2" t="s">
        <v>465</v>
      </c>
      <c r="BB2807" s="2">
        <v>1</v>
      </c>
      <c r="BC2807" s="2" t="s">
        <v>91</v>
      </c>
      <c r="BE2807" s="2">
        <v>0</v>
      </c>
      <c r="BF2807" s="2">
        <v>0</v>
      </c>
      <c r="BG2807" s="7">
        <v>42826.916851851849</v>
      </c>
      <c r="BJ2807" s="2" t="s">
        <v>77</v>
      </c>
      <c r="BP2807" s="2" t="s">
        <v>92</v>
      </c>
      <c r="BR2807" s="2" t="s">
        <v>8320</v>
      </c>
      <c r="BS2807" s="2">
        <v>9945429910</v>
      </c>
      <c r="BT2807" s="2" t="s">
        <v>8434</v>
      </c>
      <c r="BU2807" s="2" t="s">
        <v>8447</v>
      </c>
      <c r="BV2807" s="2" t="s">
        <v>8448</v>
      </c>
    </row>
    <row r="2808" spans="1:74" x14ac:dyDescent="0.3">
      <c r="A2808" s="2">
        <v>10523367</v>
      </c>
      <c r="B2808" s="2" t="s">
        <v>76</v>
      </c>
      <c r="E2808" s="2" t="s">
        <v>77</v>
      </c>
      <c r="F2808" s="2">
        <v>2</v>
      </c>
      <c r="G2808" s="2" t="s">
        <v>466</v>
      </c>
      <c r="H2808" s="2" t="s">
        <v>467</v>
      </c>
      <c r="I2808" s="5">
        <v>42740</v>
      </c>
      <c r="J2808" s="2" t="s">
        <v>80</v>
      </c>
      <c r="K2808" s="2" t="s">
        <v>81</v>
      </c>
      <c r="L2808" s="2" t="s">
        <v>76</v>
      </c>
      <c r="M2808" s="2" t="s">
        <v>1</v>
      </c>
      <c r="N2808" s="2" t="s">
        <v>82</v>
      </c>
      <c r="O2808" s="2" t="s">
        <v>83</v>
      </c>
      <c r="P2808" s="2">
        <v>0</v>
      </c>
      <c r="Q2808" s="2">
        <v>0</v>
      </c>
      <c r="R2808" s="2" t="s">
        <v>84</v>
      </c>
      <c r="T2808" s="6">
        <v>0.72916666666666663</v>
      </c>
      <c r="U2808" s="2" t="s">
        <v>468</v>
      </c>
      <c r="V2808" s="2" t="s">
        <v>86</v>
      </c>
      <c r="W2808" s="2" t="s">
        <v>86</v>
      </c>
      <c r="X2808" s="2" t="s">
        <v>87</v>
      </c>
      <c r="Y2808" s="2">
        <v>77.592556900000005</v>
      </c>
      <c r="Z2808" s="2">
        <v>12.9053486</v>
      </c>
      <c r="AA2808" s="2">
        <v>11</v>
      </c>
      <c r="AB2808" s="7">
        <v>42856.729166666664</v>
      </c>
      <c r="AC2808" s="7">
        <v>42856.729166666664</v>
      </c>
      <c r="AH2808" s="2">
        <v>0</v>
      </c>
      <c r="AI2808" s="2" t="s">
        <v>0</v>
      </c>
      <c r="AK2808" s="2">
        <v>0</v>
      </c>
      <c r="AL2808" s="2">
        <v>0</v>
      </c>
      <c r="AM2808" s="2">
        <v>0</v>
      </c>
      <c r="AN2808" s="2">
        <v>0</v>
      </c>
      <c r="AO2808" s="2">
        <v>0</v>
      </c>
      <c r="AP2808" s="2">
        <v>0</v>
      </c>
      <c r="AQ2808" s="2" t="s">
        <v>88</v>
      </c>
      <c r="AW2808" s="2" t="s">
        <v>89</v>
      </c>
      <c r="AX2808" s="7">
        <v>42826.916851851849</v>
      </c>
      <c r="AY2808" s="7">
        <v>42826.916851851849</v>
      </c>
      <c r="AZ2808" s="2" t="s">
        <v>465</v>
      </c>
      <c r="BC2808" s="2" t="s">
        <v>91</v>
      </c>
      <c r="BE2808" s="2">
        <v>0</v>
      </c>
      <c r="BF2808" s="2">
        <v>0</v>
      </c>
      <c r="BG2808" s="7">
        <v>42826.916851851849</v>
      </c>
      <c r="BJ2808" s="2" t="s">
        <v>77</v>
      </c>
      <c r="BP2808" s="2" t="s">
        <v>92</v>
      </c>
      <c r="BR2808" s="2" t="s">
        <v>8320</v>
      </c>
      <c r="BS2808" s="2">
        <v>9901033022</v>
      </c>
      <c r="BT2808" s="2" t="s">
        <v>8442</v>
      </c>
      <c r="BU2808" s="2" t="s">
        <v>8443</v>
      </c>
      <c r="BV2808" s="2" t="s">
        <v>8444</v>
      </c>
    </row>
    <row r="2809" spans="1:74" x14ac:dyDescent="0.3">
      <c r="A2809" s="2">
        <v>10523367</v>
      </c>
      <c r="B2809" s="2" t="s">
        <v>76</v>
      </c>
      <c r="E2809" s="2" t="s">
        <v>77</v>
      </c>
      <c r="F2809" s="2">
        <v>3</v>
      </c>
      <c r="G2809" s="2" t="s">
        <v>469</v>
      </c>
      <c r="H2809" s="2" t="s">
        <v>470</v>
      </c>
      <c r="I2809" s="5">
        <v>42740</v>
      </c>
      <c r="J2809" s="2" t="s">
        <v>80</v>
      </c>
      <c r="K2809" s="2" t="s">
        <v>81</v>
      </c>
      <c r="L2809" s="2" t="s">
        <v>76</v>
      </c>
      <c r="M2809" s="2" t="s">
        <v>1</v>
      </c>
      <c r="N2809" s="2" t="s">
        <v>82</v>
      </c>
      <c r="O2809" s="2" t="s">
        <v>83</v>
      </c>
      <c r="P2809" s="2">
        <v>0</v>
      </c>
      <c r="Q2809" s="2">
        <v>0</v>
      </c>
      <c r="R2809" s="2" t="s">
        <v>84</v>
      </c>
      <c r="T2809" s="6">
        <v>0.72916666666666663</v>
      </c>
      <c r="U2809" s="2" t="s">
        <v>471</v>
      </c>
      <c r="V2809" s="2" t="s">
        <v>86</v>
      </c>
      <c r="W2809" s="2" t="s">
        <v>86</v>
      </c>
      <c r="X2809" s="2" t="s">
        <v>87</v>
      </c>
      <c r="Y2809" s="2">
        <v>77.599062599999996</v>
      </c>
      <c r="Z2809" s="2">
        <v>12.909966300000001</v>
      </c>
      <c r="AA2809" s="2">
        <v>11</v>
      </c>
      <c r="AB2809" s="7">
        <v>42856.729166666664</v>
      </c>
      <c r="AC2809" s="7">
        <v>42856.729166666664</v>
      </c>
      <c r="AH2809" s="2">
        <v>0</v>
      </c>
      <c r="AI2809" s="2" t="s">
        <v>0</v>
      </c>
      <c r="AK2809" s="2">
        <v>0</v>
      </c>
      <c r="AL2809" s="2">
        <v>0</v>
      </c>
      <c r="AM2809" s="2">
        <v>0</v>
      </c>
      <c r="AN2809" s="2">
        <v>0</v>
      </c>
      <c r="AO2809" s="2">
        <v>0</v>
      </c>
      <c r="AP2809" s="2">
        <v>0</v>
      </c>
      <c r="AQ2809" s="2" t="s">
        <v>88</v>
      </c>
      <c r="AW2809" s="2" t="s">
        <v>89</v>
      </c>
      <c r="AX2809" s="7">
        <v>42826.916851851849</v>
      </c>
      <c r="AY2809" s="7">
        <v>42826.916851851849</v>
      </c>
      <c r="AZ2809" s="2" t="s">
        <v>465</v>
      </c>
      <c r="BC2809" s="2" t="s">
        <v>91</v>
      </c>
      <c r="BE2809" s="2">
        <v>0</v>
      </c>
      <c r="BF2809" s="2">
        <v>0</v>
      </c>
      <c r="BG2809" s="7">
        <v>42826.916851851849</v>
      </c>
      <c r="BJ2809" s="2" t="s">
        <v>77</v>
      </c>
      <c r="BP2809" s="2" t="s">
        <v>92</v>
      </c>
      <c r="BR2809" s="2" t="s">
        <v>8320</v>
      </c>
      <c r="BS2809" s="2">
        <v>9900112881</v>
      </c>
      <c r="BT2809" s="2" t="s">
        <v>8434</v>
      </c>
      <c r="BU2809" s="2" t="s">
        <v>8325</v>
      </c>
      <c r="BV2809" s="2" t="s">
        <v>8435</v>
      </c>
    </row>
    <row r="2810" spans="1:74" x14ac:dyDescent="0.3">
      <c r="A2810" s="2">
        <v>10523367</v>
      </c>
      <c r="B2810" s="2" t="s">
        <v>76</v>
      </c>
      <c r="E2810" s="2" t="s">
        <v>77</v>
      </c>
      <c r="F2810" s="2">
        <v>4</v>
      </c>
      <c r="G2810" s="2" t="s">
        <v>472</v>
      </c>
      <c r="H2810" s="2" t="s">
        <v>473</v>
      </c>
      <c r="I2810" s="5">
        <v>42740</v>
      </c>
      <c r="J2810" s="2" t="s">
        <v>80</v>
      </c>
      <c r="K2810" s="2" t="s">
        <v>81</v>
      </c>
      <c r="L2810" s="2" t="s">
        <v>76</v>
      </c>
      <c r="M2810" s="2" t="s">
        <v>1</v>
      </c>
      <c r="N2810" s="2" t="s">
        <v>82</v>
      </c>
      <c r="O2810" s="2" t="s">
        <v>83</v>
      </c>
      <c r="P2810" s="2">
        <v>0</v>
      </c>
      <c r="Q2810" s="2">
        <v>0</v>
      </c>
      <c r="R2810" s="2" t="s">
        <v>84</v>
      </c>
      <c r="T2810" s="6">
        <v>0.72916666666666663</v>
      </c>
      <c r="U2810" s="2" t="s">
        <v>474</v>
      </c>
      <c r="V2810" s="2" t="s">
        <v>86</v>
      </c>
      <c r="W2810" s="2" t="s">
        <v>86</v>
      </c>
      <c r="X2810" s="2" t="s">
        <v>87</v>
      </c>
      <c r="Y2810" s="2">
        <v>77.576409400000003</v>
      </c>
      <c r="Z2810" s="2">
        <v>12.898773</v>
      </c>
      <c r="AA2810" s="2">
        <v>11</v>
      </c>
      <c r="AB2810" s="7">
        <v>42856.729166666664</v>
      </c>
      <c r="AC2810" s="7">
        <v>42856.729166666664</v>
      </c>
      <c r="AH2810" s="2">
        <v>0</v>
      </c>
      <c r="AI2810" s="2" t="s">
        <v>0</v>
      </c>
      <c r="AK2810" s="2">
        <v>0</v>
      </c>
      <c r="AL2810" s="2">
        <v>0</v>
      </c>
      <c r="AM2810" s="2">
        <v>0</v>
      </c>
      <c r="AN2810" s="2">
        <v>0</v>
      </c>
      <c r="AO2810" s="2">
        <v>0</v>
      </c>
      <c r="AP2810" s="2">
        <v>0</v>
      </c>
      <c r="AQ2810" s="2" t="s">
        <v>88</v>
      </c>
      <c r="AW2810" s="2" t="s">
        <v>89</v>
      </c>
      <c r="AX2810" s="7">
        <v>42826.916851851849</v>
      </c>
      <c r="AY2810" s="7">
        <v>42826.916851851849</v>
      </c>
      <c r="AZ2810" s="2" t="s">
        <v>465</v>
      </c>
      <c r="BC2810" s="2" t="s">
        <v>91</v>
      </c>
      <c r="BE2810" s="2">
        <v>0</v>
      </c>
      <c r="BF2810" s="2">
        <v>0</v>
      </c>
      <c r="BG2810" s="7">
        <v>42826.916851851849</v>
      </c>
      <c r="BJ2810" s="2" t="s">
        <v>77</v>
      </c>
      <c r="BP2810" s="2" t="s">
        <v>92</v>
      </c>
      <c r="BR2810" s="2" t="s">
        <v>8320</v>
      </c>
      <c r="BS2810" s="2">
        <v>9632380460</v>
      </c>
      <c r="BT2810" s="2" t="s">
        <v>8443</v>
      </c>
      <c r="BU2810" s="2" t="s">
        <v>8521</v>
      </c>
      <c r="BV2810" s="2" t="s">
        <v>8522</v>
      </c>
    </row>
    <row r="2811" spans="1:74" x14ac:dyDescent="0.3">
      <c r="A2811" s="2">
        <v>10523367</v>
      </c>
      <c r="B2811" s="2" t="s">
        <v>76</v>
      </c>
      <c r="E2811" s="2" t="s">
        <v>77</v>
      </c>
      <c r="F2811" s="2">
        <v>5</v>
      </c>
      <c r="G2811" s="2" t="s">
        <v>475</v>
      </c>
      <c r="H2811" s="2" t="s">
        <v>476</v>
      </c>
      <c r="I2811" s="5">
        <v>42740</v>
      </c>
      <c r="J2811" s="2" t="s">
        <v>80</v>
      </c>
      <c r="K2811" s="2" t="s">
        <v>81</v>
      </c>
      <c r="L2811" s="2" t="s">
        <v>76</v>
      </c>
      <c r="M2811" s="2" t="s">
        <v>1</v>
      </c>
      <c r="N2811" s="2" t="s">
        <v>82</v>
      </c>
      <c r="O2811" s="2" t="s">
        <v>83</v>
      </c>
      <c r="P2811" s="2">
        <v>0</v>
      </c>
      <c r="Q2811" s="2">
        <v>0</v>
      </c>
      <c r="R2811" s="2" t="s">
        <v>84</v>
      </c>
      <c r="T2811" s="6">
        <v>0.72916666666666663</v>
      </c>
      <c r="U2811" s="2" t="s">
        <v>477</v>
      </c>
      <c r="V2811" s="2" t="s">
        <v>86</v>
      </c>
      <c r="W2811" s="2" t="s">
        <v>86</v>
      </c>
      <c r="X2811" s="2" t="s">
        <v>87</v>
      </c>
      <c r="Y2811" s="2">
        <v>77.539232200000001</v>
      </c>
      <c r="Z2811" s="2">
        <v>12.891279300000001</v>
      </c>
      <c r="AA2811" s="2">
        <v>11</v>
      </c>
      <c r="AB2811" s="7">
        <v>42856.729166666664</v>
      </c>
      <c r="AC2811" s="7">
        <v>42856.729166666664</v>
      </c>
      <c r="AH2811" s="2">
        <v>0</v>
      </c>
      <c r="AI2811" s="2" t="s">
        <v>0</v>
      </c>
      <c r="AK2811" s="2">
        <v>0</v>
      </c>
      <c r="AL2811" s="2">
        <v>0</v>
      </c>
      <c r="AM2811" s="2">
        <v>0</v>
      </c>
      <c r="AN2811" s="2">
        <v>0</v>
      </c>
      <c r="AO2811" s="2">
        <v>0</v>
      </c>
      <c r="AP2811" s="2">
        <v>0</v>
      </c>
      <c r="AQ2811" s="2" t="s">
        <v>88</v>
      </c>
      <c r="AW2811" s="2" t="s">
        <v>89</v>
      </c>
      <c r="AX2811" s="7">
        <v>42826.916851851849</v>
      </c>
      <c r="AY2811" s="7">
        <v>42826.916851851849</v>
      </c>
      <c r="AZ2811" s="2" t="s">
        <v>465</v>
      </c>
      <c r="BB2811" s="2">
        <v>1</v>
      </c>
      <c r="BC2811" s="2" t="s">
        <v>91</v>
      </c>
      <c r="BE2811" s="2">
        <v>0</v>
      </c>
      <c r="BF2811" s="2">
        <v>0</v>
      </c>
      <c r="BG2811" s="7">
        <v>42826.916851851849</v>
      </c>
      <c r="BJ2811" s="2" t="s">
        <v>77</v>
      </c>
      <c r="BP2811" s="2" t="s">
        <v>92</v>
      </c>
      <c r="BR2811" s="2" t="s">
        <v>8320</v>
      </c>
      <c r="BS2811" s="2">
        <v>9538904844</v>
      </c>
      <c r="BT2811" s="2" t="s">
        <v>8523</v>
      </c>
      <c r="BU2811" s="2" t="s">
        <v>8524</v>
      </c>
      <c r="BV2811" s="2" t="s">
        <v>8525</v>
      </c>
    </row>
    <row r="2812" spans="1:74" x14ac:dyDescent="0.3">
      <c r="A2812" s="2">
        <v>10523367</v>
      </c>
      <c r="B2812" s="2" t="s">
        <v>76</v>
      </c>
      <c r="E2812" s="2" t="s">
        <v>77</v>
      </c>
      <c r="F2812" s="2">
        <v>6</v>
      </c>
      <c r="G2812" s="2" t="s">
        <v>478</v>
      </c>
      <c r="H2812" s="2" t="s">
        <v>479</v>
      </c>
      <c r="I2812" s="5">
        <v>42740</v>
      </c>
      <c r="J2812" s="2" t="s">
        <v>80</v>
      </c>
      <c r="K2812" s="2" t="s">
        <v>81</v>
      </c>
      <c r="L2812" s="2" t="s">
        <v>76</v>
      </c>
      <c r="M2812" s="2" t="s">
        <v>1</v>
      </c>
      <c r="N2812" s="2" t="s">
        <v>82</v>
      </c>
      <c r="O2812" s="2" t="s">
        <v>83</v>
      </c>
      <c r="P2812" s="2">
        <v>0</v>
      </c>
      <c r="Q2812" s="2">
        <v>0</v>
      </c>
      <c r="R2812" s="2" t="s">
        <v>84</v>
      </c>
      <c r="T2812" s="6">
        <v>0.72916666666666663</v>
      </c>
      <c r="U2812" s="2" t="s">
        <v>480</v>
      </c>
      <c r="V2812" s="2" t="s">
        <v>86</v>
      </c>
      <c r="W2812" s="2" t="s">
        <v>86</v>
      </c>
      <c r="X2812" s="2" t="s">
        <v>87</v>
      </c>
      <c r="Y2812" s="2">
        <v>77.586618000000001</v>
      </c>
      <c r="Z2812" s="2">
        <v>12.9307134</v>
      </c>
      <c r="AA2812" s="2">
        <v>11</v>
      </c>
      <c r="AB2812" s="7">
        <v>42856.729166666664</v>
      </c>
      <c r="AC2812" s="7">
        <v>42856.729166666664</v>
      </c>
      <c r="AH2812" s="2">
        <v>0</v>
      </c>
      <c r="AI2812" s="2" t="s">
        <v>0</v>
      </c>
      <c r="AK2812" s="2">
        <v>0</v>
      </c>
      <c r="AL2812" s="2">
        <v>0</v>
      </c>
      <c r="AM2812" s="2">
        <v>0</v>
      </c>
      <c r="AN2812" s="2">
        <v>0</v>
      </c>
      <c r="AO2812" s="2">
        <v>0</v>
      </c>
      <c r="AP2812" s="2">
        <v>0</v>
      </c>
      <c r="AQ2812" s="2" t="s">
        <v>88</v>
      </c>
      <c r="AW2812" s="2" t="s">
        <v>89</v>
      </c>
      <c r="AX2812" s="7">
        <v>42826.916851851849</v>
      </c>
      <c r="AY2812" s="7">
        <v>42826.916851851849</v>
      </c>
      <c r="AZ2812" s="2" t="s">
        <v>465</v>
      </c>
      <c r="BC2812" s="2" t="s">
        <v>91</v>
      </c>
      <c r="BE2812" s="2">
        <v>0</v>
      </c>
      <c r="BF2812" s="2">
        <v>0</v>
      </c>
      <c r="BG2812" s="7">
        <v>42826.916851851849</v>
      </c>
      <c r="BJ2812" s="2" t="s">
        <v>77</v>
      </c>
      <c r="BP2812" s="2" t="s">
        <v>92</v>
      </c>
      <c r="BR2812" s="2" t="s">
        <v>8320</v>
      </c>
      <c r="BS2812" s="2">
        <v>8197276338</v>
      </c>
      <c r="BT2812" s="2" t="s">
        <v>8526</v>
      </c>
      <c r="BU2812" s="2" t="s">
        <v>8342</v>
      </c>
      <c r="BV2812" s="2">
        <v>5</v>
      </c>
    </row>
    <row r="2813" spans="1:74" x14ac:dyDescent="0.3">
      <c r="A2813" s="2">
        <v>10523367</v>
      </c>
      <c r="B2813" s="2" t="s">
        <v>76</v>
      </c>
      <c r="E2813" s="2" t="s">
        <v>77</v>
      </c>
      <c r="F2813" s="2">
        <v>7</v>
      </c>
      <c r="G2813" s="2" t="s">
        <v>481</v>
      </c>
      <c r="H2813" s="2" t="s">
        <v>482</v>
      </c>
      <c r="I2813" s="5">
        <v>42740</v>
      </c>
      <c r="J2813" s="2" t="s">
        <v>80</v>
      </c>
      <c r="K2813" s="2" t="s">
        <v>81</v>
      </c>
      <c r="L2813" s="2" t="s">
        <v>76</v>
      </c>
      <c r="M2813" s="2" t="s">
        <v>1</v>
      </c>
      <c r="N2813" s="2" t="s">
        <v>82</v>
      </c>
      <c r="O2813" s="2" t="s">
        <v>83</v>
      </c>
      <c r="P2813" s="2">
        <v>0</v>
      </c>
      <c r="Q2813" s="2">
        <v>0</v>
      </c>
      <c r="R2813" s="2" t="s">
        <v>84</v>
      </c>
      <c r="T2813" s="6">
        <v>0.72916666666666663</v>
      </c>
      <c r="U2813" s="2" t="s">
        <v>483</v>
      </c>
      <c r="V2813" s="2" t="s">
        <v>86</v>
      </c>
      <c r="W2813" s="2" t="s">
        <v>86</v>
      </c>
      <c r="X2813" s="2" t="s">
        <v>87</v>
      </c>
      <c r="Y2813" s="2">
        <v>77.584831399999999</v>
      </c>
      <c r="Z2813" s="2">
        <v>12.9218841</v>
      </c>
      <c r="AA2813" s="2">
        <v>11</v>
      </c>
      <c r="AB2813" s="7">
        <v>42856.729166666664</v>
      </c>
      <c r="AC2813" s="7">
        <v>42856.729166666664</v>
      </c>
      <c r="AH2813" s="2">
        <v>0</v>
      </c>
      <c r="AI2813" s="2" t="s">
        <v>0</v>
      </c>
      <c r="AK2813" s="2">
        <v>0</v>
      </c>
      <c r="AL2813" s="2">
        <v>0</v>
      </c>
      <c r="AM2813" s="2">
        <v>0</v>
      </c>
      <c r="AN2813" s="2">
        <v>0</v>
      </c>
      <c r="AO2813" s="2">
        <v>0</v>
      </c>
      <c r="AP2813" s="2">
        <v>0</v>
      </c>
      <c r="AQ2813" s="2" t="s">
        <v>88</v>
      </c>
      <c r="AW2813" s="2" t="s">
        <v>89</v>
      </c>
      <c r="AX2813" s="7">
        <v>42826.916851851849</v>
      </c>
      <c r="AY2813" s="7">
        <v>42826.916851851849</v>
      </c>
      <c r="AZ2813" s="2" t="s">
        <v>465</v>
      </c>
      <c r="BC2813" s="2" t="s">
        <v>91</v>
      </c>
      <c r="BE2813" s="2">
        <v>0</v>
      </c>
      <c r="BF2813" s="2">
        <v>0</v>
      </c>
      <c r="BG2813" s="7">
        <v>42826.916851851849</v>
      </c>
      <c r="BJ2813" s="2" t="s">
        <v>77</v>
      </c>
      <c r="BP2813" s="2" t="s">
        <v>92</v>
      </c>
      <c r="BR2813" s="2" t="s">
        <v>8331</v>
      </c>
      <c r="BS2813" s="2">
        <v>9916474650</v>
      </c>
      <c r="BT2813" s="2" t="s">
        <v>8526</v>
      </c>
      <c r="BU2813" s="2" t="s">
        <v>8527</v>
      </c>
      <c r="BV2813" s="2">
        <v>43</v>
      </c>
    </row>
    <row r="2814" spans="1:74" x14ac:dyDescent="0.3">
      <c r="A2814" s="2">
        <v>10523367</v>
      </c>
      <c r="B2814" s="2" t="s">
        <v>76</v>
      </c>
      <c r="E2814" s="2" t="s">
        <v>77</v>
      </c>
      <c r="F2814" s="2">
        <v>8</v>
      </c>
      <c r="G2814" s="2" t="s">
        <v>484</v>
      </c>
      <c r="H2814" s="2" t="s">
        <v>485</v>
      </c>
      <c r="I2814" s="5">
        <v>42740</v>
      </c>
      <c r="J2814" s="2" t="s">
        <v>80</v>
      </c>
      <c r="K2814" s="2" t="s">
        <v>81</v>
      </c>
      <c r="L2814" s="2" t="s">
        <v>76</v>
      </c>
      <c r="M2814" s="2" t="s">
        <v>1</v>
      </c>
      <c r="N2814" s="2" t="s">
        <v>82</v>
      </c>
      <c r="O2814" s="2" t="s">
        <v>83</v>
      </c>
      <c r="P2814" s="2">
        <v>0</v>
      </c>
      <c r="Q2814" s="2">
        <v>0</v>
      </c>
      <c r="R2814" s="2" t="s">
        <v>84</v>
      </c>
      <c r="T2814" s="6">
        <v>0.72916666666666663</v>
      </c>
      <c r="U2814" s="2" t="s">
        <v>486</v>
      </c>
      <c r="V2814" s="2" t="s">
        <v>86</v>
      </c>
      <c r="W2814" s="2" t="s">
        <v>86</v>
      </c>
      <c r="X2814" s="2" t="s">
        <v>87</v>
      </c>
      <c r="Y2814" s="2">
        <v>77.593378900000005</v>
      </c>
      <c r="Z2814" s="2">
        <v>12.9281074</v>
      </c>
      <c r="AA2814" s="2">
        <v>11</v>
      </c>
      <c r="AB2814" s="7">
        <v>42856.729166666664</v>
      </c>
      <c r="AC2814" s="7">
        <v>42856.729166666664</v>
      </c>
      <c r="AH2814" s="2">
        <v>0</v>
      </c>
      <c r="AI2814" s="2" t="s">
        <v>0</v>
      </c>
      <c r="AK2814" s="2">
        <v>0</v>
      </c>
      <c r="AL2814" s="2">
        <v>0</v>
      </c>
      <c r="AM2814" s="2">
        <v>0</v>
      </c>
      <c r="AN2814" s="2">
        <v>0</v>
      </c>
      <c r="AO2814" s="2">
        <v>0</v>
      </c>
      <c r="AP2814" s="2">
        <v>0</v>
      </c>
      <c r="AQ2814" s="2" t="s">
        <v>88</v>
      </c>
      <c r="AW2814" s="2" t="s">
        <v>89</v>
      </c>
      <c r="AX2814" s="7">
        <v>42826.916851851849</v>
      </c>
      <c r="AY2814" s="7">
        <v>42826.916851851849</v>
      </c>
      <c r="AZ2814" s="2" t="s">
        <v>465</v>
      </c>
      <c r="BC2814" s="2" t="s">
        <v>91</v>
      </c>
      <c r="BE2814" s="2">
        <v>0</v>
      </c>
      <c r="BF2814" s="2">
        <v>0</v>
      </c>
      <c r="BG2814" s="7">
        <v>42826.916851851849</v>
      </c>
      <c r="BJ2814" s="2" t="s">
        <v>77</v>
      </c>
      <c r="BP2814" s="2" t="s">
        <v>92</v>
      </c>
      <c r="BR2814" s="2" t="s">
        <v>8320</v>
      </c>
      <c r="BS2814" s="2">
        <v>9900109101</v>
      </c>
      <c r="BT2814" s="2" t="s">
        <v>8526</v>
      </c>
      <c r="BU2814" s="2" t="s">
        <v>8528</v>
      </c>
      <c r="BV2814" s="2" t="s">
        <v>8529</v>
      </c>
    </row>
    <row r="2815" spans="1:74" x14ac:dyDescent="0.3">
      <c r="A2815" s="2">
        <v>10523367</v>
      </c>
      <c r="B2815" s="2" t="s">
        <v>76</v>
      </c>
      <c r="E2815" s="2" t="s">
        <v>77</v>
      </c>
      <c r="F2815" s="2">
        <v>9</v>
      </c>
      <c r="G2815" s="2" t="s">
        <v>487</v>
      </c>
      <c r="H2815" s="2" t="s">
        <v>488</v>
      </c>
      <c r="I2815" s="5">
        <v>42740</v>
      </c>
      <c r="J2815" s="2" t="s">
        <v>80</v>
      </c>
      <c r="K2815" s="2" t="s">
        <v>81</v>
      </c>
      <c r="L2815" s="2" t="s">
        <v>76</v>
      </c>
      <c r="M2815" s="2" t="s">
        <v>1</v>
      </c>
      <c r="N2815" s="2" t="s">
        <v>82</v>
      </c>
      <c r="O2815" s="2" t="s">
        <v>83</v>
      </c>
      <c r="P2815" s="2">
        <v>0</v>
      </c>
      <c r="Q2815" s="2">
        <v>0</v>
      </c>
      <c r="R2815" s="2" t="s">
        <v>84</v>
      </c>
      <c r="T2815" s="6">
        <v>0.72916666666666663</v>
      </c>
      <c r="U2815" s="2" t="s">
        <v>489</v>
      </c>
      <c r="V2815" s="2" t="s">
        <v>86</v>
      </c>
      <c r="W2815" s="2" t="s">
        <v>86</v>
      </c>
      <c r="X2815" s="2" t="s">
        <v>87</v>
      </c>
      <c r="Y2815" s="2">
        <v>77.539232200000001</v>
      </c>
      <c r="Z2815" s="2">
        <v>12.891279300000001</v>
      </c>
      <c r="AA2815" s="2">
        <v>11</v>
      </c>
      <c r="AB2815" s="7">
        <v>42856.729166666664</v>
      </c>
      <c r="AC2815" s="7">
        <v>42856.729166666664</v>
      </c>
      <c r="AH2815" s="2">
        <v>0</v>
      </c>
      <c r="AI2815" s="2" t="s">
        <v>0</v>
      </c>
      <c r="AK2815" s="2">
        <v>0</v>
      </c>
      <c r="AL2815" s="2">
        <v>0</v>
      </c>
      <c r="AM2815" s="2">
        <v>0</v>
      </c>
      <c r="AN2815" s="2">
        <v>0</v>
      </c>
      <c r="AO2815" s="2">
        <v>0</v>
      </c>
      <c r="AP2815" s="2">
        <v>0</v>
      </c>
      <c r="AQ2815" s="2" t="s">
        <v>88</v>
      </c>
      <c r="AW2815" s="2" t="s">
        <v>89</v>
      </c>
      <c r="AX2815" s="7">
        <v>42826.916851851849</v>
      </c>
      <c r="AY2815" s="7">
        <v>42826.916851851849</v>
      </c>
      <c r="AZ2815" s="2" t="s">
        <v>465</v>
      </c>
      <c r="BC2815" s="2" t="s">
        <v>91</v>
      </c>
      <c r="BE2815" s="2">
        <v>0</v>
      </c>
      <c r="BF2815" s="2">
        <v>0</v>
      </c>
      <c r="BG2815" s="7">
        <v>42826.916851851849</v>
      </c>
      <c r="BJ2815" s="2" t="s">
        <v>77</v>
      </c>
      <c r="BP2815" s="2" t="s">
        <v>92</v>
      </c>
      <c r="BR2815" s="2" t="s">
        <v>8320</v>
      </c>
      <c r="BS2815" s="2">
        <v>9916210720</v>
      </c>
      <c r="BT2815" s="2" t="s">
        <v>8523</v>
      </c>
      <c r="BU2815" s="2" t="s">
        <v>8524</v>
      </c>
      <c r="BV2815" s="2" t="s">
        <v>8525</v>
      </c>
    </row>
    <row r="2816" spans="1:74" x14ac:dyDescent="0.3">
      <c r="A2816" s="2">
        <v>10523367</v>
      </c>
      <c r="B2816" s="2" t="s">
        <v>76</v>
      </c>
      <c r="E2816" s="2" t="s">
        <v>77</v>
      </c>
      <c r="F2816" s="2">
        <v>10</v>
      </c>
      <c r="G2816" s="2" t="s">
        <v>490</v>
      </c>
      <c r="H2816" s="2" t="s">
        <v>491</v>
      </c>
      <c r="I2816" s="5">
        <v>42740</v>
      </c>
      <c r="J2816" s="2" t="s">
        <v>80</v>
      </c>
      <c r="K2816" s="2" t="s">
        <v>81</v>
      </c>
      <c r="L2816" s="2" t="s">
        <v>76</v>
      </c>
      <c r="M2816" s="2" t="s">
        <v>1</v>
      </c>
      <c r="N2816" s="2" t="s">
        <v>82</v>
      </c>
      <c r="O2816" s="2" t="s">
        <v>83</v>
      </c>
      <c r="P2816" s="2">
        <v>0</v>
      </c>
      <c r="Q2816" s="2">
        <v>0</v>
      </c>
      <c r="R2816" s="2" t="s">
        <v>84</v>
      </c>
      <c r="T2816" s="6">
        <v>0.72916666666666663</v>
      </c>
      <c r="U2816" s="2" t="s">
        <v>492</v>
      </c>
      <c r="V2816" s="2" t="s">
        <v>86</v>
      </c>
      <c r="W2816" s="2" t="s">
        <v>86</v>
      </c>
      <c r="X2816" s="2" t="s">
        <v>87</v>
      </c>
      <c r="Y2816" s="2">
        <v>77.539232200000001</v>
      </c>
      <c r="Z2816" s="2">
        <v>12.891279300000001</v>
      </c>
      <c r="AA2816" s="2">
        <v>11</v>
      </c>
      <c r="AB2816" s="7">
        <v>42856.729166666664</v>
      </c>
      <c r="AC2816" s="7">
        <v>42856.729166666664</v>
      </c>
      <c r="AH2816" s="2">
        <v>0</v>
      </c>
      <c r="AI2816" s="2" t="s">
        <v>0</v>
      </c>
      <c r="AK2816" s="2">
        <v>0</v>
      </c>
      <c r="AL2816" s="2">
        <v>0</v>
      </c>
      <c r="AM2816" s="2">
        <v>0</v>
      </c>
      <c r="AN2816" s="2">
        <v>0</v>
      </c>
      <c r="AO2816" s="2">
        <v>0</v>
      </c>
      <c r="AP2816" s="2">
        <v>0</v>
      </c>
      <c r="AQ2816" s="2" t="s">
        <v>88</v>
      </c>
      <c r="AW2816" s="2" t="s">
        <v>89</v>
      </c>
      <c r="AX2816" s="7">
        <v>42826.916851851849</v>
      </c>
      <c r="AY2816" s="7">
        <v>42826.916851851849</v>
      </c>
      <c r="AZ2816" s="2" t="s">
        <v>465</v>
      </c>
      <c r="BB2816" s="2">
        <v>1</v>
      </c>
      <c r="BC2816" s="2" t="s">
        <v>91</v>
      </c>
      <c r="BE2816" s="2">
        <v>0</v>
      </c>
      <c r="BF2816" s="2">
        <v>0</v>
      </c>
      <c r="BG2816" s="7">
        <v>42826.916851851849</v>
      </c>
      <c r="BJ2816" s="2" t="s">
        <v>77</v>
      </c>
      <c r="BP2816" s="2" t="s">
        <v>92</v>
      </c>
      <c r="BR2816" s="2" t="s">
        <v>8320</v>
      </c>
      <c r="BS2816" s="2">
        <v>9945580690</v>
      </c>
      <c r="BT2816" s="2" t="s">
        <v>8523</v>
      </c>
      <c r="BU2816" s="2" t="s">
        <v>8524</v>
      </c>
      <c r="BV2816" s="2" t="s">
        <v>8525</v>
      </c>
    </row>
    <row r="2817" spans="1:74" x14ac:dyDescent="0.3">
      <c r="A2817" s="2">
        <v>10523367</v>
      </c>
      <c r="B2817" s="2" t="s">
        <v>76</v>
      </c>
      <c r="E2817" s="2" t="s">
        <v>77</v>
      </c>
      <c r="F2817" s="2">
        <v>11</v>
      </c>
      <c r="G2817" s="2" t="s">
        <v>493</v>
      </c>
      <c r="H2817" s="2" t="s">
        <v>494</v>
      </c>
      <c r="I2817" s="5">
        <v>42740</v>
      </c>
      <c r="J2817" s="2" t="s">
        <v>80</v>
      </c>
      <c r="K2817" s="2" t="s">
        <v>81</v>
      </c>
      <c r="L2817" s="2" t="s">
        <v>76</v>
      </c>
      <c r="M2817" s="2" t="s">
        <v>1</v>
      </c>
      <c r="N2817" s="2" t="s">
        <v>82</v>
      </c>
      <c r="O2817" s="2" t="s">
        <v>83</v>
      </c>
      <c r="P2817" s="2">
        <v>0</v>
      </c>
      <c r="Q2817" s="2">
        <v>0</v>
      </c>
      <c r="R2817" s="2" t="s">
        <v>84</v>
      </c>
      <c r="T2817" s="6">
        <v>0.72916666666666663</v>
      </c>
      <c r="U2817" s="2" t="s">
        <v>495</v>
      </c>
      <c r="V2817" s="2" t="s">
        <v>86</v>
      </c>
      <c r="W2817" s="2" t="s">
        <v>86</v>
      </c>
      <c r="X2817" s="2" t="s">
        <v>87</v>
      </c>
      <c r="Y2817" s="2">
        <v>77.577925899999997</v>
      </c>
      <c r="Z2817" s="2">
        <v>12.9199956</v>
      </c>
      <c r="AA2817" s="2">
        <v>11</v>
      </c>
      <c r="AB2817" s="7">
        <v>42856.729166666664</v>
      </c>
      <c r="AC2817" s="7">
        <v>42856.729166666664</v>
      </c>
      <c r="AH2817" s="2">
        <v>0</v>
      </c>
      <c r="AI2817" s="2" t="s">
        <v>0</v>
      </c>
      <c r="AK2817" s="2">
        <v>0</v>
      </c>
      <c r="AL2817" s="2">
        <v>0</v>
      </c>
      <c r="AM2817" s="2">
        <v>0</v>
      </c>
      <c r="AN2817" s="2">
        <v>0</v>
      </c>
      <c r="AO2817" s="2">
        <v>0</v>
      </c>
      <c r="AP2817" s="2">
        <v>0</v>
      </c>
      <c r="AQ2817" s="2" t="s">
        <v>88</v>
      </c>
      <c r="AW2817" s="2" t="s">
        <v>89</v>
      </c>
      <c r="AX2817" s="7">
        <v>42826.916851851849</v>
      </c>
      <c r="AY2817" s="7">
        <v>42826.916851851849</v>
      </c>
      <c r="AZ2817" s="2" t="s">
        <v>465</v>
      </c>
      <c r="BB2817" s="2">
        <v>1</v>
      </c>
      <c r="BC2817" s="2" t="s">
        <v>91</v>
      </c>
      <c r="BE2817" s="2">
        <v>0</v>
      </c>
      <c r="BF2817" s="2">
        <v>0</v>
      </c>
      <c r="BG2817" s="7">
        <v>42826.916851851849</v>
      </c>
      <c r="BJ2817" s="2" t="s">
        <v>77</v>
      </c>
      <c r="BP2817" s="2" t="s">
        <v>92</v>
      </c>
      <c r="BR2817" s="2" t="s">
        <v>8320</v>
      </c>
      <c r="BS2817" s="2">
        <v>9663222887</v>
      </c>
      <c r="BT2817" s="2" t="s">
        <v>8526</v>
      </c>
      <c r="BU2817" s="2" t="s">
        <v>8433</v>
      </c>
      <c r="BV2817" s="2">
        <v>55</v>
      </c>
    </row>
    <row r="2818" spans="1:74" x14ac:dyDescent="0.3">
      <c r="A2818" s="2">
        <v>10523371</v>
      </c>
      <c r="B2818" s="2" t="s">
        <v>76</v>
      </c>
      <c r="E2818" s="2" t="s">
        <v>77</v>
      </c>
      <c r="F2818" s="2">
        <v>1</v>
      </c>
      <c r="G2818" s="2" t="s">
        <v>513</v>
      </c>
      <c r="H2818" s="2" t="s">
        <v>514</v>
      </c>
      <c r="I2818" s="5">
        <v>42740</v>
      </c>
      <c r="J2818" s="2" t="s">
        <v>80</v>
      </c>
      <c r="K2818" s="2" t="s">
        <v>81</v>
      </c>
      <c r="L2818" s="2" t="s">
        <v>76</v>
      </c>
      <c r="M2818" s="2" t="s">
        <v>1</v>
      </c>
      <c r="N2818" s="2" t="s">
        <v>82</v>
      </c>
      <c r="O2818" s="2" t="s">
        <v>83</v>
      </c>
      <c r="P2818" s="2">
        <v>0</v>
      </c>
      <c r="Q2818" s="2">
        <v>0</v>
      </c>
      <c r="R2818" s="2" t="s">
        <v>84</v>
      </c>
      <c r="T2818" s="6">
        <v>0.72916666666666663</v>
      </c>
      <c r="U2818" s="2" t="s">
        <v>515</v>
      </c>
      <c r="V2818" s="2" t="s">
        <v>86</v>
      </c>
      <c r="W2818" s="2" t="s">
        <v>86</v>
      </c>
      <c r="X2818" s="2" t="s">
        <v>87</v>
      </c>
      <c r="Y2818" s="2">
        <v>77.604680999999999</v>
      </c>
      <c r="Z2818" s="2">
        <v>12.9057654</v>
      </c>
      <c r="AA2818" s="2">
        <v>9</v>
      </c>
      <c r="AB2818" s="7">
        <v>42856.729166666664</v>
      </c>
      <c r="AC2818" s="7">
        <v>42856.729166666664</v>
      </c>
      <c r="AH2818" s="2">
        <v>0</v>
      </c>
      <c r="AI2818" s="2" t="s">
        <v>0</v>
      </c>
      <c r="AK2818" s="2">
        <v>0</v>
      </c>
      <c r="AL2818" s="2">
        <v>0</v>
      </c>
      <c r="AM2818" s="2">
        <v>0</v>
      </c>
      <c r="AN2818" s="2">
        <v>0</v>
      </c>
      <c r="AO2818" s="2">
        <v>0</v>
      </c>
      <c r="AP2818" s="2">
        <v>0</v>
      </c>
      <c r="AQ2818" s="2" t="s">
        <v>88</v>
      </c>
      <c r="AW2818" s="2" t="s">
        <v>89</v>
      </c>
      <c r="AX2818" s="7">
        <v>42826.916851851849</v>
      </c>
      <c r="AY2818" s="7">
        <v>42826.951423611114</v>
      </c>
      <c r="AZ2818" s="2" t="s">
        <v>516</v>
      </c>
      <c r="BB2818" s="2">
        <v>1</v>
      </c>
      <c r="BC2818" s="2" t="s">
        <v>91</v>
      </c>
      <c r="BE2818" s="2">
        <v>0</v>
      </c>
      <c r="BF2818" s="2">
        <v>0</v>
      </c>
      <c r="BG2818" s="7">
        <v>42826.951435185183</v>
      </c>
      <c r="BH2818" s="2">
        <v>100009044</v>
      </c>
      <c r="BJ2818" s="2" t="s">
        <v>77</v>
      </c>
      <c r="BP2818" s="2" t="s">
        <v>92</v>
      </c>
      <c r="BR2818" s="2" t="s">
        <v>8320</v>
      </c>
      <c r="BS2818" s="2">
        <v>9741665665</v>
      </c>
      <c r="BT2818" s="2" t="s">
        <v>8329</v>
      </c>
      <c r="BU2818" s="2" t="s">
        <v>8483</v>
      </c>
      <c r="BV2818" s="2" t="s">
        <v>8377</v>
      </c>
    </row>
    <row r="2819" spans="1:74" x14ac:dyDescent="0.3">
      <c r="A2819" s="2">
        <v>10523371</v>
      </c>
      <c r="B2819" s="2" t="s">
        <v>76</v>
      </c>
      <c r="E2819" s="2" t="s">
        <v>77</v>
      </c>
      <c r="F2819" s="2">
        <v>2</v>
      </c>
      <c r="G2819" s="2" t="s">
        <v>517</v>
      </c>
      <c r="H2819" s="2" t="s">
        <v>518</v>
      </c>
      <c r="I2819" s="5">
        <v>42740</v>
      </c>
      <c r="J2819" s="2" t="s">
        <v>80</v>
      </c>
      <c r="K2819" s="2" t="s">
        <v>81</v>
      </c>
      <c r="L2819" s="2" t="s">
        <v>76</v>
      </c>
      <c r="M2819" s="2" t="s">
        <v>1</v>
      </c>
      <c r="N2819" s="2" t="s">
        <v>82</v>
      </c>
      <c r="O2819" s="2" t="s">
        <v>83</v>
      </c>
      <c r="P2819" s="2">
        <v>0</v>
      </c>
      <c r="Q2819" s="2">
        <v>0</v>
      </c>
      <c r="R2819" s="2" t="s">
        <v>84</v>
      </c>
      <c r="T2819" s="6">
        <v>0.72916666666666663</v>
      </c>
      <c r="U2819" s="2" t="s">
        <v>519</v>
      </c>
      <c r="V2819" s="2" t="s">
        <v>86</v>
      </c>
      <c r="W2819" s="2" t="s">
        <v>86</v>
      </c>
      <c r="X2819" s="2" t="s">
        <v>87</v>
      </c>
      <c r="Y2819" s="2">
        <v>77.681185900000003</v>
      </c>
      <c r="Z2819" s="2">
        <v>12.974210899999999</v>
      </c>
      <c r="AA2819" s="2">
        <v>9</v>
      </c>
      <c r="AB2819" s="7">
        <v>42856.729166666664</v>
      </c>
      <c r="AC2819" s="7">
        <v>42856.729166666664</v>
      </c>
      <c r="AH2819" s="2">
        <v>0</v>
      </c>
      <c r="AI2819" s="2" t="s">
        <v>0</v>
      </c>
      <c r="AK2819" s="2">
        <v>0</v>
      </c>
      <c r="AL2819" s="2">
        <v>0</v>
      </c>
      <c r="AM2819" s="2">
        <v>0</v>
      </c>
      <c r="AN2819" s="2">
        <v>0</v>
      </c>
      <c r="AO2819" s="2">
        <v>0</v>
      </c>
      <c r="AP2819" s="2">
        <v>0</v>
      </c>
      <c r="AQ2819" s="2" t="s">
        <v>88</v>
      </c>
      <c r="AW2819" s="2" t="s">
        <v>89</v>
      </c>
      <c r="AX2819" s="7">
        <v>42826.916851851849</v>
      </c>
      <c r="AY2819" s="7">
        <v>42826.951423611114</v>
      </c>
      <c r="AZ2819" s="2" t="s">
        <v>516</v>
      </c>
      <c r="BB2819" s="2">
        <v>1</v>
      </c>
      <c r="BC2819" s="2" t="s">
        <v>91</v>
      </c>
      <c r="BE2819" s="2">
        <v>0</v>
      </c>
      <c r="BF2819" s="2">
        <v>0</v>
      </c>
      <c r="BG2819" s="7">
        <v>42826.951435185183</v>
      </c>
      <c r="BH2819" s="2">
        <v>100009044</v>
      </c>
      <c r="BJ2819" s="2" t="s">
        <v>77</v>
      </c>
      <c r="BP2819" s="2" t="s">
        <v>92</v>
      </c>
      <c r="BR2819" s="2" t="s">
        <v>8320</v>
      </c>
      <c r="BS2819" s="2">
        <v>9886708048</v>
      </c>
      <c r="BT2819" s="2" t="s">
        <v>8425</v>
      </c>
      <c r="BU2819" s="2" t="s">
        <v>8537</v>
      </c>
      <c r="BV2819" s="2" t="s">
        <v>8538</v>
      </c>
    </row>
    <row r="2820" spans="1:74" x14ac:dyDescent="0.3">
      <c r="A2820" s="2">
        <v>10523371</v>
      </c>
      <c r="B2820" s="2" t="s">
        <v>76</v>
      </c>
      <c r="E2820" s="2" t="s">
        <v>77</v>
      </c>
      <c r="F2820" s="2">
        <v>3</v>
      </c>
      <c r="G2820" s="2" t="s">
        <v>520</v>
      </c>
      <c r="H2820" s="2" t="s">
        <v>521</v>
      </c>
      <c r="I2820" s="5">
        <v>42740</v>
      </c>
      <c r="J2820" s="2" t="s">
        <v>80</v>
      </c>
      <c r="K2820" s="2" t="s">
        <v>81</v>
      </c>
      <c r="L2820" s="2" t="s">
        <v>76</v>
      </c>
      <c r="M2820" s="2" t="s">
        <v>1</v>
      </c>
      <c r="N2820" s="2" t="s">
        <v>82</v>
      </c>
      <c r="O2820" s="2" t="s">
        <v>83</v>
      </c>
      <c r="P2820" s="2">
        <v>0</v>
      </c>
      <c r="Q2820" s="2">
        <v>0</v>
      </c>
      <c r="R2820" s="2" t="s">
        <v>84</v>
      </c>
      <c r="T2820" s="6">
        <v>0.72916666666666663</v>
      </c>
      <c r="U2820" s="2" t="s">
        <v>522</v>
      </c>
      <c r="V2820" s="2" t="s">
        <v>86</v>
      </c>
      <c r="W2820" s="2" t="s">
        <v>86</v>
      </c>
      <c r="X2820" s="2" t="s">
        <v>87</v>
      </c>
      <c r="Y2820" s="2">
        <v>77.6060272</v>
      </c>
      <c r="Z2820" s="2">
        <v>12.9101508</v>
      </c>
      <c r="AA2820" s="2">
        <v>9</v>
      </c>
      <c r="AB2820" s="7">
        <v>42856.729166666664</v>
      </c>
      <c r="AC2820" s="7">
        <v>42856.729166666664</v>
      </c>
      <c r="AH2820" s="2">
        <v>0</v>
      </c>
      <c r="AI2820" s="2" t="s">
        <v>0</v>
      </c>
      <c r="AK2820" s="2">
        <v>0</v>
      </c>
      <c r="AL2820" s="2">
        <v>0</v>
      </c>
      <c r="AM2820" s="2">
        <v>0</v>
      </c>
      <c r="AN2820" s="2">
        <v>0</v>
      </c>
      <c r="AO2820" s="2">
        <v>0</v>
      </c>
      <c r="AP2820" s="2">
        <v>0</v>
      </c>
      <c r="AQ2820" s="2" t="s">
        <v>88</v>
      </c>
      <c r="AW2820" s="2" t="s">
        <v>89</v>
      </c>
      <c r="AX2820" s="7">
        <v>42826.916851851849</v>
      </c>
      <c r="AY2820" s="7">
        <v>42826.951423611114</v>
      </c>
      <c r="AZ2820" s="2" t="s">
        <v>516</v>
      </c>
      <c r="BC2820" s="2" t="s">
        <v>91</v>
      </c>
      <c r="BE2820" s="2">
        <v>0</v>
      </c>
      <c r="BF2820" s="2">
        <v>0</v>
      </c>
      <c r="BG2820" s="7">
        <v>42826.951435185183</v>
      </c>
      <c r="BH2820" s="2">
        <v>100009044</v>
      </c>
      <c r="BJ2820" s="2" t="s">
        <v>77</v>
      </c>
      <c r="BP2820" s="2" t="s">
        <v>92</v>
      </c>
      <c r="BR2820" s="2" t="s">
        <v>8320</v>
      </c>
      <c r="BS2820" s="2">
        <v>8147088691</v>
      </c>
      <c r="BT2820" s="2" t="s">
        <v>8329</v>
      </c>
      <c r="BU2820" s="2" t="s">
        <v>8330</v>
      </c>
      <c r="BV2820" s="2">
        <v>4</v>
      </c>
    </row>
    <row r="2821" spans="1:74" x14ac:dyDescent="0.3">
      <c r="A2821" s="2">
        <v>10523371</v>
      </c>
      <c r="B2821" s="2" t="s">
        <v>76</v>
      </c>
      <c r="E2821" s="2" t="s">
        <v>77</v>
      </c>
      <c r="F2821" s="2">
        <v>4</v>
      </c>
      <c r="G2821" s="2" t="s">
        <v>523</v>
      </c>
      <c r="H2821" s="2" t="s">
        <v>524</v>
      </c>
      <c r="I2821" s="5">
        <v>42740</v>
      </c>
      <c r="J2821" s="2" t="s">
        <v>80</v>
      </c>
      <c r="K2821" s="2" t="s">
        <v>81</v>
      </c>
      <c r="L2821" s="2" t="s">
        <v>76</v>
      </c>
      <c r="M2821" s="2" t="s">
        <v>1</v>
      </c>
      <c r="N2821" s="2" t="s">
        <v>82</v>
      </c>
      <c r="O2821" s="2" t="s">
        <v>83</v>
      </c>
      <c r="P2821" s="2">
        <v>0</v>
      </c>
      <c r="Q2821" s="2">
        <v>0</v>
      </c>
      <c r="R2821" s="2" t="s">
        <v>84</v>
      </c>
      <c r="T2821" s="6">
        <v>0.72916666666666663</v>
      </c>
      <c r="U2821" s="2" t="s">
        <v>525</v>
      </c>
      <c r="V2821" s="2" t="s">
        <v>86</v>
      </c>
      <c r="W2821" s="2" t="s">
        <v>86</v>
      </c>
      <c r="X2821" s="2" t="s">
        <v>87</v>
      </c>
      <c r="Y2821" s="2">
        <v>77.609892299999998</v>
      </c>
      <c r="Z2821" s="2">
        <v>12.9058367</v>
      </c>
      <c r="AA2821" s="2">
        <v>9</v>
      </c>
      <c r="AB2821" s="7">
        <v>42856.729166666664</v>
      </c>
      <c r="AC2821" s="7">
        <v>42856.729166666664</v>
      </c>
      <c r="AH2821" s="2">
        <v>0</v>
      </c>
      <c r="AI2821" s="2" t="s">
        <v>0</v>
      </c>
      <c r="AK2821" s="2">
        <v>0</v>
      </c>
      <c r="AL2821" s="2">
        <v>0</v>
      </c>
      <c r="AM2821" s="2">
        <v>0</v>
      </c>
      <c r="AN2821" s="2">
        <v>0</v>
      </c>
      <c r="AO2821" s="2">
        <v>0</v>
      </c>
      <c r="AP2821" s="2">
        <v>0</v>
      </c>
      <c r="AQ2821" s="2" t="s">
        <v>88</v>
      </c>
      <c r="AW2821" s="2" t="s">
        <v>89</v>
      </c>
      <c r="AX2821" s="7">
        <v>42826.916851851849</v>
      </c>
      <c r="AY2821" s="7">
        <v>42826.951423611114</v>
      </c>
      <c r="AZ2821" s="2" t="s">
        <v>516</v>
      </c>
      <c r="BC2821" s="2" t="s">
        <v>91</v>
      </c>
      <c r="BE2821" s="2">
        <v>0</v>
      </c>
      <c r="BF2821" s="2">
        <v>0</v>
      </c>
      <c r="BG2821" s="7">
        <v>42826.951435185183</v>
      </c>
      <c r="BH2821" s="2">
        <v>100009044</v>
      </c>
      <c r="BJ2821" s="2" t="s">
        <v>77</v>
      </c>
      <c r="BP2821" s="2" t="s">
        <v>92</v>
      </c>
      <c r="BR2821" s="2" t="s">
        <v>8320</v>
      </c>
      <c r="BS2821" s="2">
        <v>9739403550</v>
      </c>
      <c r="BT2821" s="2" t="s">
        <v>8329</v>
      </c>
      <c r="BU2821" s="2" t="s">
        <v>8539</v>
      </c>
      <c r="BV2821" s="2" t="s">
        <v>8540</v>
      </c>
    </row>
    <row r="2822" spans="1:74" x14ac:dyDescent="0.3">
      <c r="A2822" s="2">
        <v>10523371</v>
      </c>
      <c r="B2822" s="2" t="s">
        <v>76</v>
      </c>
      <c r="E2822" s="2" t="s">
        <v>77</v>
      </c>
      <c r="F2822" s="2">
        <v>5</v>
      </c>
      <c r="G2822" s="2" t="s">
        <v>526</v>
      </c>
      <c r="H2822" s="2" t="s">
        <v>527</v>
      </c>
      <c r="I2822" s="5">
        <v>42740</v>
      </c>
      <c r="J2822" s="2" t="s">
        <v>80</v>
      </c>
      <c r="K2822" s="2" t="s">
        <v>81</v>
      </c>
      <c r="L2822" s="2" t="s">
        <v>76</v>
      </c>
      <c r="M2822" s="2" t="s">
        <v>1</v>
      </c>
      <c r="N2822" s="2" t="s">
        <v>82</v>
      </c>
      <c r="O2822" s="2" t="s">
        <v>83</v>
      </c>
      <c r="P2822" s="2">
        <v>0</v>
      </c>
      <c r="Q2822" s="2">
        <v>0</v>
      </c>
      <c r="R2822" s="2" t="s">
        <v>84</v>
      </c>
      <c r="T2822" s="6">
        <v>0.72916666666666663</v>
      </c>
      <c r="U2822" s="2" t="s">
        <v>528</v>
      </c>
      <c r="V2822" s="2" t="s">
        <v>86</v>
      </c>
      <c r="W2822" s="2" t="s">
        <v>86</v>
      </c>
      <c r="X2822" s="2" t="s">
        <v>87</v>
      </c>
      <c r="Y2822" s="2">
        <v>77.610651200000007</v>
      </c>
      <c r="Z2822" s="2">
        <v>12.9199409</v>
      </c>
      <c r="AA2822" s="2">
        <v>9</v>
      </c>
      <c r="AB2822" s="7">
        <v>42856.729166666664</v>
      </c>
      <c r="AC2822" s="7">
        <v>42856.729166666664</v>
      </c>
      <c r="AH2822" s="2">
        <v>0</v>
      </c>
      <c r="AI2822" s="2" t="s">
        <v>0</v>
      </c>
      <c r="AK2822" s="2">
        <v>0</v>
      </c>
      <c r="AL2822" s="2">
        <v>0</v>
      </c>
      <c r="AM2822" s="2">
        <v>0</v>
      </c>
      <c r="AN2822" s="2">
        <v>0</v>
      </c>
      <c r="AO2822" s="2">
        <v>0</v>
      </c>
      <c r="AP2822" s="2">
        <v>0</v>
      </c>
      <c r="AQ2822" s="2" t="s">
        <v>88</v>
      </c>
      <c r="AW2822" s="2" t="s">
        <v>89</v>
      </c>
      <c r="AX2822" s="7">
        <v>42826.916851851849</v>
      </c>
      <c r="AY2822" s="7">
        <v>42826.951423611114</v>
      </c>
      <c r="AZ2822" s="2" t="s">
        <v>516</v>
      </c>
      <c r="BC2822" s="2" t="s">
        <v>91</v>
      </c>
      <c r="BE2822" s="2">
        <v>0</v>
      </c>
      <c r="BF2822" s="2">
        <v>0</v>
      </c>
      <c r="BG2822" s="7">
        <v>42826.951435185183</v>
      </c>
      <c r="BH2822" s="2">
        <v>100009044</v>
      </c>
      <c r="BJ2822" s="2" t="s">
        <v>77</v>
      </c>
      <c r="BP2822" s="2" t="s">
        <v>92</v>
      </c>
      <c r="BR2822" s="2" t="s">
        <v>8320</v>
      </c>
      <c r="BS2822" s="2">
        <v>8792139120</v>
      </c>
      <c r="BT2822" s="2" t="s">
        <v>8441</v>
      </c>
      <c r="BU2822" s="2" t="s">
        <v>8541</v>
      </c>
      <c r="BV2822" s="2" t="s">
        <v>8542</v>
      </c>
    </row>
    <row r="2823" spans="1:74" x14ac:dyDescent="0.3">
      <c r="A2823" s="2">
        <v>10523371</v>
      </c>
      <c r="B2823" s="2" t="s">
        <v>76</v>
      </c>
      <c r="E2823" s="2" t="s">
        <v>77</v>
      </c>
      <c r="F2823" s="2">
        <v>6</v>
      </c>
      <c r="G2823" s="2" t="s">
        <v>529</v>
      </c>
      <c r="H2823" s="2" t="s">
        <v>530</v>
      </c>
      <c r="I2823" s="5">
        <v>42740</v>
      </c>
      <c r="J2823" s="2" t="s">
        <v>80</v>
      </c>
      <c r="K2823" s="2" t="s">
        <v>81</v>
      </c>
      <c r="L2823" s="2" t="s">
        <v>76</v>
      </c>
      <c r="M2823" s="2" t="s">
        <v>1</v>
      </c>
      <c r="N2823" s="2" t="s">
        <v>82</v>
      </c>
      <c r="O2823" s="2" t="s">
        <v>83</v>
      </c>
      <c r="P2823" s="2">
        <v>0</v>
      </c>
      <c r="Q2823" s="2">
        <v>0</v>
      </c>
      <c r="R2823" s="2" t="s">
        <v>84</v>
      </c>
      <c r="T2823" s="6">
        <v>0.72916666666666663</v>
      </c>
      <c r="U2823" s="2" t="s">
        <v>531</v>
      </c>
      <c r="V2823" s="2" t="s">
        <v>86</v>
      </c>
      <c r="W2823" s="2" t="s">
        <v>86</v>
      </c>
      <c r="X2823" s="2" t="s">
        <v>87</v>
      </c>
      <c r="Y2823" s="2">
        <v>77.611164400000007</v>
      </c>
      <c r="Z2823" s="2">
        <v>12.914844499999999</v>
      </c>
      <c r="AA2823" s="2">
        <v>9</v>
      </c>
      <c r="AB2823" s="7">
        <v>42856.729166666664</v>
      </c>
      <c r="AC2823" s="7">
        <v>42856.729166666664</v>
      </c>
      <c r="AH2823" s="2">
        <v>0</v>
      </c>
      <c r="AI2823" s="2" t="s">
        <v>0</v>
      </c>
      <c r="AK2823" s="2">
        <v>0</v>
      </c>
      <c r="AL2823" s="2">
        <v>0</v>
      </c>
      <c r="AM2823" s="2">
        <v>0</v>
      </c>
      <c r="AN2823" s="2">
        <v>0</v>
      </c>
      <c r="AO2823" s="2">
        <v>0</v>
      </c>
      <c r="AP2823" s="2">
        <v>0</v>
      </c>
      <c r="AQ2823" s="2" t="s">
        <v>88</v>
      </c>
      <c r="AW2823" s="2" t="s">
        <v>89</v>
      </c>
      <c r="AX2823" s="7">
        <v>42826.916851851849</v>
      </c>
      <c r="AY2823" s="7">
        <v>42826.951423611114</v>
      </c>
      <c r="AZ2823" s="2" t="s">
        <v>516</v>
      </c>
      <c r="BB2823" s="2">
        <v>1</v>
      </c>
      <c r="BC2823" s="2" t="s">
        <v>91</v>
      </c>
      <c r="BE2823" s="2">
        <v>0</v>
      </c>
      <c r="BF2823" s="2">
        <v>0</v>
      </c>
      <c r="BG2823" s="7">
        <v>42826.951435185183</v>
      </c>
      <c r="BH2823" s="2">
        <v>100009044</v>
      </c>
      <c r="BJ2823" s="2" t="s">
        <v>77</v>
      </c>
      <c r="BP2823" s="2" t="s">
        <v>92</v>
      </c>
      <c r="BR2823" s="2" t="s">
        <v>8331</v>
      </c>
      <c r="BS2823" s="2">
        <v>9986490202</v>
      </c>
      <c r="BT2823" s="2" t="s">
        <v>8329</v>
      </c>
      <c r="BU2823" s="2" t="s">
        <v>8543</v>
      </c>
      <c r="BV2823" s="2" t="s">
        <v>8544</v>
      </c>
    </row>
    <row r="2824" spans="1:74" x14ac:dyDescent="0.3">
      <c r="A2824" s="2">
        <v>10523371</v>
      </c>
      <c r="B2824" s="2" t="s">
        <v>76</v>
      </c>
      <c r="E2824" s="2" t="s">
        <v>77</v>
      </c>
      <c r="F2824" s="2">
        <v>7</v>
      </c>
      <c r="G2824" s="2" t="s">
        <v>532</v>
      </c>
      <c r="H2824" s="2" t="s">
        <v>533</v>
      </c>
      <c r="I2824" s="5">
        <v>42740</v>
      </c>
      <c r="J2824" s="2" t="s">
        <v>80</v>
      </c>
      <c r="K2824" s="2" t="s">
        <v>81</v>
      </c>
      <c r="L2824" s="2" t="s">
        <v>76</v>
      </c>
      <c r="M2824" s="2" t="s">
        <v>1</v>
      </c>
      <c r="N2824" s="2" t="s">
        <v>82</v>
      </c>
      <c r="O2824" s="2" t="s">
        <v>83</v>
      </c>
      <c r="P2824" s="2">
        <v>0</v>
      </c>
      <c r="Q2824" s="2">
        <v>0</v>
      </c>
      <c r="R2824" s="2" t="s">
        <v>84</v>
      </c>
      <c r="T2824" s="6">
        <v>0.72916666666666663</v>
      </c>
      <c r="U2824" s="2" t="s">
        <v>534</v>
      </c>
      <c r="V2824" s="2" t="s">
        <v>86</v>
      </c>
      <c r="W2824" s="2" t="s">
        <v>86</v>
      </c>
      <c r="X2824" s="2" t="s">
        <v>87</v>
      </c>
      <c r="Y2824" s="2">
        <v>77.605105399999999</v>
      </c>
      <c r="Z2824" s="2">
        <v>12.9066315</v>
      </c>
      <c r="AA2824" s="2">
        <v>9</v>
      </c>
      <c r="AB2824" s="7">
        <v>42856.729166666664</v>
      </c>
      <c r="AC2824" s="7">
        <v>42856.729166666664</v>
      </c>
      <c r="AH2824" s="2">
        <v>0</v>
      </c>
      <c r="AI2824" s="2" t="s">
        <v>0</v>
      </c>
      <c r="AK2824" s="2">
        <v>0</v>
      </c>
      <c r="AL2824" s="2">
        <v>0</v>
      </c>
      <c r="AM2824" s="2">
        <v>0</v>
      </c>
      <c r="AN2824" s="2">
        <v>0</v>
      </c>
      <c r="AO2824" s="2">
        <v>0</v>
      </c>
      <c r="AP2824" s="2">
        <v>0</v>
      </c>
      <c r="AQ2824" s="2" t="s">
        <v>88</v>
      </c>
      <c r="AW2824" s="2" t="s">
        <v>89</v>
      </c>
      <c r="AX2824" s="7">
        <v>42826.916851851849</v>
      </c>
      <c r="AY2824" s="7">
        <v>42826.951435185183</v>
      </c>
      <c r="AZ2824" s="2" t="s">
        <v>516</v>
      </c>
      <c r="BC2824" s="2" t="s">
        <v>91</v>
      </c>
      <c r="BE2824" s="2">
        <v>0</v>
      </c>
      <c r="BF2824" s="2">
        <v>0</v>
      </c>
      <c r="BG2824" s="7">
        <v>42826.951435185183</v>
      </c>
      <c r="BH2824" s="2">
        <v>100009044</v>
      </c>
      <c r="BJ2824" s="2" t="s">
        <v>77</v>
      </c>
      <c r="BP2824" s="2" t="s">
        <v>92</v>
      </c>
      <c r="BR2824" s="2" t="s">
        <v>8320</v>
      </c>
      <c r="BS2824" s="2">
        <v>9845077620</v>
      </c>
      <c r="BT2824" s="2" t="s">
        <v>8329</v>
      </c>
      <c r="BU2824" s="2" t="s">
        <v>8483</v>
      </c>
      <c r="BV2824" s="2" t="s">
        <v>8545</v>
      </c>
    </row>
    <row r="2825" spans="1:74" x14ac:dyDescent="0.3">
      <c r="A2825" s="2">
        <v>10523371</v>
      </c>
      <c r="B2825" s="2" t="s">
        <v>76</v>
      </c>
      <c r="E2825" s="2" t="s">
        <v>77</v>
      </c>
      <c r="F2825" s="2">
        <v>8</v>
      </c>
      <c r="G2825" s="2" t="s">
        <v>535</v>
      </c>
      <c r="H2825" s="2" t="s">
        <v>536</v>
      </c>
      <c r="I2825" s="5">
        <v>42740</v>
      </c>
      <c r="J2825" s="2" t="s">
        <v>80</v>
      </c>
      <c r="K2825" s="2" t="s">
        <v>81</v>
      </c>
      <c r="L2825" s="2" t="s">
        <v>76</v>
      </c>
      <c r="M2825" s="2" t="s">
        <v>1</v>
      </c>
      <c r="N2825" s="2" t="s">
        <v>82</v>
      </c>
      <c r="O2825" s="2" t="s">
        <v>83</v>
      </c>
      <c r="P2825" s="2">
        <v>0</v>
      </c>
      <c r="Q2825" s="2">
        <v>0</v>
      </c>
      <c r="R2825" s="2" t="s">
        <v>84</v>
      </c>
      <c r="T2825" s="6">
        <v>0.72916666666666663</v>
      </c>
      <c r="U2825" s="2" t="s">
        <v>537</v>
      </c>
      <c r="V2825" s="2" t="s">
        <v>86</v>
      </c>
      <c r="W2825" s="2" t="s">
        <v>86</v>
      </c>
      <c r="X2825" s="2" t="s">
        <v>87</v>
      </c>
      <c r="Y2825" s="2">
        <v>77.513822000000005</v>
      </c>
      <c r="Z2825" s="2">
        <v>12.949242</v>
      </c>
      <c r="AA2825" s="2">
        <v>9</v>
      </c>
      <c r="AB2825" s="7">
        <v>42856.729166666664</v>
      </c>
      <c r="AC2825" s="7">
        <v>42856.729166666664</v>
      </c>
      <c r="AH2825" s="2">
        <v>0</v>
      </c>
      <c r="AI2825" s="2" t="s">
        <v>0</v>
      </c>
      <c r="AK2825" s="2">
        <v>0</v>
      </c>
      <c r="AL2825" s="2">
        <v>0</v>
      </c>
      <c r="AM2825" s="2">
        <v>0</v>
      </c>
      <c r="AN2825" s="2">
        <v>0</v>
      </c>
      <c r="AO2825" s="2">
        <v>0</v>
      </c>
      <c r="AP2825" s="2">
        <v>0</v>
      </c>
      <c r="AQ2825" s="2" t="s">
        <v>88</v>
      </c>
      <c r="AW2825" s="2" t="s">
        <v>89</v>
      </c>
      <c r="AX2825" s="7">
        <v>42826.916851851849</v>
      </c>
      <c r="AY2825" s="7">
        <v>42826.951435185183</v>
      </c>
      <c r="AZ2825" s="2" t="s">
        <v>516</v>
      </c>
      <c r="BC2825" s="2" t="s">
        <v>91</v>
      </c>
      <c r="BE2825" s="2">
        <v>0</v>
      </c>
      <c r="BF2825" s="2">
        <v>0</v>
      </c>
      <c r="BG2825" s="7">
        <v>42826.951435185183</v>
      </c>
      <c r="BH2825" s="2">
        <v>100009044</v>
      </c>
      <c r="BJ2825" s="2" t="s">
        <v>77</v>
      </c>
      <c r="BP2825" s="2" t="s">
        <v>92</v>
      </c>
      <c r="BR2825" s="2" t="s">
        <v>8331</v>
      </c>
      <c r="BS2825" s="2">
        <v>9742331119</v>
      </c>
      <c r="BT2825" s="2" t="s">
        <v>8546</v>
      </c>
      <c r="BU2825" s="2" t="s">
        <v>8547</v>
      </c>
      <c r="BV2825" s="2" t="s">
        <v>8548</v>
      </c>
    </row>
    <row r="2826" spans="1:74" x14ac:dyDescent="0.3">
      <c r="A2826" s="2">
        <v>10523371</v>
      </c>
      <c r="B2826" s="2" t="s">
        <v>76</v>
      </c>
      <c r="C2826" s="2">
        <v>0</v>
      </c>
      <c r="D2826" s="2">
        <v>0</v>
      </c>
      <c r="E2826" s="2" t="s">
        <v>77</v>
      </c>
      <c r="F2826" s="2">
        <v>9</v>
      </c>
      <c r="G2826" s="2" t="s">
        <v>538</v>
      </c>
      <c r="H2826" s="2" t="s">
        <v>539</v>
      </c>
      <c r="I2826" s="5">
        <v>42740</v>
      </c>
      <c r="J2826" s="2" t="s">
        <v>80</v>
      </c>
      <c r="K2826" s="2" t="s">
        <v>81</v>
      </c>
      <c r="L2826" s="2" t="s">
        <v>76</v>
      </c>
      <c r="M2826" s="2" t="s">
        <v>1</v>
      </c>
      <c r="N2826" s="2" t="s">
        <v>82</v>
      </c>
      <c r="O2826" s="2" t="s">
        <v>83</v>
      </c>
      <c r="P2826" s="2">
        <v>0</v>
      </c>
      <c r="Q2826" s="2">
        <v>0</v>
      </c>
      <c r="R2826" s="2" t="s">
        <v>84</v>
      </c>
      <c r="T2826" s="6">
        <v>0.72916666666666663</v>
      </c>
      <c r="U2826" s="2" t="s">
        <v>540</v>
      </c>
      <c r="V2826" s="2" t="s">
        <v>86</v>
      </c>
      <c r="W2826" s="2" t="s">
        <v>86</v>
      </c>
      <c r="X2826" s="2" t="s">
        <v>91</v>
      </c>
      <c r="Y2826" s="2">
        <v>77.630944999999997</v>
      </c>
      <c r="Z2826" s="2">
        <v>12.908027000000001</v>
      </c>
      <c r="AA2826" s="2">
        <v>9</v>
      </c>
      <c r="AB2826" s="7">
        <v>42856.729166666664</v>
      </c>
      <c r="AC2826" s="7">
        <v>42856.729166666664</v>
      </c>
      <c r="AH2826" s="2">
        <v>0</v>
      </c>
      <c r="AI2826" s="2" t="s">
        <v>0</v>
      </c>
      <c r="AK2826" s="2">
        <v>0</v>
      </c>
      <c r="AL2826" s="2">
        <v>0</v>
      </c>
      <c r="AM2826" s="2">
        <v>0</v>
      </c>
      <c r="AN2826" s="2">
        <v>0</v>
      </c>
      <c r="AO2826" s="2">
        <v>0</v>
      </c>
      <c r="AP2826" s="2">
        <v>0</v>
      </c>
      <c r="AQ2826" s="2" t="s">
        <v>88</v>
      </c>
      <c r="AW2826" s="2" t="s">
        <v>89</v>
      </c>
      <c r="AX2826" s="7">
        <v>42826.951435185183</v>
      </c>
      <c r="AY2826" s="7">
        <v>42826.951435185183</v>
      </c>
      <c r="AZ2826" s="2" t="s">
        <v>516</v>
      </c>
      <c r="BB2826" s="2">
        <v>1</v>
      </c>
      <c r="BC2826" s="2" t="s">
        <v>91</v>
      </c>
      <c r="BE2826" s="2">
        <v>11898.95</v>
      </c>
      <c r="BF2826" s="2">
        <v>0</v>
      </c>
      <c r="BG2826" s="7">
        <v>42826.951435185183</v>
      </c>
      <c r="BH2826" s="2">
        <v>100009044</v>
      </c>
      <c r="BJ2826" s="2" t="s">
        <v>77</v>
      </c>
      <c r="BP2826" s="2" t="s">
        <v>92</v>
      </c>
      <c r="BR2826" s="2" t="s">
        <v>8320</v>
      </c>
      <c r="BS2826" s="2">
        <v>9881734797</v>
      </c>
      <c r="BT2826" s="2" t="s">
        <v>8411</v>
      </c>
      <c r="BU2826" s="2" t="s">
        <v>8549</v>
      </c>
      <c r="BV2826" s="2" t="s">
        <v>8550</v>
      </c>
    </row>
    <row r="2827" spans="1:74" x14ac:dyDescent="0.3">
      <c r="A2827" s="2">
        <v>10523371</v>
      </c>
      <c r="B2827" s="2" t="s">
        <v>76</v>
      </c>
      <c r="C2827" s="2">
        <v>0</v>
      </c>
      <c r="D2827" s="2">
        <v>0</v>
      </c>
      <c r="E2827" s="2" t="s">
        <v>77</v>
      </c>
      <c r="F2827" s="2">
        <v>9</v>
      </c>
      <c r="G2827" s="2" t="s">
        <v>538</v>
      </c>
      <c r="H2827" s="2" t="s">
        <v>539</v>
      </c>
      <c r="I2827" s="5">
        <v>42740</v>
      </c>
      <c r="J2827" s="2" t="s">
        <v>80</v>
      </c>
      <c r="K2827" s="2" t="s">
        <v>81</v>
      </c>
      <c r="L2827" s="2" t="s">
        <v>76</v>
      </c>
      <c r="M2827" s="2" t="s">
        <v>1</v>
      </c>
      <c r="N2827" s="2" t="s">
        <v>82</v>
      </c>
      <c r="O2827" s="2" t="s">
        <v>83</v>
      </c>
      <c r="P2827" s="2">
        <v>0</v>
      </c>
      <c r="Q2827" s="2">
        <v>0</v>
      </c>
      <c r="R2827" s="2" t="s">
        <v>84</v>
      </c>
      <c r="T2827" s="6">
        <v>0.72916666666666663</v>
      </c>
      <c r="U2827" s="2" t="s">
        <v>540</v>
      </c>
      <c r="V2827" s="2" t="s">
        <v>86</v>
      </c>
      <c r="W2827" s="2" t="s">
        <v>86</v>
      </c>
      <c r="X2827" s="2" t="s">
        <v>91</v>
      </c>
      <c r="Y2827" s="2">
        <v>77.630944999999997</v>
      </c>
      <c r="Z2827" s="2">
        <v>12.908027000000001</v>
      </c>
      <c r="AA2827" s="2">
        <v>9</v>
      </c>
      <c r="AB2827" s="7">
        <v>42856.729166666664</v>
      </c>
      <c r="AC2827" s="7">
        <v>42856.729166666664</v>
      </c>
      <c r="AH2827" s="2">
        <v>0</v>
      </c>
      <c r="AI2827" s="2" t="s">
        <v>0</v>
      </c>
      <c r="AK2827" s="2">
        <v>0</v>
      </c>
      <c r="AL2827" s="2">
        <v>0</v>
      </c>
      <c r="AM2827" s="2">
        <v>0</v>
      </c>
      <c r="AN2827" s="2">
        <v>0</v>
      </c>
      <c r="AO2827" s="2">
        <v>0</v>
      </c>
      <c r="AP2827" s="2">
        <v>0</v>
      </c>
      <c r="AQ2827" s="2" t="s">
        <v>88</v>
      </c>
      <c r="AW2827" s="2" t="s">
        <v>89</v>
      </c>
      <c r="AX2827" s="7">
        <v>42826.951435185183</v>
      </c>
      <c r="AY2827" s="7">
        <v>42826.951435185183</v>
      </c>
      <c r="AZ2827" s="2" t="s">
        <v>516</v>
      </c>
      <c r="BB2827" s="2">
        <v>1</v>
      </c>
      <c r="BC2827" s="2" t="s">
        <v>91</v>
      </c>
      <c r="BE2827" s="2">
        <v>11898.95</v>
      </c>
      <c r="BF2827" s="2">
        <v>0</v>
      </c>
      <c r="BG2827" s="7">
        <v>42826.951435185183</v>
      </c>
      <c r="BH2827" s="2">
        <v>100009044</v>
      </c>
      <c r="BJ2827" s="2" t="s">
        <v>77</v>
      </c>
      <c r="BP2827" s="2" t="s">
        <v>92</v>
      </c>
      <c r="BR2827" s="2" t="s">
        <v>8320</v>
      </c>
      <c r="BS2827" s="2">
        <v>9881734797</v>
      </c>
      <c r="BT2827" s="2" t="s">
        <v>8551</v>
      </c>
      <c r="BU2827" s="2" t="s">
        <v>8552</v>
      </c>
      <c r="BV2827" s="2">
        <v>27</v>
      </c>
    </row>
    <row r="2828" spans="1:74" x14ac:dyDescent="0.3">
      <c r="A2828" s="2">
        <v>10523373</v>
      </c>
      <c r="B2828" s="2" t="s">
        <v>76</v>
      </c>
      <c r="E2828" s="2" t="s">
        <v>77</v>
      </c>
      <c r="F2828" s="2">
        <v>1</v>
      </c>
      <c r="G2828" s="2" t="s">
        <v>552</v>
      </c>
      <c r="H2828" s="2" t="s">
        <v>553</v>
      </c>
      <c r="I2828" s="5">
        <v>42740</v>
      </c>
      <c r="J2828" s="2" t="s">
        <v>80</v>
      </c>
      <c r="K2828" s="2" t="s">
        <v>81</v>
      </c>
      <c r="L2828" s="2" t="s">
        <v>76</v>
      </c>
      <c r="M2828" s="2" t="s">
        <v>1</v>
      </c>
      <c r="N2828" s="2" t="s">
        <v>82</v>
      </c>
      <c r="O2828" s="2" t="s">
        <v>83</v>
      </c>
      <c r="P2828" s="2">
        <v>0</v>
      </c>
      <c r="Q2828" s="2">
        <v>0</v>
      </c>
      <c r="R2828" s="2" t="s">
        <v>84</v>
      </c>
      <c r="T2828" s="6">
        <v>0.72916666666666663</v>
      </c>
      <c r="U2828" s="2" t="s">
        <v>554</v>
      </c>
      <c r="V2828" s="2" t="s">
        <v>86</v>
      </c>
      <c r="W2828" s="2" t="s">
        <v>86</v>
      </c>
      <c r="X2828" s="2" t="s">
        <v>87</v>
      </c>
      <c r="Y2828" s="2">
        <v>77.605077699999995</v>
      </c>
      <c r="Z2828" s="2">
        <v>12.9083215</v>
      </c>
      <c r="AA2828" s="2">
        <v>11</v>
      </c>
      <c r="AB2828" s="7">
        <v>42856.729166666664</v>
      </c>
      <c r="AC2828" s="7">
        <v>42856.729166666664</v>
      </c>
      <c r="AH2828" s="2">
        <v>0</v>
      </c>
      <c r="AI2828" s="2" t="s">
        <v>0</v>
      </c>
      <c r="AK2828" s="2">
        <v>0</v>
      </c>
      <c r="AL2828" s="2">
        <v>0</v>
      </c>
      <c r="AM2828" s="2">
        <v>0</v>
      </c>
      <c r="AN2828" s="2">
        <v>0</v>
      </c>
      <c r="AO2828" s="2">
        <v>0</v>
      </c>
      <c r="AP2828" s="2">
        <v>0</v>
      </c>
      <c r="AQ2828" s="2" t="s">
        <v>88</v>
      </c>
      <c r="AW2828" s="2" t="s">
        <v>89</v>
      </c>
      <c r="AX2828" s="7">
        <v>42826.916863425926</v>
      </c>
      <c r="AY2828" s="7">
        <v>42826.916863425926</v>
      </c>
      <c r="AZ2828" s="2" t="s">
        <v>555</v>
      </c>
      <c r="BB2828" s="2">
        <v>1</v>
      </c>
      <c r="BC2828" s="2" t="s">
        <v>91</v>
      </c>
      <c r="BE2828" s="2">
        <v>0</v>
      </c>
      <c r="BF2828" s="2">
        <v>0</v>
      </c>
      <c r="BG2828" s="7">
        <v>42826.916863425926</v>
      </c>
      <c r="BJ2828" s="2" t="s">
        <v>77</v>
      </c>
      <c r="BP2828" s="2" t="s">
        <v>92</v>
      </c>
      <c r="BR2828" s="2" t="s">
        <v>8320</v>
      </c>
      <c r="BS2828" s="2">
        <v>9845138950</v>
      </c>
      <c r="BT2828" s="2" t="s">
        <v>8441</v>
      </c>
      <c r="BU2828" s="2" t="s">
        <v>8483</v>
      </c>
      <c r="BV2828" s="2" t="s">
        <v>8437</v>
      </c>
    </row>
    <row r="2829" spans="1:74" x14ac:dyDescent="0.3">
      <c r="A2829" s="2">
        <v>10523373</v>
      </c>
      <c r="B2829" s="2" t="s">
        <v>76</v>
      </c>
      <c r="E2829" s="2" t="s">
        <v>77</v>
      </c>
      <c r="F2829" s="2">
        <v>2</v>
      </c>
      <c r="G2829" s="2" t="s">
        <v>556</v>
      </c>
      <c r="H2829" s="2" t="s">
        <v>557</v>
      </c>
      <c r="I2829" s="5">
        <v>42740</v>
      </c>
      <c r="J2829" s="2" t="s">
        <v>80</v>
      </c>
      <c r="K2829" s="2" t="s">
        <v>81</v>
      </c>
      <c r="L2829" s="2" t="s">
        <v>76</v>
      </c>
      <c r="M2829" s="2" t="s">
        <v>1</v>
      </c>
      <c r="N2829" s="2" t="s">
        <v>82</v>
      </c>
      <c r="O2829" s="2" t="s">
        <v>83</v>
      </c>
      <c r="P2829" s="2">
        <v>0</v>
      </c>
      <c r="Q2829" s="2">
        <v>0</v>
      </c>
      <c r="R2829" s="2" t="s">
        <v>84</v>
      </c>
      <c r="T2829" s="6">
        <v>0.72916666666666663</v>
      </c>
      <c r="U2829" s="2" t="s">
        <v>558</v>
      </c>
      <c r="V2829" s="2" t="s">
        <v>86</v>
      </c>
      <c r="W2829" s="2" t="s">
        <v>86</v>
      </c>
      <c r="X2829" s="2" t="s">
        <v>87</v>
      </c>
      <c r="Y2829" s="2">
        <v>77.608241000000007</v>
      </c>
      <c r="Z2829" s="2">
        <v>12.908688700000001</v>
      </c>
      <c r="AA2829" s="2">
        <v>11</v>
      </c>
      <c r="AB2829" s="7">
        <v>42856.729166666664</v>
      </c>
      <c r="AC2829" s="7">
        <v>42856.729166666664</v>
      </c>
      <c r="AH2829" s="2">
        <v>0</v>
      </c>
      <c r="AI2829" s="2" t="s">
        <v>0</v>
      </c>
      <c r="AK2829" s="2">
        <v>0</v>
      </c>
      <c r="AL2829" s="2">
        <v>0</v>
      </c>
      <c r="AM2829" s="2">
        <v>0</v>
      </c>
      <c r="AN2829" s="2">
        <v>0</v>
      </c>
      <c r="AO2829" s="2">
        <v>0</v>
      </c>
      <c r="AP2829" s="2">
        <v>0</v>
      </c>
      <c r="AQ2829" s="2" t="s">
        <v>88</v>
      </c>
      <c r="AW2829" s="2" t="s">
        <v>89</v>
      </c>
      <c r="AX2829" s="7">
        <v>42826.916863425926</v>
      </c>
      <c r="AY2829" s="7">
        <v>42826.916863425926</v>
      </c>
      <c r="AZ2829" s="2" t="s">
        <v>555</v>
      </c>
      <c r="BC2829" s="2" t="s">
        <v>91</v>
      </c>
      <c r="BE2829" s="2">
        <v>0</v>
      </c>
      <c r="BF2829" s="2">
        <v>0</v>
      </c>
      <c r="BG2829" s="7">
        <v>42826.916863425926</v>
      </c>
      <c r="BJ2829" s="2" t="s">
        <v>77</v>
      </c>
      <c r="BP2829" s="2" t="s">
        <v>92</v>
      </c>
      <c r="BR2829" s="2" t="s">
        <v>8320</v>
      </c>
      <c r="BS2829" s="2">
        <v>7259886518</v>
      </c>
      <c r="BT2829" s="2" t="s">
        <v>8329</v>
      </c>
      <c r="BU2829" s="2" t="s">
        <v>8539</v>
      </c>
      <c r="BV2829" s="2" t="s">
        <v>8470</v>
      </c>
    </row>
    <row r="2830" spans="1:74" x14ac:dyDescent="0.3">
      <c r="A2830" s="2">
        <v>10523373</v>
      </c>
      <c r="B2830" s="2" t="s">
        <v>76</v>
      </c>
      <c r="E2830" s="2" t="s">
        <v>77</v>
      </c>
      <c r="F2830" s="2">
        <v>3</v>
      </c>
      <c r="G2830" s="2" t="s">
        <v>559</v>
      </c>
      <c r="H2830" s="2" t="s">
        <v>560</v>
      </c>
      <c r="I2830" s="5">
        <v>42740</v>
      </c>
      <c r="J2830" s="2" t="s">
        <v>80</v>
      </c>
      <c r="K2830" s="2" t="s">
        <v>81</v>
      </c>
      <c r="L2830" s="2" t="s">
        <v>76</v>
      </c>
      <c r="M2830" s="2" t="s">
        <v>1</v>
      </c>
      <c r="N2830" s="2" t="s">
        <v>82</v>
      </c>
      <c r="O2830" s="2" t="s">
        <v>83</v>
      </c>
      <c r="P2830" s="2">
        <v>0</v>
      </c>
      <c r="Q2830" s="2">
        <v>0</v>
      </c>
      <c r="R2830" s="2" t="s">
        <v>84</v>
      </c>
      <c r="T2830" s="6">
        <v>0.72916666666666663</v>
      </c>
      <c r="U2830" s="2" t="s">
        <v>561</v>
      </c>
      <c r="V2830" s="2" t="s">
        <v>86</v>
      </c>
      <c r="W2830" s="2" t="s">
        <v>86</v>
      </c>
      <c r="X2830" s="2" t="s">
        <v>87</v>
      </c>
      <c r="Y2830" s="2">
        <v>77.550526199999993</v>
      </c>
      <c r="Z2830" s="2">
        <v>12.8971816</v>
      </c>
      <c r="AA2830" s="2">
        <v>11</v>
      </c>
      <c r="AB2830" s="7">
        <v>42856.729166666664</v>
      </c>
      <c r="AC2830" s="7">
        <v>42856.729166666664</v>
      </c>
      <c r="AH2830" s="2">
        <v>0</v>
      </c>
      <c r="AI2830" s="2" t="s">
        <v>0</v>
      </c>
      <c r="AK2830" s="2">
        <v>0</v>
      </c>
      <c r="AL2830" s="2">
        <v>0</v>
      </c>
      <c r="AM2830" s="2">
        <v>0</v>
      </c>
      <c r="AN2830" s="2">
        <v>0</v>
      </c>
      <c r="AO2830" s="2">
        <v>0</v>
      </c>
      <c r="AP2830" s="2">
        <v>0</v>
      </c>
      <c r="AQ2830" s="2" t="s">
        <v>88</v>
      </c>
      <c r="AW2830" s="2" t="s">
        <v>89</v>
      </c>
      <c r="AX2830" s="7">
        <v>42826.916863425926</v>
      </c>
      <c r="AY2830" s="7">
        <v>42826.916863425926</v>
      </c>
      <c r="AZ2830" s="2" t="s">
        <v>555</v>
      </c>
      <c r="BC2830" s="2" t="s">
        <v>91</v>
      </c>
      <c r="BE2830" s="2">
        <v>0</v>
      </c>
      <c r="BF2830" s="2">
        <v>0</v>
      </c>
      <c r="BG2830" s="7">
        <v>42826.916863425926</v>
      </c>
      <c r="BJ2830" s="2" t="s">
        <v>77</v>
      </c>
      <c r="BP2830" s="2" t="s">
        <v>92</v>
      </c>
      <c r="BR2830" s="2" t="s">
        <v>8320</v>
      </c>
      <c r="BS2830" s="2">
        <v>9980432231</v>
      </c>
      <c r="BT2830" s="2" t="s">
        <v>8523</v>
      </c>
      <c r="BU2830" s="2" t="s">
        <v>8558</v>
      </c>
      <c r="BV2830" s="2" t="s">
        <v>8437</v>
      </c>
    </row>
    <row r="2831" spans="1:74" x14ac:dyDescent="0.3">
      <c r="A2831" s="2">
        <v>10523373</v>
      </c>
      <c r="B2831" s="2" t="s">
        <v>76</v>
      </c>
      <c r="E2831" s="2" t="s">
        <v>77</v>
      </c>
      <c r="F2831" s="2">
        <v>4</v>
      </c>
      <c r="G2831" s="2" t="s">
        <v>562</v>
      </c>
      <c r="H2831" s="2" t="s">
        <v>563</v>
      </c>
      <c r="I2831" s="5">
        <v>42740</v>
      </c>
      <c r="J2831" s="2" t="s">
        <v>80</v>
      </c>
      <c r="K2831" s="2" t="s">
        <v>81</v>
      </c>
      <c r="L2831" s="2" t="s">
        <v>76</v>
      </c>
      <c r="M2831" s="2" t="s">
        <v>1</v>
      </c>
      <c r="N2831" s="2" t="s">
        <v>82</v>
      </c>
      <c r="O2831" s="2" t="s">
        <v>83</v>
      </c>
      <c r="P2831" s="2">
        <v>0</v>
      </c>
      <c r="Q2831" s="2">
        <v>0</v>
      </c>
      <c r="R2831" s="2" t="s">
        <v>84</v>
      </c>
      <c r="T2831" s="6">
        <v>0.72916666666666663</v>
      </c>
      <c r="U2831" s="2" t="s">
        <v>564</v>
      </c>
      <c r="V2831" s="2" t="s">
        <v>86</v>
      </c>
      <c r="W2831" s="2" t="s">
        <v>86</v>
      </c>
      <c r="X2831" s="2" t="s">
        <v>87</v>
      </c>
      <c r="Y2831" s="2">
        <v>77.612853900000005</v>
      </c>
      <c r="Z2831" s="2">
        <v>12.907632100000001</v>
      </c>
      <c r="AA2831" s="2">
        <v>11</v>
      </c>
      <c r="AB2831" s="7">
        <v>42856.729166666664</v>
      </c>
      <c r="AC2831" s="7">
        <v>42856.729166666664</v>
      </c>
      <c r="AH2831" s="2">
        <v>0</v>
      </c>
      <c r="AI2831" s="2" t="s">
        <v>0</v>
      </c>
      <c r="AK2831" s="2">
        <v>0</v>
      </c>
      <c r="AL2831" s="2">
        <v>0</v>
      </c>
      <c r="AM2831" s="2">
        <v>0</v>
      </c>
      <c r="AN2831" s="2">
        <v>0</v>
      </c>
      <c r="AO2831" s="2">
        <v>0</v>
      </c>
      <c r="AP2831" s="2">
        <v>0</v>
      </c>
      <c r="AQ2831" s="2" t="s">
        <v>88</v>
      </c>
      <c r="AW2831" s="2" t="s">
        <v>89</v>
      </c>
      <c r="AX2831" s="7">
        <v>42826.916863425926</v>
      </c>
      <c r="AY2831" s="7">
        <v>42826.916863425926</v>
      </c>
      <c r="AZ2831" s="2" t="s">
        <v>555</v>
      </c>
      <c r="BC2831" s="2" t="s">
        <v>91</v>
      </c>
      <c r="BE2831" s="2">
        <v>0</v>
      </c>
      <c r="BF2831" s="2">
        <v>0</v>
      </c>
      <c r="BG2831" s="7">
        <v>42826.916863425926</v>
      </c>
      <c r="BJ2831" s="2" t="s">
        <v>77</v>
      </c>
      <c r="BP2831" s="2" t="s">
        <v>92</v>
      </c>
      <c r="BR2831" s="2" t="s">
        <v>8320</v>
      </c>
      <c r="BS2831" s="2">
        <v>9686560150</v>
      </c>
      <c r="BT2831" s="2" t="s">
        <v>8329</v>
      </c>
      <c r="BU2831" s="2" t="s">
        <v>8559</v>
      </c>
      <c r="BV2831" s="2" t="s">
        <v>8560</v>
      </c>
    </row>
    <row r="2832" spans="1:74" x14ac:dyDescent="0.3">
      <c r="A2832" s="2">
        <v>10523373</v>
      </c>
      <c r="B2832" s="2" t="s">
        <v>76</v>
      </c>
      <c r="E2832" s="2" t="s">
        <v>77</v>
      </c>
      <c r="F2832" s="2">
        <v>5</v>
      </c>
      <c r="G2832" s="2" t="s">
        <v>565</v>
      </c>
      <c r="H2832" s="2" t="s">
        <v>566</v>
      </c>
      <c r="I2832" s="5">
        <v>42740</v>
      </c>
      <c r="J2832" s="2" t="s">
        <v>80</v>
      </c>
      <c r="K2832" s="2" t="s">
        <v>81</v>
      </c>
      <c r="L2832" s="2" t="s">
        <v>76</v>
      </c>
      <c r="M2832" s="2" t="s">
        <v>1</v>
      </c>
      <c r="N2832" s="2" t="s">
        <v>82</v>
      </c>
      <c r="O2832" s="2" t="s">
        <v>83</v>
      </c>
      <c r="P2832" s="2">
        <v>0</v>
      </c>
      <c r="Q2832" s="2">
        <v>0</v>
      </c>
      <c r="R2832" s="2" t="s">
        <v>84</v>
      </c>
      <c r="T2832" s="6">
        <v>0.72916666666666663</v>
      </c>
      <c r="U2832" s="2" t="s">
        <v>567</v>
      </c>
      <c r="V2832" s="2" t="s">
        <v>86</v>
      </c>
      <c r="W2832" s="2" t="s">
        <v>86</v>
      </c>
      <c r="X2832" s="2" t="s">
        <v>87</v>
      </c>
      <c r="Y2832" s="2">
        <v>77.7595472</v>
      </c>
      <c r="Z2832" s="2">
        <v>12.965018600000001</v>
      </c>
      <c r="AA2832" s="2">
        <v>11</v>
      </c>
      <c r="AB2832" s="7">
        <v>42856.729166666664</v>
      </c>
      <c r="AC2832" s="7">
        <v>42856.729166666664</v>
      </c>
      <c r="AH2832" s="2">
        <v>0</v>
      </c>
      <c r="AI2832" s="2" t="s">
        <v>0</v>
      </c>
      <c r="AK2832" s="2">
        <v>0</v>
      </c>
      <c r="AL2832" s="2">
        <v>0</v>
      </c>
      <c r="AM2832" s="2">
        <v>0</v>
      </c>
      <c r="AN2832" s="2">
        <v>0</v>
      </c>
      <c r="AO2832" s="2">
        <v>0</v>
      </c>
      <c r="AP2832" s="2">
        <v>0</v>
      </c>
      <c r="AQ2832" s="2" t="s">
        <v>88</v>
      </c>
      <c r="AW2832" s="2" t="s">
        <v>89</v>
      </c>
      <c r="AX2832" s="7">
        <v>42826.916863425926</v>
      </c>
      <c r="AY2832" s="7">
        <v>42826.916863425926</v>
      </c>
      <c r="AZ2832" s="2" t="s">
        <v>555</v>
      </c>
      <c r="BB2832" s="2">
        <v>1</v>
      </c>
      <c r="BC2832" s="2" t="s">
        <v>91</v>
      </c>
      <c r="BE2832" s="2">
        <v>0</v>
      </c>
      <c r="BF2832" s="2">
        <v>0</v>
      </c>
      <c r="BG2832" s="7">
        <v>42826.916863425926</v>
      </c>
      <c r="BJ2832" s="2" t="s">
        <v>77</v>
      </c>
      <c r="BP2832" s="2" t="s">
        <v>92</v>
      </c>
      <c r="BR2832" s="2" t="s">
        <v>8320</v>
      </c>
      <c r="BS2832" s="2">
        <v>9710140100</v>
      </c>
      <c r="BT2832" s="2" t="s">
        <v>8452</v>
      </c>
      <c r="BU2832" s="2" t="s">
        <v>8453</v>
      </c>
      <c r="BV2832" s="2" t="s">
        <v>8454</v>
      </c>
    </row>
    <row r="2833" spans="1:74" x14ac:dyDescent="0.3">
      <c r="A2833" s="2">
        <v>10523373</v>
      </c>
      <c r="B2833" s="2" t="s">
        <v>76</v>
      </c>
      <c r="E2833" s="2" t="s">
        <v>77</v>
      </c>
      <c r="F2833" s="2">
        <v>6</v>
      </c>
      <c r="G2833" s="2" t="s">
        <v>568</v>
      </c>
      <c r="H2833" s="2" t="s">
        <v>569</v>
      </c>
      <c r="I2833" s="5">
        <v>42740</v>
      </c>
      <c r="J2833" s="2" t="s">
        <v>80</v>
      </c>
      <c r="K2833" s="2" t="s">
        <v>81</v>
      </c>
      <c r="L2833" s="2" t="s">
        <v>76</v>
      </c>
      <c r="M2833" s="2" t="s">
        <v>1</v>
      </c>
      <c r="N2833" s="2" t="s">
        <v>82</v>
      </c>
      <c r="O2833" s="2" t="s">
        <v>83</v>
      </c>
      <c r="P2833" s="2">
        <v>0</v>
      </c>
      <c r="Q2833" s="2">
        <v>0</v>
      </c>
      <c r="R2833" s="2" t="s">
        <v>84</v>
      </c>
      <c r="T2833" s="6">
        <v>0.72916666666666663</v>
      </c>
      <c r="U2833" s="2" t="s">
        <v>570</v>
      </c>
      <c r="V2833" s="2" t="s">
        <v>86</v>
      </c>
      <c r="W2833" s="2" t="s">
        <v>86</v>
      </c>
      <c r="X2833" s="2" t="s">
        <v>87</v>
      </c>
      <c r="Y2833" s="2">
        <v>77.540356000000003</v>
      </c>
      <c r="Z2833" s="2">
        <v>13.0032979</v>
      </c>
      <c r="AA2833" s="2">
        <v>11</v>
      </c>
      <c r="AB2833" s="7">
        <v>42856.729166666664</v>
      </c>
      <c r="AC2833" s="7">
        <v>42856.729166666664</v>
      </c>
      <c r="AH2833" s="2">
        <v>0</v>
      </c>
      <c r="AI2833" s="2" t="s">
        <v>0</v>
      </c>
      <c r="AK2833" s="2">
        <v>0</v>
      </c>
      <c r="AL2833" s="2">
        <v>0</v>
      </c>
      <c r="AM2833" s="2">
        <v>0</v>
      </c>
      <c r="AN2833" s="2">
        <v>0</v>
      </c>
      <c r="AO2833" s="2">
        <v>0</v>
      </c>
      <c r="AP2833" s="2">
        <v>0</v>
      </c>
      <c r="AQ2833" s="2" t="s">
        <v>88</v>
      </c>
      <c r="AW2833" s="2" t="s">
        <v>89</v>
      </c>
      <c r="AX2833" s="7">
        <v>42826.916863425926</v>
      </c>
      <c r="AY2833" s="7">
        <v>42826.916863425926</v>
      </c>
      <c r="AZ2833" s="2" t="s">
        <v>555</v>
      </c>
      <c r="BC2833" s="2" t="s">
        <v>91</v>
      </c>
      <c r="BE2833" s="2">
        <v>0</v>
      </c>
      <c r="BF2833" s="2">
        <v>0</v>
      </c>
      <c r="BG2833" s="7">
        <v>42826.916863425926</v>
      </c>
      <c r="BJ2833" s="2" t="s">
        <v>77</v>
      </c>
      <c r="BP2833" s="2" t="s">
        <v>92</v>
      </c>
      <c r="BR2833" s="2" t="s">
        <v>8331</v>
      </c>
      <c r="BS2833" s="2">
        <v>9663988855</v>
      </c>
      <c r="BT2833" s="2" t="s">
        <v>8340</v>
      </c>
      <c r="BU2833" s="2" t="s">
        <v>8437</v>
      </c>
      <c r="BV2833" s="2">
        <v>63</v>
      </c>
    </row>
    <row r="2834" spans="1:74" x14ac:dyDescent="0.3">
      <c r="A2834" s="2">
        <v>10523373</v>
      </c>
      <c r="B2834" s="2" t="s">
        <v>76</v>
      </c>
      <c r="E2834" s="2" t="s">
        <v>77</v>
      </c>
      <c r="F2834" s="2">
        <v>7</v>
      </c>
      <c r="G2834" s="2" t="s">
        <v>571</v>
      </c>
      <c r="H2834" s="2" t="s">
        <v>572</v>
      </c>
      <c r="I2834" s="5">
        <v>42740</v>
      </c>
      <c r="J2834" s="2" t="s">
        <v>80</v>
      </c>
      <c r="K2834" s="2" t="s">
        <v>81</v>
      </c>
      <c r="L2834" s="2" t="s">
        <v>76</v>
      </c>
      <c r="M2834" s="2" t="s">
        <v>1</v>
      </c>
      <c r="N2834" s="2" t="s">
        <v>82</v>
      </c>
      <c r="O2834" s="2" t="s">
        <v>83</v>
      </c>
      <c r="P2834" s="2">
        <v>0</v>
      </c>
      <c r="Q2834" s="2">
        <v>0</v>
      </c>
      <c r="R2834" s="2" t="s">
        <v>84</v>
      </c>
      <c r="T2834" s="6">
        <v>0.72916666666666663</v>
      </c>
      <c r="U2834" s="2" t="s">
        <v>573</v>
      </c>
      <c r="V2834" s="2" t="s">
        <v>86</v>
      </c>
      <c r="W2834" s="2" t="s">
        <v>86</v>
      </c>
      <c r="X2834" s="2" t="s">
        <v>87</v>
      </c>
      <c r="Y2834" s="2">
        <v>77.605105399999999</v>
      </c>
      <c r="Z2834" s="2">
        <v>12.9066315</v>
      </c>
      <c r="AA2834" s="2">
        <v>11</v>
      </c>
      <c r="AB2834" s="7">
        <v>42856.729166666664</v>
      </c>
      <c r="AC2834" s="7">
        <v>42856.729166666664</v>
      </c>
      <c r="AH2834" s="2">
        <v>0</v>
      </c>
      <c r="AI2834" s="2" t="s">
        <v>0</v>
      </c>
      <c r="AK2834" s="2">
        <v>0</v>
      </c>
      <c r="AL2834" s="2">
        <v>0</v>
      </c>
      <c r="AM2834" s="2">
        <v>0</v>
      </c>
      <c r="AN2834" s="2">
        <v>0</v>
      </c>
      <c r="AO2834" s="2">
        <v>0</v>
      </c>
      <c r="AP2834" s="2">
        <v>0</v>
      </c>
      <c r="AQ2834" s="2" t="s">
        <v>88</v>
      </c>
      <c r="AW2834" s="2" t="s">
        <v>89</v>
      </c>
      <c r="AX2834" s="7">
        <v>42826.916863425926</v>
      </c>
      <c r="AY2834" s="7">
        <v>42826.916863425926</v>
      </c>
      <c r="AZ2834" s="2" t="s">
        <v>555</v>
      </c>
      <c r="BC2834" s="2" t="s">
        <v>91</v>
      </c>
      <c r="BE2834" s="2">
        <v>0</v>
      </c>
      <c r="BF2834" s="2">
        <v>0</v>
      </c>
      <c r="BG2834" s="7">
        <v>42826.916863425926</v>
      </c>
      <c r="BJ2834" s="2" t="s">
        <v>77</v>
      </c>
      <c r="BP2834" s="2" t="s">
        <v>92</v>
      </c>
      <c r="BR2834" s="2" t="s">
        <v>8320</v>
      </c>
      <c r="BS2834" s="2">
        <v>7406652085</v>
      </c>
      <c r="BT2834" s="2" t="s">
        <v>8329</v>
      </c>
      <c r="BU2834" s="2" t="s">
        <v>8483</v>
      </c>
      <c r="BV2834" s="2" t="s">
        <v>8545</v>
      </c>
    </row>
    <row r="2835" spans="1:74" x14ac:dyDescent="0.3">
      <c r="A2835" s="2">
        <v>10523373</v>
      </c>
      <c r="B2835" s="2" t="s">
        <v>76</v>
      </c>
      <c r="E2835" s="2" t="s">
        <v>77</v>
      </c>
      <c r="F2835" s="2">
        <v>8</v>
      </c>
      <c r="G2835" s="2" t="s">
        <v>574</v>
      </c>
      <c r="H2835" s="2" t="s">
        <v>575</v>
      </c>
      <c r="I2835" s="5">
        <v>42740</v>
      </c>
      <c r="J2835" s="2" t="s">
        <v>80</v>
      </c>
      <c r="K2835" s="2" t="s">
        <v>81</v>
      </c>
      <c r="L2835" s="2" t="s">
        <v>76</v>
      </c>
      <c r="M2835" s="2" t="s">
        <v>1</v>
      </c>
      <c r="N2835" s="2" t="s">
        <v>82</v>
      </c>
      <c r="O2835" s="2" t="s">
        <v>83</v>
      </c>
      <c r="P2835" s="2">
        <v>0</v>
      </c>
      <c r="Q2835" s="2">
        <v>0</v>
      </c>
      <c r="R2835" s="2" t="s">
        <v>84</v>
      </c>
      <c r="T2835" s="6">
        <v>0.72916666666666663</v>
      </c>
      <c r="U2835" s="2" t="s">
        <v>576</v>
      </c>
      <c r="V2835" s="2" t="s">
        <v>86</v>
      </c>
      <c r="W2835" s="2" t="s">
        <v>86</v>
      </c>
      <c r="X2835" s="2" t="s">
        <v>87</v>
      </c>
      <c r="Y2835" s="2">
        <v>77.605105399999999</v>
      </c>
      <c r="Z2835" s="2">
        <v>12.9066315</v>
      </c>
      <c r="AA2835" s="2">
        <v>11</v>
      </c>
      <c r="AB2835" s="7">
        <v>42856.729166666664</v>
      </c>
      <c r="AC2835" s="7">
        <v>42856.729166666664</v>
      </c>
      <c r="AH2835" s="2">
        <v>0</v>
      </c>
      <c r="AI2835" s="2" t="s">
        <v>0</v>
      </c>
      <c r="AK2835" s="2">
        <v>0</v>
      </c>
      <c r="AL2835" s="2">
        <v>0</v>
      </c>
      <c r="AM2835" s="2">
        <v>0</v>
      </c>
      <c r="AN2835" s="2">
        <v>0</v>
      </c>
      <c r="AO2835" s="2">
        <v>0</v>
      </c>
      <c r="AP2835" s="2">
        <v>0</v>
      </c>
      <c r="AQ2835" s="2" t="s">
        <v>88</v>
      </c>
      <c r="AW2835" s="2" t="s">
        <v>89</v>
      </c>
      <c r="AX2835" s="7">
        <v>42826.916863425926</v>
      </c>
      <c r="AY2835" s="7">
        <v>42826.916863425926</v>
      </c>
      <c r="AZ2835" s="2" t="s">
        <v>555</v>
      </c>
      <c r="BC2835" s="2" t="s">
        <v>91</v>
      </c>
      <c r="BE2835" s="2">
        <v>0</v>
      </c>
      <c r="BF2835" s="2">
        <v>0</v>
      </c>
      <c r="BG2835" s="7">
        <v>42826.916863425926</v>
      </c>
      <c r="BJ2835" s="2" t="s">
        <v>77</v>
      </c>
      <c r="BP2835" s="2" t="s">
        <v>92</v>
      </c>
      <c r="BR2835" s="2" t="s">
        <v>8331</v>
      </c>
      <c r="BS2835" s="2">
        <v>8105529073</v>
      </c>
      <c r="BT2835" s="2" t="s">
        <v>8329</v>
      </c>
      <c r="BU2835" s="2" t="s">
        <v>8483</v>
      </c>
      <c r="BV2835" s="2" t="s">
        <v>8545</v>
      </c>
    </row>
    <row r="2836" spans="1:74" x14ac:dyDescent="0.3">
      <c r="A2836" s="2">
        <v>10523373</v>
      </c>
      <c r="B2836" s="2" t="s">
        <v>76</v>
      </c>
      <c r="E2836" s="2" t="s">
        <v>77</v>
      </c>
      <c r="F2836" s="2">
        <v>9</v>
      </c>
      <c r="G2836" s="2" t="s">
        <v>577</v>
      </c>
      <c r="H2836" s="2" t="s">
        <v>578</v>
      </c>
      <c r="I2836" s="5">
        <v>42740</v>
      </c>
      <c r="J2836" s="2" t="s">
        <v>80</v>
      </c>
      <c r="K2836" s="2" t="s">
        <v>81</v>
      </c>
      <c r="L2836" s="2" t="s">
        <v>76</v>
      </c>
      <c r="M2836" s="2" t="s">
        <v>1</v>
      </c>
      <c r="N2836" s="2" t="s">
        <v>82</v>
      </c>
      <c r="O2836" s="2" t="s">
        <v>83</v>
      </c>
      <c r="P2836" s="2">
        <v>0</v>
      </c>
      <c r="Q2836" s="2">
        <v>0</v>
      </c>
      <c r="R2836" s="2" t="s">
        <v>84</v>
      </c>
      <c r="T2836" s="6">
        <v>0.72916666666666663</v>
      </c>
      <c r="U2836" s="2" t="s">
        <v>579</v>
      </c>
      <c r="V2836" s="2" t="s">
        <v>86</v>
      </c>
      <c r="W2836" s="2" t="s">
        <v>86</v>
      </c>
      <c r="X2836" s="2" t="s">
        <v>87</v>
      </c>
      <c r="Y2836" s="2">
        <v>77.610651200000007</v>
      </c>
      <c r="Z2836" s="2">
        <v>12.9199409</v>
      </c>
      <c r="AA2836" s="2">
        <v>11</v>
      </c>
      <c r="AB2836" s="7">
        <v>42856.729166666664</v>
      </c>
      <c r="AC2836" s="7">
        <v>42856.729166666664</v>
      </c>
      <c r="AH2836" s="2">
        <v>0</v>
      </c>
      <c r="AI2836" s="2" t="s">
        <v>0</v>
      </c>
      <c r="AK2836" s="2">
        <v>0</v>
      </c>
      <c r="AL2836" s="2">
        <v>0</v>
      </c>
      <c r="AM2836" s="2">
        <v>0</v>
      </c>
      <c r="AN2836" s="2">
        <v>0</v>
      </c>
      <c r="AO2836" s="2">
        <v>0</v>
      </c>
      <c r="AP2836" s="2">
        <v>0</v>
      </c>
      <c r="AQ2836" s="2" t="s">
        <v>88</v>
      </c>
      <c r="AW2836" s="2" t="s">
        <v>89</v>
      </c>
      <c r="AX2836" s="7">
        <v>42826.916863425926</v>
      </c>
      <c r="AY2836" s="7">
        <v>42826.916863425926</v>
      </c>
      <c r="AZ2836" s="2" t="s">
        <v>555</v>
      </c>
      <c r="BB2836" s="2">
        <v>1</v>
      </c>
      <c r="BC2836" s="2" t="s">
        <v>91</v>
      </c>
      <c r="BE2836" s="2">
        <v>0</v>
      </c>
      <c r="BF2836" s="2">
        <v>0</v>
      </c>
      <c r="BG2836" s="7">
        <v>42826.916863425926</v>
      </c>
      <c r="BJ2836" s="2" t="s">
        <v>77</v>
      </c>
      <c r="BP2836" s="2" t="s">
        <v>92</v>
      </c>
      <c r="BR2836" s="2" t="s">
        <v>8320</v>
      </c>
      <c r="BS2836" s="2">
        <v>9663944114</v>
      </c>
      <c r="BT2836" s="2" t="s">
        <v>8441</v>
      </c>
      <c r="BU2836" s="2" t="s">
        <v>8541</v>
      </c>
      <c r="BV2836" s="2" t="s">
        <v>8542</v>
      </c>
    </row>
    <row r="2837" spans="1:74" x14ac:dyDescent="0.3">
      <c r="A2837" s="2">
        <v>10523373</v>
      </c>
      <c r="B2837" s="2" t="s">
        <v>76</v>
      </c>
      <c r="E2837" s="2" t="s">
        <v>77</v>
      </c>
      <c r="F2837" s="2">
        <v>10</v>
      </c>
      <c r="G2837" s="2" t="s">
        <v>580</v>
      </c>
      <c r="H2837" s="2" t="s">
        <v>581</v>
      </c>
      <c r="I2837" s="5">
        <v>42740</v>
      </c>
      <c r="J2837" s="2" t="s">
        <v>80</v>
      </c>
      <c r="K2837" s="2" t="s">
        <v>81</v>
      </c>
      <c r="L2837" s="2" t="s">
        <v>76</v>
      </c>
      <c r="M2837" s="2" t="s">
        <v>1</v>
      </c>
      <c r="N2837" s="2" t="s">
        <v>82</v>
      </c>
      <c r="O2837" s="2" t="s">
        <v>83</v>
      </c>
      <c r="P2837" s="2">
        <v>0</v>
      </c>
      <c r="Q2837" s="2">
        <v>0</v>
      </c>
      <c r="R2837" s="2" t="s">
        <v>84</v>
      </c>
      <c r="T2837" s="6">
        <v>0.72916666666666663</v>
      </c>
      <c r="U2837" s="2" t="s">
        <v>582</v>
      </c>
      <c r="V2837" s="2" t="s">
        <v>86</v>
      </c>
      <c r="W2837" s="2" t="s">
        <v>86</v>
      </c>
      <c r="X2837" s="2" t="s">
        <v>87</v>
      </c>
      <c r="Y2837" s="2">
        <v>77.632153799999998</v>
      </c>
      <c r="Z2837" s="2">
        <v>12.929370799999999</v>
      </c>
      <c r="AA2837" s="2">
        <v>11</v>
      </c>
      <c r="AB2837" s="7">
        <v>42856.729166666664</v>
      </c>
      <c r="AC2837" s="7">
        <v>42856.729166666664</v>
      </c>
      <c r="AH2837" s="2">
        <v>0</v>
      </c>
      <c r="AI2837" s="2" t="s">
        <v>0</v>
      </c>
      <c r="AK2837" s="2">
        <v>0</v>
      </c>
      <c r="AL2837" s="2">
        <v>0</v>
      </c>
      <c r="AM2837" s="2">
        <v>0</v>
      </c>
      <c r="AN2837" s="2">
        <v>0</v>
      </c>
      <c r="AO2837" s="2">
        <v>0</v>
      </c>
      <c r="AP2837" s="2">
        <v>0</v>
      </c>
      <c r="AQ2837" s="2" t="s">
        <v>88</v>
      </c>
      <c r="AW2837" s="2" t="s">
        <v>89</v>
      </c>
      <c r="AX2837" s="7">
        <v>42826.916863425926</v>
      </c>
      <c r="AY2837" s="7">
        <v>42826.916863425926</v>
      </c>
      <c r="AZ2837" s="2" t="s">
        <v>555</v>
      </c>
      <c r="BB2837" s="2">
        <v>1</v>
      </c>
      <c r="BC2837" s="2" t="s">
        <v>91</v>
      </c>
      <c r="BE2837" s="2">
        <v>0</v>
      </c>
      <c r="BF2837" s="2">
        <v>0</v>
      </c>
      <c r="BG2837" s="7">
        <v>42826.916863425926</v>
      </c>
      <c r="BJ2837" s="2" t="s">
        <v>77</v>
      </c>
      <c r="BP2837" s="2" t="s">
        <v>92</v>
      </c>
      <c r="BR2837" s="2" t="s">
        <v>8320</v>
      </c>
      <c r="BS2837" s="2">
        <v>9538751231</v>
      </c>
      <c r="BT2837" s="2" t="s">
        <v>8561</v>
      </c>
      <c r="BU2837" s="2" t="s">
        <v>8377</v>
      </c>
      <c r="BV2837" s="2">
        <v>12</v>
      </c>
    </row>
    <row r="2838" spans="1:74" x14ac:dyDescent="0.3">
      <c r="A2838" s="2">
        <v>10523373</v>
      </c>
      <c r="B2838" s="2" t="s">
        <v>76</v>
      </c>
      <c r="E2838" s="2" t="s">
        <v>77</v>
      </c>
      <c r="F2838" s="2">
        <v>11</v>
      </c>
      <c r="G2838" s="2" t="s">
        <v>583</v>
      </c>
      <c r="H2838" s="2" t="s">
        <v>584</v>
      </c>
      <c r="I2838" s="5">
        <v>42740</v>
      </c>
      <c r="J2838" s="2" t="s">
        <v>80</v>
      </c>
      <c r="K2838" s="2" t="s">
        <v>81</v>
      </c>
      <c r="L2838" s="2" t="s">
        <v>76</v>
      </c>
      <c r="M2838" s="2" t="s">
        <v>1</v>
      </c>
      <c r="N2838" s="2" t="s">
        <v>82</v>
      </c>
      <c r="O2838" s="2" t="s">
        <v>83</v>
      </c>
      <c r="P2838" s="2">
        <v>0</v>
      </c>
      <c r="Q2838" s="2">
        <v>0</v>
      </c>
      <c r="R2838" s="2" t="s">
        <v>84</v>
      </c>
      <c r="T2838" s="6">
        <v>0.72916666666666663</v>
      </c>
      <c r="U2838" s="2" t="s">
        <v>585</v>
      </c>
      <c r="V2838" s="2" t="s">
        <v>86</v>
      </c>
      <c r="W2838" s="2" t="s">
        <v>86</v>
      </c>
      <c r="X2838" s="2" t="s">
        <v>87</v>
      </c>
      <c r="Y2838" s="2">
        <v>77.620749000000004</v>
      </c>
      <c r="Z2838" s="2">
        <v>12.926247</v>
      </c>
      <c r="AA2838" s="2">
        <v>11</v>
      </c>
      <c r="AB2838" s="7">
        <v>42856.729166666664</v>
      </c>
      <c r="AC2838" s="7">
        <v>42856.729166666664</v>
      </c>
      <c r="AH2838" s="2">
        <v>0</v>
      </c>
      <c r="AI2838" s="2" t="s">
        <v>0</v>
      </c>
      <c r="AK2838" s="2">
        <v>0</v>
      </c>
      <c r="AL2838" s="2">
        <v>0</v>
      </c>
      <c r="AM2838" s="2">
        <v>0</v>
      </c>
      <c r="AN2838" s="2">
        <v>0</v>
      </c>
      <c r="AO2838" s="2">
        <v>0</v>
      </c>
      <c r="AP2838" s="2">
        <v>0</v>
      </c>
      <c r="AQ2838" s="2" t="s">
        <v>88</v>
      </c>
      <c r="AW2838" s="2" t="s">
        <v>89</v>
      </c>
      <c r="AX2838" s="7">
        <v>42826.916863425926</v>
      </c>
      <c r="AY2838" s="7">
        <v>42826.916863425926</v>
      </c>
      <c r="AZ2838" s="2" t="s">
        <v>555</v>
      </c>
      <c r="BB2838" s="2">
        <v>1</v>
      </c>
      <c r="BC2838" s="2" t="s">
        <v>91</v>
      </c>
      <c r="BE2838" s="2">
        <v>0</v>
      </c>
      <c r="BF2838" s="2">
        <v>0</v>
      </c>
      <c r="BG2838" s="7">
        <v>42826.916863425926</v>
      </c>
      <c r="BJ2838" s="2" t="s">
        <v>77</v>
      </c>
      <c r="BP2838" s="2" t="s">
        <v>92</v>
      </c>
      <c r="BR2838" s="2" t="s">
        <v>8320</v>
      </c>
      <c r="BS2838" s="2">
        <v>9036140582</v>
      </c>
      <c r="BT2838" s="2" t="s">
        <v>8562</v>
      </c>
      <c r="BU2838" s="2" t="s">
        <v>8563</v>
      </c>
      <c r="BV2838" s="2" t="s">
        <v>8564</v>
      </c>
    </row>
    <row r="2839" spans="1:74" x14ac:dyDescent="0.3">
      <c r="A2839" s="2">
        <v>10523375</v>
      </c>
      <c r="B2839" s="2" t="s">
        <v>76</v>
      </c>
      <c r="E2839" s="2" t="s">
        <v>77</v>
      </c>
      <c r="F2839" s="2">
        <v>1</v>
      </c>
      <c r="G2839" s="2" t="s">
        <v>593</v>
      </c>
      <c r="H2839" s="2" t="s">
        <v>594</v>
      </c>
      <c r="I2839" s="5">
        <v>42740</v>
      </c>
      <c r="J2839" s="2" t="s">
        <v>80</v>
      </c>
      <c r="K2839" s="2" t="s">
        <v>81</v>
      </c>
      <c r="L2839" s="2" t="s">
        <v>76</v>
      </c>
      <c r="M2839" s="2" t="s">
        <v>1</v>
      </c>
      <c r="N2839" s="2" t="s">
        <v>82</v>
      </c>
      <c r="O2839" s="2" t="s">
        <v>83</v>
      </c>
      <c r="P2839" s="2">
        <v>0</v>
      </c>
      <c r="Q2839" s="2">
        <v>0</v>
      </c>
      <c r="R2839" s="2" t="s">
        <v>84</v>
      </c>
      <c r="T2839" s="6">
        <v>0.72916666666666663</v>
      </c>
      <c r="U2839" s="2" t="s">
        <v>595</v>
      </c>
      <c r="V2839" s="2" t="s">
        <v>86</v>
      </c>
      <c r="W2839" s="2" t="s">
        <v>86</v>
      </c>
      <c r="X2839" s="2" t="s">
        <v>87</v>
      </c>
      <c r="Y2839" s="2">
        <v>77.552764999999994</v>
      </c>
      <c r="Z2839" s="2">
        <v>12.9460766</v>
      </c>
      <c r="AA2839" s="2">
        <v>8</v>
      </c>
      <c r="AB2839" s="7">
        <v>42856.729166666664</v>
      </c>
      <c r="AC2839" s="7">
        <v>42856.729166666664</v>
      </c>
      <c r="AH2839" s="2">
        <v>0</v>
      </c>
      <c r="AI2839" s="2" t="s">
        <v>0</v>
      </c>
      <c r="AK2839" s="2">
        <v>0</v>
      </c>
      <c r="AL2839" s="2">
        <v>0</v>
      </c>
      <c r="AM2839" s="2">
        <v>0</v>
      </c>
      <c r="AN2839" s="2">
        <v>0</v>
      </c>
      <c r="AO2839" s="2">
        <v>0</v>
      </c>
      <c r="AP2839" s="2">
        <v>0</v>
      </c>
      <c r="AQ2839" s="2" t="s">
        <v>88</v>
      </c>
      <c r="AW2839" s="2" t="s">
        <v>89</v>
      </c>
      <c r="AX2839" s="7">
        <v>42826.916863425926</v>
      </c>
      <c r="AY2839" s="7">
        <v>42826.916863425926</v>
      </c>
      <c r="AZ2839" s="2" t="s">
        <v>596</v>
      </c>
      <c r="BB2839" s="2">
        <v>1</v>
      </c>
      <c r="BC2839" s="2" t="s">
        <v>91</v>
      </c>
      <c r="BE2839" s="2">
        <v>0</v>
      </c>
      <c r="BF2839" s="2">
        <v>0</v>
      </c>
      <c r="BG2839" s="7">
        <v>42826.916863425926</v>
      </c>
      <c r="BJ2839" s="2" t="s">
        <v>77</v>
      </c>
      <c r="BP2839" s="2" t="s">
        <v>92</v>
      </c>
      <c r="BR2839" s="2" t="s">
        <v>8320</v>
      </c>
      <c r="BS2839" s="2">
        <v>9611422219</v>
      </c>
      <c r="BT2839" s="2" t="s">
        <v>8471</v>
      </c>
      <c r="BU2839" s="2" t="s">
        <v>8567</v>
      </c>
      <c r="BV2839" s="2" t="s">
        <v>8568</v>
      </c>
    </row>
    <row r="2840" spans="1:74" x14ac:dyDescent="0.3">
      <c r="A2840" s="2">
        <v>10523375</v>
      </c>
      <c r="B2840" s="2" t="s">
        <v>76</v>
      </c>
      <c r="E2840" s="2" t="s">
        <v>77</v>
      </c>
      <c r="F2840" s="2">
        <v>2</v>
      </c>
      <c r="G2840" s="2" t="s">
        <v>597</v>
      </c>
      <c r="H2840" s="2" t="s">
        <v>598</v>
      </c>
      <c r="I2840" s="5">
        <v>42740</v>
      </c>
      <c r="J2840" s="2" t="s">
        <v>80</v>
      </c>
      <c r="K2840" s="2" t="s">
        <v>81</v>
      </c>
      <c r="L2840" s="2" t="s">
        <v>76</v>
      </c>
      <c r="M2840" s="2" t="s">
        <v>1</v>
      </c>
      <c r="N2840" s="2" t="s">
        <v>82</v>
      </c>
      <c r="O2840" s="2" t="s">
        <v>83</v>
      </c>
      <c r="P2840" s="2">
        <v>0</v>
      </c>
      <c r="Q2840" s="2">
        <v>0</v>
      </c>
      <c r="R2840" s="2" t="s">
        <v>84</v>
      </c>
      <c r="T2840" s="6">
        <v>0.72916666666666663</v>
      </c>
      <c r="U2840" s="2" t="s">
        <v>599</v>
      </c>
      <c r="V2840" s="2" t="s">
        <v>86</v>
      </c>
      <c r="W2840" s="2" t="s">
        <v>86</v>
      </c>
      <c r="X2840" s="2" t="s">
        <v>87</v>
      </c>
      <c r="Y2840" s="2">
        <v>77.552764999999994</v>
      </c>
      <c r="Z2840" s="2">
        <v>12.9460766</v>
      </c>
      <c r="AA2840" s="2">
        <v>8</v>
      </c>
      <c r="AB2840" s="7">
        <v>42856.729166666664</v>
      </c>
      <c r="AC2840" s="7">
        <v>42856.729166666664</v>
      </c>
      <c r="AH2840" s="2">
        <v>0</v>
      </c>
      <c r="AI2840" s="2" t="s">
        <v>0</v>
      </c>
      <c r="AK2840" s="2">
        <v>0</v>
      </c>
      <c r="AL2840" s="2">
        <v>0</v>
      </c>
      <c r="AM2840" s="2">
        <v>0</v>
      </c>
      <c r="AN2840" s="2">
        <v>0</v>
      </c>
      <c r="AO2840" s="2">
        <v>0</v>
      </c>
      <c r="AP2840" s="2">
        <v>0</v>
      </c>
      <c r="AQ2840" s="2" t="s">
        <v>88</v>
      </c>
      <c r="AW2840" s="2" t="s">
        <v>89</v>
      </c>
      <c r="AX2840" s="7">
        <v>42826.916863425926</v>
      </c>
      <c r="AY2840" s="7">
        <v>42826.916863425926</v>
      </c>
      <c r="AZ2840" s="2" t="s">
        <v>596</v>
      </c>
      <c r="BC2840" s="2" t="s">
        <v>91</v>
      </c>
      <c r="BE2840" s="2">
        <v>0</v>
      </c>
      <c r="BF2840" s="2">
        <v>0</v>
      </c>
      <c r="BG2840" s="7">
        <v>42826.916863425926</v>
      </c>
      <c r="BJ2840" s="2" t="s">
        <v>77</v>
      </c>
      <c r="BP2840" s="2" t="s">
        <v>92</v>
      </c>
      <c r="BR2840" s="2" t="s">
        <v>8320</v>
      </c>
      <c r="BS2840" s="2">
        <v>9880447751</v>
      </c>
      <c r="BT2840" s="2" t="s">
        <v>8471</v>
      </c>
      <c r="BU2840" s="2" t="s">
        <v>8567</v>
      </c>
      <c r="BV2840" s="2" t="s">
        <v>8568</v>
      </c>
    </row>
    <row r="2841" spans="1:74" x14ac:dyDescent="0.3">
      <c r="A2841" s="2">
        <v>10523375</v>
      </c>
      <c r="B2841" s="2" t="s">
        <v>76</v>
      </c>
      <c r="E2841" s="2" t="s">
        <v>77</v>
      </c>
      <c r="F2841" s="2">
        <v>3</v>
      </c>
      <c r="G2841" s="2" t="s">
        <v>600</v>
      </c>
      <c r="H2841" s="2" t="s">
        <v>601</v>
      </c>
      <c r="I2841" s="5">
        <v>42740</v>
      </c>
      <c r="J2841" s="2" t="s">
        <v>80</v>
      </c>
      <c r="K2841" s="2" t="s">
        <v>81</v>
      </c>
      <c r="L2841" s="2" t="s">
        <v>76</v>
      </c>
      <c r="M2841" s="2" t="s">
        <v>1</v>
      </c>
      <c r="N2841" s="2" t="s">
        <v>82</v>
      </c>
      <c r="O2841" s="2" t="s">
        <v>83</v>
      </c>
      <c r="P2841" s="2">
        <v>0</v>
      </c>
      <c r="Q2841" s="2">
        <v>0</v>
      </c>
      <c r="R2841" s="2" t="s">
        <v>84</v>
      </c>
      <c r="T2841" s="6">
        <v>0.72916666666666663</v>
      </c>
      <c r="U2841" s="2" t="s">
        <v>602</v>
      </c>
      <c r="V2841" s="2" t="s">
        <v>86</v>
      </c>
      <c r="W2841" s="2" t="s">
        <v>86</v>
      </c>
      <c r="X2841" s="2" t="s">
        <v>87</v>
      </c>
      <c r="Y2841" s="2">
        <v>77.552764999999994</v>
      </c>
      <c r="Z2841" s="2">
        <v>12.9460766</v>
      </c>
      <c r="AA2841" s="2">
        <v>8</v>
      </c>
      <c r="AB2841" s="7">
        <v>42856.729166666664</v>
      </c>
      <c r="AC2841" s="7">
        <v>42856.729166666664</v>
      </c>
      <c r="AH2841" s="2">
        <v>0</v>
      </c>
      <c r="AI2841" s="2" t="s">
        <v>0</v>
      </c>
      <c r="AK2841" s="2">
        <v>0</v>
      </c>
      <c r="AL2841" s="2">
        <v>0</v>
      </c>
      <c r="AM2841" s="2">
        <v>0</v>
      </c>
      <c r="AN2841" s="2">
        <v>0</v>
      </c>
      <c r="AO2841" s="2">
        <v>0</v>
      </c>
      <c r="AP2841" s="2">
        <v>0</v>
      </c>
      <c r="AQ2841" s="2" t="s">
        <v>88</v>
      </c>
      <c r="AW2841" s="2" t="s">
        <v>89</v>
      </c>
      <c r="AX2841" s="7">
        <v>42826.916863425926</v>
      </c>
      <c r="AY2841" s="7">
        <v>42826.916863425926</v>
      </c>
      <c r="AZ2841" s="2" t="s">
        <v>596</v>
      </c>
      <c r="BC2841" s="2" t="s">
        <v>91</v>
      </c>
      <c r="BE2841" s="2">
        <v>0</v>
      </c>
      <c r="BF2841" s="2">
        <v>0</v>
      </c>
      <c r="BG2841" s="7">
        <v>42826.916863425926</v>
      </c>
      <c r="BJ2841" s="2" t="s">
        <v>77</v>
      </c>
      <c r="BP2841" s="2" t="s">
        <v>92</v>
      </c>
      <c r="BR2841" s="2" t="s">
        <v>8320</v>
      </c>
      <c r="BS2841" s="2">
        <v>9986831982</v>
      </c>
      <c r="BT2841" s="2" t="s">
        <v>8471</v>
      </c>
      <c r="BU2841" s="2" t="s">
        <v>8567</v>
      </c>
      <c r="BV2841" s="2" t="s">
        <v>8568</v>
      </c>
    </row>
    <row r="2842" spans="1:74" x14ac:dyDescent="0.3">
      <c r="A2842" s="2">
        <v>10523375</v>
      </c>
      <c r="B2842" s="2" t="s">
        <v>76</v>
      </c>
      <c r="E2842" s="2" t="s">
        <v>77</v>
      </c>
      <c r="F2842" s="2">
        <v>4</v>
      </c>
      <c r="G2842" s="2" t="s">
        <v>603</v>
      </c>
      <c r="H2842" s="2" t="s">
        <v>604</v>
      </c>
      <c r="I2842" s="5">
        <v>42740</v>
      </c>
      <c r="J2842" s="2" t="s">
        <v>80</v>
      </c>
      <c r="K2842" s="2" t="s">
        <v>81</v>
      </c>
      <c r="L2842" s="2" t="s">
        <v>76</v>
      </c>
      <c r="M2842" s="2" t="s">
        <v>1</v>
      </c>
      <c r="N2842" s="2" t="s">
        <v>82</v>
      </c>
      <c r="O2842" s="2" t="s">
        <v>83</v>
      </c>
      <c r="P2842" s="2">
        <v>0</v>
      </c>
      <c r="Q2842" s="2">
        <v>0</v>
      </c>
      <c r="R2842" s="2" t="s">
        <v>84</v>
      </c>
      <c r="T2842" s="6">
        <v>0.72916666666666663</v>
      </c>
      <c r="U2842" s="2" t="s">
        <v>605</v>
      </c>
      <c r="V2842" s="2" t="s">
        <v>86</v>
      </c>
      <c r="W2842" s="2" t="s">
        <v>86</v>
      </c>
      <c r="X2842" s="2" t="s">
        <v>87</v>
      </c>
      <c r="Y2842" s="2">
        <v>77.562231400000002</v>
      </c>
      <c r="Z2842" s="2">
        <v>12.9392055</v>
      </c>
      <c r="AA2842" s="2">
        <v>8</v>
      </c>
      <c r="AB2842" s="7">
        <v>42856.729166666664</v>
      </c>
      <c r="AC2842" s="7">
        <v>42856.729166666664</v>
      </c>
      <c r="AH2842" s="2">
        <v>0</v>
      </c>
      <c r="AI2842" s="2" t="s">
        <v>0</v>
      </c>
      <c r="AK2842" s="2">
        <v>0</v>
      </c>
      <c r="AL2842" s="2">
        <v>0</v>
      </c>
      <c r="AM2842" s="2">
        <v>0</v>
      </c>
      <c r="AN2842" s="2">
        <v>0</v>
      </c>
      <c r="AO2842" s="2">
        <v>0</v>
      </c>
      <c r="AP2842" s="2">
        <v>0</v>
      </c>
      <c r="AQ2842" s="2" t="s">
        <v>88</v>
      </c>
      <c r="AW2842" s="2" t="s">
        <v>89</v>
      </c>
      <c r="AX2842" s="7">
        <v>42826.916863425926</v>
      </c>
      <c r="AY2842" s="7">
        <v>42826.916863425926</v>
      </c>
      <c r="AZ2842" s="2" t="s">
        <v>596</v>
      </c>
      <c r="BB2842" s="2">
        <v>1</v>
      </c>
      <c r="BC2842" s="2" t="s">
        <v>91</v>
      </c>
      <c r="BE2842" s="2">
        <v>0</v>
      </c>
      <c r="BF2842" s="2">
        <v>0</v>
      </c>
      <c r="BG2842" s="7">
        <v>42826.916863425926</v>
      </c>
      <c r="BJ2842" s="2" t="s">
        <v>77</v>
      </c>
      <c r="BP2842" s="2" t="s">
        <v>92</v>
      </c>
      <c r="BR2842" s="2" t="s">
        <v>8320</v>
      </c>
      <c r="BS2842" s="2">
        <v>9591006683</v>
      </c>
      <c r="BT2842" s="2" t="s">
        <v>8569</v>
      </c>
      <c r="BU2842" s="2" t="s">
        <v>8351</v>
      </c>
      <c r="BV2842" s="2">
        <v>691</v>
      </c>
    </row>
    <row r="2843" spans="1:74" x14ac:dyDescent="0.3">
      <c r="A2843" s="2">
        <v>10523375</v>
      </c>
      <c r="B2843" s="2" t="s">
        <v>76</v>
      </c>
      <c r="E2843" s="2" t="s">
        <v>77</v>
      </c>
      <c r="F2843" s="2">
        <v>5</v>
      </c>
      <c r="G2843" s="2" t="s">
        <v>606</v>
      </c>
      <c r="H2843" s="2" t="s">
        <v>607</v>
      </c>
      <c r="I2843" s="5">
        <v>42740</v>
      </c>
      <c r="J2843" s="2" t="s">
        <v>80</v>
      </c>
      <c r="K2843" s="2" t="s">
        <v>81</v>
      </c>
      <c r="L2843" s="2" t="s">
        <v>76</v>
      </c>
      <c r="M2843" s="2" t="s">
        <v>1</v>
      </c>
      <c r="N2843" s="2" t="s">
        <v>82</v>
      </c>
      <c r="O2843" s="2" t="s">
        <v>83</v>
      </c>
      <c r="P2843" s="2">
        <v>0</v>
      </c>
      <c r="Q2843" s="2">
        <v>0</v>
      </c>
      <c r="R2843" s="2" t="s">
        <v>84</v>
      </c>
      <c r="T2843" s="6">
        <v>0.72916666666666663</v>
      </c>
      <c r="U2843" s="2" t="s">
        <v>608</v>
      </c>
      <c r="V2843" s="2" t="s">
        <v>86</v>
      </c>
      <c r="W2843" s="2" t="s">
        <v>86</v>
      </c>
      <c r="X2843" s="2" t="s">
        <v>87</v>
      </c>
      <c r="Y2843" s="2">
        <v>77.565194399999996</v>
      </c>
      <c r="Z2843" s="2">
        <v>12.930267000000001</v>
      </c>
      <c r="AA2843" s="2">
        <v>8</v>
      </c>
      <c r="AB2843" s="7">
        <v>42856.729166666664</v>
      </c>
      <c r="AC2843" s="7">
        <v>42856.729166666664</v>
      </c>
      <c r="AH2843" s="2">
        <v>0</v>
      </c>
      <c r="AI2843" s="2" t="s">
        <v>0</v>
      </c>
      <c r="AK2843" s="2">
        <v>0</v>
      </c>
      <c r="AL2843" s="2">
        <v>0</v>
      </c>
      <c r="AM2843" s="2">
        <v>0</v>
      </c>
      <c r="AN2843" s="2">
        <v>0</v>
      </c>
      <c r="AO2843" s="2">
        <v>0</v>
      </c>
      <c r="AP2843" s="2">
        <v>0</v>
      </c>
      <c r="AQ2843" s="2" t="s">
        <v>88</v>
      </c>
      <c r="AW2843" s="2" t="s">
        <v>89</v>
      </c>
      <c r="AX2843" s="7">
        <v>42826.916863425926</v>
      </c>
      <c r="AY2843" s="7">
        <v>42826.916863425926</v>
      </c>
      <c r="AZ2843" s="2" t="s">
        <v>596</v>
      </c>
      <c r="BB2843" s="2">
        <v>1</v>
      </c>
      <c r="BC2843" s="2" t="s">
        <v>91</v>
      </c>
      <c r="BE2843" s="2">
        <v>0</v>
      </c>
      <c r="BF2843" s="2">
        <v>0</v>
      </c>
      <c r="BG2843" s="7">
        <v>42826.916863425926</v>
      </c>
      <c r="BJ2843" s="2" t="s">
        <v>77</v>
      </c>
      <c r="BP2843" s="2" t="s">
        <v>92</v>
      </c>
      <c r="BR2843" s="2" t="s">
        <v>8320</v>
      </c>
      <c r="BS2843" s="2">
        <v>8095272794</v>
      </c>
      <c r="BT2843" s="2" t="s">
        <v>8570</v>
      </c>
      <c r="BU2843" s="2" t="s">
        <v>8339</v>
      </c>
      <c r="BV2843" s="2">
        <v>110</v>
      </c>
    </row>
    <row r="2844" spans="1:74" x14ac:dyDescent="0.3">
      <c r="A2844" s="2">
        <v>10523375</v>
      </c>
      <c r="B2844" s="2" t="s">
        <v>76</v>
      </c>
      <c r="E2844" s="2" t="s">
        <v>77</v>
      </c>
      <c r="F2844" s="2">
        <v>6</v>
      </c>
      <c r="G2844" s="2" t="s">
        <v>609</v>
      </c>
      <c r="H2844" s="2" t="s">
        <v>610</v>
      </c>
      <c r="I2844" s="5">
        <v>42740</v>
      </c>
      <c r="J2844" s="2" t="s">
        <v>80</v>
      </c>
      <c r="K2844" s="2" t="s">
        <v>81</v>
      </c>
      <c r="L2844" s="2" t="s">
        <v>76</v>
      </c>
      <c r="M2844" s="2" t="s">
        <v>1</v>
      </c>
      <c r="N2844" s="2" t="s">
        <v>82</v>
      </c>
      <c r="O2844" s="2" t="s">
        <v>83</v>
      </c>
      <c r="P2844" s="2">
        <v>0</v>
      </c>
      <c r="Q2844" s="2">
        <v>0</v>
      </c>
      <c r="R2844" s="2" t="s">
        <v>84</v>
      </c>
      <c r="T2844" s="6">
        <v>0.72916666666666663</v>
      </c>
      <c r="U2844" s="2" t="s">
        <v>611</v>
      </c>
      <c r="V2844" s="2" t="s">
        <v>86</v>
      </c>
      <c r="W2844" s="2" t="s">
        <v>86</v>
      </c>
      <c r="X2844" s="2" t="s">
        <v>87</v>
      </c>
      <c r="Y2844" s="2">
        <v>77.516024999999999</v>
      </c>
      <c r="Z2844" s="2">
        <v>13.044499</v>
      </c>
      <c r="AA2844" s="2">
        <v>8</v>
      </c>
      <c r="AB2844" s="7">
        <v>42856.729166666664</v>
      </c>
      <c r="AC2844" s="7">
        <v>42856.729166666664</v>
      </c>
      <c r="AH2844" s="2">
        <v>0</v>
      </c>
      <c r="AI2844" s="2" t="s">
        <v>0</v>
      </c>
      <c r="AK2844" s="2">
        <v>0</v>
      </c>
      <c r="AL2844" s="2">
        <v>0</v>
      </c>
      <c r="AM2844" s="2">
        <v>0</v>
      </c>
      <c r="AN2844" s="2">
        <v>0</v>
      </c>
      <c r="AO2844" s="2">
        <v>0</v>
      </c>
      <c r="AP2844" s="2">
        <v>0</v>
      </c>
      <c r="AQ2844" s="2" t="s">
        <v>88</v>
      </c>
      <c r="AW2844" s="2" t="s">
        <v>89</v>
      </c>
      <c r="AX2844" s="7">
        <v>42826.916863425926</v>
      </c>
      <c r="AY2844" s="7">
        <v>42826.916863425926</v>
      </c>
      <c r="AZ2844" s="2" t="s">
        <v>596</v>
      </c>
      <c r="BB2844" s="2">
        <v>1</v>
      </c>
      <c r="BC2844" s="2" t="s">
        <v>91</v>
      </c>
      <c r="BE2844" s="2">
        <v>0</v>
      </c>
      <c r="BF2844" s="2">
        <v>0</v>
      </c>
      <c r="BG2844" s="7">
        <v>42826.916863425926</v>
      </c>
      <c r="BJ2844" s="2" t="s">
        <v>77</v>
      </c>
      <c r="BP2844" s="2" t="s">
        <v>92</v>
      </c>
      <c r="BR2844" s="2" t="s">
        <v>8331</v>
      </c>
      <c r="BS2844" s="2">
        <v>9880784071</v>
      </c>
      <c r="BT2844" s="2" t="s">
        <v>8571</v>
      </c>
      <c r="BU2844" s="2" t="s">
        <v>8572</v>
      </c>
      <c r="BV2844" s="2">
        <v>17</v>
      </c>
    </row>
    <row r="2845" spans="1:74" x14ac:dyDescent="0.3">
      <c r="A2845" s="2">
        <v>10523375</v>
      </c>
      <c r="B2845" s="2" t="s">
        <v>76</v>
      </c>
      <c r="E2845" s="2" t="s">
        <v>77</v>
      </c>
      <c r="F2845" s="2">
        <v>7</v>
      </c>
      <c r="G2845" s="2" t="s">
        <v>612</v>
      </c>
      <c r="H2845" s="2" t="s">
        <v>613</v>
      </c>
      <c r="I2845" s="5">
        <v>42740</v>
      </c>
      <c r="J2845" s="2" t="s">
        <v>80</v>
      </c>
      <c r="K2845" s="2" t="s">
        <v>81</v>
      </c>
      <c r="L2845" s="2" t="s">
        <v>76</v>
      </c>
      <c r="M2845" s="2" t="s">
        <v>1</v>
      </c>
      <c r="N2845" s="2" t="s">
        <v>82</v>
      </c>
      <c r="O2845" s="2" t="s">
        <v>83</v>
      </c>
      <c r="P2845" s="2">
        <v>0</v>
      </c>
      <c r="Q2845" s="2">
        <v>0</v>
      </c>
      <c r="R2845" s="2" t="s">
        <v>84</v>
      </c>
      <c r="T2845" s="6">
        <v>0.72916666666666663</v>
      </c>
      <c r="U2845" s="2" t="s">
        <v>614</v>
      </c>
      <c r="V2845" s="2" t="s">
        <v>86</v>
      </c>
      <c r="W2845" s="2" t="s">
        <v>86</v>
      </c>
      <c r="X2845" s="2" t="s">
        <v>87</v>
      </c>
      <c r="Y2845" s="2">
        <v>77.603489400000001</v>
      </c>
      <c r="Z2845" s="2">
        <v>12.963382299999999</v>
      </c>
      <c r="AA2845" s="2">
        <v>8</v>
      </c>
      <c r="AB2845" s="7">
        <v>42856.729166666664</v>
      </c>
      <c r="AC2845" s="7">
        <v>42856.729166666664</v>
      </c>
      <c r="AH2845" s="2">
        <v>0</v>
      </c>
      <c r="AI2845" s="2" t="s">
        <v>0</v>
      </c>
      <c r="AK2845" s="2">
        <v>0</v>
      </c>
      <c r="AL2845" s="2">
        <v>0</v>
      </c>
      <c r="AM2845" s="2">
        <v>0</v>
      </c>
      <c r="AN2845" s="2">
        <v>0</v>
      </c>
      <c r="AO2845" s="2">
        <v>0</v>
      </c>
      <c r="AP2845" s="2">
        <v>0</v>
      </c>
      <c r="AQ2845" s="2" t="s">
        <v>88</v>
      </c>
      <c r="AW2845" s="2" t="s">
        <v>89</v>
      </c>
      <c r="AX2845" s="7">
        <v>42826.916863425926</v>
      </c>
      <c r="AY2845" s="7">
        <v>42826.916863425926</v>
      </c>
      <c r="AZ2845" s="2" t="s">
        <v>596</v>
      </c>
      <c r="BC2845" s="2" t="s">
        <v>91</v>
      </c>
      <c r="BE2845" s="2">
        <v>0</v>
      </c>
      <c r="BF2845" s="2">
        <v>0</v>
      </c>
      <c r="BG2845" s="7">
        <v>42826.916863425926</v>
      </c>
      <c r="BJ2845" s="2" t="s">
        <v>77</v>
      </c>
      <c r="BP2845" s="2" t="s">
        <v>92</v>
      </c>
      <c r="BR2845" s="2" t="s">
        <v>8320</v>
      </c>
      <c r="BS2845" s="2">
        <v>9740745401</v>
      </c>
      <c r="BT2845" s="2" t="s">
        <v>8573</v>
      </c>
      <c r="BU2845" s="2" t="s">
        <v>8574</v>
      </c>
      <c r="BV2845" s="2">
        <v>16</v>
      </c>
    </row>
    <row r="2846" spans="1:74" x14ac:dyDescent="0.3">
      <c r="A2846" s="2">
        <v>10523375</v>
      </c>
      <c r="B2846" s="2" t="s">
        <v>76</v>
      </c>
      <c r="E2846" s="2" t="s">
        <v>77</v>
      </c>
      <c r="F2846" s="2">
        <v>8</v>
      </c>
      <c r="G2846" s="2" t="s">
        <v>615</v>
      </c>
      <c r="H2846" s="2" t="s">
        <v>616</v>
      </c>
      <c r="I2846" s="5">
        <v>42740</v>
      </c>
      <c r="J2846" s="2" t="s">
        <v>80</v>
      </c>
      <c r="K2846" s="2" t="s">
        <v>81</v>
      </c>
      <c r="L2846" s="2" t="s">
        <v>76</v>
      </c>
      <c r="M2846" s="2" t="s">
        <v>1</v>
      </c>
      <c r="N2846" s="2" t="s">
        <v>82</v>
      </c>
      <c r="O2846" s="2" t="s">
        <v>83</v>
      </c>
      <c r="P2846" s="2">
        <v>0</v>
      </c>
      <c r="Q2846" s="2">
        <v>0</v>
      </c>
      <c r="R2846" s="2" t="s">
        <v>84</v>
      </c>
      <c r="T2846" s="6">
        <v>0.72916666666666663</v>
      </c>
      <c r="U2846" s="2" t="s">
        <v>617</v>
      </c>
      <c r="V2846" s="2" t="s">
        <v>86</v>
      </c>
      <c r="W2846" s="2" t="s">
        <v>86</v>
      </c>
      <c r="X2846" s="2" t="s">
        <v>87</v>
      </c>
      <c r="Y2846" s="2">
        <v>77.657506299999994</v>
      </c>
      <c r="Z2846" s="2">
        <v>12.962350300000001</v>
      </c>
      <c r="AA2846" s="2">
        <v>8</v>
      </c>
      <c r="AB2846" s="7">
        <v>42856.729166666664</v>
      </c>
      <c r="AC2846" s="7">
        <v>42856.729166666664</v>
      </c>
      <c r="AH2846" s="2">
        <v>0</v>
      </c>
      <c r="AI2846" s="2" t="s">
        <v>0</v>
      </c>
      <c r="AK2846" s="2">
        <v>0</v>
      </c>
      <c r="AL2846" s="2">
        <v>0</v>
      </c>
      <c r="AM2846" s="2">
        <v>0</v>
      </c>
      <c r="AN2846" s="2">
        <v>0</v>
      </c>
      <c r="AO2846" s="2">
        <v>0</v>
      </c>
      <c r="AP2846" s="2">
        <v>0</v>
      </c>
      <c r="AQ2846" s="2" t="s">
        <v>88</v>
      </c>
      <c r="AW2846" s="2" t="s">
        <v>89</v>
      </c>
      <c r="AX2846" s="7">
        <v>42826.916863425926</v>
      </c>
      <c r="AY2846" s="7">
        <v>42826.916863425926</v>
      </c>
      <c r="AZ2846" s="2" t="s">
        <v>596</v>
      </c>
      <c r="BB2846" s="2">
        <v>1</v>
      </c>
      <c r="BC2846" s="2" t="s">
        <v>91</v>
      </c>
      <c r="BE2846" s="2">
        <v>0</v>
      </c>
      <c r="BF2846" s="2">
        <v>0</v>
      </c>
      <c r="BG2846" s="7">
        <v>42826.916863425926</v>
      </c>
      <c r="BJ2846" s="2" t="s">
        <v>77</v>
      </c>
      <c r="BP2846" s="2" t="s">
        <v>92</v>
      </c>
      <c r="BR2846" s="2" t="s">
        <v>8320</v>
      </c>
      <c r="BS2846" s="2">
        <v>8884342650</v>
      </c>
      <c r="BT2846" s="2" t="s">
        <v>8575</v>
      </c>
      <c r="BU2846" s="2" t="s">
        <v>8576</v>
      </c>
      <c r="BV2846" s="2">
        <v>2338</v>
      </c>
    </row>
    <row r="2847" spans="1:74" x14ac:dyDescent="0.3">
      <c r="A2847" s="2">
        <v>10523377</v>
      </c>
      <c r="B2847" s="2" t="s">
        <v>76</v>
      </c>
      <c r="E2847" s="2" t="s">
        <v>77</v>
      </c>
      <c r="F2847" s="2">
        <v>1</v>
      </c>
      <c r="G2847" s="2" t="s">
        <v>625</v>
      </c>
      <c r="H2847" s="2" t="s">
        <v>626</v>
      </c>
      <c r="I2847" s="5">
        <v>42740</v>
      </c>
      <c r="J2847" s="2" t="s">
        <v>80</v>
      </c>
      <c r="K2847" s="2" t="s">
        <v>81</v>
      </c>
      <c r="L2847" s="2" t="s">
        <v>76</v>
      </c>
      <c r="M2847" s="2" t="s">
        <v>1</v>
      </c>
      <c r="N2847" s="2" t="s">
        <v>82</v>
      </c>
      <c r="O2847" s="2" t="s">
        <v>83</v>
      </c>
      <c r="P2847" s="2">
        <v>0</v>
      </c>
      <c r="Q2847" s="2">
        <v>0</v>
      </c>
      <c r="R2847" s="2" t="s">
        <v>84</v>
      </c>
      <c r="T2847" s="6">
        <v>0.72916666666666663</v>
      </c>
      <c r="U2847" s="2" t="s">
        <v>627</v>
      </c>
      <c r="V2847" s="2" t="s">
        <v>86</v>
      </c>
      <c r="W2847" s="2" t="s">
        <v>86</v>
      </c>
      <c r="X2847" s="2" t="s">
        <v>87</v>
      </c>
      <c r="Y2847" s="2">
        <v>77.552764999999994</v>
      </c>
      <c r="Z2847" s="2">
        <v>12.9460766</v>
      </c>
      <c r="AA2847" s="2">
        <v>10</v>
      </c>
      <c r="AB2847" s="7">
        <v>42856.729166666664</v>
      </c>
      <c r="AC2847" s="7">
        <v>42856.729166666664</v>
      </c>
      <c r="AH2847" s="2">
        <v>0</v>
      </c>
      <c r="AI2847" s="2" t="s">
        <v>0</v>
      </c>
      <c r="AK2847" s="2">
        <v>0</v>
      </c>
      <c r="AL2847" s="2">
        <v>0</v>
      </c>
      <c r="AM2847" s="2">
        <v>0</v>
      </c>
      <c r="AN2847" s="2">
        <v>0</v>
      </c>
      <c r="AO2847" s="2">
        <v>0</v>
      </c>
      <c r="AP2847" s="2">
        <v>0</v>
      </c>
      <c r="AQ2847" s="2" t="s">
        <v>88</v>
      </c>
      <c r="AW2847" s="2" t="s">
        <v>89</v>
      </c>
      <c r="AX2847" s="7">
        <v>42826.916863425926</v>
      </c>
      <c r="AY2847" s="7">
        <v>42826.916863425926</v>
      </c>
      <c r="AZ2847" s="2" t="s">
        <v>628</v>
      </c>
      <c r="BC2847" s="2" t="s">
        <v>91</v>
      </c>
      <c r="BE2847" s="2">
        <v>0</v>
      </c>
      <c r="BF2847" s="2">
        <v>0</v>
      </c>
      <c r="BG2847" s="7">
        <v>42826.916863425926</v>
      </c>
      <c r="BJ2847" s="2" t="s">
        <v>77</v>
      </c>
      <c r="BP2847" s="2" t="s">
        <v>92</v>
      </c>
      <c r="BR2847" s="2" t="s">
        <v>8331</v>
      </c>
      <c r="BS2847" s="2">
        <v>9731218364</v>
      </c>
      <c r="BT2847" s="2" t="s">
        <v>8471</v>
      </c>
      <c r="BU2847" s="2" t="s">
        <v>8567</v>
      </c>
      <c r="BV2847" s="2" t="s">
        <v>8568</v>
      </c>
    </row>
    <row r="2848" spans="1:74" x14ac:dyDescent="0.3">
      <c r="A2848" s="2">
        <v>10523377</v>
      </c>
      <c r="B2848" s="2" t="s">
        <v>76</v>
      </c>
      <c r="E2848" s="2" t="s">
        <v>77</v>
      </c>
      <c r="F2848" s="2">
        <v>2</v>
      </c>
      <c r="G2848" s="2" t="s">
        <v>629</v>
      </c>
      <c r="H2848" s="2" t="s">
        <v>630</v>
      </c>
      <c r="I2848" s="5">
        <v>42740</v>
      </c>
      <c r="J2848" s="2" t="s">
        <v>80</v>
      </c>
      <c r="K2848" s="2" t="s">
        <v>81</v>
      </c>
      <c r="L2848" s="2" t="s">
        <v>76</v>
      </c>
      <c r="M2848" s="2" t="s">
        <v>1</v>
      </c>
      <c r="N2848" s="2" t="s">
        <v>82</v>
      </c>
      <c r="O2848" s="2" t="s">
        <v>83</v>
      </c>
      <c r="P2848" s="2">
        <v>0</v>
      </c>
      <c r="Q2848" s="2">
        <v>0</v>
      </c>
      <c r="R2848" s="2" t="s">
        <v>84</v>
      </c>
      <c r="T2848" s="6">
        <v>0.72916666666666663</v>
      </c>
      <c r="U2848" s="2" t="s">
        <v>631</v>
      </c>
      <c r="V2848" s="2" t="s">
        <v>86</v>
      </c>
      <c r="W2848" s="2" t="s">
        <v>86</v>
      </c>
      <c r="X2848" s="2" t="s">
        <v>87</v>
      </c>
      <c r="Y2848" s="2">
        <v>77.545631200000003</v>
      </c>
      <c r="Z2848" s="2">
        <v>12.939322799999999</v>
      </c>
      <c r="AA2848" s="2">
        <v>10</v>
      </c>
      <c r="AB2848" s="7">
        <v>42856.729166666664</v>
      </c>
      <c r="AC2848" s="7">
        <v>42856.729166666664</v>
      </c>
      <c r="AH2848" s="2">
        <v>0</v>
      </c>
      <c r="AI2848" s="2" t="s">
        <v>0</v>
      </c>
      <c r="AK2848" s="2">
        <v>0</v>
      </c>
      <c r="AL2848" s="2">
        <v>0</v>
      </c>
      <c r="AM2848" s="2">
        <v>0</v>
      </c>
      <c r="AN2848" s="2">
        <v>0</v>
      </c>
      <c r="AO2848" s="2">
        <v>0</v>
      </c>
      <c r="AP2848" s="2">
        <v>0</v>
      </c>
      <c r="AQ2848" s="2" t="s">
        <v>88</v>
      </c>
      <c r="AW2848" s="2" t="s">
        <v>89</v>
      </c>
      <c r="AX2848" s="7">
        <v>42826.916863425926</v>
      </c>
      <c r="AY2848" s="7">
        <v>42826.916863425926</v>
      </c>
      <c r="AZ2848" s="2" t="s">
        <v>628</v>
      </c>
      <c r="BB2848" s="2">
        <v>1</v>
      </c>
      <c r="BC2848" s="2" t="s">
        <v>91</v>
      </c>
      <c r="BE2848" s="2">
        <v>0</v>
      </c>
      <c r="BF2848" s="2">
        <v>0</v>
      </c>
      <c r="BG2848" s="7">
        <v>42826.916863425926</v>
      </c>
      <c r="BJ2848" s="2" t="s">
        <v>77</v>
      </c>
      <c r="BP2848" s="2" t="s">
        <v>92</v>
      </c>
      <c r="BR2848" s="2" t="s">
        <v>8320</v>
      </c>
      <c r="BS2848" s="2">
        <v>9845002549</v>
      </c>
      <c r="BT2848" s="2" t="s">
        <v>8519</v>
      </c>
      <c r="BU2848" s="2" t="s">
        <v>8520</v>
      </c>
      <c r="BV2848" s="2" t="s">
        <v>8336</v>
      </c>
    </row>
    <row r="2849" spans="1:74" x14ac:dyDescent="0.3">
      <c r="A2849" s="2">
        <v>10523377</v>
      </c>
      <c r="B2849" s="2" t="s">
        <v>76</v>
      </c>
      <c r="E2849" s="2" t="s">
        <v>77</v>
      </c>
      <c r="F2849" s="2">
        <v>3</v>
      </c>
      <c r="G2849" s="2" t="s">
        <v>632</v>
      </c>
      <c r="H2849" s="2" t="s">
        <v>633</v>
      </c>
      <c r="I2849" s="5">
        <v>42740</v>
      </c>
      <c r="J2849" s="2" t="s">
        <v>80</v>
      </c>
      <c r="K2849" s="2" t="s">
        <v>81</v>
      </c>
      <c r="L2849" s="2" t="s">
        <v>76</v>
      </c>
      <c r="M2849" s="2" t="s">
        <v>1</v>
      </c>
      <c r="N2849" s="2" t="s">
        <v>82</v>
      </c>
      <c r="O2849" s="2" t="s">
        <v>83</v>
      </c>
      <c r="P2849" s="2">
        <v>0</v>
      </c>
      <c r="Q2849" s="2">
        <v>0</v>
      </c>
      <c r="R2849" s="2" t="s">
        <v>84</v>
      </c>
      <c r="T2849" s="6">
        <v>0.72916666666666663</v>
      </c>
      <c r="U2849" s="2" t="s">
        <v>634</v>
      </c>
      <c r="V2849" s="2" t="s">
        <v>86</v>
      </c>
      <c r="W2849" s="2" t="s">
        <v>86</v>
      </c>
      <c r="X2849" s="2" t="s">
        <v>87</v>
      </c>
      <c r="Y2849" s="2">
        <v>77.542695499999994</v>
      </c>
      <c r="Z2849" s="2">
        <v>12.9400876</v>
      </c>
      <c r="AA2849" s="2">
        <v>10</v>
      </c>
      <c r="AB2849" s="7">
        <v>42856.729166666664</v>
      </c>
      <c r="AC2849" s="7">
        <v>42856.729166666664</v>
      </c>
      <c r="AH2849" s="2">
        <v>0</v>
      </c>
      <c r="AI2849" s="2" t="s">
        <v>0</v>
      </c>
      <c r="AK2849" s="2">
        <v>0</v>
      </c>
      <c r="AL2849" s="2">
        <v>0</v>
      </c>
      <c r="AM2849" s="2">
        <v>0</v>
      </c>
      <c r="AN2849" s="2">
        <v>0</v>
      </c>
      <c r="AO2849" s="2">
        <v>0</v>
      </c>
      <c r="AP2849" s="2">
        <v>0</v>
      </c>
      <c r="AQ2849" s="2" t="s">
        <v>88</v>
      </c>
      <c r="AW2849" s="2" t="s">
        <v>89</v>
      </c>
      <c r="AX2849" s="7">
        <v>42826.916863425926</v>
      </c>
      <c r="AY2849" s="7">
        <v>42826.916863425926</v>
      </c>
      <c r="AZ2849" s="2" t="s">
        <v>628</v>
      </c>
      <c r="BB2849" s="2">
        <v>1</v>
      </c>
      <c r="BC2849" s="2" t="s">
        <v>91</v>
      </c>
      <c r="BE2849" s="2">
        <v>0</v>
      </c>
      <c r="BF2849" s="2">
        <v>0</v>
      </c>
      <c r="BG2849" s="7">
        <v>42826.916863425926</v>
      </c>
      <c r="BJ2849" s="2" t="s">
        <v>77</v>
      </c>
      <c r="BP2849" s="2" t="s">
        <v>92</v>
      </c>
      <c r="BR2849" s="2" t="s">
        <v>8320</v>
      </c>
      <c r="BS2849" s="2">
        <v>9594965026</v>
      </c>
      <c r="BT2849" s="2" t="s">
        <v>8471</v>
      </c>
      <c r="BU2849" s="2" t="s">
        <v>8472</v>
      </c>
      <c r="BV2849" s="2" t="s">
        <v>8473</v>
      </c>
    </row>
    <row r="2850" spans="1:74" x14ac:dyDescent="0.3">
      <c r="A2850" s="2">
        <v>10523377</v>
      </c>
      <c r="B2850" s="2" t="s">
        <v>76</v>
      </c>
      <c r="E2850" s="2" t="s">
        <v>77</v>
      </c>
      <c r="F2850" s="2">
        <v>4</v>
      </c>
      <c r="G2850" s="2" t="s">
        <v>635</v>
      </c>
      <c r="H2850" s="2" t="s">
        <v>636</v>
      </c>
      <c r="I2850" s="5">
        <v>42740</v>
      </c>
      <c r="J2850" s="2" t="s">
        <v>80</v>
      </c>
      <c r="K2850" s="2" t="s">
        <v>81</v>
      </c>
      <c r="L2850" s="2" t="s">
        <v>76</v>
      </c>
      <c r="M2850" s="2" t="s">
        <v>1</v>
      </c>
      <c r="N2850" s="2" t="s">
        <v>82</v>
      </c>
      <c r="O2850" s="2" t="s">
        <v>83</v>
      </c>
      <c r="P2850" s="2">
        <v>0</v>
      </c>
      <c r="Q2850" s="2">
        <v>0</v>
      </c>
      <c r="R2850" s="2" t="s">
        <v>84</v>
      </c>
      <c r="T2850" s="6">
        <v>0.72916666666666663</v>
      </c>
      <c r="U2850" s="2" t="s">
        <v>637</v>
      </c>
      <c r="V2850" s="2" t="s">
        <v>86</v>
      </c>
      <c r="W2850" s="2" t="s">
        <v>86</v>
      </c>
      <c r="X2850" s="2" t="s">
        <v>87</v>
      </c>
      <c r="Y2850" s="2">
        <v>77.489436999999995</v>
      </c>
      <c r="Z2850" s="2">
        <v>13.124078000000001</v>
      </c>
      <c r="AA2850" s="2">
        <v>10</v>
      </c>
      <c r="AB2850" s="7">
        <v>42856.729166666664</v>
      </c>
      <c r="AC2850" s="7">
        <v>42856.729166666664</v>
      </c>
      <c r="AH2850" s="2">
        <v>0</v>
      </c>
      <c r="AI2850" s="2" t="s">
        <v>0</v>
      </c>
      <c r="AK2850" s="2">
        <v>0</v>
      </c>
      <c r="AL2850" s="2">
        <v>0</v>
      </c>
      <c r="AM2850" s="2">
        <v>0</v>
      </c>
      <c r="AN2850" s="2">
        <v>0</v>
      </c>
      <c r="AO2850" s="2">
        <v>0</v>
      </c>
      <c r="AP2850" s="2">
        <v>0</v>
      </c>
      <c r="AQ2850" s="2" t="s">
        <v>88</v>
      </c>
      <c r="AW2850" s="2" t="s">
        <v>89</v>
      </c>
      <c r="AX2850" s="7">
        <v>42826.916863425926</v>
      </c>
      <c r="AY2850" s="7">
        <v>42826.916863425926</v>
      </c>
      <c r="AZ2850" s="2" t="s">
        <v>628</v>
      </c>
      <c r="BC2850" s="2" t="s">
        <v>91</v>
      </c>
      <c r="BE2850" s="2">
        <v>0</v>
      </c>
      <c r="BF2850" s="2">
        <v>0</v>
      </c>
      <c r="BG2850" s="7">
        <v>42826.916863425926</v>
      </c>
      <c r="BJ2850" s="2" t="s">
        <v>77</v>
      </c>
      <c r="BP2850" s="2" t="s">
        <v>92</v>
      </c>
      <c r="BR2850" s="2" t="s">
        <v>8331</v>
      </c>
      <c r="BS2850" s="2">
        <v>8095020616</v>
      </c>
      <c r="BT2850" s="2" t="s">
        <v>8579</v>
      </c>
      <c r="BU2850" s="2" t="s">
        <v>8580</v>
      </c>
      <c r="BV2850" s="2">
        <v>470</v>
      </c>
    </row>
    <row r="2851" spans="1:74" x14ac:dyDescent="0.3">
      <c r="A2851" s="2">
        <v>10523377</v>
      </c>
      <c r="B2851" s="2" t="s">
        <v>76</v>
      </c>
      <c r="E2851" s="2" t="s">
        <v>77</v>
      </c>
      <c r="F2851" s="2">
        <v>5</v>
      </c>
      <c r="G2851" s="2" t="s">
        <v>638</v>
      </c>
      <c r="H2851" s="2" t="s">
        <v>639</v>
      </c>
      <c r="I2851" s="5">
        <v>42740</v>
      </c>
      <c r="J2851" s="2" t="s">
        <v>80</v>
      </c>
      <c r="K2851" s="2" t="s">
        <v>81</v>
      </c>
      <c r="L2851" s="2" t="s">
        <v>76</v>
      </c>
      <c r="M2851" s="2" t="s">
        <v>1</v>
      </c>
      <c r="N2851" s="2" t="s">
        <v>82</v>
      </c>
      <c r="O2851" s="2" t="s">
        <v>83</v>
      </c>
      <c r="P2851" s="2">
        <v>0</v>
      </c>
      <c r="Q2851" s="2">
        <v>0</v>
      </c>
      <c r="R2851" s="2" t="s">
        <v>84</v>
      </c>
      <c r="T2851" s="6">
        <v>0.72916666666666663</v>
      </c>
      <c r="U2851" s="2" t="s">
        <v>640</v>
      </c>
      <c r="V2851" s="2" t="s">
        <v>86</v>
      </c>
      <c r="W2851" s="2" t="s">
        <v>86</v>
      </c>
      <c r="X2851" s="2" t="s">
        <v>87</v>
      </c>
      <c r="Y2851" s="2">
        <v>77.541236999999995</v>
      </c>
      <c r="Z2851" s="2">
        <v>12.913391000000001</v>
      </c>
      <c r="AA2851" s="2">
        <v>10</v>
      </c>
      <c r="AB2851" s="7">
        <v>42856.729166666664</v>
      </c>
      <c r="AC2851" s="7">
        <v>42856.729166666664</v>
      </c>
      <c r="AH2851" s="2">
        <v>0</v>
      </c>
      <c r="AI2851" s="2" t="s">
        <v>0</v>
      </c>
      <c r="AK2851" s="2">
        <v>0</v>
      </c>
      <c r="AL2851" s="2">
        <v>0</v>
      </c>
      <c r="AM2851" s="2">
        <v>0</v>
      </c>
      <c r="AN2851" s="2">
        <v>0</v>
      </c>
      <c r="AO2851" s="2">
        <v>0</v>
      </c>
      <c r="AP2851" s="2">
        <v>0</v>
      </c>
      <c r="AQ2851" s="2" t="s">
        <v>88</v>
      </c>
      <c r="AW2851" s="2" t="s">
        <v>89</v>
      </c>
      <c r="AX2851" s="7">
        <v>42826.916863425926</v>
      </c>
      <c r="AY2851" s="7">
        <v>42826.916863425926</v>
      </c>
      <c r="AZ2851" s="2" t="s">
        <v>628</v>
      </c>
      <c r="BC2851" s="2" t="s">
        <v>91</v>
      </c>
      <c r="BE2851" s="2">
        <v>0</v>
      </c>
      <c r="BF2851" s="2">
        <v>0</v>
      </c>
      <c r="BG2851" s="7">
        <v>42826.916863425926</v>
      </c>
      <c r="BJ2851" s="2" t="s">
        <v>77</v>
      </c>
      <c r="BP2851" s="2" t="s">
        <v>92</v>
      </c>
      <c r="BR2851" s="2" t="s">
        <v>8320</v>
      </c>
      <c r="BS2851" s="2">
        <v>9986014617</v>
      </c>
      <c r="BT2851" s="2" t="s">
        <v>8581</v>
      </c>
      <c r="BU2851" s="2" t="s">
        <v>8372</v>
      </c>
      <c r="BV2851" s="2">
        <v>32599</v>
      </c>
    </row>
    <row r="2852" spans="1:74" x14ac:dyDescent="0.3">
      <c r="A2852" s="2">
        <v>10523377</v>
      </c>
      <c r="B2852" s="2" t="s">
        <v>76</v>
      </c>
      <c r="E2852" s="2" t="s">
        <v>77</v>
      </c>
      <c r="F2852" s="2">
        <v>6</v>
      </c>
      <c r="G2852" s="2" t="s">
        <v>641</v>
      </c>
      <c r="H2852" s="2" t="s">
        <v>642</v>
      </c>
      <c r="I2852" s="5">
        <v>42740</v>
      </c>
      <c r="J2852" s="2" t="s">
        <v>80</v>
      </c>
      <c r="K2852" s="2" t="s">
        <v>81</v>
      </c>
      <c r="L2852" s="2" t="s">
        <v>76</v>
      </c>
      <c r="M2852" s="2" t="s">
        <v>1</v>
      </c>
      <c r="N2852" s="2" t="s">
        <v>82</v>
      </c>
      <c r="O2852" s="2" t="s">
        <v>83</v>
      </c>
      <c r="P2852" s="2">
        <v>0</v>
      </c>
      <c r="Q2852" s="2">
        <v>0</v>
      </c>
      <c r="R2852" s="2" t="s">
        <v>84</v>
      </c>
      <c r="T2852" s="6">
        <v>0.72916666666666663</v>
      </c>
      <c r="U2852" s="2" t="s">
        <v>643</v>
      </c>
      <c r="V2852" s="2" t="s">
        <v>86</v>
      </c>
      <c r="W2852" s="2" t="s">
        <v>86</v>
      </c>
      <c r="X2852" s="2" t="s">
        <v>87</v>
      </c>
      <c r="Y2852" s="2">
        <v>77.5719098</v>
      </c>
      <c r="Z2852" s="2">
        <v>12.9421751</v>
      </c>
      <c r="AA2852" s="2">
        <v>10</v>
      </c>
      <c r="AB2852" s="7">
        <v>42856.729166666664</v>
      </c>
      <c r="AC2852" s="7">
        <v>42856.729166666664</v>
      </c>
      <c r="AH2852" s="2">
        <v>0</v>
      </c>
      <c r="AI2852" s="2" t="s">
        <v>0</v>
      </c>
      <c r="AK2852" s="2">
        <v>0</v>
      </c>
      <c r="AL2852" s="2">
        <v>0</v>
      </c>
      <c r="AM2852" s="2">
        <v>0</v>
      </c>
      <c r="AN2852" s="2">
        <v>0</v>
      </c>
      <c r="AO2852" s="2">
        <v>0</v>
      </c>
      <c r="AP2852" s="2">
        <v>0</v>
      </c>
      <c r="AQ2852" s="2" t="s">
        <v>88</v>
      </c>
      <c r="AW2852" s="2" t="s">
        <v>89</v>
      </c>
      <c r="AX2852" s="7">
        <v>42826.916863425926</v>
      </c>
      <c r="AY2852" s="7">
        <v>42826.916863425926</v>
      </c>
      <c r="AZ2852" s="2" t="s">
        <v>628</v>
      </c>
      <c r="BC2852" s="2" t="s">
        <v>91</v>
      </c>
      <c r="BE2852" s="2">
        <v>0</v>
      </c>
      <c r="BF2852" s="2">
        <v>0</v>
      </c>
      <c r="BG2852" s="7">
        <v>42826.916863425926</v>
      </c>
      <c r="BJ2852" s="2" t="s">
        <v>77</v>
      </c>
      <c r="BP2852" s="2" t="s">
        <v>92</v>
      </c>
      <c r="BR2852" s="2" t="s">
        <v>8331</v>
      </c>
      <c r="BS2852" s="2">
        <v>9980072390</v>
      </c>
      <c r="BT2852" s="2" t="s">
        <v>8582</v>
      </c>
      <c r="BU2852" s="2" t="s">
        <v>8583</v>
      </c>
      <c r="BV2852" s="2">
        <v>26</v>
      </c>
    </row>
    <row r="2853" spans="1:74" x14ac:dyDescent="0.3">
      <c r="A2853" s="2">
        <v>10523377</v>
      </c>
      <c r="B2853" s="2" t="s">
        <v>76</v>
      </c>
      <c r="E2853" s="2" t="s">
        <v>77</v>
      </c>
      <c r="F2853" s="2">
        <v>7</v>
      </c>
      <c r="G2853" s="2" t="s">
        <v>644</v>
      </c>
      <c r="H2853" s="2" t="s">
        <v>645</v>
      </c>
      <c r="I2853" s="5">
        <v>42740</v>
      </c>
      <c r="J2853" s="2" t="s">
        <v>80</v>
      </c>
      <c r="K2853" s="2" t="s">
        <v>81</v>
      </c>
      <c r="L2853" s="2" t="s">
        <v>76</v>
      </c>
      <c r="M2853" s="2" t="s">
        <v>1</v>
      </c>
      <c r="N2853" s="2" t="s">
        <v>82</v>
      </c>
      <c r="O2853" s="2" t="s">
        <v>83</v>
      </c>
      <c r="P2853" s="2">
        <v>0</v>
      </c>
      <c r="Q2853" s="2">
        <v>0</v>
      </c>
      <c r="R2853" s="2" t="s">
        <v>84</v>
      </c>
      <c r="T2853" s="6">
        <v>0.72916666666666663</v>
      </c>
      <c r="U2853" s="2" t="s">
        <v>646</v>
      </c>
      <c r="V2853" s="2" t="s">
        <v>86</v>
      </c>
      <c r="W2853" s="2" t="s">
        <v>86</v>
      </c>
      <c r="X2853" s="2" t="s">
        <v>87</v>
      </c>
      <c r="Y2853" s="2">
        <v>77.562140299999996</v>
      </c>
      <c r="Z2853" s="2">
        <v>12.9934174</v>
      </c>
      <c r="AA2853" s="2">
        <v>10</v>
      </c>
      <c r="AB2853" s="7">
        <v>42856.729166666664</v>
      </c>
      <c r="AC2853" s="7">
        <v>42856.729166666664</v>
      </c>
      <c r="AH2853" s="2">
        <v>0</v>
      </c>
      <c r="AI2853" s="2" t="s">
        <v>0</v>
      </c>
      <c r="AK2853" s="2">
        <v>0</v>
      </c>
      <c r="AL2853" s="2">
        <v>0</v>
      </c>
      <c r="AM2853" s="2">
        <v>0</v>
      </c>
      <c r="AN2853" s="2">
        <v>0</v>
      </c>
      <c r="AO2853" s="2">
        <v>0</v>
      </c>
      <c r="AP2853" s="2">
        <v>0</v>
      </c>
      <c r="AQ2853" s="2" t="s">
        <v>88</v>
      </c>
      <c r="AW2853" s="2" t="s">
        <v>89</v>
      </c>
      <c r="AX2853" s="7">
        <v>42826.916863425926</v>
      </c>
      <c r="AY2853" s="7">
        <v>42826.916863425926</v>
      </c>
      <c r="AZ2853" s="2" t="s">
        <v>628</v>
      </c>
      <c r="BC2853" s="2" t="s">
        <v>91</v>
      </c>
      <c r="BE2853" s="2">
        <v>0</v>
      </c>
      <c r="BF2853" s="2">
        <v>0</v>
      </c>
      <c r="BG2853" s="7">
        <v>42826.916863425926</v>
      </c>
      <c r="BJ2853" s="2" t="s">
        <v>77</v>
      </c>
      <c r="BP2853" s="2" t="s">
        <v>92</v>
      </c>
      <c r="BR2853" s="2" t="s">
        <v>8320</v>
      </c>
      <c r="BS2853" s="2">
        <v>9742797788</v>
      </c>
      <c r="BT2853" s="2" t="s">
        <v>8584</v>
      </c>
      <c r="BU2853" s="2" t="s">
        <v>8585</v>
      </c>
      <c r="BV2853" s="2" t="s">
        <v>8586</v>
      </c>
    </row>
    <row r="2854" spans="1:74" x14ac:dyDescent="0.3">
      <c r="A2854" s="2">
        <v>10523377</v>
      </c>
      <c r="B2854" s="2" t="s">
        <v>76</v>
      </c>
      <c r="E2854" s="2" t="s">
        <v>77</v>
      </c>
      <c r="F2854" s="2">
        <v>8</v>
      </c>
      <c r="G2854" s="2" t="s">
        <v>647</v>
      </c>
      <c r="H2854" s="2" t="s">
        <v>648</v>
      </c>
      <c r="I2854" s="5">
        <v>42740</v>
      </c>
      <c r="J2854" s="2" t="s">
        <v>80</v>
      </c>
      <c r="K2854" s="2" t="s">
        <v>81</v>
      </c>
      <c r="L2854" s="2" t="s">
        <v>76</v>
      </c>
      <c r="M2854" s="2" t="s">
        <v>1</v>
      </c>
      <c r="N2854" s="2" t="s">
        <v>82</v>
      </c>
      <c r="O2854" s="2" t="s">
        <v>83</v>
      </c>
      <c r="P2854" s="2">
        <v>0</v>
      </c>
      <c r="Q2854" s="2">
        <v>0</v>
      </c>
      <c r="R2854" s="2" t="s">
        <v>84</v>
      </c>
      <c r="T2854" s="6">
        <v>0.72916666666666663</v>
      </c>
      <c r="U2854" s="2" t="s">
        <v>649</v>
      </c>
      <c r="V2854" s="2" t="s">
        <v>86</v>
      </c>
      <c r="W2854" s="2" t="s">
        <v>86</v>
      </c>
      <c r="X2854" s="2" t="s">
        <v>87</v>
      </c>
      <c r="Y2854" s="2">
        <v>77.565194399999996</v>
      </c>
      <c r="Z2854" s="2">
        <v>12.930267000000001</v>
      </c>
      <c r="AA2854" s="2">
        <v>10</v>
      </c>
      <c r="AB2854" s="7">
        <v>42856.729166666664</v>
      </c>
      <c r="AC2854" s="7">
        <v>42856.729166666664</v>
      </c>
      <c r="AH2854" s="2">
        <v>0</v>
      </c>
      <c r="AI2854" s="2" t="s">
        <v>0</v>
      </c>
      <c r="AK2854" s="2">
        <v>0</v>
      </c>
      <c r="AL2854" s="2">
        <v>0</v>
      </c>
      <c r="AM2854" s="2">
        <v>0</v>
      </c>
      <c r="AN2854" s="2">
        <v>0</v>
      </c>
      <c r="AO2854" s="2">
        <v>0</v>
      </c>
      <c r="AP2854" s="2">
        <v>0</v>
      </c>
      <c r="AQ2854" s="2" t="s">
        <v>88</v>
      </c>
      <c r="AW2854" s="2" t="s">
        <v>89</v>
      </c>
      <c r="AX2854" s="7">
        <v>42826.916863425926</v>
      </c>
      <c r="AY2854" s="7">
        <v>42826.916863425926</v>
      </c>
      <c r="AZ2854" s="2" t="s">
        <v>628</v>
      </c>
      <c r="BC2854" s="2" t="s">
        <v>91</v>
      </c>
      <c r="BE2854" s="2">
        <v>0</v>
      </c>
      <c r="BF2854" s="2">
        <v>0</v>
      </c>
      <c r="BG2854" s="7">
        <v>42826.916863425926</v>
      </c>
      <c r="BJ2854" s="2" t="s">
        <v>77</v>
      </c>
      <c r="BP2854" s="2" t="s">
        <v>92</v>
      </c>
      <c r="BR2854" s="2" t="s">
        <v>8320</v>
      </c>
      <c r="BS2854" s="2">
        <v>9886993061</v>
      </c>
      <c r="BT2854" s="2" t="s">
        <v>8570</v>
      </c>
      <c r="BU2854" s="2" t="s">
        <v>8339</v>
      </c>
      <c r="BV2854" s="2">
        <v>110</v>
      </c>
    </row>
    <row r="2855" spans="1:74" x14ac:dyDescent="0.3">
      <c r="A2855" s="2">
        <v>10523377</v>
      </c>
      <c r="B2855" s="2" t="s">
        <v>76</v>
      </c>
      <c r="E2855" s="2" t="s">
        <v>77</v>
      </c>
      <c r="F2855" s="2">
        <v>9</v>
      </c>
      <c r="G2855" s="2" t="s">
        <v>650</v>
      </c>
      <c r="H2855" s="2" t="s">
        <v>651</v>
      </c>
      <c r="I2855" s="5">
        <v>42740</v>
      </c>
      <c r="J2855" s="2" t="s">
        <v>80</v>
      </c>
      <c r="K2855" s="2" t="s">
        <v>81</v>
      </c>
      <c r="L2855" s="2" t="s">
        <v>76</v>
      </c>
      <c r="M2855" s="2" t="s">
        <v>1</v>
      </c>
      <c r="N2855" s="2" t="s">
        <v>82</v>
      </c>
      <c r="O2855" s="2" t="s">
        <v>83</v>
      </c>
      <c r="P2855" s="2">
        <v>0</v>
      </c>
      <c r="Q2855" s="2">
        <v>0</v>
      </c>
      <c r="R2855" s="2" t="s">
        <v>84</v>
      </c>
      <c r="T2855" s="6">
        <v>0.72916666666666663</v>
      </c>
      <c r="U2855" s="2" t="s">
        <v>652</v>
      </c>
      <c r="V2855" s="2" t="s">
        <v>86</v>
      </c>
      <c r="W2855" s="2" t="s">
        <v>86</v>
      </c>
      <c r="X2855" s="2" t="s">
        <v>87</v>
      </c>
      <c r="Y2855" s="2">
        <v>77.5719098</v>
      </c>
      <c r="Z2855" s="2">
        <v>12.9421751</v>
      </c>
      <c r="AA2855" s="2">
        <v>10</v>
      </c>
      <c r="AB2855" s="7">
        <v>42856.729166666664</v>
      </c>
      <c r="AC2855" s="7">
        <v>42856.729166666664</v>
      </c>
      <c r="AH2855" s="2">
        <v>0</v>
      </c>
      <c r="AI2855" s="2" t="s">
        <v>0</v>
      </c>
      <c r="AK2855" s="2">
        <v>0</v>
      </c>
      <c r="AL2855" s="2">
        <v>0</v>
      </c>
      <c r="AM2855" s="2">
        <v>0</v>
      </c>
      <c r="AN2855" s="2">
        <v>0</v>
      </c>
      <c r="AO2855" s="2">
        <v>0</v>
      </c>
      <c r="AP2855" s="2">
        <v>0</v>
      </c>
      <c r="AQ2855" s="2" t="s">
        <v>88</v>
      </c>
      <c r="AW2855" s="2" t="s">
        <v>89</v>
      </c>
      <c r="AX2855" s="7">
        <v>42826.916863425926</v>
      </c>
      <c r="AY2855" s="7">
        <v>42826.916863425926</v>
      </c>
      <c r="AZ2855" s="2" t="s">
        <v>628</v>
      </c>
      <c r="BC2855" s="2" t="s">
        <v>91</v>
      </c>
      <c r="BE2855" s="2">
        <v>0</v>
      </c>
      <c r="BF2855" s="2">
        <v>0</v>
      </c>
      <c r="BG2855" s="7">
        <v>42826.916863425926</v>
      </c>
      <c r="BJ2855" s="2" t="s">
        <v>77</v>
      </c>
      <c r="BP2855" s="2" t="s">
        <v>92</v>
      </c>
      <c r="BR2855" s="2" t="s">
        <v>8320</v>
      </c>
      <c r="BS2855" s="2">
        <v>9108164975</v>
      </c>
      <c r="BT2855" s="2" t="s">
        <v>8582</v>
      </c>
      <c r="BU2855" s="2" t="s">
        <v>8583</v>
      </c>
      <c r="BV2855" s="2">
        <v>26</v>
      </c>
    </row>
    <row r="2856" spans="1:74" x14ac:dyDescent="0.3">
      <c r="A2856" s="2">
        <v>10523377</v>
      </c>
      <c r="B2856" s="2" t="s">
        <v>76</v>
      </c>
      <c r="E2856" s="2" t="s">
        <v>77</v>
      </c>
      <c r="F2856" s="2">
        <v>10</v>
      </c>
      <c r="G2856" s="2" t="s">
        <v>653</v>
      </c>
      <c r="H2856" s="2" t="s">
        <v>654</v>
      </c>
      <c r="I2856" s="5">
        <v>42740</v>
      </c>
      <c r="J2856" s="2" t="s">
        <v>80</v>
      </c>
      <c r="K2856" s="2" t="s">
        <v>81</v>
      </c>
      <c r="L2856" s="2" t="s">
        <v>76</v>
      </c>
      <c r="M2856" s="2" t="s">
        <v>1</v>
      </c>
      <c r="N2856" s="2" t="s">
        <v>82</v>
      </c>
      <c r="O2856" s="2" t="s">
        <v>83</v>
      </c>
      <c r="P2856" s="2">
        <v>0</v>
      </c>
      <c r="Q2856" s="2">
        <v>0</v>
      </c>
      <c r="R2856" s="2" t="s">
        <v>84</v>
      </c>
      <c r="T2856" s="6">
        <v>0.72916666666666663</v>
      </c>
      <c r="U2856" s="2" t="s">
        <v>655</v>
      </c>
      <c r="V2856" s="2" t="s">
        <v>86</v>
      </c>
      <c r="W2856" s="2" t="s">
        <v>86</v>
      </c>
      <c r="X2856" s="2" t="s">
        <v>87</v>
      </c>
      <c r="Y2856" s="2">
        <v>77.595735000000005</v>
      </c>
      <c r="Z2856" s="2">
        <v>12.964111000000001</v>
      </c>
      <c r="AA2856" s="2">
        <v>10</v>
      </c>
      <c r="AB2856" s="7">
        <v>42856.729166666664</v>
      </c>
      <c r="AC2856" s="7">
        <v>42856.729166666664</v>
      </c>
      <c r="AH2856" s="2">
        <v>0</v>
      </c>
      <c r="AI2856" s="2" t="s">
        <v>0</v>
      </c>
      <c r="AK2856" s="2">
        <v>0</v>
      </c>
      <c r="AL2856" s="2">
        <v>0</v>
      </c>
      <c r="AM2856" s="2">
        <v>0</v>
      </c>
      <c r="AN2856" s="2">
        <v>0</v>
      </c>
      <c r="AO2856" s="2">
        <v>0</v>
      </c>
      <c r="AP2856" s="2">
        <v>0</v>
      </c>
      <c r="AQ2856" s="2" t="s">
        <v>88</v>
      </c>
      <c r="AW2856" s="2" t="s">
        <v>89</v>
      </c>
      <c r="AX2856" s="7">
        <v>42826.916863425926</v>
      </c>
      <c r="AY2856" s="7">
        <v>42826.916863425926</v>
      </c>
      <c r="AZ2856" s="2" t="s">
        <v>628</v>
      </c>
      <c r="BC2856" s="2" t="s">
        <v>91</v>
      </c>
      <c r="BE2856" s="2">
        <v>0</v>
      </c>
      <c r="BF2856" s="2">
        <v>0</v>
      </c>
      <c r="BG2856" s="7">
        <v>42826.916863425926</v>
      </c>
      <c r="BJ2856" s="2" t="s">
        <v>77</v>
      </c>
      <c r="BP2856" s="2" t="s">
        <v>92</v>
      </c>
      <c r="BR2856" s="2" t="s">
        <v>8320</v>
      </c>
      <c r="BS2856" s="2">
        <v>8722338185</v>
      </c>
      <c r="BT2856" s="2" t="s">
        <v>8587</v>
      </c>
      <c r="BU2856" s="2" t="s">
        <v>8588</v>
      </c>
      <c r="BV2856" s="2" t="s">
        <v>8589</v>
      </c>
    </row>
    <row r="2857" spans="1:74" x14ac:dyDescent="0.3">
      <c r="A2857" s="2">
        <v>10523379</v>
      </c>
      <c r="B2857" s="2" t="s">
        <v>76</v>
      </c>
      <c r="E2857" s="2" t="s">
        <v>77</v>
      </c>
      <c r="F2857" s="2">
        <v>1</v>
      </c>
      <c r="G2857" s="2" t="s">
        <v>664</v>
      </c>
      <c r="H2857" s="2" t="s">
        <v>665</v>
      </c>
      <c r="I2857" s="5">
        <v>42740</v>
      </c>
      <c r="J2857" s="2" t="s">
        <v>80</v>
      </c>
      <c r="K2857" s="2" t="s">
        <v>81</v>
      </c>
      <c r="L2857" s="2" t="s">
        <v>76</v>
      </c>
      <c r="M2857" s="2" t="s">
        <v>1</v>
      </c>
      <c r="N2857" s="2" t="s">
        <v>82</v>
      </c>
      <c r="O2857" s="2" t="s">
        <v>83</v>
      </c>
      <c r="P2857" s="2">
        <v>0</v>
      </c>
      <c r="Q2857" s="2">
        <v>0</v>
      </c>
      <c r="R2857" s="2" t="s">
        <v>84</v>
      </c>
      <c r="T2857" s="6">
        <v>0.72916666666666663</v>
      </c>
      <c r="U2857" s="2" t="s">
        <v>666</v>
      </c>
      <c r="V2857" s="2" t="s">
        <v>86</v>
      </c>
      <c r="W2857" s="2" t="s">
        <v>86</v>
      </c>
      <c r="X2857" s="2" t="s">
        <v>87</v>
      </c>
      <c r="Y2857" s="2">
        <v>77.606970700000005</v>
      </c>
      <c r="Z2857" s="2">
        <v>12.9228539</v>
      </c>
      <c r="AA2857" s="2">
        <v>10</v>
      </c>
      <c r="AB2857" s="7">
        <v>42856.729166666664</v>
      </c>
      <c r="AC2857" s="7">
        <v>42856.729166666664</v>
      </c>
      <c r="AH2857" s="2">
        <v>0</v>
      </c>
      <c r="AI2857" s="2" t="s">
        <v>0</v>
      </c>
      <c r="AK2857" s="2">
        <v>0</v>
      </c>
      <c r="AL2857" s="2">
        <v>0</v>
      </c>
      <c r="AM2857" s="2">
        <v>0</v>
      </c>
      <c r="AN2857" s="2">
        <v>0</v>
      </c>
      <c r="AO2857" s="2">
        <v>0</v>
      </c>
      <c r="AP2857" s="2">
        <v>0</v>
      </c>
      <c r="AQ2857" s="2" t="s">
        <v>88</v>
      </c>
      <c r="AW2857" s="2" t="s">
        <v>89</v>
      </c>
      <c r="AX2857" s="7">
        <v>42826.916863425926</v>
      </c>
      <c r="AY2857" s="7">
        <v>42826.916863425926</v>
      </c>
      <c r="AZ2857" s="2" t="s">
        <v>667</v>
      </c>
      <c r="BC2857" s="2" t="s">
        <v>91</v>
      </c>
      <c r="BE2857" s="2">
        <v>0</v>
      </c>
      <c r="BF2857" s="2">
        <v>0</v>
      </c>
      <c r="BG2857" s="7">
        <v>42826.916863425926</v>
      </c>
      <c r="BJ2857" s="2" t="s">
        <v>77</v>
      </c>
      <c r="BP2857" s="2" t="s">
        <v>92</v>
      </c>
      <c r="BR2857" s="2" t="s">
        <v>8320</v>
      </c>
      <c r="BS2857" s="2">
        <v>9164620077</v>
      </c>
      <c r="BT2857" s="2" t="s">
        <v>8597</v>
      </c>
      <c r="BU2857" s="2" t="s">
        <v>8598</v>
      </c>
      <c r="BV2857" s="2" t="s">
        <v>8377</v>
      </c>
    </row>
    <row r="2858" spans="1:74" x14ac:dyDescent="0.3">
      <c r="A2858" s="2">
        <v>10523379</v>
      </c>
      <c r="B2858" s="2" t="s">
        <v>76</v>
      </c>
      <c r="E2858" s="2" t="s">
        <v>77</v>
      </c>
      <c r="F2858" s="2">
        <v>2</v>
      </c>
      <c r="G2858" s="2" t="s">
        <v>668</v>
      </c>
      <c r="H2858" s="2" t="s">
        <v>669</v>
      </c>
      <c r="I2858" s="5">
        <v>42740</v>
      </c>
      <c r="J2858" s="2" t="s">
        <v>80</v>
      </c>
      <c r="K2858" s="2" t="s">
        <v>81</v>
      </c>
      <c r="L2858" s="2" t="s">
        <v>76</v>
      </c>
      <c r="M2858" s="2" t="s">
        <v>1</v>
      </c>
      <c r="N2858" s="2" t="s">
        <v>82</v>
      </c>
      <c r="O2858" s="2" t="s">
        <v>83</v>
      </c>
      <c r="P2858" s="2">
        <v>0</v>
      </c>
      <c r="Q2858" s="2">
        <v>0</v>
      </c>
      <c r="R2858" s="2" t="s">
        <v>84</v>
      </c>
      <c r="T2858" s="6">
        <v>0.72916666666666663</v>
      </c>
      <c r="U2858" s="2" t="s">
        <v>670</v>
      </c>
      <c r="V2858" s="2" t="s">
        <v>86</v>
      </c>
      <c r="W2858" s="2" t="s">
        <v>86</v>
      </c>
      <c r="X2858" s="2" t="s">
        <v>87</v>
      </c>
      <c r="Y2858" s="2">
        <v>77.616348599999995</v>
      </c>
      <c r="Z2858" s="2">
        <v>12.9234274</v>
      </c>
      <c r="AA2858" s="2">
        <v>10</v>
      </c>
      <c r="AB2858" s="7">
        <v>42856.729166666664</v>
      </c>
      <c r="AC2858" s="7">
        <v>42856.729166666664</v>
      </c>
      <c r="AH2858" s="2">
        <v>0</v>
      </c>
      <c r="AI2858" s="2" t="s">
        <v>0</v>
      </c>
      <c r="AK2858" s="2">
        <v>0</v>
      </c>
      <c r="AL2858" s="2">
        <v>0</v>
      </c>
      <c r="AM2858" s="2">
        <v>0</v>
      </c>
      <c r="AN2858" s="2">
        <v>0</v>
      </c>
      <c r="AO2858" s="2">
        <v>0</v>
      </c>
      <c r="AP2858" s="2">
        <v>0</v>
      </c>
      <c r="AQ2858" s="2" t="s">
        <v>88</v>
      </c>
      <c r="AW2858" s="2" t="s">
        <v>89</v>
      </c>
      <c r="AX2858" s="7">
        <v>42826.916863425926</v>
      </c>
      <c r="AY2858" s="7">
        <v>42826.916863425926</v>
      </c>
      <c r="AZ2858" s="2" t="s">
        <v>667</v>
      </c>
      <c r="BC2858" s="2" t="s">
        <v>91</v>
      </c>
      <c r="BE2858" s="2">
        <v>0</v>
      </c>
      <c r="BF2858" s="2">
        <v>0</v>
      </c>
      <c r="BG2858" s="7">
        <v>42826.916863425926</v>
      </c>
      <c r="BJ2858" s="2" t="s">
        <v>77</v>
      </c>
      <c r="BP2858" s="2" t="s">
        <v>92</v>
      </c>
      <c r="BR2858" s="2" t="s">
        <v>8320</v>
      </c>
      <c r="BS2858" s="2">
        <v>9590653565</v>
      </c>
      <c r="BT2858" s="2" t="s">
        <v>8388</v>
      </c>
      <c r="BU2858" s="2" t="s">
        <v>8372</v>
      </c>
      <c r="BV2858" s="2" t="s">
        <v>8599</v>
      </c>
    </row>
    <row r="2859" spans="1:74" x14ac:dyDescent="0.3">
      <c r="A2859" s="2">
        <v>10523379</v>
      </c>
      <c r="B2859" s="2" t="s">
        <v>76</v>
      </c>
      <c r="E2859" s="2" t="s">
        <v>77</v>
      </c>
      <c r="F2859" s="2">
        <v>3</v>
      </c>
      <c r="G2859" s="2" t="s">
        <v>671</v>
      </c>
      <c r="H2859" s="2" t="s">
        <v>672</v>
      </c>
      <c r="I2859" s="5">
        <v>42740</v>
      </c>
      <c r="J2859" s="2" t="s">
        <v>80</v>
      </c>
      <c r="K2859" s="2" t="s">
        <v>81</v>
      </c>
      <c r="L2859" s="2" t="s">
        <v>76</v>
      </c>
      <c r="M2859" s="2" t="s">
        <v>1</v>
      </c>
      <c r="N2859" s="2" t="s">
        <v>82</v>
      </c>
      <c r="O2859" s="2" t="s">
        <v>83</v>
      </c>
      <c r="P2859" s="2">
        <v>0</v>
      </c>
      <c r="Q2859" s="2">
        <v>0</v>
      </c>
      <c r="R2859" s="2" t="s">
        <v>84</v>
      </c>
      <c r="T2859" s="6">
        <v>0.72916666666666663</v>
      </c>
      <c r="U2859" s="2" t="s">
        <v>673</v>
      </c>
      <c r="V2859" s="2" t="s">
        <v>86</v>
      </c>
      <c r="W2859" s="2" t="s">
        <v>86</v>
      </c>
      <c r="X2859" s="2" t="s">
        <v>87</v>
      </c>
      <c r="Y2859" s="2">
        <v>77.615143900000007</v>
      </c>
      <c r="Z2859" s="2">
        <v>12.923876399999999</v>
      </c>
      <c r="AA2859" s="2">
        <v>10</v>
      </c>
      <c r="AB2859" s="7">
        <v>42856.729166666664</v>
      </c>
      <c r="AC2859" s="7">
        <v>42856.729166666664</v>
      </c>
      <c r="AH2859" s="2">
        <v>0</v>
      </c>
      <c r="AI2859" s="2" t="s">
        <v>0</v>
      </c>
      <c r="AK2859" s="2">
        <v>0</v>
      </c>
      <c r="AL2859" s="2">
        <v>0</v>
      </c>
      <c r="AM2859" s="2">
        <v>0</v>
      </c>
      <c r="AN2859" s="2">
        <v>0</v>
      </c>
      <c r="AO2859" s="2">
        <v>0</v>
      </c>
      <c r="AP2859" s="2">
        <v>0</v>
      </c>
      <c r="AQ2859" s="2" t="s">
        <v>88</v>
      </c>
      <c r="AW2859" s="2" t="s">
        <v>89</v>
      </c>
      <c r="AX2859" s="7">
        <v>42826.916863425926</v>
      </c>
      <c r="AY2859" s="7">
        <v>42826.916863425926</v>
      </c>
      <c r="AZ2859" s="2" t="s">
        <v>667</v>
      </c>
      <c r="BB2859" s="2">
        <v>1</v>
      </c>
      <c r="BC2859" s="2" t="s">
        <v>91</v>
      </c>
      <c r="BE2859" s="2">
        <v>0</v>
      </c>
      <c r="BF2859" s="2">
        <v>0</v>
      </c>
      <c r="BG2859" s="7">
        <v>42826.916863425926</v>
      </c>
      <c r="BJ2859" s="2" t="s">
        <v>77</v>
      </c>
      <c r="BP2859" s="2" t="s">
        <v>92</v>
      </c>
      <c r="BR2859" s="2" t="s">
        <v>8320</v>
      </c>
      <c r="BS2859" s="2">
        <v>9686998649</v>
      </c>
      <c r="BT2859" s="2" t="s">
        <v>8388</v>
      </c>
      <c r="BU2859" s="2" t="s">
        <v>8389</v>
      </c>
      <c r="BV2859" s="2" t="s">
        <v>8390</v>
      </c>
    </row>
    <row r="2860" spans="1:74" x14ac:dyDescent="0.3">
      <c r="A2860" s="2">
        <v>10523379</v>
      </c>
      <c r="B2860" s="2" t="s">
        <v>76</v>
      </c>
      <c r="E2860" s="2" t="s">
        <v>77</v>
      </c>
      <c r="F2860" s="2">
        <v>4</v>
      </c>
      <c r="G2860" s="2" t="s">
        <v>674</v>
      </c>
      <c r="H2860" s="2" t="s">
        <v>675</v>
      </c>
      <c r="I2860" s="5">
        <v>42740</v>
      </c>
      <c r="J2860" s="2" t="s">
        <v>80</v>
      </c>
      <c r="K2860" s="2" t="s">
        <v>81</v>
      </c>
      <c r="L2860" s="2" t="s">
        <v>76</v>
      </c>
      <c r="M2860" s="2" t="s">
        <v>1</v>
      </c>
      <c r="N2860" s="2" t="s">
        <v>82</v>
      </c>
      <c r="O2860" s="2" t="s">
        <v>83</v>
      </c>
      <c r="P2860" s="2">
        <v>0</v>
      </c>
      <c r="Q2860" s="2">
        <v>0</v>
      </c>
      <c r="R2860" s="2" t="s">
        <v>84</v>
      </c>
      <c r="T2860" s="6">
        <v>0.72916666666666663</v>
      </c>
      <c r="U2860" s="2" t="s">
        <v>676</v>
      </c>
      <c r="V2860" s="2" t="s">
        <v>86</v>
      </c>
      <c r="W2860" s="2" t="s">
        <v>86</v>
      </c>
      <c r="X2860" s="2" t="s">
        <v>87</v>
      </c>
      <c r="Y2860" s="2">
        <v>77.617108000000002</v>
      </c>
      <c r="Z2860" s="2">
        <v>12.928140000000001</v>
      </c>
      <c r="AA2860" s="2">
        <v>10</v>
      </c>
      <c r="AB2860" s="7">
        <v>42856.729166666664</v>
      </c>
      <c r="AC2860" s="7">
        <v>42856.729166666664</v>
      </c>
      <c r="AH2860" s="2">
        <v>0</v>
      </c>
      <c r="AI2860" s="2" t="s">
        <v>0</v>
      </c>
      <c r="AK2860" s="2">
        <v>0</v>
      </c>
      <c r="AL2860" s="2">
        <v>0</v>
      </c>
      <c r="AM2860" s="2">
        <v>0</v>
      </c>
      <c r="AN2860" s="2">
        <v>0</v>
      </c>
      <c r="AO2860" s="2">
        <v>0</v>
      </c>
      <c r="AP2860" s="2">
        <v>0</v>
      </c>
      <c r="AQ2860" s="2" t="s">
        <v>88</v>
      </c>
      <c r="AW2860" s="2" t="s">
        <v>89</v>
      </c>
      <c r="AX2860" s="7">
        <v>42826.916863425926</v>
      </c>
      <c r="AY2860" s="7">
        <v>42826.916863425926</v>
      </c>
      <c r="AZ2860" s="2" t="s">
        <v>667</v>
      </c>
      <c r="BB2860" s="2">
        <v>1</v>
      </c>
      <c r="BC2860" s="2" t="s">
        <v>91</v>
      </c>
      <c r="BE2860" s="2">
        <v>0</v>
      </c>
      <c r="BF2860" s="2">
        <v>0</v>
      </c>
      <c r="BG2860" s="7">
        <v>42826.916863425926</v>
      </c>
      <c r="BJ2860" s="2" t="s">
        <v>77</v>
      </c>
      <c r="BP2860" s="2" t="s">
        <v>92</v>
      </c>
      <c r="BR2860" s="2" t="s">
        <v>8320</v>
      </c>
      <c r="BS2860" s="2">
        <v>8884406564</v>
      </c>
      <c r="BT2860" s="2" t="s">
        <v>8562</v>
      </c>
      <c r="BU2860" s="2" t="s">
        <v>8600</v>
      </c>
      <c r="BV2860" s="2" t="s">
        <v>8601</v>
      </c>
    </row>
    <row r="2861" spans="1:74" x14ac:dyDescent="0.3">
      <c r="A2861" s="2">
        <v>10523379</v>
      </c>
      <c r="B2861" s="2" t="s">
        <v>76</v>
      </c>
      <c r="E2861" s="2" t="s">
        <v>77</v>
      </c>
      <c r="F2861" s="2">
        <v>5</v>
      </c>
      <c r="G2861" s="2" t="s">
        <v>677</v>
      </c>
      <c r="H2861" s="2" t="s">
        <v>678</v>
      </c>
      <c r="I2861" s="5">
        <v>42740</v>
      </c>
      <c r="J2861" s="2" t="s">
        <v>80</v>
      </c>
      <c r="K2861" s="2" t="s">
        <v>81</v>
      </c>
      <c r="L2861" s="2" t="s">
        <v>76</v>
      </c>
      <c r="M2861" s="2" t="s">
        <v>1</v>
      </c>
      <c r="N2861" s="2" t="s">
        <v>82</v>
      </c>
      <c r="O2861" s="2" t="s">
        <v>83</v>
      </c>
      <c r="P2861" s="2">
        <v>0</v>
      </c>
      <c r="Q2861" s="2">
        <v>0</v>
      </c>
      <c r="R2861" s="2" t="s">
        <v>84</v>
      </c>
      <c r="T2861" s="6">
        <v>0.72916666666666663</v>
      </c>
      <c r="U2861" s="2" t="s">
        <v>679</v>
      </c>
      <c r="V2861" s="2" t="s">
        <v>86</v>
      </c>
      <c r="W2861" s="2" t="s">
        <v>86</v>
      </c>
      <c r="X2861" s="2" t="s">
        <v>87</v>
      </c>
      <c r="Y2861" s="2">
        <v>77.616591</v>
      </c>
      <c r="Z2861" s="2">
        <v>12.938186999999999</v>
      </c>
      <c r="AA2861" s="2">
        <v>10</v>
      </c>
      <c r="AB2861" s="7">
        <v>42856.729166666664</v>
      </c>
      <c r="AC2861" s="7">
        <v>42856.729166666664</v>
      </c>
      <c r="AH2861" s="2">
        <v>0</v>
      </c>
      <c r="AI2861" s="2" t="s">
        <v>0</v>
      </c>
      <c r="AK2861" s="2">
        <v>0</v>
      </c>
      <c r="AL2861" s="2">
        <v>0</v>
      </c>
      <c r="AM2861" s="2">
        <v>0</v>
      </c>
      <c r="AN2861" s="2">
        <v>0</v>
      </c>
      <c r="AO2861" s="2">
        <v>0</v>
      </c>
      <c r="AP2861" s="2">
        <v>0</v>
      </c>
      <c r="AQ2861" s="2" t="s">
        <v>88</v>
      </c>
      <c r="AW2861" s="2" t="s">
        <v>89</v>
      </c>
      <c r="AX2861" s="7">
        <v>42826.916863425926</v>
      </c>
      <c r="AY2861" s="7">
        <v>42826.916863425926</v>
      </c>
      <c r="AZ2861" s="2" t="s">
        <v>667</v>
      </c>
      <c r="BC2861" s="2" t="s">
        <v>91</v>
      </c>
      <c r="BE2861" s="2">
        <v>0</v>
      </c>
      <c r="BF2861" s="2">
        <v>0</v>
      </c>
      <c r="BG2861" s="7">
        <v>42826.916863425926</v>
      </c>
      <c r="BJ2861" s="2" t="s">
        <v>77</v>
      </c>
      <c r="BP2861" s="2" t="s">
        <v>92</v>
      </c>
      <c r="BR2861" s="2" t="s">
        <v>8320</v>
      </c>
      <c r="BS2861" s="2">
        <v>9741541517</v>
      </c>
      <c r="BT2861" s="2" t="s">
        <v>8562</v>
      </c>
      <c r="BU2861" s="2" t="s">
        <v>8602</v>
      </c>
      <c r="BV2861" s="2" t="s">
        <v>8603</v>
      </c>
    </row>
    <row r="2862" spans="1:74" x14ac:dyDescent="0.3">
      <c r="A2862" s="2">
        <v>10523379</v>
      </c>
      <c r="B2862" s="2" t="s">
        <v>76</v>
      </c>
      <c r="E2862" s="2" t="s">
        <v>77</v>
      </c>
      <c r="F2862" s="2">
        <v>5</v>
      </c>
      <c r="G2862" s="2" t="s">
        <v>677</v>
      </c>
      <c r="H2862" s="2" t="s">
        <v>678</v>
      </c>
      <c r="I2862" s="5">
        <v>42740</v>
      </c>
      <c r="J2862" s="2" t="s">
        <v>80</v>
      </c>
      <c r="K2862" s="2" t="s">
        <v>81</v>
      </c>
      <c r="L2862" s="2" t="s">
        <v>76</v>
      </c>
      <c r="M2862" s="2" t="s">
        <v>1</v>
      </c>
      <c r="N2862" s="2" t="s">
        <v>82</v>
      </c>
      <c r="O2862" s="2" t="s">
        <v>83</v>
      </c>
      <c r="P2862" s="2">
        <v>0</v>
      </c>
      <c r="Q2862" s="2">
        <v>0</v>
      </c>
      <c r="R2862" s="2" t="s">
        <v>84</v>
      </c>
      <c r="T2862" s="6">
        <v>0.72916666666666663</v>
      </c>
      <c r="U2862" s="2" t="s">
        <v>679</v>
      </c>
      <c r="V2862" s="2" t="s">
        <v>86</v>
      </c>
      <c r="W2862" s="2" t="s">
        <v>86</v>
      </c>
      <c r="X2862" s="2" t="s">
        <v>87</v>
      </c>
      <c r="Y2862" s="2">
        <v>77.616591</v>
      </c>
      <c r="Z2862" s="2">
        <v>12.938186999999999</v>
      </c>
      <c r="AA2862" s="2">
        <v>10</v>
      </c>
      <c r="AB2862" s="7">
        <v>42856.729166666664</v>
      </c>
      <c r="AC2862" s="7">
        <v>42856.729166666664</v>
      </c>
      <c r="AH2862" s="2">
        <v>0</v>
      </c>
      <c r="AI2862" s="2" t="s">
        <v>0</v>
      </c>
      <c r="AK2862" s="2">
        <v>0</v>
      </c>
      <c r="AL2862" s="2">
        <v>0</v>
      </c>
      <c r="AM2862" s="2">
        <v>0</v>
      </c>
      <c r="AN2862" s="2">
        <v>0</v>
      </c>
      <c r="AO2862" s="2">
        <v>0</v>
      </c>
      <c r="AP2862" s="2">
        <v>0</v>
      </c>
      <c r="AQ2862" s="2" t="s">
        <v>88</v>
      </c>
      <c r="AW2862" s="2" t="s">
        <v>89</v>
      </c>
      <c r="AX2862" s="7">
        <v>42826.916863425926</v>
      </c>
      <c r="AY2862" s="7">
        <v>42826.916863425926</v>
      </c>
      <c r="AZ2862" s="2" t="s">
        <v>667</v>
      </c>
      <c r="BC2862" s="2" t="s">
        <v>91</v>
      </c>
      <c r="BE2862" s="2">
        <v>0</v>
      </c>
      <c r="BF2862" s="2">
        <v>0</v>
      </c>
      <c r="BG2862" s="7">
        <v>42826.916863425926</v>
      </c>
      <c r="BJ2862" s="2" t="s">
        <v>77</v>
      </c>
      <c r="BP2862" s="2" t="s">
        <v>92</v>
      </c>
      <c r="BR2862" s="2" t="s">
        <v>8320</v>
      </c>
      <c r="BS2862" s="2">
        <v>9741541517</v>
      </c>
      <c r="BT2862" s="2" t="s">
        <v>8604</v>
      </c>
      <c r="BU2862" s="2" t="s">
        <v>8351</v>
      </c>
      <c r="BV2862" s="2" t="s">
        <v>8605</v>
      </c>
    </row>
    <row r="2863" spans="1:74" x14ac:dyDescent="0.3">
      <c r="A2863" s="2">
        <v>10523379</v>
      </c>
      <c r="B2863" s="2" t="s">
        <v>76</v>
      </c>
      <c r="E2863" s="2" t="s">
        <v>77</v>
      </c>
      <c r="F2863" s="2">
        <v>6</v>
      </c>
      <c r="G2863" s="2" t="s">
        <v>680</v>
      </c>
      <c r="H2863" s="2" t="s">
        <v>681</v>
      </c>
      <c r="I2863" s="5">
        <v>42740</v>
      </c>
      <c r="J2863" s="2" t="s">
        <v>80</v>
      </c>
      <c r="K2863" s="2" t="s">
        <v>81</v>
      </c>
      <c r="L2863" s="2" t="s">
        <v>76</v>
      </c>
      <c r="M2863" s="2" t="s">
        <v>1</v>
      </c>
      <c r="N2863" s="2" t="s">
        <v>82</v>
      </c>
      <c r="O2863" s="2" t="s">
        <v>83</v>
      </c>
      <c r="P2863" s="2">
        <v>0</v>
      </c>
      <c r="Q2863" s="2">
        <v>0</v>
      </c>
      <c r="R2863" s="2" t="s">
        <v>84</v>
      </c>
      <c r="T2863" s="6">
        <v>0.72916666666666663</v>
      </c>
      <c r="U2863" s="2" t="s">
        <v>682</v>
      </c>
      <c r="V2863" s="2" t="s">
        <v>86</v>
      </c>
      <c r="W2863" s="2" t="s">
        <v>86</v>
      </c>
      <c r="X2863" s="2" t="s">
        <v>87</v>
      </c>
      <c r="Y2863" s="2">
        <v>77.616591</v>
      </c>
      <c r="Z2863" s="2">
        <v>12.938186999999999</v>
      </c>
      <c r="AA2863" s="2">
        <v>10</v>
      </c>
      <c r="AB2863" s="7">
        <v>42856.729166666664</v>
      </c>
      <c r="AC2863" s="7">
        <v>42856.729166666664</v>
      </c>
      <c r="AH2863" s="2">
        <v>0</v>
      </c>
      <c r="AI2863" s="2" t="s">
        <v>0</v>
      </c>
      <c r="AK2863" s="2">
        <v>0</v>
      </c>
      <c r="AL2863" s="2">
        <v>0</v>
      </c>
      <c r="AM2863" s="2">
        <v>0</v>
      </c>
      <c r="AN2863" s="2">
        <v>0</v>
      </c>
      <c r="AO2863" s="2">
        <v>0</v>
      </c>
      <c r="AP2863" s="2">
        <v>0</v>
      </c>
      <c r="AQ2863" s="2" t="s">
        <v>88</v>
      </c>
      <c r="AW2863" s="2" t="s">
        <v>89</v>
      </c>
      <c r="AX2863" s="7">
        <v>42826.916863425926</v>
      </c>
      <c r="AY2863" s="7">
        <v>42826.916863425926</v>
      </c>
      <c r="AZ2863" s="2" t="s">
        <v>667</v>
      </c>
      <c r="BC2863" s="2" t="s">
        <v>91</v>
      </c>
      <c r="BE2863" s="2">
        <v>0</v>
      </c>
      <c r="BF2863" s="2">
        <v>0</v>
      </c>
      <c r="BG2863" s="7">
        <v>42826.916863425926</v>
      </c>
      <c r="BJ2863" s="2" t="s">
        <v>77</v>
      </c>
      <c r="BP2863" s="2" t="s">
        <v>92</v>
      </c>
      <c r="BR2863" s="2" t="s">
        <v>8320</v>
      </c>
      <c r="BS2863" s="2">
        <v>9538988054</v>
      </c>
      <c r="BT2863" s="2" t="s">
        <v>8562</v>
      </c>
      <c r="BU2863" s="2" t="s">
        <v>8602</v>
      </c>
      <c r="BV2863" s="2" t="s">
        <v>8603</v>
      </c>
    </row>
    <row r="2864" spans="1:74" x14ac:dyDescent="0.3">
      <c r="A2864" s="2">
        <v>10523379</v>
      </c>
      <c r="B2864" s="2" t="s">
        <v>76</v>
      </c>
      <c r="E2864" s="2" t="s">
        <v>77</v>
      </c>
      <c r="F2864" s="2">
        <v>6</v>
      </c>
      <c r="G2864" s="2" t="s">
        <v>680</v>
      </c>
      <c r="H2864" s="2" t="s">
        <v>681</v>
      </c>
      <c r="I2864" s="5">
        <v>42740</v>
      </c>
      <c r="J2864" s="2" t="s">
        <v>80</v>
      </c>
      <c r="K2864" s="2" t="s">
        <v>81</v>
      </c>
      <c r="L2864" s="2" t="s">
        <v>76</v>
      </c>
      <c r="M2864" s="2" t="s">
        <v>1</v>
      </c>
      <c r="N2864" s="2" t="s">
        <v>82</v>
      </c>
      <c r="O2864" s="2" t="s">
        <v>83</v>
      </c>
      <c r="P2864" s="2">
        <v>0</v>
      </c>
      <c r="Q2864" s="2">
        <v>0</v>
      </c>
      <c r="R2864" s="2" t="s">
        <v>84</v>
      </c>
      <c r="T2864" s="6">
        <v>0.72916666666666663</v>
      </c>
      <c r="U2864" s="2" t="s">
        <v>682</v>
      </c>
      <c r="V2864" s="2" t="s">
        <v>86</v>
      </c>
      <c r="W2864" s="2" t="s">
        <v>86</v>
      </c>
      <c r="X2864" s="2" t="s">
        <v>87</v>
      </c>
      <c r="Y2864" s="2">
        <v>77.616591</v>
      </c>
      <c r="Z2864" s="2">
        <v>12.938186999999999</v>
      </c>
      <c r="AA2864" s="2">
        <v>10</v>
      </c>
      <c r="AB2864" s="7">
        <v>42856.729166666664</v>
      </c>
      <c r="AC2864" s="7">
        <v>42856.729166666664</v>
      </c>
      <c r="AH2864" s="2">
        <v>0</v>
      </c>
      <c r="AI2864" s="2" t="s">
        <v>0</v>
      </c>
      <c r="AK2864" s="2">
        <v>0</v>
      </c>
      <c r="AL2864" s="2">
        <v>0</v>
      </c>
      <c r="AM2864" s="2">
        <v>0</v>
      </c>
      <c r="AN2864" s="2">
        <v>0</v>
      </c>
      <c r="AO2864" s="2">
        <v>0</v>
      </c>
      <c r="AP2864" s="2">
        <v>0</v>
      </c>
      <c r="AQ2864" s="2" t="s">
        <v>88</v>
      </c>
      <c r="AW2864" s="2" t="s">
        <v>89</v>
      </c>
      <c r="AX2864" s="7">
        <v>42826.916863425926</v>
      </c>
      <c r="AY2864" s="7">
        <v>42826.916863425926</v>
      </c>
      <c r="AZ2864" s="2" t="s">
        <v>667</v>
      </c>
      <c r="BC2864" s="2" t="s">
        <v>91</v>
      </c>
      <c r="BE2864" s="2">
        <v>0</v>
      </c>
      <c r="BF2864" s="2">
        <v>0</v>
      </c>
      <c r="BG2864" s="7">
        <v>42826.916863425926</v>
      </c>
      <c r="BJ2864" s="2" t="s">
        <v>77</v>
      </c>
      <c r="BP2864" s="2" t="s">
        <v>92</v>
      </c>
      <c r="BR2864" s="2" t="s">
        <v>8320</v>
      </c>
      <c r="BS2864" s="2">
        <v>9538988054</v>
      </c>
      <c r="BT2864" s="2" t="s">
        <v>8604</v>
      </c>
      <c r="BU2864" s="2" t="s">
        <v>8351</v>
      </c>
      <c r="BV2864" s="2" t="s">
        <v>8605</v>
      </c>
    </row>
    <row r="2865" spans="1:74" x14ac:dyDescent="0.3">
      <c r="A2865" s="2">
        <v>10523379</v>
      </c>
      <c r="B2865" s="2" t="s">
        <v>76</v>
      </c>
      <c r="E2865" s="2" t="s">
        <v>77</v>
      </c>
      <c r="F2865" s="2">
        <v>7</v>
      </c>
      <c r="G2865" s="2" t="s">
        <v>683</v>
      </c>
      <c r="H2865" s="2" t="s">
        <v>684</v>
      </c>
      <c r="I2865" s="5">
        <v>42740</v>
      </c>
      <c r="J2865" s="2" t="s">
        <v>80</v>
      </c>
      <c r="K2865" s="2" t="s">
        <v>81</v>
      </c>
      <c r="L2865" s="2" t="s">
        <v>76</v>
      </c>
      <c r="M2865" s="2" t="s">
        <v>1</v>
      </c>
      <c r="N2865" s="2" t="s">
        <v>82</v>
      </c>
      <c r="O2865" s="2" t="s">
        <v>83</v>
      </c>
      <c r="P2865" s="2">
        <v>0</v>
      </c>
      <c r="Q2865" s="2">
        <v>0</v>
      </c>
      <c r="R2865" s="2" t="s">
        <v>84</v>
      </c>
      <c r="T2865" s="6">
        <v>0.72916666666666663</v>
      </c>
      <c r="U2865" s="2" t="s">
        <v>685</v>
      </c>
      <c r="V2865" s="2" t="s">
        <v>86</v>
      </c>
      <c r="W2865" s="2" t="s">
        <v>86</v>
      </c>
      <c r="X2865" s="2" t="s">
        <v>87</v>
      </c>
      <c r="Y2865" s="2">
        <v>77.630229900000003</v>
      </c>
      <c r="Z2865" s="2">
        <v>12.9331152</v>
      </c>
      <c r="AA2865" s="2">
        <v>10</v>
      </c>
      <c r="AB2865" s="7">
        <v>42856.729166666664</v>
      </c>
      <c r="AC2865" s="7">
        <v>42856.729166666664</v>
      </c>
      <c r="AH2865" s="2">
        <v>0</v>
      </c>
      <c r="AI2865" s="2" t="s">
        <v>0</v>
      </c>
      <c r="AK2865" s="2">
        <v>0</v>
      </c>
      <c r="AL2865" s="2">
        <v>0</v>
      </c>
      <c r="AM2865" s="2">
        <v>0</v>
      </c>
      <c r="AN2865" s="2">
        <v>0</v>
      </c>
      <c r="AO2865" s="2">
        <v>0</v>
      </c>
      <c r="AP2865" s="2">
        <v>0</v>
      </c>
      <c r="AQ2865" s="2" t="s">
        <v>88</v>
      </c>
      <c r="AW2865" s="2" t="s">
        <v>89</v>
      </c>
      <c r="AX2865" s="7">
        <v>42826.916863425926</v>
      </c>
      <c r="AY2865" s="7">
        <v>42826.916863425926</v>
      </c>
      <c r="AZ2865" s="2" t="s">
        <v>667</v>
      </c>
      <c r="BB2865" s="2">
        <v>1</v>
      </c>
      <c r="BC2865" s="2" t="s">
        <v>91</v>
      </c>
      <c r="BE2865" s="2">
        <v>0</v>
      </c>
      <c r="BF2865" s="2">
        <v>0</v>
      </c>
      <c r="BG2865" s="7">
        <v>42826.916863425926</v>
      </c>
      <c r="BJ2865" s="2" t="s">
        <v>77</v>
      </c>
      <c r="BP2865" s="2" t="s">
        <v>92</v>
      </c>
      <c r="BR2865" s="2" t="s">
        <v>8331</v>
      </c>
      <c r="BS2865" s="2">
        <v>9731612041</v>
      </c>
      <c r="BT2865" s="2" t="s">
        <v>8606</v>
      </c>
      <c r="BU2865" s="2" t="s">
        <v>8339</v>
      </c>
      <c r="BV2865" s="2" t="s">
        <v>8607</v>
      </c>
    </row>
    <row r="2866" spans="1:74" x14ac:dyDescent="0.3">
      <c r="A2866" s="2">
        <v>10523379</v>
      </c>
      <c r="B2866" s="2" t="s">
        <v>76</v>
      </c>
      <c r="E2866" s="2" t="s">
        <v>77</v>
      </c>
      <c r="F2866" s="2">
        <v>8</v>
      </c>
      <c r="G2866" s="2" t="s">
        <v>686</v>
      </c>
      <c r="H2866" s="2" t="s">
        <v>687</v>
      </c>
      <c r="I2866" s="5">
        <v>42740</v>
      </c>
      <c r="J2866" s="2" t="s">
        <v>80</v>
      </c>
      <c r="K2866" s="2" t="s">
        <v>81</v>
      </c>
      <c r="L2866" s="2" t="s">
        <v>76</v>
      </c>
      <c r="M2866" s="2" t="s">
        <v>1</v>
      </c>
      <c r="N2866" s="2" t="s">
        <v>82</v>
      </c>
      <c r="O2866" s="2" t="s">
        <v>83</v>
      </c>
      <c r="P2866" s="2">
        <v>0</v>
      </c>
      <c r="Q2866" s="2">
        <v>0</v>
      </c>
      <c r="R2866" s="2" t="s">
        <v>84</v>
      </c>
      <c r="T2866" s="6">
        <v>0.72916666666666663</v>
      </c>
      <c r="U2866" s="2" t="s">
        <v>688</v>
      </c>
      <c r="V2866" s="2" t="s">
        <v>86</v>
      </c>
      <c r="W2866" s="2" t="s">
        <v>86</v>
      </c>
      <c r="X2866" s="2" t="s">
        <v>87</v>
      </c>
      <c r="Y2866" s="2">
        <v>77.623562399999997</v>
      </c>
      <c r="Z2866" s="2">
        <v>12.9383453</v>
      </c>
      <c r="AA2866" s="2">
        <v>10</v>
      </c>
      <c r="AB2866" s="7">
        <v>42856.729166666664</v>
      </c>
      <c r="AC2866" s="7">
        <v>42856.729166666664</v>
      </c>
      <c r="AH2866" s="2">
        <v>0</v>
      </c>
      <c r="AI2866" s="2" t="s">
        <v>0</v>
      </c>
      <c r="AK2866" s="2">
        <v>0</v>
      </c>
      <c r="AL2866" s="2">
        <v>0</v>
      </c>
      <c r="AM2866" s="2">
        <v>0</v>
      </c>
      <c r="AN2866" s="2">
        <v>0</v>
      </c>
      <c r="AO2866" s="2">
        <v>0</v>
      </c>
      <c r="AP2866" s="2">
        <v>0</v>
      </c>
      <c r="AQ2866" s="2" t="s">
        <v>88</v>
      </c>
      <c r="AW2866" s="2" t="s">
        <v>89</v>
      </c>
      <c r="AX2866" s="7">
        <v>42826.916863425926</v>
      </c>
      <c r="AY2866" s="7">
        <v>42826.916863425926</v>
      </c>
      <c r="AZ2866" s="2" t="s">
        <v>667</v>
      </c>
      <c r="BC2866" s="2" t="s">
        <v>91</v>
      </c>
      <c r="BE2866" s="2">
        <v>0</v>
      </c>
      <c r="BF2866" s="2">
        <v>0</v>
      </c>
      <c r="BG2866" s="7">
        <v>42826.916863425926</v>
      </c>
      <c r="BJ2866" s="2" t="s">
        <v>77</v>
      </c>
      <c r="BP2866" s="2" t="s">
        <v>92</v>
      </c>
      <c r="BR2866" s="2" t="s">
        <v>8331</v>
      </c>
      <c r="BS2866" s="2">
        <v>7259797498</v>
      </c>
      <c r="BT2866" s="2" t="s">
        <v>8562</v>
      </c>
      <c r="BU2866" s="2" t="s">
        <v>8446</v>
      </c>
      <c r="BV2866" s="2">
        <v>857</v>
      </c>
    </row>
    <row r="2867" spans="1:74" x14ac:dyDescent="0.3">
      <c r="A2867" s="2">
        <v>10523379</v>
      </c>
      <c r="B2867" s="2" t="s">
        <v>76</v>
      </c>
      <c r="E2867" s="2" t="s">
        <v>77</v>
      </c>
      <c r="F2867" s="2">
        <v>9</v>
      </c>
      <c r="G2867" s="2" t="s">
        <v>689</v>
      </c>
      <c r="H2867" s="2" t="s">
        <v>690</v>
      </c>
      <c r="I2867" s="5">
        <v>42740</v>
      </c>
      <c r="J2867" s="2" t="s">
        <v>80</v>
      </c>
      <c r="K2867" s="2" t="s">
        <v>81</v>
      </c>
      <c r="L2867" s="2" t="s">
        <v>76</v>
      </c>
      <c r="M2867" s="2" t="s">
        <v>1</v>
      </c>
      <c r="N2867" s="2" t="s">
        <v>82</v>
      </c>
      <c r="O2867" s="2" t="s">
        <v>83</v>
      </c>
      <c r="P2867" s="2">
        <v>0</v>
      </c>
      <c r="Q2867" s="2">
        <v>0</v>
      </c>
      <c r="R2867" s="2" t="s">
        <v>84</v>
      </c>
      <c r="T2867" s="6">
        <v>0.72916666666666663</v>
      </c>
      <c r="U2867" s="2" t="s">
        <v>691</v>
      </c>
      <c r="V2867" s="2" t="s">
        <v>86</v>
      </c>
      <c r="W2867" s="2" t="s">
        <v>86</v>
      </c>
      <c r="X2867" s="2" t="s">
        <v>87</v>
      </c>
      <c r="Y2867" s="2">
        <v>77.632153799999998</v>
      </c>
      <c r="Z2867" s="2">
        <v>12.929370799999999</v>
      </c>
      <c r="AA2867" s="2">
        <v>10</v>
      </c>
      <c r="AB2867" s="7">
        <v>42856.729166666664</v>
      </c>
      <c r="AC2867" s="7">
        <v>42856.729166666664</v>
      </c>
      <c r="AH2867" s="2">
        <v>0</v>
      </c>
      <c r="AI2867" s="2" t="s">
        <v>0</v>
      </c>
      <c r="AK2867" s="2">
        <v>0</v>
      </c>
      <c r="AL2867" s="2">
        <v>0</v>
      </c>
      <c r="AM2867" s="2">
        <v>0</v>
      </c>
      <c r="AN2867" s="2">
        <v>0</v>
      </c>
      <c r="AO2867" s="2">
        <v>0</v>
      </c>
      <c r="AP2867" s="2">
        <v>0</v>
      </c>
      <c r="AQ2867" s="2" t="s">
        <v>88</v>
      </c>
      <c r="AW2867" s="2" t="s">
        <v>89</v>
      </c>
      <c r="AX2867" s="7">
        <v>42826.916863425926</v>
      </c>
      <c r="AY2867" s="7">
        <v>42826.916863425926</v>
      </c>
      <c r="AZ2867" s="2" t="s">
        <v>667</v>
      </c>
      <c r="BC2867" s="2" t="s">
        <v>91</v>
      </c>
      <c r="BE2867" s="2">
        <v>0</v>
      </c>
      <c r="BF2867" s="2">
        <v>0</v>
      </c>
      <c r="BG2867" s="7">
        <v>42826.916863425926</v>
      </c>
      <c r="BJ2867" s="2" t="s">
        <v>77</v>
      </c>
      <c r="BP2867" s="2" t="s">
        <v>92</v>
      </c>
      <c r="BR2867" s="2" t="s">
        <v>8331</v>
      </c>
      <c r="BS2867" s="2">
        <v>8095625984</v>
      </c>
      <c r="BT2867" s="2" t="s">
        <v>8561</v>
      </c>
      <c r="BU2867" s="2" t="s">
        <v>8377</v>
      </c>
      <c r="BV2867" s="2">
        <v>12</v>
      </c>
    </row>
    <row r="2868" spans="1:74" x14ac:dyDescent="0.3">
      <c r="A2868" s="2">
        <v>10523379</v>
      </c>
      <c r="B2868" s="2" t="s">
        <v>76</v>
      </c>
      <c r="E2868" s="2" t="s">
        <v>77</v>
      </c>
      <c r="F2868" s="2">
        <v>10</v>
      </c>
      <c r="G2868" s="2" t="s">
        <v>692</v>
      </c>
      <c r="H2868" s="2" t="s">
        <v>693</v>
      </c>
      <c r="I2868" s="5">
        <v>42740</v>
      </c>
      <c r="J2868" s="2" t="s">
        <v>80</v>
      </c>
      <c r="K2868" s="2" t="s">
        <v>81</v>
      </c>
      <c r="L2868" s="2" t="s">
        <v>76</v>
      </c>
      <c r="M2868" s="2" t="s">
        <v>1</v>
      </c>
      <c r="N2868" s="2" t="s">
        <v>82</v>
      </c>
      <c r="O2868" s="2" t="s">
        <v>83</v>
      </c>
      <c r="P2868" s="2">
        <v>0</v>
      </c>
      <c r="Q2868" s="2">
        <v>0</v>
      </c>
      <c r="R2868" s="2" t="s">
        <v>84</v>
      </c>
      <c r="T2868" s="6">
        <v>0.72916666666666663</v>
      </c>
      <c r="U2868" s="2" t="s">
        <v>694</v>
      </c>
      <c r="V2868" s="2" t="s">
        <v>86</v>
      </c>
      <c r="W2868" s="2" t="s">
        <v>86</v>
      </c>
      <c r="X2868" s="2" t="s">
        <v>87</v>
      </c>
      <c r="Y2868" s="2">
        <v>77.619930999999994</v>
      </c>
      <c r="Z2868" s="2">
        <v>12.954682</v>
      </c>
      <c r="AA2868" s="2">
        <v>10</v>
      </c>
      <c r="AB2868" s="7">
        <v>42856.729166666664</v>
      </c>
      <c r="AC2868" s="7">
        <v>42856.729166666664</v>
      </c>
      <c r="AH2868" s="2">
        <v>0</v>
      </c>
      <c r="AI2868" s="2" t="s">
        <v>0</v>
      </c>
      <c r="AK2868" s="2">
        <v>0</v>
      </c>
      <c r="AL2868" s="2">
        <v>0</v>
      </c>
      <c r="AM2868" s="2">
        <v>0</v>
      </c>
      <c r="AN2868" s="2">
        <v>0</v>
      </c>
      <c r="AO2868" s="2">
        <v>0</v>
      </c>
      <c r="AP2868" s="2">
        <v>0</v>
      </c>
      <c r="AQ2868" s="2" t="s">
        <v>88</v>
      </c>
      <c r="AW2868" s="2" t="s">
        <v>89</v>
      </c>
      <c r="AX2868" s="7">
        <v>42826.916863425926</v>
      </c>
      <c r="AY2868" s="7">
        <v>42826.916863425926</v>
      </c>
      <c r="AZ2868" s="2" t="s">
        <v>667</v>
      </c>
      <c r="BB2868" s="2">
        <v>1</v>
      </c>
      <c r="BC2868" s="2" t="s">
        <v>91</v>
      </c>
      <c r="BE2868" s="2">
        <v>0</v>
      </c>
      <c r="BF2868" s="2">
        <v>0</v>
      </c>
      <c r="BG2868" s="7">
        <v>42826.916863425926</v>
      </c>
      <c r="BJ2868" s="2" t="s">
        <v>77</v>
      </c>
      <c r="BP2868" s="2" t="s">
        <v>92</v>
      </c>
      <c r="BR2868" s="2" t="s">
        <v>8331</v>
      </c>
      <c r="BS2868" s="2">
        <v>9483872461</v>
      </c>
      <c r="BT2868" s="2" t="s">
        <v>8347</v>
      </c>
      <c r="BU2868" s="2" t="s">
        <v>8608</v>
      </c>
      <c r="BV2868" s="2" t="s">
        <v>8609</v>
      </c>
    </row>
    <row r="2869" spans="1:74" x14ac:dyDescent="0.3">
      <c r="A2869" s="2">
        <v>10523381</v>
      </c>
      <c r="B2869" s="2" t="s">
        <v>76</v>
      </c>
      <c r="E2869" s="2" t="s">
        <v>77</v>
      </c>
      <c r="F2869" s="2">
        <v>1</v>
      </c>
      <c r="G2869" s="2" t="s">
        <v>704</v>
      </c>
      <c r="H2869" s="2" t="s">
        <v>705</v>
      </c>
      <c r="I2869" s="5">
        <v>42740</v>
      </c>
      <c r="J2869" s="2" t="s">
        <v>80</v>
      </c>
      <c r="K2869" s="2" t="s">
        <v>81</v>
      </c>
      <c r="L2869" s="2" t="s">
        <v>76</v>
      </c>
      <c r="M2869" s="2" t="s">
        <v>1</v>
      </c>
      <c r="N2869" s="2" t="s">
        <v>82</v>
      </c>
      <c r="O2869" s="2" t="s">
        <v>83</v>
      </c>
      <c r="P2869" s="2">
        <v>0</v>
      </c>
      <c r="Q2869" s="2">
        <v>0</v>
      </c>
      <c r="R2869" s="2" t="s">
        <v>84</v>
      </c>
      <c r="T2869" s="6">
        <v>0.72916666666666663</v>
      </c>
      <c r="U2869" s="2" t="s">
        <v>706</v>
      </c>
      <c r="V2869" s="2" t="s">
        <v>86</v>
      </c>
      <c r="W2869" s="2" t="s">
        <v>86</v>
      </c>
      <c r="X2869" s="2" t="s">
        <v>87</v>
      </c>
      <c r="Y2869" s="2">
        <v>77.637107</v>
      </c>
      <c r="Z2869" s="2">
        <v>12.9747583</v>
      </c>
      <c r="AA2869" s="2">
        <v>6</v>
      </c>
      <c r="AB2869" s="7">
        <v>42856.729166666664</v>
      </c>
      <c r="AC2869" s="7">
        <v>42856.729166666664</v>
      </c>
      <c r="AH2869" s="2">
        <v>0</v>
      </c>
      <c r="AI2869" s="2" t="s">
        <v>0</v>
      </c>
      <c r="AK2869" s="2">
        <v>0</v>
      </c>
      <c r="AL2869" s="2">
        <v>0</v>
      </c>
      <c r="AM2869" s="2">
        <v>0</v>
      </c>
      <c r="AN2869" s="2">
        <v>0</v>
      </c>
      <c r="AO2869" s="2">
        <v>0</v>
      </c>
      <c r="AP2869" s="2">
        <v>0</v>
      </c>
      <c r="AQ2869" s="2" t="s">
        <v>88</v>
      </c>
      <c r="AW2869" s="2" t="s">
        <v>89</v>
      </c>
      <c r="AX2869" s="7">
        <v>42826.916863425926</v>
      </c>
      <c r="AY2869" s="7">
        <v>42826.916863425926</v>
      </c>
      <c r="AZ2869" s="2" t="s">
        <v>707</v>
      </c>
      <c r="BB2869" s="2">
        <v>1</v>
      </c>
      <c r="BC2869" s="2" t="s">
        <v>91</v>
      </c>
      <c r="BE2869" s="2">
        <v>0</v>
      </c>
      <c r="BF2869" s="2">
        <v>0</v>
      </c>
      <c r="BG2869" s="7">
        <v>42826.916863425926</v>
      </c>
      <c r="BJ2869" s="2" t="s">
        <v>77</v>
      </c>
      <c r="BP2869" s="2" t="s">
        <v>92</v>
      </c>
      <c r="BR2869" s="2" t="s">
        <v>8331</v>
      </c>
      <c r="BS2869" s="2">
        <v>9535699004</v>
      </c>
      <c r="BT2869" s="2" t="s">
        <v>8612</v>
      </c>
      <c r="BU2869" s="2" t="s">
        <v>8372</v>
      </c>
      <c r="BV2869" s="2">
        <v>89</v>
      </c>
    </row>
    <row r="2870" spans="1:74" x14ac:dyDescent="0.3">
      <c r="A2870" s="2">
        <v>10523381</v>
      </c>
      <c r="B2870" s="2" t="s">
        <v>76</v>
      </c>
      <c r="E2870" s="2" t="s">
        <v>77</v>
      </c>
      <c r="F2870" s="2">
        <v>2</v>
      </c>
      <c r="G2870" s="2" t="s">
        <v>708</v>
      </c>
      <c r="H2870" s="2" t="s">
        <v>709</v>
      </c>
      <c r="I2870" s="5">
        <v>42740</v>
      </c>
      <c r="J2870" s="2" t="s">
        <v>80</v>
      </c>
      <c r="K2870" s="2" t="s">
        <v>81</v>
      </c>
      <c r="L2870" s="2" t="s">
        <v>76</v>
      </c>
      <c r="M2870" s="2" t="s">
        <v>1</v>
      </c>
      <c r="N2870" s="2" t="s">
        <v>82</v>
      </c>
      <c r="O2870" s="2" t="s">
        <v>83</v>
      </c>
      <c r="P2870" s="2">
        <v>0</v>
      </c>
      <c r="Q2870" s="2">
        <v>0</v>
      </c>
      <c r="R2870" s="2" t="s">
        <v>84</v>
      </c>
      <c r="T2870" s="6">
        <v>0.72916666666666663</v>
      </c>
      <c r="U2870" s="2" t="s">
        <v>710</v>
      </c>
      <c r="V2870" s="2" t="s">
        <v>86</v>
      </c>
      <c r="W2870" s="2" t="s">
        <v>86</v>
      </c>
      <c r="X2870" s="2" t="s">
        <v>87</v>
      </c>
      <c r="Y2870" s="2">
        <v>77.658623500000004</v>
      </c>
      <c r="Z2870" s="2">
        <v>12.9695581</v>
      </c>
      <c r="AA2870" s="2">
        <v>6</v>
      </c>
      <c r="AB2870" s="7">
        <v>42856.729166666664</v>
      </c>
      <c r="AC2870" s="7">
        <v>42856.729166666664</v>
      </c>
      <c r="AH2870" s="2">
        <v>0</v>
      </c>
      <c r="AI2870" s="2" t="s">
        <v>0</v>
      </c>
      <c r="AK2870" s="2">
        <v>0</v>
      </c>
      <c r="AL2870" s="2">
        <v>0</v>
      </c>
      <c r="AM2870" s="2">
        <v>0</v>
      </c>
      <c r="AN2870" s="2">
        <v>0</v>
      </c>
      <c r="AO2870" s="2">
        <v>0</v>
      </c>
      <c r="AP2870" s="2">
        <v>0</v>
      </c>
      <c r="AQ2870" s="2" t="s">
        <v>88</v>
      </c>
      <c r="AW2870" s="2" t="s">
        <v>89</v>
      </c>
      <c r="AX2870" s="7">
        <v>42826.916863425926</v>
      </c>
      <c r="AY2870" s="7">
        <v>42826.916863425926</v>
      </c>
      <c r="AZ2870" s="2" t="s">
        <v>707</v>
      </c>
      <c r="BC2870" s="2" t="s">
        <v>91</v>
      </c>
      <c r="BE2870" s="2">
        <v>0</v>
      </c>
      <c r="BF2870" s="2">
        <v>0</v>
      </c>
      <c r="BG2870" s="7">
        <v>42826.916863425926</v>
      </c>
      <c r="BJ2870" s="2" t="s">
        <v>77</v>
      </c>
      <c r="BP2870" s="2" t="s">
        <v>92</v>
      </c>
      <c r="BR2870" s="2" t="s">
        <v>8320</v>
      </c>
      <c r="BS2870" s="2">
        <v>9886072013</v>
      </c>
      <c r="BT2870" s="2" t="s">
        <v>8613</v>
      </c>
      <c r="BU2870" s="2" t="s">
        <v>8614</v>
      </c>
      <c r="BV2870" s="2" t="s">
        <v>8615</v>
      </c>
    </row>
    <row r="2871" spans="1:74" x14ac:dyDescent="0.3">
      <c r="A2871" s="2">
        <v>10523381</v>
      </c>
      <c r="B2871" s="2" t="s">
        <v>76</v>
      </c>
      <c r="E2871" s="2" t="s">
        <v>77</v>
      </c>
      <c r="F2871" s="2">
        <v>3</v>
      </c>
      <c r="G2871" s="2" t="s">
        <v>711</v>
      </c>
      <c r="H2871" s="2" t="s">
        <v>712</v>
      </c>
      <c r="I2871" s="5">
        <v>42740</v>
      </c>
      <c r="J2871" s="2" t="s">
        <v>80</v>
      </c>
      <c r="K2871" s="2" t="s">
        <v>81</v>
      </c>
      <c r="L2871" s="2" t="s">
        <v>76</v>
      </c>
      <c r="M2871" s="2" t="s">
        <v>1</v>
      </c>
      <c r="N2871" s="2" t="s">
        <v>82</v>
      </c>
      <c r="O2871" s="2" t="s">
        <v>83</v>
      </c>
      <c r="P2871" s="2">
        <v>0</v>
      </c>
      <c r="Q2871" s="2">
        <v>0</v>
      </c>
      <c r="R2871" s="2" t="s">
        <v>84</v>
      </c>
      <c r="T2871" s="6">
        <v>0.72916666666666663</v>
      </c>
      <c r="U2871" s="2" t="s">
        <v>713</v>
      </c>
      <c r="V2871" s="2" t="s">
        <v>86</v>
      </c>
      <c r="W2871" s="2" t="s">
        <v>86</v>
      </c>
      <c r="X2871" s="2" t="s">
        <v>87</v>
      </c>
      <c r="Y2871" s="2">
        <v>77.583494999999999</v>
      </c>
      <c r="Z2871" s="2">
        <v>13.076247</v>
      </c>
      <c r="AA2871" s="2">
        <v>6</v>
      </c>
      <c r="AB2871" s="7">
        <v>42856.729166666664</v>
      </c>
      <c r="AC2871" s="7">
        <v>42856.729166666664</v>
      </c>
      <c r="AH2871" s="2">
        <v>0</v>
      </c>
      <c r="AI2871" s="2" t="s">
        <v>0</v>
      </c>
      <c r="AK2871" s="2">
        <v>0</v>
      </c>
      <c r="AL2871" s="2">
        <v>0</v>
      </c>
      <c r="AM2871" s="2">
        <v>0</v>
      </c>
      <c r="AN2871" s="2">
        <v>0</v>
      </c>
      <c r="AO2871" s="2">
        <v>0</v>
      </c>
      <c r="AP2871" s="2">
        <v>0</v>
      </c>
      <c r="AQ2871" s="2" t="s">
        <v>88</v>
      </c>
      <c r="AW2871" s="2" t="s">
        <v>89</v>
      </c>
      <c r="AX2871" s="7">
        <v>42826.916863425926</v>
      </c>
      <c r="AY2871" s="7">
        <v>42826.916863425926</v>
      </c>
      <c r="AZ2871" s="2" t="s">
        <v>707</v>
      </c>
      <c r="BC2871" s="2" t="s">
        <v>91</v>
      </c>
      <c r="BE2871" s="2">
        <v>0</v>
      </c>
      <c r="BF2871" s="2">
        <v>0</v>
      </c>
      <c r="BG2871" s="7">
        <v>42826.916863425926</v>
      </c>
      <c r="BJ2871" s="2" t="s">
        <v>77</v>
      </c>
      <c r="BP2871" s="2" t="s">
        <v>92</v>
      </c>
      <c r="BR2871" s="2" t="s">
        <v>8331</v>
      </c>
      <c r="BS2871" s="2">
        <v>8749070494</v>
      </c>
      <c r="BT2871" s="2" t="s">
        <v>8616</v>
      </c>
      <c r="BU2871" s="2" t="s">
        <v>8549</v>
      </c>
      <c r="BV2871" s="2" t="s">
        <v>8617</v>
      </c>
    </row>
    <row r="2872" spans="1:74" x14ac:dyDescent="0.3">
      <c r="A2872" s="2">
        <v>10523381</v>
      </c>
      <c r="B2872" s="2" t="s">
        <v>76</v>
      </c>
      <c r="E2872" s="2" t="s">
        <v>77</v>
      </c>
      <c r="F2872" s="2">
        <v>4</v>
      </c>
      <c r="G2872" s="2" t="s">
        <v>714</v>
      </c>
      <c r="H2872" s="2" t="s">
        <v>715</v>
      </c>
      <c r="I2872" s="5">
        <v>42740</v>
      </c>
      <c r="J2872" s="2" t="s">
        <v>80</v>
      </c>
      <c r="K2872" s="2" t="s">
        <v>81</v>
      </c>
      <c r="L2872" s="2" t="s">
        <v>76</v>
      </c>
      <c r="M2872" s="2" t="s">
        <v>1</v>
      </c>
      <c r="N2872" s="2" t="s">
        <v>82</v>
      </c>
      <c r="O2872" s="2" t="s">
        <v>83</v>
      </c>
      <c r="P2872" s="2">
        <v>0</v>
      </c>
      <c r="Q2872" s="2">
        <v>0</v>
      </c>
      <c r="R2872" s="2" t="s">
        <v>84</v>
      </c>
      <c r="T2872" s="6">
        <v>0.72916666666666663</v>
      </c>
      <c r="U2872" s="2" t="s">
        <v>716</v>
      </c>
      <c r="V2872" s="2" t="s">
        <v>86</v>
      </c>
      <c r="W2872" s="2" t="s">
        <v>86</v>
      </c>
      <c r="X2872" s="2" t="s">
        <v>87</v>
      </c>
      <c r="Y2872" s="2">
        <v>77.658623500000004</v>
      </c>
      <c r="Z2872" s="2">
        <v>12.9695581</v>
      </c>
      <c r="AA2872" s="2">
        <v>6</v>
      </c>
      <c r="AB2872" s="7">
        <v>42856.729166666664</v>
      </c>
      <c r="AC2872" s="7">
        <v>42856.729166666664</v>
      </c>
      <c r="AH2872" s="2">
        <v>0</v>
      </c>
      <c r="AI2872" s="2" t="s">
        <v>0</v>
      </c>
      <c r="AK2872" s="2">
        <v>0</v>
      </c>
      <c r="AL2872" s="2">
        <v>0</v>
      </c>
      <c r="AM2872" s="2">
        <v>0</v>
      </c>
      <c r="AN2872" s="2">
        <v>0</v>
      </c>
      <c r="AO2872" s="2">
        <v>0</v>
      </c>
      <c r="AP2872" s="2">
        <v>0</v>
      </c>
      <c r="AQ2872" s="2" t="s">
        <v>88</v>
      </c>
      <c r="AW2872" s="2" t="s">
        <v>89</v>
      </c>
      <c r="AX2872" s="7">
        <v>42826.916863425926</v>
      </c>
      <c r="AY2872" s="7">
        <v>42826.916863425926</v>
      </c>
      <c r="AZ2872" s="2" t="s">
        <v>707</v>
      </c>
      <c r="BB2872" s="2">
        <v>1</v>
      </c>
      <c r="BC2872" s="2" t="s">
        <v>91</v>
      </c>
      <c r="BE2872" s="2">
        <v>0</v>
      </c>
      <c r="BF2872" s="2">
        <v>0</v>
      </c>
      <c r="BG2872" s="7">
        <v>42826.916863425926</v>
      </c>
      <c r="BJ2872" s="2" t="s">
        <v>77</v>
      </c>
      <c r="BP2872" s="2" t="s">
        <v>92</v>
      </c>
      <c r="BR2872" s="2" t="s">
        <v>8331</v>
      </c>
      <c r="BS2872" s="2">
        <v>9849488903</v>
      </c>
      <c r="BT2872" s="2" t="s">
        <v>8613</v>
      </c>
      <c r="BU2872" s="2" t="s">
        <v>8614</v>
      </c>
      <c r="BV2872" s="2" t="s">
        <v>8615</v>
      </c>
    </row>
    <row r="2873" spans="1:74" x14ac:dyDescent="0.3">
      <c r="A2873" s="2">
        <v>10523381</v>
      </c>
      <c r="B2873" s="2" t="s">
        <v>76</v>
      </c>
      <c r="E2873" s="2" t="s">
        <v>77</v>
      </c>
      <c r="F2873" s="2">
        <v>5</v>
      </c>
      <c r="G2873" s="2" t="s">
        <v>717</v>
      </c>
      <c r="H2873" s="2" t="s">
        <v>718</v>
      </c>
      <c r="I2873" s="5">
        <v>42740</v>
      </c>
      <c r="J2873" s="2" t="s">
        <v>80</v>
      </c>
      <c r="K2873" s="2" t="s">
        <v>81</v>
      </c>
      <c r="L2873" s="2" t="s">
        <v>76</v>
      </c>
      <c r="M2873" s="2" t="s">
        <v>1</v>
      </c>
      <c r="N2873" s="2" t="s">
        <v>82</v>
      </c>
      <c r="O2873" s="2" t="s">
        <v>83</v>
      </c>
      <c r="P2873" s="2">
        <v>0</v>
      </c>
      <c r="Q2873" s="2">
        <v>0</v>
      </c>
      <c r="R2873" s="2" t="s">
        <v>84</v>
      </c>
      <c r="T2873" s="6">
        <v>0.72916666666666663</v>
      </c>
      <c r="U2873" s="2" t="s">
        <v>719</v>
      </c>
      <c r="V2873" s="2" t="s">
        <v>86</v>
      </c>
      <c r="W2873" s="2" t="s">
        <v>86</v>
      </c>
      <c r="X2873" s="2" t="s">
        <v>87</v>
      </c>
      <c r="Y2873" s="2">
        <v>77.667313100000001</v>
      </c>
      <c r="Z2873" s="2">
        <v>12.980496499999999</v>
      </c>
      <c r="AA2873" s="2">
        <v>6</v>
      </c>
      <c r="AB2873" s="7">
        <v>42856.729166666664</v>
      </c>
      <c r="AC2873" s="7">
        <v>42856.729166666664</v>
      </c>
      <c r="AH2873" s="2">
        <v>0</v>
      </c>
      <c r="AI2873" s="2" t="s">
        <v>0</v>
      </c>
      <c r="AK2873" s="2">
        <v>0</v>
      </c>
      <c r="AL2873" s="2">
        <v>0</v>
      </c>
      <c r="AM2873" s="2">
        <v>0</v>
      </c>
      <c r="AN2873" s="2">
        <v>0</v>
      </c>
      <c r="AO2873" s="2">
        <v>0</v>
      </c>
      <c r="AP2873" s="2">
        <v>0</v>
      </c>
      <c r="AQ2873" s="2" t="s">
        <v>88</v>
      </c>
      <c r="AW2873" s="2" t="s">
        <v>89</v>
      </c>
      <c r="AX2873" s="7">
        <v>42826.916863425926</v>
      </c>
      <c r="AY2873" s="7">
        <v>42826.916863425926</v>
      </c>
      <c r="AZ2873" s="2" t="s">
        <v>707</v>
      </c>
      <c r="BB2873" s="2">
        <v>1</v>
      </c>
      <c r="BC2873" s="2" t="s">
        <v>91</v>
      </c>
      <c r="BE2873" s="2">
        <v>0</v>
      </c>
      <c r="BF2873" s="2">
        <v>0</v>
      </c>
      <c r="BG2873" s="7">
        <v>42826.916863425926</v>
      </c>
      <c r="BJ2873" s="2" t="s">
        <v>77</v>
      </c>
      <c r="BP2873" s="2" t="s">
        <v>92</v>
      </c>
      <c r="BR2873" s="2" t="s">
        <v>8331</v>
      </c>
      <c r="BS2873" s="2">
        <v>9035789318</v>
      </c>
      <c r="BT2873" s="2" t="s">
        <v>8438</v>
      </c>
      <c r="BU2873" s="2" t="s">
        <v>8439</v>
      </c>
      <c r="BV2873" s="2" t="s">
        <v>8440</v>
      </c>
    </row>
    <row r="2874" spans="1:74" x14ac:dyDescent="0.3">
      <c r="A2874" s="2">
        <v>10523381</v>
      </c>
      <c r="B2874" s="2" t="s">
        <v>76</v>
      </c>
      <c r="E2874" s="2" t="s">
        <v>77</v>
      </c>
      <c r="F2874" s="2">
        <v>6</v>
      </c>
      <c r="G2874" s="2" t="s">
        <v>720</v>
      </c>
      <c r="H2874" s="2" t="s">
        <v>721</v>
      </c>
      <c r="I2874" s="5">
        <v>42740</v>
      </c>
      <c r="J2874" s="2" t="s">
        <v>80</v>
      </c>
      <c r="K2874" s="2" t="s">
        <v>81</v>
      </c>
      <c r="L2874" s="2" t="s">
        <v>76</v>
      </c>
      <c r="M2874" s="2" t="s">
        <v>1</v>
      </c>
      <c r="N2874" s="2" t="s">
        <v>82</v>
      </c>
      <c r="O2874" s="2" t="s">
        <v>83</v>
      </c>
      <c r="P2874" s="2">
        <v>0</v>
      </c>
      <c r="Q2874" s="2">
        <v>0</v>
      </c>
      <c r="R2874" s="2" t="s">
        <v>84</v>
      </c>
      <c r="T2874" s="6">
        <v>0.72916666666666663</v>
      </c>
      <c r="U2874" s="2" t="s">
        <v>722</v>
      </c>
      <c r="V2874" s="2" t="s">
        <v>86</v>
      </c>
      <c r="W2874" s="2" t="s">
        <v>86</v>
      </c>
      <c r="X2874" s="2" t="s">
        <v>87</v>
      </c>
      <c r="Y2874" s="2">
        <v>77.681185900000003</v>
      </c>
      <c r="Z2874" s="2">
        <v>12.974210899999999</v>
      </c>
      <c r="AA2874" s="2">
        <v>6</v>
      </c>
      <c r="AB2874" s="7">
        <v>42856.729166666664</v>
      </c>
      <c r="AC2874" s="7">
        <v>42856.729166666664</v>
      </c>
      <c r="AH2874" s="2">
        <v>0</v>
      </c>
      <c r="AI2874" s="2" t="s">
        <v>0</v>
      </c>
      <c r="AK2874" s="2">
        <v>0</v>
      </c>
      <c r="AL2874" s="2">
        <v>0</v>
      </c>
      <c r="AM2874" s="2">
        <v>0</v>
      </c>
      <c r="AN2874" s="2">
        <v>0</v>
      </c>
      <c r="AO2874" s="2">
        <v>0</v>
      </c>
      <c r="AP2874" s="2">
        <v>0</v>
      </c>
      <c r="AQ2874" s="2" t="s">
        <v>88</v>
      </c>
      <c r="AW2874" s="2" t="s">
        <v>89</v>
      </c>
      <c r="AX2874" s="7">
        <v>42826.916863425926</v>
      </c>
      <c r="AY2874" s="7">
        <v>42826.916863425926</v>
      </c>
      <c r="AZ2874" s="2" t="s">
        <v>707</v>
      </c>
      <c r="BC2874" s="2" t="s">
        <v>91</v>
      </c>
      <c r="BE2874" s="2">
        <v>0</v>
      </c>
      <c r="BF2874" s="2">
        <v>0</v>
      </c>
      <c r="BG2874" s="7">
        <v>42826.916863425926</v>
      </c>
      <c r="BJ2874" s="2" t="s">
        <v>77</v>
      </c>
      <c r="BP2874" s="2" t="s">
        <v>92</v>
      </c>
      <c r="BR2874" s="2" t="s">
        <v>8320</v>
      </c>
      <c r="BS2874" s="2">
        <v>9611761936</v>
      </c>
      <c r="BT2874" s="2" t="s">
        <v>8425</v>
      </c>
      <c r="BU2874" s="2" t="s">
        <v>8537</v>
      </c>
      <c r="BV2874" s="2" t="s">
        <v>8538</v>
      </c>
    </row>
    <row r="2875" spans="1:74" x14ac:dyDescent="0.3">
      <c r="A2875" s="2">
        <v>10523383</v>
      </c>
      <c r="B2875" s="2" t="s">
        <v>76</v>
      </c>
      <c r="E2875" s="2" t="s">
        <v>77</v>
      </c>
      <c r="F2875" s="2">
        <v>1</v>
      </c>
      <c r="G2875" s="2" t="s">
        <v>731</v>
      </c>
      <c r="H2875" s="2" t="s">
        <v>732</v>
      </c>
      <c r="I2875" s="5">
        <v>42740</v>
      </c>
      <c r="J2875" s="2" t="s">
        <v>80</v>
      </c>
      <c r="K2875" s="2" t="s">
        <v>81</v>
      </c>
      <c r="L2875" s="2" t="s">
        <v>76</v>
      </c>
      <c r="M2875" s="2" t="s">
        <v>1</v>
      </c>
      <c r="N2875" s="2" t="s">
        <v>82</v>
      </c>
      <c r="O2875" s="2" t="s">
        <v>83</v>
      </c>
      <c r="P2875" s="2">
        <v>0</v>
      </c>
      <c r="Q2875" s="2">
        <v>0</v>
      </c>
      <c r="R2875" s="2" t="s">
        <v>84</v>
      </c>
      <c r="T2875" s="6">
        <v>0.72916666666666663</v>
      </c>
      <c r="U2875" s="2" t="s">
        <v>733</v>
      </c>
      <c r="V2875" s="2" t="s">
        <v>86</v>
      </c>
      <c r="W2875" s="2" t="s">
        <v>86</v>
      </c>
      <c r="X2875" s="2" t="s">
        <v>87</v>
      </c>
      <c r="Y2875" s="2">
        <v>77.492144999999994</v>
      </c>
      <c r="Z2875" s="2">
        <v>12.9514678</v>
      </c>
      <c r="AA2875" s="2">
        <v>10</v>
      </c>
      <c r="AB2875" s="7">
        <v>42856.729166666664</v>
      </c>
      <c r="AC2875" s="7">
        <v>42856.729166666664</v>
      </c>
      <c r="AH2875" s="2">
        <v>0</v>
      </c>
      <c r="AI2875" s="2" t="s">
        <v>0</v>
      </c>
      <c r="AK2875" s="2">
        <v>0</v>
      </c>
      <c r="AL2875" s="2">
        <v>0</v>
      </c>
      <c r="AM2875" s="2">
        <v>0</v>
      </c>
      <c r="AN2875" s="2">
        <v>0</v>
      </c>
      <c r="AO2875" s="2">
        <v>0</v>
      </c>
      <c r="AP2875" s="2">
        <v>0</v>
      </c>
      <c r="AQ2875" s="2" t="s">
        <v>88</v>
      </c>
      <c r="AW2875" s="2" t="s">
        <v>89</v>
      </c>
      <c r="AX2875" s="7">
        <v>42826.916863425926</v>
      </c>
      <c r="AY2875" s="7">
        <v>42826.916863425926</v>
      </c>
      <c r="AZ2875" s="2" t="s">
        <v>734</v>
      </c>
      <c r="BB2875" s="2">
        <v>1</v>
      </c>
      <c r="BC2875" s="2" t="s">
        <v>91</v>
      </c>
      <c r="BE2875" s="2">
        <v>0</v>
      </c>
      <c r="BF2875" s="2">
        <v>0</v>
      </c>
      <c r="BG2875" s="7">
        <v>42826.916863425926</v>
      </c>
      <c r="BJ2875" s="2" t="s">
        <v>77</v>
      </c>
      <c r="BP2875" s="2" t="s">
        <v>92</v>
      </c>
      <c r="BR2875" s="2" t="s">
        <v>8331</v>
      </c>
      <c r="BS2875" s="2">
        <v>9738307333</v>
      </c>
      <c r="BT2875" s="2" t="s">
        <v>8620</v>
      </c>
      <c r="BU2875" s="2" t="s">
        <v>8621</v>
      </c>
      <c r="BV2875" s="2">
        <v>36</v>
      </c>
    </row>
    <row r="2876" spans="1:74" x14ac:dyDescent="0.3">
      <c r="A2876" s="2">
        <v>10523383</v>
      </c>
      <c r="B2876" s="2" t="s">
        <v>76</v>
      </c>
      <c r="E2876" s="2" t="s">
        <v>77</v>
      </c>
      <c r="F2876" s="2">
        <v>2</v>
      </c>
      <c r="G2876" s="2" t="s">
        <v>735</v>
      </c>
      <c r="H2876" s="2" t="s">
        <v>736</v>
      </c>
      <c r="I2876" s="5">
        <v>42740</v>
      </c>
      <c r="J2876" s="2" t="s">
        <v>80</v>
      </c>
      <c r="K2876" s="2" t="s">
        <v>81</v>
      </c>
      <c r="L2876" s="2" t="s">
        <v>76</v>
      </c>
      <c r="M2876" s="2" t="s">
        <v>1</v>
      </c>
      <c r="N2876" s="2" t="s">
        <v>82</v>
      </c>
      <c r="O2876" s="2" t="s">
        <v>83</v>
      </c>
      <c r="P2876" s="2">
        <v>0</v>
      </c>
      <c r="Q2876" s="2">
        <v>0</v>
      </c>
      <c r="R2876" s="2" t="s">
        <v>84</v>
      </c>
      <c r="T2876" s="6">
        <v>0.72916666666666663</v>
      </c>
      <c r="U2876" s="2" t="s">
        <v>737</v>
      </c>
      <c r="V2876" s="2" t="s">
        <v>86</v>
      </c>
      <c r="W2876" s="2" t="s">
        <v>86</v>
      </c>
      <c r="X2876" s="2" t="s">
        <v>87</v>
      </c>
      <c r="Y2876" s="2">
        <v>77.607155000000006</v>
      </c>
      <c r="Z2876" s="2">
        <v>12.930572099999999</v>
      </c>
      <c r="AA2876" s="2">
        <v>10</v>
      </c>
      <c r="AB2876" s="7">
        <v>42856.729166666664</v>
      </c>
      <c r="AC2876" s="7">
        <v>42856.729166666664</v>
      </c>
      <c r="AH2876" s="2">
        <v>0</v>
      </c>
      <c r="AI2876" s="2" t="s">
        <v>0</v>
      </c>
      <c r="AK2876" s="2">
        <v>0</v>
      </c>
      <c r="AL2876" s="2">
        <v>0</v>
      </c>
      <c r="AM2876" s="2">
        <v>0</v>
      </c>
      <c r="AN2876" s="2">
        <v>0</v>
      </c>
      <c r="AO2876" s="2">
        <v>0</v>
      </c>
      <c r="AP2876" s="2">
        <v>0</v>
      </c>
      <c r="AQ2876" s="2" t="s">
        <v>88</v>
      </c>
      <c r="AW2876" s="2" t="s">
        <v>89</v>
      </c>
      <c r="AX2876" s="7">
        <v>42826.916863425926</v>
      </c>
      <c r="AY2876" s="7">
        <v>42826.916863425926</v>
      </c>
      <c r="AZ2876" s="2" t="s">
        <v>734</v>
      </c>
      <c r="BC2876" s="2" t="s">
        <v>91</v>
      </c>
      <c r="BE2876" s="2">
        <v>0</v>
      </c>
      <c r="BF2876" s="2">
        <v>0</v>
      </c>
      <c r="BG2876" s="7">
        <v>42826.916863425926</v>
      </c>
      <c r="BJ2876" s="2" t="s">
        <v>77</v>
      </c>
      <c r="BP2876" s="2" t="s">
        <v>92</v>
      </c>
      <c r="BR2876" s="2" t="s">
        <v>8320</v>
      </c>
      <c r="BS2876" s="2">
        <v>8861200530</v>
      </c>
      <c r="BT2876" s="2" t="s">
        <v>8622</v>
      </c>
      <c r="BU2876" s="2" t="s">
        <v>8437</v>
      </c>
      <c r="BV2876" s="2">
        <v>35</v>
      </c>
    </row>
    <row r="2877" spans="1:74" x14ac:dyDescent="0.3">
      <c r="A2877" s="2">
        <v>10523383</v>
      </c>
      <c r="B2877" s="2" t="s">
        <v>76</v>
      </c>
      <c r="E2877" s="2" t="s">
        <v>77</v>
      </c>
      <c r="F2877" s="2">
        <v>3</v>
      </c>
      <c r="G2877" s="2" t="s">
        <v>738</v>
      </c>
      <c r="H2877" s="2" t="s">
        <v>739</v>
      </c>
      <c r="I2877" s="5">
        <v>42740</v>
      </c>
      <c r="J2877" s="2" t="s">
        <v>80</v>
      </c>
      <c r="K2877" s="2" t="s">
        <v>81</v>
      </c>
      <c r="L2877" s="2" t="s">
        <v>76</v>
      </c>
      <c r="M2877" s="2" t="s">
        <v>1</v>
      </c>
      <c r="N2877" s="2" t="s">
        <v>82</v>
      </c>
      <c r="O2877" s="2" t="s">
        <v>83</v>
      </c>
      <c r="P2877" s="2">
        <v>0</v>
      </c>
      <c r="Q2877" s="2">
        <v>0</v>
      </c>
      <c r="R2877" s="2" t="s">
        <v>84</v>
      </c>
      <c r="T2877" s="6">
        <v>0.72916666666666663</v>
      </c>
      <c r="U2877" s="2" t="s">
        <v>740</v>
      </c>
      <c r="V2877" s="2" t="s">
        <v>86</v>
      </c>
      <c r="W2877" s="2" t="s">
        <v>86</v>
      </c>
      <c r="X2877" s="2" t="s">
        <v>87</v>
      </c>
      <c r="Y2877" s="2">
        <v>77.547375000000002</v>
      </c>
      <c r="Z2877" s="2">
        <v>12.921607</v>
      </c>
      <c r="AA2877" s="2">
        <v>10</v>
      </c>
      <c r="AB2877" s="7">
        <v>42856.729166666664</v>
      </c>
      <c r="AC2877" s="7">
        <v>42856.729166666664</v>
      </c>
      <c r="AH2877" s="2">
        <v>0</v>
      </c>
      <c r="AI2877" s="2" t="s">
        <v>0</v>
      </c>
      <c r="AK2877" s="2">
        <v>0</v>
      </c>
      <c r="AL2877" s="2">
        <v>0</v>
      </c>
      <c r="AM2877" s="2">
        <v>0</v>
      </c>
      <c r="AN2877" s="2">
        <v>0</v>
      </c>
      <c r="AO2877" s="2">
        <v>0</v>
      </c>
      <c r="AP2877" s="2">
        <v>0</v>
      </c>
      <c r="AQ2877" s="2" t="s">
        <v>88</v>
      </c>
      <c r="AW2877" s="2" t="s">
        <v>89</v>
      </c>
      <c r="AX2877" s="7">
        <v>42826.916863425926</v>
      </c>
      <c r="AY2877" s="7">
        <v>42826.916863425926</v>
      </c>
      <c r="AZ2877" s="2" t="s">
        <v>734</v>
      </c>
      <c r="BC2877" s="2" t="s">
        <v>91</v>
      </c>
      <c r="BE2877" s="2">
        <v>0</v>
      </c>
      <c r="BF2877" s="2">
        <v>0</v>
      </c>
      <c r="BG2877" s="7">
        <v>42826.916863425926</v>
      </c>
      <c r="BJ2877" s="2" t="s">
        <v>77</v>
      </c>
      <c r="BP2877" s="2" t="s">
        <v>92</v>
      </c>
      <c r="BR2877" s="2" t="s">
        <v>8320</v>
      </c>
      <c r="BS2877" s="2">
        <v>9008591591</v>
      </c>
      <c r="BT2877" s="2" t="s">
        <v>8623</v>
      </c>
      <c r="BU2877" s="2" t="s">
        <v>8325</v>
      </c>
      <c r="BV2877" s="2">
        <v>465</v>
      </c>
    </row>
    <row r="2878" spans="1:74" x14ac:dyDescent="0.3">
      <c r="A2878" s="2">
        <v>10523383</v>
      </c>
      <c r="B2878" s="2" t="s">
        <v>76</v>
      </c>
      <c r="E2878" s="2" t="s">
        <v>77</v>
      </c>
      <c r="F2878" s="2">
        <v>4</v>
      </c>
      <c r="G2878" s="2" t="s">
        <v>741</v>
      </c>
      <c r="H2878" s="2" t="s">
        <v>742</v>
      </c>
      <c r="I2878" s="5">
        <v>42740</v>
      </c>
      <c r="J2878" s="2" t="s">
        <v>80</v>
      </c>
      <c r="K2878" s="2" t="s">
        <v>81</v>
      </c>
      <c r="L2878" s="2" t="s">
        <v>76</v>
      </c>
      <c r="M2878" s="2" t="s">
        <v>1</v>
      </c>
      <c r="N2878" s="2" t="s">
        <v>82</v>
      </c>
      <c r="O2878" s="2" t="s">
        <v>83</v>
      </c>
      <c r="P2878" s="2">
        <v>0</v>
      </c>
      <c r="Q2878" s="2">
        <v>0</v>
      </c>
      <c r="R2878" s="2" t="s">
        <v>84</v>
      </c>
      <c r="T2878" s="6">
        <v>0.72916666666666663</v>
      </c>
      <c r="U2878" s="2" t="s">
        <v>743</v>
      </c>
      <c r="V2878" s="2" t="s">
        <v>86</v>
      </c>
      <c r="W2878" s="2" t="s">
        <v>86</v>
      </c>
      <c r="X2878" s="2" t="s">
        <v>87</v>
      </c>
      <c r="Y2878" s="2">
        <v>77.484177500000001</v>
      </c>
      <c r="Z2878" s="2">
        <v>12.910474300000001</v>
      </c>
      <c r="AA2878" s="2">
        <v>10</v>
      </c>
      <c r="AB2878" s="7">
        <v>42856.729166666664</v>
      </c>
      <c r="AC2878" s="7">
        <v>42856.729166666664</v>
      </c>
      <c r="AH2878" s="2">
        <v>0</v>
      </c>
      <c r="AI2878" s="2" t="s">
        <v>0</v>
      </c>
      <c r="AK2878" s="2">
        <v>0</v>
      </c>
      <c r="AL2878" s="2">
        <v>0</v>
      </c>
      <c r="AM2878" s="2">
        <v>0</v>
      </c>
      <c r="AN2878" s="2">
        <v>0</v>
      </c>
      <c r="AO2878" s="2">
        <v>0</v>
      </c>
      <c r="AP2878" s="2">
        <v>0</v>
      </c>
      <c r="AQ2878" s="2" t="s">
        <v>88</v>
      </c>
      <c r="AW2878" s="2" t="s">
        <v>89</v>
      </c>
      <c r="AX2878" s="7">
        <v>42826.916863425926</v>
      </c>
      <c r="AY2878" s="7">
        <v>42826.916863425926</v>
      </c>
      <c r="AZ2878" s="2" t="s">
        <v>734</v>
      </c>
      <c r="BB2878" s="2">
        <v>1</v>
      </c>
      <c r="BC2878" s="2" t="s">
        <v>91</v>
      </c>
      <c r="BE2878" s="2">
        <v>0</v>
      </c>
      <c r="BF2878" s="2">
        <v>0</v>
      </c>
      <c r="BG2878" s="7">
        <v>42826.916863425926</v>
      </c>
      <c r="BJ2878" s="2" t="s">
        <v>77</v>
      </c>
      <c r="BP2878" s="2" t="s">
        <v>92</v>
      </c>
      <c r="BR2878" s="2" t="s">
        <v>8331</v>
      </c>
      <c r="BS2878" s="2">
        <v>7795192339</v>
      </c>
      <c r="BT2878" s="2" t="s">
        <v>8624</v>
      </c>
      <c r="BU2878" s="2" t="s">
        <v>8625</v>
      </c>
      <c r="BV2878" s="2">
        <v>237</v>
      </c>
    </row>
    <row r="2879" spans="1:74" x14ac:dyDescent="0.3">
      <c r="A2879" s="2">
        <v>10523383</v>
      </c>
      <c r="B2879" s="2" t="s">
        <v>76</v>
      </c>
      <c r="E2879" s="2" t="s">
        <v>77</v>
      </c>
      <c r="F2879" s="2">
        <v>5</v>
      </c>
      <c r="G2879" s="2" t="s">
        <v>744</v>
      </c>
      <c r="H2879" s="2" t="s">
        <v>745</v>
      </c>
      <c r="I2879" s="5">
        <v>42740</v>
      </c>
      <c r="J2879" s="2" t="s">
        <v>80</v>
      </c>
      <c r="K2879" s="2" t="s">
        <v>81</v>
      </c>
      <c r="L2879" s="2" t="s">
        <v>76</v>
      </c>
      <c r="M2879" s="2" t="s">
        <v>1</v>
      </c>
      <c r="N2879" s="2" t="s">
        <v>82</v>
      </c>
      <c r="O2879" s="2" t="s">
        <v>83</v>
      </c>
      <c r="P2879" s="2">
        <v>0</v>
      </c>
      <c r="Q2879" s="2">
        <v>0</v>
      </c>
      <c r="R2879" s="2" t="s">
        <v>84</v>
      </c>
      <c r="T2879" s="6">
        <v>0.72916666666666663</v>
      </c>
      <c r="U2879" s="2" t="s">
        <v>746</v>
      </c>
      <c r="V2879" s="2" t="s">
        <v>86</v>
      </c>
      <c r="W2879" s="2" t="s">
        <v>86</v>
      </c>
      <c r="X2879" s="2" t="s">
        <v>87</v>
      </c>
      <c r="Y2879" s="2">
        <v>77.613859000000005</v>
      </c>
      <c r="Z2879" s="2">
        <v>12.926182000000001</v>
      </c>
      <c r="AA2879" s="2">
        <v>10</v>
      </c>
      <c r="AB2879" s="7">
        <v>42856.729166666664</v>
      </c>
      <c r="AC2879" s="7">
        <v>42856.729166666664</v>
      </c>
      <c r="AH2879" s="2">
        <v>0</v>
      </c>
      <c r="AI2879" s="2" t="s">
        <v>0</v>
      </c>
      <c r="AK2879" s="2">
        <v>0</v>
      </c>
      <c r="AL2879" s="2">
        <v>0</v>
      </c>
      <c r="AM2879" s="2">
        <v>0</v>
      </c>
      <c r="AN2879" s="2">
        <v>0</v>
      </c>
      <c r="AO2879" s="2">
        <v>0</v>
      </c>
      <c r="AP2879" s="2">
        <v>0</v>
      </c>
      <c r="AQ2879" s="2" t="s">
        <v>88</v>
      </c>
      <c r="AW2879" s="2" t="s">
        <v>89</v>
      </c>
      <c r="AX2879" s="7">
        <v>42826.916863425926</v>
      </c>
      <c r="AY2879" s="7">
        <v>42826.916863425926</v>
      </c>
      <c r="AZ2879" s="2" t="s">
        <v>734</v>
      </c>
      <c r="BB2879" s="2">
        <v>1</v>
      </c>
      <c r="BC2879" s="2" t="s">
        <v>91</v>
      </c>
      <c r="BE2879" s="2">
        <v>0</v>
      </c>
      <c r="BF2879" s="2">
        <v>0</v>
      </c>
      <c r="BG2879" s="7">
        <v>42826.916863425926</v>
      </c>
      <c r="BJ2879" s="2" t="s">
        <v>77</v>
      </c>
      <c r="BP2879" s="2" t="s">
        <v>92</v>
      </c>
      <c r="BR2879" s="2" t="s">
        <v>8320</v>
      </c>
      <c r="BS2879" s="2">
        <v>8884383455</v>
      </c>
      <c r="BT2879" s="2" t="s">
        <v>8626</v>
      </c>
      <c r="BU2879" s="2" t="s">
        <v>8339</v>
      </c>
      <c r="BV2879" s="2" t="s">
        <v>8627</v>
      </c>
    </row>
    <row r="2880" spans="1:74" x14ac:dyDescent="0.3">
      <c r="A2880" s="2">
        <v>10523383</v>
      </c>
      <c r="B2880" s="2" t="s">
        <v>76</v>
      </c>
      <c r="E2880" s="2" t="s">
        <v>77</v>
      </c>
      <c r="F2880" s="2">
        <v>6</v>
      </c>
      <c r="G2880" s="2" t="s">
        <v>747</v>
      </c>
      <c r="H2880" s="2" t="s">
        <v>748</v>
      </c>
      <c r="I2880" s="5">
        <v>42740</v>
      </c>
      <c r="J2880" s="2" t="s">
        <v>80</v>
      </c>
      <c r="K2880" s="2" t="s">
        <v>81</v>
      </c>
      <c r="L2880" s="2" t="s">
        <v>76</v>
      </c>
      <c r="M2880" s="2" t="s">
        <v>1</v>
      </c>
      <c r="N2880" s="2" t="s">
        <v>82</v>
      </c>
      <c r="O2880" s="2" t="s">
        <v>83</v>
      </c>
      <c r="P2880" s="2">
        <v>0</v>
      </c>
      <c r="Q2880" s="2">
        <v>0</v>
      </c>
      <c r="R2880" s="2" t="s">
        <v>84</v>
      </c>
      <c r="T2880" s="6">
        <v>0.72916666666666663</v>
      </c>
      <c r="U2880" s="2" t="s">
        <v>749</v>
      </c>
      <c r="V2880" s="2" t="s">
        <v>86</v>
      </c>
      <c r="W2880" s="2" t="s">
        <v>86</v>
      </c>
      <c r="X2880" s="2" t="s">
        <v>87</v>
      </c>
      <c r="Y2880" s="2">
        <v>77.698084899999998</v>
      </c>
      <c r="Z2880" s="2">
        <v>13.0076547</v>
      </c>
      <c r="AA2880" s="2">
        <v>10</v>
      </c>
      <c r="AB2880" s="7">
        <v>42856.729166666664</v>
      </c>
      <c r="AC2880" s="7">
        <v>42856.729166666664</v>
      </c>
      <c r="AH2880" s="2">
        <v>0</v>
      </c>
      <c r="AI2880" s="2" t="s">
        <v>0</v>
      </c>
      <c r="AK2880" s="2">
        <v>0</v>
      </c>
      <c r="AL2880" s="2">
        <v>0</v>
      </c>
      <c r="AM2880" s="2">
        <v>0</v>
      </c>
      <c r="AN2880" s="2">
        <v>0</v>
      </c>
      <c r="AO2880" s="2">
        <v>0</v>
      </c>
      <c r="AP2880" s="2">
        <v>0</v>
      </c>
      <c r="AQ2880" s="2" t="s">
        <v>88</v>
      </c>
      <c r="AW2880" s="2" t="s">
        <v>89</v>
      </c>
      <c r="AX2880" s="7">
        <v>42826.916863425926</v>
      </c>
      <c r="AY2880" s="7">
        <v>42826.916863425926</v>
      </c>
      <c r="AZ2880" s="2" t="s">
        <v>734</v>
      </c>
      <c r="BB2880" s="2">
        <v>1</v>
      </c>
      <c r="BC2880" s="2" t="s">
        <v>91</v>
      </c>
      <c r="BE2880" s="2">
        <v>0</v>
      </c>
      <c r="BF2880" s="2">
        <v>0</v>
      </c>
      <c r="BG2880" s="7">
        <v>42826.916863425926</v>
      </c>
      <c r="BJ2880" s="2" t="s">
        <v>77</v>
      </c>
      <c r="BP2880" s="2" t="s">
        <v>92</v>
      </c>
      <c r="BR2880" s="2" t="s">
        <v>8331</v>
      </c>
      <c r="BS2880" s="2">
        <v>8106252255</v>
      </c>
      <c r="BT2880" s="2" t="s">
        <v>8628</v>
      </c>
      <c r="BU2880" s="2" t="s">
        <v>8437</v>
      </c>
      <c r="BV2880" s="2">
        <v>34</v>
      </c>
    </row>
    <row r="2881" spans="1:74" x14ac:dyDescent="0.3">
      <c r="A2881" s="2">
        <v>10523383</v>
      </c>
      <c r="B2881" s="2" t="s">
        <v>76</v>
      </c>
      <c r="E2881" s="2" t="s">
        <v>77</v>
      </c>
      <c r="F2881" s="2">
        <v>7</v>
      </c>
      <c r="G2881" s="2" t="s">
        <v>750</v>
      </c>
      <c r="H2881" s="2" t="s">
        <v>751</v>
      </c>
      <c r="I2881" s="5">
        <v>42740</v>
      </c>
      <c r="J2881" s="2" t="s">
        <v>80</v>
      </c>
      <c r="K2881" s="2" t="s">
        <v>81</v>
      </c>
      <c r="L2881" s="2" t="s">
        <v>76</v>
      </c>
      <c r="M2881" s="2" t="s">
        <v>1</v>
      </c>
      <c r="N2881" s="2" t="s">
        <v>82</v>
      </c>
      <c r="O2881" s="2" t="s">
        <v>83</v>
      </c>
      <c r="P2881" s="2">
        <v>0</v>
      </c>
      <c r="Q2881" s="2">
        <v>0</v>
      </c>
      <c r="R2881" s="2" t="s">
        <v>84</v>
      </c>
      <c r="T2881" s="6">
        <v>0.72916666666666663</v>
      </c>
      <c r="U2881" s="2" t="s">
        <v>752</v>
      </c>
      <c r="V2881" s="2" t="s">
        <v>86</v>
      </c>
      <c r="W2881" s="2" t="s">
        <v>86</v>
      </c>
      <c r="X2881" s="2" t="s">
        <v>87</v>
      </c>
      <c r="Y2881" s="2">
        <v>77.533091400000004</v>
      </c>
      <c r="Z2881" s="2">
        <v>12.9916143</v>
      </c>
      <c r="AA2881" s="2">
        <v>10</v>
      </c>
      <c r="AB2881" s="7">
        <v>42856.729166666664</v>
      </c>
      <c r="AC2881" s="7">
        <v>42856.729166666664</v>
      </c>
      <c r="AH2881" s="2">
        <v>0</v>
      </c>
      <c r="AI2881" s="2" t="s">
        <v>0</v>
      </c>
      <c r="AK2881" s="2">
        <v>0</v>
      </c>
      <c r="AL2881" s="2">
        <v>0</v>
      </c>
      <c r="AM2881" s="2">
        <v>0</v>
      </c>
      <c r="AN2881" s="2">
        <v>0</v>
      </c>
      <c r="AO2881" s="2">
        <v>0</v>
      </c>
      <c r="AP2881" s="2">
        <v>0</v>
      </c>
      <c r="AQ2881" s="2" t="s">
        <v>88</v>
      </c>
      <c r="AW2881" s="2" t="s">
        <v>89</v>
      </c>
      <c r="AX2881" s="7">
        <v>42826.916863425926</v>
      </c>
      <c r="AY2881" s="7">
        <v>42826.916863425926</v>
      </c>
      <c r="AZ2881" s="2" t="s">
        <v>734</v>
      </c>
      <c r="BC2881" s="2" t="s">
        <v>91</v>
      </c>
      <c r="BE2881" s="2">
        <v>0</v>
      </c>
      <c r="BF2881" s="2">
        <v>0</v>
      </c>
      <c r="BG2881" s="7">
        <v>42826.916863425926</v>
      </c>
      <c r="BJ2881" s="2" t="s">
        <v>77</v>
      </c>
      <c r="BP2881" s="2" t="s">
        <v>92</v>
      </c>
      <c r="BR2881" s="2" t="s">
        <v>8320</v>
      </c>
      <c r="BS2881" s="2">
        <v>9980412000</v>
      </c>
      <c r="BT2881" s="2" t="s">
        <v>8629</v>
      </c>
      <c r="BU2881" s="2" t="s">
        <v>8630</v>
      </c>
      <c r="BV2881" s="2">
        <v>18</v>
      </c>
    </row>
    <row r="2882" spans="1:74" x14ac:dyDescent="0.3">
      <c r="A2882" s="2">
        <v>10523383</v>
      </c>
      <c r="B2882" s="2" t="s">
        <v>76</v>
      </c>
      <c r="E2882" s="2" t="s">
        <v>77</v>
      </c>
      <c r="F2882" s="2">
        <v>8</v>
      </c>
      <c r="G2882" s="2" t="s">
        <v>753</v>
      </c>
      <c r="H2882" s="2" t="s">
        <v>754</v>
      </c>
      <c r="I2882" s="5">
        <v>42740</v>
      </c>
      <c r="J2882" s="2" t="s">
        <v>80</v>
      </c>
      <c r="K2882" s="2" t="s">
        <v>81</v>
      </c>
      <c r="L2882" s="2" t="s">
        <v>76</v>
      </c>
      <c r="M2882" s="2" t="s">
        <v>1</v>
      </c>
      <c r="N2882" s="2" t="s">
        <v>82</v>
      </c>
      <c r="O2882" s="2" t="s">
        <v>83</v>
      </c>
      <c r="P2882" s="2">
        <v>0</v>
      </c>
      <c r="Q2882" s="2">
        <v>0</v>
      </c>
      <c r="R2882" s="2" t="s">
        <v>84</v>
      </c>
      <c r="T2882" s="6">
        <v>0.72916666666666663</v>
      </c>
      <c r="U2882" s="2" t="s">
        <v>755</v>
      </c>
      <c r="V2882" s="2" t="s">
        <v>86</v>
      </c>
      <c r="W2882" s="2" t="s">
        <v>86</v>
      </c>
      <c r="X2882" s="2" t="s">
        <v>87</v>
      </c>
      <c r="Y2882" s="2">
        <v>77.518919999999994</v>
      </c>
      <c r="Z2882" s="2">
        <v>12.9268483</v>
      </c>
      <c r="AA2882" s="2">
        <v>10</v>
      </c>
      <c r="AB2882" s="7">
        <v>42856.729166666664</v>
      </c>
      <c r="AC2882" s="7">
        <v>42856.729166666664</v>
      </c>
      <c r="AH2882" s="2">
        <v>0</v>
      </c>
      <c r="AI2882" s="2" t="s">
        <v>0</v>
      </c>
      <c r="AK2882" s="2">
        <v>0</v>
      </c>
      <c r="AL2882" s="2">
        <v>0</v>
      </c>
      <c r="AM2882" s="2">
        <v>0</v>
      </c>
      <c r="AN2882" s="2">
        <v>0</v>
      </c>
      <c r="AO2882" s="2">
        <v>0</v>
      </c>
      <c r="AP2882" s="2">
        <v>0</v>
      </c>
      <c r="AQ2882" s="2" t="s">
        <v>88</v>
      </c>
      <c r="AW2882" s="2" t="s">
        <v>89</v>
      </c>
      <c r="AX2882" s="7">
        <v>42826.916863425926</v>
      </c>
      <c r="AY2882" s="7">
        <v>42826.916863425926</v>
      </c>
      <c r="AZ2882" s="2" t="s">
        <v>734</v>
      </c>
      <c r="BC2882" s="2" t="s">
        <v>91</v>
      </c>
      <c r="BE2882" s="2">
        <v>0</v>
      </c>
      <c r="BF2882" s="2">
        <v>0</v>
      </c>
      <c r="BG2882" s="7">
        <v>42826.916863425926</v>
      </c>
      <c r="BJ2882" s="2" t="s">
        <v>77</v>
      </c>
      <c r="BP2882" s="2" t="s">
        <v>92</v>
      </c>
      <c r="BR2882" s="2" t="s">
        <v>8320</v>
      </c>
      <c r="BS2882" s="2">
        <v>9901033443</v>
      </c>
      <c r="BT2882" s="2" t="s">
        <v>8631</v>
      </c>
      <c r="BU2882" s="2" t="s">
        <v>8632</v>
      </c>
      <c r="BV2882" s="2" t="s">
        <v>8633</v>
      </c>
    </row>
    <row r="2883" spans="1:74" x14ac:dyDescent="0.3">
      <c r="A2883" s="2">
        <v>10523383</v>
      </c>
      <c r="B2883" s="2" t="s">
        <v>76</v>
      </c>
      <c r="E2883" s="2" t="s">
        <v>77</v>
      </c>
      <c r="F2883" s="2">
        <v>10</v>
      </c>
      <c r="G2883" s="2" t="s">
        <v>756</v>
      </c>
      <c r="H2883" s="2" t="s">
        <v>757</v>
      </c>
      <c r="I2883" s="5">
        <v>42740</v>
      </c>
      <c r="J2883" s="2" t="s">
        <v>80</v>
      </c>
      <c r="K2883" s="2" t="s">
        <v>81</v>
      </c>
      <c r="L2883" s="2" t="s">
        <v>76</v>
      </c>
      <c r="M2883" s="2" t="s">
        <v>1</v>
      </c>
      <c r="N2883" s="2" t="s">
        <v>82</v>
      </c>
      <c r="O2883" s="2" t="s">
        <v>83</v>
      </c>
      <c r="P2883" s="2">
        <v>0</v>
      </c>
      <c r="Q2883" s="2">
        <v>0</v>
      </c>
      <c r="R2883" s="2" t="s">
        <v>84</v>
      </c>
      <c r="T2883" s="6">
        <v>0.72916666666666663</v>
      </c>
      <c r="U2883" s="2" t="s">
        <v>758</v>
      </c>
      <c r="V2883" s="2" t="s">
        <v>86</v>
      </c>
      <c r="W2883" s="2" t="s">
        <v>86</v>
      </c>
      <c r="X2883" s="2" t="s">
        <v>87</v>
      </c>
      <c r="Y2883" s="2">
        <v>77.606863700000005</v>
      </c>
      <c r="Z2883" s="2">
        <v>12.909674799999999</v>
      </c>
      <c r="AA2883" s="2">
        <v>10</v>
      </c>
      <c r="AB2883" s="7">
        <v>42856.729166666664</v>
      </c>
      <c r="AC2883" s="7">
        <v>42856.729166666664</v>
      </c>
      <c r="AH2883" s="2">
        <v>0</v>
      </c>
      <c r="AI2883" s="2" t="s">
        <v>0</v>
      </c>
      <c r="AK2883" s="2">
        <v>0</v>
      </c>
      <c r="AL2883" s="2">
        <v>0</v>
      </c>
      <c r="AM2883" s="2">
        <v>0</v>
      </c>
      <c r="AN2883" s="2">
        <v>0</v>
      </c>
      <c r="AO2883" s="2">
        <v>0</v>
      </c>
      <c r="AP2883" s="2">
        <v>0</v>
      </c>
      <c r="AQ2883" s="2" t="s">
        <v>88</v>
      </c>
      <c r="AW2883" s="2" t="s">
        <v>89</v>
      </c>
      <c r="AX2883" s="7">
        <v>42826.916863425926</v>
      </c>
      <c r="AY2883" s="7">
        <v>42826.916863425926</v>
      </c>
      <c r="AZ2883" s="2" t="s">
        <v>734</v>
      </c>
      <c r="BC2883" s="2" t="s">
        <v>91</v>
      </c>
      <c r="BE2883" s="2">
        <v>0</v>
      </c>
      <c r="BF2883" s="2">
        <v>0</v>
      </c>
      <c r="BG2883" s="7">
        <v>42826.916863425926</v>
      </c>
      <c r="BJ2883" s="2" t="s">
        <v>77</v>
      </c>
      <c r="BP2883" s="2" t="s">
        <v>92</v>
      </c>
      <c r="BR2883" s="2" t="s">
        <v>8320</v>
      </c>
      <c r="BS2883" s="2">
        <v>9986042026</v>
      </c>
      <c r="BT2883" s="2" t="s">
        <v>8634</v>
      </c>
      <c r="BU2883" s="2" t="s">
        <v>8330</v>
      </c>
      <c r="BV2883" s="2">
        <v>17</v>
      </c>
    </row>
    <row r="2884" spans="1:74" x14ac:dyDescent="0.3">
      <c r="A2884" s="2">
        <v>10523385</v>
      </c>
      <c r="B2884" s="2" t="s">
        <v>76</v>
      </c>
      <c r="E2884" s="2" t="s">
        <v>77</v>
      </c>
      <c r="F2884" s="2">
        <v>1</v>
      </c>
      <c r="G2884" s="2" t="s">
        <v>767</v>
      </c>
      <c r="H2884" s="2" t="s">
        <v>768</v>
      </c>
      <c r="I2884" s="5">
        <v>42740</v>
      </c>
      <c r="J2884" s="2" t="s">
        <v>80</v>
      </c>
      <c r="K2884" s="2" t="s">
        <v>81</v>
      </c>
      <c r="L2884" s="2" t="s">
        <v>76</v>
      </c>
      <c r="M2884" s="2" t="s">
        <v>1</v>
      </c>
      <c r="N2884" s="2" t="s">
        <v>82</v>
      </c>
      <c r="O2884" s="2" t="s">
        <v>83</v>
      </c>
      <c r="P2884" s="2">
        <v>0</v>
      </c>
      <c r="Q2884" s="2">
        <v>0</v>
      </c>
      <c r="R2884" s="2" t="s">
        <v>84</v>
      </c>
      <c r="T2884" s="6">
        <v>0.72916666666666663</v>
      </c>
      <c r="U2884" s="2" t="s">
        <v>769</v>
      </c>
      <c r="V2884" s="2" t="s">
        <v>86</v>
      </c>
      <c r="W2884" s="2" t="s">
        <v>86</v>
      </c>
      <c r="X2884" s="2" t="s">
        <v>87</v>
      </c>
      <c r="Y2884" s="2">
        <v>77.496905999999996</v>
      </c>
      <c r="Z2884" s="2">
        <v>12.979596000000001</v>
      </c>
      <c r="AA2884" s="2">
        <v>6</v>
      </c>
      <c r="AB2884" s="7">
        <v>42856.729166666664</v>
      </c>
      <c r="AC2884" s="7">
        <v>42856.729166666664</v>
      </c>
      <c r="AH2884" s="2">
        <v>0</v>
      </c>
      <c r="AI2884" s="2" t="s">
        <v>0</v>
      </c>
      <c r="AK2884" s="2">
        <v>0</v>
      </c>
      <c r="AL2884" s="2">
        <v>0</v>
      </c>
      <c r="AM2884" s="2">
        <v>0</v>
      </c>
      <c r="AN2884" s="2">
        <v>0</v>
      </c>
      <c r="AO2884" s="2">
        <v>0</v>
      </c>
      <c r="AP2884" s="2">
        <v>0</v>
      </c>
      <c r="AQ2884" s="2" t="s">
        <v>88</v>
      </c>
      <c r="AW2884" s="2" t="s">
        <v>89</v>
      </c>
      <c r="AX2884" s="7">
        <v>42826.916863425926</v>
      </c>
      <c r="AY2884" s="7">
        <v>42826.916863425926</v>
      </c>
      <c r="AZ2884" s="2" t="s">
        <v>770</v>
      </c>
      <c r="BC2884" s="2" t="s">
        <v>91</v>
      </c>
      <c r="BE2884" s="2">
        <v>0</v>
      </c>
      <c r="BF2884" s="2">
        <v>0</v>
      </c>
      <c r="BG2884" s="7">
        <v>42826.916863425926</v>
      </c>
      <c r="BJ2884" s="2" t="s">
        <v>77</v>
      </c>
      <c r="BP2884" s="2" t="s">
        <v>92</v>
      </c>
      <c r="BR2884" s="2" t="s">
        <v>8320</v>
      </c>
      <c r="BS2884" s="2">
        <v>8553346126</v>
      </c>
      <c r="BT2884" s="2" t="s">
        <v>8641</v>
      </c>
      <c r="BU2884" s="2" t="s">
        <v>8642</v>
      </c>
      <c r="BV2884" s="2" t="s">
        <v>8643</v>
      </c>
    </row>
    <row r="2885" spans="1:74" x14ac:dyDescent="0.3">
      <c r="A2885" s="2">
        <v>10523385</v>
      </c>
      <c r="B2885" s="2" t="s">
        <v>76</v>
      </c>
      <c r="E2885" s="2" t="s">
        <v>77</v>
      </c>
      <c r="F2885" s="2">
        <v>2</v>
      </c>
      <c r="G2885" s="2" t="s">
        <v>771</v>
      </c>
      <c r="H2885" s="2" t="s">
        <v>772</v>
      </c>
      <c r="I2885" s="5">
        <v>42740</v>
      </c>
      <c r="J2885" s="2" t="s">
        <v>80</v>
      </c>
      <c r="K2885" s="2" t="s">
        <v>81</v>
      </c>
      <c r="L2885" s="2" t="s">
        <v>76</v>
      </c>
      <c r="M2885" s="2" t="s">
        <v>1</v>
      </c>
      <c r="N2885" s="2" t="s">
        <v>82</v>
      </c>
      <c r="O2885" s="2" t="s">
        <v>83</v>
      </c>
      <c r="P2885" s="2">
        <v>0</v>
      </c>
      <c r="Q2885" s="2">
        <v>0</v>
      </c>
      <c r="R2885" s="2" t="s">
        <v>84</v>
      </c>
      <c r="T2885" s="6">
        <v>0.72916666666666663</v>
      </c>
      <c r="U2885" s="2" t="s">
        <v>773</v>
      </c>
      <c r="V2885" s="2" t="s">
        <v>86</v>
      </c>
      <c r="W2885" s="2" t="s">
        <v>86</v>
      </c>
      <c r="X2885" s="2" t="s">
        <v>87</v>
      </c>
      <c r="Y2885" s="2">
        <v>77.496905999999996</v>
      </c>
      <c r="Z2885" s="2">
        <v>12.979596000000001</v>
      </c>
      <c r="AA2885" s="2">
        <v>6</v>
      </c>
      <c r="AB2885" s="7">
        <v>42856.729166666664</v>
      </c>
      <c r="AC2885" s="7">
        <v>42856.729166666664</v>
      </c>
      <c r="AH2885" s="2">
        <v>0</v>
      </c>
      <c r="AI2885" s="2" t="s">
        <v>0</v>
      </c>
      <c r="AK2885" s="2">
        <v>0</v>
      </c>
      <c r="AL2885" s="2">
        <v>0</v>
      </c>
      <c r="AM2885" s="2">
        <v>0</v>
      </c>
      <c r="AN2885" s="2">
        <v>0</v>
      </c>
      <c r="AO2885" s="2">
        <v>0</v>
      </c>
      <c r="AP2885" s="2">
        <v>0</v>
      </c>
      <c r="AQ2885" s="2" t="s">
        <v>88</v>
      </c>
      <c r="AW2885" s="2" t="s">
        <v>89</v>
      </c>
      <c r="AX2885" s="7">
        <v>42826.916863425926</v>
      </c>
      <c r="AY2885" s="7">
        <v>42826.916863425926</v>
      </c>
      <c r="AZ2885" s="2" t="s">
        <v>770</v>
      </c>
      <c r="BC2885" s="2" t="s">
        <v>91</v>
      </c>
      <c r="BE2885" s="2">
        <v>0</v>
      </c>
      <c r="BF2885" s="2">
        <v>0</v>
      </c>
      <c r="BG2885" s="7">
        <v>42826.916863425926</v>
      </c>
      <c r="BJ2885" s="2" t="s">
        <v>77</v>
      </c>
      <c r="BP2885" s="2" t="s">
        <v>92</v>
      </c>
      <c r="BR2885" s="2" t="s">
        <v>8320</v>
      </c>
      <c r="BS2885" s="2">
        <v>8861206047</v>
      </c>
      <c r="BT2885" s="2" t="s">
        <v>8641</v>
      </c>
      <c r="BU2885" s="2" t="s">
        <v>8642</v>
      </c>
      <c r="BV2885" s="2" t="s">
        <v>8643</v>
      </c>
    </row>
    <row r="2886" spans="1:74" x14ac:dyDescent="0.3">
      <c r="A2886" s="2">
        <v>10523385</v>
      </c>
      <c r="B2886" s="2" t="s">
        <v>76</v>
      </c>
      <c r="E2886" s="2" t="s">
        <v>77</v>
      </c>
      <c r="F2886" s="2">
        <v>3</v>
      </c>
      <c r="G2886" s="2" t="s">
        <v>774</v>
      </c>
      <c r="H2886" s="2" t="s">
        <v>775</v>
      </c>
      <c r="I2886" s="5">
        <v>42740</v>
      </c>
      <c r="J2886" s="2" t="s">
        <v>80</v>
      </c>
      <c r="K2886" s="2" t="s">
        <v>81</v>
      </c>
      <c r="L2886" s="2" t="s">
        <v>76</v>
      </c>
      <c r="M2886" s="2" t="s">
        <v>1</v>
      </c>
      <c r="N2886" s="2" t="s">
        <v>82</v>
      </c>
      <c r="O2886" s="2" t="s">
        <v>83</v>
      </c>
      <c r="P2886" s="2">
        <v>0</v>
      </c>
      <c r="Q2886" s="2">
        <v>0</v>
      </c>
      <c r="R2886" s="2" t="s">
        <v>84</v>
      </c>
      <c r="T2886" s="6">
        <v>0.72916666666666663</v>
      </c>
      <c r="U2886" s="2" t="s">
        <v>776</v>
      </c>
      <c r="V2886" s="2" t="s">
        <v>86</v>
      </c>
      <c r="W2886" s="2" t="s">
        <v>86</v>
      </c>
      <c r="X2886" s="2" t="s">
        <v>87</v>
      </c>
      <c r="Y2886" s="2">
        <v>77.499652999999995</v>
      </c>
      <c r="Z2886" s="2">
        <v>12.975581999999999</v>
      </c>
      <c r="AA2886" s="2">
        <v>6</v>
      </c>
      <c r="AB2886" s="7">
        <v>42856.729166666664</v>
      </c>
      <c r="AC2886" s="7">
        <v>42856.729166666664</v>
      </c>
      <c r="AH2886" s="2">
        <v>0</v>
      </c>
      <c r="AI2886" s="2" t="s">
        <v>0</v>
      </c>
      <c r="AK2886" s="2">
        <v>0</v>
      </c>
      <c r="AL2886" s="2">
        <v>0</v>
      </c>
      <c r="AM2886" s="2">
        <v>0</v>
      </c>
      <c r="AN2886" s="2">
        <v>0</v>
      </c>
      <c r="AO2886" s="2">
        <v>0</v>
      </c>
      <c r="AP2886" s="2">
        <v>0</v>
      </c>
      <c r="AQ2886" s="2" t="s">
        <v>88</v>
      </c>
      <c r="AW2886" s="2" t="s">
        <v>89</v>
      </c>
      <c r="AX2886" s="7">
        <v>42826.916863425926</v>
      </c>
      <c r="AY2886" s="7">
        <v>42826.916863425926</v>
      </c>
      <c r="AZ2886" s="2" t="s">
        <v>770</v>
      </c>
      <c r="BC2886" s="2" t="s">
        <v>91</v>
      </c>
      <c r="BE2886" s="2">
        <v>0</v>
      </c>
      <c r="BF2886" s="2">
        <v>0</v>
      </c>
      <c r="BG2886" s="7">
        <v>42826.916863425926</v>
      </c>
      <c r="BJ2886" s="2" t="s">
        <v>77</v>
      </c>
      <c r="BP2886" s="2" t="s">
        <v>92</v>
      </c>
      <c r="BR2886" s="2" t="s">
        <v>8320</v>
      </c>
      <c r="BS2886" s="2">
        <v>7411755981</v>
      </c>
      <c r="BT2886" s="2" t="s">
        <v>8644</v>
      </c>
      <c r="BU2886" s="2" t="s">
        <v>8645</v>
      </c>
      <c r="BV2886" s="2" t="s">
        <v>8646</v>
      </c>
    </row>
    <row r="2887" spans="1:74" x14ac:dyDescent="0.3">
      <c r="A2887" s="2">
        <v>10523385</v>
      </c>
      <c r="B2887" s="2" t="s">
        <v>76</v>
      </c>
      <c r="E2887" s="2" t="s">
        <v>77</v>
      </c>
      <c r="F2887" s="2">
        <v>4</v>
      </c>
      <c r="G2887" s="2" t="s">
        <v>777</v>
      </c>
      <c r="H2887" s="2" t="s">
        <v>778</v>
      </c>
      <c r="I2887" s="5">
        <v>42740</v>
      </c>
      <c r="J2887" s="2" t="s">
        <v>80</v>
      </c>
      <c r="K2887" s="2" t="s">
        <v>81</v>
      </c>
      <c r="L2887" s="2" t="s">
        <v>76</v>
      </c>
      <c r="M2887" s="2" t="s">
        <v>1</v>
      </c>
      <c r="N2887" s="2" t="s">
        <v>82</v>
      </c>
      <c r="O2887" s="2" t="s">
        <v>83</v>
      </c>
      <c r="P2887" s="2">
        <v>0</v>
      </c>
      <c r="Q2887" s="2">
        <v>0</v>
      </c>
      <c r="R2887" s="2" t="s">
        <v>84</v>
      </c>
      <c r="T2887" s="6">
        <v>0.72916666666666663</v>
      </c>
      <c r="U2887" s="2" t="s">
        <v>779</v>
      </c>
      <c r="V2887" s="2" t="s">
        <v>86</v>
      </c>
      <c r="W2887" s="2" t="s">
        <v>86</v>
      </c>
      <c r="X2887" s="2" t="s">
        <v>87</v>
      </c>
      <c r="Y2887" s="2">
        <v>77.508301299999999</v>
      </c>
      <c r="Z2887" s="2">
        <v>12.9580799</v>
      </c>
      <c r="AA2887" s="2">
        <v>6</v>
      </c>
      <c r="AB2887" s="7">
        <v>42856.729166666664</v>
      </c>
      <c r="AC2887" s="7">
        <v>42856.729166666664</v>
      </c>
      <c r="AH2887" s="2">
        <v>0</v>
      </c>
      <c r="AI2887" s="2" t="s">
        <v>0</v>
      </c>
      <c r="AK2887" s="2">
        <v>0</v>
      </c>
      <c r="AL2887" s="2">
        <v>0</v>
      </c>
      <c r="AM2887" s="2">
        <v>0</v>
      </c>
      <c r="AN2887" s="2">
        <v>0</v>
      </c>
      <c r="AO2887" s="2">
        <v>0</v>
      </c>
      <c r="AP2887" s="2">
        <v>0</v>
      </c>
      <c r="AQ2887" s="2" t="s">
        <v>88</v>
      </c>
      <c r="AW2887" s="2" t="s">
        <v>89</v>
      </c>
      <c r="AX2887" s="7">
        <v>42826.916863425926</v>
      </c>
      <c r="AY2887" s="7">
        <v>42826.916863425926</v>
      </c>
      <c r="AZ2887" s="2" t="s">
        <v>770</v>
      </c>
      <c r="BC2887" s="2" t="s">
        <v>91</v>
      </c>
      <c r="BE2887" s="2">
        <v>0</v>
      </c>
      <c r="BF2887" s="2">
        <v>0</v>
      </c>
      <c r="BG2887" s="7">
        <v>42826.916863425926</v>
      </c>
      <c r="BJ2887" s="2" t="s">
        <v>77</v>
      </c>
      <c r="BP2887" s="2" t="s">
        <v>92</v>
      </c>
      <c r="BR2887" s="2" t="s">
        <v>8320</v>
      </c>
      <c r="BS2887" s="2">
        <v>9036287347</v>
      </c>
      <c r="BT2887" s="2" t="s">
        <v>8546</v>
      </c>
      <c r="BU2887" s="2" t="s">
        <v>8647</v>
      </c>
      <c r="BV2887" s="2" t="s">
        <v>8648</v>
      </c>
    </row>
    <row r="2888" spans="1:74" x14ac:dyDescent="0.3">
      <c r="A2888" s="2">
        <v>10523385</v>
      </c>
      <c r="B2888" s="2" t="s">
        <v>76</v>
      </c>
      <c r="E2888" s="2" t="s">
        <v>77</v>
      </c>
      <c r="F2888" s="2">
        <v>5</v>
      </c>
      <c r="G2888" s="2" t="s">
        <v>780</v>
      </c>
      <c r="H2888" s="2" t="s">
        <v>781</v>
      </c>
      <c r="I2888" s="5">
        <v>42740</v>
      </c>
      <c r="J2888" s="2" t="s">
        <v>80</v>
      </c>
      <c r="K2888" s="2" t="s">
        <v>81</v>
      </c>
      <c r="L2888" s="2" t="s">
        <v>76</v>
      </c>
      <c r="M2888" s="2" t="s">
        <v>1</v>
      </c>
      <c r="N2888" s="2" t="s">
        <v>82</v>
      </c>
      <c r="O2888" s="2" t="s">
        <v>83</v>
      </c>
      <c r="P2888" s="2">
        <v>0</v>
      </c>
      <c r="Q2888" s="2">
        <v>0</v>
      </c>
      <c r="R2888" s="2" t="s">
        <v>84</v>
      </c>
      <c r="T2888" s="6">
        <v>0.72916666666666663</v>
      </c>
      <c r="U2888" s="2" t="s">
        <v>782</v>
      </c>
      <c r="V2888" s="2" t="s">
        <v>86</v>
      </c>
      <c r="W2888" s="2" t="s">
        <v>86</v>
      </c>
      <c r="X2888" s="2" t="s">
        <v>87</v>
      </c>
      <c r="Y2888" s="2">
        <v>77.721575299999998</v>
      </c>
      <c r="Z2888" s="2">
        <v>13.0052789</v>
      </c>
      <c r="AA2888" s="2">
        <v>6</v>
      </c>
      <c r="AB2888" s="7">
        <v>42856.729166666664</v>
      </c>
      <c r="AC2888" s="7">
        <v>42856.729166666664</v>
      </c>
      <c r="AH2888" s="2">
        <v>0</v>
      </c>
      <c r="AI2888" s="2" t="s">
        <v>0</v>
      </c>
      <c r="AK2888" s="2">
        <v>0</v>
      </c>
      <c r="AL2888" s="2">
        <v>0</v>
      </c>
      <c r="AM2888" s="2">
        <v>0</v>
      </c>
      <c r="AN2888" s="2">
        <v>0</v>
      </c>
      <c r="AO2888" s="2">
        <v>0</v>
      </c>
      <c r="AP2888" s="2">
        <v>0</v>
      </c>
      <c r="AQ2888" s="2" t="s">
        <v>88</v>
      </c>
      <c r="AW2888" s="2" t="s">
        <v>89</v>
      </c>
      <c r="AX2888" s="7">
        <v>42826.916863425926</v>
      </c>
      <c r="AY2888" s="7">
        <v>42826.916863425926</v>
      </c>
      <c r="AZ2888" s="2" t="s">
        <v>770</v>
      </c>
      <c r="BB2888" s="2">
        <v>1</v>
      </c>
      <c r="BC2888" s="2" t="s">
        <v>91</v>
      </c>
      <c r="BE2888" s="2">
        <v>0</v>
      </c>
      <c r="BF2888" s="2">
        <v>0</v>
      </c>
      <c r="BG2888" s="7">
        <v>42826.916863425926</v>
      </c>
      <c r="BJ2888" s="2" t="s">
        <v>77</v>
      </c>
      <c r="BP2888" s="2" t="s">
        <v>92</v>
      </c>
      <c r="BR2888" s="2" t="s">
        <v>8320</v>
      </c>
      <c r="BS2888" s="2">
        <v>9035586186</v>
      </c>
      <c r="BT2888" s="2" t="s">
        <v>8616</v>
      </c>
      <c r="BU2888" s="2" t="s">
        <v>8649</v>
      </c>
      <c r="BV2888" s="2" t="s">
        <v>8650</v>
      </c>
    </row>
    <row r="2889" spans="1:74" x14ac:dyDescent="0.3">
      <c r="A2889" s="2">
        <v>10523385</v>
      </c>
      <c r="B2889" s="2" t="s">
        <v>76</v>
      </c>
      <c r="E2889" s="2" t="s">
        <v>77</v>
      </c>
      <c r="F2889" s="2">
        <v>6</v>
      </c>
      <c r="G2889" s="2" t="s">
        <v>783</v>
      </c>
      <c r="H2889" s="2" t="s">
        <v>784</v>
      </c>
      <c r="I2889" s="5">
        <v>42740</v>
      </c>
      <c r="J2889" s="2" t="s">
        <v>80</v>
      </c>
      <c r="K2889" s="2" t="s">
        <v>81</v>
      </c>
      <c r="L2889" s="2" t="s">
        <v>76</v>
      </c>
      <c r="M2889" s="2" t="s">
        <v>1</v>
      </c>
      <c r="N2889" s="2" t="s">
        <v>82</v>
      </c>
      <c r="O2889" s="2" t="s">
        <v>83</v>
      </c>
      <c r="P2889" s="2">
        <v>0</v>
      </c>
      <c r="Q2889" s="2">
        <v>0</v>
      </c>
      <c r="R2889" s="2" t="s">
        <v>84</v>
      </c>
      <c r="T2889" s="6">
        <v>0.72916666666666663</v>
      </c>
      <c r="U2889" s="2" t="s">
        <v>785</v>
      </c>
      <c r="V2889" s="2" t="s">
        <v>86</v>
      </c>
      <c r="W2889" s="2" t="s">
        <v>86</v>
      </c>
      <c r="X2889" s="2" t="s">
        <v>87</v>
      </c>
      <c r="Y2889" s="2">
        <v>77.7027085</v>
      </c>
      <c r="Z2889" s="2">
        <v>13.0127492</v>
      </c>
      <c r="AA2889" s="2">
        <v>6</v>
      </c>
      <c r="AB2889" s="7">
        <v>42856.729166666664</v>
      </c>
      <c r="AC2889" s="7">
        <v>42856.729166666664</v>
      </c>
      <c r="AH2889" s="2">
        <v>0</v>
      </c>
      <c r="AI2889" s="2" t="s">
        <v>0</v>
      </c>
      <c r="AK2889" s="2">
        <v>0</v>
      </c>
      <c r="AL2889" s="2">
        <v>0</v>
      </c>
      <c r="AM2889" s="2">
        <v>0</v>
      </c>
      <c r="AN2889" s="2">
        <v>0</v>
      </c>
      <c r="AO2889" s="2">
        <v>0</v>
      </c>
      <c r="AP2889" s="2">
        <v>0</v>
      </c>
      <c r="AQ2889" s="2" t="s">
        <v>88</v>
      </c>
      <c r="AW2889" s="2" t="s">
        <v>89</v>
      </c>
      <c r="AX2889" s="7">
        <v>42826.916863425926</v>
      </c>
      <c r="AY2889" s="7">
        <v>42826.916863425926</v>
      </c>
      <c r="AZ2889" s="2" t="s">
        <v>770</v>
      </c>
      <c r="BC2889" s="2" t="s">
        <v>91</v>
      </c>
      <c r="BE2889" s="2">
        <v>0</v>
      </c>
      <c r="BF2889" s="2">
        <v>0</v>
      </c>
      <c r="BG2889" s="7">
        <v>42826.916863425926</v>
      </c>
      <c r="BJ2889" s="2" t="s">
        <v>77</v>
      </c>
      <c r="BP2889" s="2" t="s">
        <v>92</v>
      </c>
      <c r="BR2889" s="2" t="s">
        <v>8320</v>
      </c>
      <c r="BS2889" s="2">
        <v>9833509524</v>
      </c>
      <c r="BT2889" s="2" t="s">
        <v>8651</v>
      </c>
      <c r="BU2889" s="2" t="s">
        <v>8652</v>
      </c>
      <c r="BV2889" s="2" t="s">
        <v>8585</v>
      </c>
    </row>
    <row r="2890" spans="1:74" x14ac:dyDescent="0.3">
      <c r="A2890" s="2">
        <v>10523387</v>
      </c>
      <c r="B2890" s="2" t="s">
        <v>76</v>
      </c>
      <c r="E2890" s="2" t="s">
        <v>77</v>
      </c>
      <c r="F2890" s="2">
        <v>1</v>
      </c>
      <c r="G2890" s="2" t="s">
        <v>798</v>
      </c>
      <c r="H2890" s="2" t="s">
        <v>799</v>
      </c>
      <c r="I2890" s="5">
        <v>42740</v>
      </c>
      <c r="J2890" s="2" t="s">
        <v>80</v>
      </c>
      <c r="K2890" s="2" t="s">
        <v>81</v>
      </c>
      <c r="L2890" s="2" t="s">
        <v>76</v>
      </c>
      <c r="M2890" s="2" t="s">
        <v>1</v>
      </c>
      <c r="N2890" s="2" t="s">
        <v>82</v>
      </c>
      <c r="O2890" s="2" t="s">
        <v>83</v>
      </c>
      <c r="P2890" s="2">
        <v>0</v>
      </c>
      <c r="Q2890" s="2">
        <v>0</v>
      </c>
      <c r="R2890" s="2" t="s">
        <v>84</v>
      </c>
      <c r="T2890" s="6">
        <v>0.72916666666666663</v>
      </c>
      <c r="U2890" s="2" t="s">
        <v>800</v>
      </c>
      <c r="V2890" s="2" t="s">
        <v>130</v>
      </c>
      <c r="W2890" s="2" t="s">
        <v>130</v>
      </c>
      <c r="X2890" s="2" t="s">
        <v>87</v>
      </c>
      <c r="Y2890" s="2">
        <v>77.519915299999994</v>
      </c>
      <c r="Z2890" s="2">
        <v>12.9522333</v>
      </c>
      <c r="AA2890" s="2">
        <v>9</v>
      </c>
      <c r="AB2890" s="7">
        <v>42856.729166666664</v>
      </c>
      <c r="AC2890" s="7">
        <v>42856.729166666664</v>
      </c>
      <c r="AH2890" s="2">
        <v>0</v>
      </c>
      <c r="AI2890" s="2" t="s">
        <v>0</v>
      </c>
      <c r="AK2890" s="2">
        <v>0</v>
      </c>
      <c r="AL2890" s="2">
        <v>0</v>
      </c>
      <c r="AM2890" s="2">
        <v>0</v>
      </c>
      <c r="AN2890" s="2">
        <v>0</v>
      </c>
      <c r="AO2890" s="2">
        <v>0</v>
      </c>
      <c r="AP2890" s="2">
        <v>0</v>
      </c>
      <c r="AQ2890" s="2" t="s">
        <v>88</v>
      </c>
      <c r="AW2890" s="2" t="s">
        <v>89</v>
      </c>
      <c r="AX2890" s="7">
        <v>42826.916863425926</v>
      </c>
      <c r="AY2890" s="7">
        <v>42826.916863425926</v>
      </c>
      <c r="AZ2890" s="2" t="s">
        <v>801</v>
      </c>
      <c r="BB2890" s="2">
        <v>1</v>
      </c>
      <c r="BC2890" s="2" t="s">
        <v>91</v>
      </c>
      <c r="BE2890" s="2">
        <v>0</v>
      </c>
      <c r="BF2890" s="2">
        <v>0</v>
      </c>
      <c r="BG2890" s="7">
        <v>42826.916863425926</v>
      </c>
      <c r="BJ2890" s="2" t="s">
        <v>77</v>
      </c>
      <c r="BP2890" s="2" t="s">
        <v>92</v>
      </c>
      <c r="BR2890" s="2" t="s">
        <v>8320</v>
      </c>
      <c r="BS2890" s="2">
        <v>9448832107</v>
      </c>
      <c r="BT2890" s="2" t="s">
        <v>8656</v>
      </c>
      <c r="BU2890" s="2" t="s">
        <v>8657</v>
      </c>
      <c r="BV2890" s="2" t="s">
        <v>8658</v>
      </c>
    </row>
    <row r="2891" spans="1:74" x14ac:dyDescent="0.3">
      <c r="A2891" s="2">
        <v>10523387</v>
      </c>
      <c r="B2891" s="2" t="s">
        <v>76</v>
      </c>
      <c r="E2891" s="2" t="s">
        <v>77</v>
      </c>
      <c r="F2891" s="2">
        <v>2</v>
      </c>
      <c r="G2891" s="2" t="s">
        <v>802</v>
      </c>
      <c r="H2891" s="2" t="s">
        <v>803</v>
      </c>
      <c r="I2891" s="5">
        <v>42740</v>
      </c>
      <c r="J2891" s="2" t="s">
        <v>80</v>
      </c>
      <c r="K2891" s="2" t="s">
        <v>81</v>
      </c>
      <c r="L2891" s="2" t="s">
        <v>76</v>
      </c>
      <c r="M2891" s="2" t="s">
        <v>1</v>
      </c>
      <c r="N2891" s="2" t="s">
        <v>82</v>
      </c>
      <c r="O2891" s="2" t="s">
        <v>83</v>
      </c>
      <c r="P2891" s="2">
        <v>0</v>
      </c>
      <c r="Q2891" s="2">
        <v>0</v>
      </c>
      <c r="R2891" s="2" t="s">
        <v>84</v>
      </c>
      <c r="T2891" s="6">
        <v>0.72916666666666663</v>
      </c>
      <c r="U2891" s="2" t="s">
        <v>804</v>
      </c>
      <c r="V2891" s="2" t="s">
        <v>86</v>
      </c>
      <c r="W2891" s="2" t="s">
        <v>86</v>
      </c>
      <c r="X2891" s="2" t="s">
        <v>87</v>
      </c>
      <c r="Y2891" s="2">
        <v>77.543174300000004</v>
      </c>
      <c r="Z2891" s="2">
        <v>12.973675699999999</v>
      </c>
      <c r="AA2891" s="2">
        <v>9</v>
      </c>
      <c r="AB2891" s="7">
        <v>42856.729166666664</v>
      </c>
      <c r="AC2891" s="7">
        <v>42856.729166666664</v>
      </c>
      <c r="AH2891" s="2">
        <v>0</v>
      </c>
      <c r="AI2891" s="2" t="s">
        <v>0</v>
      </c>
      <c r="AK2891" s="2">
        <v>0</v>
      </c>
      <c r="AL2891" s="2">
        <v>0</v>
      </c>
      <c r="AM2891" s="2">
        <v>0</v>
      </c>
      <c r="AN2891" s="2">
        <v>0</v>
      </c>
      <c r="AO2891" s="2">
        <v>0</v>
      </c>
      <c r="AP2891" s="2">
        <v>0</v>
      </c>
      <c r="AQ2891" s="2" t="s">
        <v>88</v>
      </c>
      <c r="AW2891" s="2" t="s">
        <v>89</v>
      </c>
      <c r="AX2891" s="7">
        <v>42826.916863425926</v>
      </c>
      <c r="AY2891" s="7">
        <v>42826.916863425926</v>
      </c>
      <c r="AZ2891" s="2" t="s">
        <v>801</v>
      </c>
      <c r="BC2891" s="2" t="s">
        <v>91</v>
      </c>
      <c r="BE2891" s="2">
        <v>0</v>
      </c>
      <c r="BF2891" s="2">
        <v>0</v>
      </c>
      <c r="BG2891" s="7">
        <v>42826.916863425926</v>
      </c>
      <c r="BJ2891" s="2" t="s">
        <v>77</v>
      </c>
      <c r="BP2891" s="2" t="s">
        <v>92</v>
      </c>
      <c r="BR2891" s="2" t="s">
        <v>8320</v>
      </c>
      <c r="BS2891" s="2">
        <v>9886648262</v>
      </c>
      <c r="BT2891" s="2" t="s">
        <v>8659</v>
      </c>
      <c r="BU2891" s="2" t="s">
        <v>8660</v>
      </c>
      <c r="BV2891" s="2" t="s">
        <v>8661</v>
      </c>
    </row>
    <row r="2892" spans="1:74" x14ac:dyDescent="0.3">
      <c r="A2892" s="2">
        <v>10523387</v>
      </c>
      <c r="B2892" s="2" t="s">
        <v>76</v>
      </c>
      <c r="E2892" s="2" t="s">
        <v>77</v>
      </c>
      <c r="F2892" s="2">
        <v>3</v>
      </c>
      <c r="G2892" s="2" t="s">
        <v>805</v>
      </c>
      <c r="H2892" s="2" t="s">
        <v>806</v>
      </c>
      <c r="I2892" s="5">
        <v>42740</v>
      </c>
      <c r="J2892" s="2" t="s">
        <v>80</v>
      </c>
      <c r="K2892" s="2" t="s">
        <v>81</v>
      </c>
      <c r="L2892" s="2" t="s">
        <v>76</v>
      </c>
      <c r="M2892" s="2" t="s">
        <v>1</v>
      </c>
      <c r="N2892" s="2" t="s">
        <v>82</v>
      </c>
      <c r="O2892" s="2" t="s">
        <v>83</v>
      </c>
      <c r="P2892" s="2">
        <v>0</v>
      </c>
      <c r="Q2892" s="2">
        <v>0</v>
      </c>
      <c r="R2892" s="2" t="s">
        <v>84</v>
      </c>
      <c r="T2892" s="6">
        <v>0.72916666666666663</v>
      </c>
      <c r="U2892" s="2" t="s">
        <v>807</v>
      </c>
      <c r="V2892" s="2" t="s">
        <v>86</v>
      </c>
      <c r="W2892" s="2" t="s">
        <v>86</v>
      </c>
      <c r="X2892" s="2" t="s">
        <v>87</v>
      </c>
      <c r="Y2892" s="2">
        <v>77.610979200000003</v>
      </c>
      <c r="Z2892" s="2">
        <v>12.9324338</v>
      </c>
      <c r="AA2892" s="2">
        <v>9</v>
      </c>
      <c r="AB2892" s="7">
        <v>42856.729166666664</v>
      </c>
      <c r="AC2892" s="7">
        <v>42856.729166666664</v>
      </c>
      <c r="AH2892" s="2">
        <v>0</v>
      </c>
      <c r="AI2892" s="2" t="s">
        <v>0</v>
      </c>
      <c r="AK2892" s="2">
        <v>0</v>
      </c>
      <c r="AL2892" s="2">
        <v>0</v>
      </c>
      <c r="AM2892" s="2">
        <v>0</v>
      </c>
      <c r="AN2892" s="2">
        <v>0</v>
      </c>
      <c r="AO2892" s="2">
        <v>0</v>
      </c>
      <c r="AP2892" s="2">
        <v>0</v>
      </c>
      <c r="AQ2892" s="2" t="s">
        <v>88</v>
      </c>
      <c r="AW2892" s="2" t="s">
        <v>89</v>
      </c>
      <c r="AX2892" s="7">
        <v>42826.916863425926</v>
      </c>
      <c r="AY2892" s="7">
        <v>42826.916863425926</v>
      </c>
      <c r="AZ2892" s="2" t="s">
        <v>801</v>
      </c>
      <c r="BC2892" s="2" t="s">
        <v>91</v>
      </c>
      <c r="BE2892" s="2">
        <v>0</v>
      </c>
      <c r="BF2892" s="2">
        <v>0</v>
      </c>
      <c r="BG2892" s="7">
        <v>42826.916863425926</v>
      </c>
      <c r="BJ2892" s="2" t="s">
        <v>77</v>
      </c>
      <c r="BP2892" s="2" t="s">
        <v>92</v>
      </c>
      <c r="BR2892" s="2" t="s">
        <v>8320</v>
      </c>
      <c r="BS2892" s="2">
        <v>9535018396</v>
      </c>
      <c r="BT2892" s="2" t="s">
        <v>8662</v>
      </c>
      <c r="BU2892" s="2" t="s">
        <v>8437</v>
      </c>
      <c r="BV2892" s="2">
        <v>32</v>
      </c>
    </row>
    <row r="2893" spans="1:74" x14ac:dyDescent="0.3">
      <c r="A2893" s="2">
        <v>10523387</v>
      </c>
      <c r="B2893" s="2" t="s">
        <v>76</v>
      </c>
      <c r="E2893" s="2" t="s">
        <v>77</v>
      </c>
      <c r="F2893" s="2">
        <v>4</v>
      </c>
      <c r="G2893" s="2" t="s">
        <v>808</v>
      </c>
      <c r="H2893" s="2" t="s">
        <v>809</v>
      </c>
      <c r="I2893" s="5">
        <v>42740</v>
      </c>
      <c r="J2893" s="2" t="s">
        <v>80</v>
      </c>
      <c r="K2893" s="2" t="s">
        <v>81</v>
      </c>
      <c r="L2893" s="2" t="s">
        <v>76</v>
      </c>
      <c r="M2893" s="2" t="s">
        <v>1</v>
      </c>
      <c r="N2893" s="2" t="s">
        <v>82</v>
      </c>
      <c r="O2893" s="2" t="s">
        <v>83</v>
      </c>
      <c r="P2893" s="2">
        <v>0</v>
      </c>
      <c r="Q2893" s="2">
        <v>0</v>
      </c>
      <c r="R2893" s="2" t="s">
        <v>84</v>
      </c>
      <c r="T2893" s="6">
        <v>0.72916666666666663</v>
      </c>
      <c r="U2893" s="2" t="s">
        <v>810</v>
      </c>
      <c r="V2893" s="2" t="s">
        <v>86</v>
      </c>
      <c r="W2893" s="2" t="s">
        <v>86</v>
      </c>
      <c r="X2893" s="2" t="s">
        <v>87</v>
      </c>
      <c r="Y2893" s="2">
        <v>77.516024999999999</v>
      </c>
      <c r="Z2893" s="2">
        <v>13.044499</v>
      </c>
      <c r="AA2893" s="2">
        <v>9</v>
      </c>
      <c r="AB2893" s="7">
        <v>42856.729166666664</v>
      </c>
      <c r="AC2893" s="7">
        <v>42856.729166666664</v>
      </c>
      <c r="AH2893" s="2">
        <v>0</v>
      </c>
      <c r="AI2893" s="2" t="s">
        <v>0</v>
      </c>
      <c r="AK2893" s="2">
        <v>0</v>
      </c>
      <c r="AL2893" s="2">
        <v>0</v>
      </c>
      <c r="AM2893" s="2">
        <v>0</v>
      </c>
      <c r="AN2893" s="2">
        <v>0</v>
      </c>
      <c r="AO2893" s="2">
        <v>0</v>
      </c>
      <c r="AP2893" s="2">
        <v>0</v>
      </c>
      <c r="AQ2893" s="2" t="s">
        <v>88</v>
      </c>
      <c r="AW2893" s="2" t="s">
        <v>89</v>
      </c>
      <c r="AX2893" s="7">
        <v>42826.916863425926</v>
      </c>
      <c r="AY2893" s="7">
        <v>42826.916863425926</v>
      </c>
      <c r="AZ2893" s="2" t="s">
        <v>801</v>
      </c>
      <c r="BC2893" s="2" t="s">
        <v>91</v>
      </c>
      <c r="BE2893" s="2">
        <v>0</v>
      </c>
      <c r="BF2893" s="2">
        <v>0</v>
      </c>
      <c r="BG2893" s="7">
        <v>42826.916863425926</v>
      </c>
      <c r="BJ2893" s="2" t="s">
        <v>77</v>
      </c>
      <c r="BP2893" s="2" t="s">
        <v>92</v>
      </c>
      <c r="BR2893" s="2" t="s">
        <v>8320</v>
      </c>
      <c r="BS2893" s="2">
        <v>9741775063</v>
      </c>
      <c r="BT2893" s="2" t="s">
        <v>8571</v>
      </c>
      <c r="BU2893" s="2" t="s">
        <v>8572</v>
      </c>
      <c r="BV2893" s="2">
        <v>17</v>
      </c>
    </row>
    <row r="2894" spans="1:74" x14ac:dyDescent="0.3">
      <c r="A2894" s="2">
        <v>10523387</v>
      </c>
      <c r="B2894" s="2" t="s">
        <v>76</v>
      </c>
      <c r="E2894" s="2" t="s">
        <v>77</v>
      </c>
      <c r="F2894" s="2">
        <v>5</v>
      </c>
      <c r="G2894" s="2" t="s">
        <v>811</v>
      </c>
      <c r="H2894" s="2" t="s">
        <v>812</v>
      </c>
      <c r="I2894" s="5">
        <v>42740</v>
      </c>
      <c r="J2894" s="2" t="s">
        <v>80</v>
      </c>
      <c r="K2894" s="2" t="s">
        <v>81</v>
      </c>
      <c r="L2894" s="2" t="s">
        <v>76</v>
      </c>
      <c r="M2894" s="2" t="s">
        <v>1</v>
      </c>
      <c r="N2894" s="2" t="s">
        <v>82</v>
      </c>
      <c r="O2894" s="2" t="s">
        <v>83</v>
      </c>
      <c r="P2894" s="2">
        <v>0</v>
      </c>
      <c r="Q2894" s="2">
        <v>0</v>
      </c>
      <c r="R2894" s="2" t="s">
        <v>84</v>
      </c>
      <c r="T2894" s="6">
        <v>0.72916666666666663</v>
      </c>
      <c r="U2894" s="2" t="s">
        <v>813</v>
      </c>
      <c r="V2894" s="2" t="s">
        <v>86</v>
      </c>
      <c r="W2894" s="2" t="s">
        <v>86</v>
      </c>
      <c r="X2894" s="2" t="s">
        <v>87</v>
      </c>
      <c r="Y2894" s="2">
        <v>77.543174300000004</v>
      </c>
      <c r="Z2894" s="2">
        <v>12.973675699999999</v>
      </c>
      <c r="AA2894" s="2">
        <v>9</v>
      </c>
      <c r="AB2894" s="7">
        <v>42856.729166666664</v>
      </c>
      <c r="AC2894" s="7">
        <v>42856.729166666664</v>
      </c>
      <c r="AH2894" s="2">
        <v>0</v>
      </c>
      <c r="AI2894" s="2" t="s">
        <v>0</v>
      </c>
      <c r="AK2894" s="2">
        <v>0</v>
      </c>
      <c r="AL2894" s="2">
        <v>0</v>
      </c>
      <c r="AM2894" s="2">
        <v>0</v>
      </c>
      <c r="AN2894" s="2">
        <v>0</v>
      </c>
      <c r="AO2894" s="2">
        <v>0</v>
      </c>
      <c r="AP2894" s="2">
        <v>0</v>
      </c>
      <c r="AQ2894" s="2" t="s">
        <v>88</v>
      </c>
      <c r="AW2894" s="2" t="s">
        <v>89</v>
      </c>
      <c r="AX2894" s="7">
        <v>42826.916863425926</v>
      </c>
      <c r="AY2894" s="7">
        <v>42826.916863425926</v>
      </c>
      <c r="AZ2894" s="2" t="s">
        <v>801</v>
      </c>
      <c r="BC2894" s="2" t="s">
        <v>91</v>
      </c>
      <c r="BE2894" s="2">
        <v>0</v>
      </c>
      <c r="BF2894" s="2">
        <v>0</v>
      </c>
      <c r="BG2894" s="7">
        <v>42826.916863425926</v>
      </c>
      <c r="BJ2894" s="2" t="s">
        <v>77</v>
      </c>
      <c r="BP2894" s="2" t="s">
        <v>92</v>
      </c>
      <c r="BR2894" s="2" t="s">
        <v>8331</v>
      </c>
      <c r="BS2894" s="2">
        <v>9980577816</v>
      </c>
      <c r="BT2894" s="2" t="s">
        <v>8659</v>
      </c>
      <c r="BU2894" s="2" t="s">
        <v>8660</v>
      </c>
      <c r="BV2894" s="2" t="s">
        <v>8661</v>
      </c>
    </row>
    <row r="2895" spans="1:74" x14ac:dyDescent="0.3">
      <c r="A2895" s="2">
        <v>10523387</v>
      </c>
      <c r="B2895" s="2" t="s">
        <v>76</v>
      </c>
      <c r="E2895" s="2" t="s">
        <v>77</v>
      </c>
      <c r="F2895" s="2">
        <v>6</v>
      </c>
      <c r="G2895" s="2" t="s">
        <v>814</v>
      </c>
      <c r="H2895" s="2" t="s">
        <v>815</v>
      </c>
      <c r="I2895" s="5">
        <v>42740</v>
      </c>
      <c r="J2895" s="2" t="s">
        <v>80</v>
      </c>
      <c r="K2895" s="2" t="s">
        <v>81</v>
      </c>
      <c r="L2895" s="2" t="s">
        <v>76</v>
      </c>
      <c r="M2895" s="2" t="s">
        <v>1</v>
      </c>
      <c r="N2895" s="2" t="s">
        <v>82</v>
      </c>
      <c r="O2895" s="2" t="s">
        <v>83</v>
      </c>
      <c r="P2895" s="2">
        <v>0</v>
      </c>
      <c r="Q2895" s="2">
        <v>0</v>
      </c>
      <c r="R2895" s="2" t="s">
        <v>84</v>
      </c>
      <c r="T2895" s="6">
        <v>0.72916666666666663</v>
      </c>
      <c r="U2895" s="2" t="s">
        <v>816</v>
      </c>
      <c r="V2895" s="2" t="s">
        <v>86</v>
      </c>
      <c r="W2895" s="2" t="s">
        <v>86</v>
      </c>
      <c r="X2895" s="2" t="s">
        <v>87</v>
      </c>
      <c r="Y2895" s="2">
        <v>77.510157000000007</v>
      </c>
      <c r="Z2895" s="2">
        <v>13.055334</v>
      </c>
      <c r="AA2895" s="2">
        <v>9</v>
      </c>
      <c r="AB2895" s="7">
        <v>42856.729166666664</v>
      </c>
      <c r="AC2895" s="7">
        <v>42856.729166666664</v>
      </c>
      <c r="AH2895" s="2">
        <v>0</v>
      </c>
      <c r="AI2895" s="2" t="s">
        <v>0</v>
      </c>
      <c r="AK2895" s="2">
        <v>0</v>
      </c>
      <c r="AL2895" s="2">
        <v>0</v>
      </c>
      <c r="AM2895" s="2">
        <v>0</v>
      </c>
      <c r="AN2895" s="2">
        <v>0</v>
      </c>
      <c r="AO2895" s="2">
        <v>0</v>
      </c>
      <c r="AP2895" s="2">
        <v>0</v>
      </c>
      <c r="AQ2895" s="2" t="s">
        <v>88</v>
      </c>
      <c r="AW2895" s="2" t="s">
        <v>89</v>
      </c>
      <c r="AX2895" s="7">
        <v>42826.916863425926</v>
      </c>
      <c r="AY2895" s="7">
        <v>42826.916863425926</v>
      </c>
      <c r="AZ2895" s="2" t="s">
        <v>801</v>
      </c>
      <c r="BB2895" s="2">
        <v>1</v>
      </c>
      <c r="BC2895" s="2" t="s">
        <v>91</v>
      </c>
      <c r="BE2895" s="2">
        <v>0</v>
      </c>
      <c r="BF2895" s="2">
        <v>0</v>
      </c>
      <c r="BG2895" s="7">
        <v>42826.916863425926</v>
      </c>
      <c r="BJ2895" s="2" t="s">
        <v>77</v>
      </c>
      <c r="BP2895" s="2" t="s">
        <v>92</v>
      </c>
      <c r="BR2895" s="2" t="s">
        <v>8320</v>
      </c>
      <c r="BS2895" s="2">
        <v>9880082849</v>
      </c>
      <c r="BT2895" s="2" t="s">
        <v>8623</v>
      </c>
      <c r="BU2895" s="2" t="s">
        <v>8394</v>
      </c>
      <c r="BV2895" s="2">
        <v>19</v>
      </c>
    </row>
    <row r="2896" spans="1:74" x14ac:dyDescent="0.3">
      <c r="A2896" s="2">
        <v>10523387</v>
      </c>
      <c r="B2896" s="2" t="s">
        <v>76</v>
      </c>
      <c r="E2896" s="2" t="s">
        <v>77</v>
      </c>
      <c r="F2896" s="2">
        <v>7</v>
      </c>
      <c r="G2896" s="2" t="s">
        <v>817</v>
      </c>
      <c r="H2896" s="2" t="s">
        <v>818</v>
      </c>
      <c r="I2896" s="5">
        <v>42740</v>
      </c>
      <c r="J2896" s="2" t="s">
        <v>80</v>
      </c>
      <c r="K2896" s="2" t="s">
        <v>81</v>
      </c>
      <c r="L2896" s="2" t="s">
        <v>76</v>
      </c>
      <c r="M2896" s="2" t="s">
        <v>1</v>
      </c>
      <c r="N2896" s="2" t="s">
        <v>82</v>
      </c>
      <c r="O2896" s="2" t="s">
        <v>83</v>
      </c>
      <c r="P2896" s="2">
        <v>0</v>
      </c>
      <c r="Q2896" s="2">
        <v>0</v>
      </c>
      <c r="R2896" s="2" t="s">
        <v>84</v>
      </c>
      <c r="T2896" s="6">
        <v>0.72916666666666663</v>
      </c>
      <c r="U2896" s="2" t="s">
        <v>819</v>
      </c>
      <c r="V2896" s="2" t="s">
        <v>86</v>
      </c>
      <c r="W2896" s="2" t="s">
        <v>86</v>
      </c>
      <c r="X2896" s="2" t="s">
        <v>87</v>
      </c>
      <c r="Y2896" s="2">
        <v>77.524769599999999</v>
      </c>
      <c r="Z2896" s="2">
        <v>12.941145300000001</v>
      </c>
      <c r="AA2896" s="2">
        <v>9</v>
      </c>
      <c r="AB2896" s="7">
        <v>42856.729166666664</v>
      </c>
      <c r="AC2896" s="7">
        <v>42856.729166666664</v>
      </c>
      <c r="AH2896" s="2">
        <v>0</v>
      </c>
      <c r="AI2896" s="2" t="s">
        <v>0</v>
      </c>
      <c r="AK2896" s="2">
        <v>0</v>
      </c>
      <c r="AL2896" s="2">
        <v>0</v>
      </c>
      <c r="AM2896" s="2">
        <v>0</v>
      </c>
      <c r="AN2896" s="2">
        <v>0</v>
      </c>
      <c r="AO2896" s="2">
        <v>0</v>
      </c>
      <c r="AP2896" s="2">
        <v>0</v>
      </c>
      <c r="AQ2896" s="2" t="s">
        <v>88</v>
      </c>
      <c r="AW2896" s="2" t="s">
        <v>89</v>
      </c>
      <c r="AX2896" s="7">
        <v>42826.916863425926</v>
      </c>
      <c r="AY2896" s="7">
        <v>42826.916863425926</v>
      </c>
      <c r="AZ2896" s="2" t="s">
        <v>801</v>
      </c>
      <c r="BC2896" s="2" t="s">
        <v>91</v>
      </c>
      <c r="BE2896" s="2">
        <v>0</v>
      </c>
      <c r="BF2896" s="2">
        <v>0</v>
      </c>
      <c r="BG2896" s="7">
        <v>42826.916863425926</v>
      </c>
      <c r="BJ2896" s="2" t="s">
        <v>77</v>
      </c>
      <c r="BP2896" s="2" t="s">
        <v>92</v>
      </c>
      <c r="BR2896" s="2" t="s">
        <v>8320</v>
      </c>
      <c r="BS2896" s="2">
        <v>9916684167</v>
      </c>
      <c r="BT2896" s="2" t="s">
        <v>8663</v>
      </c>
      <c r="BU2896" s="2" t="s">
        <v>8625</v>
      </c>
      <c r="BV2896" s="2">
        <v>34</v>
      </c>
    </row>
    <row r="2897" spans="1:74" x14ac:dyDescent="0.3">
      <c r="A2897" s="2">
        <v>10523387</v>
      </c>
      <c r="B2897" s="2" t="s">
        <v>76</v>
      </c>
      <c r="E2897" s="2" t="s">
        <v>77</v>
      </c>
      <c r="F2897" s="2">
        <v>8</v>
      </c>
      <c r="G2897" s="2" t="s">
        <v>820</v>
      </c>
      <c r="H2897" s="2" t="s">
        <v>821</v>
      </c>
      <c r="I2897" s="5">
        <v>42740</v>
      </c>
      <c r="J2897" s="2" t="s">
        <v>80</v>
      </c>
      <c r="K2897" s="2" t="s">
        <v>81</v>
      </c>
      <c r="L2897" s="2" t="s">
        <v>76</v>
      </c>
      <c r="M2897" s="2" t="s">
        <v>1</v>
      </c>
      <c r="N2897" s="2" t="s">
        <v>82</v>
      </c>
      <c r="O2897" s="2" t="s">
        <v>83</v>
      </c>
      <c r="P2897" s="2">
        <v>0</v>
      </c>
      <c r="Q2897" s="2">
        <v>0</v>
      </c>
      <c r="R2897" s="2" t="s">
        <v>84</v>
      </c>
      <c r="T2897" s="6">
        <v>0.72916666666666663</v>
      </c>
      <c r="U2897" s="2" t="s">
        <v>822</v>
      </c>
      <c r="V2897" s="2" t="s">
        <v>86</v>
      </c>
      <c r="W2897" s="2" t="s">
        <v>86</v>
      </c>
      <c r="X2897" s="2" t="s">
        <v>87</v>
      </c>
      <c r="Y2897" s="2">
        <v>77.510222999999996</v>
      </c>
      <c r="Z2897" s="2">
        <v>13.077401999999999</v>
      </c>
      <c r="AA2897" s="2">
        <v>9</v>
      </c>
      <c r="AB2897" s="7">
        <v>42856.729166666664</v>
      </c>
      <c r="AC2897" s="7">
        <v>42856.729166666664</v>
      </c>
      <c r="AH2897" s="2">
        <v>0</v>
      </c>
      <c r="AI2897" s="2" t="s">
        <v>0</v>
      </c>
      <c r="AK2897" s="2">
        <v>0</v>
      </c>
      <c r="AL2897" s="2">
        <v>0</v>
      </c>
      <c r="AM2897" s="2">
        <v>0</v>
      </c>
      <c r="AN2897" s="2">
        <v>0</v>
      </c>
      <c r="AO2897" s="2">
        <v>0</v>
      </c>
      <c r="AP2897" s="2">
        <v>0</v>
      </c>
      <c r="AQ2897" s="2" t="s">
        <v>88</v>
      </c>
      <c r="AW2897" s="2" t="s">
        <v>89</v>
      </c>
      <c r="AX2897" s="7">
        <v>42826.916863425926</v>
      </c>
      <c r="AY2897" s="7">
        <v>42826.916863425926</v>
      </c>
      <c r="AZ2897" s="2" t="s">
        <v>801</v>
      </c>
      <c r="BC2897" s="2" t="s">
        <v>91</v>
      </c>
      <c r="BE2897" s="2">
        <v>0</v>
      </c>
      <c r="BF2897" s="2">
        <v>0</v>
      </c>
      <c r="BG2897" s="7">
        <v>42826.916863425926</v>
      </c>
      <c r="BJ2897" s="2" t="s">
        <v>77</v>
      </c>
      <c r="BP2897" s="2" t="s">
        <v>92</v>
      </c>
      <c r="BR2897" s="2" t="s">
        <v>8331</v>
      </c>
      <c r="BS2897" s="2">
        <v>9035218778</v>
      </c>
      <c r="BT2897" s="2" t="s">
        <v>8664</v>
      </c>
      <c r="BU2897" s="2" t="s">
        <v>8664</v>
      </c>
      <c r="BV2897" s="2">
        <v>28</v>
      </c>
    </row>
    <row r="2898" spans="1:74" x14ac:dyDescent="0.3">
      <c r="A2898" s="2">
        <v>10523387</v>
      </c>
      <c r="B2898" s="2" t="s">
        <v>76</v>
      </c>
      <c r="E2898" s="2" t="s">
        <v>77</v>
      </c>
      <c r="F2898" s="2">
        <v>9</v>
      </c>
      <c r="G2898" s="2" t="s">
        <v>823</v>
      </c>
      <c r="H2898" s="2" t="s">
        <v>824</v>
      </c>
      <c r="I2898" s="5">
        <v>42740</v>
      </c>
      <c r="J2898" s="2" t="s">
        <v>80</v>
      </c>
      <c r="K2898" s="2" t="s">
        <v>81</v>
      </c>
      <c r="L2898" s="2" t="s">
        <v>76</v>
      </c>
      <c r="M2898" s="2" t="s">
        <v>1</v>
      </c>
      <c r="N2898" s="2" t="s">
        <v>82</v>
      </c>
      <c r="O2898" s="2" t="s">
        <v>83</v>
      </c>
      <c r="P2898" s="2">
        <v>0</v>
      </c>
      <c r="Q2898" s="2">
        <v>0</v>
      </c>
      <c r="R2898" s="2" t="s">
        <v>84</v>
      </c>
      <c r="T2898" s="6">
        <v>0.72916666666666663</v>
      </c>
      <c r="U2898" s="2" t="s">
        <v>825</v>
      </c>
      <c r="V2898" s="2" t="s">
        <v>86</v>
      </c>
      <c r="W2898" s="2" t="s">
        <v>86</v>
      </c>
      <c r="X2898" s="2" t="s">
        <v>87</v>
      </c>
      <c r="Y2898" s="2">
        <v>77.701278599999995</v>
      </c>
      <c r="Z2898" s="2">
        <v>13.025317299999999</v>
      </c>
      <c r="AA2898" s="2">
        <v>9</v>
      </c>
      <c r="AB2898" s="7">
        <v>42856.729166666664</v>
      </c>
      <c r="AC2898" s="7">
        <v>42856.729166666664</v>
      </c>
      <c r="AH2898" s="2">
        <v>0</v>
      </c>
      <c r="AI2898" s="2" t="s">
        <v>0</v>
      </c>
      <c r="AK2898" s="2">
        <v>0</v>
      </c>
      <c r="AL2898" s="2">
        <v>0</v>
      </c>
      <c r="AM2898" s="2">
        <v>0</v>
      </c>
      <c r="AN2898" s="2">
        <v>0</v>
      </c>
      <c r="AO2898" s="2">
        <v>0</v>
      </c>
      <c r="AP2898" s="2">
        <v>0</v>
      </c>
      <c r="AQ2898" s="2" t="s">
        <v>88</v>
      </c>
      <c r="AW2898" s="2" t="s">
        <v>89</v>
      </c>
      <c r="AX2898" s="7">
        <v>42826.916863425926</v>
      </c>
      <c r="AY2898" s="7">
        <v>42826.916863425926</v>
      </c>
      <c r="AZ2898" s="2" t="s">
        <v>801</v>
      </c>
      <c r="BC2898" s="2" t="s">
        <v>91</v>
      </c>
      <c r="BE2898" s="2">
        <v>0</v>
      </c>
      <c r="BF2898" s="2">
        <v>0</v>
      </c>
      <c r="BG2898" s="7">
        <v>42826.916863425926</v>
      </c>
      <c r="BJ2898" s="2" t="s">
        <v>77</v>
      </c>
      <c r="BP2898" s="2" t="s">
        <v>92</v>
      </c>
      <c r="BR2898" s="2" t="s">
        <v>8331</v>
      </c>
      <c r="BS2898" s="2">
        <v>9686862455</v>
      </c>
      <c r="BT2898" s="2" t="s">
        <v>8665</v>
      </c>
      <c r="BU2898" s="2" t="s">
        <v>8666</v>
      </c>
      <c r="BV2898" s="2" t="s">
        <v>8667</v>
      </c>
    </row>
    <row r="2899" spans="1:74" x14ac:dyDescent="0.3">
      <c r="A2899" s="2">
        <v>10523389</v>
      </c>
      <c r="B2899" s="2" t="s">
        <v>76</v>
      </c>
      <c r="E2899" s="2" t="s">
        <v>77</v>
      </c>
      <c r="F2899" s="2">
        <v>1</v>
      </c>
      <c r="G2899" s="2" t="s">
        <v>841</v>
      </c>
      <c r="H2899" s="2" t="s">
        <v>842</v>
      </c>
      <c r="I2899" s="5">
        <v>42740</v>
      </c>
      <c r="J2899" s="2" t="s">
        <v>80</v>
      </c>
      <c r="K2899" s="2" t="s">
        <v>81</v>
      </c>
      <c r="L2899" s="2" t="s">
        <v>76</v>
      </c>
      <c r="M2899" s="2" t="s">
        <v>1</v>
      </c>
      <c r="N2899" s="2" t="s">
        <v>82</v>
      </c>
      <c r="O2899" s="2" t="s">
        <v>83</v>
      </c>
      <c r="P2899" s="2">
        <v>0</v>
      </c>
      <c r="Q2899" s="2">
        <v>0</v>
      </c>
      <c r="R2899" s="2" t="s">
        <v>84</v>
      </c>
      <c r="T2899" s="6">
        <v>0.72916666666666663</v>
      </c>
      <c r="U2899" s="2" t="s">
        <v>843</v>
      </c>
      <c r="V2899" s="2" t="s">
        <v>86</v>
      </c>
      <c r="W2899" s="2" t="s">
        <v>86</v>
      </c>
      <c r="X2899" s="2" t="s">
        <v>87</v>
      </c>
      <c r="Y2899" s="2">
        <v>77.562451999999993</v>
      </c>
      <c r="Z2899" s="2">
        <v>13.00605</v>
      </c>
      <c r="AA2899" s="2">
        <v>6</v>
      </c>
      <c r="AB2899" s="7">
        <v>42856.729166666664</v>
      </c>
      <c r="AC2899" s="7">
        <v>42856.729166666664</v>
      </c>
      <c r="AH2899" s="2">
        <v>0</v>
      </c>
      <c r="AI2899" s="2" t="s">
        <v>0</v>
      </c>
      <c r="AK2899" s="2">
        <v>0</v>
      </c>
      <c r="AL2899" s="2">
        <v>0</v>
      </c>
      <c r="AM2899" s="2">
        <v>0</v>
      </c>
      <c r="AN2899" s="2">
        <v>0</v>
      </c>
      <c r="AO2899" s="2">
        <v>0</v>
      </c>
      <c r="AP2899" s="2">
        <v>0</v>
      </c>
      <c r="AQ2899" s="2" t="s">
        <v>88</v>
      </c>
      <c r="AW2899" s="2" t="s">
        <v>89</v>
      </c>
      <c r="AX2899" s="7">
        <v>42826.916863425926</v>
      </c>
      <c r="AY2899" s="7">
        <v>42826.916863425926</v>
      </c>
      <c r="AZ2899" s="2" t="s">
        <v>844</v>
      </c>
      <c r="BC2899" s="2" t="s">
        <v>91</v>
      </c>
      <c r="BE2899" s="2">
        <v>0</v>
      </c>
      <c r="BF2899" s="2">
        <v>0</v>
      </c>
      <c r="BG2899" s="7">
        <v>42826.916863425926</v>
      </c>
      <c r="BJ2899" s="2" t="s">
        <v>77</v>
      </c>
      <c r="BP2899" s="2" t="s">
        <v>92</v>
      </c>
      <c r="BR2899" s="2" t="s">
        <v>8320</v>
      </c>
      <c r="BS2899" s="2">
        <v>7259034918</v>
      </c>
      <c r="BT2899" s="2" t="s">
        <v>8420</v>
      </c>
      <c r="BU2899" s="2" t="s">
        <v>8379</v>
      </c>
      <c r="BV2899" s="2" t="s">
        <v>8670</v>
      </c>
    </row>
    <row r="2900" spans="1:74" x14ac:dyDescent="0.3">
      <c r="A2900" s="2">
        <v>10523389</v>
      </c>
      <c r="B2900" s="2" t="s">
        <v>76</v>
      </c>
      <c r="E2900" s="2" t="s">
        <v>77</v>
      </c>
      <c r="F2900" s="2">
        <v>2</v>
      </c>
      <c r="G2900" s="2" t="s">
        <v>845</v>
      </c>
      <c r="H2900" s="2" t="s">
        <v>846</v>
      </c>
      <c r="I2900" s="5">
        <v>42740</v>
      </c>
      <c r="J2900" s="2" t="s">
        <v>80</v>
      </c>
      <c r="K2900" s="2" t="s">
        <v>81</v>
      </c>
      <c r="L2900" s="2" t="s">
        <v>76</v>
      </c>
      <c r="M2900" s="2" t="s">
        <v>1</v>
      </c>
      <c r="N2900" s="2" t="s">
        <v>82</v>
      </c>
      <c r="O2900" s="2" t="s">
        <v>83</v>
      </c>
      <c r="P2900" s="2">
        <v>0</v>
      </c>
      <c r="Q2900" s="2">
        <v>0</v>
      </c>
      <c r="R2900" s="2" t="s">
        <v>84</v>
      </c>
      <c r="T2900" s="6">
        <v>0.72916666666666663</v>
      </c>
      <c r="U2900" s="2" t="s">
        <v>847</v>
      </c>
      <c r="V2900" s="2" t="s">
        <v>86</v>
      </c>
      <c r="W2900" s="2" t="s">
        <v>86</v>
      </c>
      <c r="X2900" s="2" t="s">
        <v>87</v>
      </c>
      <c r="Y2900" s="2">
        <v>77.600033999999994</v>
      </c>
      <c r="Z2900" s="2">
        <v>12.983563</v>
      </c>
      <c r="AA2900" s="2">
        <v>6</v>
      </c>
      <c r="AB2900" s="7">
        <v>42856.729166666664</v>
      </c>
      <c r="AC2900" s="7">
        <v>42856.729166666664</v>
      </c>
      <c r="AH2900" s="2">
        <v>0</v>
      </c>
      <c r="AI2900" s="2" t="s">
        <v>0</v>
      </c>
      <c r="AK2900" s="2">
        <v>0</v>
      </c>
      <c r="AL2900" s="2">
        <v>0</v>
      </c>
      <c r="AM2900" s="2">
        <v>0</v>
      </c>
      <c r="AN2900" s="2">
        <v>0</v>
      </c>
      <c r="AO2900" s="2">
        <v>0</v>
      </c>
      <c r="AP2900" s="2">
        <v>0</v>
      </c>
      <c r="AQ2900" s="2" t="s">
        <v>88</v>
      </c>
      <c r="AW2900" s="2" t="s">
        <v>89</v>
      </c>
      <c r="AX2900" s="7">
        <v>42826.916863425926</v>
      </c>
      <c r="AY2900" s="7">
        <v>42826.916863425926</v>
      </c>
      <c r="AZ2900" s="2" t="s">
        <v>844</v>
      </c>
      <c r="BC2900" s="2" t="s">
        <v>91</v>
      </c>
      <c r="BE2900" s="2">
        <v>0</v>
      </c>
      <c r="BF2900" s="2">
        <v>0</v>
      </c>
      <c r="BG2900" s="7">
        <v>42826.916863425926</v>
      </c>
      <c r="BJ2900" s="2" t="s">
        <v>77</v>
      </c>
      <c r="BP2900" s="2" t="s">
        <v>92</v>
      </c>
      <c r="BR2900" s="2" t="s">
        <v>8320</v>
      </c>
      <c r="BS2900" s="2">
        <v>9980644999</v>
      </c>
      <c r="BT2900" s="2" t="s">
        <v>8671</v>
      </c>
      <c r="BU2900" s="2" t="s">
        <v>8672</v>
      </c>
      <c r="BV2900" s="2" t="s">
        <v>8673</v>
      </c>
    </row>
    <row r="2901" spans="1:74" x14ac:dyDescent="0.3">
      <c r="A2901" s="2">
        <v>10523389</v>
      </c>
      <c r="B2901" s="2" t="s">
        <v>76</v>
      </c>
      <c r="E2901" s="2" t="s">
        <v>77</v>
      </c>
      <c r="F2901" s="2">
        <v>3</v>
      </c>
      <c r="G2901" s="2" t="s">
        <v>848</v>
      </c>
      <c r="H2901" s="2" t="s">
        <v>849</v>
      </c>
      <c r="I2901" s="5">
        <v>42740</v>
      </c>
      <c r="J2901" s="2" t="s">
        <v>80</v>
      </c>
      <c r="K2901" s="2" t="s">
        <v>81</v>
      </c>
      <c r="L2901" s="2" t="s">
        <v>76</v>
      </c>
      <c r="M2901" s="2" t="s">
        <v>1</v>
      </c>
      <c r="N2901" s="2" t="s">
        <v>82</v>
      </c>
      <c r="O2901" s="2" t="s">
        <v>83</v>
      </c>
      <c r="P2901" s="2">
        <v>0</v>
      </c>
      <c r="Q2901" s="2">
        <v>0</v>
      </c>
      <c r="R2901" s="2" t="s">
        <v>84</v>
      </c>
      <c r="T2901" s="6">
        <v>0.72916666666666663</v>
      </c>
      <c r="U2901" s="2" t="s">
        <v>850</v>
      </c>
      <c r="V2901" s="2" t="s">
        <v>86</v>
      </c>
      <c r="W2901" s="2" t="s">
        <v>86</v>
      </c>
      <c r="X2901" s="2" t="s">
        <v>87</v>
      </c>
      <c r="Y2901" s="2">
        <v>77.609397900000005</v>
      </c>
      <c r="Z2901" s="2">
        <v>12.9868012</v>
      </c>
      <c r="AA2901" s="2">
        <v>6</v>
      </c>
      <c r="AB2901" s="7">
        <v>42856.729166666664</v>
      </c>
      <c r="AC2901" s="7">
        <v>42856.729166666664</v>
      </c>
      <c r="AH2901" s="2">
        <v>0</v>
      </c>
      <c r="AI2901" s="2" t="s">
        <v>0</v>
      </c>
      <c r="AK2901" s="2">
        <v>0</v>
      </c>
      <c r="AL2901" s="2">
        <v>0</v>
      </c>
      <c r="AM2901" s="2">
        <v>0</v>
      </c>
      <c r="AN2901" s="2">
        <v>0</v>
      </c>
      <c r="AO2901" s="2">
        <v>0</v>
      </c>
      <c r="AP2901" s="2">
        <v>0</v>
      </c>
      <c r="AQ2901" s="2" t="s">
        <v>88</v>
      </c>
      <c r="AW2901" s="2" t="s">
        <v>89</v>
      </c>
      <c r="AX2901" s="7">
        <v>42826.916863425926</v>
      </c>
      <c r="AY2901" s="7">
        <v>42826.916863425926</v>
      </c>
      <c r="AZ2901" s="2" t="s">
        <v>844</v>
      </c>
      <c r="BC2901" s="2" t="s">
        <v>91</v>
      </c>
      <c r="BE2901" s="2">
        <v>0</v>
      </c>
      <c r="BF2901" s="2">
        <v>0</v>
      </c>
      <c r="BG2901" s="7">
        <v>42826.916863425926</v>
      </c>
      <c r="BJ2901" s="2" t="s">
        <v>77</v>
      </c>
      <c r="BP2901" s="2" t="s">
        <v>92</v>
      </c>
      <c r="BR2901" s="2" t="s">
        <v>8320</v>
      </c>
      <c r="BS2901" s="2">
        <v>9886685035</v>
      </c>
      <c r="BT2901" s="2" t="s">
        <v>8671</v>
      </c>
      <c r="BU2901" s="2" t="s">
        <v>8674</v>
      </c>
      <c r="BV2901" s="2">
        <v>97</v>
      </c>
    </row>
    <row r="2902" spans="1:74" x14ac:dyDescent="0.3">
      <c r="A2902" s="2">
        <v>10523389</v>
      </c>
      <c r="B2902" s="2" t="s">
        <v>76</v>
      </c>
      <c r="E2902" s="2" t="s">
        <v>77</v>
      </c>
      <c r="F2902" s="2">
        <v>4</v>
      </c>
      <c r="G2902" s="2" t="s">
        <v>851</v>
      </c>
      <c r="H2902" s="2" t="s">
        <v>852</v>
      </c>
      <c r="I2902" s="5">
        <v>42740</v>
      </c>
      <c r="J2902" s="2" t="s">
        <v>80</v>
      </c>
      <c r="K2902" s="2" t="s">
        <v>81</v>
      </c>
      <c r="L2902" s="2" t="s">
        <v>76</v>
      </c>
      <c r="M2902" s="2" t="s">
        <v>1</v>
      </c>
      <c r="N2902" s="2" t="s">
        <v>82</v>
      </c>
      <c r="O2902" s="2" t="s">
        <v>83</v>
      </c>
      <c r="P2902" s="2">
        <v>0</v>
      </c>
      <c r="Q2902" s="2">
        <v>0</v>
      </c>
      <c r="R2902" s="2" t="s">
        <v>84</v>
      </c>
      <c r="T2902" s="6">
        <v>0.72916666666666663</v>
      </c>
      <c r="U2902" s="2" t="s">
        <v>853</v>
      </c>
      <c r="V2902" s="2" t="s">
        <v>86</v>
      </c>
      <c r="W2902" s="2" t="s">
        <v>86</v>
      </c>
      <c r="X2902" s="2" t="s">
        <v>87</v>
      </c>
      <c r="Y2902" s="2">
        <v>77.615930700000007</v>
      </c>
      <c r="Z2902" s="2">
        <v>12.9835993</v>
      </c>
      <c r="AA2902" s="2">
        <v>6</v>
      </c>
      <c r="AB2902" s="7">
        <v>42856.729166666664</v>
      </c>
      <c r="AC2902" s="7">
        <v>42856.729166666664</v>
      </c>
      <c r="AH2902" s="2">
        <v>0</v>
      </c>
      <c r="AI2902" s="2" t="s">
        <v>0</v>
      </c>
      <c r="AK2902" s="2">
        <v>0</v>
      </c>
      <c r="AL2902" s="2">
        <v>0</v>
      </c>
      <c r="AM2902" s="2">
        <v>0</v>
      </c>
      <c r="AN2902" s="2">
        <v>0</v>
      </c>
      <c r="AO2902" s="2">
        <v>0</v>
      </c>
      <c r="AP2902" s="2">
        <v>0</v>
      </c>
      <c r="AQ2902" s="2" t="s">
        <v>88</v>
      </c>
      <c r="AW2902" s="2" t="s">
        <v>89</v>
      </c>
      <c r="AX2902" s="7">
        <v>42826.916863425926</v>
      </c>
      <c r="AY2902" s="7">
        <v>42826.916863425926</v>
      </c>
      <c r="AZ2902" s="2" t="s">
        <v>844</v>
      </c>
      <c r="BC2902" s="2" t="s">
        <v>91</v>
      </c>
      <c r="BE2902" s="2">
        <v>0</v>
      </c>
      <c r="BF2902" s="2">
        <v>0</v>
      </c>
      <c r="BG2902" s="7">
        <v>42826.916863425926</v>
      </c>
      <c r="BJ2902" s="2" t="s">
        <v>77</v>
      </c>
      <c r="BP2902" s="2" t="s">
        <v>92</v>
      </c>
      <c r="BR2902" s="2" t="s">
        <v>8320</v>
      </c>
      <c r="BS2902" s="2">
        <v>9880060914</v>
      </c>
      <c r="BT2902" s="2" t="s">
        <v>8675</v>
      </c>
      <c r="BU2902" s="2" t="s">
        <v>8676</v>
      </c>
      <c r="BV2902" s="2" t="s">
        <v>8677</v>
      </c>
    </row>
    <row r="2903" spans="1:74" x14ac:dyDescent="0.3">
      <c r="A2903" s="2">
        <v>10523389</v>
      </c>
      <c r="B2903" s="2" t="s">
        <v>76</v>
      </c>
      <c r="E2903" s="2" t="s">
        <v>77</v>
      </c>
      <c r="F2903" s="2">
        <v>5</v>
      </c>
      <c r="G2903" s="2" t="s">
        <v>854</v>
      </c>
      <c r="H2903" s="2" t="s">
        <v>855</v>
      </c>
      <c r="I2903" s="5">
        <v>42740</v>
      </c>
      <c r="J2903" s="2" t="s">
        <v>80</v>
      </c>
      <c r="K2903" s="2" t="s">
        <v>81</v>
      </c>
      <c r="L2903" s="2" t="s">
        <v>76</v>
      </c>
      <c r="M2903" s="2" t="s">
        <v>1</v>
      </c>
      <c r="N2903" s="2" t="s">
        <v>82</v>
      </c>
      <c r="O2903" s="2" t="s">
        <v>83</v>
      </c>
      <c r="P2903" s="2">
        <v>0</v>
      </c>
      <c r="Q2903" s="2">
        <v>0</v>
      </c>
      <c r="R2903" s="2" t="s">
        <v>84</v>
      </c>
      <c r="T2903" s="6">
        <v>0.72916666666666663</v>
      </c>
      <c r="U2903" s="2" t="s">
        <v>856</v>
      </c>
      <c r="V2903" s="2" t="s">
        <v>86</v>
      </c>
      <c r="W2903" s="2" t="s">
        <v>86</v>
      </c>
      <c r="X2903" s="2" t="s">
        <v>87</v>
      </c>
      <c r="Y2903" s="2">
        <v>77.628553699999998</v>
      </c>
      <c r="Z2903" s="2">
        <v>12.983659599999999</v>
      </c>
      <c r="AA2903" s="2">
        <v>6</v>
      </c>
      <c r="AB2903" s="7">
        <v>42856.729166666664</v>
      </c>
      <c r="AC2903" s="7">
        <v>42856.729166666664</v>
      </c>
      <c r="AH2903" s="2">
        <v>0</v>
      </c>
      <c r="AI2903" s="2" t="s">
        <v>0</v>
      </c>
      <c r="AK2903" s="2">
        <v>0</v>
      </c>
      <c r="AL2903" s="2">
        <v>0</v>
      </c>
      <c r="AM2903" s="2">
        <v>0</v>
      </c>
      <c r="AN2903" s="2">
        <v>0</v>
      </c>
      <c r="AO2903" s="2">
        <v>0</v>
      </c>
      <c r="AP2903" s="2">
        <v>0</v>
      </c>
      <c r="AQ2903" s="2" t="s">
        <v>88</v>
      </c>
      <c r="AW2903" s="2" t="s">
        <v>89</v>
      </c>
      <c r="AX2903" s="7">
        <v>42826.916863425926</v>
      </c>
      <c r="AY2903" s="7">
        <v>42826.916863425926</v>
      </c>
      <c r="AZ2903" s="2" t="s">
        <v>844</v>
      </c>
      <c r="BC2903" s="2" t="s">
        <v>91</v>
      </c>
      <c r="BE2903" s="2">
        <v>0</v>
      </c>
      <c r="BF2903" s="2">
        <v>0</v>
      </c>
      <c r="BG2903" s="7">
        <v>42826.916863425926</v>
      </c>
      <c r="BJ2903" s="2" t="s">
        <v>77</v>
      </c>
      <c r="BP2903" s="2" t="s">
        <v>92</v>
      </c>
      <c r="BR2903" s="2" t="s">
        <v>8320</v>
      </c>
      <c r="BS2903" s="2">
        <v>8861111224</v>
      </c>
      <c r="BT2903" s="2" t="s">
        <v>8678</v>
      </c>
      <c r="BU2903" s="2" t="s">
        <v>8679</v>
      </c>
      <c r="BV2903" s="2">
        <v>16</v>
      </c>
    </row>
    <row r="2904" spans="1:74" x14ac:dyDescent="0.3">
      <c r="A2904" s="2">
        <v>10523389</v>
      </c>
      <c r="B2904" s="2" t="s">
        <v>76</v>
      </c>
      <c r="E2904" s="2" t="s">
        <v>77</v>
      </c>
      <c r="F2904" s="2">
        <v>6</v>
      </c>
      <c r="G2904" s="2" t="s">
        <v>857</v>
      </c>
      <c r="H2904" s="2" t="s">
        <v>858</v>
      </c>
      <c r="I2904" s="5">
        <v>42740</v>
      </c>
      <c r="J2904" s="2" t="s">
        <v>80</v>
      </c>
      <c r="K2904" s="2" t="s">
        <v>81</v>
      </c>
      <c r="L2904" s="2" t="s">
        <v>76</v>
      </c>
      <c r="M2904" s="2" t="s">
        <v>1</v>
      </c>
      <c r="N2904" s="2" t="s">
        <v>82</v>
      </c>
      <c r="O2904" s="2" t="s">
        <v>83</v>
      </c>
      <c r="P2904" s="2">
        <v>0</v>
      </c>
      <c r="Q2904" s="2">
        <v>0</v>
      </c>
      <c r="R2904" s="2" t="s">
        <v>84</v>
      </c>
      <c r="T2904" s="6">
        <v>0.72916666666666663</v>
      </c>
      <c r="U2904" s="2" t="s">
        <v>859</v>
      </c>
      <c r="V2904" s="2" t="s">
        <v>86</v>
      </c>
      <c r="W2904" s="2" t="s">
        <v>86</v>
      </c>
      <c r="X2904" s="2" t="s">
        <v>87</v>
      </c>
      <c r="Y2904" s="2">
        <v>77.387556000000004</v>
      </c>
      <c r="Z2904" s="2">
        <v>13.093666000000001</v>
      </c>
      <c r="AA2904" s="2">
        <v>6</v>
      </c>
      <c r="AB2904" s="7">
        <v>42856.729166666664</v>
      </c>
      <c r="AC2904" s="7">
        <v>42856.729166666664</v>
      </c>
      <c r="AH2904" s="2">
        <v>0</v>
      </c>
      <c r="AI2904" s="2" t="s">
        <v>0</v>
      </c>
      <c r="AK2904" s="2">
        <v>0</v>
      </c>
      <c r="AL2904" s="2">
        <v>0</v>
      </c>
      <c r="AM2904" s="2">
        <v>0</v>
      </c>
      <c r="AN2904" s="2">
        <v>0</v>
      </c>
      <c r="AO2904" s="2">
        <v>0</v>
      </c>
      <c r="AP2904" s="2">
        <v>0</v>
      </c>
      <c r="AQ2904" s="2" t="s">
        <v>88</v>
      </c>
      <c r="AW2904" s="2" t="s">
        <v>89</v>
      </c>
      <c r="AX2904" s="7">
        <v>42826.916863425926</v>
      </c>
      <c r="AY2904" s="7">
        <v>42826.916863425926</v>
      </c>
      <c r="AZ2904" s="2" t="s">
        <v>844</v>
      </c>
      <c r="BC2904" s="2" t="s">
        <v>91</v>
      </c>
      <c r="BE2904" s="2">
        <v>0</v>
      </c>
      <c r="BF2904" s="2">
        <v>0</v>
      </c>
      <c r="BG2904" s="7">
        <v>42826.916863425926</v>
      </c>
      <c r="BJ2904" s="2" t="s">
        <v>77</v>
      </c>
      <c r="BP2904" s="2" t="s">
        <v>92</v>
      </c>
      <c r="BR2904" s="2" t="s">
        <v>8320</v>
      </c>
      <c r="BS2904" s="2">
        <v>8017990620</v>
      </c>
      <c r="BT2904" s="2" t="s">
        <v>8680</v>
      </c>
      <c r="BU2904" s="2" t="s">
        <v>8612</v>
      </c>
      <c r="BV2904" s="2" t="s">
        <v>8681</v>
      </c>
    </row>
    <row r="2905" spans="1:74" x14ac:dyDescent="0.3">
      <c r="A2905" s="2">
        <v>10523393</v>
      </c>
      <c r="B2905" s="2" t="s">
        <v>76</v>
      </c>
      <c r="E2905" s="2" t="s">
        <v>77</v>
      </c>
      <c r="F2905" s="2">
        <v>1</v>
      </c>
      <c r="G2905" s="2" t="s">
        <v>898</v>
      </c>
      <c r="H2905" s="2" t="s">
        <v>899</v>
      </c>
      <c r="I2905" s="5">
        <v>42740</v>
      </c>
      <c r="J2905" s="2" t="s">
        <v>80</v>
      </c>
      <c r="K2905" s="2" t="s">
        <v>81</v>
      </c>
      <c r="L2905" s="2" t="s">
        <v>76</v>
      </c>
      <c r="M2905" s="2" t="s">
        <v>1</v>
      </c>
      <c r="N2905" s="2" t="s">
        <v>82</v>
      </c>
      <c r="O2905" s="2" t="s">
        <v>83</v>
      </c>
      <c r="P2905" s="2">
        <v>0</v>
      </c>
      <c r="Q2905" s="2">
        <v>0</v>
      </c>
      <c r="R2905" s="2" t="s">
        <v>84</v>
      </c>
      <c r="T2905" s="6">
        <v>0.72916666666666663</v>
      </c>
      <c r="U2905" s="2" t="s">
        <v>900</v>
      </c>
      <c r="V2905" s="2" t="s">
        <v>86</v>
      </c>
      <c r="W2905" s="2" t="s">
        <v>86</v>
      </c>
      <c r="X2905" s="2" t="s">
        <v>87</v>
      </c>
      <c r="Y2905" s="2">
        <v>77.528001000000003</v>
      </c>
      <c r="Z2905" s="2">
        <v>12.98643</v>
      </c>
      <c r="AA2905" s="2">
        <v>11</v>
      </c>
      <c r="AB2905" s="7">
        <v>42856.729166666664</v>
      </c>
      <c r="AC2905" s="7">
        <v>42856.729166666664</v>
      </c>
      <c r="AH2905" s="2">
        <v>0</v>
      </c>
      <c r="AI2905" s="2" t="s">
        <v>0</v>
      </c>
      <c r="AK2905" s="2">
        <v>0</v>
      </c>
      <c r="AL2905" s="2">
        <v>0</v>
      </c>
      <c r="AM2905" s="2">
        <v>0</v>
      </c>
      <c r="AN2905" s="2">
        <v>0</v>
      </c>
      <c r="AO2905" s="2">
        <v>0</v>
      </c>
      <c r="AP2905" s="2">
        <v>0</v>
      </c>
      <c r="AQ2905" s="2" t="s">
        <v>88</v>
      </c>
      <c r="AW2905" s="2" t="s">
        <v>89</v>
      </c>
      <c r="AX2905" s="7">
        <v>42826.916863425926</v>
      </c>
      <c r="AY2905" s="7">
        <v>42826.916863425926</v>
      </c>
      <c r="AZ2905" s="2" t="s">
        <v>901</v>
      </c>
      <c r="BC2905" s="2" t="s">
        <v>91</v>
      </c>
      <c r="BE2905" s="2">
        <v>0</v>
      </c>
      <c r="BF2905" s="2">
        <v>0</v>
      </c>
      <c r="BG2905" s="7">
        <v>42826.916863425926</v>
      </c>
      <c r="BJ2905" s="2" t="s">
        <v>77</v>
      </c>
      <c r="BP2905" s="2" t="s">
        <v>92</v>
      </c>
      <c r="BR2905" s="2" t="s">
        <v>8320</v>
      </c>
      <c r="BS2905" s="2">
        <v>9945014144</v>
      </c>
      <c r="BT2905" s="2" t="s">
        <v>8694</v>
      </c>
      <c r="BU2905" s="2" t="s">
        <v>8351</v>
      </c>
      <c r="BV2905" s="2">
        <v>85</v>
      </c>
    </row>
    <row r="2906" spans="1:74" x14ac:dyDescent="0.3">
      <c r="A2906" s="2">
        <v>10523393</v>
      </c>
      <c r="B2906" s="2" t="s">
        <v>76</v>
      </c>
      <c r="E2906" s="2" t="s">
        <v>77</v>
      </c>
      <c r="F2906" s="2">
        <v>2</v>
      </c>
      <c r="G2906" s="2" t="s">
        <v>902</v>
      </c>
      <c r="H2906" s="2" t="s">
        <v>903</v>
      </c>
      <c r="I2906" s="5">
        <v>42740</v>
      </c>
      <c r="J2906" s="2" t="s">
        <v>80</v>
      </c>
      <c r="K2906" s="2" t="s">
        <v>81</v>
      </c>
      <c r="L2906" s="2" t="s">
        <v>76</v>
      </c>
      <c r="M2906" s="2" t="s">
        <v>1</v>
      </c>
      <c r="N2906" s="2" t="s">
        <v>82</v>
      </c>
      <c r="O2906" s="2" t="s">
        <v>83</v>
      </c>
      <c r="P2906" s="2">
        <v>0</v>
      </c>
      <c r="Q2906" s="2">
        <v>0</v>
      </c>
      <c r="R2906" s="2" t="s">
        <v>84</v>
      </c>
      <c r="T2906" s="6">
        <v>0.72916666666666663</v>
      </c>
      <c r="U2906" s="2" t="s">
        <v>904</v>
      </c>
      <c r="V2906" s="2" t="s">
        <v>86</v>
      </c>
      <c r="W2906" s="2" t="s">
        <v>86</v>
      </c>
      <c r="X2906" s="2" t="s">
        <v>87</v>
      </c>
      <c r="Y2906" s="2">
        <v>77.533369399999998</v>
      </c>
      <c r="Z2906" s="2">
        <v>13.004436</v>
      </c>
      <c r="AA2906" s="2">
        <v>11</v>
      </c>
      <c r="AB2906" s="7">
        <v>42856.729166666664</v>
      </c>
      <c r="AC2906" s="7">
        <v>42856.729166666664</v>
      </c>
      <c r="AH2906" s="2">
        <v>0</v>
      </c>
      <c r="AI2906" s="2" t="s">
        <v>0</v>
      </c>
      <c r="AK2906" s="2">
        <v>0</v>
      </c>
      <c r="AL2906" s="2">
        <v>0</v>
      </c>
      <c r="AM2906" s="2">
        <v>0</v>
      </c>
      <c r="AN2906" s="2">
        <v>0</v>
      </c>
      <c r="AO2906" s="2">
        <v>0</v>
      </c>
      <c r="AP2906" s="2">
        <v>0</v>
      </c>
      <c r="AQ2906" s="2" t="s">
        <v>88</v>
      </c>
      <c r="AW2906" s="2" t="s">
        <v>89</v>
      </c>
      <c r="AX2906" s="7">
        <v>42826.916863425926</v>
      </c>
      <c r="AY2906" s="7">
        <v>42826.916863425926</v>
      </c>
      <c r="AZ2906" s="2" t="s">
        <v>901</v>
      </c>
      <c r="BB2906" s="2">
        <v>1</v>
      </c>
      <c r="BC2906" s="2" t="s">
        <v>91</v>
      </c>
      <c r="BE2906" s="2">
        <v>0</v>
      </c>
      <c r="BF2906" s="2">
        <v>0</v>
      </c>
      <c r="BG2906" s="7">
        <v>42826.916863425926</v>
      </c>
      <c r="BJ2906" s="2" t="s">
        <v>77</v>
      </c>
      <c r="BP2906" s="2" t="s">
        <v>92</v>
      </c>
      <c r="BR2906" s="2" t="s">
        <v>8331</v>
      </c>
      <c r="BS2906" s="2">
        <v>8105292659</v>
      </c>
      <c r="BT2906" s="2" t="s">
        <v>8695</v>
      </c>
      <c r="BU2906" s="2" t="s">
        <v>8696</v>
      </c>
      <c r="BV2906" s="2" t="s">
        <v>8697</v>
      </c>
    </row>
    <row r="2907" spans="1:74" x14ac:dyDescent="0.3">
      <c r="A2907" s="2">
        <v>10523393</v>
      </c>
      <c r="B2907" s="2" t="s">
        <v>76</v>
      </c>
      <c r="E2907" s="2" t="s">
        <v>77</v>
      </c>
      <c r="F2907" s="2">
        <v>3</v>
      </c>
      <c r="G2907" s="2" t="s">
        <v>905</v>
      </c>
      <c r="H2907" s="2" t="s">
        <v>906</v>
      </c>
      <c r="I2907" s="5">
        <v>42740</v>
      </c>
      <c r="J2907" s="2" t="s">
        <v>80</v>
      </c>
      <c r="K2907" s="2" t="s">
        <v>81</v>
      </c>
      <c r="L2907" s="2" t="s">
        <v>76</v>
      </c>
      <c r="M2907" s="2" t="s">
        <v>1</v>
      </c>
      <c r="N2907" s="2" t="s">
        <v>82</v>
      </c>
      <c r="O2907" s="2" t="s">
        <v>83</v>
      </c>
      <c r="P2907" s="2">
        <v>0</v>
      </c>
      <c r="Q2907" s="2">
        <v>0</v>
      </c>
      <c r="R2907" s="2" t="s">
        <v>84</v>
      </c>
      <c r="T2907" s="6">
        <v>0.72916666666666663</v>
      </c>
      <c r="U2907" s="2" t="s">
        <v>907</v>
      </c>
      <c r="V2907" s="2" t="s">
        <v>86</v>
      </c>
      <c r="W2907" s="2" t="s">
        <v>86</v>
      </c>
      <c r="X2907" s="2" t="s">
        <v>87</v>
      </c>
      <c r="Y2907" s="2">
        <v>77.560078000000004</v>
      </c>
      <c r="Z2907" s="2">
        <v>12.995654</v>
      </c>
      <c r="AA2907" s="2">
        <v>11</v>
      </c>
      <c r="AB2907" s="7">
        <v>42856.729166666664</v>
      </c>
      <c r="AC2907" s="7">
        <v>42856.729166666664</v>
      </c>
      <c r="AH2907" s="2">
        <v>0</v>
      </c>
      <c r="AI2907" s="2" t="s">
        <v>0</v>
      </c>
      <c r="AK2907" s="2">
        <v>0</v>
      </c>
      <c r="AL2907" s="2">
        <v>0</v>
      </c>
      <c r="AM2907" s="2">
        <v>0</v>
      </c>
      <c r="AN2907" s="2">
        <v>0</v>
      </c>
      <c r="AO2907" s="2">
        <v>0</v>
      </c>
      <c r="AP2907" s="2">
        <v>0</v>
      </c>
      <c r="AQ2907" s="2" t="s">
        <v>88</v>
      </c>
      <c r="AW2907" s="2" t="s">
        <v>89</v>
      </c>
      <c r="AX2907" s="7">
        <v>42826.916863425926</v>
      </c>
      <c r="AY2907" s="7">
        <v>42826.916863425926</v>
      </c>
      <c r="AZ2907" s="2" t="s">
        <v>901</v>
      </c>
      <c r="BB2907" s="2">
        <v>1</v>
      </c>
      <c r="BC2907" s="2" t="s">
        <v>91</v>
      </c>
      <c r="BE2907" s="2">
        <v>0</v>
      </c>
      <c r="BF2907" s="2">
        <v>0</v>
      </c>
      <c r="BG2907" s="7">
        <v>42826.916863425926</v>
      </c>
      <c r="BJ2907" s="2" t="s">
        <v>77</v>
      </c>
      <c r="BP2907" s="2" t="s">
        <v>92</v>
      </c>
      <c r="BR2907" s="2" t="s">
        <v>8331</v>
      </c>
      <c r="BS2907" s="2">
        <v>9663934743</v>
      </c>
      <c r="BT2907" s="2" t="s">
        <v>8347</v>
      </c>
      <c r="BU2907" s="2" t="s">
        <v>8698</v>
      </c>
      <c r="BV2907" s="2" t="s">
        <v>8657</v>
      </c>
    </row>
    <row r="2908" spans="1:74" x14ac:dyDescent="0.3">
      <c r="A2908" s="2">
        <v>10523393</v>
      </c>
      <c r="B2908" s="2" t="s">
        <v>76</v>
      </c>
      <c r="E2908" s="2" t="s">
        <v>77</v>
      </c>
      <c r="F2908" s="2">
        <v>4</v>
      </c>
      <c r="G2908" s="2" t="s">
        <v>908</v>
      </c>
      <c r="H2908" s="2" t="s">
        <v>909</v>
      </c>
      <c r="I2908" s="5">
        <v>42740</v>
      </c>
      <c r="J2908" s="2" t="s">
        <v>80</v>
      </c>
      <c r="K2908" s="2" t="s">
        <v>81</v>
      </c>
      <c r="L2908" s="2" t="s">
        <v>76</v>
      </c>
      <c r="M2908" s="2" t="s">
        <v>1</v>
      </c>
      <c r="N2908" s="2" t="s">
        <v>82</v>
      </c>
      <c r="O2908" s="2" t="s">
        <v>83</v>
      </c>
      <c r="P2908" s="2">
        <v>0</v>
      </c>
      <c r="Q2908" s="2">
        <v>0</v>
      </c>
      <c r="R2908" s="2" t="s">
        <v>84</v>
      </c>
      <c r="T2908" s="6">
        <v>0.72916666666666663</v>
      </c>
      <c r="U2908" s="2" t="s">
        <v>910</v>
      </c>
      <c r="V2908" s="2" t="s">
        <v>86</v>
      </c>
      <c r="W2908" s="2" t="s">
        <v>86</v>
      </c>
      <c r="X2908" s="2" t="s">
        <v>87</v>
      </c>
      <c r="Y2908" s="2">
        <v>77.543794300000002</v>
      </c>
      <c r="Z2908" s="2">
        <v>12.9923696</v>
      </c>
      <c r="AA2908" s="2">
        <v>11</v>
      </c>
      <c r="AB2908" s="7">
        <v>42856.729166666664</v>
      </c>
      <c r="AC2908" s="7">
        <v>42856.729166666664</v>
      </c>
      <c r="AH2908" s="2">
        <v>0</v>
      </c>
      <c r="AI2908" s="2" t="s">
        <v>0</v>
      </c>
      <c r="AK2908" s="2">
        <v>0</v>
      </c>
      <c r="AL2908" s="2">
        <v>0</v>
      </c>
      <c r="AM2908" s="2">
        <v>0</v>
      </c>
      <c r="AN2908" s="2">
        <v>0</v>
      </c>
      <c r="AO2908" s="2">
        <v>0</v>
      </c>
      <c r="AP2908" s="2">
        <v>0</v>
      </c>
      <c r="AQ2908" s="2" t="s">
        <v>88</v>
      </c>
      <c r="AW2908" s="2" t="s">
        <v>89</v>
      </c>
      <c r="AX2908" s="7">
        <v>42826.916863425926</v>
      </c>
      <c r="AY2908" s="7">
        <v>42826.916863425926</v>
      </c>
      <c r="AZ2908" s="2" t="s">
        <v>901</v>
      </c>
      <c r="BC2908" s="2" t="s">
        <v>91</v>
      </c>
      <c r="BE2908" s="2">
        <v>0</v>
      </c>
      <c r="BF2908" s="2">
        <v>0</v>
      </c>
      <c r="BG2908" s="7">
        <v>42826.916863425926</v>
      </c>
      <c r="BJ2908" s="2" t="s">
        <v>77</v>
      </c>
      <c r="BP2908" s="2" t="s">
        <v>92</v>
      </c>
      <c r="BR2908" s="2" t="s">
        <v>8320</v>
      </c>
      <c r="BS2908" s="2">
        <v>9663239371</v>
      </c>
      <c r="BT2908" s="2" t="s">
        <v>8699</v>
      </c>
      <c r="BU2908" s="2" t="s">
        <v>8700</v>
      </c>
      <c r="BV2908" s="2">
        <v>24</v>
      </c>
    </row>
    <row r="2909" spans="1:74" x14ac:dyDescent="0.3">
      <c r="A2909" s="2">
        <v>10523393</v>
      </c>
      <c r="B2909" s="2" t="s">
        <v>76</v>
      </c>
      <c r="E2909" s="2" t="s">
        <v>77</v>
      </c>
      <c r="F2909" s="2">
        <v>5</v>
      </c>
      <c r="G2909" s="2" t="s">
        <v>911</v>
      </c>
      <c r="H2909" s="2" t="s">
        <v>912</v>
      </c>
      <c r="I2909" s="5">
        <v>42740</v>
      </c>
      <c r="J2909" s="2" t="s">
        <v>80</v>
      </c>
      <c r="K2909" s="2" t="s">
        <v>81</v>
      </c>
      <c r="L2909" s="2" t="s">
        <v>76</v>
      </c>
      <c r="M2909" s="2" t="s">
        <v>1</v>
      </c>
      <c r="N2909" s="2" t="s">
        <v>82</v>
      </c>
      <c r="O2909" s="2" t="s">
        <v>83</v>
      </c>
      <c r="P2909" s="2">
        <v>0</v>
      </c>
      <c r="Q2909" s="2">
        <v>0</v>
      </c>
      <c r="R2909" s="2" t="s">
        <v>84</v>
      </c>
      <c r="T2909" s="6">
        <v>0.72916666666666663</v>
      </c>
      <c r="U2909" s="2" t="s">
        <v>913</v>
      </c>
      <c r="V2909" s="2" t="s">
        <v>86</v>
      </c>
      <c r="W2909" s="2" t="s">
        <v>86</v>
      </c>
      <c r="X2909" s="2" t="s">
        <v>87</v>
      </c>
      <c r="Y2909" s="2">
        <v>77.533369399999998</v>
      </c>
      <c r="Z2909" s="2">
        <v>13.004436</v>
      </c>
      <c r="AA2909" s="2">
        <v>11</v>
      </c>
      <c r="AB2909" s="7">
        <v>42856.729166666664</v>
      </c>
      <c r="AC2909" s="7">
        <v>42856.729166666664</v>
      </c>
      <c r="AH2909" s="2">
        <v>0</v>
      </c>
      <c r="AI2909" s="2" t="s">
        <v>0</v>
      </c>
      <c r="AK2909" s="2">
        <v>0</v>
      </c>
      <c r="AL2909" s="2">
        <v>0</v>
      </c>
      <c r="AM2909" s="2">
        <v>0</v>
      </c>
      <c r="AN2909" s="2">
        <v>0</v>
      </c>
      <c r="AO2909" s="2">
        <v>0</v>
      </c>
      <c r="AP2909" s="2">
        <v>0</v>
      </c>
      <c r="AQ2909" s="2" t="s">
        <v>88</v>
      </c>
      <c r="AW2909" s="2" t="s">
        <v>89</v>
      </c>
      <c r="AX2909" s="7">
        <v>42826.916863425926</v>
      </c>
      <c r="AY2909" s="7">
        <v>42826.916863425926</v>
      </c>
      <c r="AZ2909" s="2" t="s">
        <v>901</v>
      </c>
      <c r="BC2909" s="2" t="s">
        <v>91</v>
      </c>
      <c r="BE2909" s="2">
        <v>0</v>
      </c>
      <c r="BF2909" s="2">
        <v>0</v>
      </c>
      <c r="BG2909" s="7">
        <v>42826.916863425926</v>
      </c>
      <c r="BJ2909" s="2" t="s">
        <v>77</v>
      </c>
      <c r="BP2909" s="2" t="s">
        <v>92</v>
      </c>
      <c r="BR2909" s="2" t="s">
        <v>8320</v>
      </c>
      <c r="BS2909" s="2">
        <v>8553345391</v>
      </c>
      <c r="BT2909" s="2" t="s">
        <v>8695</v>
      </c>
      <c r="BU2909" s="2" t="s">
        <v>8696</v>
      </c>
      <c r="BV2909" s="2" t="s">
        <v>8697</v>
      </c>
    </row>
    <row r="2910" spans="1:74" x14ac:dyDescent="0.3">
      <c r="A2910" s="2">
        <v>10523393</v>
      </c>
      <c r="B2910" s="2" t="s">
        <v>76</v>
      </c>
      <c r="E2910" s="2" t="s">
        <v>77</v>
      </c>
      <c r="F2910" s="2">
        <v>6</v>
      </c>
      <c r="G2910" s="2" t="s">
        <v>914</v>
      </c>
      <c r="H2910" s="2" t="s">
        <v>915</v>
      </c>
      <c r="I2910" s="5">
        <v>42740</v>
      </c>
      <c r="J2910" s="2" t="s">
        <v>80</v>
      </c>
      <c r="K2910" s="2" t="s">
        <v>81</v>
      </c>
      <c r="L2910" s="2" t="s">
        <v>76</v>
      </c>
      <c r="M2910" s="2" t="s">
        <v>1</v>
      </c>
      <c r="N2910" s="2" t="s">
        <v>82</v>
      </c>
      <c r="O2910" s="2" t="s">
        <v>83</v>
      </c>
      <c r="P2910" s="2">
        <v>0</v>
      </c>
      <c r="Q2910" s="2">
        <v>0</v>
      </c>
      <c r="R2910" s="2" t="s">
        <v>84</v>
      </c>
      <c r="T2910" s="6">
        <v>0.72916666666666663</v>
      </c>
      <c r="U2910" s="2" t="s">
        <v>916</v>
      </c>
      <c r="V2910" s="2" t="s">
        <v>86</v>
      </c>
      <c r="W2910" s="2" t="s">
        <v>86</v>
      </c>
      <c r="X2910" s="2" t="s">
        <v>87</v>
      </c>
      <c r="Y2910" s="2">
        <v>77.539476100000002</v>
      </c>
      <c r="Z2910" s="2">
        <v>12.980226699999999</v>
      </c>
      <c r="AA2910" s="2">
        <v>11</v>
      </c>
      <c r="AB2910" s="7">
        <v>42856.729166666664</v>
      </c>
      <c r="AC2910" s="7">
        <v>42856.729166666664</v>
      </c>
      <c r="AH2910" s="2">
        <v>0</v>
      </c>
      <c r="AI2910" s="2" t="s">
        <v>0</v>
      </c>
      <c r="AK2910" s="2">
        <v>0</v>
      </c>
      <c r="AL2910" s="2">
        <v>0</v>
      </c>
      <c r="AM2910" s="2">
        <v>0</v>
      </c>
      <c r="AN2910" s="2">
        <v>0</v>
      </c>
      <c r="AO2910" s="2">
        <v>0</v>
      </c>
      <c r="AP2910" s="2">
        <v>0</v>
      </c>
      <c r="AQ2910" s="2" t="s">
        <v>88</v>
      </c>
      <c r="AW2910" s="2" t="s">
        <v>89</v>
      </c>
      <c r="AX2910" s="7">
        <v>42826.916863425926</v>
      </c>
      <c r="AY2910" s="7">
        <v>42826.916863425926</v>
      </c>
      <c r="AZ2910" s="2" t="s">
        <v>901</v>
      </c>
      <c r="BB2910" s="2">
        <v>1</v>
      </c>
      <c r="BC2910" s="2" t="s">
        <v>91</v>
      </c>
      <c r="BE2910" s="2">
        <v>0</v>
      </c>
      <c r="BF2910" s="2">
        <v>0</v>
      </c>
      <c r="BG2910" s="7">
        <v>42826.916863425926</v>
      </c>
      <c r="BJ2910" s="2" t="s">
        <v>77</v>
      </c>
      <c r="BP2910" s="2" t="s">
        <v>92</v>
      </c>
      <c r="BR2910" s="2" t="s">
        <v>8331</v>
      </c>
      <c r="BS2910" s="2">
        <v>8861263652</v>
      </c>
      <c r="BT2910" s="2" t="s">
        <v>8698</v>
      </c>
      <c r="BU2910" s="2" t="s">
        <v>8701</v>
      </c>
      <c r="BV2910" s="2" t="s">
        <v>8702</v>
      </c>
    </row>
    <row r="2911" spans="1:74" x14ac:dyDescent="0.3">
      <c r="A2911" s="2">
        <v>10523393</v>
      </c>
      <c r="B2911" s="2" t="s">
        <v>76</v>
      </c>
      <c r="E2911" s="2" t="s">
        <v>77</v>
      </c>
      <c r="F2911" s="2">
        <v>7</v>
      </c>
      <c r="G2911" s="2" t="s">
        <v>917</v>
      </c>
      <c r="H2911" s="2" t="s">
        <v>918</v>
      </c>
      <c r="I2911" s="5">
        <v>42740</v>
      </c>
      <c r="J2911" s="2" t="s">
        <v>80</v>
      </c>
      <c r="K2911" s="2" t="s">
        <v>81</v>
      </c>
      <c r="L2911" s="2" t="s">
        <v>76</v>
      </c>
      <c r="M2911" s="2" t="s">
        <v>1</v>
      </c>
      <c r="N2911" s="2" t="s">
        <v>82</v>
      </c>
      <c r="O2911" s="2" t="s">
        <v>83</v>
      </c>
      <c r="P2911" s="2">
        <v>0</v>
      </c>
      <c r="Q2911" s="2">
        <v>0</v>
      </c>
      <c r="R2911" s="2" t="s">
        <v>84</v>
      </c>
      <c r="T2911" s="6">
        <v>0.72916666666666663</v>
      </c>
      <c r="U2911" s="2" t="s">
        <v>919</v>
      </c>
      <c r="V2911" s="2" t="s">
        <v>86</v>
      </c>
      <c r="W2911" s="2" t="s">
        <v>86</v>
      </c>
      <c r="X2911" s="2" t="s">
        <v>87</v>
      </c>
      <c r="Y2911" s="2">
        <v>77.549067300000004</v>
      </c>
      <c r="Z2911" s="2">
        <v>12.984381600000001</v>
      </c>
      <c r="AA2911" s="2">
        <v>11</v>
      </c>
      <c r="AB2911" s="7">
        <v>42856.729166666664</v>
      </c>
      <c r="AC2911" s="7">
        <v>42856.729166666664</v>
      </c>
      <c r="AH2911" s="2">
        <v>0</v>
      </c>
      <c r="AI2911" s="2" t="s">
        <v>0</v>
      </c>
      <c r="AK2911" s="2">
        <v>0</v>
      </c>
      <c r="AL2911" s="2">
        <v>0</v>
      </c>
      <c r="AM2911" s="2">
        <v>0</v>
      </c>
      <c r="AN2911" s="2">
        <v>0</v>
      </c>
      <c r="AO2911" s="2">
        <v>0</v>
      </c>
      <c r="AP2911" s="2">
        <v>0</v>
      </c>
      <c r="AQ2911" s="2" t="s">
        <v>88</v>
      </c>
      <c r="AW2911" s="2" t="s">
        <v>89</v>
      </c>
      <c r="AX2911" s="7">
        <v>42826.916863425926</v>
      </c>
      <c r="AY2911" s="7">
        <v>42826.916863425926</v>
      </c>
      <c r="AZ2911" s="2" t="s">
        <v>901</v>
      </c>
      <c r="BC2911" s="2" t="s">
        <v>91</v>
      </c>
      <c r="BE2911" s="2">
        <v>0</v>
      </c>
      <c r="BF2911" s="2">
        <v>0</v>
      </c>
      <c r="BG2911" s="7">
        <v>42826.916863425926</v>
      </c>
      <c r="BJ2911" s="2" t="s">
        <v>77</v>
      </c>
      <c r="BP2911" s="2" t="s">
        <v>92</v>
      </c>
      <c r="BR2911" s="2" t="s">
        <v>8320</v>
      </c>
      <c r="BS2911" s="2">
        <v>8861005153</v>
      </c>
      <c r="BT2911" s="2" t="s">
        <v>8347</v>
      </c>
      <c r="BU2911" s="2" t="s">
        <v>8698</v>
      </c>
      <c r="BV2911" s="2" t="s">
        <v>8703</v>
      </c>
    </row>
    <row r="2912" spans="1:74" x14ac:dyDescent="0.3">
      <c r="A2912" s="2">
        <v>10523393</v>
      </c>
      <c r="B2912" s="2" t="s">
        <v>76</v>
      </c>
      <c r="E2912" s="2" t="s">
        <v>77</v>
      </c>
      <c r="F2912" s="2">
        <v>8</v>
      </c>
      <c r="G2912" s="2" t="s">
        <v>920</v>
      </c>
      <c r="H2912" s="2" t="s">
        <v>921</v>
      </c>
      <c r="I2912" s="5">
        <v>42740</v>
      </c>
      <c r="J2912" s="2" t="s">
        <v>80</v>
      </c>
      <c r="K2912" s="2" t="s">
        <v>81</v>
      </c>
      <c r="L2912" s="2" t="s">
        <v>76</v>
      </c>
      <c r="M2912" s="2" t="s">
        <v>1</v>
      </c>
      <c r="N2912" s="2" t="s">
        <v>82</v>
      </c>
      <c r="O2912" s="2" t="s">
        <v>83</v>
      </c>
      <c r="P2912" s="2">
        <v>0</v>
      </c>
      <c r="Q2912" s="2">
        <v>0</v>
      </c>
      <c r="R2912" s="2" t="s">
        <v>84</v>
      </c>
      <c r="T2912" s="6">
        <v>0.72916666666666663</v>
      </c>
      <c r="U2912" s="2" t="s">
        <v>922</v>
      </c>
      <c r="V2912" s="2" t="s">
        <v>86</v>
      </c>
      <c r="W2912" s="2" t="s">
        <v>86</v>
      </c>
      <c r="X2912" s="2" t="s">
        <v>87</v>
      </c>
      <c r="Y2912" s="2">
        <v>77.562140299999996</v>
      </c>
      <c r="Z2912" s="2">
        <v>12.9934174</v>
      </c>
      <c r="AA2912" s="2">
        <v>11</v>
      </c>
      <c r="AB2912" s="7">
        <v>42856.729166666664</v>
      </c>
      <c r="AC2912" s="7">
        <v>42856.729166666664</v>
      </c>
      <c r="AH2912" s="2">
        <v>0</v>
      </c>
      <c r="AI2912" s="2" t="s">
        <v>0</v>
      </c>
      <c r="AK2912" s="2">
        <v>0</v>
      </c>
      <c r="AL2912" s="2">
        <v>0</v>
      </c>
      <c r="AM2912" s="2">
        <v>0</v>
      </c>
      <c r="AN2912" s="2">
        <v>0</v>
      </c>
      <c r="AO2912" s="2">
        <v>0</v>
      </c>
      <c r="AP2912" s="2">
        <v>0</v>
      </c>
      <c r="AQ2912" s="2" t="s">
        <v>88</v>
      </c>
      <c r="AW2912" s="2" t="s">
        <v>89</v>
      </c>
      <c r="AX2912" s="7">
        <v>42826.916863425926</v>
      </c>
      <c r="AY2912" s="7">
        <v>42826.916863425926</v>
      </c>
      <c r="AZ2912" s="2" t="s">
        <v>901</v>
      </c>
      <c r="BC2912" s="2" t="s">
        <v>91</v>
      </c>
      <c r="BE2912" s="2">
        <v>0</v>
      </c>
      <c r="BF2912" s="2">
        <v>0</v>
      </c>
      <c r="BG2912" s="7">
        <v>42826.916863425926</v>
      </c>
      <c r="BJ2912" s="2" t="s">
        <v>77</v>
      </c>
      <c r="BP2912" s="2" t="s">
        <v>92</v>
      </c>
      <c r="BR2912" s="2" t="s">
        <v>8320</v>
      </c>
      <c r="BS2912" s="2">
        <v>9844724861</v>
      </c>
      <c r="BT2912" s="2" t="s">
        <v>8584</v>
      </c>
      <c r="BU2912" s="2" t="s">
        <v>8585</v>
      </c>
      <c r="BV2912" s="2" t="s">
        <v>8586</v>
      </c>
    </row>
    <row r="2913" spans="1:74" x14ac:dyDescent="0.3">
      <c r="A2913" s="2">
        <v>10523393</v>
      </c>
      <c r="B2913" s="2" t="s">
        <v>76</v>
      </c>
      <c r="E2913" s="2" t="s">
        <v>77</v>
      </c>
      <c r="F2913" s="2">
        <v>9</v>
      </c>
      <c r="G2913" s="2" t="s">
        <v>923</v>
      </c>
      <c r="H2913" s="2" t="s">
        <v>924</v>
      </c>
      <c r="I2913" s="5">
        <v>42740</v>
      </c>
      <c r="J2913" s="2" t="s">
        <v>80</v>
      </c>
      <c r="K2913" s="2" t="s">
        <v>81</v>
      </c>
      <c r="L2913" s="2" t="s">
        <v>76</v>
      </c>
      <c r="M2913" s="2" t="s">
        <v>1</v>
      </c>
      <c r="N2913" s="2" t="s">
        <v>82</v>
      </c>
      <c r="O2913" s="2" t="s">
        <v>83</v>
      </c>
      <c r="P2913" s="2">
        <v>0</v>
      </c>
      <c r="Q2913" s="2">
        <v>0</v>
      </c>
      <c r="R2913" s="2" t="s">
        <v>84</v>
      </c>
      <c r="T2913" s="6">
        <v>0.72916666666666663</v>
      </c>
      <c r="U2913" s="2" t="s">
        <v>925</v>
      </c>
      <c r="V2913" s="2" t="s">
        <v>86</v>
      </c>
      <c r="W2913" s="2" t="s">
        <v>86</v>
      </c>
      <c r="X2913" s="2" t="s">
        <v>87</v>
      </c>
      <c r="Y2913" s="2">
        <v>77.556101999999996</v>
      </c>
      <c r="Z2913" s="2">
        <v>13.0023646</v>
      </c>
      <c r="AA2913" s="2">
        <v>11</v>
      </c>
      <c r="AB2913" s="7">
        <v>42856.729166666664</v>
      </c>
      <c r="AC2913" s="7">
        <v>42856.729166666664</v>
      </c>
      <c r="AH2913" s="2">
        <v>0</v>
      </c>
      <c r="AI2913" s="2" t="s">
        <v>0</v>
      </c>
      <c r="AK2913" s="2">
        <v>0</v>
      </c>
      <c r="AL2913" s="2">
        <v>0</v>
      </c>
      <c r="AM2913" s="2">
        <v>0</v>
      </c>
      <c r="AN2913" s="2">
        <v>0</v>
      </c>
      <c r="AO2913" s="2">
        <v>0</v>
      </c>
      <c r="AP2913" s="2">
        <v>0</v>
      </c>
      <c r="AQ2913" s="2" t="s">
        <v>88</v>
      </c>
      <c r="AW2913" s="2" t="s">
        <v>89</v>
      </c>
      <c r="AX2913" s="7">
        <v>42826.916863425926</v>
      </c>
      <c r="AY2913" s="7">
        <v>42826.916863425926</v>
      </c>
      <c r="AZ2913" s="2" t="s">
        <v>901</v>
      </c>
      <c r="BC2913" s="2" t="s">
        <v>91</v>
      </c>
      <c r="BE2913" s="2">
        <v>0</v>
      </c>
      <c r="BF2913" s="2">
        <v>0</v>
      </c>
      <c r="BG2913" s="7">
        <v>42826.916863425926</v>
      </c>
      <c r="BJ2913" s="2" t="s">
        <v>77</v>
      </c>
      <c r="BP2913" s="2" t="s">
        <v>92</v>
      </c>
      <c r="BR2913" s="2" t="s">
        <v>8331</v>
      </c>
      <c r="BS2913" s="2">
        <v>9845635588</v>
      </c>
      <c r="BT2913" s="2" t="s">
        <v>8698</v>
      </c>
      <c r="BU2913" s="2" t="s">
        <v>8704</v>
      </c>
      <c r="BV2913" s="2" t="s">
        <v>8657</v>
      </c>
    </row>
    <row r="2914" spans="1:74" x14ac:dyDescent="0.3">
      <c r="A2914" s="2">
        <v>10523393</v>
      </c>
      <c r="B2914" s="2" t="s">
        <v>76</v>
      </c>
      <c r="E2914" s="2" t="s">
        <v>77</v>
      </c>
      <c r="F2914" s="2">
        <v>10</v>
      </c>
      <c r="G2914" s="2" t="s">
        <v>926</v>
      </c>
      <c r="H2914" s="2" t="s">
        <v>927</v>
      </c>
      <c r="I2914" s="5">
        <v>42740</v>
      </c>
      <c r="J2914" s="2" t="s">
        <v>80</v>
      </c>
      <c r="K2914" s="2" t="s">
        <v>81</v>
      </c>
      <c r="L2914" s="2" t="s">
        <v>76</v>
      </c>
      <c r="M2914" s="2" t="s">
        <v>1</v>
      </c>
      <c r="N2914" s="2" t="s">
        <v>82</v>
      </c>
      <c r="O2914" s="2" t="s">
        <v>83</v>
      </c>
      <c r="P2914" s="2">
        <v>0</v>
      </c>
      <c r="Q2914" s="2">
        <v>0</v>
      </c>
      <c r="R2914" s="2" t="s">
        <v>84</v>
      </c>
      <c r="T2914" s="6">
        <v>0.72916666666666663</v>
      </c>
      <c r="U2914" s="2" t="s">
        <v>928</v>
      </c>
      <c r="V2914" s="2" t="s">
        <v>86</v>
      </c>
      <c r="W2914" s="2" t="s">
        <v>86</v>
      </c>
      <c r="X2914" s="2" t="s">
        <v>87</v>
      </c>
      <c r="Y2914" s="2">
        <v>77.549067300000004</v>
      </c>
      <c r="Z2914" s="2">
        <v>12.984381600000001</v>
      </c>
      <c r="AA2914" s="2">
        <v>11</v>
      </c>
      <c r="AB2914" s="7">
        <v>42856.729166666664</v>
      </c>
      <c r="AC2914" s="7">
        <v>42856.729166666664</v>
      </c>
      <c r="AH2914" s="2">
        <v>0</v>
      </c>
      <c r="AI2914" s="2" t="s">
        <v>0</v>
      </c>
      <c r="AK2914" s="2">
        <v>0</v>
      </c>
      <c r="AL2914" s="2">
        <v>0</v>
      </c>
      <c r="AM2914" s="2">
        <v>0</v>
      </c>
      <c r="AN2914" s="2">
        <v>0</v>
      </c>
      <c r="AO2914" s="2">
        <v>0</v>
      </c>
      <c r="AP2914" s="2">
        <v>0</v>
      </c>
      <c r="AQ2914" s="2" t="s">
        <v>88</v>
      </c>
      <c r="AW2914" s="2" t="s">
        <v>89</v>
      </c>
      <c r="AX2914" s="7">
        <v>42826.916863425926</v>
      </c>
      <c r="AY2914" s="7">
        <v>42826.916863425926</v>
      </c>
      <c r="AZ2914" s="2" t="s">
        <v>901</v>
      </c>
      <c r="BC2914" s="2" t="s">
        <v>91</v>
      </c>
      <c r="BE2914" s="2">
        <v>0</v>
      </c>
      <c r="BF2914" s="2">
        <v>0</v>
      </c>
      <c r="BG2914" s="7">
        <v>42826.916863425926</v>
      </c>
      <c r="BJ2914" s="2" t="s">
        <v>77</v>
      </c>
      <c r="BP2914" s="2" t="s">
        <v>92</v>
      </c>
      <c r="BR2914" s="2" t="s">
        <v>8320</v>
      </c>
      <c r="BS2914" s="2">
        <v>9742434477</v>
      </c>
      <c r="BT2914" s="2" t="s">
        <v>8347</v>
      </c>
      <c r="BU2914" s="2" t="s">
        <v>8698</v>
      </c>
      <c r="BV2914" s="2" t="s">
        <v>8703</v>
      </c>
    </row>
    <row r="2915" spans="1:74" x14ac:dyDescent="0.3">
      <c r="A2915" s="2">
        <v>10523393</v>
      </c>
      <c r="B2915" s="2" t="s">
        <v>76</v>
      </c>
      <c r="E2915" s="2" t="s">
        <v>77</v>
      </c>
      <c r="F2915" s="2">
        <v>11</v>
      </c>
      <c r="G2915" s="2" t="s">
        <v>929</v>
      </c>
      <c r="H2915" s="2" t="s">
        <v>930</v>
      </c>
      <c r="I2915" s="5">
        <v>42740</v>
      </c>
      <c r="J2915" s="2" t="s">
        <v>80</v>
      </c>
      <c r="K2915" s="2" t="s">
        <v>81</v>
      </c>
      <c r="L2915" s="2" t="s">
        <v>76</v>
      </c>
      <c r="M2915" s="2" t="s">
        <v>1</v>
      </c>
      <c r="N2915" s="2" t="s">
        <v>82</v>
      </c>
      <c r="O2915" s="2" t="s">
        <v>83</v>
      </c>
      <c r="P2915" s="2">
        <v>0</v>
      </c>
      <c r="Q2915" s="2">
        <v>0</v>
      </c>
      <c r="R2915" s="2" t="s">
        <v>84</v>
      </c>
      <c r="T2915" s="6">
        <v>0.72916666666666663</v>
      </c>
      <c r="U2915" s="2" t="s">
        <v>931</v>
      </c>
      <c r="V2915" s="2" t="s">
        <v>86</v>
      </c>
      <c r="W2915" s="2" t="s">
        <v>86</v>
      </c>
      <c r="X2915" s="2" t="s">
        <v>87</v>
      </c>
      <c r="Y2915" s="2">
        <v>77.562451999999993</v>
      </c>
      <c r="Z2915" s="2">
        <v>13.00605</v>
      </c>
      <c r="AA2915" s="2">
        <v>11</v>
      </c>
      <c r="AB2915" s="7">
        <v>42856.729166666664</v>
      </c>
      <c r="AC2915" s="7">
        <v>42856.729166666664</v>
      </c>
      <c r="AH2915" s="2">
        <v>0</v>
      </c>
      <c r="AI2915" s="2" t="s">
        <v>0</v>
      </c>
      <c r="AK2915" s="2">
        <v>0</v>
      </c>
      <c r="AL2915" s="2">
        <v>0</v>
      </c>
      <c r="AM2915" s="2">
        <v>0</v>
      </c>
      <c r="AN2915" s="2">
        <v>0</v>
      </c>
      <c r="AO2915" s="2">
        <v>0</v>
      </c>
      <c r="AP2915" s="2">
        <v>0</v>
      </c>
      <c r="AQ2915" s="2" t="s">
        <v>88</v>
      </c>
      <c r="AW2915" s="2" t="s">
        <v>89</v>
      </c>
      <c r="AX2915" s="7">
        <v>42826.916863425926</v>
      </c>
      <c r="AY2915" s="7">
        <v>42826.916863425926</v>
      </c>
      <c r="AZ2915" s="2" t="s">
        <v>901</v>
      </c>
      <c r="BB2915" s="2">
        <v>1</v>
      </c>
      <c r="BC2915" s="2" t="s">
        <v>91</v>
      </c>
      <c r="BE2915" s="2">
        <v>0</v>
      </c>
      <c r="BF2915" s="2">
        <v>0</v>
      </c>
      <c r="BG2915" s="7">
        <v>42826.916863425926</v>
      </c>
      <c r="BJ2915" s="2" t="s">
        <v>77</v>
      </c>
      <c r="BP2915" s="2" t="s">
        <v>92</v>
      </c>
      <c r="BR2915" s="2" t="s">
        <v>8331</v>
      </c>
      <c r="BS2915" s="2">
        <v>8884222640</v>
      </c>
      <c r="BT2915" s="2" t="s">
        <v>8420</v>
      </c>
      <c r="BU2915" s="2" t="s">
        <v>8379</v>
      </c>
      <c r="BV2915" s="2" t="s">
        <v>8670</v>
      </c>
    </row>
    <row r="2916" spans="1:74" x14ac:dyDescent="0.3">
      <c r="A2916" s="2">
        <v>10523395</v>
      </c>
      <c r="B2916" s="2" t="s">
        <v>76</v>
      </c>
      <c r="E2916" s="2" t="s">
        <v>77</v>
      </c>
      <c r="F2916" s="2">
        <v>1</v>
      </c>
      <c r="G2916" s="2" t="s">
        <v>944</v>
      </c>
      <c r="H2916" s="2" t="s">
        <v>945</v>
      </c>
      <c r="I2916" s="5">
        <v>42740</v>
      </c>
      <c r="J2916" s="2" t="s">
        <v>80</v>
      </c>
      <c r="K2916" s="2" t="s">
        <v>81</v>
      </c>
      <c r="L2916" s="2" t="s">
        <v>76</v>
      </c>
      <c r="M2916" s="2" t="s">
        <v>1</v>
      </c>
      <c r="N2916" s="2" t="s">
        <v>82</v>
      </c>
      <c r="O2916" s="2" t="s">
        <v>83</v>
      </c>
      <c r="P2916" s="2">
        <v>0</v>
      </c>
      <c r="Q2916" s="2">
        <v>0</v>
      </c>
      <c r="R2916" s="2" t="s">
        <v>84</v>
      </c>
      <c r="T2916" s="6">
        <v>0.72916666666666663</v>
      </c>
      <c r="U2916" s="2" t="s">
        <v>946</v>
      </c>
      <c r="V2916" s="2" t="s">
        <v>86</v>
      </c>
      <c r="W2916" s="2" t="s">
        <v>86</v>
      </c>
      <c r="X2916" s="2" t="s">
        <v>87</v>
      </c>
      <c r="Y2916" s="2">
        <v>77.562287799999993</v>
      </c>
      <c r="Z2916" s="2">
        <v>12.943545500000001</v>
      </c>
      <c r="AA2916" s="2">
        <v>7</v>
      </c>
      <c r="AB2916" s="7">
        <v>42856.729166666664</v>
      </c>
      <c r="AC2916" s="7">
        <v>42856.729166666664</v>
      </c>
      <c r="AH2916" s="2">
        <v>0</v>
      </c>
      <c r="AI2916" s="2" t="s">
        <v>0</v>
      </c>
      <c r="AK2916" s="2">
        <v>0</v>
      </c>
      <c r="AL2916" s="2">
        <v>0</v>
      </c>
      <c r="AM2916" s="2">
        <v>0</v>
      </c>
      <c r="AN2916" s="2">
        <v>0</v>
      </c>
      <c r="AO2916" s="2">
        <v>0</v>
      </c>
      <c r="AP2916" s="2">
        <v>0</v>
      </c>
      <c r="AQ2916" s="2" t="s">
        <v>88</v>
      </c>
      <c r="AW2916" s="2" t="s">
        <v>89</v>
      </c>
      <c r="AX2916" s="7">
        <v>42826.916863425926</v>
      </c>
      <c r="AY2916" s="7">
        <v>42826.916863425926</v>
      </c>
      <c r="AZ2916" s="2" t="s">
        <v>947</v>
      </c>
      <c r="BC2916" s="2" t="s">
        <v>91</v>
      </c>
      <c r="BE2916" s="2">
        <v>0</v>
      </c>
      <c r="BF2916" s="2">
        <v>0</v>
      </c>
      <c r="BG2916" s="7">
        <v>42826.916863425926</v>
      </c>
      <c r="BJ2916" s="2" t="s">
        <v>77</v>
      </c>
      <c r="BP2916" s="2" t="s">
        <v>92</v>
      </c>
      <c r="BR2916" s="2" t="s">
        <v>8320</v>
      </c>
      <c r="BS2916" s="2">
        <v>9686713632</v>
      </c>
      <c r="BT2916" s="2" t="s">
        <v>8707</v>
      </c>
      <c r="BU2916" s="2" t="s">
        <v>8657</v>
      </c>
      <c r="BV2916" s="2">
        <v>627</v>
      </c>
    </row>
    <row r="2917" spans="1:74" x14ac:dyDescent="0.3">
      <c r="A2917" s="2">
        <v>10523395</v>
      </c>
      <c r="B2917" s="2" t="s">
        <v>76</v>
      </c>
      <c r="E2917" s="2" t="s">
        <v>77</v>
      </c>
      <c r="F2917" s="2">
        <v>2</v>
      </c>
      <c r="G2917" s="2" t="s">
        <v>948</v>
      </c>
      <c r="H2917" s="2" t="s">
        <v>949</v>
      </c>
      <c r="I2917" s="5">
        <v>42740</v>
      </c>
      <c r="J2917" s="2" t="s">
        <v>80</v>
      </c>
      <c r="K2917" s="2" t="s">
        <v>81</v>
      </c>
      <c r="L2917" s="2" t="s">
        <v>76</v>
      </c>
      <c r="M2917" s="2" t="s">
        <v>1</v>
      </c>
      <c r="N2917" s="2" t="s">
        <v>82</v>
      </c>
      <c r="O2917" s="2" t="s">
        <v>83</v>
      </c>
      <c r="P2917" s="2">
        <v>0</v>
      </c>
      <c r="Q2917" s="2">
        <v>0</v>
      </c>
      <c r="R2917" s="2" t="s">
        <v>84</v>
      </c>
      <c r="T2917" s="6">
        <v>0.72916666666666663</v>
      </c>
      <c r="U2917" s="2" t="s">
        <v>950</v>
      </c>
      <c r="V2917" s="2" t="s">
        <v>86</v>
      </c>
      <c r="W2917" s="2" t="s">
        <v>86</v>
      </c>
      <c r="X2917" s="2" t="s">
        <v>87</v>
      </c>
      <c r="Y2917" s="2">
        <v>77.539023700000001</v>
      </c>
      <c r="Z2917" s="2">
        <v>13.015810999999999</v>
      </c>
      <c r="AA2917" s="2">
        <v>7</v>
      </c>
      <c r="AB2917" s="7">
        <v>42856.729166666664</v>
      </c>
      <c r="AC2917" s="7">
        <v>42856.729166666664</v>
      </c>
      <c r="AH2917" s="2">
        <v>0</v>
      </c>
      <c r="AI2917" s="2" t="s">
        <v>0</v>
      </c>
      <c r="AK2917" s="2">
        <v>0</v>
      </c>
      <c r="AL2917" s="2">
        <v>0</v>
      </c>
      <c r="AM2917" s="2">
        <v>0</v>
      </c>
      <c r="AN2917" s="2">
        <v>0</v>
      </c>
      <c r="AO2917" s="2">
        <v>0</v>
      </c>
      <c r="AP2917" s="2">
        <v>0</v>
      </c>
      <c r="AQ2917" s="2" t="s">
        <v>88</v>
      </c>
      <c r="AW2917" s="2" t="s">
        <v>89</v>
      </c>
      <c r="AX2917" s="7">
        <v>42826.916863425926</v>
      </c>
      <c r="AY2917" s="7">
        <v>42826.916863425926</v>
      </c>
      <c r="AZ2917" s="2" t="s">
        <v>947</v>
      </c>
      <c r="BC2917" s="2" t="s">
        <v>91</v>
      </c>
      <c r="BE2917" s="2">
        <v>0</v>
      </c>
      <c r="BF2917" s="2">
        <v>0</v>
      </c>
      <c r="BG2917" s="7">
        <v>42826.916863425926</v>
      </c>
      <c r="BJ2917" s="2" t="s">
        <v>77</v>
      </c>
      <c r="BP2917" s="2" t="s">
        <v>92</v>
      </c>
      <c r="BR2917" s="2" t="s">
        <v>8320</v>
      </c>
      <c r="BS2917" s="2">
        <v>9845602994</v>
      </c>
      <c r="BT2917" s="2" t="s">
        <v>8708</v>
      </c>
      <c r="BU2917" s="2" t="s">
        <v>8709</v>
      </c>
      <c r="BV2917" s="2">
        <v>235</v>
      </c>
    </row>
    <row r="2918" spans="1:74" x14ac:dyDescent="0.3">
      <c r="A2918" s="2">
        <v>10523395</v>
      </c>
      <c r="B2918" s="2" t="s">
        <v>76</v>
      </c>
      <c r="E2918" s="2" t="s">
        <v>77</v>
      </c>
      <c r="F2918" s="2">
        <v>3</v>
      </c>
      <c r="G2918" s="2" t="s">
        <v>951</v>
      </c>
      <c r="H2918" s="2" t="s">
        <v>952</v>
      </c>
      <c r="I2918" s="5">
        <v>42740</v>
      </c>
      <c r="J2918" s="2" t="s">
        <v>80</v>
      </c>
      <c r="K2918" s="2" t="s">
        <v>81</v>
      </c>
      <c r="L2918" s="2" t="s">
        <v>76</v>
      </c>
      <c r="M2918" s="2" t="s">
        <v>1</v>
      </c>
      <c r="N2918" s="2" t="s">
        <v>82</v>
      </c>
      <c r="O2918" s="2" t="s">
        <v>83</v>
      </c>
      <c r="P2918" s="2">
        <v>0</v>
      </c>
      <c r="Q2918" s="2">
        <v>0</v>
      </c>
      <c r="R2918" s="2" t="s">
        <v>84</v>
      </c>
      <c r="T2918" s="6">
        <v>0.72916666666666663</v>
      </c>
      <c r="U2918" s="2" t="s">
        <v>953</v>
      </c>
      <c r="V2918" s="2" t="s">
        <v>86</v>
      </c>
      <c r="W2918" s="2" t="s">
        <v>86</v>
      </c>
      <c r="X2918" s="2" t="s">
        <v>87</v>
      </c>
      <c r="Y2918" s="2">
        <v>77.633480899999995</v>
      </c>
      <c r="Z2918" s="2">
        <v>13.018890600000001</v>
      </c>
      <c r="AA2918" s="2">
        <v>7</v>
      </c>
      <c r="AB2918" s="7">
        <v>42856.729166666664</v>
      </c>
      <c r="AC2918" s="7">
        <v>42856.729166666664</v>
      </c>
      <c r="AH2918" s="2">
        <v>0</v>
      </c>
      <c r="AI2918" s="2" t="s">
        <v>0</v>
      </c>
      <c r="AK2918" s="2">
        <v>0</v>
      </c>
      <c r="AL2918" s="2">
        <v>0</v>
      </c>
      <c r="AM2918" s="2">
        <v>0</v>
      </c>
      <c r="AN2918" s="2">
        <v>0</v>
      </c>
      <c r="AO2918" s="2">
        <v>0</v>
      </c>
      <c r="AP2918" s="2">
        <v>0</v>
      </c>
      <c r="AQ2918" s="2" t="s">
        <v>88</v>
      </c>
      <c r="AW2918" s="2" t="s">
        <v>89</v>
      </c>
      <c r="AX2918" s="7">
        <v>42826.916863425926</v>
      </c>
      <c r="AY2918" s="7">
        <v>42826.916863425926</v>
      </c>
      <c r="AZ2918" s="2" t="s">
        <v>947</v>
      </c>
      <c r="BC2918" s="2" t="s">
        <v>91</v>
      </c>
      <c r="BE2918" s="2">
        <v>0</v>
      </c>
      <c r="BF2918" s="2">
        <v>0</v>
      </c>
      <c r="BG2918" s="7">
        <v>42826.916863425926</v>
      </c>
      <c r="BJ2918" s="2" t="s">
        <v>77</v>
      </c>
      <c r="BP2918" s="2" t="s">
        <v>92</v>
      </c>
      <c r="BR2918" s="2" t="s">
        <v>8331</v>
      </c>
      <c r="BS2918" s="2">
        <v>9900013150</v>
      </c>
      <c r="BT2918" s="2" t="s">
        <v>8710</v>
      </c>
      <c r="BU2918" s="2" t="s">
        <v>8711</v>
      </c>
      <c r="BV2918" s="8">
        <v>42753</v>
      </c>
    </row>
    <row r="2919" spans="1:74" x14ac:dyDescent="0.3">
      <c r="A2919" s="2">
        <v>10523395</v>
      </c>
      <c r="B2919" s="2" t="s">
        <v>76</v>
      </c>
      <c r="E2919" s="2" t="s">
        <v>77</v>
      </c>
      <c r="F2919" s="2">
        <v>4</v>
      </c>
      <c r="G2919" s="2" t="s">
        <v>954</v>
      </c>
      <c r="H2919" s="2" t="s">
        <v>955</v>
      </c>
      <c r="I2919" s="5">
        <v>42740</v>
      </c>
      <c r="J2919" s="2" t="s">
        <v>80</v>
      </c>
      <c r="K2919" s="2" t="s">
        <v>81</v>
      </c>
      <c r="L2919" s="2" t="s">
        <v>76</v>
      </c>
      <c r="M2919" s="2" t="s">
        <v>1</v>
      </c>
      <c r="N2919" s="2" t="s">
        <v>82</v>
      </c>
      <c r="O2919" s="2" t="s">
        <v>83</v>
      </c>
      <c r="P2919" s="2">
        <v>0</v>
      </c>
      <c r="Q2919" s="2">
        <v>0</v>
      </c>
      <c r="R2919" s="2" t="s">
        <v>84</v>
      </c>
      <c r="T2919" s="6">
        <v>0.72916666666666663</v>
      </c>
      <c r="U2919" s="2" t="s">
        <v>956</v>
      </c>
      <c r="V2919" s="2" t="s">
        <v>86</v>
      </c>
      <c r="W2919" s="2" t="s">
        <v>86</v>
      </c>
      <c r="X2919" s="2" t="s">
        <v>87</v>
      </c>
      <c r="Y2919" s="2">
        <v>77.714235099999996</v>
      </c>
      <c r="Z2919" s="2">
        <v>12.948406800000001</v>
      </c>
      <c r="AA2919" s="2">
        <v>7</v>
      </c>
      <c r="AB2919" s="7">
        <v>42856.729166666664</v>
      </c>
      <c r="AC2919" s="7">
        <v>42856.729166666664</v>
      </c>
      <c r="AH2919" s="2">
        <v>0</v>
      </c>
      <c r="AI2919" s="2" t="s">
        <v>0</v>
      </c>
      <c r="AK2919" s="2">
        <v>0</v>
      </c>
      <c r="AL2919" s="2">
        <v>0</v>
      </c>
      <c r="AM2919" s="2">
        <v>0</v>
      </c>
      <c r="AN2919" s="2">
        <v>0</v>
      </c>
      <c r="AO2919" s="2">
        <v>0</v>
      </c>
      <c r="AP2919" s="2">
        <v>0</v>
      </c>
      <c r="AQ2919" s="2" t="s">
        <v>88</v>
      </c>
      <c r="AW2919" s="2" t="s">
        <v>89</v>
      </c>
      <c r="AX2919" s="7">
        <v>42826.916863425926</v>
      </c>
      <c r="AY2919" s="7">
        <v>42826.916863425926</v>
      </c>
      <c r="AZ2919" s="2" t="s">
        <v>947</v>
      </c>
      <c r="BC2919" s="2" t="s">
        <v>91</v>
      </c>
      <c r="BE2919" s="2">
        <v>0</v>
      </c>
      <c r="BF2919" s="2">
        <v>0</v>
      </c>
      <c r="BG2919" s="7">
        <v>42826.916863425926</v>
      </c>
      <c r="BJ2919" s="2" t="s">
        <v>77</v>
      </c>
      <c r="BP2919" s="2" t="s">
        <v>92</v>
      </c>
      <c r="BR2919" s="2" t="s">
        <v>8331</v>
      </c>
      <c r="BS2919" s="2">
        <v>9901065438</v>
      </c>
      <c r="BT2919" s="2" t="s">
        <v>8712</v>
      </c>
      <c r="BU2919" s="2" t="s">
        <v>8713</v>
      </c>
      <c r="BV2919" s="2">
        <v>5</v>
      </c>
    </row>
    <row r="2920" spans="1:74" x14ac:dyDescent="0.3">
      <c r="A2920" s="2">
        <v>10523395</v>
      </c>
      <c r="B2920" s="2" t="s">
        <v>76</v>
      </c>
      <c r="E2920" s="2" t="s">
        <v>77</v>
      </c>
      <c r="F2920" s="2">
        <v>5</v>
      </c>
      <c r="G2920" s="2" t="s">
        <v>957</v>
      </c>
      <c r="H2920" s="2" t="s">
        <v>958</v>
      </c>
      <c r="I2920" s="5">
        <v>42740</v>
      </c>
      <c r="J2920" s="2" t="s">
        <v>80</v>
      </c>
      <c r="K2920" s="2" t="s">
        <v>81</v>
      </c>
      <c r="L2920" s="2" t="s">
        <v>76</v>
      </c>
      <c r="M2920" s="2" t="s">
        <v>1</v>
      </c>
      <c r="N2920" s="2" t="s">
        <v>82</v>
      </c>
      <c r="O2920" s="2" t="s">
        <v>83</v>
      </c>
      <c r="P2920" s="2">
        <v>0</v>
      </c>
      <c r="Q2920" s="2">
        <v>0</v>
      </c>
      <c r="R2920" s="2" t="s">
        <v>84</v>
      </c>
      <c r="T2920" s="6">
        <v>0.72916666666666663</v>
      </c>
      <c r="U2920" s="2" t="s">
        <v>959</v>
      </c>
      <c r="V2920" s="2" t="s">
        <v>86</v>
      </c>
      <c r="W2920" s="2" t="s">
        <v>86</v>
      </c>
      <c r="X2920" s="2" t="s">
        <v>87</v>
      </c>
      <c r="Y2920" s="2">
        <v>77.7071921</v>
      </c>
      <c r="Z2920" s="2">
        <v>12.959496400000001</v>
      </c>
      <c r="AA2920" s="2">
        <v>7</v>
      </c>
      <c r="AB2920" s="7">
        <v>42856.729166666664</v>
      </c>
      <c r="AC2920" s="7">
        <v>42856.729166666664</v>
      </c>
      <c r="AH2920" s="2">
        <v>0</v>
      </c>
      <c r="AI2920" s="2" t="s">
        <v>0</v>
      </c>
      <c r="AK2920" s="2">
        <v>0</v>
      </c>
      <c r="AL2920" s="2">
        <v>0</v>
      </c>
      <c r="AM2920" s="2">
        <v>0</v>
      </c>
      <c r="AN2920" s="2">
        <v>0</v>
      </c>
      <c r="AO2920" s="2">
        <v>0</v>
      </c>
      <c r="AP2920" s="2">
        <v>0</v>
      </c>
      <c r="AQ2920" s="2" t="s">
        <v>88</v>
      </c>
      <c r="AW2920" s="2" t="s">
        <v>89</v>
      </c>
      <c r="AX2920" s="7">
        <v>42826.916863425926</v>
      </c>
      <c r="AY2920" s="7">
        <v>42826.916863425926</v>
      </c>
      <c r="AZ2920" s="2" t="s">
        <v>947</v>
      </c>
      <c r="BB2920" s="2">
        <v>1</v>
      </c>
      <c r="BC2920" s="2" t="s">
        <v>91</v>
      </c>
      <c r="BE2920" s="2">
        <v>0</v>
      </c>
      <c r="BF2920" s="2">
        <v>0</v>
      </c>
      <c r="BG2920" s="7">
        <v>42826.916863425926</v>
      </c>
      <c r="BJ2920" s="2" t="s">
        <v>77</v>
      </c>
      <c r="BP2920" s="2" t="s">
        <v>92</v>
      </c>
      <c r="BR2920" s="2" t="s">
        <v>8331</v>
      </c>
      <c r="BS2920" s="2">
        <v>8105166566</v>
      </c>
      <c r="BT2920" s="2" t="s">
        <v>8714</v>
      </c>
      <c r="BU2920" s="2" t="s">
        <v>8715</v>
      </c>
      <c r="BV2920" s="2" t="s">
        <v>8716</v>
      </c>
    </row>
    <row r="2921" spans="1:74" x14ac:dyDescent="0.3">
      <c r="A2921" s="2">
        <v>10523395</v>
      </c>
      <c r="B2921" s="2" t="s">
        <v>76</v>
      </c>
      <c r="E2921" s="2" t="s">
        <v>77</v>
      </c>
      <c r="F2921" s="2">
        <v>6</v>
      </c>
      <c r="G2921" s="2" t="s">
        <v>960</v>
      </c>
      <c r="H2921" s="2" t="s">
        <v>961</v>
      </c>
      <c r="I2921" s="5">
        <v>42740</v>
      </c>
      <c r="J2921" s="2" t="s">
        <v>80</v>
      </c>
      <c r="K2921" s="2" t="s">
        <v>81</v>
      </c>
      <c r="L2921" s="2" t="s">
        <v>76</v>
      </c>
      <c r="M2921" s="2" t="s">
        <v>1</v>
      </c>
      <c r="N2921" s="2" t="s">
        <v>82</v>
      </c>
      <c r="O2921" s="2" t="s">
        <v>83</v>
      </c>
      <c r="P2921" s="2">
        <v>0</v>
      </c>
      <c r="Q2921" s="2">
        <v>0</v>
      </c>
      <c r="R2921" s="2" t="s">
        <v>84</v>
      </c>
      <c r="T2921" s="6">
        <v>0.72916666666666663</v>
      </c>
      <c r="U2921" s="2" t="s">
        <v>962</v>
      </c>
      <c r="V2921" s="2" t="s">
        <v>86</v>
      </c>
      <c r="W2921" s="2" t="s">
        <v>86</v>
      </c>
      <c r="X2921" s="2" t="s">
        <v>87</v>
      </c>
      <c r="Y2921" s="2">
        <v>77.632671099999996</v>
      </c>
      <c r="Z2921" s="2">
        <v>13.030552</v>
      </c>
      <c r="AA2921" s="2">
        <v>7</v>
      </c>
      <c r="AB2921" s="7">
        <v>42856.729166666664</v>
      </c>
      <c r="AC2921" s="7">
        <v>42856.729166666664</v>
      </c>
      <c r="AH2921" s="2">
        <v>0</v>
      </c>
      <c r="AI2921" s="2" t="s">
        <v>0</v>
      </c>
      <c r="AK2921" s="2">
        <v>0</v>
      </c>
      <c r="AL2921" s="2">
        <v>0</v>
      </c>
      <c r="AM2921" s="2">
        <v>0</v>
      </c>
      <c r="AN2921" s="2">
        <v>0</v>
      </c>
      <c r="AO2921" s="2">
        <v>0</v>
      </c>
      <c r="AP2921" s="2">
        <v>0</v>
      </c>
      <c r="AQ2921" s="2" t="s">
        <v>88</v>
      </c>
      <c r="AW2921" s="2" t="s">
        <v>89</v>
      </c>
      <c r="AX2921" s="7">
        <v>42826.916863425926</v>
      </c>
      <c r="AY2921" s="7">
        <v>42826.916863425926</v>
      </c>
      <c r="AZ2921" s="2" t="s">
        <v>947</v>
      </c>
      <c r="BC2921" s="2" t="s">
        <v>91</v>
      </c>
      <c r="BE2921" s="2">
        <v>0</v>
      </c>
      <c r="BF2921" s="2">
        <v>0</v>
      </c>
      <c r="BG2921" s="7">
        <v>42826.916863425926</v>
      </c>
      <c r="BJ2921" s="2" t="s">
        <v>77</v>
      </c>
      <c r="BP2921" s="2" t="s">
        <v>92</v>
      </c>
      <c r="BR2921" s="2" t="s">
        <v>8331</v>
      </c>
      <c r="BS2921" s="2">
        <v>8861303405</v>
      </c>
      <c r="BT2921" s="2" t="s">
        <v>8717</v>
      </c>
      <c r="BU2921" s="2" t="s">
        <v>8718</v>
      </c>
      <c r="BV2921" s="2" t="s">
        <v>8719</v>
      </c>
    </row>
    <row r="2922" spans="1:74" x14ac:dyDescent="0.3">
      <c r="A2922" s="2">
        <v>10523395</v>
      </c>
      <c r="B2922" s="2" t="s">
        <v>76</v>
      </c>
      <c r="E2922" s="2" t="s">
        <v>77</v>
      </c>
      <c r="F2922" s="2">
        <v>7</v>
      </c>
      <c r="G2922" s="2" t="s">
        <v>963</v>
      </c>
      <c r="H2922" s="2" t="s">
        <v>964</v>
      </c>
      <c r="I2922" s="5">
        <v>42740</v>
      </c>
      <c r="J2922" s="2" t="s">
        <v>80</v>
      </c>
      <c r="K2922" s="2" t="s">
        <v>81</v>
      </c>
      <c r="L2922" s="2" t="s">
        <v>76</v>
      </c>
      <c r="M2922" s="2" t="s">
        <v>1</v>
      </c>
      <c r="N2922" s="2" t="s">
        <v>82</v>
      </c>
      <c r="O2922" s="2" t="s">
        <v>83</v>
      </c>
      <c r="P2922" s="2">
        <v>0</v>
      </c>
      <c r="Q2922" s="2">
        <v>0</v>
      </c>
      <c r="R2922" s="2" t="s">
        <v>84</v>
      </c>
      <c r="T2922" s="6">
        <v>0.72916666666666663</v>
      </c>
      <c r="U2922" s="2" t="s">
        <v>965</v>
      </c>
      <c r="V2922" s="2" t="s">
        <v>86</v>
      </c>
      <c r="W2922" s="2" t="s">
        <v>86</v>
      </c>
      <c r="X2922" s="2" t="s">
        <v>87</v>
      </c>
      <c r="Y2922" s="2">
        <v>77.643325099999998</v>
      </c>
      <c r="Z2922" s="2">
        <v>13.007725600000001</v>
      </c>
      <c r="AA2922" s="2">
        <v>7</v>
      </c>
      <c r="AB2922" s="7">
        <v>42856.729166666664</v>
      </c>
      <c r="AC2922" s="7">
        <v>42856.729166666664</v>
      </c>
      <c r="AH2922" s="2">
        <v>0</v>
      </c>
      <c r="AI2922" s="2" t="s">
        <v>0</v>
      </c>
      <c r="AK2922" s="2">
        <v>0</v>
      </c>
      <c r="AL2922" s="2">
        <v>0</v>
      </c>
      <c r="AM2922" s="2">
        <v>0</v>
      </c>
      <c r="AN2922" s="2">
        <v>0</v>
      </c>
      <c r="AO2922" s="2">
        <v>0</v>
      </c>
      <c r="AP2922" s="2">
        <v>0</v>
      </c>
      <c r="AQ2922" s="2" t="s">
        <v>88</v>
      </c>
      <c r="AW2922" s="2" t="s">
        <v>89</v>
      </c>
      <c r="AX2922" s="7">
        <v>42826.916863425926</v>
      </c>
      <c r="AY2922" s="7">
        <v>42826.916863425926</v>
      </c>
      <c r="AZ2922" s="2" t="s">
        <v>947</v>
      </c>
      <c r="BC2922" s="2" t="s">
        <v>91</v>
      </c>
      <c r="BE2922" s="2">
        <v>0</v>
      </c>
      <c r="BF2922" s="2">
        <v>0</v>
      </c>
      <c r="BG2922" s="7">
        <v>42826.916863425926</v>
      </c>
      <c r="BJ2922" s="2" t="s">
        <v>77</v>
      </c>
      <c r="BP2922" s="2" t="s">
        <v>92</v>
      </c>
      <c r="BR2922" s="2" t="s">
        <v>8331</v>
      </c>
      <c r="BS2922" s="2">
        <v>9731984033</v>
      </c>
      <c r="BT2922" s="2" t="s">
        <v>8720</v>
      </c>
      <c r="BU2922" s="2" t="s">
        <v>8721</v>
      </c>
      <c r="BV2922" s="2" t="s">
        <v>8339</v>
      </c>
    </row>
    <row r="2923" spans="1:74" x14ac:dyDescent="0.3">
      <c r="A2923" s="2">
        <v>10523397</v>
      </c>
      <c r="B2923" s="2" t="s">
        <v>76</v>
      </c>
      <c r="E2923" s="2" t="s">
        <v>77</v>
      </c>
      <c r="F2923" s="2">
        <v>1</v>
      </c>
      <c r="G2923" s="2" t="s">
        <v>978</v>
      </c>
      <c r="H2923" s="2" t="s">
        <v>979</v>
      </c>
      <c r="I2923" s="5">
        <v>42740</v>
      </c>
      <c r="J2923" s="2" t="s">
        <v>80</v>
      </c>
      <c r="K2923" s="2" t="s">
        <v>81</v>
      </c>
      <c r="L2923" s="2" t="s">
        <v>76</v>
      </c>
      <c r="M2923" s="2" t="s">
        <v>1</v>
      </c>
      <c r="N2923" s="2" t="s">
        <v>82</v>
      </c>
      <c r="O2923" s="2" t="s">
        <v>83</v>
      </c>
      <c r="P2923" s="2">
        <v>0</v>
      </c>
      <c r="Q2923" s="2">
        <v>0</v>
      </c>
      <c r="R2923" s="2" t="s">
        <v>84</v>
      </c>
      <c r="T2923" s="6">
        <v>0.72916666666666663</v>
      </c>
      <c r="U2923" s="2" t="s">
        <v>980</v>
      </c>
      <c r="V2923" s="2" t="s">
        <v>86</v>
      </c>
      <c r="W2923" s="2" t="s">
        <v>86</v>
      </c>
      <c r="X2923" s="2" t="s">
        <v>87</v>
      </c>
      <c r="Y2923" s="2">
        <v>77.500801899999999</v>
      </c>
      <c r="Z2923" s="2">
        <v>13.045705</v>
      </c>
      <c r="AA2923" s="2">
        <v>8</v>
      </c>
      <c r="AB2923" s="7">
        <v>42856.729166666664</v>
      </c>
      <c r="AC2923" s="7">
        <v>42856.729166666664</v>
      </c>
      <c r="AH2923" s="2">
        <v>0</v>
      </c>
      <c r="AI2923" s="2" t="s">
        <v>0</v>
      </c>
      <c r="AK2923" s="2">
        <v>0</v>
      </c>
      <c r="AL2923" s="2">
        <v>0</v>
      </c>
      <c r="AM2923" s="2">
        <v>0</v>
      </c>
      <c r="AN2923" s="2">
        <v>0</v>
      </c>
      <c r="AO2923" s="2">
        <v>0</v>
      </c>
      <c r="AP2923" s="2">
        <v>0</v>
      </c>
      <c r="AQ2923" s="2" t="s">
        <v>88</v>
      </c>
      <c r="AW2923" s="2" t="s">
        <v>89</v>
      </c>
      <c r="AX2923" s="7">
        <v>42826.916863425926</v>
      </c>
      <c r="AY2923" s="7">
        <v>42826.950243055559</v>
      </c>
      <c r="AZ2923" s="2" t="s">
        <v>981</v>
      </c>
      <c r="BC2923" s="2" t="s">
        <v>91</v>
      </c>
      <c r="BE2923" s="2">
        <v>0</v>
      </c>
      <c r="BF2923" s="2">
        <v>0</v>
      </c>
      <c r="BG2923" s="7">
        <v>42826.950243055559</v>
      </c>
      <c r="BH2923" s="2">
        <v>100009044</v>
      </c>
      <c r="BJ2923" s="2" t="s">
        <v>77</v>
      </c>
      <c r="BP2923" s="2" t="s">
        <v>92</v>
      </c>
      <c r="BR2923" s="2" t="s">
        <v>8331</v>
      </c>
      <c r="BS2923" s="2">
        <v>9901977200</v>
      </c>
      <c r="BT2923" s="2" t="s">
        <v>8347</v>
      </c>
      <c r="BU2923" s="2" t="s">
        <v>8726</v>
      </c>
      <c r="BV2923" s="2" t="s">
        <v>8727</v>
      </c>
    </row>
    <row r="2924" spans="1:74" x14ac:dyDescent="0.3">
      <c r="A2924" s="2">
        <v>10523397</v>
      </c>
      <c r="B2924" s="2" t="s">
        <v>76</v>
      </c>
      <c r="E2924" s="2" t="s">
        <v>77</v>
      </c>
      <c r="F2924" s="2">
        <v>2</v>
      </c>
      <c r="G2924" s="2" t="s">
        <v>982</v>
      </c>
      <c r="H2924" s="2" t="s">
        <v>983</v>
      </c>
      <c r="I2924" s="5">
        <v>42740</v>
      </c>
      <c r="J2924" s="2" t="s">
        <v>80</v>
      </c>
      <c r="K2924" s="2" t="s">
        <v>81</v>
      </c>
      <c r="L2924" s="2" t="s">
        <v>76</v>
      </c>
      <c r="M2924" s="2" t="s">
        <v>1</v>
      </c>
      <c r="N2924" s="2" t="s">
        <v>82</v>
      </c>
      <c r="O2924" s="2" t="s">
        <v>83</v>
      </c>
      <c r="P2924" s="2">
        <v>0</v>
      </c>
      <c r="Q2924" s="2">
        <v>0</v>
      </c>
      <c r="R2924" s="2" t="s">
        <v>84</v>
      </c>
      <c r="T2924" s="6">
        <v>0.72916666666666663</v>
      </c>
      <c r="U2924" s="2" t="s">
        <v>984</v>
      </c>
      <c r="V2924" s="2" t="s">
        <v>86</v>
      </c>
      <c r="W2924" s="2" t="s">
        <v>86</v>
      </c>
      <c r="X2924" s="2" t="s">
        <v>87</v>
      </c>
      <c r="Y2924" s="2">
        <v>77.676135000000002</v>
      </c>
      <c r="Z2924" s="2">
        <v>13.020585000000001</v>
      </c>
      <c r="AA2924" s="2">
        <v>8</v>
      </c>
      <c r="AB2924" s="7">
        <v>42856.729166666664</v>
      </c>
      <c r="AC2924" s="7">
        <v>42856.729166666664</v>
      </c>
      <c r="AH2924" s="2">
        <v>0</v>
      </c>
      <c r="AI2924" s="2" t="s">
        <v>0</v>
      </c>
      <c r="AK2924" s="2">
        <v>0</v>
      </c>
      <c r="AL2924" s="2">
        <v>0</v>
      </c>
      <c r="AM2924" s="2">
        <v>0</v>
      </c>
      <c r="AN2924" s="2">
        <v>0</v>
      </c>
      <c r="AO2924" s="2">
        <v>0</v>
      </c>
      <c r="AP2924" s="2">
        <v>0</v>
      </c>
      <c r="AQ2924" s="2" t="s">
        <v>88</v>
      </c>
      <c r="AW2924" s="2" t="s">
        <v>89</v>
      </c>
      <c r="AX2924" s="7">
        <v>42826.916863425926</v>
      </c>
      <c r="AY2924" s="7">
        <v>42826.950243055559</v>
      </c>
      <c r="AZ2924" s="2" t="s">
        <v>981</v>
      </c>
      <c r="BC2924" s="2" t="s">
        <v>91</v>
      </c>
      <c r="BE2924" s="2">
        <v>0</v>
      </c>
      <c r="BF2924" s="2">
        <v>0</v>
      </c>
      <c r="BG2924" s="7">
        <v>42826.950243055559</v>
      </c>
      <c r="BH2924" s="2">
        <v>100009044</v>
      </c>
      <c r="BJ2924" s="2" t="s">
        <v>77</v>
      </c>
      <c r="BP2924" s="2" t="s">
        <v>92</v>
      </c>
      <c r="BR2924" s="2" t="s">
        <v>8331</v>
      </c>
      <c r="BS2924" s="2">
        <v>7795240357</v>
      </c>
      <c r="BT2924" s="2" t="s">
        <v>8728</v>
      </c>
      <c r="BU2924" s="2" t="s">
        <v>8729</v>
      </c>
      <c r="BV2924" s="2">
        <v>124</v>
      </c>
    </row>
    <row r="2925" spans="1:74" x14ac:dyDescent="0.3">
      <c r="A2925" s="2">
        <v>10523397</v>
      </c>
      <c r="B2925" s="2" t="s">
        <v>76</v>
      </c>
      <c r="E2925" s="2" t="s">
        <v>77</v>
      </c>
      <c r="F2925" s="2">
        <v>3</v>
      </c>
      <c r="G2925" s="2" t="s">
        <v>985</v>
      </c>
      <c r="H2925" s="2" t="s">
        <v>986</v>
      </c>
      <c r="I2925" s="5">
        <v>42740</v>
      </c>
      <c r="J2925" s="2" t="s">
        <v>80</v>
      </c>
      <c r="K2925" s="2" t="s">
        <v>81</v>
      </c>
      <c r="L2925" s="2" t="s">
        <v>76</v>
      </c>
      <c r="M2925" s="2" t="s">
        <v>1</v>
      </c>
      <c r="N2925" s="2" t="s">
        <v>82</v>
      </c>
      <c r="O2925" s="2" t="s">
        <v>83</v>
      </c>
      <c r="P2925" s="2">
        <v>0</v>
      </c>
      <c r="Q2925" s="2">
        <v>0</v>
      </c>
      <c r="R2925" s="2" t="s">
        <v>84</v>
      </c>
      <c r="T2925" s="6">
        <v>0.72916666666666663</v>
      </c>
      <c r="U2925" s="2" t="s">
        <v>987</v>
      </c>
      <c r="V2925" s="2" t="s">
        <v>86</v>
      </c>
      <c r="W2925" s="2" t="s">
        <v>86</v>
      </c>
      <c r="X2925" s="2" t="s">
        <v>87</v>
      </c>
      <c r="Y2925" s="2">
        <v>77.541233000000005</v>
      </c>
      <c r="Z2925" s="2">
        <v>13.055806</v>
      </c>
      <c r="AA2925" s="2">
        <v>8</v>
      </c>
      <c r="AB2925" s="7">
        <v>42856.729166666664</v>
      </c>
      <c r="AC2925" s="7">
        <v>42856.729166666664</v>
      </c>
      <c r="AH2925" s="2">
        <v>0</v>
      </c>
      <c r="AI2925" s="2" t="s">
        <v>0</v>
      </c>
      <c r="AK2925" s="2">
        <v>0</v>
      </c>
      <c r="AL2925" s="2">
        <v>0</v>
      </c>
      <c r="AM2925" s="2">
        <v>0</v>
      </c>
      <c r="AN2925" s="2">
        <v>0</v>
      </c>
      <c r="AO2925" s="2">
        <v>0</v>
      </c>
      <c r="AP2925" s="2">
        <v>0</v>
      </c>
      <c r="AQ2925" s="2" t="s">
        <v>88</v>
      </c>
      <c r="AW2925" s="2" t="s">
        <v>89</v>
      </c>
      <c r="AX2925" s="7">
        <v>42826.916863425926</v>
      </c>
      <c r="AY2925" s="7">
        <v>42826.950243055559</v>
      </c>
      <c r="AZ2925" s="2" t="s">
        <v>981</v>
      </c>
      <c r="BB2925" s="2">
        <v>1</v>
      </c>
      <c r="BC2925" s="2" t="s">
        <v>91</v>
      </c>
      <c r="BE2925" s="2">
        <v>0</v>
      </c>
      <c r="BF2925" s="2">
        <v>0</v>
      </c>
      <c r="BG2925" s="7">
        <v>42826.950243055559</v>
      </c>
      <c r="BH2925" s="2">
        <v>100009044</v>
      </c>
      <c r="BJ2925" s="2" t="s">
        <v>77</v>
      </c>
      <c r="BP2925" s="2" t="s">
        <v>92</v>
      </c>
      <c r="BR2925" s="2" t="s">
        <v>8320</v>
      </c>
      <c r="BS2925" s="2">
        <v>7760444422</v>
      </c>
      <c r="BT2925" s="2" t="s">
        <v>8730</v>
      </c>
      <c r="BU2925" s="2" t="s">
        <v>8731</v>
      </c>
      <c r="BV2925" s="2" t="s">
        <v>8732</v>
      </c>
    </row>
    <row r="2926" spans="1:74" x14ac:dyDescent="0.3">
      <c r="A2926" s="2">
        <v>10523397</v>
      </c>
      <c r="B2926" s="2" t="s">
        <v>76</v>
      </c>
      <c r="C2926" s="2">
        <v>0</v>
      </c>
      <c r="D2926" s="2">
        <v>0</v>
      </c>
      <c r="E2926" s="2" t="s">
        <v>77</v>
      </c>
      <c r="F2926" s="2">
        <v>4</v>
      </c>
      <c r="G2926" s="2" t="s">
        <v>988</v>
      </c>
      <c r="H2926" s="2" t="s">
        <v>989</v>
      </c>
      <c r="I2926" s="5">
        <v>42740</v>
      </c>
      <c r="J2926" s="2" t="s">
        <v>80</v>
      </c>
      <c r="K2926" s="2" t="s">
        <v>81</v>
      </c>
      <c r="L2926" s="2" t="s">
        <v>76</v>
      </c>
      <c r="M2926" s="2" t="s">
        <v>1</v>
      </c>
      <c r="N2926" s="2" t="s">
        <v>82</v>
      </c>
      <c r="O2926" s="2" t="s">
        <v>83</v>
      </c>
      <c r="P2926" s="2">
        <v>0</v>
      </c>
      <c r="Q2926" s="2">
        <v>0</v>
      </c>
      <c r="R2926" s="2" t="s">
        <v>84</v>
      </c>
      <c r="T2926" s="6">
        <v>0.72916666666666663</v>
      </c>
      <c r="U2926" s="2" t="s">
        <v>990</v>
      </c>
      <c r="V2926" s="2" t="s">
        <v>86</v>
      </c>
      <c r="W2926" s="2" t="s">
        <v>86</v>
      </c>
      <c r="X2926" s="2" t="s">
        <v>91</v>
      </c>
      <c r="Y2926" s="2">
        <v>77.553791799999999</v>
      </c>
      <c r="Z2926" s="2">
        <v>13.0769529</v>
      </c>
      <c r="AA2926" s="2">
        <v>8</v>
      </c>
      <c r="AB2926" s="7">
        <v>42856.729166666664</v>
      </c>
      <c r="AC2926" s="7">
        <v>42856.729166666664</v>
      </c>
      <c r="AH2926" s="2">
        <v>0</v>
      </c>
      <c r="AI2926" s="2" t="s">
        <v>0</v>
      </c>
      <c r="AK2926" s="2">
        <v>0</v>
      </c>
      <c r="AL2926" s="2">
        <v>0</v>
      </c>
      <c r="AM2926" s="2">
        <v>0</v>
      </c>
      <c r="AN2926" s="2">
        <v>0</v>
      </c>
      <c r="AO2926" s="2">
        <v>0</v>
      </c>
      <c r="AP2926" s="2">
        <v>0</v>
      </c>
      <c r="AQ2926" s="2" t="s">
        <v>88</v>
      </c>
      <c r="AW2926" s="2" t="s">
        <v>89</v>
      </c>
      <c r="AX2926" s="7">
        <v>42826.950243055559</v>
      </c>
      <c r="AY2926" s="7">
        <v>42826.950243055559</v>
      </c>
      <c r="AZ2926" s="2" t="s">
        <v>981</v>
      </c>
      <c r="BB2926" s="2">
        <v>1</v>
      </c>
      <c r="BC2926" s="2" t="s">
        <v>91</v>
      </c>
      <c r="BE2926" s="2">
        <v>11891.66</v>
      </c>
      <c r="BF2926" s="2">
        <v>0</v>
      </c>
      <c r="BG2926" s="7">
        <v>42826.950243055559</v>
      </c>
      <c r="BH2926" s="2">
        <v>100009044</v>
      </c>
      <c r="BJ2926" s="2" t="s">
        <v>77</v>
      </c>
      <c r="BP2926" s="2" t="s">
        <v>92</v>
      </c>
      <c r="BR2926" s="2" t="s">
        <v>8331</v>
      </c>
      <c r="BS2926" s="2">
        <v>7259855894</v>
      </c>
      <c r="BT2926" s="2" t="s">
        <v>8733</v>
      </c>
      <c r="BU2926" s="2" t="s">
        <v>8734</v>
      </c>
      <c r="BV2926" s="2" t="s">
        <v>8735</v>
      </c>
    </row>
    <row r="2927" spans="1:74" x14ac:dyDescent="0.3">
      <c r="A2927" s="2">
        <v>10523397</v>
      </c>
      <c r="B2927" s="2" t="s">
        <v>76</v>
      </c>
      <c r="E2927" s="2" t="s">
        <v>77</v>
      </c>
      <c r="F2927" s="2">
        <v>5</v>
      </c>
      <c r="G2927" s="2" t="s">
        <v>991</v>
      </c>
      <c r="H2927" s="2" t="s">
        <v>992</v>
      </c>
      <c r="I2927" s="5">
        <v>42740</v>
      </c>
      <c r="J2927" s="2" t="s">
        <v>80</v>
      </c>
      <c r="K2927" s="2" t="s">
        <v>81</v>
      </c>
      <c r="L2927" s="2" t="s">
        <v>76</v>
      </c>
      <c r="M2927" s="2" t="s">
        <v>1</v>
      </c>
      <c r="N2927" s="2" t="s">
        <v>82</v>
      </c>
      <c r="O2927" s="2" t="s">
        <v>83</v>
      </c>
      <c r="P2927" s="2">
        <v>0</v>
      </c>
      <c r="Q2927" s="2">
        <v>0</v>
      </c>
      <c r="R2927" s="2" t="s">
        <v>84</v>
      </c>
      <c r="T2927" s="6">
        <v>0.72916666666666663</v>
      </c>
      <c r="U2927" s="2" t="s">
        <v>993</v>
      </c>
      <c r="V2927" s="2" t="s">
        <v>86</v>
      </c>
      <c r="W2927" s="2" t="s">
        <v>86</v>
      </c>
      <c r="X2927" s="2" t="s">
        <v>87</v>
      </c>
      <c r="Y2927" s="2">
        <v>77.529897899999995</v>
      </c>
      <c r="Z2927" s="2">
        <v>12.999099899999999</v>
      </c>
      <c r="AA2927" s="2">
        <v>8</v>
      </c>
      <c r="AB2927" s="7">
        <v>42856.729166666664</v>
      </c>
      <c r="AC2927" s="7">
        <v>42856.729166666664</v>
      </c>
      <c r="AH2927" s="2">
        <v>0</v>
      </c>
      <c r="AI2927" s="2" t="s">
        <v>0</v>
      </c>
      <c r="AK2927" s="2">
        <v>0</v>
      </c>
      <c r="AL2927" s="2">
        <v>0</v>
      </c>
      <c r="AM2927" s="2">
        <v>0</v>
      </c>
      <c r="AN2927" s="2">
        <v>0</v>
      </c>
      <c r="AO2927" s="2">
        <v>0</v>
      </c>
      <c r="AP2927" s="2">
        <v>0</v>
      </c>
      <c r="AQ2927" s="2" t="s">
        <v>88</v>
      </c>
      <c r="AW2927" s="2" t="s">
        <v>89</v>
      </c>
      <c r="AX2927" s="7">
        <v>42826.916863425926</v>
      </c>
      <c r="AY2927" s="7">
        <v>42826.950243055559</v>
      </c>
      <c r="AZ2927" s="2" t="s">
        <v>981</v>
      </c>
      <c r="BC2927" s="2" t="s">
        <v>91</v>
      </c>
      <c r="BE2927" s="2">
        <v>0</v>
      </c>
      <c r="BF2927" s="2">
        <v>0</v>
      </c>
      <c r="BG2927" s="7">
        <v>42826.950243055559</v>
      </c>
      <c r="BH2927" s="2">
        <v>100009044</v>
      </c>
      <c r="BJ2927" s="2" t="s">
        <v>77</v>
      </c>
      <c r="BP2927" s="2" t="s">
        <v>92</v>
      </c>
      <c r="BR2927" s="2" t="s">
        <v>8320</v>
      </c>
      <c r="BS2927" s="2">
        <v>9886348350</v>
      </c>
      <c r="BT2927" s="2" t="s">
        <v>8414</v>
      </c>
      <c r="BU2927" s="2" t="s">
        <v>8415</v>
      </c>
      <c r="BV2927" s="2" t="s">
        <v>8416</v>
      </c>
    </row>
    <row r="2928" spans="1:74" x14ac:dyDescent="0.3">
      <c r="A2928" s="2">
        <v>10523397</v>
      </c>
      <c r="B2928" s="2" t="s">
        <v>76</v>
      </c>
      <c r="E2928" s="2" t="s">
        <v>77</v>
      </c>
      <c r="F2928" s="2">
        <v>6</v>
      </c>
      <c r="G2928" s="2" t="s">
        <v>994</v>
      </c>
      <c r="H2928" s="2" t="s">
        <v>995</v>
      </c>
      <c r="I2928" s="5">
        <v>42740</v>
      </c>
      <c r="J2928" s="2" t="s">
        <v>80</v>
      </c>
      <c r="K2928" s="2" t="s">
        <v>81</v>
      </c>
      <c r="L2928" s="2" t="s">
        <v>76</v>
      </c>
      <c r="M2928" s="2" t="s">
        <v>1</v>
      </c>
      <c r="N2928" s="2" t="s">
        <v>82</v>
      </c>
      <c r="O2928" s="2" t="s">
        <v>83</v>
      </c>
      <c r="P2928" s="2">
        <v>0</v>
      </c>
      <c r="Q2928" s="2">
        <v>0</v>
      </c>
      <c r="R2928" s="2" t="s">
        <v>84</v>
      </c>
      <c r="T2928" s="6">
        <v>0.72916666666666663</v>
      </c>
      <c r="U2928" s="2" t="s">
        <v>996</v>
      </c>
      <c r="V2928" s="2" t="s">
        <v>86</v>
      </c>
      <c r="W2928" s="2" t="s">
        <v>86</v>
      </c>
      <c r="X2928" s="2" t="s">
        <v>87</v>
      </c>
      <c r="Y2928" s="2">
        <v>77.541233000000005</v>
      </c>
      <c r="Z2928" s="2">
        <v>13.055806</v>
      </c>
      <c r="AA2928" s="2">
        <v>8</v>
      </c>
      <c r="AB2928" s="7">
        <v>42856.729166666664</v>
      </c>
      <c r="AC2928" s="7">
        <v>42856.729166666664</v>
      </c>
      <c r="AH2928" s="2">
        <v>0</v>
      </c>
      <c r="AI2928" s="2" t="s">
        <v>0</v>
      </c>
      <c r="AK2928" s="2">
        <v>0</v>
      </c>
      <c r="AL2928" s="2">
        <v>0</v>
      </c>
      <c r="AM2928" s="2">
        <v>0</v>
      </c>
      <c r="AN2928" s="2">
        <v>0</v>
      </c>
      <c r="AO2928" s="2">
        <v>0</v>
      </c>
      <c r="AP2928" s="2">
        <v>0</v>
      </c>
      <c r="AQ2928" s="2" t="s">
        <v>88</v>
      </c>
      <c r="AW2928" s="2" t="s">
        <v>89</v>
      </c>
      <c r="AX2928" s="7">
        <v>42826.916863425926</v>
      </c>
      <c r="AY2928" s="7">
        <v>42826.950243055559</v>
      </c>
      <c r="AZ2928" s="2" t="s">
        <v>981</v>
      </c>
      <c r="BC2928" s="2" t="s">
        <v>91</v>
      </c>
      <c r="BE2928" s="2">
        <v>0</v>
      </c>
      <c r="BF2928" s="2">
        <v>0</v>
      </c>
      <c r="BG2928" s="7">
        <v>42826.950243055559</v>
      </c>
      <c r="BH2928" s="2">
        <v>100009044</v>
      </c>
      <c r="BJ2928" s="2" t="s">
        <v>77</v>
      </c>
      <c r="BP2928" s="2" t="s">
        <v>92</v>
      </c>
      <c r="BR2928" s="2" t="s">
        <v>8331</v>
      </c>
      <c r="BS2928" s="2">
        <v>8335881500</v>
      </c>
      <c r="BT2928" s="2" t="s">
        <v>8730</v>
      </c>
      <c r="BU2928" s="2" t="s">
        <v>8731</v>
      </c>
      <c r="BV2928" s="2" t="s">
        <v>8732</v>
      </c>
    </row>
    <row r="2929" spans="1:74" x14ac:dyDescent="0.3">
      <c r="A2929" s="2">
        <v>10523397</v>
      </c>
      <c r="B2929" s="2" t="s">
        <v>76</v>
      </c>
      <c r="E2929" s="2" t="s">
        <v>77</v>
      </c>
      <c r="F2929" s="2">
        <v>7</v>
      </c>
      <c r="G2929" s="2" t="s">
        <v>997</v>
      </c>
      <c r="H2929" s="2" t="s">
        <v>998</v>
      </c>
      <c r="I2929" s="5">
        <v>42740</v>
      </c>
      <c r="J2929" s="2" t="s">
        <v>80</v>
      </c>
      <c r="K2929" s="2" t="s">
        <v>81</v>
      </c>
      <c r="L2929" s="2" t="s">
        <v>76</v>
      </c>
      <c r="M2929" s="2" t="s">
        <v>1</v>
      </c>
      <c r="N2929" s="2" t="s">
        <v>82</v>
      </c>
      <c r="O2929" s="2" t="s">
        <v>83</v>
      </c>
      <c r="P2929" s="2">
        <v>0</v>
      </c>
      <c r="Q2929" s="2">
        <v>0</v>
      </c>
      <c r="R2929" s="2" t="s">
        <v>84</v>
      </c>
      <c r="T2929" s="6">
        <v>0.72916666666666663</v>
      </c>
      <c r="U2929" s="2" t="s">
        <v>999</v>
      </c>
      <c r="V2929" s="2" t="s">
        <v>86</v>
      </c>
      <c r="W2929" s="2" t="s">
        <v>86</v>
      </c>
      <c r="X2929" s="2" t="s">
        <v>87</v>
      </c>
      <c r="Y2929" s="2">
        <v>77.670757199999997</v>
      </c>
      <c r="Z2929" s="2">
        <v>12.9932588</v>
      </c>
      <c r="AA2929" s="2">
        <v>8</v>
      </c>
      <c r="AB2929" s="7">
        <v>42856.729166666664</v>
      </c>
      <c r="AC2929" s="7">
        <v>42856.729166666664</v>
      </c>
      <c r="AH2929" s="2">
        <v>0</v>
      </c>
      <c r="AI2929" s="2" t="s">
        <v>0</v>
      </c>
      <c r="AK2929" s="2">
        <v>0</v>
      </c>
      <c r="AL2929" s="2">
        <v>0</v>
      </c>
      <c r="AM2929" s="2">
        <v>0</v>
      </c>
      <c r="AN2929" s="2">
        <v>0</v>
      </c>
      <c r="AO2929" s="2">
        <v>0</v>
      </c>
      <c r="AP2929" s="2">
        <v>0</v>
      </c>
      <c r="AQ2929" s="2" t="s">
        <v>88</v>
      </c>
      <c r="AW2929" s="2" t="s">
        <v>89</v>
      </c>
      <c r="AX2929" s="7">
        <v>42826.916863425926</v>
      </c>
      <c r="AY2929" s="7">
        <v>42826.950243055559</v>
      </c>
      <c r="AZ2929" s="2" t="s">
        <v>981</v>
      </c>
      <c r="BC2929" s="2" t="s">
        <v>91</v>
      </c>
      <c r="BE2929" s="2">
        <v>0</v>
      </c>
      <c r="BF2929" s="2">
        <v>0</v>
      </c>
      <c r="BG2929" s="7">
        <v>42826.950243055559</v>
      </c>
      <c r="BH2929" s="2">
        <v>100009044</v>
      </c>
      <c r="BJ2929" s="2" t="s">
        <v>77</v>
      </c>
      <c r="BP2929" s="2" t="s">
        <v>92</v>
      </c>
      <c r="BR2929" s="2" t="s">
        <v>8320</v>
      </c>
      <c r="BS2929" s="2">
        <v>9986408418</v>
      </c>
      <c r="BT2929" s="2" t="s">
        <v>8736</v>
      </c>
      <c r="BU2929" s="2" t="s">
        <v>8737</v>
      </c>
      <c r="BV2929" s="2">
        <v>213</v>
      </c>
    </row>
    <row r="2930" spans="1:74" x14ac:dyDescent="0.3">
      <c r="A2930" s="2">
        <v>10523397</v>
      </c>
      <c r="B2930" s="2" t="s">
        <v>76</v>
      </c>
      <c r="E2930" s="2" t="s">
        <v>77</v>
      </c>
      <c r="F2930" s="2">
        <v>8</v>
      </c>
      <c r="G2930" s="2" t="s">
        <v>1000</v>
      </c>
      <c r="H2930" s="2" t="s">
        <v>1001</v>
      </c>
      <c r="I2930" s="5">
        <v>42740</v>
      </c>
      <c r="J2930" s="2" t="s">
        <v>80</v>
      </c>
      <c r="K2930" s="2" t="s">
        <v>81</v>
      </c>
      <c r="L2930" s="2" t="s">
        <v>76</v>
      </c>
      <c r="M2930" s="2" t="s">
        <v>1</v>
      </c>
      <c r="N2930" s="2" t="s">
        <v>82</v>
      </c>
      <c r="O2930" s="2" t="s">
        <v>83</v>
      </c>
      <c r="P2930" s="2">
        <v>0</v>
      </c>
      <c r="Q2930" s="2">
        <v>0</v>
      </c>
      <c r="R2930" s="2" t="s">
        <v>84</v>
      </c>
      <c r="T2930" s="6">
        <v>0.72916666666666663</v>
      </c>
      <c r="U2930" s="2" t="s">
        <v>1002</v>
      </c>
      <c r="V2930" s="2" t="s">
        <v>86</v>
      </c>
      <c r="W2930" s="2" t="s">
        <v>86</v>
      </c>
      <c r="X2930" s="2" t="s">
        <v>87</v>
      </c>
      <c r="Y2930" s="2">
        <v>77.6765975</v>
      </c>
      <c r="Z2930" s="2">
        <v>13.016419000000001</v>
      </c>
      <c r="AA2930" s="2">
        <v>8</v>
      </c>
      <c r="AB2930" s="7">
        <v>42856.729166666664</v>
      </c>
      <c r="AC2930" s="7">
        <v>42856.729166666664</v>
      </c>
      <c r="AH2930" s="2">
        <v>0</v>
      </c>
      <c r="AI2930" s="2" t="s">
        <v>0</v>
      </c>
      <c r="AK2930" s="2">
        <v>0</v>
      </c>
      <c r="AL2930" s="2">
        <v>0</v>
      </c>
      <c r="AM2930" s="2">
        <v>0</v>
      </c>
      <c r="AN2930" s="2">
        <v>0</v>
      </c>
      <c r="AO2930" s="2">
        <v>0</v>
      </c>
      <c r="AP2930" s="2">
        <v>0</v>
      </c>
      <c r="AQ2930" s="2" t="s">
        <v>88</v>
      </c>
      <c r="AW2930" s="2" t="s">
        <v>89</v>
      </c>
      <c r="AX2930" s="7">
        <v>42826.916863425926</v>
      </c>
      <c r="AY2930" s="7">
        <v>42826.950243055559</v>
      </c>
      <c r="AZ2930" s="2" t="s">
        <v>981</v>
      </c>
      <c r="BC2930" s="2" t="s">
        <v>91</v>
      </c>
      <c r="BE2930" s="2">
        <v>0</v>
      </c>
      <c r="BF2930" s="2">
        <v>0</v>
      </c>
      <c r="BG2930" s="7">
        <v>42826.950243055559</v>
      </c>
      <c r="BH2930" s="2">
        <v>100009044</v>
      </c>
      <c r="BJ2930" s="2" t="s">
        <v>77</v>
      </c>
      <c r="BP2930" s="2" t="s">
        <v>92</v>
      </c>
      <c r="BR2930" s="2" t="s">
        <v>8320</v>
      </c>
      <c r="BS2930" s="2">
        <v>8861111003</v>
      </c>
      <c r="BT2930" s="2" t="s">
        <v>8738</v>
      </c>
      <c r="BU2930" s="2" t="s">
        <v>8403</v>
      </c>
      <c r="BV2930" s="2" t="s">
        <v>8446</v>
      </c>
    </row>
    <row r="2931" spans="1:74" x14ac:dyDescent="0.3">
      <c r="A2931" s="2">
        <v>10523399</v>
      </c>
      <c r="B2931" s="2" t="s">
        <v>76</v>
      </c>
      <c r="E2931" s="2" t="s">
        <v>77</v>
      </c>
      <c r="F2931" s="2">
        <v>1</v>
      </c>
      <c r="G2931" s="2" t="s">
        <v>1018</v>
      </c>
      <c r="H2931" s="2" t="s">
        <v>1019</v>
      </c>
      <c r="I2931" s="5">
        <v>42740</v>
      </c>
      <c r="J2931" s="2" t="s">
        <v>80</v>
      </c>
      <c r="K2931" s="2" t="s">
        <v>81</v>
      </c>
      <c r="L2931" s="2" t="s">
        <v>76</v>
      </c>
      <c r="M2931" s="2" t="s">
        <v>1</v>
      </c>
      <c r="N2931" s="2" t="s">
        <v>82</v>
      </c>
      <c r="O2931" s="2" t="s">
        <v>83</v>
      </c>
      <c r="P2931" s="2">
        <v>0</v>
      </c>
      <c r="Q2931" s="2">
        <v>0</v>
      </c>
      <c r="R2931" s="2" t="s">
        <v>84</v>
      </c>
      <c r="T2931" s="6">
        <v>0.72916666666666663</v>
      </c>
      <c r="U2931" s="2" t="s">
        <v>1020</v>
      </c>
      <c r="V2931" s="2" t="s">
        <v>86</v>
      </c>
      <c r="W2931" s="2" t="s">
        <v>86</v>
      </c>
      <c r="X2931" s="2" t="s">
        <v>87</v>
      </c>
      <c r="Y2931" s="2">
        <v>77.540019000000001</v>
      </c>
      <c r="Z2931" s="2">
        <v>13.28885</v>
      </c>
      <c r="AA2931" s="2">
        <v>12</v>
      </c>
      <c r="AB2931" s="7">
        <v>42856.729166666664</v>
      </c>
      <c r="AC2931" s="7">
        <v>42856.729166666664</v>
      </c>
      <c r="AH2931" s="2">
        <v>0</v>
      </c>
      <c r="AI2931" s="2" t="s">
        <v>0</v>
      </c>
      <c r="AK2931" s="2">
        <v>0</v>
      </c>
      <c r="AL2931" s="2">
        <v>0</v>
      </c>
      <c r="AM2931" s="2">
        <v>0</v>
      </c>
      <c r="AN2931" s="2">
        <v>0</v>
      </c>
      <c r="AO2931" s="2">
        <v>0</v>
      </c>
      <c r="AP2931" s="2">
        <v>0</v>
      </c>
      <c r="AQ2931" s="2" t="s">
        <v>88</v>
      </c>
      <c r="AW2931" s="2" t="s">
        <v>89</v>
      </c>
      <c r="AX2931" s="7">
        <v>42826.916863425926</v>
      </c>
      <c r="AY2931" s="7">
        <v>42826.916863425926</v>
      </c>
      <c r="AZ2931" s="2" t="s">
        <v>1021</v>
      </c>
      <c r="BC2931" s="2" t="s">
        <v>91</v>
      </c>
      <c r="BE2931" s="2">
        <v>0</v>
      </c>
      <c r="BF2931" s="2">
        <v>0</v>
      </c>
      <c r="BG2931" s="7">
        <v>42826.916863425926</v>
      </c>
      <c r="BJ2931" s="2" t="s">
        <v>77</v>
      </c>
      <c r="BP2931" s="2" t="s">
        <v>92</v>
      </c>
      <c r="BR2931" s="2" t="s">
        <v>8320</v>
      </c>
      <c r="BS2931" s="2">
        <v>7022726505</v>
      </c>
      <c r="BT2931" s="2" t="s">
        <v>8747</v>
      </c>
      <c r="BU2931" s="2" t="s">
        <v>8748</v>
      </c>
      <c r="BV2931" s="2" t="s">
        <v>8749</v>
      </c>
    </row>
    <row r="2932" spans="1:74" x14ac:dyDescent="0.3">
      <c r="A2932" s="2">
        <v>10523399</v>
      </c>
      <c r="B2932" s="2" t="s">
        <v>76</v>
      </c>
      <c r="E2932" s="2" t="s">
        <v>77</v>
      </c>
      <c r="F2932" s="2">
        <v>2</v>
      </c>
      <c r="G2932" s="2" t="s">
        <v>1022</v>
      </c>
      <c r="H2932" s="2" t="s">
        <v>1023</v>
      </c>
      <c r="I2932" s="5">
        <v>42740</v>
      </c>
      <c r="J2932" s="2" t="s">
        <v>80</v>
      </c>
      <c r="K2932" s="2" t="s">
        <v>81</v>
      </c>
      <c r="L2932" s="2" t="s">
        <v>76</v>
      </c>
      <c r="M2932" s="2" t="s">
        <v>1</v>
      </c>
      <c r="N2932" s="2" t="s">
        <v>82</v>
      </c>
      <c r="O2932" s="2" t="s">
        <v>83</v>
      </c>
      <c r="P2932" s="2">
        <v>0</v>
      </c>
      <c r="Q2932" s="2">
        <v>0</v>
      </c>
      <c r="R2932" s="2" t="s">
        <v>84</v>
      </c>
      <c r="T2932" s="6">
        <v>0.72916666666666663</v>
      </c>
      <c r="U2932" s="2" t="s">
        <v>1024</v>
      </c>
      <c r="V2932" s="2" t="s">
        <v>86</v>
      </c>
      <c r="W2932" s="2" t="s">
        <v>86</v>
      </c>
      <c r="X2932" s="2" t="s">
        <v>87</v>
      </c>
      <c r="Y2932" s="2">
        <v>77.584720000000004</v>
      </c>
      <c r="Z2932" s="2">
        <v>13.08778</v>
      </c>
      <c r="AA2932" s="2">
        <v>12</v>
      </c>
      <c r="AB2932" s="7">
        <v>42856.729166666664</v>
      </c>
      <c r="AC2932" s="7">
        <v>42856.729166666664</v>
      </c>
      <c r="AH2932" s="2">
        <v>0</v>
      </c>
      <c r="AI2932" s="2" t="s">
        <v>0</v>
      </c>
      <c r="AK2932" s="2">
        <v>0</v>
      </c>
      <c r="AL2932" s="2">
        <v>0</v>
      </c>
      <c r="AM2932" s="2">
        <v>0</v>
      </c>
      <c r="AN2932" s="2">
        <v>0</v>
      </c>
      <c r="AO2932" s="2">
        <v>0</v>
      </c>
      <c r="AP2932" s="2">
        <v>0</v>
      </c>
      <c r="AQ2932" s="2" t="s">
        <v>88</v>
      </c>
      <c r="AW2932" s="2" t="s">
        <v>89</v>
      </c>
      <c r="AX2932" s="7">
        <v>42826.916863425926</v>
      </c>
      <c r="AY2932" s="7">
        <v>42826.916863425926</v>
      </c>
      <c r="AZ2932" s="2" t="s">
        <v>1021</v>
      </c>
      <c r="BC2932" s="2" t="s">
        <v>91</v>
      </c>
      <c r="BE2932" s="2">
        <v>0</v>
      </c>
      <c r="BF2932" s="2">
        <v>0</v>
      </c>
      <c r="BG2932" s="7">
        <v>42826.916863425926</v>
      </c>
      <c r="BJ2932" s="2" t="s">
        <v>77</v>
      </c>
      <c r="BP2932" s="2" t="s">
        <v>92</v>
      </c>
      <c r="BR2932" s="2" t="s">
        <v>8320</v>
      </c>
      <c r="BS2932" s="2">
        <v>9916131407</v>
      </c>
      <c r="BT2932" s="2" t="s">
        <v>8553</v>
      </c>
      <c r="BU2932" s="2" t="s">
        <v>8750</v>
      </c>
      <c r="BV2932" s="2" t="s">
        <v>8751</v>
      </c>
    </row>
    <row r="2933" spans="1:74" x14ac:dyDescent="0.3">
      <c r="A2933" s="2">
        <v>10523399</v>
      </c>
      <c r="B2933" s="2" t="s">
        <v>76</v>
      </c>
      <c r="E2933" s="2" t="s">
        <v>77</v>
      </c>
      <c r="F2933" s="2">
        <v>3</v>
      </c>
      <c r="G2933" s="2" t="s">
        <v>1025</v>
      </c>
      <c r="H2933" s="2" t="s">
        <v>1026</v>
      </c>
      <c r="I2933" s="5">
        <v>42740</v>
      </c>
      <c r="J2933" s="2" t="s">
        <v>80</v>
      </c>
      <c r="K2933" s="2" t="s">
        <v>81</v>
      </c>
      <c r="L2933" s="2" t="s">
        <v>76</v>
      </c>
      <c r="M2933" s="2" t="s">
        <v>1</v>
      </c>
      <c r="N2933" s="2" t="s">
        <v>82</v>
      </c>
      <c r="O2933" s="2" t="s">
        <v>83</v>
      </c>
      <c r="P2933" s="2">
        <v>0</v>
      </c>
      <c r="Q2933" s="2">
        <v>0</v>
      </c>
      <c r="R2933" s="2" t="s">
        <v>84</v>
      </c>
      <c r="T2933" s="6">
        <v>0.72916666666666663</v>
      </c>
      <c r="U2933" s="2" t="s">
        <v>1027</v>
      </c>
      <c r="V2933" s="2" t="s">
        <v>86</v>
      </c>
      <c r="W2933" s="2" t="s">
        <v>86</v>
      </c>
      <c r="X2933" s="2" t="s">
        <v>87</v>
      </c>
      <c r="Y2933" s="2">
        <v>77.586353000000003</v>
      </c>
      <c r="Z2933" s="2">
        <v>13.095732999999999</v>
      </c>
      <c r="AA2933" s="2">
        <v>12</v>
      </c>
      <c r="AB2933" s="7">
        <v>42856.729166666664</v>
      </c>
      <c r="AC2933" s="7">
        <v>42856.729166666664</v>
      </c>
      <c r="AH2933" s="2">
        <v>0</v>
      </c>
      <c r="AI2933" s="2" t="s">
        <v>0</v>
      </c>
      <c r="AK2933" s="2">
        <v>0</v>
      </c>
      <c r="AL2933" s="2">
        <v>0</v>
      </c>
      <c r="AM2933" s="2">
        <v>0</v>
      </c>
      <c r="AN2933" s="2">
        <v>0</v>
      </c>
      <c r="AO2933" s="2">
        <v>0</v>
      </c>
      <c r="AP2933" s="2">
        <v>0</v>
      </c>
      <c r="AQ2933" s="2" t="s">
        <v>88</v>
      </c>
      <c r="AW2933" s="2" t="s">
        <v>89</v>
      </c>
      <c r="AX2933" s="7">
        <v>42826.916863425926</v>
      </c>
      <c r="AY2933" s="7">
        <v>42826.916863425926</v>
      </c>
      <c r="AZ2933" s="2" t="s">
        <v>1021</v>
      </c>
      <c r="BC2933" s="2" t="s">
        <v>91</v>
      </c>
      <c r="BE2933" s="2">
        <v>0</v>
      </c>
      <c r="BF2933" s="2">
        <v>0</v>
      </c>
      <c r="BG2933" s="7">
        <v>42826.916863425926</v>
      </c>
      <c r="BJ2933" s="2" t="s">
        <v>77</v>
      </c>
      <c r="BP2933" s="2" t="s">
        <v>92</v>
      </c>
      <c r="BR2933" s="2" t="s">
        <v>8320</v>
      </c>
      <c r="BS2933" s="2">
        <v>9008592338</v>
      </c>
      <c r="BT2933" s="2" t="s">
        <v>8553</v>
      </c>
      <c r="BU2933" s="2" t="s">
        <v>8554</v>
      </c>
      <c r="BV2933" s="2" t="s">
        <v>8545</v>
      </c>
    </row>
    <row r="2934" spans="1:74" x14ac:dyDescent="0.3">
      <c r="A2934" s="2">
        <v>10523399</v>
      </c>
      <c r="B2934" s="2" t="s">
        <v>76</v>
      </c>
      <c r="E2934" s="2" t="s">
        <v>77</v>
      </c>
      <c r="F2934" s="2">
        <v>4</v>
      </c>
      <c r="G2934" s="2" t="s">
        <v>1028</v>
      </c>
      <c r="H2934" s="2" t="s">
        <v>1029</v>
      </c>
      <c r="I2934" s="5">
        <v>42740</v>
      </c>
      <c r="J2934" s="2" t="s">
        <v>80</v>
      </c>
      <c r="K2934" s="2" t="s">
        <v>81</v>
      </c>
      <c r="L2934" s="2" t="s">
        <v>76</v>
      </c>
      <c r="M2934" s="2" t="s">
        <v>1</v>
      </c>
      <c r="N2934" s="2" t="s">
        <v>82</v>
      </c>
      <c r="O2934" s="2" t="s">
        <v>83</v>
      </c>
      <c r="P2934" s="2">
        <v>0</v>
      </c>
      <c r="Q2934" s="2">
        <v>0</v>
      </c>
      <c r="R2934" s="2" t="s">
        <v>84</v>
      </c>
      <c r="T2934" s="6">
        <v>0.72916666666666663</v>
      </c>
      <c r="U2934" s="2" t="s">
        <v>1030</v>
      </c>
      <c r="V2934" s="2" t="s">
        <v>86</v>
      </c>
      <c r="W2934" s="2" t="s">
        <v>86</v>
      </c>
      <c r="X2934" s="2" t="s">
        <v>87</v>
      </c>
      <c r="Y2934" s="2">
        <v>77.575086999999996</v>
      </c>
      <c r="Z2934" s="2">
        <v>13.105788</v>
      </c>
      <c r="AA2934" s="2">
        <v>12</v>
      </c>
      <c r="AB2934" s="7">
        <v>42856.729166666664</v>
      </c>
      <c r="AC2934" s="7">
        <v>42856.729166666664</v>
      </c>
      <c r="AH2934" s="2">
        <v>0</v>
      </c>
      <c r="AI2934" s="2" t="s">
        <v>0</v>
      </c>
      <c r="AK2934" s="2">
        <v>0</v>
      </c>
      <c r="AL2934" s="2">
        <v>0</v>
      </c>
      <c r="AM2934" s="2">
        <v>0</v>
      </c>
      <c r="AN2934" s="2">
        <v>0</v>
      </c>
      <c r="AO2934" s="2">
        <v>0</v>
      </c>
      <c r="AP2934" s="2">
        <v>0</v>
      </c>
      <c r="AQ2934" s="2" t="s">
        <v>88</v>
      </c>
      <c r="AW2934" s="2" t="s">
        <v>89</v>
      </c>
      <c r="AX2934" s="7">
        <v>42826.916863425926</v>
      </c>
      <c r="AY2934" s="7">
        <v>42826.916863425926</v>
      </c>
      <c r="AZ2934" s="2" t="s">
        <v>1021</v>
      </c>
      <c r="BC2934" s="2" t="s">
        <v>91</v>
      </c>
      <c r="BE2934" s="2">
        <v>0</v>
      </c>
      <c r="BF2934" s="2">
        <v>0</v>
      </c>
      <c r="BG2934" s="7">
        <v>42826.916863425926</v>
      </c>
      <c r="BJ2934" s="2" t="s">
        <v>77</v>
      </c>
      <c r="BP2934" s="2" t="s">
        <v>92</v>
      </c>
      <c r="BR2934" s="2" t="s">
        <v>8320</v>
      </c>
      <c r="BS2934" s="2">
        <v>9740210266</v>
      </c>
      <c r="BT2934" s="2" t="s">
        <v>8347</v>
      </c>
      <c r="BU2934" s="2" t="s">
        <v>8555</v>
      </c>
      <c r="BV2934" s="2" t="s">
        <v>8351</v>
      </c>
    </row>
    <row r="2935" spans="1:74" x14ac:dyDescent="0.3">
      <c r="A2935" s="2">
        <v>10523399</v>
      </c>
      <c r="B2935" s="2" t="s">
        <v>76</v>
      </c>
      <c r="E2935" s="2" t="s">
        <v>77</v>
      </c>
      <c r="F2935" s="2">
        <v>5</v>
      </c>
      <c r="G2935" s="2" t="s">
        <v>1031</v>
      </c>
      <c r="H2935" s="2" t="s">
        <v>1032</v>
      </c>
      <c r="I2935" s="5">
        <v>42740</v>
      </c>
      <c r="J2935" s="2" t="s">
        <v>80</v>
      </c>
      <c r="K2935" s="2" t="s">
        <v>81</v>
      </c>
      <c r="L2935" s="2" t="s">
        <v>76</v>
      </c>
      <c r="M2935" s="2" t="s">
        <v>1</v>
      </c>
      <c r="N2935" s="2" t="s">
        <v>82</v>
      </c>
      <c r="O2935" s="2" t="s">
        <v>83</v>
      </c>
      <c r="P2935" s="2">
        <v>0</v>
      </c>
      <c r="Q2935" s="2">
        <v>0</v>
      </c>
      <c r="R2935" s="2" t="s">
        <v>84</v>
      </c>
      <c r="T2935" s="6">
        <v>0.72916666666666663</v>
      </c>
      <c r="U2935" s="2" t="s">
        <v>1033</v>
      </c>
      <c r="V2935" s="2" t="s">
        <v>86</v>
      </c>
      <c r="W2935" s="2" t="s">
        <v>86</v>
      </c>
      <c r="X2935" s="2" t="s">
        <v>87</v>
      </c>
      <c r="Y2935" s="2">
        <v>77.586115699999993</v>
      </c>
      <c r="Z2935" s="2">
        <v>13.1007601</v>
      </c>
      <c r="AA2935" s="2">
        <v>12</v>
      </c>
      <c r="AB2935" s="7">
        <v>42856.729166666664</v>
      </c>
      <c r="AC2935" s="7">
        <v>42856.729166666664</v>
      </c>
      <c r="AH2935" s="2">
        <v>0</v>
      </c>
      <c r="AI2935" s="2" t="s">
        <v>0</v>
      </c>
      <c r="AK2935" s="2">
        <v>0</v>
      </c>
      <c r="AL2935" s="2">
        <v>0</v>
      </c>
      <c r="AM2935" s="2">
        <v>0</v>
      </c>
      <c r="AN2935" s="2">
        <v>0</v>
      </c>
      <c r="AO2935" s="2">
        <v>0</v>
      </c>
      <c r="AP2935" s="2">
        <v>0</v>
      </c>
      <c r="AQ2935" s="2" t="s">
        <v>88</v>
      </c>
      <c r="AW2935" s="2" t="s">
        <v>89</v>
      </c>
      <c r="AX2935" s="7">
        <v>42826.916863425926</v>
      </c>
      <c r="AY2935" s="7">
        <v>42826.916863425926</v>
      </c>
      <c r="AZ2935" s="2" t="s">
        <v>1021</v>
      </c>
      <c r="BC2935" s="2" t="s">
        <v>91</v>
      </c>
      <c r="BE2935" s="2">
        <v>0</v>
      </c>
      <c r="BF2935" s="2">
        <v>0</v>
      </c>
      <c r="BG2935" s="7">
        <v>42826.916863425926</v>
      </c>
      <c r="BJ2935" s="2" t="s">
        <v>77</v>
      </c>
      <c r="BP2935" s="2" t="s">
        <v>92</v>
      </c>
      <c r="BR2935" s="2" t="s">
        <v>8320</v>
      </c>
      <c r="BS2935" s="2">
        <v>9901502736</v>
      </c>
      <c r="BT2935" s="2" t="s">
        <v>8553</v>
      </c>
      <c r="BU2935" s="2" t="s">
        <v>8554</v>
      </c>
      <c r="BV2935" s="2" t="s">
        <v>8385</v>
      </c>
    </row>
    <row r="2936" spans="1:74" x14ac:dyDescent="0.3">
      <c r="A2936" s="2">
        <v>10523399</v>
      </c>
      <c r="B2936" s="2" t="s">
        <v>76</v>
      </c>
      <c r="E2936" s="2" t="s">
        <v>77</v>
      </c>
      <c r="F2936" s="2">
        <v>6</v>
      </c>
      <c r="G2936" s="2" t="s">
        <v>1034</v>
      </c>
      <c r="H2936" s="2" t="s">
        <v>1035</v>
      </c>
      <c r="I2936" s="5">
        <v>42740</v>
      </c>
      <c r="J2936" s="2" t="s">
        <v>80</v>
      </c>
      <c r="K2936" s="2" t="s">
        <v>81</v>
      </c>
      <c r="L2936" s="2" t="s">
        <v>76</v>
      </c>
      <c r="M2936" s="2" t="s">
        <v>1</v>
      </c>
      <c r="N2936" s="2" t="s">
        <v>82</v>
      </c>
      <c r="O2936" s="2" t="s">
        <v>83</v>
      </c>
      <c r="P2936" s="2">
        <v>0</v>
      </c>
      <c r="Q2936" s="2">
        <v>0</v>
      </c>
      <c r="R2936" s="2" t="s">
        <v>84</v>
      </c>
      <c r="T2936" s="6">
        <v>0.72916666666666663</v>
      </c>
      <c r="U2936" s="2" t="s">
        <v>1036</v>
      </c>
      <c r="V2936" s="2" t="s">
        <v>86</v>
      </c>
      <c r="W2936" s="2" t="s">
        <v>86</v>
      </c>
      <c r="X2936" s="2" t="s">
        <v>87</v>
      </c>
      <c r="Y2936" s="2">
        <v>77.587576999999996</v>
      </c>
      <c r="Z2936" s="2">
        <v>13.088177</v>
      </c>
      <c r="AA2936" s="2">
        <v>12</v>
      </c>
      <c r="AB2936" s="7">
        <v>42856.729166666664</v>
      </c>
      <c r="AC2936" s="7">
        <v>42856.729166666664</v>
      </c>
      <c r="AH2936" s="2">
        <v>0</v>
      </c>
      <c r="AI2936" s="2" t="s">
        <v>0</v>
      </c>
      <c r="AK2936" s="2">
        <v>0</v>
      </c>
      <c r="AL2936" s="2">
        <v>0</v>
      </c>
      <c r="AM2936" s="2">
        <v>0</v>
      </c>
      <c r="AN2936" s="2">
        <v>0</v>
      </c>
      <c r="AO2936" s="2">
        <v>0</v>
      </c>
      <c r="AP2936" s="2">
        <v>0</v>
      </c>
      <c r="AQ2936" s="2" t="s">
        <v>88</v>
      </c>
      <c r="AW2936" s="2" t="s">
        <v>89</v>
      </c>
      <c r="AX2936" s="7">
        <v>42826.916863425926</v>
      </c>
      <c r="AY2936" s="7">
        <v>42826.916863425926</v>
      </c>
      <c r="AZ2936" s="2" t="s">
        <v>1021</v>
      </c>
      <c r="BB2936" s="2">
        <v>1</v>
      </c>
      <c r="BC2936" s="2" t="s">
        <v>91</v>
      </c>
      <c r="BE2936" s="2">
        <v>0</v>
      </c>
      <c r="BF2936" s="2">
        <v>0</v>
      </c>
      <c r="BG2936" s="7">
        <v>42826.916863425926</v>
      </c>
      <c r="BJ2936" s="2" t="s">
        <v>77</v>
      </c>
      <c r="BP2936" s="2" t="s">
        <v>92</v>
      </c>
      <c r="BR2936" s="2" t="s">
        <v>8331</v>
      </c>
      <c r="BS2936" s="2">
        <v>9845054151</v>
      </c>
      <c r="BT2936" s="2" t="s">
        <v>8553</v>
      </c>
      <c r="BU2936" s="2" t="s">
        <v>8752</v>
      </c>
      <c r="BV2936" s="2" t="s">
        <v>8632</v>
      </c>
    </row>
    <row r="2937" spans="1:74" x14ac:dyDescent="0.3">
      <c r="A2937" s="2">
        <v>10523399</v>
      </c>
      <c r="B2937" s="2" t="s">
        <v>76</v>
      </c>
      <c r="E2937" s="2" t="s">
        <v>77</v>
      </c>
      <c r="F2937" s="2">
        <v>6</v>
      </c>
      <c r="G2937" s="2" t="s">
        <v>1034</v>
      </c>
      <c r="H2937" s="2" t="s">
        <v>1035</v>
      </c>
      <c r="I2937" s="5">
        <v>42740</v>
      </c>
      <c r="J2937" s="2" t="s">
        <v>80</v>
      </c>
      <c r="K2937" s="2" t="s">
        <v>81</v>
      </c>
      <c r="L2937" s="2" t="s">
        <v>76</v>
      </c>
      <c r="M2937" s="2" t="s">
        <v>1</v>
      </c>
      <c r="N2937" s="2" t="s">
        <v>82</v>
      </c>
      <c r="O2937" s="2" t="s">
        <v>83</v>
      </c>
      <c r="P2937" s="2">
        <v>0</v>
      </c>
      <c r="Q2937" s="2">
        <v>0</v>
      </c>
      <c r="R2937" s="2" t="s">
        <v>84</v>
      </c>
      <c r="T2937" s="6">
        <v>0.72916666666666663</v>
      </c>
      <c r="U2937" s="2" t="s">
        <v>1036</v>
      </c>
      <c r="V2937" s="2" t="s">
        <v>86</v>
      </c>
      <c r="W2937" s="2" t="s">
        <v>86</v>
      </c>
      <c r="X2937" s="2" t="s">
        <v>87</v>
      </c>
      <c r="Y2937" s="2">
        <v>77.587576999999996</v>
      </c>
      <c r="Z2937" s="2">
        <v>13.088177</v>
      </c>
      <c r="AA2937" s="2">
        <v>12</v>
      </c>
      <c r="AB2937" s="7">
        <v>42856.729166666664</v>
      </c>
      <c r="AC2937" s="7">
        <v>42856.729166666664</v>
      </c>
      <c r="AH2937" s="2">
        <v>0</v>
      </c>
      <c r="AI2937" s="2" t="s">
        <v>0</v>
      </c>
      <c r="AK2937" s="2">
        <v>0</v>
      </c>
      <c r="AL2937" s="2">
        <v>0</v>
      </c>
      <c r="AM2937" s="2">
        <v>0</v>
      </c>
      <c r="AN2937" s="2">
        <v>0</v>
      </c>
      <c r="AO2937" s="2">
        <v>0</v>
      </c>
      <c r="AP2937" s="2">
        <v>0</v>
      </c>
      <c r="AQ2937" s="2" t="s">
        <v>88</v>
      </c>
      <c r="AW2937" s="2" t="s">
        <v>89</v>
      </c>
      <c r="AX2937" s="7">
        <v>42826.916863425926</v>
      </c>
      <c r="AY2937" s="7">
        <v>42826.916863425926</v>
      </c>
      <c r="AZ2937" s="2" t="s">
        <v>1021</v>
      </c>
      <c r="BB2937" s="2">
        <v>1</v>
      </c>
      <c r="BC2937" s="2" t="s">
        <v>91</v>
      </c>
      <c r="BE2937" s="2">
        <v>0</v>
      </c>
      <c r="BF2937" s="2">
        <v>0</v>
      </c>
      <c r="BG2937" s="7">
        <v>42826.916863425926</v>
      </c>
      <c r="BJ2937" s="2" t="s">
        <v>77</v>
      </c>
      <c r="BP2937" s="2" t="s">
        <v>92</v>
      </c>
      <c r="BR2937" s="2" t="s">
        <v>8331</v>
      </c>
      <c r="BS2937" s="2">
        <v>9845054151</v>
      </c>
      <c r="BT2937" s="2" t="s">
        <v>8553</v>
      </c>
      <c r="BU2937" s="2" t="s">
        <v>8752</v>
      </c>
      <c r="BV2937" s="2" t="s">
        <v>8753</v>
      </c>
    </row>
    <row r="2938" spans="1:74" x14ac:dyDescent="0.3">
      <c r="A2938" s="2">
        <v>10523399</v>
      </c>
      <c r="B2938" s="2" t="s">
        <v>76</v>
      </c>
      <c r="E2938" s="2" t="s">
        <v>77</v>
      </c>
      <c r="F2938" s="2">
        <v>7</v>
      </c>
      <c r="G2938" s="2" t="s">
        <v>1037</v>
      </c>
      <c r="H2938" s="2" t="s">
        <v>1038</v>
      </c>
      <c r="I2938" s="5">
        <v>42740</v>
      </c>
      <c r="J2938" s="2" t="s">
        <v>80</v>
      </c>
      <c r="K2938" s="2" t="s">
        <v>81</v>
      </c>
      <c r="L2938" s="2" t="s">
        <v>76</v>
      </c>
      <c r="M2938" s="2" t="s">
        <v>1</v>
      </c>
      <c r="N2938" s="2" t="s">
        <v>82</v>
      </c>
      <c r="O2938" s="2" t="s">
        <v>83</v>
      </c>
      <c r="P2938" s="2">
        <v>0</v>
      </c>
      <c r="Q2938" s="2">
        <v>0</v>
      </c>
      <c r="R2938" s="2" t="s">
        <v>84</v>
      </c>
      <c r="T2938" s="6">
        <v>0.72916666666666663</v>
      </c>
      <c r="U2938" s="2" t="s">
        <v>1039</v>
      </c>
      <c r="V2938" s="2" t="s">
        <v>86</v>
      </c>
      <c r="W2938" s="2" t="s">
        <v>86</v>
      </c>
      <c r="X2938" s="2" t="s">
        <v>87</v>
      </c>
      <c r="Y2938" s="2">
        <v>77.574479400000001</v>
      </c>
      <c r="Z2938" s="2">
        <v>13.108626299999999</v>
      </c>
      <c r="AA2938" s="2">
        <v>12</v>
      </c>
      <c r="AB2938" s="7">
        <v>42856.729166666664</v>
      </c>
      <c r="AC2938" s="7">
        <v>42856.729166666664</v>
      </c>
      <c r="AH2938" s="2">
        <v>0</v>
      </c>
      <c r="AI2938" s="2" t="s">
        <v>0</v>
      </c>
      <c r="AK2938" s="2">
        <v>0</v>
      </c>
      <c r="AL2938" s="2">
        <v>0</v>
      </c>
      <c r="AM2938" s="2">
        <v>0</v>
      </c>
      <c r="AN2938" s="2">
        <v>0</v>
      </c>
      <c r="AO2938" s="2">
        <v>0</v>
      </c>
      <c r="AP2938" s="2">
        <v>0</v>
      </c>
      <c r="AQ2938" s="2" t="s">
        <v>88</v>
      </c>
      <c r="AW2938" s="2" t="s">
        <v>89</v>
      </c>
      <c r="AX2938" s="7">
        <v>42826.916863425926</v>
      </c>
      <c r="AY2938" s="7">
        <v>42826.916863425926</v>
      </c>
      <c r="AZ2938" s="2" t="s">
        <v>1021</v>
      </c>
      <c r="BC2938" s="2" t="s">
        <v>91</v>
      </c>
      <c r="BE2938" s="2">
        <v>0</v>
      </c>
      <c r="BF2938" s="2">
        <v>0</v>
      </c>
      <c r="BG2938" s="7">
        <v>42826.916863425926</v>
      </c>
      <c r="BJ2938" s="2" t="s">
        <v>77</v>
      </c>
      <c r="BP2938" s="2" t="s">
        <v>92</v>
      </c>
      <c r="BR2938" s="2" t="s">
        <v>8320</v>
      </c>
      <c r="BS2938" s="2">
        <v>7204772802</v>
      </c>
      <c r="BT2938" s="2" t="s">
        <v>8555</v>
      </c>
      <c r="BU2938" s="2" t="s">
        <v>8556</v>
      </c>
      <c r="BV2938" s="2" t="s">
        <v>8557</v>
      </c>
    </row>
    <row r="2939" spans="1:74" x14ac:dyDescent="0.3">
      <c r="A2939" s="2">
        <v>10523399</v>
      </c>
      <c r="B2939" s="2" t="s">
        <v>76</v>
      </c>
      <c r="E2939" s="2" t="s">
        <v>77</v>
      </c>
      <c r="F2939" s="2">
        <v>8</v>
      </c>
      <c r="G2939" s="2" t="s">
        <v>1040</v>
      </c>
      <c r="H2939" s="2" t="s">
        <v>1041</v>
      </c>
      <c r="I2939" s="5">
        <v>42740</v>
      </c>
      <c r="J2939" s="2" t="s">
        <v>80</v>
      </c>
      <c r="K2939" s="2" t="s">
        <v>81</v>
      </c>
      <c r="L2939" s="2" t="s">
        <v>76</v>
      </c>
      <c r="M2939" s="2" t="s">
        <v>1</v>
      </c>
      <c r="N2939" s="2" t="s">
        <v>82</v>
      </c>
      <c r="O2939" s="2" t="s">
        <v>83</v>
      </c>
      <c r="P2939" s="2">
        <v>0</v>
      </c>
      <c r="Q2939" s="2">
        <v>0</v>
      </c>
      <c r="R2939" s="2" t="s">
        <v>84</v>
      </c>
      <c r="T2939" s="6">
        <v>0.72916666666666663</v>
      </c>
      <c r="U2939" s="2" t="s">
        <v>1042</v>
      </c>
      <c r="V2939" s="2" t="s">
        <v>86</v>
      </c>
      <c r="W2939" s="2" t="s">
        <v>86</v>
      </c>
      <c r="X2939" s="2" t="s">
        <v>87</v>
      </c>
      <c r="Y2939" s="2">
        <v>77.721575299999998</v>
      </c>
      <c r="Z2939" s="2">
        <v>13.0052789</v>
      </c>
      <c r="AA2939" s="2">
        <v>12</v>
      </c>
      <c r="AB2939" s="7">
        <v>42856.729166666664</v>
      </c>
      <c r="AC2939" s="7">
        <v>42856.729166666664</v>
      </c>
      <c r="AH2939" s="2">
        <v>0</v>
      </c>
      <c r="AI2939" s="2" t="s">
        <v>0</v>
      </c>
      <c r="AK2939" s="2">
        <v>0</v>
      </c>
      <c r="AL2939" s="2">
        <v>0</v>
      </c>
      <c r="AM2939" s="2">
        <v>0</v>
      </c>
      <c r="AN2939" s="2">
        <v>0</v>
      </c>
      <c r="AO2939" s="2">
        <v>0</v>
      </c>
      <c r="AP2939" s="2">
        <v>0</v>
      </c>
      <c r="AQ2939" s="2" t="s">
        <v>88</v>
      </c>
      <c r="AW2939" s="2" t="s">
        <v>89</v>
      </c>
      <c r="AX2939" s="7">
        <v>42826.916863425926</v>
      </c>
      <c r="AY2939" s="7">
        <v>42826.916863425926</v>
      </c>
      <c r="AZ2939" s="2" t="s">
        <v>1021</v>
      </c>
      <c r="BC2939" s="2" t="s">
        <v>91</v>
      </c>
      <c r="BE2939" s="2">
        <v>0</v>
      </c>
      <c r="BF2939" s="2">
        <v>0</v>
      </c>
      <c r="BG2939" s="7">
        <v>42826.916863425926</v>
      </c>
      <c r="BJ2939" s="2" t="s">
        <v>77</v>
      </c>
      <c r="BP2939" s="2" t="s">
        <v>92</v>
      </c>
      <c r="BR2939" s="2" t="s">
        <v>8320</v>
      </c>
      <c r="BS2939" s="2">
        <v>9900717346</v>
      </c>
      <c r="BT2939" s="2" t="s">
        <v>8616</v>
      </c>
      <c r="BU2939" s="2" t="s">
        <v>8649</v>
      </c>
      <c r="BV2939" s="2" t="s">
        <v>8650</v>
      </c>
    </row>
    <row r="2940" spans="1:74" x14ac:dyDescent="0.3">
      <c r="A2940" s="2">
        <v>10523399</v>
      </c>
      <c r="B2940" s="2" t="s">
        <v>76</v>
      </c>
      <c r="E2940" s="2" t="s">
        <v>77</v>
      </c>
      <c r="F2940" s="2">
        <v>9</v>
      </c>
      <c r="G2940" s="2" t="s">
        <v>1043</v>
      </c>
      <c r="H2940" s="2" t="s">
        <v>1044</v>
      </c>
      <c r="I2940" s="5">
        <v>42740</v>
      </c>
      <c r="J2940" s="2" t="s">
        <v>80</v>
      </c>
      <c r="K2940" s="2" t="s">
        <v>81</v>
      </c>
      <c r="L2940" s="2" t="s">
        <v>76</v>
      </c>
      <c r="M2940" s="2" t="s">
        <v>1</v>
      </c>
      <c r="N2940" s="2" t="s">
        <v>82</v>
      </c>
      <c r="O2940" s="2" t="s">
        <v>83</v>
      </c>
      <c r="P2940" s="2">
        <v>0</v>
      </c>
      <c r="Q2940" s="2">
        <v>0</v>
      </c>
      <c r="R2940" s="2" t="s">
        <v>84</v>
      </c>
      <c r="T2940" s="6">
        <v>0.72916666666666663</v>
      </c>
      <c r="U2940" s="2" t="s">
        <v>1045</v>
      </c>
      <c r="V2940" s="2" t="s">
        <v>86</v>
      </c>
      <c r="W2940" s="2" t="s">
        <v>86</v>
      </c>
      <c r="X2940" s="2" t="s">
        <v>87</v>
      </c>
      <c r="Y2940" s="2">
        <v>77.584965699999998</v>
      </c>
      <c r="Z2940" s="2">
        <v>13.065484700000001</v>
      </c>
      <c r="AA2940" s="2">
        <v>12</v>
      </c>
      <c r="AB2940" s="7">
        <v>42856.729166666664</v>
      </c>
      <c r="AC2940" s="7">
        <v>42856.729166666664</v>
      </c>
      <c r="AH2940" s="2">
        <v>0</v>
      </c>
      <c r="AI2940" s="2" t="s">
        <v>0</v>
      </c>
      <c r="AK2940" s="2">
        <v>0</v>
      </c>
      <c r="AL2940" s="2">
        <v>0</v>
      </c>
      <c r="AM2940" s="2">
        <v>0</v>
      </c>
      <c r="AN2940" s="2">
        <v>0</v>
      </c>
      <c r="AO2940" s="2">
        <v>0</v>
      </c>
      <c r="AP2940" s="2">
        <v>0</v>
      </c>
      <c r="AQ2940" s="2" t="s">
        <v>88</v>
      </c>
      <c r="AW2940" s="2" t="s">
        <v>89</v>
      </c>
      <c r="AX2940" s="7">
        <v>42826.916863425926</v>
      </c>
      <c r="AY2940" s="7">
        <v>42826.916863425926</v>
      </c>
      <c r="AZ2940" s="2" t="s">
        <v>1021</v>
      </c>
      <c r="BB2940" s="2">
        <v>1</v>
      </c>
      <c r="BC2940" s="2" t="s">
        <v>91</v>
      </c>
      <c r="BE2940" s="2">
        <v>0</v>
      </c>
      <c r="BF2940" s="2">
        <v>0</v>
      </c>
      <c r="BG2940" s="7">
        <v>42826.916863425926</v>
      </c>
      <c r="BJ2940" s="2" t="s">
        <v>77</v>
      </c>
      <c r="BP2940" s="2" t="s">
        <v>92</v>
      </c>
      <c r="BR2940" s="2" t="s">
        <v>8331</v>
      </c>
      <c r="BS2940" s="2">
        <v>7676228846</v>
      </c>
      <c r="BT2940" s="2" t="s">
        <v>8373</v>
      </c>
      <c r="BU2940" s="2" t="s">
        <v>8374</v>
      </c>
      <c r="BV2940" s="2" t="s">
        <v>8375</v>
      </c>
    </row>
    <row r="2941" spans="1:74" x14ac:dyDescent="0.3">
      <c r="A2941" s="2">
        <v>10523399</v>
      </c>
      <c r="B2941" s="2" t="s">
        <v>76</v>
      </c>
      <c r="E2941" s="2" t="s">
        <v>77</v>
      </c>
      <c r="F2941" s="2">
        <v>10</v>
      </c>
      <c r="G2941" s="2" t="s">
        <v>1046</v>
      </c>
      <c r="H2941" s="2" t="s">
        <v>1047</v>
      </c>
      <c r="I2941" s="5">
        <v>42740</v>
      </c>
      <c r="J2941" s="2" t="s">
        <v>80</v>
      </c>
      <c r="K2941" s="2" t="s">
        <v>81</v>
      </c>
      <c r="L2941" s="2" t="s">
        <v>76</v>
      </c>
      <c r="M2941" s="2" t="s">
        <v>1</v>
      </c>
      <c r="N2941" s="2" t="s">
        <v>82</v>
      </c>
      <c r="O2941" s="2" t="s">
        <v>83</v>
      </c>
      <c r="P2941" s="2">
        <v>0</v>
      </c>
      <c r="Q2941" s="2">
        <v>0</v>
      </c>
      <c r="R2941" s="2" t="s">
        <v>84</v>
      </c>
      <c r="T2941" s="6">
        <v>0.72916666666666663</v>
      </c>
      <c r="U2941" s="2" t="s">
        <v>1048</v>
      </c>
      <c r="V2941" s="2" t="s">
        <v>86</v>
      </c>
      <c r="W2941" s="2" t="s">
        <v>86</v>
      </c>
      <c r="X2941" s="2" t="s">
        <v>87</v>
      </c>
      <c r="Y2941" s="2">
        <v>77.596935500000001</v>
      </c>
      <c r="Z2941" s="2">
        <v>13.0589882</v>
      </c>
      <c r="AA2941" s="2">
        <v>12</v>
      </c>
      <c r="AB2941" s="7">
        <v>42856.729166666664</v>
      </c>
      <c r="AC2941" s="7">
        <v>42856.729166666664</v>
      </c>
      <c r="AH2941" s="2">
        <v>0</v>
      </c>
      <c r="AI2941" s="2" t="s">
        <v>0</v>
      </c>
      <c r="AK2941" s="2">
        <v>0</v>
      </c>
      <c r="AL2941" s="2">
        <v>0</v>
      </c>
      <c r="AM2941" s="2">
        <v>0</v>
      </c>
      <c r="AN2941" s="2">
        <v>0</v>
      </c>
      <c r="AO2941" s="2">
        <v>0</v>
      </c>
      <c r="AP2941" s="2">
        <v>0</v>
      </c>
      <c r="AQ2941" s="2" t="s">
        <v>88</v>
      </c>
      <c r="AW2941" s="2" t="s">
        <v>89</v>
      </c>
      <c r="AX2941" s="7">
        <v>42826.916863425926</v>
      </c>
      <c r="AY2941" s="7">
        <v>42826.916863425926</v>
      </c>
      <c r="AZ2941" s="2" t="s">
        <v>1021</v>
      </c>
      <c r="BC2941" s="2" t="s">
        <v>91</v>
      </c>
      <c r="BE2941" s="2">
        <v>0</v>
      </c>
      <c r="BF2941" s="2">
        <v>0</v>
      </c>
      <c r="BG2941" s="7">
        <v>42826.916863425926</v>
      </c>
      <c r="BJ2941" s="2" t="s">
        <v>77</v>
      </c>
      <c r="BP2941" s="2" t="s">
        <v>92</v>
      </c>
      <c r="BR2941" s="2" t="s">
        <v>8331</v>
      </c>
      <c r="BS2941" s="2">
        <v>9036640681</v>
      </c>
      <c r="BT2941" s="2" t="s">
        <v>8754</v>
      </c>
      <c r="BU2941" s="2" t="s">
        <v>8755</v>
      </c>
      <c r="BV2941" s="2" t="s">
        <v>8756</v>
      </c>
    </row>
    <row r="2942" spans="1:74" x14ac:dyDescent="0.3">
      <c r="A2942" s="2">
        <v>10523399</v>
      </c>
      <c r="B2942" s="2" t="s">
        <v>76</v>
      </c>
      <c r="E2942" s="2" t="s">
        <v>77</v>
      </c>
      <c r="F2942" s="2">
        <v>11</v>
      </c>
      <c r="G2942" s="2" t="s">
        <v>1049</v>
      </c>
      <c r="H2942" s="2" t="s">
        <v>1050</v>
      </c>
      <c r="I2942" s="5">
        <v>42740</v>
      </c>
      <c r="J2942" s="2" t="s">
        <v>80</v>
      </c>
      <c r="K2942" s="2" t="s">
        <v>81</v>
      </c>
      <c r="L2942" s="2" t="s">
        <v>76</v>
      </c>
      <c r="M2942" s="2" t="s">
        <v>1</v>
      </c>
      <c r="N2942" s="2" t="s">
        <v>82</v>
      </c>
      <c r="O2942" s="2" t="s">
        <v>83</v>
      </c>
      <c r="P2942" s="2">
        <v>0</v>
      </c>
      <c r="Q2942" s="2">
        <v>0</v>
      </c>
      <c r="R2942" s="2" t="s">
        <v>84</v>
      </c>
      <c r="T2942" s="6">
        <v>0.72916666666666663</v>
      </c>
      <c r="U2942" s="2" t="s">
        <v>1051</v>
      </c>
      <c r="V2942" s="2" t="s">
        <v>86</v>
      </c>
      <c r="W2942" s="2" t="s">
        <v>86</v>
      </c>
      <c r="X2942" s="2" t="s">
        <v>87</v>
      </c>
      <c r="Y2942" s="2">
        <v>77.590434999999999</v>
      </c>
      <c r="Z2942" s="2">
        <v>13.058747</v>
      </c>
      <c r="AA2942" s="2">
        <v>12</v>
      </c>
      <c r="AB2942" s="7">
        <v>42856.729166666664</v>
      </c>
      <c r="AC2942" s="7">
        <v>42856.729166666664</v>
      </c>
      <c r="AH2942" s="2">
        <v>0</v>
      </c>
      <c r="AI2942" s="2" t="s">
        <v>0</v>
      </c>
      <c r="AK2942" s="2">
        <v>0</v>
      </c>
      <c r="AL2942" s="2">
        <v>0</v>
      </c>
      <c r="AM2942" s="2">
        <v>0</v>
      </c>
      <c r="AN2942" s="2">
        <v>0</v>
      </c>
      <c r="AO2942" s="2">
        <v>0</v>
      </c>
      <c r="AP2942" s="2">
        <v>0</v>
      </c>
      <c r="AQ2942" s="2" t="s">
        <v>88</v>
      </c>
      <c r="AW2942" s="2" t="s">
        <v>89</v>
      </c>
      <c r="AX2942" s="7">
        <v>42826.916863425926</v>
      </c>
      <c r="AY2942" s="7">
        <v>42826.916863425926</v>
      </c>
      <c r="AZ2942" s="2" t="s">
        <v>1021</v>
      </c>
      <c r="BC2942" s="2" t="s">
        <v>91</v>
      </c>
      <c r="BE2942" s="2">
        <v>0</v>
      </c>
      <c r="BF2942" s="2">
        <v>0</v>
      </c>
      <c r="BG2942" s="7">
        <v>42826.916863425926</v>
      </c>
      <c r="BJ2942" s="2" t="s">
        <v>77</v>
      </c>
      <c r="BP2942" s="2" t="s">
        <v>92</v>
      </c>
      <c r="BR2942" s="2" t="s">
        <v>8331</v>
      </c>
      <c r="BS2942" s="2">
        <v>9686111946</v>
      </c>
      <c r="BT2942" s="2" t="s">
        <v>8373</v>
      </c>
      <c r="BU2942" s="2" t="s">
        <v>8757</v>
      </c>
      <c r="BV2942" s="2" t="s">
        <v>8617</v>
      </c>
    </row>
    <row r="2943" spans="1:74" x14ac:dyDescent="0.3">
      <c r="A2943" s="2">
        <v>10523399</v>
      </c>
      <c r="B2943" s="2" t="s">
        <v>76</v>
      </c>
      <c r="E2943" s="2" t="s">
        <v>77</v>
      </c>
      <c r="F2943" s="2">
        <v>11</v>
      </c>
      <c r="G2943" s="2" t="s">
        <v>1049</v>
      </c>
      <c r="H2943" s="2" t="s">
        <v>1050</v>
      </c>
      <c r="I2943" s="5">
        <v>42740</v>
      </c>
      <c r="J2943" s="2" t="s">
        <v>80</v>
      </c>
      <c r="K2943" s="2" t="s">
        <v>81</v>
      </c>
      <c r="L2943" s="2" t="s">
        <v>76</v>
      </c>
      <c r="M2943" s="2" t="s">
        <v>1</v>
      </c>
      <c r="N2943" s="2" t="s">
        <v>82</v>
      </c>
      <c r="O2943" s="2" t="s">
        <v>83</v>
      </c>
      <c r="P2943" s="2">
        <v>0</v>
      </c>
      <c r="Q2943" s="2">
        <v>0</v>
      </c>
      <c r="R2943" s="2" t="s">
        <v>84</v>
      </c>
      <c r="T2943" s="6">
        <v>0.72916666666666663</v>
      </c>
      <c r="U2943" s="2" t="s">
        <v>1051</v>
      </c>
      <c r="V2943" s="2" t="s">
        <v>86</v>
      </c>
      <c r="W2943" s="2" t="s">
        <v>86</v>
      </c>
      <c r="X2943" s="2" t="s">
        <v>87</v>
      </c>
      <c r="Y2943" s="2">
        <v>77.590434999999999</v>
      </c>
      <c r="Z2943" s="2">
        <v>13.058747</v>
      </c>
      <c r="AA2943" s="2">
        <v>12</v>
      </c>
      <c r="AB2943" s="7">
        <v>42856.729166666664</v>
      </c>
      <c r="AC2943" s="7">
        <v>42856.729166666664</v>
      </c>
      <c r="AH2943" s="2">
        <v>0</v>
      </c>
      <c r="AI2943" s="2" t="s">
        <v>0</v>
      </c>
      <c r="AK2943" s="2">
        <v>0</v>
      </c>
      <c r="AL2943" s="2">
        <v>0</v>
      </c>
      <c r="AM2943" s="2">
        <v>0</v>
      </c>
      <c r="AN2943" s="2">
        <v>0</v>
      </c>
      <c r="AO2943" s="2">
        <v>0</v>
      </c>
      <c r="AP2943" s="2">
        <v>0</v>
      </c>
      <c r="AQ2943" s="2" t="s">
        <v>88</v>
      </c>
      <c r="AW2943" s="2" t="s">
        <v>89</v>
      </c>
      <c r="AX2943" s="7">
        <v>42826.916863425926</v>
      </c>
      <c r="AY2943" s="7">
        <v>42826.916863425926</v>
      </c>
      <c r="AZ2943" s="2" t="s">
        <v>1021</v>
      </c>
      <c r="BC2943" s="2" t="s">
        <v>91</v>
      </c>
      <c r="BE2943" s="2">
        <v>0</v>
      </c>
      <c r="BF2943" s="2">
        <v>0</v>
      </c>
      <c r="BG2943" s="7">
        <v>42826.916863425926</v>
      </c>
      <c r="BJ2943" s="2" t="s">
        <v>77</v>
      </c>
      <c r="BP2943" s="2" t="s">
        <v>92</v>
      </c>
      <c r="BR2943" s="2" t="s">
        <v>8331</v>
      </c>
      <c r="BS2943" s="2">
        <v>9686111946</v>
      </c>
      <c r="BT2943" s="2" t="s">
        <v>8373</v>
      </c>
      <c r="BU2943" s="2" t="s">
        <v>8389</v>
      </c>
      <c r="BV2943" s="2">
        <v>2571</v>
      </c>
    </row>
    <row r="2944" spans="1:74" x14ac:dyDescent="0.3">
      <c r="A2944" s="2">
        <v>10523399</v>
      </c>
      <c r="B2944" s="2" t="s">
        <v>76</v>
      </c>
      <c r="E2944" s="2" t="s">
        <v>77</v>
      </c>
      <c r="F2944" s="2">
        <v>12</v>
      </c>
      <c r="G2944" s="2" t="s">
        <v>1052</v>
      </c>
      <c r="H2944" s="2" t="s">
        <v>1053</v>
      </c>
      <c r="I2944" s="5">
        <v>42740</v>
      </c>
      <c r="J2944" s="2" t="s">
        <v>80</v>
      </c>
      <c r="K2944" s="2" t="s">
        <v>81</v>
      </c>
      <c r="L2944" s="2" t="s">
        <v>76</v>
      </c>
      <c r="M2944" s="2" t="s">
        <v>1</v>
      </c>
      <c r="N2944" s="2" t="s">
        <v>82</v>
      </c>
      <c r="O2944" s="2" t="s">
        <v>83</v>
      </c>
      <c r="P2944" s="2">
        <v>0</v>
      </c>
      <c r="Q2944" s="2">
        <v>0</v>
      </c>
      <c r="R2944" s="2" t="s">
        <v>84</v>
      </c>
      <c r="T2944" s="6">
        <v>0.72916666666666663</v>
      </c>
      <c r="U2944" s="2" t="s">
        <v>1054</v>
      </c>
      <c r="V2944" s="2" t="s">
        <v>86</v>
      </c>
      <c r="W2944" s="2" t="s">
        <v>86</v>
      </c>
      <c r="X2944" s="2" t="s">
        <v>87</v>
      </c>
      <c r="Y2944" s="2">
        <v>77.599812400000005</v>
      </c>
      <c r="Z2944" s="2">
        <v>13.058576199999999</v>
      </c>
      <c r="AA2944" s="2">
        <v>12</v>
      </c>
      <c r="AB2944" s="7">
        <v>42856.729166666664</v>
      </c>
      <c r="AC2944" s="7">
        <v>42856.729166666664</v>
      </c>
      <c r="AH2944" s="2">
        <v>0</v>
      </c>
      <c r="AI2944" s="2" t="s">
        <v>0</v>
      </c>
      <c r="AK2944" s="2">
        <v>0</v>
      </c>
      <c r="AL2944" s="2">
        <v>0</v>
      </c>
      <c r="AM2944" s="2">
        <v>0</v>
      </c>
      <c r="AN2944" s="2">
        <v>0</v>
      </c>
      <c r="AO2944" s="2">
        <v>0</v>
      </c>
      <c r="AP2944" s="2">
        <v>0</v>
      </c>
      <c r="AQ2944" s="2" t="s">
        <v>88</v>
      </c>
      <c r="AW2944" s="2" t="s">
        <v>89</v>
      </c>
      <c r="AX2944" s="7">
        <v>42826.916863425926</v>
      </c>
      <c r="AY2944" s="7">
        <v>42826.916863425926</v>
      </c>
      <c r="AZ2944" s="2" t="s">
        <v>1021</v>
      </c>
      <c r="BC2944" s="2" t="s">
        <v>91</v>
      </c>
      <c r="BE2944" s="2">
        <v>0</v>
      </c>
      <c r="BF2944" s="2">
        <v>0</v>
      </c>
      <c r="BG2944" s="7">
        <v>42826.916863425926</v>
      </c>
      <c r="BJ2944" s="2" t="s">
        <v>77</v>
      </c>
      <c r="BP2944" s="2" t="s">
        <v>92</v>
      </c>
      <c r="BR2944" s="2" t="s">
        <v>8320</v>
      </c>
      <c r="BS2944" s="2">
        <v>9845901148</v>
      </c>
      <c r="BT2944" s="2" t="s">
        <v>8754</v>
      </c>
      <c r="BU2944" s="2" t="s">
        <v>8755</v>
      </c>
      <c r="BV2944" s="2" t="s">
        <v>8758</v>
      </c>
    </row>
    <row r="2945" spans="1:74" x14ac:dyDescent="0.3">
      <c r="A2945" s="2">
        <v>10523401</v>
      </c>
      <c r="B2945" s="2" t="s">
        <v>76</v>
      </c>
      <c r="E2945" s="2" t="s">
        <v>77</v>
      </c>
      <c r="F2945" s="2">
        <v>1</v>
      </c>
      <c r="G2945" s="2" t="s">
        <v>1064</v>
      </c>
      <c r="H2945" s="2" t="s">
        <v>1065</v>
      </c>
      <c r="I2945" s="5">
        <v>42740</v>
      </c>
      <c r="J2945" s="2" t="s">
        <v>80</v>
      </c>
      <c r="K2945" s="2" t="s">
        <v>81</v>
      </c>
      <c r="L2945" s="2" t="s">
        <v>76</v>
      </c>
      <c r="M2945" s="2" t="s">
        <v>1</v>
      </c>
      <c r="N2945" s="2" t="s">
        <v>82</v>
      </c>
      <c r="O2945" s="2" t="s">
        <v>83</v>
      </c>
      <c r="P2945" s="2">
        <v>0</v>
      </c>
      <c r="Q2945" s="2">
        <v>0</v>
      </c>
      <c r="R2945" s="2" t="s">
        <v>84</v>
      </c>
      <c r="T2945" s="6">
        <v>0.72916666666666663</v>
      </c>
      <c r="U2945" s="2" t="s">
        <v>1066</v>
      </c>
      <c r="V2945" s="2" t="s">
        <v>86</v>
      </c>
      <c r="W2945" s="2" t="s">
        <v>86</v>
      </c>
      <c r="X2945" s="2" t="s">
        <v>87</v>
      </c>
      <c r="Y2945" s="2">
        <v>77.5823994</v>
      </c>
      <c r="Z2945" s="2">
        <v>13.0876401</v>
      </c>
      <c r="AA2945" s="2">
        <v>9</v>
      </c>
      <c r="AB2945" s="7">
        <v>42856.729166666664</v>
      </c>
      <c r="AC2945" s="7">
        <v>42856.729166666664</v>
      </c>
      <c r="AH2945" s="2">
        <v>0</v>
      </c>
      <c r="AI2945" s="2" t="s">
        <v>0</v>
      </c>
      <c r="AK2945" s="2">
        <v>0</v>
      </c>
      <c r="AL2945" s="2">
        <v>0</v>
      </c>
      <c r="AM2945" s="2">
        <v>0</v>
      </c>
      <c r="AN2945" s="2">
        <v>0</v>
      </c>
      <c r="AO2945" s="2">
        <v>0</v>
      </c>
      <c r="AP2945" s="2">
        <v>0</v>
      </c>
      <c r="AQ2945" s="2" t="s">
        <v>88</v>
      </c>
      <c r="AW2945" s="2" t="s">
        <v>89</v>
      </c>
      <c r="AX2945" s="7">
        <v>42826.916863425926</v>
      </c>
      <c r="AY2945" s="7">
        <v>42826.916863425926</v>
      </c>
      <c r="AZ2945" s="2" t="s">
        <v>1067</v>
      </c>
      <c r="BB2945" s="2">
        <v>1</v>
      </c>
      <c r="BC2945" s="2" t="s">
        <v>91</v>
      </c>
      <c r="BE2945" s="2">
        <v>0</v>
      </c>
      <c r="BF2945" s="2">
        <v>0</v>
      </c>
      <c r="BG2945" s="7">
        <v>42826.916863425926</v>
      </c>
      <c r="BJ2945" s="2" t="s">
        <v>77</v>
      </c>
      <c r="BP2945" s="2" t="s">
        <v>92</v>
      </c>
      <c r="BR2945" s="2" t="s">
        <v>8331</v>
      </c>
      <c r="BS2945" s="2">
        <v>9538132405</v>
      </c>
      <c r="BT2945" s="2" t="s">
        <v>8553</v>
      </c>
      <c r="BU2945" s="2" t="s">
        <v>8750</v>
      </c>
      <c r="BV2945" s="2" t="s">
        <v>8762</v>
      </c>
    </row>
    <row r="2946" spans="1:74" x14ac:dyDescent="0.3">
      <c r="A2946" s="2">
        <v>10523401</v>
      </c>
      <c r="B2946" s="2" t="s">
        <v>76</v>
      </c>
      <c r="E2946" s="2" t="s">
        <v>77</v>
      </c>
      <c r="F2946" s="2">
        <v>2</v>
      </c>
      <c r="G2946" s="2" t="s">
        <v>1068</v>
      </c>
      <c r="H2946" s="2" t="s">
        <v>1069</v>
      </c>
      <c r="I2946" s="5">
        <v>42740</v>
      </c>
      <c r="J2946" s="2" t="s">
        <v>80</v>
      </c>
      <c r="K2946" s="2" t="s">
        <v>81</v>
      </c>
      <c r="L2946" s="2" t="s">
        <v>76</v>
      </c>
      <c r="M2946" s="2" t="s">
        <v>1</v>
      </c>
      <c r="N2946" s="2" t="s">
        <v>82</v>
      </c>
      <c r="O2946" s="2" t="s">
        <v>83</v>
      </c>
      <c r="P2946" s="2">
        <v>0</v>
      </c>
      <c r="Q2946" s="2">
        <v>0</v>
      </c>
      <c r="R2946" s="2" t="s">
        <v>84</v>
      </c>
      <c r="T2946" s="6">
        <v>0.72916666666666663</v>
      </c>
      <c r="U2946" s="2" t="s">
        <v>1070</v>
      </c>
      <c r="V2946" s="2" t="s">
        <v>86</v>
      </c>
      <c r="W2946" s="2" t="s">
        <v>86</v>
      </c>
      <c r="X2946" s="2" t="s">
        <v>87</v>
      </c>
      <c r="Y2946" s="2">
        <v>77.667847499999993</v>
      </c>
      <c r="Z2946" s="2">
        <v>13.0151225</v>
      </c>
      <c r="AA2946" s="2">
        <v>9</v>
      </c>
      <c r="AB2946" s="7">
        <v>42856.729166666664</v>
      </c>
      <c r="AC2946" s="7">
        <v>42856.729166666664</v>
      </c>
      <c r="AH2946" s="2">
        <v>0</v>
      </c>
      <c r="AI2946" s="2" t="s">
        <v>0</v>
      </c>
      <c r="AK2946" s="2">
        <v>0</v>
      </c>
      <c r="AL2946" s="2">
        <v>0</v>
      </c>
      <c r="AM2946" s="2">
        <v>0</v>
      </c>
      <c r="AN2946" s="2">
        <v>0</v>
      </c>
      <c r="AO2946" s="2">
        <v>0</v>
      </c>
      <c r="AP2946" s="2">
        <v>0</v>
      </c>
      <c r="AQ2946" s="2" t="s">
        <v>88</v>
      </c>
      <c r="AW2946" s="2" t="s">
        <v>89</v>
      </c>
      <c r="AX2946" s="7">
        <v>42826.916863425926</v>
      </c>
      <c r="AY2946" s="7">
        <v>42826.916863425926</v>
      </c>
      <c r="AZ2946" s="2" t="s">
        <v>1067</v>
      </c>
      <c r="BC2946" s="2" t="s">
        <v>91</v>
      </c>
      <c r="BE2946" s="2">
        <v>0</v>
      </c>
      <c r="BF2946" s="2">
        <v>0</v>
      </c>
      <c r="BG2946" s="7">
        <v>42826.916863425926</v>
      </c>
      <c r="BJ2946" s="2" t="s">
        <v>77</v>
      </c>
      <c r="BP2946" s="2" t="s">
        <v>92</v>
      </c>
      <c r="BR2946" s="2" t="s">
        <v>8320</v>
      </c>
      <c r="BS2946" s="2">
        <v>9620232206</v>
      </c>
      <c r="BT2946" s="2" t="s">
        <v>8763</v>
      </c>
      <c r="BU2946" s="2" t="s">
        <v>8764</v>
      </c>
      <c r="BV2946" s="2" t="s">
        <v>8765</v>
      </c>
    </row>
    <row r="2947" spans="1:74" x14ac:dyDescent="0.3">
      <c r="A2947" s="2">
        <v>10523401</v>
      </c>
      <c r="B2947" s="2" t="s">
        <v>76</v>
      </c>
      <c r="E2947" s="2" t="s">
        <v>77</v>
      </c>
      <c r="F2947" s="2">
        <v>3</v>
      </c>
      <c r="G2947" s="2" t="s">
        <v>1071</v>
      </c>
      <c r="H2947" s="2" t="s">
        <v>1072</v>
      </c>
      <c r="I2947" s="5">
        <v>42740</v>
      </c>
      <c r="J2947" s="2" t="s">
        <v>80</v>
      </c>
      <c r="K2947" s="2" t="s">
        <v>81</v>
      </c>
      <c r="L2947" s="2" t="s">
        <v>76</v>
      </c>
      <c r="M2947" s="2" t="s">
        <v>1</v>
      </c>
      <c r="N2947" s="2" t="s">
        <v>82</v>
      </c>
      <c r="O2947" s="2" t="s">
        <v>83</v>
      </c>
      <c r="P2947" s="2">
        <v>0</v>
      </c>
      <c r="Q2947" s="2">
        <v>0</v>
      </c>
      <c r="R2947" s="2" t="s">
        <v>84</v>
      </c>
      <c r="T2947" s="6">
        <v>0.72916666666666663</v>
      </c>
      <c r="U2947" s="2" t="s">
        <v>1073</v>
      </c>
      <c r="V2947" s="2" t="s">
        <v>86</v>
      </c>
      <c r="W2947" s="2" t="s">
        <v>86</v>
      </c>
      <c r="X2947" s="2" t="s">
        <v>87</v>
      </c>
      <c r="Y2947" s="2">
        <v>77.631449700000005</v>
      </c>
      <c r="Z2947" s="2">
        <v>13.0532442</v>
      </c>
      <c r="AA2947" s="2">
        <v>9</v>
      </c>
      <c r="AB2947" s="7">
        <v>42856.729166666664</v>
      </c>
      <c r="AC2947" s="7">
        <v>42856.729166666664</v>
      </c>
      <c r="AH2947" s="2">
        <v>0</v>
      </c>
      <c r="AI2947" s="2" t="s">
        <v>0</v>
      </c>
      <c r="AK2947" s="2">
        <v>0</v>
      </c>
      <c r="AL2947" s="2">
        <v>0</v>
      </c>
      <c r="AM2947" s="2">
        <v>0</v>
      </c>
      <c r="AN2947" s="2">
        <v>0</v>
      </c>
      <c r="AO2947" s="2">
        <v>0</v>
      </c>
      <c r="AP2947" s="2">
        <v>0</v>
      </c>
      <c r="AQ2947" s="2" t="s">
        <v>88</v>
      </c>
      <c r="AW2947" s="2" t="s">
        <v>89</v>
      </c>
      <c r="AX2947" s="7">
        <v>42826.916863425926</v>
      </c>
      <c r="AY2947" s="7">
        <v>42826.916863425926</v>
      </c>
      <c r="AZ2947" s="2" t="s">
        <v>1067</v>
      </c>
      <c r="BC2947" s="2" t="s">
        <v>91</v>
      </c>
      <c r="BE2947" s="2">
        <v>0</v>
      </c>
      <c r="BF2947" s="2">
        <v>0</v>
      </c>
      <c r="BG2947" s="7">
        <v>42826.916863425926</v>
      </c>
      <c r="BJ2947" s="2" t="s">
        <v>77</v>
      </c>
      <c r="BP2947" s="2" t="s">
        <v>92</v>
      </c>
      <c r="BR2947" s="2" t="s">
        <v>8320</v>
      </c>
      <c r="BS2947" s="2">
        <v>9945648461</v>
      </c>
      <c r="BT2947" s="2" t="s">
        <v>8766</v>
      </c>
      <c r="BU2947" s="2" t="s">
        <v>8767</v>
      </c>
      <c r="BV2947" s="2">
        <v>300</v>
      </c>
    </row>
    <row r="2948" spans="1:74" x14ac:dyDescent="0.3">
      <c r="A2948" s="2">
        <v>10523401</v>
      </c>
      <c r="B2948" s="2" t="s">
        <v>76</v>
      </c>
      <c r="E2948" s="2" t="s">
        <v>77</v>
      </c>
      <c r="F2948" s="2">
        <v>4</v>
      </c>
      <c r="G2948" s="2" t="s">
        <v>1074</v>
      </c>
      <c r="H2948" s="2" t="s">
        <v>1075</v>
      </c>
      <c r="I2948" s="5">
        <v>42740</v>
      </c>
      <c r="J2948" s="2" t="s">
        <v>80</v>
      </c>
      <c r="K2948" s="2" t="s">
        <v>81</v>
      </c>
      <c r="L2948" s="2" t="s">
        <v>76</v>
      </c>
      <c r="M2948" s="2" t="s">
        <v>1</v>
      </c>
      <c r="N2948" s="2" t="s">
        <v>82</v>
      </c>
      <c r="O2948" s="2" t="s">
        <v>83</v>
      </c>
      <c r="P2948" s="2">
        <v>0</v>
      </c>
      <c r="Q2948" s="2">
        <v>0</v>
      </c>
      <c r="R2948" s="2" t="s">
        <v>84</v>
      </c>
      <c r="T2948" s="6">
        <v>0.72916666666666663</v>
      </c>
      <c r="U2948" s="2" t="s">
        <v>1076</v>
      </c>
      <c r="V2948" s="2" t="s">
        <v>86</v>
      </c>
      <c r="W2948" s="2" t="s">
        <v>86</v>
      </c>
      <c r="X2948" s="2" t="s">
        <v>87</v>
      </c>
      <c r="Y2948" s="2">
        <v>77.579046399999996</v>
      </c>
      <c r="Z2948" s="2">
        <v>13.0228149</v>
      </c>
      <c r="AA2948" s="2">
        <v>9</v>
      </c>
      <c r="AB2948" s="7">
        <v>42856.729166666664</v>
      </c>
      <c r="AC2948" s="7">
        <v>42856.729166666664</v>
      </c>
      <c r="AH2948" s="2">
        <v>0</v>
      </c>
      <c r="AI2948" s="2" t="s">
        <v>0</v>
      </c>
      <c r="AK2948" s="2">
        <v>0</v>
      </c>
      <c r="AL2948" s="2">
        <v>0</v>
      </c>
      <c r="AM2948" s="2">
        <v>0</v>
      </c>
      <c r="AN2948" s="2">
        <v>0</v>
      </c>
      <c r="AO2948" s="2">
        <v>0</v>
      </c>
      <c r="AP2948" s="2">
        <v>0</v>
      </c>
      <c r="AQ2948" s="2" t="s">
        <v>88</v>
      </c>
      <c r="AW2948" s="2" t="s">
        <v>89</v>
      </c>
      <c r="AX2948" s="7">
        <v>42826.916863425926</v>
      </c>
      <c r="AY2948" s="7">
        <v>42826.916863425926</v>
      </c>
      <c r="AZ2948" s="2" t="s">
        <v>1067</v>
      </c>
      <c r="BC2948" s="2" t="s">
        <v>91</v>
      </c>
      <c r="BE2948" s="2">
        <v>0</v>
      </c>
      <c r="BF2948" s="2">
        <v>0</v>
      </c>
      <c r="BG2948" s="7">
        <v>42826.916863425926</v>
      </c>
      <c r="BJ2948" s="2" t="s">
        <v>77</v>
      </c>
      <c r="BP2948" s="2" t="s">
        <v>92</v>
      </c>
      <c r="BR2948" s="2" t="s">
        <v>8320</v>
      </c>
      <c r="BS2948" s="2">
        <v>7259666448</v>
      </c>
      <c r="BT2948" s="2" t="s">
        <v>8395</v>
      </c>
      <c r="BU2948" s="2" t="s">
        <v>8336</v>
      </c>
      <c r="BV2948" s="2">
        <v>34</v>
      </c>
    </row>
    <row r="2949" spans="1:74" x14ac:dyDescent="0.3">
      <c r="A2949" s="2">
        <v>10523401</v>
      </c>
      <c r="B2949" s="2" t="s">
        <v>76</v>
      </c>
      <c r="E2949" s="2" t="s">
        <v>77</v>
      </c>
      <c r="F2949" s="2">
        <v>5</v>
      </c>
      <c r="G2949" s="2" t="s">
        <v>1077</v>
      </c>
      <c r="H2949" s="2" t="s">
        <v>1078</v>
      </c>
      <c r="I2949" s="5">
        <v>42740</v>
      </c>
      <c r="J2949" s="2" t="s">
        <v>80</v>
      </c>
      <c r="K2949" s="2" t="s">
        <v>81</v>
      </c>
      <c r="L2949" s="2" t="s">
        <v>76</v>
      </c>
      <c r="M2949" s="2" t="s">
        <v>1</v>
      </c>
      <c r="N2949" s="2" t="s">
        <v>82</v>
      </c>
      <c r="O2949" s="2" t="s">
        <v>83</v>
      </c>
      <c r="P2949" s="2">
        <v>0</v>
      </c>
      <c r="Q2949" s="2">
        <v>0</v>
      </c>
      <c r="R2949" s="2" t="s">
        <v>84</v>
      </c>
      <c r="T2949" s="6">
        <v>0.72916666666666663</v>
      </c>
      <c r="U2949" s="2" t="s">
        <v>1079</v>
      </c>
      <c r="V2949" s="2" t="s">
        <v>86</v>
      </c>
      <c r="W2949" s="2" t="s">
        <v>86</v>
      </c>
      <c r="X2949" s="2" t="s">
        <v>87</v>
      </c>
      <c r="Y2949" s="2">
        <v>77.650360899999995</v>
      </c>
      <c r="Z2949" s="2">
        <v>13.0639539</v>
      </c>
      <c r="AA2949" s="2">
        <v>9</v>
      </c>
      <c r="AB2949" s="7">
        <v>42856.729166666664</v>
      </c>
      <c r="AC2949" s="7">
        <v>42856.729166666664</v>
      </c>
      <c r="AH2949" s="2">
        <v>0</v>
      </c>
      <c r="AI2949" s="2" t="s">
        <v>0</v>
      </c>
      <c r="AK2949" s="2">
        <v>0</v>
      </c>
      <c r="AL2949" s="2">
        <v>0</v>
      </c>
      <c r="AM2949" s="2">
        <v>0</v>
      </c>
      <c r="AN2949" s="2">
        <v>0</v>
      </c>
      <c r="AO2949" s="2">
        <v>0</v>
      </c>
      <c r="AP2949" s="2">
        <v>0</v>
      </c>
      <c r="AQ2949" s="2" t="s">
        <v>88</v>
      </c>
      <c r="AW2949" s="2" t="s">
        <v>89</v>
      </c>
      <c r="AX2949" s="7">
        <v>42826.916863425926</v>
      </c>
      <c r="AY2949" s="7">
        <v>42826.916863425926</v>
      </c>
      <c r="AZ2949" s="2" t="s">
        <v>1067</v>
      </c>
      <c r="BC2949" s="2" t="s">
        <v>91</v>
      </c>
      <c r="BE2949" s="2">
        <v>0</v>
      </c>
      <c r="BF2949" s="2">
        <v>0</v>
      </c>
      <c r="BG2949" s="7">
        <v>42826.916863425926</v>
      </c>
      <c r="BJ2949" s="2" t="s">
        <v>77</v>
      </c>
      <c r="BP2949" s="2" t="s">
        <v>92</v>
      </c>
      <c r="BR2949" s="2" t="s">
        <v>8331</v>
      </c>
      <c r="BS2949" s="2">
        <v>9739599903</v>
      </c>
      <c r="BT2949" s="2" t="s">
        <v>8768</v>
      </c>
      <c r="BU2949" s="2" t="s">
        <v>8769</v>
      </c>
      <c r="BV2949" s="2">
        <v>2</v>
      </c>
    </row>
    <row r="2950" spans="1:74" x14ac:dyDescent="0.3">
      <c r="A2950" s="2">
        <v>10523401</v>
      </c>
      <c r="B2950" s="2" t="s">
        <v>76</v>
      </c>
      <c r="E2950" s="2" t="s">
        <v>77</v>
      </c>
      <c r="F2950" s="2">
        <v>6</v>
      </c>
      <c r="G2950" s="2" t="s">
        <v>1080</v>
      </c>
      <c r="H2950" s="2" t="s">
        <v>1081</v>
      </c>
      <c r="I2950" s="5">
        <v>42740</v>
      </c>
      <c r="J2950" s="2" t="s">
        <v>80</v>
      </c>
      <c r="K2950" s="2" t="s">
        <v>81</v>
      </c>
      <c r="L2950" s="2" t="s">
        <v>76</v>
      </c>
      <c r="M2950" s="2" t="s">
        <v>1</v>
      </c>
      <c r="N2950" s="2" t="s">
        <v>82</v>
      </c>
      <c r="O2950" s="2" t="s">
        <v>83</v>
      </c>
      <c r="P2950" s="2">
        <v>0</v>
      </c>
      <c r="Q2950" s="2">
        <v>0</v>
      </c>
      <c r="R2950" s="2" t="s">
        <v>84</v>
      </c>
      <c r="T2950" s="6">
        <v>0.72916666666666663</v>
      </c>
      <c r="U2950" s="2" t="s">
        <v>1082</v>
      </c>
      <c r="V2950" s="2" t="s">
        <v>86</v>
      </c>
      <c r="W2950" s="2" t="s">
        <v>86</v>
      </c>
      <c r="X2950" s="2" t="s">
        <v>87</v>
      </c>
      <c r="Y2950" s="2">
        <v>77.632671099999996</v>
      </c>
      <c r="Z2950" s="2">
        <v>13.030552</v>
      </c>
      <c r="AA2950" s="2">
        <v>9</v>
      </c>
      <c r="AB2950" s="7">
        <v>42856.729166666664</v>
      </c>
      <c r="AC2950" s="7">
        <v>42856.729166666664</v>
      </c>
      <c r="AH2950" s="2">
        <v>0</v>
      </c>
      <c r="AI2950" s="2" t="s">
        <v>0</v>
      </c>
      <c r="AK2950" s="2">
        <v>0</v>
      </c>
      <c r="AL2950" s="2">
        <v>0</v>
      </c>
      <c r="AM2950" s="2">
        <v>0</v>
      </c>
      <c r="AN2950" s="2">
        <v>0</v>
      </c>
      <c r="AO2950" s="2">
        <v>0</v>
      </c>
      <c r="AP2950" s="2">
        <v>0</v>
      </c>
      <c r="AQ2950" s="2" t="s">
        <v>88</v>
      </c>
      <c r="AW2950" s="2" t="s">
        <v>89</v>
      </c>
      <c r="AX2950" s="7">
        <v>42826.916863425926</v>
      </c>
      <c r="AY2950" s="7">
        <v>42826.916863425926</v>
      </c>
      <c r="AZ2950" s="2" t="s">
        <v>1067</v>
      </c>
      <c r="BB2950" s="2">
        <v>1</v>
      </c>
      <c r="BC2950" s="2" t="s">
        <v>91</v>
      </c>
      <c r="BE2950" s="2">
        <v>0</v>
      </c>
      <c r="BF2950" s="2">
        <v>0</v>
      </c>
      <c r="BG2950" s="7">
        <v>42826.916863425926</v>
      </c>
      <c r="BJ2950" s="2" t="s">
        <v>77</v>
      </c>
      <c r="BP2950" s="2" t="s">
        <v>92</v>
      </c>
      <c r="BR2950" s="2" t="s">
        <v>8320</v>
      </c>
      <c r="BS2950" s="2">
        <v>9899121208</v>
      </c>
      <c r="BT2950" s="2" t="s">
        <v>8717</v>
      </c>
      <c r="BU2950" s="2" t="s">
        <v>8718</v>
      </c>
      <c r="BV2950" s="2" t="s">
        <v>8719</v>
      </c>
    </row>
    <row r="2951" spans="1:74" x14ac:dyDescent="0.3">
      <c r="A2951" s="2">
        <v>10523401</v>
      </c>
      <c r="B2951" s="2" t="s">
        <v>76</v>
      </c>
      <c r="E2951" s="2" t="s">
        <v>77</v>
      </c>
      <c r="F2951" s="2">
        <v>7</v>
      </c>
      <c r="G2951" s="2" t="s">
        <v>1083</v>
      </c>
      <c r="H2951" s="2" t="s">
        <v>1084</v>
      </c>
      <c r="I2951" s="5">
        <v>42740</v>
      </c>
      <c r="J2951" s="2" t="s">
        <v>80</v>
      </c>
      <c r="K2951" s="2" t="s">
        <v>81</v>
      </c>
      <c r="L2951" s="2" t="s">
        <v>76</v>
      </c>
      <c r="M2951" s="2" t="s">
        <v>1</v>
      </c>
      <c r="N2951" s="2" t="s">
        <v>82</v>
      </c>
      <c r="O2951" s="2" t="s">
        <v>83</v>
      </c>
      <c r="P2951" s="2">
        <v>0</v>
      </c>
      <c r="Q2951" s="2">
        <v>0</v>
      </c>
      <c r="R2951" s="2" t="s">
        <v>84</v>
      </c>
      <c r="T2951" s="6">
        <v>0.72916666666666663</v>
      </c>
      <c r="U2951" s="2" t="s">
        <v>1085</v>
      </c>
      <c r="V2951" s="2" t="s">
        <v>86</v>
      </c>
      <c r="W2951" s="2" t="s">
        <v>86</v>
      </c>
      <c r="X2951" s="2" t="s">
        <v>87</v>
      </c>
      <c r="Y2951" s="2">
        <v>77.666333300000005</v>
      </c>
      <c r="Z2951" s="2">
        <v>13.019327000000001</v>
      </c>
      <c r="AA2951" s="2">
        <v>9</v>
      </c>
      <c r="AB2951" s="7">
        <v>42856.729166666664</v>
      </c>
      <c r="AC2951" s="7">
        <v>42856.729166666664</v>
      </c>
      <c r="AH2951" s="2">
        <v>0</v>
      </c>
      <c r="AI2951" s="2" t="s">
        <v>0</v>
      </c>
      <c r="AK2951" s="2">
        <v>0</v>
      </c>
      <c r="AL2951" s="2">
        <v>0</v>
      </c>
      <c r="AM2951" s="2">
        <v>0</v>
      </c>
      <c r="AN2951" s="2">
        <v>0</v>
      </c>
      <c r="AO2951" s="2">
        <v>0</v>
      </c>
      <c r="AP2951" s="2">
        <v>0</v>
      </c>
      <c r="AQ2951" s="2" t="s">
        <v>88</v>
      </c>
      <c r="AW2951" s="2" t="s">
        <v>89</v>
      </c>
      <c r="AX2951" s="7">
        <v>42826.916863425926</v>
      </c>
      <c r="AY2951" s="7">
        <v>42826.916863425926</v>
      </c>
      <c r="AZ2951" s="2" t="s">
        <v>1067</v>
      </c>
      <c r="BC2951" s="2" t="s">
        <v>91</v>
      </c>
      <c r="BE2951" s="2">
        <v>0</v>
      </c>
      <c r="BF2951" s="2">
        <v>0</v>
      </c>
      <c r="BG2951" s="7">
        <v>42826.916863425926</v>
      </c>
      <c r="BJ2951" s="2" t="s">
        <v>77</v>
      </c>
      <c r="BP2951" s="2" t="s">
        <v>92</v>
      </c>
      <c r="BR2951" s="2" t="s">
        <v>8331</v>
      </c>
      <c r="BS2951" s="2">
        <v>8860583333</v>
      </c>
      <c r="BT2951" s="2" t="s">
        <v>8530</v>
      </c>
      <c r="BU2951" s="2" t="s">
        <v>8468</v>
      </c>
      <c r="BV2951" s="2" t="s">
        <v>8531</v>
      </c>
    </row>
    <row r="2952" spans="1:74" x14ac:dyDescent="0.3">
      <c r="A2952" s="2">
        <v>10523401</v>
      </c>
      <c r="B2952" s="2" t="s">
        <v>76</v>
      </c>
      <c r="E2952" s="2" t="s">
        <v>77</v>
      </c>
      <c r="F2952" s="2">
        <v>8</v>
      </c>
      <c r="G2952" s="2" t="s">
        <v>1086</v>
      </c>
      <c r="H2952" s="2" t="s">
        <v>1087</v>
      </c>
      <c r="I2952" s="5">
        <v>42740</v>
      </c>
      <c r="J2952" s="2" t="s">
        <v>80</v>
      </c>
      <c r="K2952" s="2" t="s">
        <v>81</v>
      </c>
      <c r="L2952" s="2" t="s">
        <v>76</v>
      </c>
      <c r="M2952" s="2" t="s">
        <v>1</v>
      </c>
      <c r="N2952" s="2" t="s">
        <v>82</v>
      </c>
      <c r="O2952" s="2" t="s">
        <v>83</v>
      </c>
      <c r="P2952" s="2">
        <v>0</v>
      </c>
      <c r="Q2952" s="2">
        <v>0</v>
      </c>
      <c r="R2952" s="2" t="s">
        <v>84</v>
      </c>
      <c r="T2952" s="6">
        <v>0.72916666666666663</v>
      </c>
      <c r="U2952" s="2" t="s">
        <v>1088</v>
      </c>
      <c r="V2952" s="2" t="s">
        <v>86</v>
      </c>
      <c r="W2952" s="2" t="s">
        <v>86</v>
      </c>
      <c r="X2952" s="2" t="s">
        <v>87</v>
      </c>
      <c r="Y2952" s="2">
        <v>77.666333300000005</v>
      </c>
      <c r="Z2952" s="2">
        <v>13.019327000000001</v>
      </c>
      <c r="AA2952" s="2">
        <v>9</v>
      </c>
      <c r="AB2952" s="7">
        <v>42856.729166666664</v>
      </c>
      <c r="AC2952" s="7">
        <v>42856.729166666664</v>
      </c>
      <c r="AH2952" s="2">
        <v>0</v>
      </c>
      <c r="AI2952" s="2" t="s">
        <v>0</v>
      </c>
      <c r="AK2952" s="2">
        <v>0</v>
      </c>
      <c r="AL2952" s="2">
        <v>0</v>
      </c>
      <c r="AM2952" s="2">
        <v>0</v>
      </c>
      <c r="AN2952" s="2">
        <v>0</v>
      </c>
      <c r="AO2952" s="2">
        <v>0</v>
      </c>
      <c r="AP2952" s="2">
        <v>0</v>
      </c>
      <c r="AQ2952" s="2" t="s">
        <v>88</v>
      </c>
      <c r="AW2952" s="2" t="s">
        <v>89</v>
      </c>
      <c r="AX2952" s="7">
        <v>42826.916863425926</v>
      </c>
      <c r="AY2952" s="7">
        <v>42826.916863425926</v>
      </c>
      <c r="AZ2952" s="2" t="s">
        <v>1067</v>
      </c>
      <c r="BB2952" s="2">
        <v>1</v>
      </c>
      <c r="BC2952" s="2" t="s">
        <v>91</v>
      </c>
      <c r="BE2952" s="2">
        <v>0</v>
      </c>
      <c r="BF2952" s="2">
        <v>0</v>
      </c>
      <c r="BG2952" s="7">
        <v>42826.916863425926</v>
      </c>
      <c r="BJ2952" s="2" t="s">
        <v>77</v>
      </c>
      <c r="BP2952" s="2" t="s">
        <v>92</v>
      </c>
      <c r="BR2952" s="2" t="s">
        <v>8320</v>
      </c>
      <c r="BS2952" s="2">
        <v>9686933661</v>
      </c>
      <c r="BT2952" s="2" t="s">
        <v>8530</v>
      </c>
      <c r="BU2952" s="2" t="s">
        <v>8468</v>
      </c>
      <c r="BV2952" s="2" t="s">
        <v>8531</v>
      </c>
    </row>
    <row r="2953" spans="1:74" x14ac:dyDescent="0.3">
      <c r="A2953" s="2">
        <v>10523401</v>
      </c>
      <c r="B2953" s="2" t="s">
        <v>76</v>
      </c>
      <c r="E2953" s="2" t="s">
        <v>77</v>
      </c>
      <c r="F2953" s="2">
        <v>9</v>
      </c>
      <c r="G2953" s="2" t="s">
        <v>1089</v>
      </c>
      <c r="H2953" s="2" t="s">
        <v>1090</v>
      </c>
      <c r="I2953" s="5">
        <v>42740</v>
      </c>
      <c r="J2953" s="2" t="s">
        <v>80</v>
      </c>
      <c r="K2953" s="2" t="s">
        <v>81</v>
      </c>
      <c r="L2953" s="2" t="s">
        <v>76</v>
      </c>
      <c r="M2953" s="2" t="s">
        <v>1</v>
      </c>
      <c r="N2953" s="2" t="s">
        <v>82</v>
      </c>
      <c r="O2953" s="2" t="s">
        <v>83</v>
      </c>
      <c r="P2953" s="2">
        <v>0</v>
      </c>
      <c r="Q2953" s="2">
        <v>0</v>
      </c>
      <c r="R2953" s="2" t="s">
        <v>84</v>
      </c>
      <c r="T2953" s="6">
        <v>0.72916666666666663</v>
      </c>
      <c r="U2953" s="2" t="s">
        <v>1091</v>
      </c>
      <c r="V2953" s="2" t="s">
        <v>86</v>
      </c>
      <c r="W2953" s="2" t="s">
        <v>86</v>
      </c>
      <c r="X2953" s="2" t="s">
        <v>87</v>
      </c>
      <c r="Y2953" s="2">
        <v>77.666333300000005</v>
      </c>
      <c r="Z2953" s="2">
        <v>13.019327000000001</v>
      </c>
      <c r="AA2953" s="2">
        <v>9</v>
      </c>
      <c r="AB2953" s="7">
        <v>42856.729166666664</v>
      </c>
      <c r="AC2953" s="7">
        <v>42856.729166666664</v>
      </c>
      <c r="AH2953" s="2">
        <v>0</v>
      </c>
      <c r="AI2953" s="2" t="s">
        <v>0</v>
      </c>
      <c r="AK2953" s="2">
        <v>0</v>
      </c>
      <c r="AL2953" s="2">
        <v>0</v>
      </c>
      <c r="AM2953" s="2">
        <v>0</v>
      </c>
      <c r="AN2953" s="2">
        <v>0</v>
      </c>
      <c r="AO2953" s="2">
        <v>0</v>
      </c>
      <c r="AP2953" s="2">
        <v>0</v>
      </c>
      <c r="AQ2953" s="2" t="s">
        <v>88</v>
      </c>
      <c r="AW2953" s="2" t="s">
        <v>89</v>
      </c>
      <c r="AX2953" s="7">
        <v>42826.916863425926</v>
      </c>
      <c r="AY2953" s="7">
        <v>42826.916863425926</v>
      </c>
      <c r="AZ2953" s="2" t="s">
        <v>1067</v>
      </c>
      <c r="BB2953" s="2">
        <v>1</v>
      </c>
      <c r="BC2953" s="2" t="s">
        <v>91</v>
      </c>
      <c r="BE2953" s="2">
        <v>0</v>
      </c>
      <c r="BF2953" s="2">
        <v>0</v>
      </c>
      <c r="BG2953" s="7">
        <v>42826.916863425926</v>
      </c>
      <c r="BJ2953" s="2" t="s">
        <v>77</v>
      </c>
      <c r="BP2953" s="2" t="s">
        <v>92</v>
      </c>
      <c r="BR2953" s="2" t="s">
        <v>8320</v>
      </c>
      <c r="BS2953" s="2">
        <v>9900024603</v>
      </c>
      <c r="BT2953" s="2" t="s">
        <v>8530</v>
      </c>
      <c r="BU2953" s="2" t="s">
        <v>8468</v>
      </c>
      <c r="BV2953" s="2" t="s">
        <v>8531</v>
      </c>
    </row>
    <row r="2954" spans="1:74" x14ac:dyDescent="0.3">
      <c r="A2954" s="2">
        <v>10523403</v>
      </c>
      <c r="B2954" s="2" t="s">
        <v>76</v>
      </c>
      <c r="E2954" s="2" t="s">
        <v>77</v>
      </c>
      <c r="F2954" s="2">
        <v>1</v>
      </c>
      <c r="G2954" s="2" t="s">
        <v>1108</v>
      </c>
      <c r="H2954" s="2" t="s">
        <v>1109</v>
      </c>
      <c r="I2954" s="5">
        <v>42740</v>
      </c>
      <c r="J2954" s="2" t="s">
        <v>80</v>
      </c>
      <c r="K2954" s="2" t="s">
        <v>81</v>
      </c>
      <c r="L2954" s="2" t="s">
        <v>76</v>
      </c>
      <c r="M2954" s="2" t="s">
        <v>1</v>
      </c>
      <c r="N2954" s="2" t="s">
        <v>82</v>
      </c>
      <c r="O2954" s="2" t="s">
        <v>83</v>
      </c>
      <c r="P2954" s="2">
        <v>0</v>
      </c>
      <c r="Q2954" s="2">
        <v>0</v>
      </c>
      <c r="R2954" s="2" t="s">
        <v>84</v>
      </c>
      <c r="T2954" s="6">
        <v>0.72916666666666663</v>
      </c>
      <c r="U2954" s="2" t="s">
        <v>1110</v>
      </c>
      <c r="V2954" s="2" t="s">
        <v>86</v>
      </c>
      <c r="W2954" s="2" t="s">
        <v>86</v>
      </c>
      <c r="X2954" s="2" t="s">
        <v>87</v>
      </c>
      <c r="Y2954" s="2">
        <v>77.681185900000003</v>
      </c>
      <c r="Z2954" s="2">
        <v>12.974210899999999</v>
      </c>
      <c r="AA2954" s="2">
        <v>12</v>
      </c>
      <c r="AB2954" s="7">
        <v>42856.729166666664</v>
      </c>
      <c r="AC2954" s="7">
        <v>42856.729166666664</v>
      </c>
      <c r="AH2954" s="2">
        <v>0</v>
      </c>
      <c r="AI2954" s="2" t="s">
        <v>0</v>
      </c>
      <c r="AK2954" s="2">
        <v>0</v>
      </c>
      <c r="AL2954" s="2">
        <v>0</v>
      </c>
      <c r="AM2954" s="2">
        <v>0</v>
      </c>
      <c r="AN2954" s="2">
        <v>0</v>
      </c>
      <c r="AO2954" s="2">
        <v>0</v>
      </c>
      <c r="AP2954" s="2">
        <v>0</v>
      </c>
      <c r="AQ2954" s="2" t="s">
        <v>88</v>
      </c>
      <c r="AW2954" s="2" t="s">
        <v>89</v>
      </c>
      <c r="AX2954" s="7">
        <v>42826.916863425926</v>
      </c>
      <c r="AY2954" s="7">
        <v>42826.916863425926</v>
      </c>
      <c r="AZ2954" s="2" t="s">
        <v>1111</v>
      </c>
      <c r="BB2954" s="2">
        <v>1</v>
      </c>
      <c r="BC2954" s="2" t="s">
        <v>91</v>
      </c>
      <c r="BE2954" s="2">
        <v>0</v>
      </c>
      <c r="BF2954" s="2">
        <v>0</v>
      </c>
      <c r="BG2954" s="7">
        <v>42826.916863425926</v>
      </c>
      <c r="BJ2954" s="2" t="s">
        <v>77</v>
      </c>
      <c r="BP2954" s="2" t="s">
        <v>92</v>
      </c>
      <c r="BR2954" s="2" t="s">
        <v>8320</v>
      </c>
      <c r="BS2954" s="2">
        <v>8197777884</v>
      </c>
      <c r="BT2954" s="2" t="s">
        <v>8425</v>
      </c>
      <c r="BU2954" s="2" t="s">
        <v>8537</v>
      </c>
      <c r="BV2954" s="2" t="s">
        <v>8538</v>
      </c>
    </row>
    <row r="2955" spans="1:74" x14ac:dyDescent="0.3">
      <c r="A2955" s="2">
        <v>10523403</v>
      </c>
      <c r="B2955" s="2" t="s">
        <v>76</v>
      </c>
      <c r="E2955" s="2" t="s">
        <v>77</v>
      </c>
      <c r="F2955" s="2">
        <v>2</v>
      </c>
      <c r="G2955" s="2" t="s">
        <v>1112</v>
      </c>
      <c r="H2955" s="2" t="s">
        <v>1113</v>
      </c>
      <c r="I2955" s="5">
        <v>42740</v>
      </c>
      <c r="J2955" s="2" t="s">
        <v>80</v>
      </c>
      <c r="K2955" s="2" t="s">
        <v>81</v>
      </c>
      <c r="L2955" s="2" t="s">
        <v>76</v>
      </c>
      <c r="M2955" s="2" t="s">
        <v>1</v>
      </c>
      <c r="N2955" s="2" t="s">
        <v>82</v>
      </c>
      <c r="O2955" s="2" t="s">
        <v>83</v>
      </c>
      <c r="P2955" s="2">
        <v>0</v>
      </c>
      <c r="Q2955" s="2">
        <v>0</v>
      </c>
      <c r="R2955" s="2" t="s">
        <v>84</v>
      </c>
      <c r="T2955" s="6">
        <v>0.72916666666666663</v>
      </c>
      <c r="U2955" s="2" t="s">
        <v>1114</v>
      </c>
      <c r="V2955" s="2" t="s">
        <v>86</v>
      </c>
      <c r="W2955" s="2" t="s">
        <v>86</v>
      </c>
      <c r="X2955" s="2" t="s">
        <v>87</v>
      </c>
      <c r="Y2955" s="2">
        <v>77.715680300000002</v>
      </c>
      <c r="Z2955" s="2">
        <v>12.967253100000001</v>
      </c>
      <c r="AA2955" s="2">
        <v>12</v>
      </c>
      <c r="AB2955" s="7">
        <v>42856.729166666664</v>
      </c>
      <c r="AC2955" s="7">
        <v>42856.729166666664</v>
      </c>
      <c r="AH2955" s="2">
        <v>0</v>
      </c>
      <c r="AI2955" s="2" t="s">
        <v>0</v>
      </c>
      <c r="AK2955" s="2">
        <v>0</v>
      </c>
      <c r="AL2955" s="2">
        <v>0</v>
      </c>
      <c r="AM2955" s="2">
        <v>0</v>
      </c>
      <c r="AN2955" s="2">
        <v>0</v>
      </c>
      <c r="AO2955" s="2">
        <v>0</v>
      </c>
      <c r="AP2955" s="2">
        <v>0</v>
      </c>
      <c r="AQ2955" s="2" t="s">
        <v>88</v>
      </c>
      <c r="AW2955" s="2" t="s">
        <v>89</v>
      </c>
      <c r="AX2955" s="7">
        <v>42826.916863425926</v>
      </c>
      <c r="AY2955" s="7">
        <v>42826.916863425926</v>
      </c>
      <c r="AZ2955" s="2" t="s">
        <v>1111</v>
      </c>
      <c r="BC2955" s="2" t="s">
        <v>91</v>
      </c>
      <c r="BE2955" s="2">
        <v>0</v>
      </c>
      <c r="BF2955" s="2">
        <v>0</v>
      </c>
      <c r="BG2955" s="7">
        <v>42826.916863425926</v>
      </c>
      <c r="BJ2955" s="2" t="s">
        <v>77</v>
      </c>
      <c r="BP2955" s="2" t="s">
        <v>92</v>
      </c>
      <c r="BR2955" s="2" t="s">
        <v>8320</v>
      </c>
      <c r="BS2955" s="2">
        <v>8884007711</v>
      </c>
      <c r="BT2955" s="2" t="s">
        <v>8773</v>
      </c>
      <c r="BU2955" s="2" t="s">
        <v>8401</v>
      </c>
      <c r="BV2955" s="2" t="s">
        <v>8774</v>
      </c>
    </row>
    <row r="2956" spans="1:74" x14ac:dyDescent="0.3">
      <c r="A2956" s="2">
        <v>10523403</v>
      </c>
      <c r="B2956" s="2" t="s">
        <v>76</v>
      </c>
      <c r="E2956" s="2" t="s">
        <v>77</v>
      </c>
      <c r="F2956" s="2">
        <v>3</v>
      </c>
      <c r="G2956" s="2" t="s">
        <v>1115</v>
      </c>
      <c r="H2956" s="2" t="s">
        <v>1116</v>
      </c>
      <c r="I2956" s="5">
        <v>42740</v>
      </c>
      <c r="J2956" s="2" t="s">
        <v>80</v>
      </c>
      <c r="K2956" s="2" t="s">
        <v>81</v>
      </c>
      <c r="L2956" s="2" t="s">
        <v>76</v>
      </c>
      <c r="M2956" s="2" t="s">
        <v>1</v>
      </c>
      <c r="N2956" s="2" t="s">
        <v>82</v>
      </c>
      <c r="O2956" s="2" t="s">
        <v>83</v>
      </c>
      <c r="P2956" s="2">
        <v>0</v>
      </c>
      <c r="Q2956" s="2">
        <v>0</v>
      </c>
      <c r="R2956" s="2" t="s">
        <v>84</v>
      </c>
      <c r="T2956" s="6">
        <v>0.72916666666666663</v>
      </c>
      <c r="U2956" s="2" t="s">
        <v>1117</v>
      </c>
      <c r="V2956" s="2" t="s">
        <v>86</v>
      </c>
      <c r="W2956" s="2" t="s">
        <v>86</v>
      </c>
      <c r="X2956" s="2" t="s">
        <v>87</v>
      </c>
      <c r="Y2956" s="2">
        <v>77.664295600000003</v>
      </c>
      <c r="Z2956" s="2">
        <v>12.9924575</v>
      </c>
      <c r="AA2956" s="2">
        <v>12</v>
      </c>
      <c r="AB2956" s="7">
        <v>42856.729166666664</v>
      </c>
      <c r="AC2956" s="7">
        <v>42856.729166666664</v>
      </c>
      <c r="AH2956" s="2">
        <v>0</v>
      </c>
      <c r="AI2956" s="2" t="s">
        <v>0</v>
      </c>
      <c r="AK2956" s="2">
        <v>0</v>
      </c>
      <c r="AL2956" s="2">
        <v>0</v>
      </c>
      <c r="AM2956" s="2">
        <v>0</v>
      </c>
      <c r="AN2956" s="2">
        <v>0</v>
      </c>
      <c r="AO2956" s="2">
        <v>0</v>
      </c>
      <c r="AP2956" s="2">
        <v>0</v>
      </c>
      <c r="AQ2956" s="2" t="s">
        <v>88</v>
      </c>
      <c r="AW2956" s="2" t="s">
        <v>89</v>
      </c>
      <c r="AX2956" s="7">
        <v>42826.916863425926</v>
      </c>
      <c r="AY2956" s="7">
        <v>42826.916863425926</v>
      </c>
      <c r="AZ2956" s="2" t="s">
        <v>1111</v>
      </c>
      <c r="BB2956" s="2">
        <v>1</v>
      </c>
      <c r="BC2956" s="2" t="s">
        <v>91</v>
      </c>
      <c r="BE2956" s="2">
        <v>0</v>
      </c>
      <c r="BF2956" s="2">
        <v>0</v>
      </c>
      <c r="BG2956" s="7">
        <v>42826.916863425926</v>
      </c>
      <c r="BJ2956" s="2" t="s">
        <v>77</v>
      </c>
      <c r="BP2956" s="2" t="s">
        <v>92</v>
      </c>
      <c r="BR2956" s="2" t="s">
        <v>8331</v>
      </c>
      <c r="BS2956" s="2">
        <v>7204821820</v>
      </c>
      <c r="BT2956" s="2" t="s">
        <v>8438</v>
      </c>
      <c r="BU2956" s="2" t="s">
        <v>8775</v>
      </c>
      <c r="BV2956" s="2" t="s">
        <v>8446</v>
      </c>
    </row>
    <row r="2957" spans="1:74" x14ac:dyDescent="0.3">
      <c r="A2957" s="2">
        <v>10523403</v>
      </c>
      <c r="B2957" s="2" t="s">
        <v>76</v>
      </c>
      <c r="E2957" s="2" t="s">
        <v>77</v>
      </c>
      <c r="F2957" s="2">
        <v>4</v>
      </c>
      <c r="G2957" s="2" t="s">
        <v>1118</v>
      </c>
      <c r="H2957" s="2" t="s">
        <v>1119</v>
      </c>
      <c r="I2957" s="5">
        <v>42740</v>
      </c>
      <c r="J2957" s="2" t="s">
        <v>80</v>
      </c>
      <c r="K2957" s="2" t="s">
        <v>81</v>
      </c>
      <c r="L2957" s="2" t="s">
        <v>76</v>
      </c>
      <c r="M2957" s="2" t="s">
        <v>1</v>
      </c>
      <c r="N2957" s="2" t="s">
        <v>82</v>
      </c>
      <c r="O2957" s="2" t="s">
        <v>83</v>
      </c>
      <c r="P2957" s="2">
        <v>0</v>
      </c>
      <c r="Q2957" s="2">
        <v>0</v>
      </c>
      <c r="R2957" s="2" t="s">
        <v>84</v>
      </c>
      <c r="T2957" s="6">
        <v>0.72916666666666663</v>
      </c>
      <c r="U2957" s="2" t="s">
        <v>1120</v>
      </c>
      <c r="V2957" s="2" t="s">
        <v>86</v>
      </c>
      <c r="W2957" s="2" t="s">
        <v>86</v>
      </c>
      <c r="X2957" s="2" t="s">
        <v>87</v>
      </c>
      <c r="Y2957" s="2">
        <v>77.740916200000001</v>
      </c>
      <c r="Z2957" s="2">
        <v>12.955817100000001</v>
      </c>
      <c r="AA2957" s="2">
        <v>12</v>
      </c>
      <c r="AB2957" s="7">
        <v>42856.729166666664</v>
      </c>
      <c r="AC2957" s="7">
        <v>42856.729166666664</v>
      </c>
      <c r="AH2957" s="2">
        <v>0</v>
      </c>
      <c r="AI2957" s="2" t="s">
        <v>0</v>
      </c>
      <c r="AK2957" s="2">
        <v>0</v>
      </c>
      <c r="AL2957" s="2">
        <v>0</v>
      </c>
      <c r="AM2957" s="2">
        <v>0</v>
      </c>
      <c r="AN2957" s="2">
        <v>0</v>
      </c>
      <c r="AO2957" s="2">
        <v>0</v>
      </c>
      <c r="AP2957" s="2">
        <v>0</v>
      </c>
      <c r="AQ2957" s="2" t="s">
        <v>88</v>
      </c>
      <c r="AW2957" s="2" t="s">
        <v>89</v>
      </c>
      <c r="AX2957" s="7">
        <v>42826.916863425926</v>
      </c>
      <c r="AY2957" s="7">
        <v>42826.916863425926</v>
      </c>
      <c r="AZ2957" s="2" t="s">
        <v>1111</v>
      </c>
      <c r="BC2957" s="2" t="s">
        <v>91</v>
      </c>
      <c r="BE2957" s="2">
        <v>0</v>
      </c>
      <c r="BF2957" s="2">
        <v>0</v>
      </c>
      <c r="BG2957" s="7">
        <v>42826.916863425926</v>
      </c>
      <c r="BJ2957" s="2" t="s">
        <v>77</v>
      </c>
      <c r="BP2957" s="2" t="s">
        <v>92</v>
      </c>
      <c r="BR2957" s="2" t="s">
        <v>8320</v>
      </c>
      <c r="BS2957" s="2">
        <v>7411001073</v>
      </c>
      <c r="BT2957" s="2" t="s">
        <v>8452</v>
      </c>
      <c r="BU2957" s="2" t="s">
        <v>8776</v>
      </c>
      <c r="BV2957" s="2">
        <v>215</v>
      </c>
    </row>
    <row r="2958" spans="1:74" x14ac:dyDescent="0.3">
      <c r="A2958" s="2">
        <v>10523403</v>
      </c>
      <c r="B2958" s="2" t="s">
        <v>76</v>
      </c>
      <c r="E2958" s="2" t="s">
        <v>77</v>
      </c>
      <c r="F2958" s="2">
        <v>5</v>
      </c>
      <c r="G2958" s="2" t="s">
        <v>1121</v>
      </c>
      <c r="H2958" s="2" t="s">
        <v>1122</v>
      </c>
      <c r="I2958" s="5">
        <v>42740</v>
      </c>
      <c r="J2958" s="2" t="s">
        <v>80</v>
      </c>
      <c r="K2958" s="2" t="s">
        <v>81</v>
      </c>
      <c r="L2958" s="2" t="s">
        <v>76</v>
      </c>
      <c r="M2958" s="2" t="s">
        <v>1</v>
      </c>
      <c r="N2958" s="2" t="s">
        <v>82</v>
      </c>
      <c r="O2958" s="2" t="s">
        <v>83</v>
      </c>
      <c r="P2958" s="2">
        <v>0</v>
      </c>
      <c r="Q2958" s="2">
        <v>0</v>
      </c>
      <c r="R2958" s="2" t="s">
        <v>84</v>
      </c>
      <c r="T2958" s="6">
        <v>0.72916666666666663</v>
      </c>
      <c r="U2958" s="2" t="s">
        <v>1123</v>
      </c>
      <c r="V2958" s="2" t="s">
        <v>86</v>
      </c>
      <c r="W2958" s="2" t="s">
        <v>86</v>
      </c>
      <c r="X2958" s="2" t="s">
        <v>87</v>
      </c>
      <c r="Y2958" s="2">
        <v>77.715680300000002</v>
      </c>
      <c r="Z2958" s="2">
        <v>12.967253100000001</v>
      </c>
      <c r="AA2958" s="2">
        <v>12</v>
      </c>
      <c r="AB2958" s="7">
        <v>42856.729166666664</v>
      </c>
      <c r="AC2958" s="7">
        <v>42856.729166666664</v>
      </c>
      <c r="AH2958" s="2">
        <v>0</v>
      </c>
      <c r="AI2958" s="2" t="s">
        <v>0</v>
      </c>
      <c r="AK2958" s="2">
        <v>0</v>
      </c>
      <c r="AL2958" s="2">
        <v>0</v>
      </c>
      <c r="AM2958" s="2">
        <v>0</v>
      </c>
      <c r="AN2958" s="2">
        <v>0</v>
      </c>
      <c r="AO2958" s="2">
        <v>0</v>
      </c>
      <c r="AP2958" s="2">
        <v>0</v>
      </c>
      <c r="AQ2958" s="2" t="s">
        <v>88</v>
      </c>
      <c r="AW2958" s="2" t="s">
        <v>89</v>
      </c>
      <c r="AX2958" s="7">
        <v>42826.916863425926</v>
      </c>
      <c r="AY2958" s="7">
        <v>42826.916863425926</v>
      </c>
      <c r="AZ2958" s="2" t="s">
        <v>1111</v>
      </c>
      <c r="BC2958" s="2" t="s">
        <v>91</v>
      </c>
      <c r="BE2958" s="2">
        <v>0</v>
      </c>
      <c r="BF2958" s="2">
        <v>0</v>
      </c>
      <c r="BG2958" s="7">
        <v>42826.916863425926</v>
      </c>
      <c r="BJ2958" s="2" t="s">
        <v>77</v>
      </c>
      <c r="BP2958" s="2" t="s">
        <v>92</v>
      </c>
      <c r="BR2958" s="2" t="s">
        <v>8320</v>
      </c>
      <c r="BS2958" s="2">
        <v>9632100733</v>
      </c>
      <c r="BT2958" s="2" t="s">
        <v>8773</v>
      </c>
      <c r="BU2958" s="2" t="s">
        <v>8401</v>
      </c>
      <c r="BV2958" s="2" t="s">
        <v>8774</v>
      </c>
    </row>
    <row r="2959" spans="1:74" x14ac:dyDescent="0.3">
      <c r="A2959" s="2">
        <v>10523403</v>
      </c>
      <c r="B2959" s="2" t="s">
        <v>76</v>
      </c>
      <c r="E2959" s="2" t="s">
        <v>77</v>
      </c>
      <c r="F2959" s="2">
        <v>6</v>
      </c>
      <c r="G2959" s="2" t="s">
        <v>1124</v>
      </c>
      <c r="H2959" s="2" t="s">
        <v>1125</v>
      </c>
      <c r="I2959" s="5">
        <v>42740</v>
      </c>
      <c r="J2959" s="2" t="s">
        <v>80</v>
      </c>
      <c r="K2959" s="2" t="s">
        <v>81</v>
      </c>
      <c r="L2959" s="2" t="s">
        <v>76</v>
      </c>
      <c r="M2959" s="2" t="s">
        <v>1</v>
      </c>
      <c r="N2959" s="2" t="s">
        <v>82</v>
      </c>
      <c r="O2959" s="2" t="s">
        <v>83</v>
      </c>
      <c r="P2959" s="2">
        <v>0</v>
      </c>
      <c r="Q2959" s="2">
        <v>0</v>
      </c>
      <c r="R2959" s="2" t="s">
        <v>84</v>
      </c>
      <c r="T2959" s="6">
        <v>0.72916666666666663</v>
      </c>
      <c r="U2959" s="2" t="s">
        <v>1126</v>
      </c>
      <c r="V2959" s="2" t="s">
        <v>86</v>
      </c>
      <c r="W2959" s="2" t="s">
        <v>86</v>
      </c>
      <c r="X2959" s="2" t="s">
        <v>87</v>
      </c>
      <c r="Y2959" s="2">
        <v>77.720885300000006</v>
      </c>
      <c r="Z2959" s="2">
        <v>12.968996799999999</v>
      </c>
      <c r="AA2959" s="2">
        <v>12</v>
      </c>
      <c r="AB2959" s="7">
        <v>42856.729166666664</v>
      </c>
      <c r="AC2959" s="7">
        <v>42856.729166666664</v>
      </c>
      <c r="AH2959" s="2">
        <v>0</v>
      </c>
      <c r="AI2959" s="2" t="s">
        <v>0</v>
      </c>
      <c r="AK2959" s="2">
        <v>0</v>
      </c>
      <c r="AL2959" s="2">
        <v>0</v>
      </c>
      <c r="AM2959" s="2">
        <v>0</v>
      </c>
      <c r="AN2959" s="2">
        <v>0</v>
      </c>
      <c r="AO2959" s="2">
        <v>0</v>
      </c>
      <c r="AP2959" s="2">
        <v>0</v>
      </c>
      <c r="AQ2959" s="2" t="s">
        <v>88</v>
      </c>
      <c r="AW2959" s="2" t="s">
        <v>89</v>
      </c>
      <c r="AX2959" s="7">
        <v>42826.916863425926</v>
      </c>
      <c r="AY2959" s="7">
        <v>42826.916863425926</v>
      </c>
      <c r="AZ2959" s="2" t="s">
        <v>1111</v>
      </c>
      <c r="BC2959" s="2" t="s">
        <v>91</v>
      </c>
      <c r="BE2959" s="2">
        <v>0</v>
      </c>
      <c r="BF2959" s="2">
        <v>0</v>
      </c>
      <c r="BG2959" s="7">
        <v>42826.916863425926</v>
      </c>
      <c r="BJ2959" s="2" t="s">
        <v>77</v>
      </c>
      <c r="BP2959" s="2" t="s">
        <v>92</v>
      </c>
      <c r="BR2959" s="2" t="s">
        <v>8331</v>
      </c>
      <c r="BS2959" s="2">
        <v>7259532370</v>
      </c>
      <c r="BT2959" s="2" t="s">
        <v>8744</v>
      </c>
      <c r="BU2959" s="2" t="s">
        <v>8745</v>
      </c>
      <c r="BV2959" s="2" t="s">
        <v>8746</v>
      </c>
    </row>
    <row r="2960" spans="1:74" x14ac:dyDescent="0.3">
      <c r="A2960" s="2">
        <v>10523403</v>
      </c>
      <c r="B2960" s="2" t="s">
        <v>76</v>
      </c>
      <c r="E2960" s="2" t="s">
        <v>77</v>
      </c>
      <c r="F2960" s="2">
        <v>6</v>
      </c>
      <c r="G2960" s="2" t="s">
        <v>1124</v>
      </c>
      <c r="H2960" s="2" t="s">
        <v>1125</v>
      </c>
      <c r="I2960" s="5">
        <v>42740</v>
      </c>
      <c r="J2960" s="2" t="s">
        <v>80</v>
      </c>
      <c r="K2960" s="2" t="s">
        <v>81</v>
      </c>
      <c r="L2960" s="2" t="s">
        <v>76</v>
      </c>
      <c r="M2960" s="2" t="s">
        <v>1</v>
      </c>
      <c r="N2960" s="2" t="s">
        <v>82</v>
      </c>
      <c r="O2960" s="2" t="s">
        <v>83</v>
      </c>
      <c r="P2960" s="2">
        <v>0</v>
      </c>
      <c r="Q2960" s="2">
        <v>0</v>
      </c>
      <c r="R2960" s="2" t="s">
        <v>84</v>
      </c>
      <c r="T2960" s="6">
        <v>0.72916666666666663</v>
      </c>
      <c r="U2960" s="2" t="s">
        <v>1126</v>
      </c>
      <c r="V2960" s="2" t="s">
        <v>86</v>
      </c>
      <c r="W2960" s="2" t="s">
        <v>86</v>
      </c>
      <c r="X2960" s="2" t="s">
        <v>87</v>
      </c>
      <c r="Y2960" s="2">
        <v>77.720885300000006</v>
      </c>
      <c r="Z2960" s="2">
        <v>12.968996799999999</v>
      </c>
      <c r="AA2960" s="2">
        <v>12</v>
      </c>
      <c r="AB2960" s="7">
        <v>42856.729166666664</v>
      </c>
      <c r="AC2960" s="7">
        <v>42856.729166666664</v>
      </c>
      <c r="AH2960" s="2">
        <v>0</v>
      </c>
      <c r="AI2960" s="2" t="s">
        <v>0</v>
      </c>
      <c r="AK2960" s="2">
        <v>0</v>
      </c>
      <c r="AL2960" s="2">
        <v>0</v>
      </c>
      <c r="AM2960" s="2">
        <v>0</v>
      </c>
      <c r="AN2960" s="2">
        <v>0</v>
      </c>
      <c r="AO2960" s="2">
        <v>0</v>
      </c>
      <c r="AP2960" s="2">
        <v>0</v>
      </c>
      <c r="AQ2960" s="2" t="s">
        <v>88</v>
      </c>
      <c r="AW2960" s="2" t="s">
        <v>89</v>
      </c>
      <c r="AX2960" s="7">
        <v>42826.916863425926</v>
      </c>
      <c r="AY2960" s="7">
        <v>42826.916863425926</v>
      </c>
      <c r="AZ2960" s="2" t="s">
        <v>1111</v>
      </c>
      <c r="BC2960" s="2" t="s">
        <v>91</v>
      </c>
      <c r="BE2960" s="2">
        <v>0</v>
      </c>
      <c r="BF2960" s="2">
        <v>0</v>
      </c>
      <c r="BG2960" s="7">
        <v>42826.916863425926</v>
      </c>
      <c r="BJ2960" s="2" t="s">
        <v>77</v>
      </c>
      <c r="BP2960" s="2" t="s">
        <v>92</v>
      </c>
      <c r="BR2960" s="2" t="s">
        <v>8331</v>
      </c>
      <c r="BS2960" s="2">
        <v>7259532370</v>
      </c>
      <c r="BT2960" s="2" t="s">
        <v>8742</v>
      </c>
      <c r="BU2960" s="2" t="s">
        <v>8743</v>
      </c>
      <c r="BV2960" s="2">
        <v>1</v>
      </c>
    </row>
    <row r="2961" spans="1:74" x14ac:dyDescent="0.3">
      <c r="A2961" s="2">
        <v>10523403</v>
      </c>
      <c r="B2961" s="2" t="s">
        <v>76</v>
      </c>
      <c r="E2961" s="2" t="s">
        <v>77</v>
      </c>
      <c r="F2961" s="2">
        <v>7</v>
      </c>
      <c r="G2961" s="2" t="s">
        <v>1127</v>
      </c>
      <c r="H2961" s="2" t="s">
        <v>1128</v>
      </c>
      <c r="I2961" s="5">
        <v>42740</v>
      </c>
      <c r="J2961" s="2" t="s">
        <v>80</v>
      </c>
      <c r="K2961" s="2" t="s">
        <v>81</v>
      </c>
      <c r="L2961" s="2" t="s">
        <v>76</v>
      </c>
      <c r="M2961" s="2" t="s">
        <v>1</v>
      </c>
      <c r="N2961" s="2" t="s">
        <v>82</v>
      </c>
      <c r="O2961" s="2" t="s">
        <v>83</v>
      </c>
      <c r="P2961" s="2">
        <v>0</v>
      </c>
      <c r="Q2961" s="2">
        <v>0</v>
      </c>
      <c r="R2961" s="2" t="s">
        <v>84</v>
      </c>
      <c r="T2961" s="6">
        <v>0.72916666666666663</v>
      </c>
      <c r="U2961" s="2" t="s">
        <v>1129</v>
      </c>
      <c r="V2961" s="2" t="s">
        <v>86</v>
      </c>
      <c r="W2961" s="2" t="s">
        <v>86</v>
      </c>
      <c r="X2961" s="2" t="s">
        <v>87</v>
      </c>
      <c r="Y2961" s="2">
        <v>77.714035100000004</v>
      </c>
      <c r="Z2961" s="2">
        <v>12.9582464</v>
      </c>
      <c r="AA2961" s="2">
        <v>12</v>
      </c>
      <c r="AB2961" s="7">
        <v>42856.729166666664</v>
      </c>
      <c r="AC2961" s="7">
        <v>42856.729166666664</v>
      </c>
      <c r="AH2961" s="2">
        <v>0</v>
      </c>
      <c r="AI2961" s="2" t="s">
        <v>0</v>
      </c>
      <c r="AK2961" s="2">
        <v>0</v>
      </c>
      <c r="AL2961" s="2">
        <v>0</v>
      </c>
      <c r="AM2961" s="2">
        <v>0</v>
      </c>
      <c r="AN2961" s="2">
        <v>0</v>
      </c>
      <c r="AO2961" s="2">
        <v>0</v>
      </c>
      <c r="AP2961" s="2">
        <v>0</v>
      </c>
      <c r="AQ2961" s="2" t="s">
        <v>88</v>
      </c>
      <c r="AW2961" s="2" t="s">
        <v>89</v>
      </c>
      <c r="AX2961" s="7">
        <v>42826.916863425926</v>
      </c>
      <c r="AY2961" s="7">
        <v>42826.916863425926</v>
      </c>
      <c r="AZ2961" s="2" t="s">
        <v>1111</v>
      </c>
      <c r="BC2961" s="2" t="s">
        <v>91</v>
      </c>
      <c r="BE2961" s="2">
        <v>0</v>
      </c>
      <c r="BF2961" s="2">
        <v>0</v>
      </c>
      <c r="BG2961" s="7">
        <v>42826.916863425926</v>
      </c>
      <c r="BJ2961" s="2" t="s">
        <v>77</v>
      </c>
      <c r="BP2961" s="2" t="s">
        <v>92</v>
      </c>
      <c r="BR2961" s="2" t="s">
        <v>8320</v>
      </c>
      <c r="BS2961" s="2">
        <v>9886706553</v>
      </c>
      <c r="BT2961" s="2" t="s">
        <v>8777</v>
      </c>
      <c r="BU2961" s="2" t="s">
        <v>8778</v>
      </c>
      <c r="BV2961" s="2" t="s">
        <v>8779</v>
      </c>
    </row>
    <row r="2962" spans="1:74" x14ac:dyDescent="0.3">
      <c r="A2962" s="2">
        <v>10523403</v>
      </c>
      <c r="B2962" s="2" t="s">
        <v>76</v>
      </c>
      <c r="E2962" s="2" t="s">
        <v>77</v>
      </c>
      <c r="F2962" s="2">
        <v>8</v>
      </c>
      <c r="G2962" s="2" t="s">
        <v>1130</v>
      </c>
      <c r="H2962" s="2" t="s">
        <v>1131</v>
      </c>
      <c r="I2962" s="5">
        <v>42740</v>
      </c>
      <c r="J2962" s="2" t="s">
        <v>80</v>
      </c>
      <c r="K2962" s="2" t="s">
        <v>81</v>
      </c>
      <c r="L2962" s="2" t="s">
        <v>76</v>
      </c>
      <c r="M2962" s="2" t="s">
        <v>1</v>
      </c>
      <c r="N2962" s="2" t="s">
        <v>82</v>
      </c>
      <c r="O2962" s="2" t="s">
        <v>83</v>
      </c>
      <c r="P2962" s="2">
        <v>0</v>
      </c>
      <c r="Q2962" s="2">
        <v>0</v>
      </c>
      <c r="R2962" s="2" t="s">
        <v>84</v>
      </c>
      <c r="T2962" s="6">
        <v>0.72916666666666663</v>
      </c>
      <c r="U2962" s="2" t="s">
        <v>1132</v>
      </c>
      <c r="V2962" s="2" t="s">
        <v>86</v>
      </c>
      <c r="W2962" s="2" t="s">
        <v>86</v>
      </c>
      <c r="X2962" s="2" t="s">
        <v>87</v>
      </c>
      <c r="Y2962" s="2">
        <v>77.720885300000006</v>
      </c>
      <c r="Z2962" s="2">
        <v>12.968996799999999</v>
      </c>
      <c r="AA2962" s="2">
        <v>12</v>
      </c>
      <c r="AB2962" s="7">
        <v>42856.729166666664</v>
      </c>
      <c r="AC2962" s="7">
        <v>42856.729166666664</v>
      </c>
      <c r="AH2962" s="2">
        <v>0</v>
      </c>
      <c r="AI2962" s="2" t="s">
        <v>0</v>
      </c>
      <c r="AK2962" s="2">
        <v>0</v>
      </c>
      <c r="AL2962" s="2">
        <v>0</v>
      </c>
      <c r="AM2962" s="2">
        <v>0</v>
      </c>
      <c r="AN2962" s="2">
        <v>0</v>
      </c>
      <c r="AO2962" s="2">
        <v>0</v>
      </c>
      <c r="AP2962" s="2">
        <v>0</v>
      </c>
      <c r="AQ2962" s="2" t="s">
        <v>88</v>
      </c>
      <c r="AW2962" s="2" t="s">
        <v>89</v>
      </c>
      <c r="AX2962" s="7">
        <v>42826.916863425926</v>
      </c>
      <c r="AY2962" s="7">
        <v>42826.916863425926</v>
      </c>
      <c r="AZ2962" s="2" t="s">
        <v>1111</v>
      </c>
      <c r="BB2962" s="2">
        <v>1</v>
      </c>
      <c r="BC2962" s="2" t="s">
        <v>91</v>
      </c>
      <c r="BE2962" s="2">
        <v>0</v>
      </c>
      <c r="BF2962" s="2">
        <v>0</v>
      </c>
      <c r="BG2962" s="7">
        <v>42826.916863425926</v>
      </c>
      <c r="BJ2962" s="2" t="s">
        <v>77</v>
      </c>
      <c r="BP2962" s="2" t="s">
        <v>92</v>
      </c>
      <c r="BR2962" s="2" t="s">
        <v>8331</v>
      </c>
      <c r="BS2962" s="2">
        <v>9591198883</v>
      </c>
      <c r="BT2962" s="2" t="s">
        <v>8742</v>
      </c>
      <c r="BU2962" s="2" t="s">
        <v>8743</v>
      </c>
      <c r="BV2962" s="2">
        <v>1</v>
      </c>
    </row>
    <row r="2963" spans="1:74" x14ac:dyDescent="0.3">
      <c r="A2963" s="2">
        <v>10523403</v>
      </c>
      <c r="B2963" s="2" t="s">
        <v>76</v>
      </c>
      <c r="E2963" s="2" t="s">
        <v>77</v>
      </c>
      <c r="F2963" s="2">
        <v>8</v>
      </c>
      <c r="G2963" s="2" t="s">
        <v>1130</v>
      </c>
      <c r="H2963" s="2" t="s">
        <v>1131</v>
      </c>
      <c r="I2963" s="5">
        <v>42740</v>
      </c>
      <c r="J2963" s="2" t="s">
        <v>80</v>
      </c>
      <c r="K2963" s="2" t="s">
        <v>81</v>
      </c>
      <c r="L2963" s="2" t="s">
        <v>76</v>
      </c>
      <c r="M2963" s="2" t="s">
        <v>1</v>
      </c>
      <c r="N2963" s="2" t="s">
        <v>82</v>
      </c>
      <c r="O2963" s="2" t="s">
        <v>83</v>
      </c>
      <c r="P2963" s="2">
        <v>0</v>
      </c>
      <c r="Q2963" s="2">
        <v>0</v>
      </c>
      <c r="R2963" s="2" t="s">
        <v>84</v>
      </c>
      <c r="T2963" s="6">
        <v>0.72916666666666663</v>
      </c>
      <c r="U2963" s="2" t="s">
        <v>1132</v>
      </c>
      <c r="V2963" s="2" t="s">
        <v>86</v>
      </c>
      <c r="W2963" s="2" t="s">
        <v>86</v>
      </c>
      <c r="X2963" s="2" t="s">
        <v>87</v>
      </c>
      <c r="Y2963" s="2">
        <v>77.720885300000006</v>
      </c>
      <c r="Z2963" s="2">
        <v>12.968996799999999</v>
      </c>
      <c r="AA2963" s="2">
        <v>12</v>
      </c>
      <c r="AB2963" s="7">
        <v>42856.729166666664</v>
      </c>
      <c r="AC2963" s="7">
        <v>42856.729166666664</v>
      </c>
      <c r="AH2963" s="2">
        <v>0</v>
      </c>
      <c r="AI2963" s="2" t="s">
        <v>0</v>
      </c>
      <c r="AK2963" s="2">
        <v>0</v>
      </c>
      <c r="AL2963" s="2">
        <v>0</v>
      </c>
      <c r="AM2963" s="2">
        <v>0</v>
      </c>
      <c r="AN2963" s="2">
        <v>0</v>
      </c>
      <c r="AO2963" s="2">
        <v>0</v>
      </c>
      <c r="AP2963" s="2">
        <v>0</v>
      </c>
      <c r="AQ2963" s="2" t="s">
        <v>88</v>
      </c>
      <c r="AW2963" s="2" t="s">
        <v>89</v>
      </c>
      <c r="AX2963" s="7">
        <v>42826.916863425926</v>
      </c>
      <c r="AY2963" s="7">
        <v>42826.916863425926</v>
      </c>
      <c r="AZ2963" s="2" t="s">
        <v>1111</v>
      </c>
      <c r="BB2963" s="2">
        <v>1</v>
      </c>
      <c r="BC2963" s="2" t="s">
        <v>91</v>
      </c>
      <c r="BE2963" s="2">
        <v>0</v>
      </c>
      <c r="BF2963" s="2">
        <v>0</v>
      </c>
      <c r="BG2963" s="7">
        <v>42826.916863425926</v>
      </c>
      <c r="BJ2963" s="2" t="s">
        <v>77</v>
      </c>
      <c r="BP2963" s="2" t="s">
        <v>92</v>
      </c>
      <c r="BR2963" s="2" t="s">
        <v>8331</v>
      </c>
      <c r="BS2963" s="2">
        <v>9591198883</v>
      </c>
      <c r="BT2963" s="2" t="s">
        <v>8744</v>
      </c>
      <c r="BU2963" s="2" t="s">
        <v>8745</v>
      </c>
      <c r="BV2963" s="2" t="s">
        <v>8746</v>
      </c>
    </row>
    <row r="2964" spans="1:74" x14ac:dyDescent="0.3">
      <c r="A2964" s="2">
        <v>10523403</v>
      </c>
      <c r="B2964" s="2" t="s">
        <v>76</v>
      </c>
      <c r="E2964" s="2" t="s">
        <v>77</v>
      </c>
      <c r="F2964" s="2">
        <v>9</v>
      </c>
      <c r="G2964" s="2" t="s">
        <v>1133</v>
      </c>
      <c r="H2964" s="2" t="s">
        <v>1134</v>
      </c>
      <c r="I2964" s="5">
        <v>42740</v>
      </c>
      <c r="J2964" s="2" t="s">
        <v>80</v>
      </c>
      <c r="K2964" s="2" t="s">
        <v>81</v>
      </c>
      <c r="L2964" s="2" t="s">
        <v>76</v>
      </c>
      <c r="M2964" s="2" t="s">
        <v>1</v>
      </c>
      <c r="N2964" s="2" t="s">
        <v>82</v>
      </c>
      <c r="O2964" s="2" t="s">
        <v>83</v>
      </c>
      <c r="P2964" s="2">
        <v>0</v>
      </c>
      <c r="Q2964" s="2">
        <v>0</v>
      </c>
      <c r="R2964" s="2" t="s">
        <v>84</v>
      </c>
      <c r="T2964" s="6">
        <v>0.72916666666666663</v>
      </c>
      <c r="U2964" s="2" t="s">
        <v>1135</v>
      </c>
      <c r="V2964" s="2" t="s">
        <v>86</v>
      </c>
      <c r="W2964" s="2" t="s">
        <v>86</v>
      </c>
      <c r="X2964" s="2" t="s">
        <v>87</v>
      </c>
      <c r="Y2964" s="2">
        <v>77.720885300000006</v>
      </c>
      <c r="Z2964" s="2">
        <v>12.968996799999999</v>
      </c>
      <c r="AA2964" s="2">
        <v>12</v>
      </c>
      <c r="AB2964" s="7">
        <v>42856.729166666664</v>
      </c>
      <c r="AC2964" s="7">
        <v>42856.729166666664</v>
      </c>
      <c r="AH2964" s="2">
        <v>0</v>
      </c>
      <c r="AI2964" s="2" t="s">
        <v>0</v>
      </c>
      <c r="AK2964" s="2">
        <v>0</v>
      </c>
      <c r="AL2964" s="2">
        <v>0</v>
      </c>
      <c r="AM2964" s="2">
        <v>0</v>
      </c>
      <c r="AN2964" s="2">
        <v>0</v>
      </c>
      <c r="AO2964" s="2">
        <v>0</v>
      </c>
      <c r="AP2964" s="2">
        <v>0</v>
      </c>
      <c r="AQ2964" s="2" t="s">
        <v>88</v>
      </c>
      <c r="AW2964" s="2" t="s">
        <v>89</v>
      </c>
      <c r="AX2964" s="7">
        <v>42826.916863425926</v>
      </c>
      <c r="AY2964" s="7">
        <v>42826.916863425926</v>
      </c>
      <c r="AZ2964" s="2" t="s">
        <v>1111</v>
      </c>
      <c r="BB2964" s="2">
        <v>1</v>
      </c>
      <c r="BC2964" s="2" t="s">
        <v>91</v>
      </c>
      <c r="BE2964" s="2">
        <v>0</v>
      </c>
      <c r="BF2964" s="2">
        <v>0</v>
      </c>
      <c r="BG2964" s="7">
        <v>42826.916863425926</v>
      </c>
      <c r="BJ2964" s="2" t="s">
        <v>77</v>
      </c>
      <c r="BP2964" s="2" t="s">
        <v>92</v>
      </c>
      <c r="BR2964" s="2" t="s">
        <v>8320</v>
      </c>
      <c r="BS2964" s="2">
        <v>9731068647</v>
      </c>
      <c r="BT2964" s="2" t="s">
        <v>8742</v>
      </c>
      <c r="BU2964" s="2" t="s">
        <v>8743</v>
      </c>
      <c r="BV2964" s="2">
        <v>1</v>
      </c>
    </row>
    <row r="2965" spans="1:74" x14ac:dyDescent="0.3">
      <c r="A2965" s="2">
        <v>10523403</v>
      </c>
      <c r="B2965" s="2" t="s">
        <v>76</v>
      </c>
      <c r="E2965" s="2" t="s">
        <v>77</v>
      </c>
      <c r="F2965" s="2">
        <v>9</v>
      </c>
      <c r="G2965" s="2" t="s">
        <v>1133</v>
      </c>
      <c r="H2965" s="2" t="s">
        <v>1134</v>
      </c>
      <c r="I2965" s="5">
        <v>42740</v>
      </c>
      <c r="J2965" s="2" t="s">
        <v>80</v>
      </c>
      <c r="K2965" s="2" t="s">
        <v>81</v>
      </c>
      <c r="L2965" s="2" t="s">
        <v>76</v>
      </c>
      <c r="M2965" s="2" t="s">
        <v>1</v>
      </c>
      <c r="N2965" s="2" t="s">
        <v>82</v>
      </c>
      <c r="O2965" s="2" t="s">
        <v>83</v>
      </c>
      <c r="P2965" s="2">
        <v>0</v>
      </c>
      <c r="Q2965" s="2">
        <v>0</v>
      </c>
      <c r="R2965" s="2" t="s">
        <v>84</v>
      </c>
      <c r="T2965" s="6">
        <v>0.72916666666666663</v>
      </c>
      <c r="U2965" s="2" t="s">
        <v>1135</v>
      </c>
      <c r="V2965" s="2" t="s">
        <v>86</v>
      </c>
      <c r="W2965" s="2" t="s">
        <v>86</v>
      </c>
      <c r="X2965" s="2" t="s">
        <v>87</v>
      </c>
      <c r="Y2965" s="2">
        <v>77.720885300000006</v>
      </c>
      <c r="Z2965" s="2">
        <v>12.968996799999999</v>
      </c>
      <c r="AA2965" s="2">
        <v>12</v>
      </c>
      <c r="AB2965" s="7">
        <v>42856.729166666664</v>
      </c>
      <c r="AC2965" s="7">
        <v>42856.729166666664</v>
      </c>
      <c r="AH2965" s="2">
        <v>0</v>
      </c>
      <c r="AI2965" s="2" t="s">
        <v>0</v>
      </c>
      <c r="AK2965" s="2">
        <v>0</v>
      </c>
      <c r="AL2965" s="2">
        <v>0</v>
      </c>
      <c r="AM2965" s="2">
        <v>0</v>
      </c>
      <c r="AN2965" s="2">
        <v>0</v>
      </c>
      <c r="AO2965" s="2">
        <v>0</v>
      </c>
      <c r="AP2965" s="2">
        <v>0</v>
      </c>
      <c r="AQ2965" s="2" t="s">
        <v>88</v>
      </c>
      <c r="AW2965" s="2" t="s">
        <v>89</v>
      </c>
      <c r="AX2965" s="7">
        <v>42826.916863425926</v>
      </c>
      <c r="AY2965" s="7">
        <v>42826.916863425926</v>
      </c>
      <c r="AZ2965" s="2" t="s">
        <v>1111</v>
      </c>
      <c r="BB2965" s="2">
        <v>1</v>
      </c>
      <c r="BC2965" s="2" t="s">
        <v>91</v>
      </c>
      <c r="BE2965" s="2">
        <v>0</v>
      </c>
      <c r="BF2965" s="2">
        <v>0</v>
      </c>
      <c r="BG2965" s="7">
        <v>42826.916863425926</v>
      </c>
      <c r="BJ2965" s="2" t="s">
        <v>77</v>
      </c>
      <c r="BP2965" s="2" t="s">
        <v>92</v>
      </c>
      <c r="BR2965" s="2" t="s">
        <v>8320</v>
      </c>
      <c r="BS2965" s="2">
        <v>9731068647</v>
      </c>
      <c r="BT2965" s="2" t="s">
        <v>8744</v>
      </c>
      <c r="BU2965" s="2" t="s">
        <v>8745</v>
      </c>
      <c r="BV2965" s="2" t="s">
        <v>8746</v>
      </c>
    </row>
    <row r="2966" spans="1:74" x14ac:dyDescent="0.3">
      <c r="A2966" s="2">
        <v>10523403</v>
      </c>
      <c r="B2966" s="2" t="s">
        <v>76</v>
      </c>
      <c r="E2966" s="2" t="s">
        <v>77</v>
      </c>
      <c r="F2966" s="2">
        <v>10</v>
      </c>
      <c r="G2966" s="2" t="s">
        <v>1136</v>
      </c>
      <c r="H2966" s="2" t="s">
        <v>1137</v>
      </c>
      <c r="I2966" s="5">
        <v>42740</v>
      </c>
      <c r="J2966" s="2" t="s">
        <v>80</v>
      </c>
      <c r="K2966" s="2" t="s">
        <v>81</v>
      </c>
      <c r="L2966" s="2" t="s">
        <v>76</v>
      </c>
      <c r="M2966" s="2" t="s">
        <v>1</v>
      </c>
      <c r="N2966" s="2" t="s">
        <v>82</v>
      </c>
      <c r="O2966" s="2" t="s">
        <v>83</v>
      </c>
      <c r="P2966" s="2">
        <v>0</v>
      </c>
      <c r="Q2966" s="2">
        <v>0</v>
      </c>
      <c r="R2966" s="2" t="s">
        <v>84</v>
      </c>
      <c r="T2966" s="6">
        <v>0.72916666666666663</v>
      </c>
      <c r="U2966" s="2" t="s">
        <v>1138</v>
      </c>
      <c r="V2966" s="2" t="s">
        <v>86</v>
      </c>
      <c r="W2966" s="2" t="s">
        <v>86</v>
      </c>
      <c r="X2966" s="2" t="s">
        <v>87</v>
      </c>
      <c r="Y2966" s="2">
        <v>77.679441100000005</v>
      </c>
      <c r="Z2966" s="2">
        <v>12.958421100000001</v>
      </c>
      <c r="AA2966" s="2">
        <v>12</v>
      </c>
      <c r="AB2966" s="7">
        <v>42856.729166666664</v>
      </c>
      <c r="AC2966" s="7">
        <v>42856.729166666664</v>
      </c>
      <c r="AH2966" s="2">
        <v>0</v>
      </c>
      <c r="AI2966" s="2" t="s">
        <v>0</v>
      </c>
      <c r="AK2966" s="2">
        <v>0</v>
      </c>
      <c r="AL2966" s="2">
        <v>0</v>
      </c>
      <c r="AM2966" s="2">
        <v>0</v>
      </c>
      <c r="AN2966" s="2">
        <v>0</v>
      </c>
      <c r="AO2966" s="2">
        <v>0</v>
      </c>
      <c r="AP2966" s="2">
        <v>0</v>
      </c>
      <c r="AQ2966" s="2" t="s">
        <v>88</v>
      </c>
      <c r="AW2966" s="2" t="s">
        <v>89</v>
      </c>
      <c r="AX2966" s="7">
        <v>42826.916863425926</v>
      </c>
      <c r="AY2966" s="7">
        <v>42826.916863425926</v>
      </c>
      <c r="AZ2966" s="2" t="s">
        <v>1111</v>
      </c>
      <c r="BB2966" s="2">
        <v>1</v>
      </c>
      <c r="BC2966" s="2" t="s">
        <v>91</v>
      </c>
      <c r="BE2966" s="2">
        <v>0</v>
      </c>
      <c r="BF2966" s="2">
        <v>0</v>
      </c>
      <c r="BG2966" s="7">
        <v>42826.916863425926</v>
      </c>
      <c r="BJ2966" s="2" t="s">
        <v>77</v>
      </c>
      <c r="BP2966" s="2" t="s">
        <v>92</v>
      </c>
      <c r="BR2966" s="2" t="s">
        <v>8320</v>
      </c>
      <c r="BS2966" s="2">
        <v>8681910340</v>
      </c>
      <c r="BT2966" s="2" t="s">
        <v>8513</v>
      </c>
      <c r="BU2966" s="2" t="s">
        <v>8535</v>
      </c>
      <c r="BV2966" s="2" t="s">
        <v>8536</v>
      </c>
    </row>
    <row r="2967" spans="1:74" x14ac:dyDescent="0.3">
      <c r="A2967" s="2">
        <v>10523403</v>
      </c>
      <c r="B2967" s="2" t="s">
        <v>76</v>
      </c>
      <c r="E2967" s="2" t="s">
        <v>77</v>
      </c>
      <c r="F2967" s="2">
        <v>11</v>
      </c>
      <c r="G2967" s="2" t="s">
        <v>1139</v>
      </c>
      <c r="H2967" s="2" t="s">
        <v>1140</v>
      </c>
      <c r="I2967" s="5">
        <v>42740</v>
      </c>
      <c r="J2967" s="2" t="s">
        <v>80</v>
      </c>
      <c r="K2967" s="2" t="s">
        <v>81</v>
      </c>
      <c r="L2967" s="2" t="s">
        <v>76</v>
      </c>
      <c r="M2967" s="2" t="s">
        <v>1</v>
      </c>
      <c r="N2967" s="2" t="s">
        <v>82</v>
      </c>
      <c r="O2967" s="2" t="s">
        <v>83</v>
      </c>
      <c r="P2967" s="2">
        <v>0</v>
      </c>
      <c r="Q2967" s="2">
        <v>0</v>
      </c>
      <c r="R2967" s="2" t="s">
        <v>84</v>
      </c>
      <c r="T2967" s="6">
        <v>0.72916666666666663</v>
      </c>
      <c r="U2967" s="2" t="s">
        <v>1141</v>
      </c>
      <c r="V2967" s="2" t="s">
        <v>86</v>
      </c>
      <c r="W2967" s="2" t="s">
        <v>86</v>
      </c>
      <c r="X2967" s="2" t="s">
        <v>87</v>
      </c>
      <c r="Y2967" s="2">
        <v>77.679441100000005</v>
      </c>
      <c r="Z2967" s="2">
        <v>12.958421100000001</v>
      </c>
      <c r="AA2967" s="2">
        <v>12</v>
      </c>
      <c r="AB2967" s="7">
        <v>42856.729166666664</v>
      </c>
      <c r="AC2967" s="7">
        <v>42856.729166666664</v>
      </c>
      <c r="AH2967" s="2">
        <v>0</v>
      </c>
      <c r="AI2967" s="2" t="s">
        <v>0</v>
      </c>
      <c r="AK2967" s="2">
        <v>0</v>
      </c>
      <c r="AL2967" s="2">
        <v>0</v>
      </c>
      <c r="AM2967" s="2">
        <v>0</v>
      </c>
      <c r="AN2967" s="2">
        <v>0</v>
      </c>
      <c r="AO2967" s="2">
        <v>0</v>
      </c>
      <c r="AP2967" s="2">
        <v>0</v>
      </c>
      <c r="AQ2967" s="2" t="s">
        <v>88</v>
      </c>
      <c r="AW2967" s="2" t="s">
        <v>89</v>
      </c>
      <c r="AX2967" s="7">
        <v>42826.916863425926</v>
      </c>
      <c r="AY2967" s="7">
        <v>42826.916863425926</v>
      </c>
      <c r="AZ2967" s="2" t="s">
        <v>1111</v>
      </c>
      <c r="BB2967" s="2">
        <v>1</v>
      </c>
      <c r="BC2967" s="2" t="s">
        <v>91</v>
      </c>
      <c r="BE2967" s="2">
        <v>0</v>
      </c>
      <c r="BF2967" s="2">
        <v>0</v>
      </c>
      <c r="BG2967" s="7">
        <v>42826.916863425926</v>
      </c>
      <c r="BJ2967" s="2" t="s">
        <v>77</v>
      </c>
      <c r="BP2967" s="2" t="s">
        <v>92</v>
      </c>
      <c r="BR2967" s="2" t="s">
        <v>8320</v>
      </c>
      <c r="BS2967" s="2">
        <v>8608698688</v>
      </c>
      <c r="BT2967" s="2" t="s">
        <v>8513</v>
      </c>
      <c r="BU2967" s="2" t="s">
        <v>8535</v>
      </c>
      <c r="BV2967" s="2" t="s">
        <v>8536</v>
      </c>
    </row>
    <row r="2968" spans="1:74" x14ac:dyDescent="0.3">
      <c r="A2968" s="2">
        <v>10523403</v>
      </c>
      <c r="B2968" s="2" t="s">
        <v>76</v>
      </c>
      <c r="E2968" s="2" t="s">
        <v>77</v>
      </c>
      <c r="F2968" s="2">
        <v>12</v>
      </c>
      <c r="G2968" s="2" t="s">
        <v>1142</v>
      </c>
      <c r="H2968" s="2" t="s">
        <v>1143</v>
      </c>
      <c r="I2968" s="5">
        <v>42740</v>
      </c>
      <c r="J2968" s="2" t="s">
        <v>80</v>
      </c>
      <c r="K2968" s="2" t="s">
        <v>81</v>
      </c>
      <c r="L2968" s="2" t="s">
        <v>76</v>
      </c>
      <c r="M2968" s="2" t="s">
        <v>1</v>
      </c>
      <c r="N2968" s="2" t="s">
        <v>82</v>
      </c>
      <c r="O2968" s="2" t="s">
        <v>83</v>
      </c>
      <c r="P2968" s="2">
        <v>0</v>
      </c>
      <c r="Q2968" s="2">
        <v>0</v>
      </c>
      <c r="R2968" s="2" t="s">
        <v>84</v>
      </c>
      <c r="T2968" s="6">
        <v>0.72916666666666663</v>
      </c>
      <c r="U2968" s="2" t="s">
        <v>1144</v>
      </c>
      <c r="V2968" s="2" t="s">
        <v>86</v>
      </c>
      <c r="W2968" s="2" t="s">
        <v>86</v>
      </c>
      <c r="X2968" s="2" t="s">
        <v>87</v>
      </c>
      <c r="Y2968" s="2">
        <v>77.679441100000005</v>
      </c>
      <c r="Z2968" s="2">
        <v>12.958421100000001</v>
      </c>
      <c r="AA2968" s="2">
        <v>12</v>
      </c>
      <c r="AB2968" s="7">
        <v>42856.729166666664</v>
      </c>
      <c r="AC2968" s="7">
        <v>42856.729166666664</v>
      </c>
      <c r="AH2968" s="2">
        <v>0</v>
      </c>
      <c r="AI2968" s="2" t="s">
        <v>0</v>
      </c>
      <c r="AK2968" s="2">
        <v>0</v>
      </c>
      <c r="AL2968" s="2">
        <v>0</v>
      </c>
      <c r="AM2968" s="2">
        <v>0</v>
      </c>
      <c r="AN2968" s="2">
        <v>0</v>
      </c>
      <c r="AO2968" s="2">
        <v>0</v>
      </c>
      <c r="AP2968" s="2">
        <v>0</v>
      </c>
      <c r="AQ2968" s="2" t="s">
        <v>88</v>
      </c>
      <c r="AW2968" s="2" t="s">
        <v>89</v>
      </c>
      <c r="AX2968" s="7">
        <v>42826.916863425926</v>
      </c>
      <c r="AY2968" s="7">
        <v>42826.916863425926</v>
      </c>
      <c r="AZ2968" s="2" t="s">
        <v>1111</v>
      </c>
      <c r="BB2968" s="2">
        <v>1</v>
      </c>
      <c r="BC2968" s="2" t="s">
        <v>91</v>
      </c>
      <c r="BE2968" s="2">
        <v>0</v>
      </c>
      <c r="BF2968" s="2">
        <v>0</v>
      </c>
      <c r="BG2968" s="7">
        <v>42826.916863425926</v>
      </c>
      <c r="BJ2968" s="2" t="s">
        <v>77</v>
      </c>
      <c r="BP2968" s="2" t="s">
        <v>92</v>
      </c>
      <c r="BR2968" s="2" t="s">
        <v>8320</v>
      </c>
      <c r="BS2968" s="2">
        <v>9677214312</v>
      </c>
      <c r="BT2968" s="2" t="s">
        <v>8513</v>
      </c>
      <c r="BU2968" s="2" t="s">
        <v>8535</v>
      </c>
      <c r="BV2968" s="2" t="s">
        <v>8536</v>
      </c>
    </row>
    <row r="2969" spans="1:74" x14ac:dyDescent="0.3">
      <c r="A2969" s="2">
        <v>10523405</v>
      </c>
      <c r="B2969" s="2" t="s">
        <v>76</v>
      </c>
      <c r="E2969" s="2" t="s">
        <v>77</v>
      </c>
      <c r="F2969" s="2">
        <v>1</v>
      </c>
      <c r="G2969" s="2" t="s">
        <v>1158</v>
      </c>
      <c r="H2969" s="2" t="s">
        <v>1159</v>
      </c>
      <c r="I2969" s="5">
        <v>42740</v>
      </c>
      <c r="J2969" s="2" t="s">
        <v>80</v>
      </c>
      <c r="K2969" s="2" t="s">
        <v>81</v>
      </c>
      <c r="L2969" s="2" t="s">
        <v>76</v>
      </c>
      <c r="M2969" s="2" t="s">
        <v>1</v>
      </c>
      <c r="N2969" s="2" t="s">
        <v>82</v>
      </c>
      <c r="O2969" s="2" t="s">
        <v>83</v>
      </c>
      <c r="P2969" s="2">
        <v>0</v>
      </c>
      <c r="Q2969" s="2">
        <v>0</v>
      </c>
      <c r="R2969" s="2" t="s">
        <v>84</v>
      </c>
      <c r="T2969" s="6">
        <v>0.72916666666666663</v>
      </c>
      <c r="U2969" s="2" t="s">
        <v>1160</v>
      </c>
      <c r="V2969" s="2" t="s">
        <v>86</v>
      </c>
      <c r="W2969" s="2" t="s">
        <v>86</v>
      </c>
      <c r="X2969" s="2" t="s">
        <v>87</v>
      </c>
      <c r="Y2969" s="2">
        <v>77.608372200000005</v>
      </c>
      <c r="Z2969" s="2">
        <v>12.932199000000001</v>
      </c>
      <c r="AA2969" s="2">
        <v>7</v>
      </c>
      <c r="AB2969" s="7">
        <v>42856.729166666664</v>
      </c>
      <c r="AC2969" s="7">
        <v>42856.729166666664</v>
      </c>
      <c r="AH2969" s="2">
        <v>0</v>
      </c>
      <c r="AI2969" s="2" t="s">
        <v>0</v>
      </c>
      <c r="AK2969" s="2">
        <v>0</v>
      </c>
      <c r="AL2969" s="2">
        <v>0</v>
      </c>
      <c r="AM2969" s="2">
        <v>0</v>
      </c>
      <c r="AN2969" s="2">
        <v>0</v>
      </c>
      <c r="AO2969" s="2">
        <v>0</v>
      </c>
      <c r="AP2969" s="2">
        <v>0</v>
      </c>
      <c r="AQ2969" s="2" t="s">
        <v>88</v>
      </c>
      <c r="AW2969" s="2" t="s">
        <v>89</v>
      </c>
      <c r="AX2969" s="7">
        <v>42826.916863425926</v>
      </c>
      <c r="AY2969" s="7">
        <v>42826.916863425926</v>
      </c>
      <c r="AZ2969" s="2" t="s">
        <v>1161</v>
      </c>
      <c r="BC2969" s="2" t="s">
        <v>91</v>
      </c>
      <c r="BE2969" s="2">
        <v>0</v>
      </c>
      <c r="BF2969" s="2">
        <v>0</v>
      </c>
      <c r="BG2969" s="7">
        <v>42826.916863425926</v>
      </c>
      <c r="BJ2969" s="2" t="s">
        <v>77</v>
      </c>
      <c r="BP2969" s="2" t="s">
        <v>92</v>
      </c>
      <c r="BR2969" s="2" t="s">
        <v>8331</v>
      </c>
      <c r="BS2969" s="2">
        <v>9972813676</v>
      </c>
      <c r="BT2969" s="2" t="s">
        <v>8783</v>
      </c>
      <c r="BU2969" s="2" t="s">
        <v>8446</v>
      </c>
      <c r="BV2969" s="2">
        <v>3</v>
      </c>
    </row>
    <row r="2970" spans="1:74" x14ac:dyDescent="0.3">
      <c r="A2970" s="2">
        <v>10523405</v>
      </c>
      <c r="B2970" s="2" t="s">
        <v>76</v>
      </c>
      <c r="E2970" s="2" t="s">
        <v>77</v>
      </c>
      <c r="F2970" s="2">
        <v>2</v>
      </c>
      <c r="G2970" s="2" t="s">
        <v>1162</v>
      </c>
      <c r="H2970" s="2" t="s">
        <v>1163</v>
      </c>
      <c r="I2970" s="5">
        <v>42740</v>
      </c>
      <c r="J2970" s="2" t="s">
        <v>80</v>
      </c>
      <c r="K2970" s="2" t="s">
        <v>81</v>
      </c>
      <c r="L2970" s="2" t="s">
        <v>76</v>
      </c>
      <c r="M2970" s="2" t="s">
        <v>1</v>
      </c>
      <c r="N2970" s="2" t="s">
        <v>82</v>
      </c>
      <c r="O2970" s="2" t="s">
        <v>83</v>
      </c>
      <c r="P2970" s="2">
        <v>0</v>
      </c>
      <c r="Q2970" s="2">
        <v>0</v>
      </c>
      <c r="R2970" s="2" t="s">
        <v>84</v>
      </c>
      <c r="T2970" s="6">
        <v>0.72916666666666663</v>
      </c>
      <c r="U2970" s="2" t="s">
        <v>1164</v>
      </c>
      <c r="V2970" s="2" t="s">
        <v>86</v>
      </c>
      <c r="W2970" s="2" t="s">
        <v>86</v>
      </c>
      <c r="X2970" s="2" t="s">
        <v>87</v>
      </c>
      <c r="Y2970" s="2">
        <v>77.6020939</v>
      </c>
      <c r="Z2970" s="2">
        <v>12.9054582</v>
      </c>
      <c r="AA2970" s="2">
        <v>7</v>
      </c>
      <c r="AB2970" s="7">
        <v>42856.729166666664</v>
      </c>
      <c r="AC2970" s="7">
        <v>42856.729166666664</v>
      </c>
      <c r="AH2970" s="2">
        <v>0</v>
      </c>
      <c r="AI2970" s="2" t="s">
        <v>0</v>
      </c>
      <c r="AK2970" s="2">
        <v>0</v>
      </c>
      <c r="AL2970" s="2">
        <v>0</v>
      </c>
      <c r="AM2970" s="2">
        <v>0</v>
      </c>
      <c r="AN2970" s="2">
        <v>0</v>
      </c>
      <c r="AO2970" s="2">
        <v>0</v>
      </c>
      <c r="AP2970" s="2">
        <v>0</v>
      </c>
      <c r="AQ2970" s="2" t="s">
        <v>88</v>
      </c>
      <c r="AW2970" s="2" t="s">
        <v>89</v>
      </c>
      <c r="AX2970" s="7">
        <v>42826.916863425926</v>
      </c>
      <c r="AY2970" s="7">
        <v>42826.916863425926</v>
      </c>
      <c r="AZ2970" s="2" t="s">
        <v>1161</v>
      </c>
      <c r="BB2970" s="2">
        <v>1</v>
      </c>
      <c r="BC2970" s="2" t="s">
        <v>91</v>
      </c>
      <c r="BE2970" s="2">
        <v>0</v>
      </c>
      <c r="BF2970" s="2">
        <v>0</v>
      </c>
      <c r="BG2970" s="7">
        <v>42826.916863425926</v>
      </c>
      <c r="BJ2970" s="2" t="s">
        <v>77</v>
      </c>
      <c r="BP2970" s="2" t="s">
        <v>92</v>
      </c>
      <c r="BR2970" s="2" t="s">
        <v>8331</v>
      </c>
      <c r="BS2970" s="2">
        <v>8050968649</v>
      </c>
      <c r="BT2970" s="2" t="s">
        <v>8441</v>
      </c>
      <c r="BU2970" s="2" t="s">
        <v>8784</v>
      </c>
      <c r="BV2970" s="2" t="s">
        <v>8377</v>
      </c>
    </row>
    <row r="2971" spans="1:74" x14ac:dyDescent="0.3">
      <c r="A2971" s="2">
        <v>10523405</v>
      </c>
      <c r="B2971" s="2" t="s">
        <v>76</v>
      </c>
      <c r="E2971" s="2" t="s">
        <v>77</v>
      </c>
      <c r="F2971" s="2">
        <v>3</v>
      </c>
      <c r="G2971" s="2" t="s">
        <v>1165</v>
      </c>
      <c r="H2971" s="2" t="s">
        <v>1166</v>
      </c>
      <c r="I2971" s="5">
        <v>42740</v>
      </c>
      <c r="J2971" s="2" t="s">
        <v>80</v>
      </c>
      <c r="K2971" s="2" t="s">
        <v>81</v>
      </c>
      <c r="L2971" s="2" t="s">
        <v>76</v>
      </c>
      <c r="M2971" s="2" t="s">
        <v>1</v>
      </c>
      <c r="N2971" s="2" t="s">
        <v>82</v>
      </c>
      <c r="O2971" s="2" t="s">
        <v>83</v>
      </c>
      <c r="P2971" s="2">
        <v>0</v>
      </c>
      <c r="Q2971" s="2">
        <v>0</v>
      </c>
      <c r="R2971" s="2" t="s">
        <v>84</v>
      </c>
      <c r="T2971" s="6">
        <v>0.72916666666666663</v>
      </c>
      <c r="U2971" s="2" t="s">
        <v>1167</v>
      </c>
      <c r="V2971" s="2" t="s">
        <v>86</v>
      </c>
      <c r="W2971" s="2" t="s">
        <v>86</v>
      </c>
      <c r="X2971" s="2" t="s">
        <v>87</v>
      </c>
      <c r="Y2971" s="2">
        <v>77.630229900000003</v>
      </c>
      <c r="Z2971" s="2">
        <v>12.9331152</v>
      </c>
      <c r="AA2971" s="2">
        <v>7</v>
      </c>
      <c r="AB2971" s="7">
        <v>42856.729166666664</v>
      </c>
      <c r="AC2971" s="7">
        <v>42856.729166666664</v>
      </c>
      <c r="AH2971" s="2">
        <v>0</v>
      </c>
      <c r="AI2971" s="2" t="s">
        <v>0</v>
      </c>
      <c r="AK2971" s="2">
        <v>0</v>
      </c>
      <c r="AL2971" s="2">
        <v>0</v>
      </c>
      <c r="AM2971" s="2">
        <v>0</v>
      </c>
      <c r="AN2971" s="2">
        <v>0</v>
      </c>
      <c r="AO2971" s="2">
        <v>0</v>
      </c>
      <c r="AP2971" s="2">
        <v>0</v>
      </c>
      <c r="AQ2971" s="2" t="s">
        <v>88</v>
      </c>
      <c r="AW2971" s="2" t="s">
        <v>89</v>
      </c>
      <c r="AX2971" s="7">
        <v>42826.916863425926</v>
      </c>
      <c r="AY2971" s="7">
        <v>42826.916863425926</v>
      </c>
      <c r="AZ2971" s="2" t="s">
        <v>1161</v>
      </c>
      <c r="BB2971" s="2">
        <v>1</v>
      </c>
      <c r="BC2971" s="2" t="s">
        <v>91</v>
      </c>
      <c r="BE2971" s="2">
        <v>0</v>
      </c>
      <c r="BF2971" s="2">
        <v>0</v>
      </c>
      <c r="BG2971" s="7">
        <v>42826.916863425926</v>
      </c>
      <c r="BJ2971" s="2" t="s">
        <v>77</v>
      </c>
      <c r="BP2971" s="2" t="s">
        <v>92</v>
      </c>
      <c r="BR2971" s="2" t="s">
        <v>8320</v>
      </c>
      <c r="BS2971" s="2">
        <v>8095451588</v>
      </c>
      <c r="BT2971" s="2" t="s">
        <v>8606</v>
      </c>
      <c r="BU2971" s="2" t="s">
        <v>8339</v>
      </c>
      <c r="BV2971" s="2" t="s">
        <v>8607</v>
      </c>
    </row>
    <row r="2972" spans="1:74" x14ac:dyDescent="0.3">
      <c r="A2972" s="2">
        <v>10523405</v>
      </c>
      <c r="B2972" s="2" t="s">
        <v>76</v>
      </c>
      <c r="E2972" s="2" t="s">
        <v>77</v>
      </c>
      <c r="F2972" s="2">
        <v>4</v>
      </c>
      <c r="G2972" s="2" t="s">
        <v>1168</v>
      </c>
      <c r="H2972" s="2" t="s">
        <v>1169</v>
      </c>
      <c r="I2972" s="5">
        <v>42740</v>
      </c>
      <c r="J2972" s="2" t="s">
        <v>80</v>
      </c>
      <c r="K2972" s="2" t="s">
        <v>81</v>
      </c>
      <c r="L2972" s="2" t="s">
        <v>76</v>
      </c>
      <c r="M2972" s="2" t="s">
        <v>1</v>
      </c>
      <c r="N2972" s="2" t="s">
        <v>82</v>
      </c>
      <c r="O2972" s="2" t="s">
        <v>83</v>
      </c>
      <c r="P2972" s="2">
        <v>0</v>
      </c>
      <c r="Q2972" s="2">
        <v>0</v>
      </c>
      <c r="R2972" s="2" t="s">
        <v>84</v>
      </c>
      <c r="T2972" s="6">
        <v>0.72916666666666663</v>
      </c>
      <c r="U2972" s="2" t="s">
        <v>1170</v>
      </c>
      <c r="V2972" s="2" t="s">
        <v>86</v>
      </c>
      <c r="W2972" s="2" t="s">
        <v>86</v>
      </c>
      <c r="X2972" s="2" t="s">
        <v>87</v>
      </c>
      <c r="Y2972" s="2">
        <v>77.603322399999996</v>
      </c>
      <c r="Z2972" s="2">
        <v>12.9302174</v>
      </c>
      <c r="AA2972" s="2">
        <v>7</v>
      </c>
      <c r="AB2972" s="7">
        <v>42856.729166666664</v>
      </c>
      <c r="AC2972" s="7">
        <v>42856.729166666664</v>
      </c>
      <c r="AH2972" s="2">
        <v>0</v>
      </c>
      <c r="AI2972" s="2" t="s">
        <v>0</v>
      </c>
      <c r="AK2972" s="2">
        <v>0</v>
      </c>
      <c r="AL2972" s="2">
        <v>0</v>
      </c>
      <c r="AM2972" s="2">
        <v>0</v>
      </c>
      <c r="AN2972" s="2">
        <v>0</v>
      </c>
      <c r="AO2972" s="2">
        <v>0</v>
      </c>
      <c r="AP2972" s="2">
        <v>0</v>
      </c>
      <c r="AQ2972" s="2" t="s">
        <v>88</v>
      </c>
      <c r="AW2972" s="2" t="s">
        <v>89</v>
      </c>
      <c r="AX2972" s="7">
        <v>42826.916863425926</v>
      </c>
      <c r="AY2972" s="7">
        <v>42826.916863425926</v>
      </c>
      <c r="AZ2972" s="2" t="s">
        <v>1161</v>
      </c>
      <c r="BC2972" s="2" t="s">
        <v>91</v>
      </c>
      <c r="BE2972" s="2">
        <v>0</v>
      </c>
      <c r="BF2972" s="2">
        <v>0</v>
      </c>
      <c r="BG2972" s="7">
        <v>42826.916863425926</v>
      </c>
      <c r="BJ2972" s="2" t="s">
        <v>77</v>
      </c>
      <c r="BP2972" s="2" t="s">
        <v>92</v>
      </c>
      <c r="BR2972" s="2" t="s">
        <v>8331</v>
      </c>
      <c r="BS2972" s="2">
        <v>9480299271</v>
      </c>
      <c r="BT2972" s="2" t="s">
        <v>8785</v>
      </c>
      <c r="BU2972" s="2" t="s">
        <v>8786</v>
      </c>
      <c r="BV2972" s="2" t="s">
        <v>8787</v>
      </c>
    </row>
    <row r="2973" spans="1:74" x14ac:dyDescent="0.3">
      <c r="A2973" s="2">
        <v>10523405</v>
      </c>
      <c r="B2973" s="2" t="s">
        <v>76</v>
      </c>
      <c r="E2973" s="2" t="s">
        <v>77</v>
      </c>
      <c r="F2973" s="2">
        <v>5</v>
      </c>
      <c r="G2973" s="2" t="s">
        <v>1171</v>
      </c>
      <c r="H2973" s="2" t="s">
        <v>1172</v>
      </c>
      <c r="I2973" s="5">
        <v>42740</v>
      </c>
      <c r="J2973" s="2" t="s">
        <v>80</v>
      </c>
      <c r="K2973" s="2" t="s">
        <v>81</v>
      </c>
      <c r="L2973" s="2" t="s">
        <v>76</v>
      </c>
      <c r="M2973" s="2" t="s">
        <v>1</v>
      </c>
      <c r="N2973" s="2" t="s">
        <v>82</v>
      </c>
      <c r="O2973" s="2" t="s">
        <v>83</v>
      </c>
      <c r="P2973" s="2">
        <v>0</v>
      </c>
      <c r="Q2973" s="2">
        <v>0</v>
      </c>
      <c r="R2973" s="2" t="s">
        <v>84</v>
      </c>
      <c r="T2973" s="6">
        <v>0.72916666666666663</v>
      </c>
      <c r="U2973" s="2" t="s">
        <v>1173</v>
      </c>
      <c r="V2973" s="2" t="s">
        <v>86</v>
      </c>
      <c r="W2973" s="2" t="s">
        <v>86</v>
      </c>
      <c r="X2973" s="2" t="s">
        <v>87</v>
      </c>
      <c r="Y2973" s="2">
        <v>77.546345000000002</v>
      </c>
      <c r="Z2973" s="2">
        <v>12.883227</v>
      </c>
      <c r="AA2973" s="2">
        <v>7</v>
      </c>
      <c r="AB2973" s="7">
        <v>42856.729166666664</v>
      </c>
      <c r="AC2973" s="7">
        <v>42856.729166666664</v>
      </c>
      <c r="AH2973" s="2">
        <v>0</v>
      </c>
      <c r="AI2973" s="2" t="s">
        <v>0</v>
      </c>
      <c r="AK2973" s="2">
        <v>0</v>
      </c>
      <c r="AL2973" s="2">
        <v>0</v>
      </c>
      <c r="AM2973" s="2">
        <v>0</v>
      </c>
      <c r="AN2973" s="2">
        <v>0</v>
      </c>
      <c r="AO2973" s="2">
        <v>0</v>
      </c>
      <c r="AP2973" s="2">
        <v>0</v>
      </c>
      <c r="AQ2973" s="2" t="s">
        <v>88</v>
      </c>
      <c r="AW2973" s="2" t="s">
        <v>89</v>
      </c>
      <c r="AX2973" s="7">
        <v>42826.916863425926</v>
      </c>
      <c r="AY2973" s="7">
        <v>42826.916863425926</v>
      </c>
      <c r="AZ2973" s="2" t="s">
        <v>1161</v>
      </c>
      <c r="BB2973" s="2">
        <v>1</v>
      </c>
      <c r="BC2973" s="2" t="s">
        <v>91</v>
      </c>
      <c r="BE2973" s="2">
        <v>0</v>
      </c>
      <c r="BF2973" s="2">
        <v>0</v>
      </c>
      <c r="BG2973" s="7">
        <v>42826.916863425926</v>
      </c>
      <c r="BJ2973" s="2" t="s">
        <v>77</v>
      </c>
      <c r="BP2973" s="2" t="s">
        <v>92</v>
      </c>
      <c r="BR2973" s="2" t="s">
        <v>8331</v>
      </c>
      <c r="BS2973" s="2">
        <v>9844465215</v>
      </c>
      <c r="BT2973" s="2" t="s">
        <v>8347</v>
      </c>
      <c r="BU2973" s="2" t="s">
        <v>8432</v>
      </c>
      <c r="BV2973" s="2" t="s">
        <v>8433</v>
      </c>
    </row>
    <row r="2974" spans="1:74" x14ac:dyDescent="0.3">
      <c r="A2974" s="2">
        <v>10523405</v>
      </c>
      <c r="B2974" s="2" t="s">
        <v>76</v>
      </c>
      <c r="E2974" s="2" t="s">
        <v>77</v>
      </c>
      <c r="F2974" s="2">
        <v>6</v>
      </c>
      <c r="G2974" s="2" t="s">
        <v>1174</v>
      </c>
      <c r="H2974" s="2" t="s">
        <v>1175</v>
      </c>
      <c r="I2974" s="5">
        <v>42740</v>
      </c>
      <c r="J2974" s="2" t="s">
        <v>80</v>
      </c>
      <c r="K2974" s="2" t="s">
        <v>81</v>
      </c>
      <c r="L2974" s="2" t="s">
        <v>76</v>
      </c>
      <c r="M2974" s="2" t="s">
        <v>1</v>
      </c>
      <c r="N2974" s="2" t="s">
        <v>82</v>
      </c>
      <c r="O2974" s="2" t="s">
        <v>83</v>
      </c>
      <c r="P2974" s="2">
        <v>0</v>
      </c>
      <c r="Q2974" s="2">
        <v>0</v>
      </c>
      <c r="R2974" s="2" t="s">
        <v>84</v>
      </c>
      <c r="T2974" s="6">
        <v>0.72916666666666663</v>
      </c>
      <c r="U2974" s="2" t="s">
        <v>1176</v>
      </c>
      <c r="V2974" s="2" t="s">
        <v>86</v>
      </c>
      <c r="W2974" s="2" t="s">
        <v>86</v>
      </c>
      <c r="X2974" s="2" t="s">
        <v>87</v>
      </c>
      <c r="Y2974" s="2">
        <v>77.616591</v>
      </c>
      <c r="Z2974" s="2">
        <v>12.938186999999999</v>
      </c>
      <c r="AA2974" s="2">
        <v>7</v>
      </c>
      <c r="AB2974" s="7">
        <v>42856.729166666664</v>
      </c>
      <c r="AC2974" s="7">
        <v>42856.729166666664</v>
      </c>
      <c r="AH2974" s="2">
        <v>0</v>
      </c>
      <c r="AI2974" s="2" t="s">
        <v>0</v>
      </c>
      <c r="AK2974" s="2">
        <v>0</v>
      </c>
      <c r="AL2974" s="2">
        <v>0</v>
      </c>
      <c r="AM2974" s="2">
        <v>0</v>
      </c>
      <c r="AN2974" s="2">
        <v>0</v>
      </c>
      <c r="AO2974" s="2">
        <v>0</v>
      </c>
      <c r="AP2974" s="2">
        <v>0</v>
      </c>
      <c r="AQ2974" s="2" t="s">
        <v>88</v>
      </c>
      <c r="AW2974" s="2" t="s">
        <v>89</v>
      </c>
      <c r="AX2974" s="7">
        <v>42826.916863425926</v>
      </c>
      <c r="AY2974" s="7">
        <v>42826.916863425926</v>
      </c>
      <c r="AZ2974" s="2" t="s">
        <v>1161</v>
      </c>
      <c r="BB2974" s="2">
        <v>1</v>
      </c>
      <c r="BC2974" s="2" t="s">
        <v>91</v>
      </c>
      <c r="BE2974" s="2">
        <v>0</v>
      </c>
      <c r="BF2974" s="2">
        <v>0</v>
      </c>
      <c r="BG2974" s="7">
        <v>42826.916863425926</v>
      </c>
      <c r="BJ2974" s="2" t="s">
        <v>77</v>
      </c>
      <c r="BP2974" s="2" t="s">
        <v>92</v>
      </c>
      <c r="BR2974" s="2" t="s">
        <v>8331</v>
      </c>
      <c r="BS2974" s="2">
        <v>9663611911</v>
      </c>
      <c r="BT2974" s="2" t="s">
        <v>8562</v>
      </c>
      <c r="BU2974" s="2" t="s">
        <v>8602</v>
      </c>
      <c r="BV2974" s="2" t="s">
        <v>8603</v>
      </c>
    </row>
    <row r="2975" spans="1:74" x14ac:dyDescent="0.3">
      <c r="A2975" s="2">
        <v>10523405</v>
      </c>
      <c r="B2975" s="2" t="s">
        <v>76</v>
      </c>
      <c r="E2975" s="2" t="s">
        <v>77</v>
      </c>
      <c r="F2975" s="2">
        <v>6</v>
      </c>
      <c r="G2975" s="2" t="s">
        <v>1174</v>
      </c>
      <c r="H2975" s="2" t="s">
        <v>1175</v>
      </c>
      <c r="I2975" s="5">
        <v>42740</v>
      </c>
      <c r="J2975" s="2" t="s">
        <v>80</v>
      </c>
      <c r="K2975" s="2" t="s">
        <v>81</v>
      </c>
      <c r="L2975" s="2" t="s">
        <v>76</v>
      </c>
      <c r="M2975" s="2" t="s">
        <v>1</v>
      </c>
      <c r="N2975" s="2" t="s">
        <v>82</v>
      </c>
      <c r="O2975" s="2" t="s">
        <v>83</v>
      </c>
      <c r="P2975" s="2">
        <v>0</v>
      </c>
      <c r="Q2975" s="2">
        <v>0</v>
      </c>
      <c r="R2975" s="2" t="s">
        <v>84</v>
      </c>
      <c r="T2975" s="6">
        <v>0.72916666666666663</v>
      </c>
      <c r="U2975" s="2" t="s">
        <v>1176</v>
      </c>
      <c r="V2975" s="2" t="s">
        <v>86</v>
      </c>
      <c r="W2975" s="2" t="s">
        <v>86</v>
      </c>
      <c r="X2975" s="2" t="s">
        <v>87</v>
      </c>
      <c r="Y2975" s="2">
        <v>77.616591</v>
      </c>
      <c r="Z2975" s="2">
        <v>12.938186999999999</v>
      </c>
      <c r="AA2975" s="2">
        <v>7</v>
      </c>
      <c r="AB2975" s="7">
        <v>42856.729166666664</v>
      </c>
      <c r="AC2975" s="7">
        <v>42856.729166666664</v>
      </c>
      <c r="AH2975" s="2">
        <v>0</v>
      </c>
      <c r="AI2975" s="2" t="s">
        <v>0</v>
      </c>
      <c r="AK2975" s="2">
        <v>0</v>
      </c>
      <c r="AL2975" s="2">
        <v>0</v>
      </c>
      <c r="AM2975" s="2">
        <v>0</v>
      </c>
      <c r="AN2975" s="2">
        <v>0</v>
      </c>
      <c r="AO2975" s="2">
        <v>0</v>
      </c>
      <c r="AP2975" s="2">
        <v>0</v>
      </c>
      <c r="AQ2975" s="2" t="s">
        <v>88</v>
      </c>
      <c r="AW2975" s="2" t="s">
        <v>89</v>
      </c>
      <c r="AX2975" s="7">
        <v>42826.916863425926</v>
      </c>
      <c r="AY2975" s="7">
        <v>42826.916863425926</v>
      </c>
      <c r="AZ2975" s="2" t="s">
        <v>1161</v>
      </c>
      <c r="BB2975" s="2">
        <v>1</v>
      </c>
      <c r="BC2975" s="2" t="s">
        <v>91</v>
      </c>
      <c r="BE2975" s="2">
        <v>0</v>
      </c>
      <c r="BF2975" s="2">
        <v>0</v>
      </c>
      <c r="BG2975" s="7">
        <v>42826.916863425926</v>
      </c>
      <c r="BJ2975" s="2" t="s">
        <v>77</v>
      </c>
      <c r="BP2975" s="2" t="s">
        <v>92</v>
      </c>
      <c r="BR2975" s="2" t="s">
        <v>8331</v>
      </c>
      <c r="BS2975" s="2">
        <v>9663611911</v>
      </c>
      <c r="BT2975" s="2" t="s">
        <v>8604</v>
      </c>
      <c r="BU2975" s="2" t="s">
        <v>8351</v>
      </c>
      <c r="BV2975" s="2" t="s">
        <v>8605</v>
      </c>
    </row>
    <row r="2976" spans="1:74" x14ac:dyDescent="0.3">
      <c r="A2976" s="2">
        <v>10523405</v>
      </c>
      <c r="B2976" s="2" t="s">
        <v>76</v>
      </c>
      <c r="E2976" s="2" t="s">
        <v>77</v>
      </c>
      <c r="F2976" s="2">
        <v>7</v>
      </c>
      <c r="G2976" s="2" t="s">
        <v>1177</v>
      </c>
      <c r="H2976" s="2" t="s">
        <v>1178</v>
      </c>
      <c r="I2976" s="5">
        <v>42740</v>
      </c>
      <c r="J2976" s="2" t="s">
        <v>80</v>
      </c>
      <c r="K2976" s="2" t="s">
        <v>81</v>
      </c>
      <c r="L2976" s="2" t="s">
        <v>76</v>
      </c>
      <c r="M2976" s="2" t="s">
        <v>1</v>
      </c>
      <c r="N2976" s="2" t="s">
        <v>82</v>
      </c>
      <c r="O2976" s="2" t="s">
        <v>83</v>
      </c>
      <c r="P2976" s="2">
        <v>0</v>
      </c>
      <c r="Q2976" s="2">
        <v>0</v>
      </c>
      <c r="R2976" s="2" t="s">
        <v>84</v>
      </c>
      <c r="T2976" s="6">
        <v>0.72916666666666663</v>
      </c>
      <c r="U2976" s="2" t="s">
        <v>1179</v>
      </c>
      <c r="V2976" s="2" t="s">
        <v>86</v>
      </c>
      <c r="W2976" s="2" t="s">
        <v>86</v>
      </c>
      <c r="X2976" s="2" t="s">
        <v>87</v>
      </c>
      <c r="Y2976" s="2">
        <v>77.616591</v>
      </c>
      <c r="Z2976" s="2">
        <v>12.938186999999999</v>
      </c>
      <c r="AA2976" s="2">
        <v>7</v>
      </c>
      <c r="AB2976" s="7">
        <v>42856.729166666664</v>
      </c>
      <c r="AC2976" s="7">
        <v>42856.729166666664</v>
      </c>
      <c r="AH2976" s="2">
        <v>0</v>
      </c>
      <c r="AI2976" s="2" t="s">
        <v>0</v>
      </c>
      <c r="AK2976" s="2">
        <v>0</v>
      </c>
      <c r="AL2976" s="2">
        <v>0</v>
      </c>
      <c r="AM2976" s="2">
        <v>0</v>
      </c>
      <c r="AN2976" s="2">
        <v>0</v>
      </c>
      <c r="AO2976" s="2">
        <v>0</v>
      </c>
      <c r="AP2976" s="2">
        <v>0</v>
      </c>
      <c r="AQ2976" s="2" t="s">
        <v>88</v>
      </c>
      <c r="AW2976" s="2" t="s">
        <v>89</v>
      </c>
      <c r="AX2976" s="7">
        <v>42826.916863425926</v>
      </c>
      <c r="AY2976" s="7">
        <v>42826.916863425926</v>
      </c>
      <c r="AZ2976" s="2" t="s">
        <v>1161</v>
      </c>
      <c r="BB2976" s="2">
        <v>1</v>
      </c>
      <c r="BC2976" s="2" t="s">
        <v>91</v>
      </c>
      <c r="BE2976" s="2">
        <v>0</v>
      </c>
      <c r="BF2976" s="2">
        <v>0</v>
      </c>
      <c r="BG2976" s="7">
        <v>42826.916863425926</v>
      </c>
      <c r="BJ2976" s="2" t="s">
        <v>77</v>
      </c>
      <c r="BP2976" s="2" t="s">
        <v>92</v>
      </c>
      <c r="BR2976" s="2" t="s">
        <v>8331</v>
      </c>
      <c r="BS2976" s="2">
        <v>7259254093</v>
      </c>
      <c r="BT2976" s="2" t="s">
        <v>8604</v>
      </c>
      <c r="BU2976" s="2" t="s">
        <v>8351</v>
      </c>
      <c r="BV2976" s="2" t="s">
        <v>8605</v>
      </c>
    </row>
    <row r="2977" spans="1:74" x14ac:dyDescent="0.3">
      <c r="A2977" s="2">
        <v>10523405</v>
      </c>
      <c r="B2977" s="2" t="s">
        <v>76</v>
      </c>
      <c r="E2977" s="2" t="s">
        <v>77</v>
      </c>
      <c r="F2977" s="2">
        <v>7</v>
      </c>
      <c r="G2977" s="2" t="s">
        <v>1177</v>
      </c>
      <c r="H2977" s="2" t="s">
        <v>1178</v>
      </c>
      <c r="I2977" s="5">
        <v>42740</v>
      </c>
      <c r="J2977" s="2" t="s">
        <v>80</v>
      </c>
      <c r="K2977" s="2" t="s">
        <v>81</v>
      </c>
      <c r="L2977" s="2" t="s">
        <v>76</v>
      </c>
      <c r="M2977" s="2" t="s">
        <v>1</v>
      </c>
      <c r="N2977" s="2" t="s">
        <v>82</v>
      </c>
      <c r="O2977" s="2" t="s">
        <v>83</v>
      </c>
      <c r="P2977" s="2">
        <v>0</v>
      </c>
      <c r="Q2977" s="2">
        <v>0</v>
      </c>
      <c r="R2977" s="2" t="s">
        <v>84</v>
      </c>
      <c r="T2977" s="6">
        <v>0.72916666666666663</v>
      </c>
      <c r="U2977" s="2" t="s">
        <v>1179</v>
      </c>
      <c r="V2977" s="2" t="s">
        <v>86</v>
      </c>
      <c r="W2977" s="2" t="s">
        <v>86</v>
      </c>
      <c r="X2977" s="2" t="s">
        <v>87</v>
      </c>
      <c r="Y2977" s="2">
        <v>77.616591</v>
      </c>
      <c r="Z2977" s="2">
        <v>12.938186999999999</v>
      </c>
      <c r="AA2977" s="2">
        <v>7</v>
      </c>
      <c r="AB2977" s="7">
        <v>42856.729166666664</v>
      </c>
      <c r="AC2977" s="7">
        <v>42856.729166666664</v>
      </c>
      <c r="AH2977" s="2">
        <v>0</v>
      </c>
      <c r="AI2977" s="2" t="s">
        <v>0</v>
      </c>
      <c r="AK2977" s="2">
        <v>0</v>
      </c>
      <c r="AL2977" s="2">
        <v>0</v>
      </c>
      <c r="AM2977" s="2">
        <v>0</v>
      </c>
      <c r="AN2977" s="2">
        <v>0</v>
      </c>
      <c r="AO2977" s="2">
        <v>0</v>
      </c>
      <c r="AP2977" s="2">
        <v>0</v>
      </c>
      <c r="AQ2977" s="2" t="s">
        <v>88</v>
      </c>
      <c r="AW2977" s="2" t="s">
        <v>89</v>
      </c>
      <c r="AX2977" s="7">
        <v>42826.916863425926</v>
      </c>
      <c r="AY2977" s="7">
        <v>42826.916863425926</v>
      </c>
      <c r="AZ2977" s="2" t="s">
        <v>1161</v>
      </c>
      <c r="BB2977" s="2">
        <v>1</v>
      </c>
      <c r="BC2977" s="2" t="s">
        <v>91</v>
      </c>
      <c r="BE2977" s="2">
        <v>0</v>
      </c>
      <c r="BF2977" s="2">
        <v>0</v>
      </c>
      <c r="BG2977" s="7">
        <v>42826.916863425926</v>
      </c>
      <c r="BJ2977" s="2" t="s">
        <v>77</v>
      </c>
      <c r="BP2977" s="2" t="s">
        <v>92</v>
      </c>
      <c r="BR2977" s="2" t="s">
        <v>8331</v>
      </c>
      <c r="BS2977" s="2">
        <v>7259254093</v>
      </c>
      <c r="BT2977" s="2" t="s">
        <v>8562</v>
      </c>
      <c r="BU2977" s="2" t="s">
        <v>8602</v>
      </c>
      <c r="BV2977" s="2" t="s">
        <v>8603</v>
      </c>
    </row>
    <row r="2978" spans="1:74" x14ac:dyDescent="0.3">
      <c r="A2978" s="2">
        <v>10523407</v>
      </c>
      <c r="B2978" s="2" t="s">
        <v>76</v>
      </c>
      <c r="E2978" s="2" t="s">
        <v>77</v>
      </c>
      <c r="F2978" s="2">
        <v>1</v>
      </c>
      <c r="G2978" s="2" t="s">
        <v>1194</v>
      </c>
      <c r="H2978" s="2" t="s">
        <v>1195</v>
      </c>
      <c r="I2978" s="5">
        <v>42740</v>
      </c>
      <c r="J2978" s="2" t="s">
        <v>80</v>
      </c>
      <c r="K2978" s="2" t="s">
        <v>81</v>
      </c>
      <c r="L2978" s="2" t="s">
        <v>76</v>
      </c>
      <c r="M2978" s="2" t="s">
        <v>1</v>
      </c>
      <c r="N2978" s="2" t="s">
        <v>82</v>
      </c>
      <c r="O2978" s="2" t="s">
        <v>83</v>
      </c>
      <c r="P2978" s="2">
        <v>0</v>
      </c>
      <c r="Q2978" s="2">
        <v>0</v>
      </c>
      <c r="R2978" s="2" t="s">
        <v>84</v>
      </c>
      <c r="T2978" s="6">
        <v>0.72916666666666663</v>
      </c>
      <c r="U2978" s="2" t="s">
        <v>1196</v>
      </c>
      <c r="V2978" s="2" t="s">
        <v>86</v>
      </c>
      <c r="W2978" s="2" t="s">
        <v>86</v>
      </c>
      <c r="X2978" s="2" t="s">
        <v>87</v>
      </c>
      <c r="Y2978" s="2">
        <v>77.740916200000001</v>
      </c>
      <c r="Z2978" s="2">
        <v>12.955817100000001</v>
      </c>
      <c r="AA2978" s="2">
        <v>12</v>
      </c>
      <c r="AB2978" s="7">
        <v>42856.729166666664</v>
      </c>
      <c r="AC2978" s="7">
        <v>42856.729166666664</v>
      </c>
      <c r="AH2978" s="2">
        <v>0</v>
      </c>
      <c r="AI2978" s="2" t="s">
        <v>0</v>
      </c>
      <c r="AK2978" s="2">
        <v>0</v>
      </c>
      <c r="AL2978" s="2">
        <v>0</v>
      </c>
      <c r="AM2978" s="2">
        <v>0</v>
      </c>
      <c r="AN2978" s="2">
        <v>0</v>
      </c>
      <c r="AO2978" s="2">
        <v>0</v>
      </c>
      <c r="AP2978" s="2">
        <v>0</v>
      </c>
      <c r="AQ2978" s="2" t="s">
        <v>88</v>
      </c>
      <c r="AW2978" s="2" t="s">
        <v>89</v>
      </c>
      <c r="AX2978" s="7">
        <v>42826.916863425926</v>
      </c>
      <c r="AY2978" s="7">
        <v>42826.916863425926</v>
      </c>
      <c r="AZ2978" s="2" t="s">
        <v>1197</v>
      </c>
      <c r="BB2978" s="2">
        <v>1</v>
      </c>
      <c r="BC2978" s="2" t="s">
        <v>91</v>
      </c>
      <c r="BE2978" s="2">
        <v>0</v>
      </c>
      <c r="BF2978" s="2">
        <v>0</v>
      </c>
      <c r="BG2978" s="7">
        <v>42826.916863425926</v>
      </c>
      <c r="BJ2978" s="2" t="s">
        <v>77</v>
      </c>
      <c r="BP2978" s="2" t="s">
        <v>92</v>
      </c>
      <c r="BR2978" s="2" t="s">
        <v>8320</v>
      </c>
      <c r="BS2978" s="2">
        <v>9811047690</v>
      </c>
      <c r="BT2978" s="2" t="s">
        <v>8452</v>
      </c>
      <c r="BU2978" s="2" t="s">
        <v>8776</v>
      </c>
      <c r="BV2978" s="2">
        <v>215</v>
      </c>
    </row>
    <row r="2979" spans="1:74" x14ac:dyDescent="0.3">
      <c r="A2979" s="2">
        <v>10523407</v>
      </c>
      <c r="B2979" s="2" t="s">
        <v>76</v>
      </c>
      <c r="E2979" s="2" t="s">
        <v>77</v>
      </c>
      <c r="F2979" s="2">
        <v>2</v>
      </c>
      <c r="G2979" s="2" t="s">
        <v>1198</v>
      </c>
      <c r="H2979" s="2" t="s">
        <v>1199</v>
      </c>
      <c r="I2979" s="5">
        <v>42740</v>
      </c>
      <c r="J2979" s="2" t="s">
        <v>80</v>
      </c>
      <c r="K2979" s="2" t="s">
        <v>81</v>
      </c>
      <c r="L2979" s="2" t="s">
        <v>76</v>
      </c>
      <c r="M2979" s="2" t="s">
        <v>1</v>
      </c>
      <c r="N2979" s="2" t="s">
        <v>82</v>
      </c>
      <c r="O2979" s="2" t="s">
        <v>83</v>
      </c>
      <c r="P2979" s="2">
        <v>0</v>
      </c>
      <c r="Q2979" s="2">
        <v>0</v>
      </c>
      <c r="R2979" s="2" t="s">
        <v>84</v>
      </c>
      <c r="T2979" s="6">
        <v>0.72916666666666663</v>
      </c>
      <c r="U2979" s="2" t="s">
        <v>1200</v>
      </c>
      <c r="V2979" s="2" t="s">
        <v>86</v>
      </c>
      <c r="W2979" s="2" t="s">
        <v>86</v>
      </c>
      <c r="X2979" s="2" t="s">
        <v>87</v>
      </c>
      <c r="Y2979" s="2">
        <v>77.647130700000005</v>
      </c>
      <c r="Z2979" s="2">
        <v>13.0119571</v>
      </c>
      <c r="AA2979" s="2">
        <v>12</v>
      </c>
      <c r="AB2979" s="7">
        <v>42856.729166666664</v>
      </c>
      <c r="AC2979" s="7">
        <v>42856.729166666664</v>
      </c>
      <c r="AH2979" s="2">
        <v>0</v>
      </c>
      <c r="AI2979" s="2" t="s">
        <v>0</v>
      </c>
      <c r="AK2979" s="2">
        <v>0</v>
      </c>
      <c r="AL2979" s="2">
        <v>0</v>
      </c>
      <c r="AM2979" s="2">
        <v>0</v>
      </c>
      <c r="AN2979" s="2">
        <v>0</v>
      </c>
      <c r="AO2979" s="2">
        <v>0</v>
      </c>
      <c r="AP2979" s="2">
        <v>0</v>
      </c>
      <c r="AQ2979" s="2" t="s">
        <v>88</v>
      </c>
      <c r="AW2979" s="2" t="s">
        <v>89</v>
      </c>
      <c r="AX2979" s="7">
        <v>42826.916863425926</v>
      </c>
      <c r="AY2979" s="7">
        <v>42826.916863425926</v>
      </c>
      <c r="AZ2979" s="2" t="s">
        <v>1197</v>
      </c>
      <c r="BB2979" s="2">
        <v>1</v>
      </c>
      <c r="BC2979" s="2" t="s">
        <v>91</v>
      </c>
      <c r="BE2979" s="2">
        <v>0</v>
      </c>
      <c r="BF2979" s="2">
        <v>0</v>
      </c>
      <c r="BG2979" s="7">
        <v>42826.916863425926</v>
      </c>
      <c r="BJ2979" s="2" t="s">
        <v>77</v>
      </c>
      <c r="BP2979" s="2" t="s">
        <v>92</v>
      </c>
      <c r="BR2979" s="2" t="s">
        <v>8320</v>
      </c>
      <c r="BS2979" s="2">
        <v>9036418617</v>
      </c>
      <c r="BT2979" s="2" t="s">
        <v>8721</v>
      </c>
      <c r="BU2979" s="2" t="s">
        <v>8791</v>
      </c>
      <c r="BV2979" s="2">
        <v>108</v>
      </c>
    </row>
    <row r="2980" spans="1:74" x14ac:dyDescent="0.3">
      <c r="A2980" s="2">
        <v>10523407</v>
      </c>
      <c r="B2980" s="2" t="s">
        <v>76</v>
      </c>
      <c r="E2980" s="2" t="s">
        <v>77</v>
      </c>
      <c r="F2980" s="2">
        <v>3</v>
      </c>
      <c r="G2980" s="2" t="s">
        <v>1201</v>
      </c>
      <c r="H2980" s="2" t="s">
        <v>1202</v>
      </c>
      <c r="I2980" s="5">
        <v>42740</v>
      </c>
      <c r="J2980" s="2" t="s">
        <v>80</v>
      </c>
      <c r="K2980" s="2" t="s">
        <v>81</v>
      </c>
      <c r="L2980" s="2" t="s">
        <v>76</v>
      </c>
      <c r="M2980" s="2" t="s">
        <v>1</v>
      </c>
      <c r="N2980" s="2" t="s">
        <v>82</v>
      </c>
      <c r="O2980" s="2" t="s">
        <v>83</v>
      </c>
      <c r="P2980" s="2">
        <v>0</v>
      </c>
      <c r="Q2980" s="2">
        <v>0</v>
      </c>
      <c r="R2980" s="2" t="s">
        <v>84</v>
      </c>
      <c r="T2980" s="6">
        <v>0.72916666666666663</v>
      </c>
      <c r="U2980" s="2" t="s">
        <v>1203</v>
      </c>
      <c r="V2980" s="2" t="s">
        <v>86</v>
      </c>
      <c r="W2980" s="2" t="s">
        <v>86</v>
      </c>
      <c r="X2980" s="2" t="s">
        <v>87</v>
      </c>
      <c r="Y2980" s="2">
        <v>77.749946699999995</v>
      </c>
      <c r="Z2980" s="2">
        <v>12.9697999</v>
      </c>
      <c r="AA2980" s="2">
        <v>12</v>
      </c>
      <c r="AB2980" s="7">
        <v>42856.729166666664</v>
      </c>
      <c r="AC2980" s="7">
        <v>42856.729166666664</v>
      </c>
      <c r="AH2980" s="2">
        <v>0</v>
      </c>
      <c r="AI2980" s="2" t="s">
        <v>0</v>
      </c>
      <c r="AK2980" s="2">
        <v>0</v>
      </c>
      <c r="AL2980" s="2">
        <v>0</v>
      </c>
      <c r="AM2980" s="2">
        <v>0</v>
      </c>
      <c r="AN2980" s="2">
        <v>0</v>
      </c>
      <c r="AO2980" s="2">
        <v>0</v>
      </c>
      <c r="AP2980" s="2">
        <v>0</v>
      </c>
      <c r="AQ2980" s="2" t="s">
        <v>88</v>
      </c>
      <c r="AW2980" s="2" t="s">
        <v>89</v>
      </c>
      <c r="AX2980" s="7">
        <v>42826.916863425926</v>
      </c>
      <c r="AY2980" s="7">
        <v>42826.916863425926</v>
      </c>
      <c r="AZ2980" s="2" t="s">
        <v>1197</v>
      </c>
      <c r="BC2980" s="2" t="s">
        <v>91</v>
      </c>
      <c r="BE2980" s="2">
        <v>0</v>
      </c>
      <c r="BF2980" s="2">
        <v>0</v>
      </c>
      <c r="BG2980" s="7">
        <v>42826.916863425926</v>
      </c>
      <c r="BJ2980" s="2" t="s">
        <v>77</v>
      </c>
      <c r="BP2980" s="2" t="s">
        <v>92</v>
      </c>
      <c r="BR2980" s="2" t="s">
        <v>8320</v>
      </c>
      <c r="BS2980" s="2">
        <v>7022244070</v>
      </c>
      <c r="BT2980" s="2" t="s">
        <v>8452</v>
      </c>
      <c r="BU2980" s="2" t="s">
        <v>8532</v>
      </c>
      <c r="BV2980" s="2">
        <v>63</v>
      </c>
    </row>
    <row r="2981" spans="1:74" x14ac:dyDescent="0.3">
      <c r="A2981" s="2">
        <v>10523407</v>
      </c>
      <c r="B2981" s="2" t="s">
        <v>76</v>
      </c>
      <c r="E2981" s="2" t="s">
        <v>77</v>
      </c>
      <c r="F2981" s="2">
        <v>4</v>
      </c>
      <c r="G2981" s="2" t="s">
        <v>1204</v>
      </c>
      <c r="H2981" s="2" t="s">
        <v>1205</v>
      </c>
      <c r="I2981" s="5">
        <v>42740</v>
      </c>
      <c r="J2981" s="2" t="s">
        <v>80</v>
      </c>
      <c r="K2981" s="2" t="s">
        <v>81</v>
      </c>
      <c r="L2981" s="2" t="s">
        <v>76</v>
      </c>
      <c r="M2981" s="2" t="s">
        <v>1</v>
      </c>
      <c r="N2981" s="2" t="s">
        <v>82</v>
      </c>
      <c r="O2981" s="2" t="s">
        <v>83</v>
      </c>
      <c r="P2981" s="2">
        <v>0</v>
      </c>
      <c r="Q2981" s="2">
        <v>0</v>
      </c>
      <c r="R2981" s="2" t="s">
        <v>84</v>
      </c>
      <c r="T2981" s="6">
        <v>0.72916666666666663</v>
      </c>
      <c r="U2981" s="2" t="s">
        <v>1206</v>
      </c>
      <c r="V2981" s="2" t="s">
        <v>86</v>
      </c>
      <c r="W2981" s="2" t="s">
        <v>86</v>
      </c>
      <c r="X2981" s="2" t="s">
        <v>87</v>
      </c>
      <c r="Y2981" s="2">
        <v>77.689704300000002</v>
      </c>
      <c r="Z2981" s="2">
        <v>12.997753400000001</v>
      </c>
      <c r="AA2981" s="2">
        <v>12</v>
      </c>
      <c r="AB2981" s="7">
        <v>42856.729166666664</v>
      </c>
      <c r="AC2981" s="7">
        <v>42856.729166666664</v>
      </c>
      <c r="AH2981" s="2">
        <v>0</v>
      </c>
      <c r="AI2981" s="2" t="s">
        <v>0</v>
      </c>
      <c r="AK2981" s="2">
        <v>0</v>
      </c>
      <c r="AL2981" s="2">
        <v>0</v>
      </c>
      <c r="AM2981" s="2">
        <v>0</v>
      </c>
      <c r="AN2981" s="2">
        <v>0</v>
      </c>
      <c r="AO2981" s="2">
        <v>0</v>
      </c>
      <c r="AP2981" s="2">
        <v>0</v>
      </c>
      <c r="AQ2981" s="2" t="s">
        <v>88</v>
      </c>
      <c r="AW2981" s="2" t="s">
        <v>89</v>
      </c>
      <c r="AX2981" s="7">
        <v>42826.916863425926</v>
      </c>
      <c r="AY2981" s="7">
        <v>42826.916863425926</v>
      </c>
      <c r="AZ2981" s="2" t="s">
        <v>1197</v>
      </c>
      <c r="BB2981" s="2">
        <v>1</v>
      </c>
      <c r="BC2981" s="2" t="s">
        <v>91</v>
      </c>
      <c r="BE2981" s="2">
        <v>0</v>
      </c>
      <c r="BF2981" s="2">
        <v>0</v>
      </c>
      <c r="BG2981" s="7">
        <v>42826.916863425926</v>
      </c>
      <c r="BJ2981" s="2" t="s">
        <v>77</v>
      </c>
      <c r="BP2981" s="2" t="s">
        <v>92</v>
      </c>
      <c r="BR2981" s="2" t="s">
        <v>8320</v>
      </c>
      <c r="BS2981" s="2">
        <v>9686625332</v>
      </c>
      <c r="BT2981" s="2" t="s">
        <v>8792</v>
      </c>
      <c r="BU2981" s="2" t="s">
        <v>8793</v>
      </c>
      <c r="BV2981" s="2">
        <v>55</v>
      </c>
    </row>
    <row r="2982" spans="1:74" x14ac:dyDescent="0.3">
      <c r="A2982" s="2">
        <v>10523407</v>
      </c>
      <c r="B2982" s="2" t="s">
        <v>76</v>
      </c>
      <c r="E2982" s="2" t="s">
        <v>77</v>
      </c>
      <c r="F2982" s="2">
        <v>5</v>
      </c>
      <c r="G2982" s="2" t="s">
        <v>1207</v>
      </c>
      <c r="H2982" s="2" t="s">
        <v>1208</v>
      </c>
      <c r="I2982" s="5">
        <v>42740</v>
      </c>
      <c r="J2982" s="2" t="s">
        <v>80</v>
      </c>
      <c r="K2982" s="2" t="s">
        <v>81</v>
      </c>
      <c r="L2982" s="2" t="s">
        <v>76</v>
      </c>
      <c r="M2982" s="2" t="s">
        <v>1</v>
      </c>
      <c r="N2982" s="2" t="s">
        <v>82</v>
      </c>
      <c r="O2982" s="2" t="s">
        <v>83</v>
      </c>
      <c r="P2982" s="2">
        <v>0</v>
      </c>
      <c r="Q2982" s="2">
        <v>0</v>
      </c>
      <c r="R2982" s="2" t="s">
        <v>84</v>
      </c>
      <c r="T2982" s="6">
        <v>0.72916666666666663</v>
      </c>
      <c r="U2982" s="2" t="s">
        <v>1209</v>
      </c>
      <c r="V2982" s="2" t="s">
        <v>86</v>
      </c>
      <c r="W2982" s="2" t="s">
        <v>86</v>
      </c>
      <c r="X2982" s="2" t="s">
        <v>87</v>
      </c>
      <c r="Y2982" s="2">
        <v>77.740916200000001</v>
      </c>
      <c r="Z2982" s="2">
        <v>12.955817100000001</v>
      </c>
      <c r="AA2982" s="2">
        <v>12</v>
      </c>
      <c r="AB2982" s="7">
        <v>42856.729166666664</v>
      </c>
      <c r="AC2982" s="7">
        <v>42856.729166666664</v>
      </c>
      <c r="AH2982" s="2">
        <v>0</v>
      </c>
      <c r="AI2982" s="2" t="s">
        <v>0</v>
      </c>
      <c r="AK2982" s="2">
        <v>0</v>
      </c>
      <c r="AL2982" s="2">
        <v>0</v>
      </c>
      <c r="AM2982" s="2">
        <v>0</v>
      </c>
      <c r="AN2982" s="2">
        <v>0</v>
      </c>
      <c r="AO2982" s="2">
        <v>0</v>
      </c>
      <c r="AP2982" s="2">
        <v>0</v>
      </c>
      <c r="AQ2982" s="2" t="s">
        <v>88</v>
      </c>
      <c r="AW2982" s="2" t="s">
        <v>89</v>
      </c>
      <c r="AX2982" s="7">
        <v>42826.916863425926</v>
      </c>
      <c r="AY2982" s="7">
        <v>42826.916863425926</v>
      </c>
      <c r="AZ2982" s="2" t="s">
        <v>1197</v>
      </c>
      <c r="BB2982" s="2">
        <v>1</v>
      </c>
      <c r="BC2982" s="2" t="s">
        <v>91</v>
      </c>
      <c r="BE2982" s="2">
        <v>0</v>
      </c>
      <c r="BF2982" s="2">
        <v>0</v>
      </c>
      <c r="BG2982" s="7">
        <v>42826.916863425926</v>
      </c>
      <c r="BJ2982" s="2" t="s">
        <v>77</v>
      </c>
      <c r="BP2982" s="2" t="s">
        <v>92</v>
      </c>
      <c r="BR2982" s="2" t="s">
        <v>8320</v>
      </c>
      <c r="BS2982" s="2">
        <v>8547163077</v>
      </c>
      <c r="BT2982" s="2" t="s">
        <v>8452</v>
      </c>
      <c r="BU2982" s="2" t="s">
        <v>8776</v>
      </c>
      <c r="BV2982" s="2">
        <v>215</v>
      </c>
    </row>
    <row r="2983" spans="1:74" x14ac:dyDescent="0.3">
      <c r="A2983" s="2">
        <v>10523407</v>
      </c>
      <c r="B2983" s="2" t="s">
        <v>76</v>
      </c>
      <c r="E2983" s="2" t="s">
        <v>77</v>
      </c>
      <c r="F2983" s="2">
        <v>6</v>
      </c>
      <c r="G2983" s="2" t="s">
        <v>1210</v>
      </c>
      <c r="H2983" s="2" t="s">
        <v>1211</v>
      </c>
      <c r="I2983" s="5">
        <v>42740</v>
      </c>
      <c r="J2983" s="2" t="s">
        <v>80</v>
      </c>
      <c r="K2983" s="2" t="s">
        <v>81</v>
      </c>
      <c r="L2983" s="2" t="s">
        <v>76</v>
      </c>
      <c r="M2983" s="2" t="s">
        <v>1</v>
      </c>
      <c r="N2983" s="2" t="s">
        <v>82</v>
      </c>
      <c r="O2983" s="2" t="s">
        <v>83</v>
      </c>
      <c r="P2983" s="2">
        <v>0</v>
      </c>
      <c r="Q2983" s="2">
        <v>0</v>
      </c>
      <c r="R2983" s="2" t="s">
        <v>84</v>
      </c>
      <c r="T2983" s="6">
        <v>0.72916666666666663</v>
      </c>
      <c r="U2983" s="2" t="s">
        <v>1212</v>
      </c>
      <c r="V2983" s="2" t="s">
        <v>86</v>
      </c>
      <c r="W2983" s="2" t="s">
        <v>86</v>
      </c>
      <c r="X2983" s="2" t="s">
        <v>87</v>
      </c>
      <c r="Y2983" s="2">
        <v>77.714035100000004</v>
      </c>
      <c r="Z2983" s="2">
        <v>12.9582464</v>
      </c>
      <c r="AA2983" s="2">
        <v>12</v>
      </c>
      <c r="AB2983" s="7">
        <v>42856.729166666664</v>
      </c>
      <c r="AC2983" s="7">
        <v>42856.729166666664</v>
      </c>
      <c r="AH2983" s="2">
        <v>0</v>
      </c>
      <c r="AI2983" s="2" t="s">
        <v>0</v>
      </c>
      <c r="AK2983" s="2">
        <v>0</v>
      </c>
      <c r="AL2983" s="2">
        <v>0</v>
      </c>
      <c r="AM2983" s="2">
        <v>0</v>
      </c>
      <c r="AN2983" s="2">
        <v>0</v>
      </c>
      <c r="AO2983" s="2">
        <v>0</v>
      </c>
      <c r="AP2983" s="2">
        <v>0</v>
      </c>
      <c r="AQ2983" s="2" t="s">
        <v>88</v>
      </c>
      <c r="AW2983" s="2" t="s">
        <v>89</v>
      </c>
      <c r="AX2983" s="7">
        <v>42826.916863425926</v>
      </c>
      <c r="AY2983" s="7">
        <v>42826.916863425926</v>
      </c>
      <c r="AZ2983" s="2" t="s">
        <v>1197</v>
      </c>
      <c r="BC2983" s="2" t="s">
        <v>91</v>
      </c>
      <c r="BE2983" s="2">
        <v>0</v>
      </c>
      <c r="BF2983" s="2">
        <v>0</v>
      </c>
      <c r="BG2983" s="7">
        <v>42826.916863425926</v>
      </c>
      <c r="BJ2983" s="2" t="s">
        <v>77</v>
      </c>
      <c r="BP2983" s="2" t="s">
        <v>92</v>
      </c>
      <c r="BR2983" s="2" t="s">
        <v>8331</v>
      </c>
      <c r="BS2983" s="2">
        <v>9611066771</v>
      </c>
      <c r="BT2983" s="2" t="s">
        <v>8777</v>
      </c>
      <c r="BU2983" s="2" t="s">
        <v>8778</v>
      </c>
      <c r="BV2983" s="2" t="s">
        <v>8779</v>
      </c>
    </row>
    <row r="2984" spans="1:74" x14ac:dyDescent="0.3">
      <c r="A2984" s="2">
        <v>10523407</v>
      </c>
      <c r="B2984" s="2" t="s">
        <v>76</v>
      </c>
      <c r="E2984" s="2" t="s">
        <v>77</v>
      </c>
      <c r="F2984" s="2">
        <v>7</v>
      </c>
      <c r="G2984" s="2" t="s">
        <v>1213</v>
      </c>
      <c r="H2984" s="2" t="s">
        <v>1214</v>
      </c>
      <c r="I2984" s="5">
        <v>42740</v>
      </c>
      <c r="J2984" s="2" t="s">
        <v>80</v>
      </c>
      <c r="K2984" s="2" t="s">
        <v>81</v>
      </c>
      <c r="L2984" s="2" t="s">
        <v>76</v>
      </c>
      <c r="M2984" s="2" t="s">
        <v>1</v>
      </c>
      <c r="N2984" s="2" t="s">
        <v>82</v>
      </c>
      <c r="O2984" s="2" t="s">
        <v>83</v>
      </c>
      <c r="P2984" s="2">
        <v>0</v>
      </c>
      <c r="Q2984" s="2">
        <v>0</v>
      </c>
      <c r="R2984" s="2" t="s">
        <v>84</v>
      </c>
      <c r="T2984" s="6">
        <v>0.72916666666666663</v>
      </c>
      <c r="U2984" s="2" t="s">
        <v>1215</v>
      </c>
      <c r="V2984" s="2" t="s">
        <v>86</v>
      </c>
      <c r="W2984" s="2" t="s">
        <v>86</v>
      </c>
      <c r="X2984" s="2" t="s">
        <v>87</v>
      </c>
      <c r="Y2984" s="2">
        <v>77.7236209</v>
      </c>
      <c r="Z2984" s="2">
        <v>12.9592796</v>
      </c>
      <c r="AA2984" s="2">
        <v>12</v>
      </c>
      <c r="AB2984" s="7">
        <v>42856.729166666664</v>
      </c>
      <c r="AC2984" s="7">
        <v>42856.729166666664</v>
      </c>
      <c r="AH2984" s="2">
        <v>0</v>
      </c>
      <c r="AI2984" s="2" t="s">
        <v>0</v>
      </c>
      <c r="AK2984" s="2">
        <v>0</v>
      </c>
      <c r="AL2984" s="2">
        <v>0</v>
      </c>
      <c r="AM2984" s="2">
        <v>0</v>
      </c>
      <c r="AN2984" s="2">
        <v>0</v>
      </c>
      <c r="AO2984" s="2">
        <v>0</v>
      </c>
      <c r="AP2984" s="2">
        <v>0</v>
      </c>
      <c r="AQ2984" s="2" t="s">
        <v>88</v>
      </c>
      <c r="AW2984" s="2" t="s">
        <v>89</v>
      </c>
      <c r="AX2984" s="7">
        <v>42826.916863425926</v>
      </c>
      <c r="AY2984" s="7">
        <v>42826.916863425926</v>
      </c>
      <c r="AZ2984" s="2" t="s">
        <v>1197</v>
      </c>
      <c r="BC2984" s="2" t="s">
        <v>91</v>
      </c>
      <c r="BE2984" s="2">
        <v>0</v>
      </c>
      <c r="BF2984" s="2">
        <v>0</v>
      </c>
      <c r="BG2984" s="7">
        <v>42826.916863425926</v>
      </c>
      <c r="BJ2984" s="2" t="s">
        <v>77</v>
      </c>
      <c r="BP2984" s="2" t="s">
        <v>92</v>
      </c>
      <c r="BR2984" s="2" t="s">
        <v>8320</v>
      </c>
      <c r="BS2984" s="2">
        <v>9871017005</v>
      </c>
      <c r="BT2984" s="2" t="s">
        <v>8773</v>
      </c>
      <c r="BU2984" s="2" t="s">
        <v>8744</v>
      </c>
      <c r="BV2984" s="2" t="s">
        <v>8375</v>
      </c>
    </row>
    <row r="2985" spans="1:74" x14ac:dyDescent="0.3">
      <c r="A2985" s="2">
        <v>10523407</v>
      </c>
      <c r="B2985" s="2" t="s">
        <v>76</v>
      </c>
      <c r="E2985" s="2" t="s">
        <v>77</v>
      </c>
      <c r="F2985" s="2">
        <v>8</v>
      </c>
      <c r="G2985" s="2" t="s">
        <v>1216</v>
      </c>
      <c r="H2985" s="2" t="s">
        <v>1217</v>
      </c>
      <c r="I2985" s="5">
        <v>42740</v>
      </c>
      <c r="J2985" s="2" t="s">
        <v>80</v>
      </c>
      <c r="K2985" s="2" t="s">
        <v>81</v>
      </c>
      <c r="L2985" s="2" t="s">
        <v>76</v>
      </c>
      <c r="M2985" s="2" t="s">
        <v>1</v>
      </c>
      <c r="N2985" s="2" t="s">
        <v>82</v>
      </c>
      <c r="O2985" s="2" t="s">
        <v>83</v>
      </c>
      <c r="P2985" s="2">
        <v>0</v>
      </c>
      <c r="Q2985" s="2">
        <v>0</v>
      </c>
      <c r="R2985" s="2" t="s">
        <v>84</v>
      </c>
      <c r="T2985" s="6">
        <v>0.72916666666666663</v>
      </c>
      <c r="U2985" s="2" t="s">
        <v>1218</v>
      </c>
      <c r="V2985" s="2" t="s">
        <v>86</v>
      </c>
      <c r="W2985" s="2" t="s">
        <v>86</v>
      </c>
      <c r="X2985" s="2" t="s">
        <v>87</v>
      </c>
      <c r="Y2985" s="2">
        <v>77.740916200000001</v>
      </c>
      <c r="Z2985" s="2">
        <v>12.955817100000001</v>
      </c>
      <c r="AA2985" s="2">
        <v>12</v>
      </c>
      <c r="AB2985" s="7">
        <v>42856.729166666664</v>
      </c>
      <c r="AC2985" s="7">
        <v>42856.729166666664</v>
      </c>
      <c r="AH2985" s="2">
        <v>0</v>
      </c>
      <c r="AI2985" s="2" t="s">
        <v>0</v>
      </c>
      <c r="AK2985" s="2">
        <v>0</v>
      </c>
      <c r="AL2985" s="2">
        <v>0</v>
      </c>
      <c r="AM2985" s="2">
        <v>0</v>
      </c>
      <c r="AN2985" s="2">
        <v>0</v>
      </c>
      <c r="AO2985" s="2">
        <v>0</v>
      </c>
      <c r="AP2985" s="2">
        <v>0</v>
      </c>
      <c r="AQ2985" s="2" t="s">
        <v>88</v>
      </c>
      <c r="AW2985" s="2" t="s">
        <v>89</v>
      </c>
      <c r="AX2985" s="7">
        <v>42826.916863425926</v>
      </c>
      <c r="AY2985" s="7">
        <v>42826.916863425926</v>
      </c>
      <c r="AZ2985" s="2" t="s">
        <v>1197</v>
      </c>
      <c r="BB2985" s="2">
        <v>1</v>
      </c>
      <c r="BC2985" s="2" t="s">
        <v>91</v>
      </c>
      <c r="BE2985" s="2">
        <v>0</v>
      </c>
      <c r="BF2985" s="2">
        <v>0</v>
      </c>
      <c r="BG2985" s="7">
        <v>42826.916863425926</v>
      </c>
      <c r="BJ2985" s="2" t="s">
        <v>77</v>
      </c>
      <c r="BP2985" s="2" t="s">
        <v>92</v>
      </c>
      <c r="BR2985" s="2" t="s">
        <v>8320</v>
      </c>
      <c r="BS2985" s="2">
        <v>7406122255</v>
      </c>
      <c r="BT2985" s="2" t="s">
        <v>8452</v>
      </c>
      <c r="BU2985" s="2" t="s">
        <v>8776</v>
      </c>
      <c r="BV2985" s="2">
        <v>215</v>
      </c>
    </row>
    <row r="2986" spans="1:74" x14ac:dyDescent="0.3">
      <c r="A2986" s="2">
        <v>10523407</v>
      </c>
      <c r="B2986" s="2" t="s">
        <v>76</v>
      </c>
      <c r="E2986" s="2" t="s">
        <v>77</v>
      </c>
      <c r="F2986" s="2">
        <v>9</v>
      </c>
      <c r="G2986" s="2" t="s">
        <v>1219</v>
      </c>
      <c r="H2986" s="2" t="s">
        <v>836</v>
      </c>
      <c r="I2986" s="5">
        <v>42740</v>
      </c>
      <c r="J2986" s="2" t="s">
        <v>80</v>
      </c>
      <c r="K2986" s="2" t="s">
        <v>81</v>
      </c>
      <c r="L2986" s="2" t="s">
        <v>76</v>
      </c>
      <c r="M2986" s="2" t="s">
        <v>1</v>
      </c>
      <c r="N2986" s="2" t="s">
        <v>82</v>
      </c>
      <c r="O2986" s="2" t="s">
        <v>83</v>
      </c>
      <c r="P2986" s="2">
        <v>0</v>
      </c>
      <c r="Q2986" s="2">
        <v>0</v>
      </c>
      <c r="R2986" s="2" t="s">
        <v>84</v>
      </c>
      <c r="T2986" s="6">
        <v>0.72916666666666663</v>
      </c>
      <c r="U2986" s="2" t="s">
        <v>1220</v>
      </c>
      <c r="V2986" s="2" t="s">
        <v>86</v>
      </c>
      <c r="W2986" s="2" t="s">
        <v>86</v>
      </c>
      <c r="X2986" s="2" t="s">
        <v>87</v>
      </c>
      <c r="Y2986" s="2">
        <v>77.720885300000006</v>
      </c>
      <c r="Z2986" s="2">
        <v>12.968996799999999</v>
      </c>
      <c r="AA2986" s="2">
        <v>12</v>
      </c>
      <c r="AB2986" s="7">
        <v>42856.729166666664</v>
      </c>
      <c r="AC2986" s="7">
        <v>42856.729166666664</v>
      </c>
      <c r="AH2986" s="2">
        <v>0</v>
      </c>
      <c r="AI2986" s="2" t="s">
        <v>0</v>
      </c>
      <c r="AK2986" s="2">
        <v>0</v>
      </c>
      <c r="AL2986" s="2">
        <v>0</v>
      </c>
      <c r="AM2986" s="2">
        <v>0</v>
      </c>
      <c r="AN2986" s="2">
        <v>0</v>
      </c>
      <c r="AO2986" s="2">
        <v>0</v>
      </c>
      <c r="AP2986" s="2">
        <v>0</v>
      </c>
      <c r="AQ2986" s="2" t="s">
        <v>88</v>
      </c>
      <c r="AW2986" s="2" t="s">
        <v>89</v>
      </c>
      <c r="AX2986" s="7">
        <v>42826.916863425926</v>
      </c>
      <c r="AY2986" s="7">
        <v>42826.916863425926</v>
      </c>
      <c r="AZ2986" s="2" t="s">
        <v>1197</v>
      </c>
      <c r="BB2986" s="2">
        <v>1</v>
      </c>
      <c r="BC2986" s="2" t="s">
        <v>91</v>
      </c>
      <c r="BE2986" s="2">
        <v>0</v>
      </c>
      <c r="BF2986" s="2">
        <v>0</v>
      </c>
      <c r="BG2986" s="7">
        <v>42826.916863425926</v>
      </c>
      <c r="BJ2986" s="2" t="s">
        <v>77</v>
      </c>
      <c r="BP2986" s="2" t="s">
        <v>92</v>
      </c>
      <c r="BR2986" s="2" t="s">
        <v>8320</v>
      </c>
      <c r="BS2986" s="2">
        <v>9535692084</v>
      </c>
      <c r="BT2986" s="2" t="s">
        <v>8742</v>
      </c>
      <c r="BU2986" s="2" t="s">
        <v>8743</v>
      </c>
      <c r="BV2986" s="2">
        <v>1</v>
      </c>
    </row>
    <row r="2987" spans="1:74" x14ac:dyDescent="0.3">
      <c r="A2987" s="2">
        <v>10523407</v>
      </c>
      <c r="B2987" s="2" t="s">
        <v>76</v>
      </c>
      <c r="E2987" s="2" t="s">
        <v>77</v>
      </c>
      <c r="F2987" s="2">
        <v>9</v>
      </c>
      <c r="G2987" s="2" t="s">
        <v>1219</v>
      </c>
      <c r="H2987" s="2" t="s">
        <v>836</v>
      </c>
      <c r="I2987" s="5">
        <v>42740</v>
      </c>
      <c r="J2987" s="2" t="s">
        <v>80</v>
      </c>
      <c r="K2987" s="2" t="s">
        <v>81</v>
      </c>
      <c r="L2987" s="2" t="s">
        <v>76</v>
      </c>
      <c r="M2987" s="2" t="s">
        <v>1</v>
      </c>
      <c r="N2987" s="2" t="s">
        <v>82</v>
      </c>
      <c r="O2987" s="2" t="s">
        <v>83</v>
      </c>
      <c r="P2987" s="2">
        <v>0</v>
      </c>
      <c r="Q2987" s="2">
        <v>0</v>
      </c>
      <c r="R2987" s="2" t="s">
        <v>84</v>
      </c>
      <c r="T2987" s="6">
        <v>0.72916666666666663</v>
      </c>
      <c r="U2987" s="2" t="s">
        <v>1220</v>
      </c>
      <c r="V2987" s="2" t="s">
        <v>86</v>
      </c>
      <c r="W2987" s="2" t="s">
        <v>86</v>
      </c>
      <c r="X2987" s="2" t="s">
        <v>87</v>
      </c>
      <c r="Y2987" s="2">
        <v>77.720885300000006</v>
      </c>
      <c r="Z2987" s="2">
        <v>12.968996799999999</v>
      </c>
      <c r="AA2987" s="2">
        <v>12</v>
      </c>
      <c r="AB2987" s="7">
        <v>42856.729166666664</v>
      </c>
      <c r="AC2987" s="7">
        <v>42856.729166666664</v>
      </c>
      <c r="AH2987" s="2">
        <v>0</v>
      </c>
      <c r="AI2987" s="2" t="s">
        <v>0</v>
      </c>
      <c r="AK2987" s="2">
        <v>0</v>
      </c>
      <c r="AL2987" s="2">
        <v>0</v>
      </c>
      <c r="AM2987" s="2">
        <v>0</v>
      </c>
      <c r="AN2987" s="2">
        <v>0</v>
      </c>
      <c r="AO2987" s="2">
        <v>0</v>
      </c>
      <c r="AP2987" s="2">
        <v>0</v>
      </c>
      <c r="AQ2987" s="2" t="s">
        <v>88</v>
      </c>
      <c r="AW2987" s="2" t="s">
        <v>89</v>
      </c>
      <c r="AX2987" s="7">
        <v>42826.916863425926</v>
      </c>
      <c r="AY2987" s="7">
        <v>42826.916863425926</v>
      </c>
      <c r="AZ2987" s="2" t="s">
        <v>1197</v>
      </c>
      <c r="BB2987" s="2">
        <v>1</v>
      </c>
      <c r="BC2987" s="2" t="s">
        <v>91</v>
      </c>
      <c r="BE2987" s="2">
        <v>0</v>
      </c>
      <c r="BF2987" s="2">
        <v>0</v>
      </c>
      <c r="BG2987" s="7">
        <v>42826.916863425926</v>
      </c>
      <c r="BJ2987" s="2" t="s">
        <v>77</v>
      </c>
      <c r="BP2987" s="2" t="s">
        <v>92</v>
      </c>
      <c r="BR2987" s="2" t="s">
        <v>8320</v>
      </c>
      <c r="BS2987" s="2">
        <v>9535692084</v>
      </c>
      <c r="BT2987" s="2" t="s">
        <v>8744</v>
      </c>
      <c r="BU2987" s="2" t="s">
        <v>8745</v>
      </c>
      <c r="BV2987" s="2" t="s">
        <v>8746</v>
      </c>
    </row>
    <row r="2988" spans="1:74" x14ac:dyDescent="0.3">
      <c r="A2988" s="2">
        <v>10523407</v>
      </c>
      <c r="B2988" s="2" t="s">
        <v>76</v>
      </c>
      <c r="E2988" s="2" t="s">
        <v>77</v>
      </c>
      <c r="F2988" s="2">
        <v>10</v>
      </c>
      <c r="G2988" s="2" t="s">
        <v>1221</v>
      </c>
      <c r="H2988" s="2" t="s">
        <v>1222</v>
      </c>
      <c r="I2988" s="5">
        <v>42740</v>
      </c>
      <c r="J2988" s="2" t="s">
        <v>80</v>
      </c>
      <c r="K2988" s="2" t="s">
        <v>81</v>
      </c>
      <c r="L2988" s="2" t="s">
        <v>76</v>
      </c>
      <c r="M2988" s="2" t="s">
        <v>1</v>
      </c>
      <c r="N2988" s="2" t="s">
        <v>82</v>
      </c>
      <c r="O2988" s="2" t="s">
        <v>83</v>
      </c>
      <c r="P2988" s="2">
        <v>0</v>
      </c>
      <c r="Q2988" s="2">
        <v>0</v>
      </c>
      <c r="R2988" s="2" t="s">
        <v>84</v>
      </c>
      <c r="T2988" s="6">
        <v>0.72916666666666663</v>
      </c>
      <c r="U2988" s="2" t="s">
        <v>1223</v>
      </c>
      <c r="V2988" s="2" t="s">
        <v>86</v>
      </c>
      <c r="W2988" s="2" t="s">
        <v>86</v>
      </c>
      <c r="X2988" s="2" t="s">
        <v>87</v>
      </c>
      <c r="Y2988" s="2">
        <v>77.712052999999997</v>
      </c>
      <c r="Z2988" s="2">
        <v>12.969761999999999</v>
      </c>
      <c r="AA2988" s="2">
        <v>12</v>
      </c>
      <c r="AB2988" s="7">
        <v>42856.729166666664</v>
      </c>
      <c r="AC2988" s="7">
        <v>42856.729166666664</v>
      </c>
      <c r="AH2988" s="2">
        <v>0</v>
      </c>
      <c r="AI2988" s="2" t="s">
        <v>0</v>
      </c>
      <c r="AK2988" s="2">
        <v>0</v>
      </c>
      <c r="AL2988" s="2">
        <v>0</v>
      </c>
      <c r="AM2988" s="2">
        <v>0</v>
      </c>
      <c r="AN2988" s="2">
        <v>0</v>
      </c>
      <c r="AO2988" s="2">
        <v>0</v>
      </c>
      <c r="AP2988" s="2">
        <v>0</v>
      </c>
      <c r="AQ2988" s="2" t="s">
        <v>88</v>
      </c>
      <c r="AW2988" s="2" t="s">
        <v>89</v>
      </c>
      <c r="AX2988" s="7">
        <v>42826.916863425926</v>
      </c>
      <c r="AY2988" s="7">
        <v>42826.916863425926</v>
      </c>
      <c r="AZ2988" s="2" t="s">
        <v>1197</v>
      </c>
      <c r="BB2988" s="2">
        <v>1</v>
      </c>
      <c r="BC2988" s="2" t="s">
        <v>91</v>
      </c>
      <c r="BE2988" s="2">
        <v>0</v>
      </c>
      <c r="BF2988" s="2">
        <v>0</v>
      </c>
      <c r="BG2988" s="7">
        <v>42826.916863425926</v>
      </c>
      <c r="BJ2988" s="2" t="s">
        <v>77</v>
      </c>
      <c r="BP2988" s="2" t="s">
        <v>92</v>
      </c>
      <c r="BR2988" s="2" t="s">
        <v>8331</v>
      </c>
      <c r="BS2988" s="2">
        <v>9686551842</v>
      </c>
      <c r="BT2988" s="2" t="s">
        <v>8794</v>
      </c>
      <c r="BU2988" s="2" t="s">
        <v>8657</v>
      </c>
      <c r="BV2988" s="2">
        <v>163</v>
      </c>
    </row>
    <row r="2989" spans="1:74" x14ac:dyDescent="0.3">
      <c r="A2989" s="2">
        <v>10523407</v>
      </c>
      <c r="B2989" s="2" t="s">
        <v>76</v>
      </c>
      <c r="E2989" s="2" t="s">
        <v>77</v>
      </c>
      <c r="F2989" s="2">
        <v>11</v>
      </c>
      <c r="G2989" s="2" t="s">
        <v>1224</v>
      </c>
      <c r="H2989" s="2" t="s">
        <v>1225</v>
      </c>
      <c r="I2989" s="5">
        <v>42740</v>
      </c>
      <c r="J2989" s="2" t="s">
        <v>80</v>
      </c>
      <c r="K2989" s="2" t="s">
        <v>81</v>
      </c>
      <c r="L2989" s="2" t="s">
        <v>76</v>
      </c>
      <c r="M2989" s="2" t="s">
        <v>1</v>
      </c>
      <c r="N2989" s="2" t="s">
        <v>82</v>
      </c>
      <c r="O2989" s="2" t="s">
        <v>83</v>
      </c>
      <c r="P2989" s="2">
        <v>0</v>
      </c>
      <c r="Q2989" s="2">
        <v>0</v>
      </c>
      <c r="R2989" s="2" t="s">
        <v>84</v>
      </c>
      <c r="T2989" s="6">
        <v>0.72916666666666663</v>
      </c>
      <c r="U2989" s="2" t="s">
        <v>1226</v>
      </c>
      <c r="V2989" s="2" t="s">
        <v>86</v>
      </c>
      <c r="W2989" s="2" t="s">
        <v>86</v>
      </c>
      <c r="X2989" s="2" t="s">
        <v>87</v>
      </c>
      <c r="Y2989" s="2">
        <v>77.701535199999995</v>
      </c>
      <c r="Z2989" s="2">
        <v>12.9569472</v>
      </c>
      <c r="AA2989" s="2">
        <v>12</v>
      </c>
      <c r="AB2989" s="7">
        <v>42856.729166666664</v>
      </c>
      <c r="AC2989" s="7">
        <v>42856.729166666664</v>
      </c>
      <c r="AH2989" s="2">
        <v>0</v>
      </c>
      <c r="AI2989" s="2" t="s">
        <v>0</v>
      </c>
      <c r="AK2989" s="2">
        <v>0</v>
      </c>
      <c r="AL2989" s="2">
        <v>0</v>
      </c>
      <c r="AM2989" s="2">
        <v>0</v>
      </c>
      <c r="AN2989" s="2">
        <v>0</v>
      </c>
      <c r="AO2989" s="2">
        <v>0</v>
      </c>
      <c r="AP2989" s="2">
        <v>0</v>
      </c>
      <c r="AQ2989" s="2" t="s">
        <v>88</v>
      </c>
      <c r="AW2989" s="2" t="s">
        <v>89</v>
      </c>
      <c r="AX2989" s="7">
        <v>42826.916863425926</v>
      </c>
      <c r="AY2989" s="7">
        <v>42826.916863425926</v>
      </c>
      <c r="AZ2989" s="2" t="s">
        <v>1197</v>
      </c>
      <c r="BB2989" s="2">
        <v>1</v>
      </c>
      <c r="BC2989" s="2" t="s">
        <v>91</v>
      </c>
      <c r="BE2989" s="2">
        <v>0</v>
      </c>
      <c r="BF2989" s="2">
        <v>0</v>
      </c>
      <c r="BG2989" s="7">
        <v>42826.916863425926</v>
      </c>
      <c r="BJ2989" s="2" t="s">
        <v>77</v>
      </c>
      <c r="BP2989" s="2" t="s">
        <v>92</v>
      </c>
      <c r="BR2989" s="2" t="s">
        <v>8320</v>
      </c>
      <c r="BS2989" s="2">
        <v>9831039333</v>
      </c>
      <c r="BT2989" s="2" t="s">
        <v>8513</v>
      </c>
      <c r="BU2989" s="2" t="s">
        <v>8687</v>
      </c>
      <c r="BV2989" s="2" t="s">
        <v>8688</v>
      </c>
    </row>
    <row r="2990" spans="1:74" x14ac:dyDescent="0.3">
      <c r="A2990" s="2">
        <v>10523407</v>
      </c>
      <c r="B2990" s="2" t="s">
        <v>76</v>
      </c>
      <c r="E2990" s="2" t="s">
        <v>77</v>
      </c>
      <c r="F2990" s="2">
        <v>12</v>
      </c>
      <c r="G2990" s="2" t="s">
        <v>1227</v>
      </c>
      <c r="H2990" s="2" t="s">
        <v>1228</v>
      </c>
      <c r="I2990" s="5">
        <v>42740</v>
      </c>
      <c r="J2990" s="2" t="s">
        <v>80</v>
      </c>
      <c r="K2990" s="2" t="s">
        <v>81</v>
      </c>
      <c r="L2990" s="2" t="s">
        <v>76</v>
      </c>
      <c r="M2990" s="2" t="s">
        <v>1</v>
      </c>
      <c r="N2990" s="2" t="s">
        <v>82</v>
      </c>
      <c r="O2990" s="2" t="s">
        <v>83</v>
      </c>
      <c r="P2990" s="2">
        <v>0</v>
      </c>
      <c r="Q2990" s="2">
        <v>0</v>
      </c>
      <c r="R2990" s="2" t="s">
        <v>84</v>
      </c>
      <c r="T2990" s="6">
        <v>0.72916666666666663</v>
      </c>
      <c r="U2990" s="2" t="s">
        <v>1229</v>
      </c>
      <c r="V2990" s="2" t="s">
        <v>86</v>
      </c>
      <c r="W2990" s="2" t="s">
        <v>86</v>
      </c>
      <c r="X2990" s="2" t="s">
        <v>87</v>
      </c>
      <c r="Y2990" s="2">
        <v>77.704682300000002</v>
      </c>
      <c r="Z2990" s="2">
        <v>12.956629400000001</v>
      </c>
      <c r="AA2990" s="2">
        <v>12</v>
      </c>
      <c r="AB2990" s="7">
        <v>42856.729166666664</v>
      </c>
      <c r="AC2990" s="7">
        <v>42856.729166666664</v>
      </c>
      <c r="AH2990" s="2">
        <v>0</v>
      </c>
      <c r="AI2990" s="2" t="s">
        <v>0</v>
      </c>
      <c r="AK2990" s="2">
        <v>0</v>
      </c>
      <c r="AL2990" s="2">
        <v>0</v>
      </c>
      <c r="AM2990" s="2">
        <v>0</v>
      </c>
      <c r="AN2990" s="2">
        <v>0</v>
      </c>
      <c r="AO2990" s="2">
        <v>0</v>
      </c>
      <c r="AP2990" s="2">
        <v>0</v>
      </c>
      <c r="AQ2990" s="2" t="s">
        <v>88</v>
      </c>
      <c r="AW2990" s="2" t="s">
        <v>89</v>
      </c>
      <c r="AX2990" s="7">
        <v>42826.916863425926</v>
      </c>
      <c r="AY2990" s="7">
        <v>42826.916863425926</v>
      </c>
      <c r="AZ2990" s="2" t="s">
        <v>1197</v>
      </c>
      <c r="BC2990" s="2" t="s">
        <v>91</v>
      </c>
      <c r="BE2990" s="2">
        <v>0</v>
      </c>
      <c r="BF2990" s="2">
        <v>0</v>
      </c>
      <c r="BG2990" s="7">
        <v>42826.916863425926</v>
      </c>
      <c r="BJ2990" s="2" t="s">
        <v>77</v>
      </c>
      <c r="BP2990" s="2" t="s">
        <v>92</v>
      </c>
      <c r="BR2990" s="2" t="s">
        <v>8320</v>
      </c>
      <c r="BS2990" s="2">
        <v>9880716332</v>
      </c>
      <c r="BT2990" s="2" t="s">
        <v>8546</v>
      </c>
      <c r="BU2990" s="2" t="s">
        <v>8795</v>
      </c>
      <c r="BV2990" s="2">
        <v>135</v>
      </c>
    </row>
    <row r="2991" spans="1:74" x14ac:dyDescent="0.3">
      <c r="A2991" s="2">
        <v>10523409</v>
      </c>
      <c r="B2991" s="2" t="s">
        <v>76</v>
      </c>
      <c r="E2991" s="2" t="s">
        <v>77</v>
      </c>
      <c r="F2991" s="2">
        <v>1</v>
      </c>
      <c r="G2991" s="2" t="s">
        <v>1244</v>
      </c>
      <c r="H2991" s="2" t="s">
        <v>1245</v>
      </c>
      <c r="I2991" s="5">
        <v>42740</v>
      </c>
      <c r="J2991" s="2" t="s">
        <v>80</v>
      </c>
      <c r="K2991" s="2" t="s">
        <v>81</v>
      </c>
      <c r="L2991" s="2" t="s">
        <v>76</v>
      </c>
      <c r="M2991" s="2" t="s">
        <v>1</v>
      </c>
      <c r="N2991" s="2" t="s">
        <v>82</v>
      </c>
      <c r="O2991" s="2" t="s">
        <v>83</v>
      </c>
      <c r="P2991" s="2">
        <v>0</v>
      </c>
      <c r="Q2991" s="2">
        <v>0</v>
      </c>
      <c r="R2991" s="2" t="s">
        <v>84</v>
      </c>
      <c r="T2991" s="6">
        <v>0.72916666666666663</v>
      </c>
      <c r="U2991" s="2" t="s">
        <v>1246</v>
      </c>
      <c r="V2991" s="2" t="s">
        <v>86</v>
      </c>
      <c r="W2991" s="2" t="s">
        <v>86</v>
      </c>
      <c r="X2991" s="2" t="s">
        <v>87</v>
      </c>
      <c r="Y2991" s="2">
        <v>77.666333300000005</v>
      </c>
      <c r="Z2991" s="2">
        <v>13.019327000000001</v>
      </c>
      <c r="AA2991" s="2">
        <v>12</v>
      </c>
      <c r="AB2991" s="7">
        <v>42856.729166666664</v>
      </c>
      <c r="AC2991" s="7">
        <v>42856.729166666664</v>
      </c>
      <c r="AH2991" s="2">
        <v>0</v>
      </c>
      <c r="AI2991" s="2" t="s">
        <v>0</v>
      </c>
      <c r="AK2991" s="2">
        <v>0</v>
      </c>
      <c r="AL2991" s="2">
        <v>0</v>
      </c>
      <c r="AM2991" s="2">
        <v>0</v>
      </c>
      <c r="AN2991" s="2">
        <v>0</v>
      </c>
      <c r="AO2991" s="2">
        <v>0</v>
      </c>
      <c r="AP2991" s="2">
        <v>0</v>
      </c>
      <c r="AQ2991" s="2" t="s">
        <v>88</v>
      </c>
      <c r="AW2991" s="2" t="s">
        <v>89</v>
      </c>
      <c r="AX2991" s="7">
        <v>42826.916863425926</v>
      </c>
      <c r="AY2991" s="7">
        <v>42826.916863425926</v>
      </c>
      <c r="AZ2991" s="2" t="s">
        <v>1247</v>
      </c>
      <c r="BB2991" s="2">
        <v>1</v>
      </c>
      <c r="BC2991" s="2" t="s">
        <v>91</v>
      </c>
      <c r="BE2991" s="2">
        <v>0</v>
      </c>
      <c r="BF2991" s="2">
        <v>0</v>
      </c>
      <c r="BG2991" s="7">
        <v>42826.916863425926</v>
      </c>
      <c r="BJ2991" s="2" t="s">
        <v>77</v>
      </c>
      <c r="BP2991" s="2" t="s">
        <v>92</v>
      </c>
      <c r="BR2991" s="2" t="s">
        <v>8320</v>
      </c>
      <c r="BS2991" s="2">
        <v>9833915402</v>
      </c>
      <c r="BT2991" s="2" t="s">
        <v>8530</v>
      </c>
      <c r="BU2991" s="2" t="s">
        <v>8468</v>
      </c>
      <c r="BV2991" s="2" t="s">
        <v>8531</v>
      </c>
    </row>
    <row r="2992" spans="1:74" x14ac:dyDescent="0.3">
      <c r="A2992" s="2">
        <v>10523409</v>
      </c>
      <c r="B2992" s="2" t="s">
        <v>76</v>
      </c>
      <c r="E2992" s="2" t="s">
        <v>77</v>
      </c>
      <c r="F2992" s="2">
        <v>2</v>
      </c>
      <c r="G2992" s="2" t="s">
        <v>1248</v>
      </c>
      <c r="H2992" s="2" t="s">
        <v>1249</v>
      </c>
      <c r="I2992" s="5">
        <v>42740</v>
      </c>
      <c r="J2992" s="2" t="s">
        <v>80</v>
      </c>
      <c r="K2992" s="2" t="s">
        <v>81</v>
      </c>
      <c r="L2992" s="2" t="s">
        <v>76</v>
      </c>
      <c r="M2992" s="2" t="s">
        <v>1</v>
      </c>
      <c r="N2992" s="2" t="s">
        <v>82</v>
      </c>
      <c r="O2992" s="2" t="s">
        <v>83</v>
      </c>
      <c r="P2992" s="2">
        <v>0</v>
      </c>
      <c r="Q2992" s="2">
        <v>0</v>
      </c>
      <c r="R2992" s="2" t="s">
        <v>84</v>
      </c>
      <c r="T2992" s="6">
        <v>0.72916666666666663</v>
      </c>
      <c r="U2992" s="2" t="s">
        <v>1250</v>
      </c>
      <c r="V2992" s="2" t="s">
        <v>86</v>
      </c>
      <c r="W2992" s="2" t="s">
        <v>86</v>
      </c>
      <c r="X2992" s="2" t="s">
        <v>87</v>
      </c>
      <c r="Y2992" s="2">
        <v>77.667846699999998</v>
      </c>
      <c r="Z2992" s="2">
        <v>13.0140861</v>
      </c>
      <c r="AA2992" s="2">
        <v>12</v>
      </c>
      <c r="AB2992" s="7">
        <v>42856.729166666664</v>
      </c>
      <c r="AC2992" s="7">
        <v>42856.729166666664</v>
      </c>
      <c r="AH2992" s="2">
        <v>0</v>
      </c>
      <c r="AI2992" s="2" t="s">
        <v>0</v>
      </c>
      <c r="AK2992" s="2">
        <v>0</v>
      </c>
      <c r="AL2992" s="2">
        <v>0</v>
      </c>
      <c r="AM2992" s="2">
        <v>0</v>
      </c>
      <c r="AN2992" s="2">
        <v>0</v>
      </c>
      <c r="AO2992" s="2">
        <v>0</v>
      </c>
      <c r="AP2992" s="2">
        <v>0</v>
      </c>
      <c r="AQ2992" s="2" t="s">
        <v>88</v>
      </c>
      <c r="AW2992" s="2" t="s">
        <v>89</v>
      </c>
      <c r="AX2992" s="7">
        <v>42826.916863425926</v>
      </c>
      <c r="AY2992" s="7">
        <v>42826.916863425926</v>
      </c>
      <c r="AZ2992" s="2" t="s">
        <v>1247</v>
      </c>
      <c r="BB2992" s="2">
        <v>1</v>
      </c>
      <c r="BC2992" s="2" t="s">
        <v>91</v>
      </c>
      <c r="BE2992" s="2">
        <v>0</v>
      </c>
      <c r="BF2992" s="2">
        <v>0</v>
      </c>
      <c r="BG2992" s="7">
        <v>42826.916863425926</v>
      </c>
      <c r="BJ2992" s="2" t="s">
        <v>77</v>
      </c>
      <c r="BP2992" s="2" t="s">
        <v>92</v>
      </c>
      <c r="BR2992" s="2" t="s">
        <v>8331</v>
      </c>
      <c r="BS2992" s="2">
        <v>9880281199</v>
      </c>
      <c r="BT2992" s="2" t="s">
        <v>8738</v>
      </c>
      <c r="BU2992" s="2" t="s">
        <v>8799</v>
      </c>
      <c r="BV2992" s="2" t="s">
        <v>8800</v>
      </c>
    </row>
    <row r="2993" spans="1:74" x14ac:dyDescent="0.3">
      <c r="A2993" s="2">
        <v>10523409</v>
      </c>
      <c r="B2993" s="2" t="s">
        <v>76</v>
      </c>
      <c r="E2993" s="2" t="s">
        <v>77</v>
      </c>
      <c r="F2993" s="2">
        <v>3</v>
      </c>
      <c r="G2993" s="2" t="s">
        <v>1251</v>
      </c>
      <c r="H2993" s="2" t="s">
        <v>1252</v>
      </c>
      <c r="I2993" s="5">
        <v>42740</v>
      </c>
      <c r="J2993" s="2" t="s">
        <v>80</v>
      </c>
      <c r="K2993" s="2" t="s">
        <v>81</v>
      </c>
      <c r="L2993" s="2" t="s">
        <v>76</v>
      </c>
      <c r="M2993" s="2" t="s">
        <v>1</v>
      </c>
      <c r="N2993" s="2" t="s">
        <v>82</v>
      </c>
      <c r="O2993" s="2" t="s">
        <v>83</v>
      </c>
      <c r="P2993" s="2">
        <v>0</v>
      </c>
      <c r="Q2993" s="2">
        <v>0</v>
      </c>
      <c r="R2993" s="2" t="s">
        <v>84</v>
      </c>
      <c r="T2993" s="6">
        <v>0.72916666666666663</v>
      </c>
      <c r="U2993" s="2" t="s">
        <v>1253</v>
      </c>
      <c r="V2993" s="2" t="s">
        <v>86</v>
      </c>
      <c r="W2993" s="2" t="s">
        <v>86</v>
      </c>
      <c r="X2993" s="2" t="s">
        <v>87</v>
      </c>
      <c r="Y2993" s="2">
        <v>77.717947600000002</v>
      </c>
      <c r="Z2993" s="2">
        <v>13.019042600000001</v>
      </c>
      <c r="AA2993" s="2">
        <v>12</v>
      </c>
      <c r="AB2993" s="7">
        <v>42856.729166666664</v>
      </c>
      <c r="AC2993" s="7">
        <v>42856.729166666664</v>
      </c>
      <c r="AH2993" s="2">
        <v>0</v>
      </c>
      <c r="AI2993" s="2" t="s">
        <v>0</v>
      </c>
      <c r="AK2993" s="2">
        <v>0</v>
      </c>
      <c r="AL2993" s="2">
        <v>0</v>
      </c>
      <c r="AM2993" s="2">
        <v>0</v>
      </c>
      <c r="AN2993" s="2">
        <v>0</v>
      </c>
      <c r="AO2993" s="2">
        <v>0</v>
      </c>
      <c r="AP2993" s="2">
        <v>0</v>
      </c>
      <c r="AQ2993" s="2" t="s">
        <v>88</v>
      </c>
      <c r="AW2993" s="2" t="s">
        <v>89</v>
      </c>
      <c r="AX2993" s="7">
        <v>42826.916863425926</v>
      </c>
      <c r="AY2993" s="7">
        <v>42826.916863425926</v>
      </c>
      <c r="AZ2993" s="2" t="s">
        <v>1247</v>
      </c>
      <c r="BB2993" s="2">
        <v>1</v>
      </c>
      <c r="BC2993" s="2" t="s">
        <v>91</v>
      </c>
      <c r="BE2993" s="2">
        <v>0</v>
      </c>
      <c r="BF2993" s="2">
        <v>0</v>
      </c>
      <c r="BG2993" s="7">
        <v>42826.916863425926</v>
      </c>
      <c r="BJ2993" s="2" t="s">
        <v>77</v>
      </c>
      <c r="BP2993" s="2" t="s">
        <v>92</v>
      </c>
      <c r="BR2993" s="2" t="s">
        <v>8331</v>
      </c>
      <c r="BS2993" s="2">
        <v>9886277337</v>
      </c>
      <c r="BT2993" s="2" t="s">
        <v>8801</v>
      </c>
      <c r="BU2993" s="2" t="s">
        <v>8802</v>
      </c>
      <c r="BV2993" s="2" t="s">
        <v>8803</v>
      </c>
    </row>
    <row r="2994" spans="1:74" x14ac:dyDescent="0.3">
      <c r="A2994" s="2">
        <v>10523409</v>
      </c>
      <c r="B2994" s="2" t="s">
        <v>76</v>
      </c>
      <c r="E2994" s="2" t="s">
        <v>77</v>
      </c>
      <c r="F2994" s="2">
        <v>4</v>
      </c>
      <c r="G2994" s="2" t="s">
        <v>1254</v>
      </c>
      <c r="H2994" s="2" t="s">
        <v>1255</v>
      </c>
      <c r="I2994" s="5">
        <v>42740</v>
      </c>
      <c r="J2994" s="2" t="s">
        <v>80</v>
      </c>
      <c r="K2994" s="2" t="s">
        <v>81</v>
      </c>
      <c r="L2994" s="2" t="s">
        <v>76</v>
      </c>
      <c r="M2994" s="2" t="s">
        <v>1</v>
      </c>
      <c r="N2994" s="2" t="s">
        <v>82</v>
      </c>
      <c r="O2994" s="2" t="s">
        <v>83</v>
      </c>
      <c r="P2994" s="2">
        <v>0</v>
      </c>
      <c r="Q2994" s="2">
        <v>0</v>
      </c>
      <c r="R2994" s="2" t="s">
        <v>84</v>
      </c>
      <c r="T2994" s="6">
        <v>0.72916666666666663</v>
      </c>
      <c r="U2994" s="2" t="s">
        <v>1256</v>
      </c>
      <c r="V2994" s="2" t="s">
        <v>86</v>
      </c>
      <c r="W2994" s="2" t="s">
        <v>86</v>
      </c>
      <c r="X2994" s="2" t="s">
        <v>87</v>
      </c>
      <c r="Y2994" s="2">
        <v>77.720597299999994</v>
      </c>
      <c r="Z2994" s="2">
        <v>13.022243899999999</v>
      </c>
      <c r="AA2994" s="2">
        <v>12</v>
      </c>
      <c r="AB2994" s="7">
        <v>42856.729166666664</v>
      </c>
      <c r="AC2994" s="7">
        <v>42856.729166666664</v>
      </c>
      <c r="AH2994" s="2">
        <v>0</v>
      </c>
      <c r="AI2994" s="2" t="s">
        <v>0</v>
      </c>
      <c r="AK2994" s="2">
        <v>0</v>
      </c>
      <c r="AL2994" s="2">
        <v>0</v>
      </c>
      <c r="AM2994" s="2">
        <v>0</v>
      </c>
      <c r="AN2994" s="2">
        <v>0</v>
      </c>
      <c r="AO2994" s="2">
        <v>0</v>
      </c>
      <c r="AP2994" s="2">
        <v>0</v>
      </c>
      <c r="AQ2994" s="2" t="s">
        <v>88</v>
      </c>
      <c r="AW2994" s="2" t="s">
        <v>89</v>
      </c>
      <c r="AX2994" s="7">
        <v>42826.916863425926</v>
      </c>
      <c r="AY2994" s="7">
        <v>42826.916863425926</v>
      </c>
      <c r="AZ2994" s="2" t="s">
        <v>1247</v>
      </c>
      <c r="BB2994" s="2">
        <v>1</v>
      </c>
      <c r="BC2994" s="2" t="s">
        <v>91</v>
      </c>
      <c r="BE2994" s="2">
        <v>0</v>
      </c>
      <c r="BF2994" s="2">
        <v>0</v>
      </c>
      <c r="BG2994" s="7">
        <v>42826.916863425926</v>
      </c>
      <c r="BJ2994" s="2" t="s">
        <v>77</v>
      </c>
      <c r="BP2994" s="2" t="s">
        <v>92</v>
      </c>
      <c r="BR2994" s="2" t="s">
        <v>8320</v>
      </c>
      <c r="BS2994" s="2">
        <v>8106112261</v>
      </c>
      <c r="BT2994" s="2" t="s">
        <v>8801</v>
      </c>
      <c r="BU2994" s="2" t="s">
        <v>8802</v>
      </c>
      <c r="BV2994" s="2" t="s">
        <v>8803</v>
      </c>
    </row>
    <row r="2995" spans="1:74" x14ac:dyDescent="0.3">
      <c r="A2995" s="2">
        <v>10523409</v>
      </c>
      <c r="B2995" s="2" t="s">
        <v>76</v>
      </c>
      <c r="E2995" s="2" t="s">
        <v>77</v>
      </c>
      <c r="F2995" s="2">
        <v>5</v>
      </c>
      <c r="G2995" s="2" t="s">
        <v>1257</v>
      </c>
      <c r="H2995" s="2" t="s">
        <v>1258</v>
      </c>
      <c r="I2995" s="5">
        <v>42740</v>
      </c>
      <c r="J2995" s="2" t="s">
        <v>80</v>
      </c>
      <c r="K2995" s="2" t="s">
        <v>81</v>
      </c>
      <c r="L2995" s="2" t="s">
        <v>76</v>
      </c>
      <c r="M2995" s="2" t="s">
        <v>1</v>
      </c>
      <c r="N2995" s="2" t="s">
        <v>82</v>
      </c>
      <c r="O2995" s="2" t="s">
        <v>83</v>
      </c>
      <c r="P2995" s="2">
        <v>0</v>
      </c>
      <c r="Q2995" s="2">
        <v>0</v>
      </c>
      <c r="R2995" s="2" t="s">
        <v>84</v>
      </c>
      <c r="T2995" s="6">
        <v>0.72916666666666663</v>
      </c>
      <c r="U2995" s="2" t="s">
        <v>1259</v>
      </c>
      <c r="V2995" s="2" t="s">
        <v>86</v>
      </c>
      <c r="W2995" s="2" t="s">
        <v>86</v>
      </c>
      <c r="X2995" s="2" t="s">
        <v>87</v>
      </c>
      <c r="Y2995" s="2">
        <v>77.7079947</v>
      </c>
      <c r="Z2995" s="2">
        <v>13.0107135</v>
      </c>
      <c r="AA2995" s="2">
        <v>12</v>
      </c>
      <c r="AB2995" s="7">
        <v>42856.729166666664</v>
      </c>
      <c r="AC2995" s="7">
        <v>42856.729166666664</v>
      </c>
      <c r="AH2995" s="2">
        <v>0</v>
      </c>
      <c r="AI2995" s="2" t="s">
        <v>0</v>
      </c>
      <c r="AK2995" s="2">
        <v>0</v>
      </c>
      <c r="AL2995" s="2">
        <v>0</v>
      </c>
      <c r="AM2995" s="2">
        <v>0</v>
      </c>
      <c r="AN2995" s="2">
        <v>0</v>
      </c>
      <c r="AO2995" s="2">
        <v>0</v>
      </c>
      <c r="AP2995" s="2">
        <v>0</v>
      </c>
      <c r="AQ2995" s="2" t="s">
        <v>88</v>
      </c>
      <c r="AW2995" s="2" t="s">
        <v>89</v>
      </c>
      <c r="AX2995" s="7">
        <v>42826.916863425926</v>
      </c>
      <c r="AY2995" s="7">
        <v>42826.916863425926</v>
      </c>
      <c r="AZ2995" s="2" t="s">
        <v>1247</v>
      </c>
      <c r="BB2995" s="2">
        <v>1</v>
      </c>
      <c r="BC2995" s="2" t="s">
        <v>91</v>
      </c>
      <c r="BE2995" s="2">
        <v>0</v>
      </c>
      <c r="BF2995" s="2">
        <v>0</v>
      </c>
      <c r="BG2995" s="7">
        <v>42826.916863425926</v>
      </c>
      <c r="BJ2995" s="2" t="s">
        <v>77</v>
      </c>
      <c r="BP2995" s="2" t="s">
        <v>92</v>
      </c>
      <c r="BR2995" s="2" t="s">
        <v>8331</v>
      </c>
      <c r="BS2995" s="2">
        <v>9663366579</v>
      </c>
      <c r="BT2995" s="2" t="s">
        <v>8427</v>
      </c>
      <c r="BU2995" s="2" t="s">
        <v>8651</v>
      </c>
      <c r="BV2995" s="2" t="s">
        <v>8804</v>
      </c>
    </row>
    <row r="2996" spans="1:74" x14ac:dyDescent="0.3">
      <c r="A2996" s="2">
        <v>10523409</v>
      </c>
      <c r="B2996" s="2" t="s">
        <v>76</v>
      </c>
      <c r="E2996" s="2" t="s">
        <v>77</v>
      </c>
      <c r="F2996" s="2">
        <v>6</v>
      </c>
      <c r="G2996" s="2" t="s">
        <v>1260</v>
      </c>
      <c r="H2996" s="2" t="s">
        <v>1261</v>
      </c>
      <c r="I2996" s="5">
        <v>42740</v>
      </c>
      <c r="J2996" s="2" t="s">
        <v>80</v>
      </c>
      <c r="K2996" s="2" t="s">
        <v>81</v>
      </c>
      <c r="L2996" s="2" t="s">
        <v>76</v>
      </c>
      <c r="M2996" s="2" t="s">
        <v>1</v>
      </c>
      <c r="N2996" s="2" t="s">
        <v>82</v>
      </c>
      <c r="O2996" s="2" t="s">
        <v>83</v>
      </c>
      <c r="P2996" s="2">
        <v>0</v>
      </c>
      <c r="Q2996" s="2">
        <v>0</v>
      </c>
      <c r="R2996" s="2" t="s">
        <v>84</v>
      </c>
      <c r="T2996" s="6">
        <v>0.72916666666666663</v>
      </c>
      <c r="U2996" s="2" t="s">
        <v>1262</v>
      </c>
      <c r="V2996" s="2" t="s">
        <v>86</v>
      </c>
      <c r="W2996" s="2" t="s">
        <v>86</v>
      </c>
      <c r="X2996" s="2" t="s">
        <v>87</v>
      </c>
      <c r="Y2996" s="2">
        <v>77.508697999999995</v>
      </c>
      <c r="Z2996" s="2">
        <v>12.919314999999999</v>
      </c>
      <c r="AA2996" s="2">
        <v>12</v>
      </c>
      <c r="AB2996" s="7">
        <v>42856.729166666664</v>
      </c>
      <c r="AC2996" s="7">
        <v>42856.729166666664</v>
      </c>
      <c r="AH2996" s="2">
        <v>0</v>
      </c>
      <c r="AI2996" s="2" t="s">
        <v>0</v>
      </c>
      <c r="AK2996" s="2">
        <v>0</v>
      </c>
      <c r="AL2996" s="2">
        <v>0</v>
      </c>
      <c r="AM2996" s="2">
        <v>0</v>
      </c>
      <c r="AN2996" s="2">
        <v>0</v>
      </c>
      <c r="AO2996" s="2">
        <v>0</v>
      </c>
      <c r="AP2996" s="2">
        <v>0</v>
      </c>
      <c r="AQ2996" s="2" t="s">
        <v>88</v>
      </c>
      <c r="AW2996" s="2" t="s">
        <v>89</v>
      </c>
      <c r="AX2996" s="7">
        <v>42826.916863425926</v>
      </c>
      <c r="AY2996" s="7">
        <v>42826.916863425926</v>
      </c>
      <c r="AZ2996" s="2" t="s">
        <v>1247</v>
      </c>
      <c r="BB2996" s="2">
        <v>1</v>
      </c>
      <c r="BC2996" s="2" t="s">
        <v>91</v>
      </c>
      <c r="BE2996" s="2">
        <v>0</v>
      </c>
      <c r="BF2996" s="2">
        <v>0</v>
      </c>
      <c r="BG2996" s="7">
        <v>42826.916863425926</v>
      </c>
      <c r="BJ2996" s="2" t="s">
        <v>77</v>
      </c>
      <c r="BP2996" s="2" t="s">
        <v>92</v>
      </c>
      <c r="BR2996" s="2" t="s">
        <v>8331</v>
      </c>
      <c r="BS2996" s="2">
        <v>9731789870</v>
      </c>
      <c r="BT2996" s="2" t="s">
        <v>8347</v>
      </c>
      <c r="BU2996" s="2" t="s">
        <v>8477</v>
      </c>
      <c r="BV2996" s="2" t="s">
        <v>8478</v>
      </c>
    </row>
    <row r="2997" spans="1:74" x14ac:dyDescent="0.3">
      <c r="A2997" s="2">
        <v>10523409</v>
      </c>
      <c r="B2997" s="2" t="s">
        <v>76</v>
      </c>
      <c r="E2997" s="2" t="s">
        <v>77</v>
      </c>
      <c r="F2997" s="2">
        <v>7</v>
      </c>
      <c r="G2997" s="2" t="s">
        <v>1263</v>
      </c>
      <c r="H2997" s="2" t="s">
        <v>1264</v>
      </c>
      <c r="I2997" s="5">
        <v>42740</v>
      </c>
      <c r="J2997" s="2" t="s">
        <v>80</v>
      </c>
      <c r="K2997" s="2" t="s">
        <v>81</v>
      </c>
      <c r="L2997" s="2" t="s">
        <v>76</v>
      </c>
      <c r="M2997" s="2" t="s">
        <v>1</v>
      </c>
      <c r="N2997" s="2" t="s">
        <v>82</v>
      </c>
      <c r="O2997" s="2" t="s">
        <v>83</v>
      </c>
      <c r="P2997" s="2">
        <v>0</v>
      </c>
      <c r="Q2997" s="2">
        <v>0</v>
      </c>
      <c r="R2997" s="2" t="s">
        <v>84</v>
      </c>
      <c r="T2997" s="6">
        <v>0.72916666666666663</v>
      </c>
      <c r="U2997" s="2" t="s">
        <v>1265</v>
      </c>
      <c r="V2997" s="2" t="s">
        <v>86</v>
      </c>
      <c r="W2997" s="2" t="s">
        <v>86</v>
      </c>
      <c r="X2997" s="2" t="s">
        <v>87</v>
      </c>
      <c r="Y2997" s="2">
        <v>77.709436800000006</v>
      </c>
      <c r="Z2997" s="2">
        <v>13.007121</v>
      </c>
      <c r="AA2997" s="2">
        <v>12</v>
      </c>
      <c r="AB2997" s="7">
        <v>42856.729166666664</v>
      </c>
      <c r="AC2997" s="7">
        <v>42856.729166666664</v>
      </c>
      <c r="AH2997" s="2">
        <v>0</v>
      </c>
      <c r="AI2997" s="2" t="s">
        <v>0</v>
      </c>
      <c r="AK2997" s="2">
        <v>0</v>
      </c>
      <c r="AL2997" s="2">
        <v>0</v>
      </c>
      <c r="AM2997" s="2">
        <v>0</v>
      </c>
      <c r="AN2997" s="2">
        <v>0</v>
      </c>
      <c r="AO2997" s="2">
        <v>0</v>
      </c>
      <c r="AP2997" s="2">
        <v>0</v>
      </c>
      <c r="AQ2997" s="2" t="s">
        <v>88</v>
      </c>
      <c r="AW2997" s="2" t="s">
        <v>89</v>
      </c>
      <c r="AX2997" s="7">
        <v>42826.916863425926</v>
      </c>
      <c r="AY2997" s="7">
        <v>42826.916863425926</v>
      </c>
      <c r="AZ2997" s="2" t="s">
        <v>1247</v>
      </c>
      <c r="BB2997" s="2">
        <v>1</v>
      </c>
      <c r="BC2997" s="2" t="s">
        <v>91</v>
      </c>
      <c r="BE2997" s="2">
        <v>0</v>
      </c>
      <c r="BF2997" s="2">
        <v>0</v>
      </c>
      <c r="BG2997" s="7">
        <v>42826.916863425926</v>
      </c>
      <c r="BJ2997" s="2" t="s">
        <v>77</v>
      </c>
      <c r="BP2997" s="2" t="s">
        <v>92</v>
      </c>
      <c r="BR2997" s="2" t="s">
        <v>8320</v>
      </c>
      <c r="BS2997" s="2">
        <v>7760969898</v>
      </c>
      <c r="BT2997" s="2" t="s">
        <v>8805</v>
      </c>
      <c r="BU2997" s="2" t="s">
        <v>8806</v>
      </c>
      <c r="BV2997" s="2" t="s">
        <v>8807</v>
      </c>
    </row>
    <row r="2998" spans="1:74" x14ac:dyDescent="0.3">
      <c r="A2998" s="2">
        <v>10523409</v>
      </c>
      <c r="B2998" s="2" t="s">
        <v>76</v>
      </c>
      <c r="E2998" s="2" t="s">
        <v>77</v>
      </c>
      <c r="F2998" s="2">
        <v>8</v>
      </c>
      <c r="G2998" s="2" t="s">
        <v>1266</v>
      </c>
      <c r="H2998" s="2" t="s">
        <v>1267</v>
      </c>
      <c r="I2998" s="5">
        <v>42740</v>
      </c>
      <c r="J2998" s="2" t="s">
        <v>80</v>
      </c>
      <c r="K2998" s="2" t="s">
        <v>81</v>
      </c>
      <c r="L2998" s="2" t="s">
        <v>76</v>
      </c>
      <c r="M2998" s="2" t="s">
        <v>1</v>
      </c>
      <c r="N2998" s="2" t="s">
        <v>82</v>
      </c>
      <c r="O2998" s="2" t="s">
        <v>83</v>
      </c>
      <c r="P2998" s="2">
        <v>0</v>
      </c>
      <c r="Q2998" s="2">
        <v>0</v>
      </c>
      <c r="R2998" s="2" t="s">
        <v>84</v>
      </c>
      <c r="T2998" s="6">
        <v>0.72916666666666663</v>
      </c>
      <c r="U2998" s="2" t="s">
        <v>1268</v>
      </c>
      <c r="V2998" s="2" t="s">
        <v>86</v>
      </c>
      <c r="W2998" s="2" t="s">
        <v>86</v>
      </c>
      <c r="X2998" s="2" t="s">
        <v>87</v>
      </c>
      <c r="Y2998" s="2">
        <v>77.716324200000003</v>
      </c>
      <c r="Z2998" s="2">
        <v>12.9911282</v>
      </c>
      <c r="AA2998" s="2">
        <v>12</v>
      </c>
      <c r="AB2998" s="7">
        <v>42856.729166666664</v>
      </c>
      <c r="AC2998" s="7">
        <v>42856.729166666664</v>
      </c>
      <c r="AH2998" s="2">
        <v>0</v>
      </c>
      <c r="AI2998" s="2" t="s">
        <v>0</v>
      </c>
      <c r="AK2998" s="2">
        <v>0</v>
      </c>
      <c r="AL2998" s="2">
        <v>0</v>
      </c>
      <c r="AM2998" s="2">
        <v>0</v>
      </c>
      <c r="AN2998" s="2">
        <v>0</v>
      </c>
      <c r="AO2998" s="2">
        <v>0</v>
      </c>
      <c r="AP2998" s="2">
        <v>0</v>
      </c>
      <c r="AQ2998" s="2" t="s">
        <v>88</v>
      </c>
      <c r="AW2998" s="2" t="s">
        <v>89</v>
      </c>
      <c r="AX2998" s="7">
        <v>42826.916863425926</v>
      </c>
      <c r="AY2998" s="7">
        <v>42826.916863425926</v>
      </c>
      <c r="AZ2998" s="2" t="s">
        <v>1247</v>
      </c>
      <c r="BB2998" s="2">
        <v>1</v>
      </c>
      <c r="BC2998" s="2" t="s">
        <v>91</v>
      </c>
      <c r="BE2998" s="2">
        <v>0</v>
      </c>
      <c r="BF2998" s="2">
        <v>0</v>
      </c>
      <c r="BG2998" s="7">
        <v>42826.916863425926</v>
      </c>
      <c r="BJ2998" s="2" t="s">
        <v>77</v>
      </c>
      <c r="BP2998" s="2" t="s">
        <v>92</v>
      </c>
      <c r="BR2998" s="2" t="s">
        <v>8331</v>
      </c>
      <c r="BS2998" s="2">
        <v>9831317860</v>
      </c>
      <c r="BT2998" s="2" t="s">
        <v>8808</v>
      </c>
      <c r="BU2998" s="2" t="s">
        <v>8809</v>
      </c>
      <c r="BV2998" s="2" t="s">
        <v>8810</v>
      </c>
    </row>
    <row r="2999" spans="1:74" x14ac:dyDescent="0.3">
      <c r="A2999" s="2">
        <v>10523409</v>
      </c>
      <c r="B2999" s="2" t="s">
        <v>76</v>
      </c>
      <c r="E2999" s="2" t="s">
        <v>77</v>
      </c>
      <c r="F2999" s="2">
        <v>9</v>
      </c>
      <c r="G2999" s="2" t="s">
        <v>1269</v>
      </c>
      <c r="H2999" s="2" t="s">
        <v>1270</v>
      </c>
      <c r="I2999" s="5">
        <v>42740</v>
      </c>
      <c r="J2999" s="2" t="s">
        <v>80</v>
      </c>
      <c r="K2999" s="2" t="s">
        <v>81</v>
      </c>
      <c r="L2999" s="2" t="s">
        <v>76</v>
      </c>
      <c r="M2999" s="2" t="s">
        <v>1</v>
      </c>
      <c r="N2999" s="2" t="s">
        <v>82</v>
      </c>
      <c r="O2999" s="2" t="s">
        <v>83</v>
      </c>
      <c r="P2999" s="2">
        <v>0</v>
      </c>
      <c r="Q2999" s="2">
        <v>0</v>
      </c>
      <c r="R2999" s="2" t="s">
        <v>84</v>
      </c>
      <c r="T2999" s="6">
        <v>0.72916666666666663</v>
      </c>
      <c r="U2999" s="2" t="s">
        <v>1271</v>
      </c>
      <c r="V2999" s="2" t="s">
        <v>86</v>
      </c>
      <c r="W2999" s="2" t="s">
        <v>86</v>
      </c>
      <c r="X2999" s="2" t="s">
        <v>87</v>
      </c>
      <c r="Y2999" s="2">
        <v>77.687776499999998</v>
      </c>
      <c r="Z2999" s="2">
        <v>13.004016699999999</v>
      </c>
      <c r="AA2999" s="2">
        <v>12</v>
      </c>
      <c r="AB2999" s="7">
        <v>42856.729166666664</v>
      </c>
      <c r="AC2999" s="7">
        <v>42856.729166666664</v>
      </c>
      <c r="AH2999" s="2">
        <v>0</v>
      </c>
      <c r="AI2999" s="2" t="s">
        <v>0</v>
      </c>
      <c r="AK2999" s="2">
        <v>0</v>
      </c>
      <c r="AL2999" s="2">
        <v>0</v>
      </c>
      <c r="AM2999" s="2">
        <v>0</v>
      </c>
      <c r="AN2999" s="2">
        <v>0</v>
      </c>
      <c r="AO2999" s="2">
        <v>0</v>
      </c>
      <c r="AP2999" s="2">
        <v>0</v>
      </c>
      <c r="AQ2999" s="2" t="s">
        <v>88</v>
      </c>
      <c r="AW2999" s="2" t="s">
        <v>89</v>
      </c>
      <c r="AX2999" s="7">
        <v>42826.916863425926</v>
      </c>
      <c r="AY2999" s="7">
        <v>42826.916863425926</v>
      </c>
      <c r="AZ2999" s="2" t="s">
        <v>1247</v>
      </c>
      <c r="BB2999" s="2">
        <v>1</v>
      </c>
      <c r="BC2999" s="2" t="s">
        <v>91</v>
      </c>
      <c r="BE2999" s="2">
        <v>0</v>
      </c>
      <c r="BF2999" s="2">
        <v>0</v>
      </c>
      <c r="BG2999" s="7">
        <v>42826.916863425926</v>
      </c>
      <c r="BJ2999" s="2" t="s">
        <v>77</v>
      </c>
      <c r="BP2999" s="2" t="s">
        <v>92</v>
      </c>
      <c r="BR2999" s="2" t="s">
        <v>8331</v>
      </c>
      <c r="BS2999" s="2">
        <v>9159074501</v>
      </c>
      <c r="BT2999" s="2" t="s">
        <v>8427</v>
      </c>
      <c r="BU2999" s="2" t="s">
        <v>8428</v>
      </c>
      <c r="BV2999" s="2" t="s">
        <v>8429</v>
      </c>
    </row>
    <row r="3000" spans="1:74" x14ac:dyDescent="0.3">
      <c r="A3000" s="2">
        <v>10523409</v>
      </c>
      <c r="B3000" s="2" t="s">
        <v>76</v>
      </c>
      <c r="E3000" s="2" t="s">
        <v>77</v>
      </c>
      <c r="F3000" s="2">
        <v>10</v>
      </c>
      <c r="G3000" s="2" t="s">
        <v>1272</v>
      </c>
      <c r="H3000" s="2" t="s">
        <v>1273</v>
      </c>
      <c r="I3000" s="5">
        <v>42740</v>
      </c>
      <c r="J3000" s="2" t="s">
        <v>80</v>
      </c>
      <c r="K3000" s="2" t="s">
        <v>81</v>
      </c>
      <c r="L3000" s="2" t="s">
        <v>76</v>
      </c>
      <c r="M3000" s="2" t="s">
        <v>1</v>
      </c>
      <c r="N3000" s="2" t="s">
        <v>82</v>
      </c>
      <c r="O3000" s="2" t="s">
        <v>83</v>
      </c>
      <c r="P3000" s="2">
        <v>0</v>
      </c>
      <c r="Q3000" s="2">
        <v>0</v>
      </c>
      <c r="R3000" s="2" t="s">
        <v>84</v>
      </c>
      <c r="T3000" s="6">
        <v>0.72916666666666663</v>
      </c>
      <c r="U3000" s="2" t="s">
        <v>1274</v>
      </c>
      <c r="V3000" s="2" t="s">
        <v>86</v>
      </c>
      <c r="W3000" s="2" t="s">
        <v>86</v>
      </c>
      <c r="X3000" s="2" t="s">
        <v>87</v>
      </c>
      <c r="Y3000" s="2">
        <v>77.709039799999999</v>
      </c>
      <c r="Z3000" s="2">
        <v>13.018413900000001</v>
      </c>
      <c r="AA3000" s="2">
        <v>12</v>
      </c>
      <c r="AB3000" s="7">
        <v>42856.729166666664</v>
      </c>
      <c r="AC3000" s="7">
        <v>42856.729166666664</v>
      </c>
      <c r="AH3000" s="2">
        <v>0</v>
      </c>
      <c r="AI3000" s="2" t="s">
        <v>0</v>
      </c>
      <c r="AK3000" s="2">
        <v>0</v>
      </c>
      <c r="AL3000" s="2">
        <v>0</v>
      </c>
      <c r="AM3000" s="2">
        <v>0</v>
      </c>
      <c r="AN3000" s="2">
        <v>0</v>
      </c>
      <c r="AO3000" s="2">
        <v>0</v>
      </c>
      <c r="AP3000" s="2">
        <v>0</v>
      </c>
      <c r="AQ3000" s="2" t="s">
        <v>88</v>
      </c>
      <c r="AW3000" s="2" t="s">
        <v>89</v>
      </c>
      <c r="AX3000" s="7">
        <v>42826.916863425926</v>
      </c>
      <c r="AY3000" s="7">
        <v>42826.916863425926</v>
      </c>
      <c r="AZ3000" s="2" t="s">
        <v>1247</v>
      </c>
      <c r="BB3000" s="2">
        <v>1</v>
      </c>
      <c r="BC3000" s="2" t="s">
        <v>91</v>
      </c>
      <c r="BE3000" s="2">
        <v>0</v>
      </c>
      <c r="BF3000" s="2">
        <v>0</v>
      </c>
      <c r="BG3000" s="7">
        <v>42826.916863425926</v>
      </c>
      <c r="BJ3000" s="2" t="s">
        <v>77</v>
      </c>
      <c r="BP3000" s="2" t="s">
        <v>92</v>
      </c>
      <c r="BR3000" s="2" t="s">
        <v>8331</v>
      </c>
      <c r="BS3000" s="2">
        <v>9993285709</v>
      </c>
      <c r="BT3000" s="2" t="s">
        <v>8801</v>
      </c>
      <c r="BU3000" s="2" t="s">
        <v>8811</v>
      </c>
      <c r="BV3000" s="2" t="s">
        <v>8812</v>
      </c>
    </row>
    <row r="3001" spans="1:74" x14ac:dyDescent="0.3">
      <c r="A3001" s="2">
        <v>10523409</v>
      </c>
      <c r="B3001" s="2" t="s">
        <v>76</v>
      </c>
      <c r="E3001" s="2" t="s">
        <v>77</v>
      </c>
      <c r="F3001" s="2">
        <v>11</v>
      </c>
      <c r="G3001" s="2" t="s">
        <v>1275</v>
      </c>
      <c r="H3001" s="2" t="s">
        <v>1276</v>
      </c>
      <c r="I3001" s="5">
        <v>42740</v>
      </c>
      <c r="J3001" s="2" t="s">
        <v>80</v>
      </c>
      <c r="K3001" s="2" t="s">
        <v>81</v>
      </c>
      <c r="L3001" s="2" t="s">
        <v>76</v>
      </c>
      <c r="M3001" s="2" t="s">
        <v>1</v>
      </c>
      <c r="N3001" s="2" t="s">
        <v>82</v>
      </c>
      <c r="O3001" s="2" t="s">
        <v>83</v>
      </c>
      <c r="P3001" s="2">
        <v>0</v>
      </c>
      <c r="Q3001" s="2">
        <v>0</v>
      </c>
      <c r="R3001" s="2" t="s">
        <v>84</v>
      </c>
      <c r="T3001" s="6">
        <v>0.72916666666666663</v>
      </c>
      <c r="U3001" s="2" t="s">
        <v>1277</v>
      </c>
      <c r="V3001" s="2" t="s">
        <v>1278</v>
      </c>
      <c r="W3001" s="2" t="s">
        <v>1278</v>
      </c>
      <c r="X3001" s="2" t="s">
        <v>87</v>
      </c>
      <c r="Y3001" s="2">
        <v>77.716324200000003</v>
      </c>
      <c r="Z3001" s="2">
        <v>12.9911282</v>
      </c>
      <c r="AA3001" s="2">
        <v>12</v>
      </c>
      <c r="AB3001" s="7">
        <v>42856.729166666664</v>
      </c>
      <c r="AC3001" s="7">
        <v>42856.729166666664</v>
      </c>
      <c r="AH3001" s="2">
        <v>0</v>
      </c>
      <c r="AI3001" s="2" t="s">
        <v>0</v>
      </c>
      <c r="AK3001" s="2">
        <v>0</v>
      </c>
      <c r="AL3001" s="2">
        <v>0</v>
      </c>
      <c r="AM3001" s="2">
        <v>0</v>
      </c>
      <c r="AN3001" s="2">
        <v>0</v>
      </c>
      <c r="AO3001" s="2">
        <v>0</v>
      </c>
      <c r="AP3001" s="2">
        <v>0</v>
      </c>
      <c r="AQ3001" s="2" t="s">
        <v>88</v>
      </c>
      <c r="AW3001" s="2" t="s">
        <v>89</v>
      </c>
      <c r="AX3001" s="7">
        <v>42826.916863425926</v>
      </c>
      <c r="AY3001" s="7">
        <v>42826.916863425926</v>
      </c>
      <c r="AZ3001" s="2" t="s">
        <v>1247</v>
      </c>
      <c r="BB3001" s="2">
        <v>1</v>
      </c>
      <c r="BC3001" s="2" t="s">
        <v>91</v>
      </c>
      <c r="BE3001" s="2">
        <v>0</v>
      </c>
      <c r="BF3001" s="2">
        <v>0</v>
      </c>
      <c r="BG3001" s="7">
        <v>42826.916863425926</v>
      </c>
      <c r="BJ3001" s="2" t="s">
        <v>77</v>
      </c>
      <c r="BP3001" s="2" t="s">
        <v>92</v>
      </c>
      <c r="BR3001" s="2" t="s">
        <v>8331</v>
      </c>
      <c r="BS3001" s="2">
        <v>9731577117</v>
      </c>
      <c r="BT3001" s="2" t="s">
        <v>8808</v>
      </c>
      <c r="BU3001" s="2" t="s">
        <v>8809</v>
      </c>
      <c r="BV3001" s="2" t="s">
        <v>8810</v>
      </c>
    </row>
    <row r="3002" spans="1:74" x14ac:dyDescent="0.3">
      <c r="A3002" s="2">
        <v>10523409</v>
      </c>
      <c r="B3002" s="2" t="s">
        <v>76</v>
      </c>
      <c r="E3002" s="2" t="s">
        <v>77</v>
      </c>
      <c r="F3002" s="2">
        <v>12</v>
      </c>
      <c r="G3002" s="2" t="s">
        <v>1279</v>
      </c>
      <c r="H3002" s="2" t="s">
        <v>1280</v>
      </c>
      <c r="I3002" s="5">
        <v>42740</v>
      </c>
      <c r="J3002" s="2" t="s">
        <v>80</v>
      </c>
      <c r="K3002" s="2" t="s">
        <v>81</v>
      </c>
      <c r="L3002" s="2" t="s">
        <v>76</v>
      </c>
      <c r="M3002" s="2" t="s">
        <v>1</v>
      </c>
      <c r="N3002" s="2" t="s">
        <v>82</v>
      </c>
      <c r="O3002" s="2" t="s">
        <v>83</v>
      </c>
      <c r="P3002" s="2">
        <v>0</v>
      </c>
      <c r="Q3002" s="2">
        <v>0</v>
      </c>
      <c r="R3002" s="2" t="s">
        <v>84</v>
      </c>
      <c r="T3002" s="6">
        <v>0.72916666666666663</v>
      </c>
      <c r="U3002" s="2" t="s">
        <v>1281</v>
      </c>
      <c r="V3002" s="2" t="s">
        <v>86</v>
      </c>
      <c r="W3002" s="2" t="s">
        <v>86</v>
      </c>
      <c r="X3002" s="2" t="s">
        <v>87</v>
      </c>
      <c r="Y3002" s="2">
        <v>77.610979200000003</v>
      </c>
      <c r="Z3002" s="2">
        <v>12.9324338</v>
      </c>
      <c r="AA3002" s="2">
        <v>12</v>
      </c>
      <c r="AB3002" s="7">
        <v>42856.729166666664</v>
      </c>
      <c r="AC3002" s="7">
        <v>42856.729166666664</v>
      </c>
      <c r="AH3002" s="2">
        <v>0</v>
      </c>
      <c r="AI3002" s="2" t="s">
        <v>0</v>
      </c>
      <c r="AK3002" s="2">
        <v>0</v>
      </c>
      <c r="AL3002" s="2">
        <v>0</v>
      </c>
      <c r="AM3002" s="2">
        <v>0</v>
      </c>
      <c r="AN3002" s="2">
        <v>0</v>
      </c>
      <c r="AO3002" s="2">
        <v>0</v>
      </c>
      <c r="AP3002" s="2">
        <v>0</v>
      </c>
      <c r="AQ3002" s="2" t="s">
        <v>88</v>
      </c>
      <c r="AW3002" s="2" t="s">
        <v>89</v>
      </c>
      <c r="AX3002" s="7">
        <v>42826.916863425926</v>
      </c>
      <c r="AY3002" s="7">
        <v>42826.916863425926</v>
      </c>
      <c r="AZ3002" s="2" t="s">
        <v>1247</v>
      </c>
      <c r="BB3002" s="2">
        <v>1</v>
      </c>
      <c r="BC3002" s="2" t="s">
        <v>91</v>
      </c>
      <c r="BE3002" s="2">
        <v>0</v>
      </c>
      <c r="BF3002" s="2">
        <v>0</v>
      </c>
      <c r="BG3002" s="7">
        <v>42826.916863425926</v>
      </c>
      <c r="BJ3002" s="2" t="s">
        <v>77</v>
      </c>
      <c r="BP3002" s="2" t="s">
        <v>92</v>
      </c>
      <c r="BR3002" s="2" t="s">
        <v>8320</v>
      </c>
      <c r="BS3002" s="2">
        <v>8124488043</v>
      </c>
      <c r="BT3002" s="2" t="s">
        <v>8662</v>
      </c>
      <c r="BU3002" s="2" t="s">
        <v>8437</v>
      </c>
      <c r="BV3002" s="2">
        <v>32</v>
      </c>
    </row>
    <row r="3003" spans="1:74" x14ac:dyDescent="0.3">
      <c r="A3003" s="2">
        <v>10523411</v>
      </c>
      <c r="B3003" s="2" t="s">
        <v>76</v>
      </c>
      <c r="E3003" s="2" t="s">
        <v>77</v>
      </c>
      <c r="F3003" s="2">
        <v>1</v>
      </c>
      <c r="G3003" s="2" t="s">
        <v>1292</v>
      </c>
      <c r="H3003" s="2" t="s">
        <v>1293</v>
      </c>
      <c r="I3003" s="5">
        <v>42740</v>
      </c>
      <c r="J3003" s="2" t="s">
        <v>80</v>
      </c>
      <c r="K3003" s="2" t="s">
        <v>81</v>
      </c>
      <c r="L3003" s="2" t="s">
        <v>76</v>
      </c>
      <c r="M3003" s="2" t="s">
        <v>1</v>
      </c>
      <c r="N3003" s="2" t="s">
        <v>82</v>
      </c>
      <c r="O3003" s="2" t="s">
        <v>83</v>
      </c>
      <c r="P3003" s="2">
        <v>0</v>
      </c>
      <c r="Q3003" s="2">
        <v>0</v>
      </c>
      <c r="R3003" s="2" t="s">
        <v>84</v>
      </c>
      <c r="T3003" s="6">
        <v>0.72916666666666663</v>
      </c>
      <c r="U3003" s="2" t="s">
        <v>1294</v>
      </c>
      <c r="V3003" s="2" t="s">
        <v>86</v>
      </c>
      <c r="W3003" s="2" t="s">
        <v>86</v>
      </c>
      <c r="X3003" s="2" t="s">
        <v>87</v>
      </c>
      <c r="Y3003" s="2">
        <v>77.6711502</v>
      </c>
      <c r="Z3003" s="2">
        <v>12.962032600000001</v>
      </c>
      <c r="AA3003" s="2">
        <v>8</v>
      </c>
      <c r="AB3003" s="7">
        <v>42856.729166666664</v>
      </c>
      <c r="AC3003" s="7">
        <v>42856.729166666664</v>
      </c>
      <c r="AH3003" s="2">
        <v>0</v>
      </c>
      <c r="AI3003" s="2" t="s">
        <v>0</v>
      </c>
      <c r="AK3003" s="2">
        <v>0</v>
      </c>
      <c r="AL3003" s="2">
        <v>0</v>
      </c>
      <c r="AM3003" s="2">
        <v>0</v>
      </c>
      <c r="AN3003" s="2">
        <v>0</v>
      </c>
      <c r="AO3003" s="2">
        <v>0</v>
      </c>
      <c r="AP3003" s="2">
        <v>0</v>
      </c>
      <c r="AQ3003" s="2" t="s">
        <v>88</v>
      </c>
      <c r="AW3003" s="2" t="s">
        <v>89</v>
      </c>
      <c r="AX3003" s="7">
        <v>42826.916863425926</v>
      </c>
      <c r="AY3003" s="7">
        <v>42826.916863425926</v>
      </c>
      <c r="AZ3003" s="2" t="s">
        <v>1295</v>
      </c>
      <c r="BB3003" s="2">
        <v>1</v>
      </c>
      <c r="BC3003" s="2" t="s">
        <v>91</v>
      </c>
      <c r="BE3003" s="2">
        <v>0</v>
      </c>
      <c r="BF3003" s="2">
        <v>0</v>
      </c>
      <c r="BG3003" s="7">
        <v>42826.916863425926</v>
      </c>
      <c r="BJ3003" s="2" t="s">
        <v>77</v>
      </c>
      <c r="BP3003" s="2" t="s">
        <v>92</v>
      </c>
      <c r="BR3003" s="2" t="s">
        <v>8331</v>
      </c>
      <c r="BS3003" s="2">
        <v>9591606616</v>
      </c>
      <c r="BT3003" s="2" t="s">
        <v>8815</v>
      </c>
      <c r="BU3003" s="2" t="s">
        <v>8816</v>
      </c>
      <c r="BV3003" s="2">
        <v>97</v>
      </c>
    </row>
    <row r="3004" spans="1:74" x14ac:dyDescent="0.3">
      <c r="A3004" s="2">
        <v>10523411</v>
      </c>
      <c r="B3004" s="2" t="s">
        <v>76</v>
      </c>
      <c r="E3004" s="2" t="s">
        <v>77</v>
      </c>
      <c r="F3004" s="2">
        <v>2</v>
      </c>
      <c r="G3004" s="2" t="s">
        <v>1296</v>
      </c>
      <c r="H3004" s="2" t="s">
        <v>1297</v>
      </c>
      <c r="I3004" s="5">
        <v>42740</v>
      </c>
      <c r="J3004" s="2" t="s">
        <v>80</v>
      </c>
      <c r="K3004" s="2" t="s">
        <v>81</v>
      </c>
      <c r="L3004" s="2" t="s">
        <v>76</v>
      </c>
      <c r="M3004" s="2" t="s">
        <v>1</v>
      </c>
      <c r="N3004" s="2" t="s">
        <v>82</v>
      </c>
      <c r="O3004" s="2" t="s">
        <v>83</v>
      </c>
      <c r="P3004" s="2">
        <v>0</v>
      </c>
      <c r="Q3004" s="2">
        <v>0</v>
      </c>
      <c r="R3004" s="2" t="s">
        <v>84</v>
      </c>
      <c r="T3004" s="6">
        <v>0.72916666666666663</v>
      </c>
      <c r="U3004" s="2" t="s">
        <v>1298</v>
      </c>
      <c r="V3004" s="2" t="s">
        <v>86</v>
      </c>
      <c r="W3004" s="2" t="s">
        <v>86</v>
      </c>
      <c r="X3004" s="2" t="s">
        <v>87</v>
      </c>
      <c r="Y3004" s="2">
        <v>77.562287999999995</v>
      </c>
      <c r="Z3004" s="2">
        <v>13.029053899999999</v>
      </c>
      <c r="AA3004" s="2">
        <v>8</v>
      </c>
      <c r="AB3004" s="7">
        <v>42856.729166666664</v>
      </c>
      <c r="AC3004" s="7">
        <v>42856.729166666664</v>
      </c>
      <c r="AH3004" s="2">
        <v>0</v>
      </c>
      <c r="AI3004" s="2" t="s">
        <v>0</v>
      </c>
      <c r="AK3004" s="2">
        <v>0</v>
      </c>
      <c r="AL3004" s="2">
        <v>0</v>
      </c>
      <c r="AM3004" s="2">
        <v>0</v>
      </c>
      <c r="AN3004" s="2">
        <v>0</v>
      </c>
      <c r="AO3004" s="2">
        <v>0</v>
      </c>
      <c r="AP3004" s="2">
        <v>0</v>
      </c>
      <c r="AQ3004" s="2" t="s">
        <v>88</v>
      </c>
      <c r="AW3004" s="2" t="s">
        <v>89</v>
      </c>
      <c r="AX3004" s="7">
        <v>42826.916863425926</v>
      </c>
      <c r="AY3004" s="7">
        <v>42826.916863425926</v>
      </c>
      <c r="AZ3004" s="2" t="s">
        <v>1295</v>
      </c>
      <c r="BC3004" s="2" t="s">
        <v>91</v>
      </c>
      <c r="BE3004" s="2">
        <v>0</v>
      </c>
      <c r="BF3004" s="2">
        <v>0</v>
      </c>
      <c r="BG3004" s="7">
        <v>42826.916863425926</v>
      </c>
      <c r="BJ3004" s="2" t="s">
        <v>77</v>
      </c>
      <c r="BP3004" s="2" t="s">
        <v>92</v>
      </c>
      <c r="BR3004" s="2" t="s">
        <v>8320</v>
      </c>
      <c r="BS3004" s="2">
        <v>7259886561</v>
      </c>
      <c r="BT3004" s="2" t="s">
        <v>8817</v>
      </c>
      <c r="BU3004" s="2" t="s">
        <v>8818</v>
      </c>
      <c r="BV3004" s="2">
        <v>27</v>
      </c>
    </row>
    <row r="3005" spans="1:74" x14ac:dyDescent="0.3">
      <c r="A3005" s="2">
        <v>10523411</v>
      </c>
      <c r="B3005" s="2" t="s">
        <v>76</v>
      </c>
      <c r="E3005" s="2" t="s">
        <v>77</v>
      </c>
      <c r="F3005" s="2">
        <v>3</v>
      </c>
      <c r="G3005" s="2" t="s">
        <v>1299</v>
      </c>
      <c r="H3005" s="2" t="s">
        <v>1300</v>
      </c>
      <c r="I3005" s="5">
        <v>42740</v>
      </c>
      <c r="J3005" s="2" t="s">
        <v>80</v>
      </c>
      <c r="K3005" s="2" t="s">
        <v>81</v>
      </c>
      <c r="L3005" s="2" t="s">
        <v>76</v>
      </c>
      <c r="M3005" s="2" t="s">
        <v>1</v>
      </c>
      <c r="N3005" s="2" t="s">
        <v>82</v>
      </c>
      <c r="O3005" s="2" t="s">
        <v>83</v>
      </c>
      <c r="P3005" s="2">
        <v>0</v>
      </c>
      <c r="Q3005" s="2">
        <v>0</v>
      </c>
      <c r="R3005" s="2" t="s">
        <v>84</v>
      </c>
      <c r="T3005" s="6">
        <v>0.72916666666666663</v>
      </c>
      <c r="U3005" s="2" t="s">
        <v>1301</v>
      </c>
      <c r="V3005" s="2" t="s">
        <v>86</v>
      </c>
      <c r="W3005" s="2" t="s">
        <v>86</v>
      </c>
      <c r="X3005" s="2" t="s">
        <v>87</v>
      </c>
      <c r="Y3005" s="2">
        <v>77.664186400000006</v>
      </c>
      <c r="Z3005" s="2">
        <v>13.019100399999999</v>
      </c>
      <c r="AA3005" s="2">
        <v>8</v>
      </c>
      <c r="AB3005" s="7">
        <v>42856.729166666664</v>
      </c>
      <c r="AC3005" s="7">
        <v>42856.729166666664</v>
      </c>
      <c r="AH3005" s="2">
        <v>0</v>
      </c>
      <c r="AI3005" s="2" t="s">
        <v>0</v>
      </c>
      <c r="AK3005" s="2">
        <v>0</v>
      </c>
      <c r="AL3005" s="2">
        <v>0</v>
      </c>
      <c r="AM3005" s="2">
        <v>0</v>
      </c>
      <c r="AN3005" s="2">
        <v>0</v>
      </c>
      <c r="AO3005" s="2">
        <v>0</v>
      </c>
      <c r="AP3005" s="2">
        <v>0</v>
      </c>
      <c r="AQ3005" s="2" t="s">
        <v>88</v>
      </c>
      <c r="AW3005" s="2" t="s">
        <v>89</v>
      </c>
      <c r="AX3005" s="7">
        <v>42826.916863425926</v>
      </c>
      <c r="AY3005" s="7">
        <v>42826.916863425926</v>
      </c>
      <c r="AZ3005" s="2" t="s">
        <v>1295</v>
      </c>
      <c r="BC3005" s="2" t="s">
        <v>91</v>
      </c>
      <c r="BE3005" s="2">
        <v>0</v>
      </c>
      <c r="BF3005" s="2">
        <v>0</v>
      </c>
      <c r="BG3005" s="7">
        <v>42826.916863425926</v>
      </c>
      <c r="BJ3005" s="2" t="s">
        <v>77</v>
      </c>
      <c r="BP3005" s="2" t="s">
        <v>92</v>
      </c>
      <c r="BR3005" s="2" t="s">
        <v>8320</v>
      </c>
      <c r="BS3005" s="2">
        <v>9591122244</v>
      </c>
      <c r="BT3005" s="2" t="s">
        <v>8468</v>
      </c>
      <c r="BU3005" s="2" t="s">
        <v>8469</v>
      </c>
      <c r="BV3005" s="2" t="s">
        <v>8470</v>
      </c>
    </row>
    <row r="3006" spans="1:74" x14ac:dyDescent="0.3">
      <c r="A3006" s="2">
        <v>10523411</v>
      </c>
      <c r="B3006" s="2" t="s">
        <v>76</v>
      </c>
      <c r="E3006" s="2" t="s">
        <v>77</v>
      </c>
      <c r="F3006" s="2">
        <v>4</v>
      </c>
      <c r="G3006" s="2" t="s">
        <v>1302</v>
      </c>
      <c r="H3006" s="2" t="s">
        <v>1303</v>
      </c>
      <c r="I3006" s="5">
        <v>42740</v>
      </c>
      <c r="J3006" s="2" t="s">
        <v>80</v>
      </c>
      <c r="K3006" s="2" t="s">
        <v>81</v>
      </c>
      <c r="L3006" s="2" t="s">
        <v>76</v>
      </c>
      <c r="M3006" s="2" t="s">
        <v>1</v>
      </c>
      <c r="N3006" s="2" t="s">
        <v>82</v>
      </c>
      <c r="O3006" s="2" t="s">
        <v>83</v>
      </c>
      <c r="P3006" s="2">
        <v>0</v>
      </c>
      <c r="Q3006" s="2">
        <v>0</v>
      </c>
      <c r="R3006" s="2" t="s">
        <v>84</v>
      </c>
      <c r="T3006" s="6">
        <v>0.72916666666666663</v>
      </c>
      <c r="U3006" s="2" t="s">
        <v>1304</v>
      </c>
      <c r="V3006" s="2" t="s">
        <v>86</v>
      </c>
      <c r="W3006" s="2" t="s">
        <v>86</v>
      </c>
      <c r="X3006" s="2" t="s">
        <v>87</v>
      </c>
      <c r="Y3006" s="2">
        <v>77.5569524</v>
      </c>
      <c r="Z3006" s="2">
        <v>13.0354247</v>
      </c>
      <c r="AA3006" s="2">
        <v>8</v>
      </c>
      <c r="AB3006" s="7">
        <v>42856.729166666664</v>
      </c>
      <c r="AC3006" s="7">
        <v>42856.729166666664</v>
      </c>
      <c r="AH3006" s="2">
        <v>0</v>
      </c>
      <c r="AI3006" s="2" t="s">
        <v>0</v>
      </c>
      <c r="AK3006" s="2">
        <v>0</v>
      </c>
      <c r="AL3006" s="2">
        <v>0</v>
      </c>
      <c r="AM3006" s="2">
        <v>0</v>
      </c>
      <c r="AN3006" s="2">
        <v>0</v>
      </c>
      <c r="AO3006" s="2">
        <v>0</v>
      </c>
      <c r="AP3006" s="2">
        <v>0</v>
      </c>
      <c r="AQ3006" s="2" t="s">
        <v>88</v>
      </c>
      <c r="AW3006" s="2" t="s">
        <v>89</v>
      </c>
      <c r="AX3006" s="7">
        <v>42826.916863425926</v>
      </c>
      <c r="AY3006" s="7">
        <v>42826.916863425926</v>
      </c>
      <c r="AZ3006" s="2" t="s">
        <v>1295</v>
      </c>
      <c r="BB3006" s="2">
        <v>1</v>
      </c>
      <c r="BC3006" s="2" t="s">
        <v>91</v>
      </c>
      <c r="BE3006" s="2">
        <v>0</v>
      </c>
      <c r="BF3006" s="2">
        <v>0</v>
      </c>
      <c r="BG3006" s="7">
        <v>42826.916863425926</v>
      </c>
      <c r="BJ3006" s="2" t="s">
        <v>77</v>
      </c>
      <c r="BP3006" s="2" t="s">
        <v>92</v>
      </c>
      <c r="BR3006" s="2" t="s">
        <v>8331</v>
      </c>
      <c r="BS3006" s="2">
        <v>9790423014</v>
      </c>
      <c r="BT3006" s="2" t="s">
        <v>8817</v>
      </c>
      <c r="BU3006" s="2" t="s">
        <v>8819</v>
      </c>
      <c r="BV3006" s="2" t="s">
        <v>8351</v>
      </c>
    </row>
    <row r="3007" spans="1:74" x14ac:dyDescent="0.3">
      <c r="A3007" s="2">
        <v>10523411</v>
      </c>
      <c r="B3007" s="2" t="s">
        <v>76</v>
      </c>
      <c r="E3007" s="2" t="s">
        <v>77</v>
      </c>
      <c r="F3007" s="2">
        <v>5</v>
      </c>
      <c r="G3007" s="2" t="s">
        <v>1305</v>
      </c>
      <c r="H3007" s="2" t="s">
        <v>1306</v>
      </c>
      <c r="I3007" s="5">
        <v>42740</v>
      </c>
      <c r="J3007" s="2" t="s">
        <v>80</v>
      </c>
      <c r="K3007" s="2" t="s">
        <v>81</v>
      </c>
      <c r="L3007" s="2" t="s">
        <v>76</v>
      </c>
      <c r="M3007" s="2" t="s">
        <v>1</v>
      </c>
      <c r="N3007" s="2" t="s">
        <v>82</v>
      </c>
      <c r="O3007" s="2" t="s">
        <v>83</v>
      </c>
      <c r="P3007" s="2">
        <v>0</v>
      </c>
      <c r="Q3007" s="2">
        <v>0</v>
      </c>
      <c r="R3007" s="2" t="s">
        <v>84</v>
      </c>
      <c r="T3007" s="6">
        <v>0.72916666666666663</v>
      </c>
      <c r="U3007" s="2" t="s">
        <v>1307</v>
      </c>
      <c r="V3007" s="2" t="s">
        <v>86</v>
      </c>
      <c r="W3007" s="2" t="s">
        <v>86</v>
      </c>
      <c r="X3007" s="2" t="s">
        <v>87</v>
      </c>
      <c r="Y3007" s="2">
        <v>77.605709300000001</v>
      </c>
      <c r="Z3007" s="2">
        <v>12.879704500000001</v>
      </c>
      <c r="AA3007" s="2">
        <v>8</v>
      </c>
      <c r="AB3007" s="7">
        <v>42856.729166666664</v>
      </c>
      <c r="AC3007" s="7">
        <v>42856.729166666664</v>
      </c>
      <c r="AH3007" s="2">
        <v>0</v>
      </c>
      <c r="AI3007" s="2" t="s">
        <v>0</v>
      </c>
      <c r="AK3007" s="2">
        <v>0</v>
      </c>
      <c r="AL3007" s="2">
        <v>0</v>
      </c>
      <c r="AM3007" s="2">
        <v>0</v>
      </c>
      <c r="AN3007" s="2">
        <v>0</v>
      </c>
      <c r="AO3007" s="2">
        <v>0</v>
      </c>
      <c r="AP3007" s="2">
        <v>0</v>
      </c>
      <c r="AQ3007" s="2" t="s">
        <v>88</v>
      </c>
      <c r="AW3007" s="2" t="s">
        <v>89</v>
      </c>
      <c r="AX3007" s="7">
        <v>42826.916863425926</v>
      </c>
      <c r="AY3007" s="7">
        <v>42826.916863425926</v>
      </c>
      <c r="AZ3007" s="2" t="s">
        <v>1295</v>
      </c>
      <c r="BB3007" s="2">
        <v>1</v>
      </c>
      <c r="BC3007" s="2" t="s">
        <v>91</v>
      </c>
      <c r="BE3007" s="2">
        <v>0</v>
      </c>
      <c r="BF3007" s="2">
        <v>0</v>
      </c>
      <c r="BG3007" s="7">
        <v>42826.916863425926</v>
      </c>
      <c r="BJ3007" s="2" t="s">
        <v>77</v>
      </c>
      <c r="BP3007" s="2" t="s">
        <v>92</v>
      </c>
      <c r="BR3007" s="2" t="s">
        <v>8331</v>
      </c>
      <c r="BS3007" s="2">
        <v>9933661621</v>
      </c>
      <c r="BT3007" s="2" t="s">
        <v>8355</v>
      </c>
      <c r="BU3007" s="2" t="s">
        <v>8510</v>
      </c>
      <c r="BV3007" s="2" t="s">
        <v>8357</v>
      </c>
    </row>
    <row r="3008" spans="1:74" x14ac:dyDescent="0.3">
      <c r="A3008" s="2">
        <v>10523411</v>
      </c>
      <c r="B3008" s="2" t="s">
        <v>76</v>
      </c>
      <c r="E3008" s="2" t="s">
        <v>77</v>
      </c>
      <c r="F3008" s="2">
        <v>6</v>
      </c>
      <c r="G3008" s="2" t="s">
        <v>1308</v>
      </c>
      <c r="H3008" s="2" t="s">
        <v>1309</v>
      </c>
      <c r="I3008" s="5">
        <v>42740</v>
      </c>
      <c r="J3008" s="2" t="s">
        <v>80</v>
      </c>
      <c r="K3008" s="2" t="s">
        <v>81</v>
      </c>
      <c r="L3008" s="2" t="s">
        <v>76</v>
      </c>
      <c r="M3008" s="2" t="s">
        <v>1</v>
      </c>
      <c r="N3008" s="2" t="s">
        <v>82</v>
      </c>
      <c r="O3008" s="2" t="s">
        <v>83</v>
      </c>
      <c r="P3008" s="2">
        <v>0</v>
      </c>
      <c r="Q3008" s="2">
        <v>0</v>
      </c>
      <c r="R3008" s="2" t="s">
        <v>84</v>
      </c>
      <c r="T3008" s="6">
        <v>0.72916666666666663</v>
      </c>
      <c r="U3008" s="2" t="s">
        <v>1310</v>
      </c>
      <c r="V3008" s="2" t="s">
        <v>86</v>
      </c>
      <c r="W3008" s="2" t="s">
        <v>86</v>
      </c>
      <c r="X3008" s="2" t="s">
        <v>87</v>
      </c>
      <c r="Y3008" s="2">
        <v>77.598230099999995</v>
      </c>
      <c r="Z3008" s="2">
        <v>13.0517808</v>
      </c>
      <c r="AA3008" s="2">
        <v>8</v>
      </c>
      <c r="AB3008" s="7">
        <v>42856.729166666664</v>
      </c>
      <c r="AC3008" s="7">
        <v>42856.729166666664</v>
      </c>
      <c r="AH3008" s="2">
        <v>0</v>
      </c>
      <c r="AI3008" s="2" t="s">
        <v>0</v>
      </c>
      <c r="AK3008" s="2">
        <v>0</v>
      </c>
      <c r="AL3008" s="2">
        <v>0</v>
      </c>
      <c r="AM3008" s="2">
        <v>0</v>
      </c>
      <c r="AN3008" s="2">
        <v>0</v>
      </c>
      <c r="AO3008" s="2">
        <v>0</v>
      </c>
      <c r="AP3008" s="2">
        <v>0</v>
      </c>
      <c r="AQ3008" s="2" t="s">
        <v>88</v>
      </c>
      <c r="AW3008" s="2" t="s">
        <v>89</v>
      </c>
      <c r="AX3008" s="7">
        <v>42826.916863425926</v>
      </c>
      <c r="AY3008" s="7">
        <v>42826.916863425926</v>
      </c>
      <c r="AZ3008" s="2" t="s">
        <v>1295</v>
      </c>
      <c r="BB3008" s="2">
        <v>1</v>
      </c>
      <c r="BC3008" s="2" t="s">
        <v>91</v>
      </c>
      <c r="BE3008" s="2">
        <v>0</v>
      </c>
      <c r="BF3008" s="2">
        <v>0</v>
      </c>
      <c r="BG3008" s="7">
        <v>42826.916863425926</v>
      </c>
      <c r="BJ3008" s="2" t="s">
        <v>77</v>
      </c>
      <c r="BP3008" s="2" t="s">
        <v>92</v>
      </c>
      <c r="BR3008" s="2" t="s">
        <v>8331</v>
      </c>
      <c r="BS3008" s="2">
        <v>9035979767</v>
      </c>
      <c r="BT3008" s="2" t="s">
        <v>8820</v>
      </c>
      <c r="BU3008" s="2" t="s">
        <v>8821</v>
      </c>
      <c r="BV3008" s="2" t="s">
        <v>8433</v>
      </c>
    </row>
    <row r="3009" spans="1:74" x14ac:dyDescent="0.3">
      <c r="A3009" s="2">
        <v>10523411</v>
      </c>
      <c r="B3009" s="2" t="s">
        <v>76</v>
      </c>
      <c r="E3009" s="2" t="s">
        <v>77</v>
      </c>
      <c r="F3009" s="2">
        <v>7</v>
      </c>
      <c r="G3009" s="2" t="s">
        <v>1311</v>
      </c>
      <c r="H3009" s="2" t="s">
        <v>1312</v>
      </c>
      <c r="I3009" s="5">
        <v>42740</v>
      </c>
      <c r="J3009" s="2" t="s">
        <v>80</v>
      </c>
      <c r="K3009" s="2" t="s">
        <v>81</v>
      </c>
      <c r="L3009" s="2" t="s">
        <v>76</v>
      </c>
      <c r="M3009" s="2" t="s">
        <v>1</v>
      </c>
      <c r="N3009" s="2" t="s">
        <v>82</v>
      </c>
      <c r="O3009" s="2" t="s">
        <v>83</v>
      </c>
      <c r="P3009" s="2">
        <v>0</v>
      </c>
      <c r="Q3009" s="2">
        <v>0</v>
      </c>
      <c r="R3009" s="2" t="s">
        <v>84</v>
      </c>
      <c r="T3009" s="6">
        <v>0.72916666666666663</v>
      </c>
      <c r="U3009" s="2" t="s">
        <v>8822</v>
      </c>
      <c r="V3009" s="2" t="s">
        <v>86</v>
      </c>
      <c r="W3009" s="2" t="s">
        <v>86</v>
      </c>
      <c r="X3009" s="2" t="s">
        <v>87</v>
      </c>
      <c r="Y3009" s="2">
        <v>77.643325099999998</v>
      </c>
      <c r="Z3009" s="2">
        <v>13.007725600000001</v>
      </c>
      <c r="AA3009" s="2">
        <v>8</v>
      </c>
      <c r="AB3009" s="7">
        <v>42856.729166666664</v>
      </c>
      <c r="AC3009" s="7">
        <v>42856.729166666664</v>
      </c>
      <c r="AH3009" s="2">
        <v>0</v>
      </c>
      <c r="AI3009" s="2" t="s">
        <v>0</v>
      </c>
      <c r="AK3009" s="2">
        <v>0</v>
      </c>
      <c r="AL3009" s="2">
        <v>0</v>
      </c>
      <c r="AM3009" s="2">
        <v>0</v>
      </c>
      <c r="AN3009" s="2">
        <v>0</v>
      </c>
      <c r="AO3009" s="2">
        <v>0</v>
      </c>
      <c r="AP3009" s="2">
        <v>0</v>
      </c>
      <c r="AQ3009" s="2" t="s">
        <v>88</v>
      </c>
      <c r="AW3009" s="2" t="s">
        <v>89</v>
      </c>
      <c r="AX3009" s="7">
        <v>42826.916863425926</v>
      </c>
      <c r="AY3009" s="7">
        <v>42826.916863425926</v>
      </c>
      <c r="AZ3009" s="2" t="s">
        <v>1295</v>
      </c>
      <c r="BB3009" s="2">
        <v>1</v>
      </c>
      <c r="BC3009" s="2" t="s">
        <v>91</v>
      </c>
      <c r="BE3009" s="2">
        <v>0</v>
      </c>
      <c r="BF3009" s="2">
        <v>0</v>
      </c>
      <c r="BG3009" s="7">
        <v>42826.916863425926</v>
      </c>
      <c r="BJ3009" s="2" t="s">
        <v>77</v>
      </c>
      <c r="BP3009" s="2" t="s">
        <v>92</v>
      </c>
      <c r="BR3009" s="2" t="s">
        <v>8320</v>
      </c>
      <c r="BS3009" s="2">
        <v>9840901147</v>
      </c>
      <c r="BT3009" s="2" t="s">
        <v>8720</v>
      </c>
      <c r="BU3009" s="2" t="s">
        <v>8721</v>
      </c>
      <c r="BV3009" s="2" t="s">
        <v>8339</v>
      </c>
    </row>
    <row r="3010" spans="1:74" x14ac:dyDescent="0.3">
      <c r="A3010" s="2">
        <v>10523411</v>
      </c>
      <c r="B3010" s="2" t="s">
        <v>76</v>
      </c>
      <c r="E3010" s="2" t="s">
        <v>77</v>
      </c>
      <c r="F3010" s="2">
        <v>8</v>
      </c>
      <c r="G3010" s="2" t="s">
        <v>1313</v>
      </c>
      <c r="H3010" s="2" t="s">
        <v>1314</v>
      </c>
      <c r="I3010" s="5">
        <v>42740</v>
      </c>
      <c r="J3010" s="2" t="s">
        <v>80</v>
      </c>
      <c r="K3010" s="2" t="s">
        <v>81</v>
      </c>
      <c r="L3010" s="2" t="s">
        <v>76</v>
      </c>
      <c r="M3010" s="2" t="s">
        <v>1</v>
      </c>
      <c r="N3010" s="2" t="s">
        <v>82</v>
      </c>
      <c r="O3010" s="2" t="s">
        <v>83</v>
      </c>
      <c r="P3010" s="2">
        <v>0</v>
      </c>
      <c r="Q3010" s="2">
        <v>0</v>
      </c>
      <c r="R3010" s="2" t="s">
        <v>84</v>
      </c>
      <c r="T3010" s="6">
        <v>0.72916666666666663</v>
      </c>
      <c r="U3010" s="2" t="s">
        <v>1315</v>
      </c>
      <c r="V3010" s="2" t="s">
        <v>86</v>
      </c>
      <c r="W3010" s="2" t="s">
        <v>86</v>
      </c>
      <c r="X3010" s="2" t="s">
        <v>87</v>
      </c>
      <c r="Y3010" s="2">
        <v>77.714982699999993</v>
      </c>
      <c r="Z3010" s="2">
        <v>12.9932727</v>
      </c>
      <c r="AA3010" s="2">
        <v>8</v>
      </c>
      <c r="AB3010" s="7">
        <v>42856.729166666664</v>
      </c>
      <c r="AC3010" s="7">
        <v>42856.729166666664</v>
      </c>
      <c r="AH3010" s="2">
        <v>0</v>
      </c>
      <c r="AI3010" s="2" t="s">
        <v>0</v>
      </c>
      <c r="AK3010" s="2">
        <v>0</v>
      </c>
      <c r="AL3010" s="2">
        <v>0</v>
      </c>
      <c r="AM3010" s="2">
        <v>0</v>
      </c>
      <c r="AN3010" s="2">
        <v>0</v>
      </c>
      <c r="AO3010" s="2">
        <v>0</v>
      </c>
      <c r="AP3010" s="2">
        <v>0</v>
      </c>
      <c r="AQ3010" s="2" t="s">
        <v>88</v>
      </c>
      <c r="AW3010" s="2" t="s">
        <v>89</v>
      </c>
      <c r="AX3010" s="7">
        <v>42826.916863425926</v>
      </c>
      <c r="AY3010" s="7">
        <v>42826.916863425926</v>
      </c>
      <c r="AZ3010" s="2" t="s">
        <v>1295</v>
      </c>
      <c r="BB3010" s="2">
        <v>1</v>
      </c>
      <c r="BC3010" s="2" t="s">
        <v>91</v>
      </c>
      <c r="BE3010" s="2">
        <v>0</v>
      </c>
      <c r="BF3010" s="2">
        <v>0</v>
      </c>
      <c r="BG3010" s="7">
        <v>42826.916863425926</v>
      </c>
      <c r="BJ3010" s="2" t="s">
        <v>77</v>
      </c>
      <c r="BP3010" s="2" t="s">
        <v>92</v>
      </c>
      <c r="BR3010" s="2" t="s">
        <v>8331</v>
      </c>
      <c r="BS3010" s="2">
        <v>9953613309</v>
      </c>
      <c r="BT3010" s="2" t="s">
        <v>8808</v>
      </c>
      <c r="BU3010" s="2" t="s">
        <v>8809</v>
      </c>
      <c r="BV3010" s="2" t="s">
        <v>8823</v>
      </c>
    </row>
    <row r="3011" spans="1:74" x14ac:dyDescent="0.3">
      <c r="A3011" s="2">
        <v>10523415</v>
      </c>
      <c r="B3011" s="2" t="s">
        <v>76</v>
      </c>
      <c r="E3011" s="2" t="s">
        <v>77</v>
      </c>
      <c r="F3011" s="2">
        <v>1</v>
      </c>
      <c r="G3011" s="2" t="s">
        <v>1339</v>
      </c>
      <c r="H3011" s="2" t="s">
        <v>1340</v>
      </c>
      <c r="I3011" s="5">
        <v>42740</v>
      </c>
      <c r="J3011" s="2" t="s">
        <v>80</v>
      </c>
      <c r="K3011" s="2" t="s">
        <v>81</v>
      </c>
      <c r="L3011" s="2" t="s">
        <v>76</v>
      </c>
      <c r="M3011" s="2" t="s">
        <v>1</v>
      </c>
      <c r="N3011" s="2" t="s">
        <v>82</v>
      </c>
      <c r="O3011" s="2" t="s">
        <v>83</v>
      </c>
      <c r="P3011" s="2">
        <v>0</v>
      </c>
      <c r="Q3011" s="2">
        <v>0</v>
      </c>
      <c r="R3011" s="2" t="s">
        <v>84</v>
      </c>
      <c r="T3011" s="6">
        <v>0.72916666666666663</v>
      </c>
      <c r="U3011" s="2" t="s">
        <v>1341</v>
      </c>
      <c r="V3011" s="2" t="s">
        <v>86</v>
      </c>
      <c r="W3011" s="2" t="s">
        <v>86</v>
      </c>
      <c r="X3011" s="2" t="s">
        <v>87</v>
      </c>
      <c r="Y3011" s="2">
        <v>77.666339300000004</v>
      </c>
      <c r="Z3011" s="2">
        <v>12.9749094</v>
      </c>
      <c r="AA3011" s="2">
        <v>5</v>
      </c>
      <c r="AB3011" s="7">
        <v>42856.729166666664</v>
      </c>
      <c r="AC3011" s="7">
        <v>42856.729166666664</v>
      </c>
      <c r="AH3011" s="2">
        <v>0</v>
      </c>
      <c r="AI3011" s="2" t="s">
        <v>0</v>
      </c>
      <c r="AK3011" s="2">
        <v>0</v>
      </c>
      <c r="AL3011" s="2">
        <v>0</v>
      </c>
      <c r="AM3011" s="2">
        <v>0</v>
      </c>
      <c r="AN3011" s="2">
        <v>0</v>
      </c>
      <c r="AO3011" s="2">
        <v>0</v>
      </c>
      <c r="AP3011" s="2">
        <v>0</v>
      </c>
      <c r="AQ3011" s="2" t="s">
        <v>88</v>
      </c>
      <c r="AW3011" s="2" t="s">
        <v>89</v>
      </c>
      <c r="AX3011" s="7">
        <v>42826.916863425926</v>
      </c>
      <c r="AY3011" s="7">
        <v>42826.916863425926</v>
      </c>
      <c r="AZ3011" s="2" t="s">
        <v>1342</v>
      </c>
      <c r="BC3011" s="2" t="s">
        <v>91</v>
      </c>
      <c r="BE3011" s="2">
        <v>0</v>
      </c>
      <c r="BF3011" s="2">
        <v>0</v>
      </c>
      <c r="BG3011" s="7">
        <v>42826.916863425926</v>
      </c>
      <c r="BJ3011" s="2" t="s">
        <v>77</v>
      </c>
      <c r="BP3011" s="2" t="s">
        <v>92</v>
      </c>
      <c r="BR3011" s="2" t="s">
        <v>8320</v>
      </c>
      <c r="BS3011" s="2">
        <v>9663383557</v>
      </c>
      <c r="BT3011" s="2" t="s">
        <v>8474</v>
      </c>
      <c r="BU3011" s="2" t="s">
        <v>8630</v>
      </c>
      <c r="BV3011" s="2" t="s">
        <v>8832</v>
      </c>
    </row>
    <row r="3012" spans="1:74" x14ac:dyDescent="0.3">
      <c r="A3012" s="2">
        <v>10523415</v>
      </c>
      <c r="B3012" s="2" t="s">
        <v>76</v>
      </c>
      <c r="E3012" s="2" t="s">
        <v>77</v>
      </c>
      <c r="F3012" s="2">
        <v>2</v>
      </c>
      <c r="G3012" s="2" t="s">
        <v>1343</v>
      </c>
      <c r="H3012" s="2" t="s">
        <v>1344</v>
      </c>
      <c r="I3012" s="5">
        <v>42740</v>
      </c>
      <c r="J3012" s="2" t="s">
        <v>80</v>
      </c>
      <c r="K3012" s="2" t="s">
        <v>81</v>
      </c>
      <c r="L3012" s="2" t="s">
        <v>76</v>
      </c>
      <c r="M3012" s="2" t="s">
        <v>1</v>
      </c>
      <c r="N3012" s="2" t="s">
        <v>82</v>
      </c>
      <c r="O3012" s="2" t="s">
        <v>83</v>
      </c>
      <c r="P3012" s="2">
        <v>0</v>
      </c>
      <c r="Q3012" s="2">
        <v>0</v>
      </c>
      <c r="R3012" s="2" t="s">
        <v>84</v>
      </c>
      <c r="T3012" s="6">
        <v>0.72916666666666663</v>
      </c>
      <c r="U3012" s="2" t="s">
        <v>1345</v>
      </c>
      <c r="V3012" s="2" t="s">
        <v>86</v>
      </c>
      <c r="W3012" s="2" t="s">
        <v>86</v>
      </c>
      <c r="X3012" s="2" t="s">
        <v>87</v>
      </c>
      <c r="Y3012" s="2">
        <v>77.643724599999999</v>
      </c>
      <c r="Z3012" s="2">
        <v>13.0078557</v>
      </c>
      <c r="AA3012" s="2">
        <v>5</v>
      </c>
      <c r="AB3012" s="7">
        <v>42856.729166666664</v>
      </c>
      <c r="AC3012" s="7">
        <v>42856.729166666664</v>
      </c>
      <c r="AH3012" s="2">
        <v>0</v>
      </c>
      <c r="AI3012" s="2" t="s">
        <v>0</v>
      </c>
      <c r="AK3012" s="2">
        <v>0</v>
      </c>
      <c r="AL3012" s="2">
        <v>0</v>
      </c>
      <c r="AM3012" s="2">
        <v>0</v>
      </c>
      <c r="AN3012" s="2">
        <v>0</v>
      </c>
      <c r="AO3012" s="2">
        <v>0</v>
      </c>
      <c r="AP3012" s="2">
        <v>0</v>
      </c>
      <c r="AQ3012" s="2" t="s">
        <v>88</v>
      </c>
      <c r="AW3012" s="2" t="s">
        <v>89</v>
      </c>
      <c r="AX3012" s="7">
        <v>42826.916863425926</v>
      </c>
      <c r="AY3012" s="7">
        <v>42826.916863425926</v>
      </c>
      <c r="AZ3012" s="2" t="s">
        <v>1342</v>
      </c>
      <c r="BB3012" s="2">
        <v>1</v>
      </c>
      <c r="BC3012" s="2" t="s">
        <v>91</v>
      </c>
      <c r="BE3012" s="2">
        <v>0</v>
      </c>
      <c r="BF3012" s="2">
        <v>0</v>
      </c>
      <c r="BG3012" s="7">
        <v>42826.916863425926</v>
      </c>
      <c r="BJ3012" s="2" t="s">
        <v>77</v>
      </c>
      <c r="BP3012" s="2" t="s">
        <v>92</v>
      </c>
      <c r="BR3012" s="2" t="s">
        <v>8331</v>
      </c>
      <c r="BS3012" s="2">
        <v>8337094850</v>
      </c>
      <c r="BT3012" s="2" t="s">
        <v>8833</v>
      </c>
      <c r="BU3012" s="2" t="s">
        <v>8377</v>
      </c>
      <c r="BV3012" s="2">
        <v>546</v>
      </c>
    </row>
    <row r="3013" spans="1:74" x14ac:dyDescent="0.3">
      <c r="A3013" s="2">
        <v>10523415</v>
      </c>
      <c r="B3013" s="2" t="s">
        <v>76</v>
      </c>
      <c r="E3013" s="2" t="s">
        <v>77</v>
      </c>
      <c r="F3013" s="2">
        <v>3</v>
      </c>
      <c r="G3013" s="2" t="s">
        <v>1346</v>
      </c>
      <c r="H3013" s="2" t="s">
        <v>1347</v>
      </c>
      <c r="I3013" s="5">
        <v>42740</v>
      </c>
      <c r="J3013" s="2" t="s">
        <v>80</v>
      </c>
      <c r="K3013" s="2" t="s">
        <v>81</v>
      </c>
      <c r="L3013" s="2" t="s">
        <v>76</v>
      </c>
      <c r="M3013" s="2" t="s">
        <v>1</v>
      </c>
      <c r="N3013" s="2" t="s">
        <v>82</v>
      </c>
      <c r="O3013" s="2" t="s">
        <v>83</v>
      </c>
      <c r="P3013" s="2">
        <v>0</v>
      </c>
      <c r="Q3013" s="2">
        <v>0</v>
      </c>
      <c r="R3013" s="2" t="s">
        <v>84</v>
      </c>
      <c r="T3013" s="6">
        <v>0.72916666666666663</v>
      </c>
      <c r="U3013" s="2" t="s">
        <v>8834</v>
      </c>
      <c r="V3013" s="2" t="s">
        <v>86</v>
      </c>
      <c r="W3013" s="2" t="s">
        <v>86</v>
      </c>
      <c r="X3013" s="2" t="s">
        <v>87</v>
      </c>
      <c r="Y3013" s="2">
        <v>77.510157000000007</v>
      </c>
      <c r="Z3013" s="2">
        <v>13.055334</v>
      </c>
      <c r="AA3013" s="2">
        <v>5</v>
      </c>
      <c r="AB3013" s="7">
        <v>42856.729166666664</v>
      </c>
      <c r="AC3013" s="7">
        <v>42856.729166666664</v>
      </c>
      <c r="AH3013" s="2">
        <v>0</v>
      </c>
      <c r="AI3013" s="2" t="s">
        <v>0</v>
      </c>
      <c r="AK3013" s="2">
        <v>0</v>
      </c>
      <c r="AL3013" s="2">
        <v>0</v>
      </c>
      <c r="AM3013" s="2">
        <v>0</v>
      </c>
      <c r="AN3013" s="2">
        <v>0</v>
      </c>
      <c r="AO3013" s="2">
        <v>0</v>
      </c>
      <c r="AP3013" s="2">
        <v>0</v>
      </c>
      <c r="AQ3013" s="2" t="s">
        <v>88</v>
      </c>
      <c r="AW3013" s="2" t="s">
        <v>89</v>
      </c>
      <c r="AX3013" s="7">
        <v>42826.916863425926</v>
      </c>
      <c r="AY3013" s="7">
        <v>42826.916863425926</v>
      </c>
      <c r="AZ3013" s="2" t="s">
        <v>1342</v>
      </c>
      <c r="BC3013" s="2" t="s">
        <v>91</v>
      </c>
      <c r="BE3013" s="2">
        <v>0</v>
      </c>
      <c r="BF3013" s="2">
        <v>0</v>
      </c>
      <c r="BG3013" s="7">
        <v>42826.916863425926</v>
      </c>
      <c r="BJ3013" s="2" t="s">
        <v>77</v>
      </c>
      <c r="BP3013" s="2" t="s">
        <v>92</v>
      </c>
      <c r="BR3013" s="2" t="s">
        <v>8320</v>
      </c>
      <c r="BS3013" s="2">
        <v>7417046106</v>
      </c>
      <c r="BT3013" s="2" t="s">
        <v>8623</v>
      </c>
      <c r="BU3013" s="2" t="s">
        <v>8394</v>
      </c>
      <c r="BV3013" s="2">
        <v>19</v>
      </c>
    </row>
    <row r="3014" spans="1:74" x14ac:dyDescent="0.3">
      <c r="A3014" s="2">
        <v>10523415</v>
      </c>
      <c r="B3014" s="2" t="s">
        <v>76</v>
      </c>
      <c r="E3014" s="2" t="s">
        <v>77</v>
      </c>
      <c r="F3014" s="2">
        <v>4</v>
      </c>
      <c r="G3014" s="2" t="s">
        <v>1348</v>
      </c>
      <c r="H3014" s="2" t="s">
        <v>1349</v>
      </c>
      <c r="I3014" s="5">
        <v>42740</v>
      </c>
      <c r="J3014" s="2" t="s">
        <v>80</v>
      </c>
      <c r="K3014" s="2" t="s">
        <v>81</v>
      </c>
      <c r="L3014" s="2" t="s">
        <v>76</v>
      </c>
      <c r="M3014" s="2" t="s">
        <v>1</v>
      </c>
      <c r="N3014" s="2" t="s">
        <v>82</v>
      </c>
      <c r="O3014" s="2" t="s">
        <v>83</v>
      </c>
      <c r="P3014" s="2">
        <v>0</v>
      </c>
      <c r="Q3014" s="2">
        <v>0</v>
      </c>
      <c r="R3014" s="2" t="s">
        <v>84</v>
      </c>
      <c r="T3014" s="6">
        <v>0.72916666666666663</v>
      </c>
      <c r="U3014" s="2" t="s">
        <v>1350</v>
      </c>
      <c r="V3014" s="2" t="s">
        <v>86</v>
      </c>
      <c r="W3014" s="2" t="s">
        <v>86</v>
      </c>
      <c r="X3014" s="2" t="s">
        <v>87</v>
      </c>
      <c r="Y3014" s="2">
        <v>77.682011000000003</v>
      </c>
      <c r="Z3014" s="2">
        <v>12.978616300000001</v>
      </c>
      <c r="AA3014" s="2">
        <v>5</v>
      </c>
      <c r="AB3014" s="7">
        <v>42856.729166666664</v>
      </c>
      <c r="AC3014" s="7">
        <v>42856.729166666664</v>
      </c>
      <c r="AH3014" s="2">
        <v>0</v>
      </c>
      <c r="AI3014" s="2" t="s">
        <v>0</v>
      </c>
      <c r="AK3014" s="2">
        <v>0</v>
      </c>
      <c r="AL3014" s="2">
        <v>0</v>
      </c>
      <c r="AM3014" s="2">
        <v>0</v>
      </c>
      <c r="AN3014" s="2">
        <v>0</v>
      </c>
      <c r="AO3014" s="2">
        <v>0</v>
      </c>
      <c r="AP3014" s="2">
        <v>0</v>
      </c>
      <c r="AQ3014" s="2" t="s">
        <v>88</v>
      </c>
      <c r="AW3014" s="2" t="s">
        <v>89</v>
      </c>
      <c r="AX3014" s="7">
        <v>42826.916863425926</v>
      </c>
      <c r="AY3014" s="7">
        <v>42826.916863425926</v>
      </c>
      <c r="AZ3014" s="2" t="s">
        <v>1342</v>
      </c>
      <c r="BC3014" s="2" t="s">
        <v>91</v>
      </c>
      <c r="BE3014" s="2">
        <v>0</v>
      </c>
      <c r="BF3014" s="2">
        <v>0</v>
      </c>
      <c r="BG3014" s="7">
        <v>42826.916863425926</v>
      </c>
      <c r="BJ3014" s="2" t="s">
        <v>77</v>
      </c>
      <c r="BP3014" s="2" t="s">
        <v>92</v>
      </c>
      <c r="BR3014" s="2" t="s">
        <v>8320</v>
      </c>
      <c r="BS3014" s="2">
        <v>9566259858</v>
      </c>
      <c r="BT3014" s="2" t="s">
        <v>8835</v>
      </c>
      <c r="BU3014" s="2" t="s">
        <v>8657</v>
      </c>
      <c r="BV3014" s="2" t="s">
        <v>8836</v>
      </c>
    </row>
    <row r="3015" spans="1:74" x14ac:dyDescent="0.3">
      <c r="A3015" s="2">
        <v>10523415</v>
      </c>
      <c r="B3015" s="2" t="s">
        <v>76</v>
      </c>
      <c r="E3015" s="2" t="s">
        <v>77</v>
      </c>
      <c r="F3015" s="2">
        <v>5</v>
      </c>
      <c r="G3015" s="2" t="s">
        <v>1351</v>
      </c>
      <c r="H3015" s="2" t="s">
        <v>1352</v>
      </c>
      <c r="I3015" s="5">
        <v>42740</v>
      </c>
      <c r="J3015" s="2" t="s">
        <v>80</v>
      </c>
      <c r="K3015" s="2" t="s">
        <v>81</v>
      </c>
      <c r="L3015" s="2" t="s">
        <v>76</v>
      </c>
      <c r="M3015" s="2" t="s">
        <v>1</v>
      </c>
      <c r="N3015" s="2" t="s">
        <v>82</v>
      </c>
      <c r="O3015" s="2" t="s">
        <v>83</v>
      </c>
      <c r="P3015" s="2">
        <v>0</v>
      </c>
      <c r="Q3015" s="2">
        <v>0</v>
      </c>
      <c r="R3015" s="2" t="s">
        <v>84</v>
      </c>
      <c r="T3015" s="6">
        <v>0.72916666666666663</v>
      </c>
      <c r="U3015" s="2" t="s">
        <v>1353</v>
      </c>
      <c r="V3015" s="2" t="s">
        <v>86</v>
      </c>
      <c r="W3015" s="2" t="s">
        <v>86</v>
      </c>
      <c r="X3015" s="2" t="s">
        <v>87</v>
      </c>
      <c r="Y3015" s="2">
        <v>77.667405099999996</v>
      </c>
      <c r="Z3015" s="2">
        <v>12.978485600000001</v>
      </c>
      <c r="AA3015" s="2">
        <v>5</v>
      </c>
      <c r="AB3015" s="7">
        <v>42856.729166666664</v>
      </c>
      <c r="AC3015" s="7">
        <v>42856.729166666664</v>
      </c>
      <c r="AH3015" s="2">
        <v>0</v>
      </c>
      <c r="AI3015" s="2" t="s">
        <v>0</v>
      </c>
      <c r="AK3015" s="2">
        <v>0</v>
      </c>
      <c r="AL3015" s="2">
        <v>0</v>
      </c>
      <c r="AM3015" s="2">
        <v>0</v>
      </c>
      <c r="AN3015" s="2">
        <v>0</v>
      </c>
      <c r="AO3015" s="2">
        <v>0</v>
      </c>
      <c r="AP3015" s="2">
        <v>0</v>
      </c>
      <c r="AQ3015" s="2" t="s">
        <v>88</v>
      </c>
      <c r="AW3015" s="2" t="s">
        <v>89</v>
      </c>
      <c r="AX3015" s="7">
        <v>42826.916863425926</v>
      </c>
      <c r="AY3015" s="7">
        <v>42826.916863425926</v>
      </c>
      <c r="AZ3015" s="2" t="s">
        <v>1342</v>
      </c>
      <c r="BB3015" s="2">
        <v>1</v>
      </c>
      <c r="BC3015" s="2" t="s">
        <v>91</v>
      </c>
      <c r="BE3015" s="2">
        <v>0</v>
      </c>
      <c r="BF3015" s="2">
        <v>0</v>
      </c>
      <c r="BG3015" s="7">
        <v>42826.916863425926</v>
      </c>
      <c r="BJ3015" s="2" t="s">
        <v>77</v>
      </c>
      <c r="BP3015" s="2" t="s">
        <v>92</v>
      </c>
      <c r="BR3015" s="2" t="s">
        <v>8331</v>
      </c>
      <c r="BS3015" s="2">
        <v>9901955699</v>
      </c>
      <c r="BT3015" s="2" t="s">
        <v>8833</v>
      </c>
      <c r="BU3015" s="2" t="s">
        <v>8439</v>
      </c>
      <c r="BV3015" s="2" t="s">
        <v>8560</v>
      </c>
    </row>
    <row r="3016" spans="1:74" x14ac:dyDescent="0.3">
      <c r="A3016" s="2">
        <v>10523417</v>
      </c>
      <c r="B3016" s="2" t="s">
        <v>76</v>
      </c>
      <c r="E3016" s="2" t="s">
        <v>77</v>
      </c>
      <c r="F3016" s="2">
        <v>1</v>
      </c>
      <c r="G3016" s="2" t="s">
        <v>1366</v>
      </c>
      <c r="H3016" s="2" t="s">
        <v>1367</v>
      </c>
      <c r="I3016" s="5">
        <v>42740</v>
      </c>
      <c r="J3016" s="2" t="s">
        <v>80</v>
      </c>
      <c r="K3016" s="2" t="s">
        <v>81</v>
      </c>
      <c r="L3016" s="2" t="s">
        <v>76</v>
      </c>
      <c r="M3016" s="2" t="s">
        <v>1</v>
      </c>
      <c r="N3016" s="2" t="s">
        <v>82</v>
      </c>
      <c r="O3016" s="2" t="s">
        <v>83</v>
      </c>
      <c r="P3016" s="2">
        <v>0</v>
      </c>
      <c r="Q3016" s="2">
        <v>0</v>
      </c>
      <c r="R3016" s="2" t="s">
        <v>84</v>
      </c>
      <c r="T3016" s="6">
        <v>0.72916666666666663</v>
      </c>
      <c r="U3016" s="2" t="s">
        <v>1368</v>
      </c>
      <c r="V3016" s="2" t="s">
        <v>86</v>
      </c>
      <c r="W3016" s="2" t="s">
        <v>86</v>
      </c>
      <c r="X3016" s="2" t="s">
        <v>87</v>
      </c>
      <c r="Y3016" s="2">
        <v>77.508283300000002</v>
      </c>
      <c r="Z3016" s="2">
        <v>12.959944800000001</v>
      </c>
      <c r="AA3016" s="2">
        <v>6</v>
      </c>
      <c r="AB3016" s="7">
        <v>42856.729166666664</v>
      </c>
      <c r="AC3016" s="7">
        <v>42856.729166666664</v>
      </c>
      <c r="AH3016" s="2">
        <v>0</v>
      </c>
      <c r="AI3016" s="2" t="s">
        <v>0</v>
      </c>
      <c r="AK3016" s="2">
        <v>0</v>
      </c>
      <c r="AL3016" s="2">
        <v>0</v>
      </c>
      <c r="AM3016" s="2">
        <v>0</v>
      </c>
      <c r="AN3016" s="2">
        <v>0</v>
      </c>
      <c r="AO3016" s="2">
        <v>0</v>
      </c>
      <c r="AP3016" s="2">
        <v>0</v>
      </c>
      <c r="AQ3016" s="2" t="s">
        <v>88</v>
      </c>
      <c r="AW3016" s="2" t="s">
        <v>89</v>
      </c>
      <c r="AX3016" s="7">
        <v>42826.916863425926</v>
      </c>
      <c r="AY3016" s="7">
        <v>42826.916863425926</v>
      </c>
      <c r="AZ3016" s="2" t="s">
        <v>1369</v>
      </c>
      <c r="BB3016" s="2">
        <v>1</v>
      </c>
      <c r="BC3016" s="2" t="s">
        <v>91</v>
      </c>
      <c r="BE3016" s="2">
        <v>0</v>
      </c>
      <c r="BF3016" s="2">
        <v>0</v>
      </c>
      <c r="BG3016" s="7">
        <v>42826.916863425926</v>
      </c>
      <c r="BJ3016" s="2" t="s">
        <v>77</v>
      </c>
      <c r="BP3016" s="2" t="s">
        <v>92</v>
      </c>
      <c r="BR3016" s="2" t="s">
        <v>8320</v>
      </c>
      <c r="BS3016" s="2">
        <v>7406969750</v>
      </c>
      <c r="BT3016" s="2" t="s">
        <v>8840</v>
      </c>
      <c r="BU3016" s="2" t="s">
        <v>8647</v>
      </c>
      <c r="BV3016" s="2" t="s">
        <v>8841</v>
      </c>
    </row>
    <row r="3017" spans="1:74" x14ac:dyDescent="0.3">
      <c r="A3017" s="2">
        <v>10523417</v>
      </c>
      <c r="B3017" s="2" t="s">
        <v>76</v>
      </c>
      <c r="E3017" s="2" t="s">
        <v>77</v>
      </c>
      <c r="F3017" s="2">
        <v>2</v>
      </c>
      <c r="G3017" s="2" t="s">
        <v>1370</v>
      </c>
      <c r="H3017" s="2" t="s">
        <v>1371</v>
      </c>
      <c r="I3017" s="5">
        <v>42740</v>
      </c>
      <c r="J3017" s="2" t="s">
        <v>80</v>
      </c>
      <c r="K3017" s="2" t="s">
        <v>81</v>
      </c>
      <c r="L3017" s="2" t="s">
        <v>76</v>
      </c>
      <c r="M3017" s="2" t="s">
        <v>1</v>
      </c>
      <c r="N3017" s="2" t="s">
        <v>82</v>
      </c>
      <c r="O3017" s="2" t="s">
        <v>83</v>
      </c>
      <c r="P3017" s="2">
        <v>0</v>
      </c>
      <c r="Q3017" s="2">
        <v>0</v>
      </c>
      <c r="R3017" s="2" t="s">
        <v>84</v>
      </c>
      <c r="T3017" s="6">
        <v>0.72916666666666663</v>
      </c>
      <c r="U3017" s="2" t="s">
        <v>1372</v>
      </c>
      <c r="V3017" s="2" t="s">
        <v>86</v>
      </c>
      <c r="W3017" s="2" t="s">
        <v>86</v>
      </c>
      <c r="X3017" s="2" t="s">
        <v>87</v>
      </c>
      <c r="Y3017" s="2">
        <v>77.669004999999999</v>
      </c>
      <c r="Z3017" s="2">
        <v>12.912340800000001</v>
      </c>
      <c r="AA3017" s="2">
        <v>6</v>
      </c>
      <c r="AB3017" s="7">
        <v>42856.729166666664</v>
      </c>
      <c r="AC3017" s="7">
        <v>42856.729166666664</v>
      </c>
      <c r="AH3017" s="2">
        <v>0</v>
      </c>
      <c r="AI3017" s="2" t="s">
        <v>0</v>
      </c>
      <c r="AK3017" s="2">
        <v>0</v>
      </c>
      <c r="AL3017" s="2">
        <v>0</v>
      </c>
      <c r="AM3017" s="2">
        <v>0</v>
      </c>
      <c r="AN3017" s="2">
        <v>0</v>
      </c>
      <c r="AO3017" s="2">
        <v>0</v>
      </c>
      <c r="AP3017" s="2">
        <v>0</v>
      </c>
      <c r="AQ3017" s="2" t="s">
        <v>88</v>
      </c>
      <c r="AW3017" s="2" t="s">
        <v>89</v>
      </c>
      <c r="AX3017" s="7">
        <v>42826.916863425926</v>
      </c>
      <c r="AY3017" s="7">
        <v>42826.916863425926</v>
      </c>
      <c r="AZ3017" s="2" t="s">
        <v>1369</v>
      </c>
      <c r="BB3017" s="2">
        <v>1</v>
      </c>
      <c r="BC3017" s="2" t="s">
        <v>91</v>
      </c>
      <c r="BE3017" s="2">
        <v>0</v>
      </c>
      <c r="BF3017" s="2">
        <v>0</v>
      </c>
      <c r="BG3017" s="7">
        <v>42826.916863425926</v>
      </c>
      <c r="BJ3017" s="2" t="s">
        <v>77</v>
      </c>
      <c r="BP3017" s="2" t="s">
        <v>92</v>
      </c>
      <c r="BR3017" s="2" t="s">
        <v>8331</v>
      </c>
      <c r="BS3017" s="2">
        <v>9880139656</v>
      </c>
      <c r="BT3017" s="2" t="s">
        <v>8842</v>
      </c>
      <c r="BU3017" s="2" t="s">
        <v>8843</v>
      </c>
      <c r="BV3017" s="2" t="s">
        <v>8501</v>
      </c>
    </row>
    <row r="3018" spans="1:74" x14ac:dyDescent="0.3">
      <c r="A3018" s="2">
        <v>10523417</v>
      </c>
      <c r="B3018" s="2" t="s">
        <v>76</v>
      </c>
      <c r="E3018" s="2" t="s">
        <v>77</v>
      </c>
      <c r="F3018" s="2">
        <v>3</v>
      </c>
      <c r="G3018" s="2" t="s">
        <v>1373</v>
      </c>
      <c r="H3018" s="2" t="s">
        <v>1374</v>
      </c>
      <c r="I3018" s="5">
        <v>42740</v>
      </c>
      <c r="J3018" s="2" t="s">
        <v>80</v>
      </c>
      <c r="K3018" s="2" t="s">
        <v>81</v>
      </c>
      <c r="L3018" s="2" t="s">
        <v>76</v>
      </c>
      <c r="M3018" s="2" t="s">
        <v>1</v>
      </c>
      <c r="N3018" s="2" t="s">
        <v>82</v>
      </c>
      <c r="O3018" s="2" t="s">
        <v>83</v>
      </c>
      <c r="P3018" s="2">
        <v>0</v>
      </c>
      <c r="Q3018" s="2">
        <v>0</v>
      </c>
      <c r="R3018" s="2" t="s">
        <v>84</v>
      </c>
      <c r="T3018" s="6">
        <v>0.72916666666666663</v>
      </c>
      <c r="U3018" s="2" t="s">
        <v>1375</v>
      </c>
      <c r="V3018" s="2" t="s">
        <v>86</v>
      </c>
      <c r="W3018" s="2" t="s">
        <v>86</v>
      </c>
      <c r="X3018" s="2" t="s">
        <v>87</v>
      </c>
      <c r="Y3018" s="2">
        <v>77.680589100000006</v>
      </c>
      <c r="Z3018" s="2">
        <v>12.910523700000001</v>
      </c>
      <c r="AA3018" s="2">
        <v>6</v>
      </c>
      <c r="AB3018" s="7">
        <v>42856.729166666664</v>
      </c>
      <c r="AC3018" s="7">
        <v>42856.729166666664</v>
      </c>
      <c r="AH3018" s="2">
        <v>0</v>
      </c>
      <c r="AI3018" s="2" t="s">
        <v>0</v>
      </c>
      <c r="AK3018" s="2">
        <v>0</v>
      </c>
      <c r="AL3018" s="2">
        <v>0</v>
      </c>
      <c r="AM3018" s="2">
        <v>0</v>
      </c>
      <c r="AN3018" s="2">
        <v>0</v>
      </c>
      <c r="AO3018" s="2">
        <v>0</v>
      </c>
      <c r="AP3018" s="2">
        <v>0</v>
      </c>
      <c r="AQ3018" s="2" t="s">
        <v>88</v>
      </c>
      <c r="AW3018" s="2" t="s">
        <v>89</v>
      </c>
      <c r="AX3018" s="7">
        <v>42826.916863425926</v>
      </c>
      <c r="AY3018" s="7">
        <v>42826.916863425926</v>
      </c>
      <c r="AZ3018" s="2" t="s">
        <v>1369</v>
      </c>
      <c r="BC3018" s="2" t="s">
        <v>91</v>
      </c>
      <c r="BE3018" s="2">
        <v>0</v>
      </c>
      <c r="BF3018" s="2">
        <v>0</v>
      </c>
      <c r="BG3018" s="7">
        <v>42826.916863425926</v>
      </c>
      <c r="BJ3018" s="2" t="s">
        <v>77</v>
      </c>
      <c r="BP3018" s="2" t="s">
        <v>92</v>
      </c>
      <c r="BR3018" s="2" t="s">
        <v>8320</v>
      </c>
      <c r="BS3018" s="2">
        <v>9590318154</v>
      </c>
      <c r="BT3018" s="2" t="s">
        <v>8844</v>
      </c>
      <c r="BU3018" s="2" t="s">
        <v>8845</v>
      </c>
      <c r="BV3018" s="2" t="s">
        <v>8846</v>
      </c>
    </row>
    <row r="3019" spans="1:74" x14ac:dyDescent="0.3">
      <c r="A3019" s="2">
        <v>10523417</v>
      </c>
      <c r="B3019" s="2" t="s">
        <v>76</v>
      </c>
      <c r="E3019" s="2" t="s">
        <v>77</v>
      </c>
      <c r="F3019" s="2">
        <v>4</v>
      </c>
      <c r="G3019" s="2" t="s">
        <v>1376</v>
      </c>
      <c r="H3019" s="2" t="s">
        <v>1377</v>
      </c>
      <c r="I3019" s="5">
        <v>42740</v>
      </c>
      <c r="J3019" s="2" t="s">
        <v>80</v>
      </c>
      <c r="K3019" s="2" t="s">
        <v>81</v>
      </c>
      <c r="L3019" s="2" t="s">
        <v>76</v>
      </c>
      <c r="M3019" s="2" t="s">
        <v>1</v>
      </c>
      <c r="N3019" s="2" t="s">
        <v>82</v>
      </c>
      <c r="O3019" s="2" t="s">
        <v>83</v>
      </c>
      <c r="P3019" s="2">
        <v>0</v>
      </c>
      <c r="Q3019" s="2">
        <v>0</v>
      </c>
      <c r="R3019" s="2" t="s">
        <v>84</v>
      </c>
      <c r="T3019" s="6">
        <v>0.72916666666666663</v>
      </c>
      <c r="U3019" s="2" t="s">
        <v>1378</v>
      </c>
      <c r="V3019" s="2" t="s">
        <v>86</v>
      </c>
      <c r="W3019" s="2" t="s">
        <v>86</v>
      </c>
      <c r="X3019" s="2" t="s">
        <v>87</v>
      </c>
      <c r="Y3019" s="2">
        <v>77.680589100000006</v>
      </c>
      <c r="Z3019" s="2">
        <v>12.910523700000001</v>
      </c>
      <c r="AA3019" s="2">
        <v>6</v>
      </c>
      <c r="AB3019" s="7">
        <v>42856.729166666664</v>
      </c>
      <c r="AC3019" s="7">
        <v>42856.729166666664</v>
      </c>
      <c r="AH3019" s="2">
        <v>0</v>
      </c>
      <c r="AI3019" s="2" t="s">
        <v>0</v>
      </c>
      <c r="AK3019" s="2">
        <v>0</v>
      </c>
      <c r="AL3019" s="2">
        <v>0</v>
      </c>
      <c r="AM3019" s="2">
        <v>0</v>
      </c>
      <c r="AN3019" s="2">
        <v>0</v>
      </c>
      <c r="AO3019" s="2">
        <v>0</v>
      </c>
      <c r="AP3019" s="2">
        <v>0</v>
      </c>
      <c r="AQ3019" s="2" t="s">
        <v>88</v>
      </c>
      <c r="AW3019" s="2" t="s">
        <v>89</v>
      </c>
      <c r="AX3019" s="7">
        <v>42826.916863425926</v>
      </c>
      <c r="AY3019" s="7">
        <v>42826.916863425926</v>
      </c>
      <c r="AZ3019" s="2" t="s">
        <v>1369</v>
      </c>
      <c r="BC3019" s="2" t="s">
        <v>91</v>
      </c>
      <c r="BE3019" s="2">
        <v>0</v>
      </c>
      <c r="BF3019" s="2">
        <v>0</v>
      </c>
      <c r="BG3019" s="7">
        <v>42826.916863425926</v>
      </c>
      <c r="BJ3019" s="2" t="s">
        <v>77</v>
      </c>
      <c r="BP3019" s="2" t="s">
        <v>92</v>
      </c>
      <c r="BR3019" s="2" t="s">
        <v>8320</v>
      </c>
      <c r="BS3019" s="2">
        <v>9880288004</v>
      </c>
      <c r="BT3019" s="2" t="s">
        <v>8844</v>
      </c>
      <c r="BU3019" s="2" t="s">
        <v>8845</v>
      </c>
      <c r="BV3019" s="2" t="s">
        <v>8846</v>
      </c>
    </row>
    <row r="3020" spans="1:74" x14ac:dyDescent="0.3">
      <c r="A3020" s="2">
        <v>10523417</v>
      </c>
      <c r="B3020" s="2" t="s">
        <v>76</v>
      </c>
      <c r="E3020" s="2" t="s">
        <v>77</v>
      </c>
      <c r="F3020" s="2">
        <v>5</v>
      </c>
      <c r="G3020" s="2" t="s">
        <v>1379</v>
      </c>
      <c r="H3020" s="2" t="s">
        <v>1380</v>
      </c>
      <c r="I3020" s="5">
        <v>42740</v>
      </c>
      <c r="J3020" s="2" t="s">
        <v>80</v>
      </c>
      <c r="K3020" s="2" t="s">
        <v>81</v>
      </c>
      <c r="L3020" s="2" t="s">
        <v>76</v>
      </c>
      <c r="M3020" s="2" t="s">
        <v>1</v>
      </c>
      <c r="N3020" s="2" t="s">
        <v>82</v>
      </c>
      <c r="O3020" s="2" t="s">
        <v>83</v>
      </c>
      <c r="P3020" s="2">
        <v>0</v>
      </c>
      <c r="Q3020" s="2">
        <v>0</v>
      </c>
      <c r="R3020" s="2" t="s">
        <v>84</v>
      </c>
      <c r="T3020" s="6">
        <v>0.72916666666666663</v>
      </c>
      <c r="U3020" s="2" t="s">
        <v>1381</v>
      </c>
      <c r="V3020" s="2" t="s">
        <v>86</v>
      </c>
      <c r="W3020" s="2" t="s">
        <v>86</v>
      </c>
      <c r="X3020" s="2" t="s">
        <v>87</v>
      </c>
      <c r="Y3020" s="2">
        <v>77.7968762</v>
      </c>
      <c r="Z3020" s="2">
        <v>12.865395400000001</v>
      </c>
      <c r="AA3020" s="2">
        <v>6</v>
      </c>
      <c r="AB3020" s="7">
        <v>42856.729166666664</v>
      </c>
      <c r="AC3020" s="7">
        <v>42856.729166666664</v>
      </c>
      <c r="AH3020" s="2">
        <v>0</v>
      </c>
      <c r="AI3020" s="2" t="s">
        <v>0</v>
      </c>
      <c r="AK3020" s="2">
        <v>0</v>
      </c>
      <c r="AL3020" s="2">
        <v>0</v>
      </c>
      <c r="AM3020" s="2">
        <v>0</v>
      </c>
      <c r="AN3020" s="2">
        <v>0</v>
      </c>
      <c r="AO3020" s="2">
        <v>0</v>
      </c>
      <c r="AP3020" s="2">
        <v>0</v>
      </c>
      <c r="AQ3020" s="2" t="s">
        <v>88</v>
      </c>
      <c r="AW3020" s="2" t="s">
        <v>89</v>
      </c>
      <c r="AX3020" s="7">
        <v>42826.916863425926</v>
      </c>
      <c r="AY3020" s="7">
        <v>42826.916863425926</v>
      </c>
      <c r="AZ3020" s="2" t="s">
        <v>1369</v>
      </c>
      <c r="BC3020" s="2" t="s">
        <v>91</v>
      </c>
      <c r="BE3020" s="2">
        <v>0</v>
      </c>
      <c r="BF3020" s="2">
        <v>0</v>
      </c>
      <c r="BG3020" s="7">
        <v>42826.916863425926</v>
      </c>
      <c r="BJ3020" s="2" t="s">
        <v>77</v>
      </c>
      <c r="BP3020" s="2" t="s">
        <v>92</v>
      </c>
      <c r="BR3020" s="2" t="s">
        <v>8320</v>
      </c>
      <c r="BS3020" s="2">
        <v>9008303264</v>
      </c>
      <c r="BT3020" s="2" t="s">
        <v>8847</v>
      </c>
      <c r="BU3020" s="2" t="s">
        <v>8848</v>
      </c>
      <c r="BV3020" s="2" t="s">
        <v>8849</v>
      </c>
    </row>
    <row r="3021" spans="1:74" x14ac:dyDescent="0.3">
      <c r="A3021" s="2">
        <v>10523417</v>
      </c>
      <c r="B3021" s="2" t="s">
        <v>76</v>
      </c>
      <c r="E3021" s="2" t="s">
        <v>77</v>
      </c>
      <c r="F3021" s="2">
        <v>6</v>
      </c>
      <c r="G3021" s="2" t="s">
        <v>1382</v>
      </c>
      <c r="H3021" s="2" t="s">
        <v>1383</v>
      </c>
      <c r="I3021" s="5">
        <v>42740</v>
      </c>
      <c r="J3021" s="2" t="s">
        <v>80</v>
      </c>
      <c r="K3021" s="2" t="s">
        <v>81</v>
      </c>
      <c r="L3021" s="2" t="s">
        <v>76</v>
      </c>
      <c r="M3021" s="2" t="s">
        <v>1</v>
      </c>
      <c r="N3021" s="2" t="s">
        <v>82</v>
      </c>
      <c r="O3021" s="2" t="s">
        <v>83</v>
      </c>
      <c r="P3021" s="2">
        <v>0</v>
      </c>
      <c r="Q3021" s="2">
        <v>0</v>
      </c>
      <c r="R3021" s="2" t="s">
        <v>84</v>
      </c>
      <c r="T3021" s="6">
        <v>0.72916666666666663</v>
      </c>
      <c r="U3021" s="2" t="s">
        <v>1384</v>
      </c>
      <c r="V3021" s="2" t="s">
        <v>86</v>
      </c>
      <c r="W3021" s="2" t="s">
        <v>86</v>
      </c>
      <c r="X3021" s="2" t="s">
        <v>87</v>
      </c>
      <c r="Y3021" s="2">
        <v>77.680589100000006</v>
      </c>
      <c r="Z3021" s="2">
        <v>12.910523700000001</v>
      </c>
      <c r="AA3021" s="2">
        <v>6</v>
      </c>
      <c r="AB3021" s="7">
        <v>42856.729166666664</v>
      </c>
      <c r="AC3021" s="7">
        <v>42856.729166666664</v>
      </c>
      <c r="AH3021" s="2">
        <v>0</v>
      </c>
      <c r="AI3021" s="2" t="s">
        <v>0</v>
      </c>
      <c r="AK3021" s="2">
        <v>0</v>
      </c>
      <c r="AL3021" s="2">
        <v>0</v>
      </c>
      <c r="AM3021" s="2">
        <v>0</v>
      </c>
      <c r="AN3021" s="2">
        <v>0</v>
      </c>
      <c r="AO3021" s="2">
        <v>0</v>
      </c>
      <c r="AP3021" s="2">
        <v>0</v>
      </c>
      <c r="AQ3021" s="2" t="s">
        <v>88</v>
      </c>
      <c r="AW3021" s="2" t="s">
        <v>89</v>
      </c>
      <c r="AX3021" s="7">
        <v>42826.916863425926</v>
      </c>
      <c r="AY3021" s="7">
        <v>42826.916863425926</v>
      </c>
      <c r="AZ3021" s="2" t="s">
        <v>1369</v>
      </c>
      <c r="BB3021" s="2">
        <v>1</v>
      </c>
      <c r="BC3021" s="2" t="s">
        <v>91</v>
      </c>
      <c r="BE3021" s="2">
        <v>0</v>
      </c>
      <c r="BF3021" s="2">
        <v>0</v>
      </c>
      <c r="BG3021" s="7">
        <v>42826.916863425926</v>
      </c>
      <c r="BJ3021" s="2" t="s">
        <v>77</v>
      </c>
      <c r="BP3021" s="2" t="s">
        <v>92</v>
      </c>
      <c r="BR3021" s="2" t="s">
        <v>8331</v>
      </c>
      <c r="BS3021" s="2">
        <v>9611912174</v>
      </c>
      <c r="BT3021" s="2" t="s">
        <v>8844</v>
      </c>
      <c r="BU3021" s="2" t="s">
        <v>8845</v>
      </c>
      <c r="BV3021" s="2" t="s">
        <v>8846</v>
      </c>
    </row>
    <row r="3022" spans="1:74" x14ac:dyDescent="0.3">
      <c r="A3022" s="2">
        <v>10523419</v>
      </c>
      <c r="B3022" s="2" t="s">
        <v>76</v>
      </c>
      <c r="E3022" s="2" t="s">
        <v>77</v>
      </c>
      <c r="F3022" s="2">
        <v>1</v>
      </c>
      <c r="G3022" s="2" t="s">
        <v>1399</v>
      </c>
      <c r="H3022" s="2" t="s">
        <v>1400</v>
      </c>
      <c r="I3022" s="5">
        <v>42740</v>
      </c>
      <c r="J3022" s="2" t="s">
        <v>80</v>
      </c>
      <c r="K3022" s="2" t="s">
        <v>81</v>
      </c>
      <c r="L3022" s="2" t="s">
        <v>76</v>
      </c>
      <c r="M3022" s="2" t="s">
        <v>1</v>
      </c>
      <c r="N3022" s="2" t="s">
        <v>82</v>
      </c>
      <c r="O3022" s="2" t="s">
        <v>83</v>
      </c>
      <c r="P3022" s="2">
        <v>0</v>
      </c>
      <c r="Q3022" s="2">
        <v>0</v>
      </c>
      <c r="R3022" s="2" t="s">
        <v>84</v>
      </c>
      <c r="T3022" s="6">
        <v>0.72916666666666663</v>
      </c>
      <c r="U3022" s="2" t="s">
        <v>1401</v>
      </c>
      <c r="V3022" s="2" t="s">
        <v>130</v>
      </c>
      <c r="W3022" s="2" t="s">
        <v>130</v>
      </c>
      <c r="X3022" s="2" t="s">
        <v>87</v>
      </c>
      <c r="Y3022" s="2">
        <v>77.7968762</v>
      </c>
      <c r="Z3022" s="2">
        <v>12.865395400000001</v>
      </c>
      <c r="AA3022" s="2">
        <v>2</v>
      </c>
      <c r="AB3022" s="7">
        <v>42856.729166666664</v>
      </c>
      <c r="AC3022" s="7">
        <v>42856.729166666664</v>
      </c>
      <c r="AH3022" s="2">
        <v>0</v>
      </c>
      <c r="AI3022" s="2" t="s">
        <v>0</v>
      </c>
      <c r="AK3022" s="2">
        <v>0</v>
      </c>
      <c r="AL3022" s="2">
        <v>0</v>
      </c>
      <c r="AM3022" s="2">
        <v>0</v>
      </c>
      <c r="AN3022" s="2">
        <v>0</v>
      </c>
      <c r="AO3022" s="2">
        <v>0</v>
      </c>
      <c r="AP3022" s="2">
        <v>0</v>
      </c>
      <c r="AQ3022" s="2" t="s">
        <v>88</v>
      </c>
      <c r="AW3022" s="2" t="s">
        <v>89</v>
      </c>
      <c r="AX3022" s="7">
        <v>42826.916863425926</v>
      </c>
      <c r="AY3022" s="7">
        <v>42826.916863425926</v>
      </c>
      <c r="AZ3022" s="2" t="s">
        <v>1402</v>
      </c>
      <c r="BB3022" s="2">
        <v>1</v>
      </c>
      <c r="BC3022" s="2" t="s">
        <v>91</v>
      </c>
      <c r="BE3022" s="2">
        <v>0</v>
      </c>
      <c r="BF3022" s="2">
        <v>0</v>
      </c>
      <c r="BG3022" s="7">
        <v>42826.916863425926</v>
      </c>
      <c r="BJ3022" s="2" t="s">
        <v>77</v>
      </c>
      <c r="BP3022" s="2" t="s">
        <v>92</v>
      </c>
      <c r="BR3022" s="2" t="s">
        <v>8331</v>
      </c>
      <c r="BS3022" s="2">
        <v>9900544308</v>
      </c>
      <c r="BT3022" s="2" t="s">
        <v>8847</v>
      </c>
      <c r="BU3022" s="2" t="s">
        <v>8848</v>
      </c>
      <c r="BV3022" s="2" t="s">
        <v>8849</v>
      </c>
    </row>
    <row r="3023" spans="1:74" x14ac:dyDescent="0.3">
      <c r="A3023" s="2">
        <v>10523419</v>
      </c>
      <c r="B3023" s="2" t="s">
        <v>76</v>
      </c>
      <c r="E3023" s="2" t="s">
        <v>77</v>
      </c>
      <c r="F3023" s="2">
        <v>2</v>
      </c>
      <c r="G3023" s="2" t="s">
        <v>1403</v>
      </c>
      <c r="H3023" s="2" t="s">
        <v>1404</v>
      </c>
      <c r="I3023" s="5">
        <v>42740</v>
      </c>
      <c r="J3023" s="2" t="s">
        <v>80</v>
      </c>
      <c r="K3023" s="2" t="s">
        <v>81</v>
      </c>
      <c r="L3023" s="2" t="s">
        <v>76</v>
      </c>
      <c r="M3023" s="2" t="s">
        <v>1</v>
      </c>
      <c r="N3023" s="2" t="s">
        <v>82</v>
      </c>
      <c r="O3023" s="2" t="s">
        <v>83</v>
      </c>
      <c r="P3023" s="2">
        <v>0</v>
      </c>
      <c r="Q3023" s="2">
        <v>0</v>
      </c>
      <c r="R3023" s="2" t="s">
        <v>84</v>
      </c>
      <c r="T3023" s="6">
        <v>0.72916666666666663</v>
      </c>
      <c r="U3023" s="2" t="s">
        <v>1405</v>
      </c>
      <c r="V3023" s="2" t="s">
        <v>130</v>
      </c>
      <c r="W3023" s="2" t="s">
        <v>130</v>
      </c>
      <c r="X3023" s="2" t="s">
        <v>87</v>
      </c>
      <c r="Y3023" s="2">
        <v>77.697988499999994</v>
      </c>
      <c r="Z3023" s="2">
        <v>12.933996</v>
      </c>
      <c r="AA3023" s="2">
        <v>2</v>
      </c>
      <c r="AB3023" s="7">
        <v>42856.729166666664</v>
      </c>
      <c r="AC3023" s="7">
        <v>42856.729166666664</v>
      </c>
      <c r="AH3023" s="2">
        <v>0</v>
      </c>
      <c r="AI3023" s="2" t="s">
        <v>0</v>
      </c>
      <c r="AK3023" s="2">
        <v>0</v>
      </c>
      <c r="AL3023" s="2">
        <v>0</v>
      </c>
      <c r="AM3023" s="2">
        <v>0</v>
      </c>
      <c r="AN3023" s="2">
        <v>0</v>
      </c>
      <c r="AO3023" s="2">
        <v>0</v>
      </c>
      <c r="AP3023" s="2">
        <v>0</v>
      </c>
      <c r="AQ3023" s="2" t="s">
        <v>88</v>
      </c>
      <c r="AW3023" s="2" t="s">
        <v>89</v>
      </c>
      <c r="AX3023" s="7">
        <v>42826.916863425926</v>
      </c>
      <c r="AY3023" s="7">
        <v>42826.916863425926</v>
      </c>
      <c r="AZ3023" s="2" t="s">
        <v>1402</v>
      </c>
      <c r="BB3023" s="2">
        <v>1</v>
      </c>
      <c r="BC3023" s="2" t="s">
        <v>91</v>
      </c>
      <c r="BE3023" s="2">
        <v>0</v>
      </c>
      <c r="BF3023" s="2">
        <v>0</v>
      </c>
      <c r="BG3023" s="7">
        <v>42826.916863425926</v>
      </c>
      <c r="BJ3023" s="2" t="s">
        <v>77</v>
      </c>
      <c r="BP3023" s="2" t="s">
        <v>92</v>
      </c>
      <c r="BR3023" s="2" t="s">
        <v>8331</v>
      </c>
      <c r="BS3023" s="2">
        <v>9845127728</v>
      </c>
      <c r="BT3023" s="2" t="s">
        <v>8853</v>
      </c>
      <c r="BU3023" s="2" t="s">
        <v>8854</v>
      </c>
      <c r="BV3023" s="2" t="s">
        <v>8855</v>
      </c>
    </row>
    <row r="3024" spans="1:74" x14ac:dyDescent="0.3">
      <c r="A3024" s="2">
        <v>10523421</v>
      </c>
      <c r="B3024" s="2" t="s">
        <v>76</v>
      </c>
      <c r="E3024" s="2" t="s">
        <v>77</v>
      </c>
      <c r="F3024" s="2">
        <v>1</v>
      </c>
      <c r="G3024" s="2" t="s">
        <v>1416</v>
      </c>
      <c r="H3024" s="2" t="s">
        <v>1417</v>
      </c>
      <c r="I3024" s="5">
        <v>42740</v>
      </c>
      <c r="J3024" s="2" t="s">
        <v>80</v>
      </c>
      <c r="K3024" s="2" t="s">
        <v>81</v>
      </c>
      <c r="L3024" s="2" t="s">
        <v>76</v>
      </c>
      <c r="M3024" s="2" t="s">
        <v>1</v>
      </c>
      <c r="N3024" s="2" t="s">
        <v>82</v>
      </c>
      <c r="O3024" s="2" t="s">
        <v>83</v>
      </c>
      <c r="P3024" s="2">
        <v>0</v>
      </c>
      <c r="Q3024" s="2">
        <v>0</v>
      </c>
      <c r="R3024" s="2" t="s">
        <v>84</v>
      </c>
      <c r="T3024" s="6">
        <v>0.72916666666666663</v>
      </c>
      <c r="U3024" s="2" t="s">
        <v>8859</v>
      </c>
      <c r="V3024" s="2" t="s">
        <v>130</v>
      </c>
      <c r="W3024" s="2" t="s">
        <v>130</v>
      </c>
      <c r="X3024" s="2" t="s">
        <v>87</v>
      </c>
      <c r="Y3024" s="2">
        <v>77.677258499999994</v>
      </c>
      <c r="Z3024" s="2">
        <v>12.9103995</v>
      </c>
      <c r="AA3024" s="2">
        <v>4</v>
      </c>
      <c r="AB3024" s="7">
        <v>42856.729166666664</v>
      </c>
      <c r="AC3024" s="7">
        <v>42856.729166666664</v>
      </c>
      <c r="AH3024" s="2">
        <v>0</v>
      </c>
      <c r="AI3024" s="2" t="s">
        <v>0</v>
      </c>
      <c r="AK3024" s="2">
        <v>0</v>
      </c>
      <c r="AL3024" s="2">
        <v>0</v>
      </c>
      <c r="AM3024" s="2">
        <v>0</v>
      </c>
      <c r="AN3024" s="2">
        <v>0</v>
      </c>
      <c r="AO3024" s="2">
        <v>0</v>
      </c>
      <c r="AP3024" s="2">
        <v>0</v>
      </c>
      <c r="AQ3024" s="2" t="s">
        <v>88</v>
      </c>
      <c r="AW3024" s="2" t="s">
        <v>89</v>
      </c>
      <c r="AX3024" s="7">
        <v>42826.916863425926</v>
      </c>
      <c r="AY3024" s="7">
        <v>42826.916863425926</v>
      </c>
      <c r="AZ3024" s="2" t="s">
        <v>1418</v>
      </c>
      <c r="BB3024" s="2">
        <v>1</v>
      </c>
      <c r="BC3024" s="2" t="s">
        <v>91</v>
      </c>
      <c r="BE3024" s="2">
        <v>0</v>
      </c>
      <c r="BF3024" s="2">
        <v>0</v>
      </c>
      <c r="BG3024" s="7">
        <v>42826.916863425926</v>
      </c>
      <c r="BJ3024" s="2" t="s">
        <v>77</v>
      </c>
      <c r="BP3024" s="2" t="s">
        <v>92</v>
      </c>
      <c r="BR3024" s="2" t="s">
        <v>8331</v>
      </c>
      <c r="BS3024" s="2">
        <v>9448074555</v>
      </c>
      <c r="BT3024" s="2" t="s">
        <v>8844</v>
      </c>
      <c r="BU3024" s="2" t="s">
        <v>8860</v>
      </c>
      <c r="BV3024" s="2" t="s">
        <v>8861</v>
      </c>
    </row>
    <row r="3025" spans="1:74" x14ac:dyDescent="0.3">
      <c r="A3025" s="2">
        <v>10523421</v>
      </c>
      <c r="B3025" s="2" t="s">
        <v>76</v>
      </c>
      <c r="E3025" s="2" t="s">
        <v>77</v>
      </c>
      <c r="F3025" s="2">
        <v>2</v>
      </c>
      <c r="G3025" s="2" t="s">
        <v>1419</v>
      </c>
      <c r="H3025" s="2" t="s">
        <v>1420</v>
      </c>
      <c r="I3025" s="5">
        <v>42740</v>
      </c>
      <c r="J3025" s="2" t="s">
        <v>80</v>
      </c>
      <c r="K3025" s="2" t="s">
        <v>81</v>
      </c>
      <c r="L3025" s="2" t="s">
        <v>76</v>
      </c>
      <c r="M3025" s="2" t="s">
        <v>1</v>
      </c>
      <c r="N3025" s="2" t="s">
        <v>82</v>
      </c>
      <c r="O3025" s="2" t="s">
        <v>83</v>
      </c>
      <c r="P3025" s="2">
        <v>0</v>
      </c>
      <c r="Q3025" s="2">
        <v>0</v>
      </c>
      <c r="R3025" s="2" t="s">
        <v>84</v>
      </c>
      <c r="T3025" s="6">
        <v>0.72916666666666663</v>
      </c>
      <c r="U3025" s="2" t="s">
        <v>8862</v>
      </c>
      <c r="V3025" s="2" t="s">
        <v>130</v>
      </c>
      <c r="W3025" s="2" t="s">
        <v>130</v>
      </c>
      <c r="X3025" s="2" t="s">
        <v>87</v>
      </c>
      <c r="Y3025" s="2">
        <v>77.5716398</v>
      </c>
      <c r="Z3025" s="2">
        <v>12.8727435</v>
      </c>
      <c r="AA3025" s="2">
        <v>4</v>
      </c>
      <c r="AB3025" s="7">
        <v>42856.729166666664</v>
      </c>
      <c r="AC3025" s="7">
        <v>42856.729166666664</v>
      </c>
      <c r="AH3025" s="2">
        <v>0</v>
      </c>
      <c r="AI3025" s="2" t="s">
        <v>0</v>
      </c>
      <c r="AK3025" s="2">
        <v>0</v>
      </c>
      <c r="AL3025" s="2">
        <v>0</v>
      </c>
      <c r="AM3025" s="2">
        <v>0</v>
      </c>
      <c r="AN3025" s="2">
        <v>0</v>
      </c>
      <c r="AO3025" s="2">
        <v>0</v>
      </c>
      <c r="AP3025" s="2">
        <v>0</v>
      </c>
      <c r="AQ3025" s="2" t="s">
        <v>88</v>
      </c>
      <c r="AW3025" s="2" t="s">
        <v>89</v>
      </c>
      <c r="AX3025" s="7">
        <v>42826.916863425926</v>
      </c>
      <c r="AY3025" s="7">
        <v>42826.916863425926</v>
      </c>
      <c r="AZ3025" s="2" t="s">
        <v>1418</v>
      </c>
      <c r="BB3025" s="2">
        <v>1</v>
      </c>
      <c r="BC3025" s="2" t="s">
        <v>91</v>
      </c>
      <c r="BE3025" s="2">
        <v>0</v>
      </c>
      <c r="BF3025" s="2">
        <v>0</v>
      </c>
      <c r="BG3025" s="7">
        <v>42826.916863425926</v>
      </c>
      <c r="BJ3025" s="2" t="s">
        <v>77</v>
      </c>
      <c r="BP3025" s="2" t="s">
        <v>92</v>
      </c>
      <c r="BR3025" s="2" t="s">
        <v>8320</v>
      </c>
      <c r="BS3025" s="2">
        <v>9901508162</v>
      </c>
      <c r="BT3025" s="2" t="s">
        <v>8863</v>
      </c>
      <c r="BU3025" s="2" t="s">
        <v>8864</v>
      </c>
      <c r="BV3025" s="2" t="s">
        <v>8865</v>
      </c>
    </row>
    <row r="3026" spans="1:74" x14ac:dyDescent="0.3">
      <c r="A3026" s="2">
        <v>10523421</v>
      </c>
      <c r="B3026" s="2" t="s">
        <v>76</v>
      </c>
      <c r="E3026" s="2" t="s">
        <v>77</v>
      </c>
      <c r="F3026" s="2">
        <v>3</v>
      </c>
      <c r="G3026" s="2" t="s">
        <v>1421</v>
      </c>
      <c r="H3026" s="2" t="s">
        <v>1422</v>
      </c>
      <c r="I3026" s="5">
        <v>42740</v>
      </c>
      <c r="J3026" s="2" t="s">
        <v>80</v>
      </c>
      <c r="K3026" s="2" t="s">
        <v>81</v>
      </c>
      <c r="L3026" s="2" t="s">
        <v>76</v>
      </c>
      <c r="M3026" s="2" t="s">
        <v>1</v>
      </c>
      <c r="N3026" s="2" t="s">
        <v>82</v>
      </c>
      <c r="O3026" s="2" t="s">
        <v>83</v>
      </c>
      <c r="P3026" s="2">
        <v>0</v>
      </c>
      <c r="Q3026" s="2">
        <v>0</v>
      </c>
      <c r="R3026" s="2" t="s">
        <v>84</v>
      </c>
      <c r="T3026" s="6">
        <v>0.72916666666666663</v>
      </c>
      <c r="U3026" s="2" t="s">
        <v>1423</v>
      </c>
      <c r="V3026" s="2" t="s">
        <v>130</v>
      </c>
      <c r="W3026" s="2" t="s">
        <v>130</v>
      </c>
      <c r="X3026" s="2" t="s">
        <v>87</v>
      </c>
      <c r="Y3026" s="2">
        <v>77.7968762</v>
      </c>
      <c r="Z3026" s="2">
        <v>12.865395400000001</v>
      </c>
      <c r="AA3026" s="2">
        <v>4</v>
      </c>
      <c r="AB3026" s="7">
        <v>42856.729166666664</v>
      </c>
      <c r="AC3026" s="7">
        <v>42856.729166666664</v>
      </c>
      <c r="AH3026" s="2">
        <v>0</v>
      </c>
      <c r="AI3026" s="2" t="s">
        <v>0</v>
      </c>
      <c r="AK3026" s="2">
        <v>0</v>
      </c>
      <c r="AL3026" s="2">
        <v>0</v>
      </c>
      <c r="AM3026" s="2">
        <v>0</v>
      </c>
      <c r="AN3026" s="2">
        <v>0</v>
      </c>
      <c r="AO3026" s="2">
        <v>0</v>
      </c>
      <c r="AP3026" s="2">
        <v>0</v>
      </c>
      <c r="AQ3026" s="2" t="s">
        <v>88</v>
      </c>
      <c r="AW3026" s="2" t="s">
        <v>89</v>
      </c>
      <c r="AX3026" s="7">
        <v>42826.916863425926</v>
      </c>
      <c r="AY3026" s="7">
        <v>42826.916863425926</v>
      </c>
      <c r="AZ3026" s="2" t="s">
        <v>1418</v>
      </c>
      <c r="BB3026" s="2">
        <v>1</v>
      </c>
      <c r="BC3026" s="2" t="s">
        <v>91</v>
      </c>
      <c r="BE3026" s="2">
        <v>0</v>
      </c>
      <c r="BF3026" s="2">
        <v>0</v>
      </c>
      <c r="BG3026" s="7">
        <v>42826.916863425926</v>
      </c>
      <c r="BJ3026" s="2" t="s">
        <v>77</v>
      </c>
      <c r="BP3026" s="2" t="s">
        <v>92</v>
      </c>
      <c r="BR3026" s="2" t="s">
        <v>8331</v>
      </c>
      <c r="BS3026" s="2">
        <v>7760502061</v>
      </c>
      <c r="BT3026" s="2" t="s">
        <v>8847</v>
      </c>
      <c r="BU3026" s="2" t="s">
        <v>8848</v>
      </c>
      <c r="BV3026" s="2" t="s">
        <v>8849</v>
      </c>
    </row>
    <row r="3027" spans="1:74" x14ac:dyDescent="0.3">
      <c r="A3027" s="2">
        <v>10523421</v>
      </c>
      <c r="B3027" s="2" t="s">
        <v>76</v>
      </c>
      <c r="E3027" s="2" t="s">
        <v>77</v>
      </c>
      <c r="F3027" s="2">
        <v>4</v>
      </c>
      <c r="G3027" s="2" t="s">
        <v>1424</v>
      </c>
      <c r="H3027" s="2" t="s">
        <v>1425</v>
      </c>
      <c r="I3027" s="5">
        <v>42740</v>
      </c>
      <c r="J3027" s="2" t="s">
        <v>80</v>
      </c>
      <c r="K3027" s="2" t="s">
        <v>81</v>
      </c>
      <c r="L3027" s="2" t="s">
        <v>76</v>
      </c>
      <c r="M3027" s="2" t="s">
        <v>1</v>
      </c>
      <c r="N3027" s="2" t="s">
        <v>82</v>
      </c>
      <c r="O3027" s="2" t="s">
        <v>83</v>
      </c>
      <c r="P3027" s="2">
        <v>0</v>
      </c>
      <c r="Q3027" s="2">
        <v>0</v>
      </c>
      <c r="R3027" s="2" t="s">
        <v>84</v>
      </c>
      <c r="T3027" s="6">
        <v>0.72916666666666663</v>
      </c>
      <c r="U3027" s="2" t="s">
        <v>1426</v>
      </c>
      <c r="V3027" s="2" t="s">
        <v>130</v>
      </c>
      <c r="W3027" s="2" t="s">
        <v>130</v>
      </c>
      <c r="X3027" s="2" t="s">
        <v>87</v>
      </c>
      <c r="Y3027" s="2">
        <v>77.684836599999997</v>
      </c>
      <c r="Z3027" s="2">
        <v>12.929868900000001</v>
      </c>
      <c r="AA3027" s="2">
        <v>4</v>
      </c>
      <c r="AB3027" s="7">
        <v>42856.729166666664</v>
      </c>
      <c r="AC3027" s="7">
        <v>42856.729166666664</v>
      </c>
      <c r="AH3027" s="2">
        <v>0</v>
      </c>
      <c r="AI3027" s="2" t="s">
        <v>0</v>
      </c>
      <c r="AK3027" s="2">
        <v>0</v>
      </c>
      <c r="AL3027" s="2">
        <v>0</v>
      </c>
      <c r="AM3027" s="2">
        <v>0</v>
      </c>
      <c r="AN3027" s="2">
        <v>0</v>
      </c>
      <c r="AO3027" s="2">
        <v>0</v>
      </c>
      <c r="AP3027" s="2">
        <v>0</v>
      </c>
      <c r="AQ3027" s="2" t="s">
        <v>88</v>
      </c>
      <c r="AW3027" s="2" t="s">
        <v>89</v>
      </c>
      <c r="AX3027" s="7">
        <v>42826.916863425926</v>
      </c>
      <c r="AY3027" s="7">
        <v>42826.916863425926</v>
      </c>
      <c r="AZ3027" s="2" t="s">
        <v>1418</v>
      </c>
      <c r="BB3027" s="2">
        <v>1</v>
      </c>
      <c r="BC3027" s="2" t="s">
        <v>91</v>
      </c>
      <c r="BE3027" s="2">
        <v>0</v>
      </c>
      <c r="BF3027" s="2">
        <v>0</v>
      </c>
      <c r="BG3027" s="7">
        <v>42826.916863425926</v>
      </c>
      <c r="BJ3027" s="2" t="s">
        <v>77</v>
      </c>
      <c r="BP3027" s="2" t="s">
        <v>92</v>
      </c>
      <c r="BR3027" s="2" t="s">
        <v>8320</v>
      </c>
      <c r="BS3027" s="2">
        <v>9945513392</v>
      </c>
      <c r="BT3027" s="2" t="s">
        <v>8636</v>
      </c>
      <c r="BU3027" s="2" t="s">
        <v>8637</v>
      </c>
      <c r="BV3027" s="2" t="s">
        <v>8638</v>
      </c>
    </row>
    <row r="3028" spans="1:74" x14ac:dyDescent="0.3">
      <c r="A3028" s="2">
        <v>10523423</v>
      </c>
      <c r="B3028" s="2" t="s">
        <v>76</v>
      </c>
      <c r="E3028" s="2" t="s">
        <v>77</v>
      </c>
      <c r="F3028" s="2">
        <v>1</v>
      </c>
      <c r="G3028" s="2" t="s">
        <v>1433</v>
      </c>
      <c r="H3028" s="2" t="s">
        <v>1434</v>
      </c>
      <c r="I3028" s="5">
        <v>42740</v>
      </c>
      <c r="J3028" s="2" t="s">
        <v>80</v>
      </c>
      <c r="K3028" s="2" t="s">
        <v>81</v>
      </c>
      <c r="L3028" s="2" t="s">
        <v>76</v>
      </c>
      <c r="M3028" s="2" t="s">
        <v>1</v>
      </c>
      <c r="N3028" s="2" t="s">
        <v>82</v>
      </c>
      <c r="O3028" s="2" t="s">
        <v>83</v>
      </c>
      <c r="P3028" s="2">
        <v>0</v>
      </c>
      <c r="Q3028" s="2">
        <v>0</v>
      </c>
      <c r="R3028" s="2" t="s">
        <v>84</v>
      </c>
      <c r="T3028" s="6">
        <v>0.72916666666666663</v>
      </c>
      <c r="U3028" s="2" t="s">
        <v>1435</v>
      </c>
      <c r="V3028" s="2" t="s">
        <v>130</v>
      </c>
      <c r="W3028" s="2" t="s">
        <v>130</v>
      </c>
      <c r="X3028" s="2" t="s">
        <v>87</v>
      </c>
      <c r="Y3028" s="2">
        <v>77.559234900000007</v>
      </c>
      <c r="Z3028" s="2">
        <v>13.071526199999999</v>
      </c>
      <c r="AA3028" s="2">
        <v>4</v>
      </c>
      <c r="AB3028" s="7">
        <v>42856.729166666664</v>
      </c>
      <c r="AC3028" s="7">
        <v>42856.729166666664</v>
      </c>
      <c r="AH3028" s="2">
        <v>0</v>
      </c>
      <c r="AI3028" s="2" t="s">
        <v>0</v>
      </c>
      <c r="AK3028" s="2">
        <v>0</v>
      </c>
      <c r="AL3028" s="2">
        <v>0</v>
      </c>
      <c r="AM3028" s="2">
        <v>0</v>
      </c>
      <c r="AN3028" s="2">
        <v>0</v>
      </c>
      <c r="AO3028" s="2">
        <v>0</v>
      </c>
      <c r="AP3028" s="2">
        <v>0</v>
      </c>
      <c r="AQ3028" s="2" t="s">
        <v>88</v>
      </c>
      <c r="AW3028" s="2" t="s">
        <v>89</v>
      </c>
      <c r="AX3028" s="7">
        <v>42826.916863425926</v>
      </c>
      <c r="AY3028" s="7">
        <v>42826.916863425926</v>
      </c>
      <c r="AZ3028" s="2" t="s">
        <v>1436</v>
      </c>
      <c r="BB3028" s="2">
        <v>1</v>
      </c>
      <c r="BC3028" s="2" t="s">
        <v>91</v>
      </c>
      <c r="BE3028" s="2">
        <v>0</v>
      </c>
      <c r="BF3028" s="2">
        <v>0</v>
      </c>
      <c r="BG3028" s="7">
        <v>42826.916863425926</v>
      </c>
      <c r="BJ3028" s="2" t="s">
        <v>77</v>
      </c>
      <c r="BP3028" s="2" t="s">
        <v>92</v>
      </c>
      <c r="BR3028" s="2" t="s">
        <v>8320</v>
      </c>
      <c r="BS3028" s="2">
        <v>9538884128</v>
      </c>
      <c r="BT3028" s="2" t="s">
        <v>8653</v>
      </c>
      <c r="BU3028" s="2" t="s">
        <v>8654</v>
      </c>
      <c r="BV3028" s="2" t="s">
        <v>8655</v>
      </c>
    </row>
    <row r="3029" spans="1:74" x14ac:dyDescent="0.3">
      <c r="A3029" s="2">
        <v>10523423</v>
      </c>
      <c r="B3029" s="2" t="s">
        <v>76</v>
      </c>
      <c r="E3029" s="2" t="s">
        <v>77</v>
      </c>
      <c r="F3029" s="2">
        <v>2</v>
      </c>
      <c r="G3029" s="2" t="s">
        <v>1437</v>
      </c>
      <c r="H3029" s="2" t="s">
        <v>1438</v>
      </c>
      <c r="I3029" s="5">
        <v>42740</v>
      </c>
      <c r="J3029" s="2" t="s">
        <v>80</v>
      </c>
      <c r="K3029" s="2" t="s">
        <v>81</v>
      </c>
      <c r="L3029" s="2" t="s">
        <v>76</v>
      </c>
      <c r="M3029" s="2" t="s">
        <v>1</v>
      </c>
      <c r="N3029" s="2" t="s">
        <v>82</v>
      </c>
      <c r="O3029" s="2" t="s">
        <v>83</v>
      </c>
      <c r="P3029" s="2">
        <v>0</v>
      </c>
      <c r="Q3029" s="2">
        <v>0</v>
      </c>
      <c r="R3029" s="2" t="s">
        <v>84</v>
      </c>
      <c r="T3029" s="6">
        <v>0.72916666666666663</v>
      </c>
      <c r="U3029" s="2" t="s">
        <v>1439</v>
      </c>
      <c r="V3029" s="2" t="s">
        <v>130</v>
      </c>
      <c r="W3029" s="2" t="s">
        <v>130</v>
      </c>
      <c r="X3029" s="2" t="s">
        <v>87</v>
      </c>
      <c r="Y3029" s="2">
        <v>77.63991</v>
      </c>
      <c r="Z3029" s="2">
        <v>12.889268400000001</v>
      </c>
      <c r="AA3029" s="2">
        <v>4</v>
      </c>
      <c r="AB3029" s="7">
        <v>42856.729166666664</v>
      </c>
      <c r="AC3029" s="7">
        <v>42856.729166666664</v>
      </c>
      <c r="AH3029" s="2">
        <v>0</v>
      </c>
      <c r="AI3029" s="2" t="s">
        <v>0</v>
      </c>
      <c r="AK3029" s="2">
        <v>0</v>
      </c>
      <c r="AL3029" s="2">
        <v>0</v>
      </c>
      <c r="AM3029" s="2">
        <v>0</v>
      </c>
      <c r="AN3029" s="2">
        <v>0</v>
      </c>
      <c r="AO3029" s="2">
        <v>0</v>
      </c>
      <c r="AP3029" s="2">
        <v>0</v>
      </c>
      <c r="AQ3029" s="2" t="s">
        <v>88</v>
      </c>
      <c r="AW3029" s="2" t="s">
        <v>89</v>
      </c>
      <c r="AX3029" s="7">
        <v>42826.916863425926</v>
      </c>
      <c r="AY3029" s="7">
        <v>42826.916863425926</v>
      </c>
      <c r="AZ3029" s="2" t="s">
        <v>1436</v>
      </c>
      <c r="BB3029" s="2">
        <v>1</v>
      </c>
      <c r="BC3029" s="2" t="s">
        <v>91</v>
      </c>
      <c r="BE3029" s="2">
        <v>0</v>
      </c>
      <c r="BF3029" s="2">
        <v>0</v>
      </c>
      <c r="BG3029" s="7">
        <v>42826.916863425926</v>
      </c>
      <c r="BJ3029" s="2" t="s">
        <v>77</v>
      </c>
      <c r="BP3029" s="2" t="s">
        <v>92</v>
      </c>
      <c r="BR3029" s="2" t="s">
        <v>8331</v>
      </c>
      <c r="BS3029" s="2">
        <v>9901185293</v>
      </c>
      <c r="BT3029" s="2" t="s">
        <v>8866</v>
      </c>
      <c r="BU3029" s="2" t="s">
        <v>8407</v>
      </c>
      <c r="BV3029" s="2" t="s">
        <v>8596</v>
      </c>
    </row>
    <row r="3030" spans="1:74" x14ac:dyDescent="0.3">
      <c r="A3030" s="2">
        <v>10523423</v>
      </c>
      <c r="B3030" s="2" t="s">
        <v>76</v>
      </c>
      <c r="E3030" s="2" t="s">
        <v>77</v>
      </c>
      <c r="F3030" s="2">
        <v>3</v>
      </c>
      <c r="G3030" s="2" t="s">
        <v>1440</v>
      </c>
      <c r="H3030" s="2" t="s">
        <v>1441</v>
      </c>
      <c r="I3030" s="5">
        <v>42740</v>
      </c>
      <c r="J3030" s="2" t="s">
        <v>80</v>
      </c>
      <c r="K3030" s="2" t="s">
        <v>81</v>
      </c>
      <c r="L3030" s="2" t="s">
        <v>76</v>
      </c>
      <c r="M3030" s="2" t="s">
        <v>1</v>
      </c>
      <c r="N3030" s="2" t="s">
        <v>82</v>
      </c>
      <c r="O3030" s="2" t="s">
        <v>83</v>
      </c>
      <c r="P3030" s="2">
        <v>0</v>
      </c>
      <c r="Q3030" s="2">
        <v>0</v>
      </c>
      <c r="R3030" s="2" t="s">
        <v>84</v>
      </c>
      <c r="T3030" s="6">
        <v>0.72916666666666663</v>
      </c>
      <c r="U3030" s="2" t="s">
        <v>1442</v>
      </c>
      <c r="V3030" s="2" t="s">
        <v>130</v>
      </c>
      <c r="W3030" s="2" t="s">
        <v>130</v>
      </c>
      <c r="X3030" s="2" t="s">
        <v>87</v>
      </c>
      <c r="Y3030" s="2">
        <v>77.704026200000001</v>
      </c>
      <c r="Z3030" s="2">
        <v>12.9579048</v>
      </c>
      <c r="AA3030" s="2">
        <v>4</v>
      </c>
      <c r="AB3030" s="7">
        <v>42856.729166666664</v>
      </c>
      <c r="AC3030" s="7">
        <v>42856.729166666664</v>
      </c>
      <c r="AH3030" s="2">
        <v>0</v>
      </c>
      <c r="AI3030" s="2" t="s">
        <v>0</v>
      </c>
      <c r="AK3030" s="2">
        <v>0</v>
      </c>
      <c r="AL3030" s="2">
        <v>0</v>
      </c>
      <c r="AM3030" s="2">
        <v>0</v>
      </c>
      <c r="AN3030" s="2">
        <v>0</v>
      </c>
      <c r="AO3030" s="2">
        <v>0</v>
      </c>
      <c r="AP3030" s="2">
        <v>0</v>
      </c>
      <c r="AQ3030" s="2" t="s">
        <v>88</v>
      </c>
      <c r="AW3030" s="2" t="s">
        <v>89</v>
      </c>
      <c r="AX3030" s="7">
        <v>42826.916863425926</v>
      </c>
      <c r="AY3030" s="7">
        <v>42826.916863425926</v>
      </c>
      <c r="AZ3030" s="2" t="s">
        <v>1436</v>
      </c>
      <c r="BB3030" s="2">
        <v>1</v>
      </c>
      <c r="BC3030" s="2" t="s">
        <v>91</v>
      </c>
      <c r="BE3030" s="2">
        <v>0</v>
      </c>
      <c r="BF3030" s="2">
        <v>0</v>
      </c>
      <c r="BG3030" s="7">
        <v>42826.916863425926</v>
      </c>
      <c r="BJ3030" s="2" t="s">
        <v>77</v>
      </c>
      <c r="BP3030" s="2" t="s">
        <v>92</v>
      </c>
      <c r="BR3030" s="2" t="s">
        <v>8320</v>
      </c>
      <c r="BS3030" s="2">
        <v>9901971302</v>
      </c>
      <c r="BT3030" s="2" t="s">
        <v>8513</v>
      </c>
      <c r="BU3030" s="2" t="s">
        <v>8533</v>
      </c>
      <c r="BV3030" s="2" t="s">
        <v>8782</v>
      </c>
    </row>
    <row r="3031" spans="1:74" x14ac:dyDescent="0.3">
      <c r="A3031" s="2">
        <v>10523423</v>
      </c>
      <c r="B3031" s="2" t="s">
        <v>76</v>
      </c>
      <c r="E3031" s="2" t="s">
        <v>77</v>
      </c>
      <c r="F3031" s="2">
        <v>4</v>
      </c>
      <c r="G3031" s="2" t="s">
        <v>1443</v>
      </c>
      <c r="H3031" s="2" t="s">
        <v>1444</v>
      </c>
      <c r="I3031" s="5">
        <v>42740</v>
      </c>
      <c r="J3031" s="2" t="s">
        <v>80</v>
      </c>
      <c r="K3031" s="2" t="s">
        <v>81</v>
      </c>
      <c r="L3031" s="2" t="s">
        <v>76</v>
      </c>
      <c r="M3031" s="2" t="s">
        <v>1</v>
      </c>
      <c r="N3031" s="2" t="s">
        <v>82</v>
      </c>
      <c r="O3031" s="2" t="s">
        <v>83</v>
      </c>
      <c r="P3031" s="2">
        <v>0</v>
      </c>
      <c r="Q3031" s="2">
        <v>0</v>
      </c>
      <c r="R3031" s="2" t="s">
        <v>84</v>
      </c>
      <c r="T3031" s="6">
        <v>0.72916666666666663</v>
      </c>
      <c r="U3031" s="2" t="s">
        <v>1445</v>
      </c>
      <c r="V3031" s="2" t="s">
        <v>130</v>
      </c>
      <c r="W3031" s="2" t="s">
        <v>130</v>
      </c>
      <c r="X3031" s="2" t="s">
        <v>87</v>
      </c>
      <c r="Y3031" s="2">
        <v>77.713222900000005</v>
      </c>
      <c r="Z3031" s="2">
        <v>12.9717222</v>
      </c>
      <c r="AA3031" s="2">
        <v>4</v>
      </c>
      <c r="AB3031" s="7">
        <v>42856.729166666664</v>
      </c>
      <c r="AC3031" s="7">
        <v>42856.729166666664</v>
      </c>
      <c r="AH3031" s="2">
        <v>0</v>
      </c>
      <c r="AI3031" s="2" t="s">
        <v>0</v>
      </c>
      <c r="AK3031" s="2">
        <v>0</v>
      </c>
      <c r="AL3031" s="2">
        <v>0</v>
      </c>
      <c r="AM3031" s="2">
        <v>0</v>
      </c>
      <c r="AN3031" s="2">
        <v>0</v>
      </c>
      <c r="AO3031" s="2">
        <v>0</v>
      </c>
      <c r="AP3031" s="2">
        <v>0</v>
      </c>
      <c r="AQ3031" s="2" t="s">
        <v>88</v>
      </c>
      <c r="AW3031" s="2" t="s">
        <v>89</v>
      </c>
      <c r="AX3031" s="7">
        <v>42826.916863425926</v>
      </c>
      <c r="AY3031" s="7">
        <v>42826.916863425926</v>
      </c>
      <c r="AZ3031" s="2" t="s">
        <v>1436</v>
      </c>
      <c r="BB3031" s="2">
        <v>1</v>
      </c>
      <c r="BC3031" s="2" t="s">
        <v>91</v>
      </c>
      <c r="BE3031" s="2">
        <v>0</v>
      </c>
      <c r="BF3031" s="2">
        <v>0</v>
      </c>
      <c r="BG3031" s="7">
        <v>42826.916863425926</v>
      </c>
      <c r="BJ3031" s="2" t="s">
        <v>77</v>
      </c>
      <c r="BP3031" s="2" t="s">
        <v>92</v>
      </c>
      <c r="BR3031" s="2" t="s">
        <v>8331</v>
      </c>
      <c r="BS3031" s="2">
        <v>9901971325</v>
      </c>
      <c r="BT3031" s="2" t="s">
        <v>8773</v>
      </c>
      <c r="BU3031" s="2" t="s">
        <v>8867</v>
      </c>
      <c r="BV3031" s="2" t="s">
        <v>8868</v>
      </c>
    </row>
    <row r="3032" spans="1:74" x14ac:dyDescent="0.3">
      <c r="A3032" s="2">
        <v>10523425</v>
      </c>
      <c r="B3032" s="2" t="s">
        <v>76</v>
      </c>
      <c r="E3032" s="2" t="s">
        <v>77</v>
      </c>
      <c r="F3032" s="2">
        <v>1</v>
      </c>
      <c r="G3032" s="2" t="s">
        <v>1453</v>
      </c>
      <c r="H3032" s="2" t="s">
        <v>1454</v>
      </c>
      <c r="I3032" s="5">
        <v>42740</v>
      </c>
      <c r="J3032" s="2" t="s">
        <v>80</v>
      </c>
      <c r="K3032" s="2" t="s">
        <v>81</v>
      </c>
      <c r="L3032" s="2" t="s">
        <v>76</v>
      </c>
      <c r="M3032" s="2" t="s">
        <v>1</v>
      </c>
      <c r="N3032" s="2" t="s">
        <v>82</v>
      </c>
      <c r="O3032" s="2" t="s">
        <v>83</v>
      </c>
      <c r="P3032" s="2">
        <v>0</v>
      </c>
      <c r="Q3032" s="2">
        <v>0</v>
      </c>
      <c r="R3032" s="2" t="s">
        <v>84</v>
      </c>
      <c r="T3032" s="6">
        <v>0.72916666666666663</v>
      </c>
      <c r="U3032" s="2" t="s">
        <v>1455</v>
      </c>
      <c r="V3032" s="2" t="s">
        <v>130</v>
      </c>
      <c r="W3032" s="2" t="s">
        <v>130</v>
      </c>
      <c r="X3032" s="2" t="s">
        <v>87</v>
      </c>
      <c r="Y3032" s="2">
        <v>77.669004999999999</v>
      </c>
      <c r="Z3032" s="2">
        <v>12.912340800000001</v>
      </c>
      <c r="AA3032" s="2">
        <v>1</v>
      </c>
      <c r="AB3032" s="7">
        <v>42856.729166666664</v>
      </c>
      <c r="AC3032" s="7">
        <v>42856.729166666664</v>
      </c>
      <c r="AH3032" s="2">
        <v>0</v>
      </c>
      <c r="AI3032" s="2" t="s">
        <v>0</v>
      </c>
      <c r="AK3032" s="2">
        <v>0</v>
      </c>
      <c r="AL3032" s="2">
        <v>0</v>
      </c>
      <c r="AM3032" s="2">
        <v>0</v>
      </c>
      <c r="AN3032" s="2">
        <v>0</v>
      </c>
      <c r="AO3032" s="2">
        <v>0</v>
      </c>
      <c r="AP3032" s="2">
        <v>0</v>
      </c>
      <c r="AQ3032" s="2" t="s">
        <v>88</v>
      </c>
      <c r="AW3032" s="2" t="s">
        <v>89</v>
      </c>
      <c r="AX3032" s="7">
        <v>42826.916863425926</v>
      </c>
      <c r="AY3032" s="7">
        <v>42826.916863425926</v>
      </c>
      <c r="AZ3032" s="2" t="s">
        <v>1456</v>
      </c>
      <c r="BB3032" s="2">
        <v>1</v>
      </c>
      <c r="BC3032" s="2" t="s">
        <v>91</v>
      </c>
      <c r="BE3032" s="2">
        <v>0</v>
      </c>
      <c r="BF3032" s="2">
        <v>0</v>
      </c>
      <c r="BG3032" s="7">
        <v>42826.916863425926</v>
      </c>
      <c r="BJ3032" s="2" t="s">
        <v>77</v>
      </c>
      <c r="BP3032" s="2" t="s">
        <v>92</v>
      </c>
      <c r="BR3032" s="2" t="s">
        <v>8320</v>
      </c>
      <c r="BS3032" s="2">
        <v>8861006356</v>
      </c>
      <c r="BT3032" s="2" t="s">
        <v>8842</v>
      </c>
      <c r="BU3032" s="2" t="s">
        <v>8843</v>
      </c>
      <c r="BV3032" s="2" t="s">
        <v>8501</v>
      </c>
    </row>
    <row r="3033" spans="1:74" x14ac:dyDescent="0.3">
      <c r="A3033" s="2">
        <v>10523427</v>
      </c>
      <c r="B3033" s="2" t="s">
        <v>76</v>
      </c>
      <c r="E3033" s="2" t="s">
        <v>77</v>
      </c>
      <c r="F3033" s="2">
        <v>1</v>
      </c>
      <c r="G3033" s="2" t="s">
        <v>1466</v>
      </c>
      <c r="H3033" s="2" t="s">
        <v>1467</v>
      </c>
      <c r="I3033" s="5">
        <v>42740</v>
      </c>
      <c r="J3033" s="2" t="s">
        <v>80</v>
      </c>
      <c r="K3033" s="2" t="s">
        <v>81</v>
      </c>
      <c r="L3033" s="2" t="s">
        <v>76</v>
      </c>
      <c r="M3033" s="2" t="s">
        <v>1</v>
      </c>
      <c r="N3033" s="2" t="s">
        <v>82</v>
      </c>
      <c r="O3033" s="2" t="s">
        <v>83</v>
      </c>
      <c r="P3033" s="2">
        <v>0</v>
      </c>
      <c r="Q3033" s="2">
        <v>0</v>
      </c>
      <c r="R3033" s="2" t="s">
        <v>84</v>
      </c>
      <c r="T3033" s="6">
        <v>0.72916666666666663</v>
      </c>
      <c r="U3033" s="2" t="s">
        <v>1468</v>
      </c>
      <c r="V3033" s="2" t="s">
        <v>130</v>
      </c>
      <c r="W3033" s="2" t="s">
        <v>130</v>
      </c>
      <c r="X3033" s="2" t="s">
        <v>87</v>
      </c>
      <c r="Y3033" s="2">
        <v>77.664079400000006</v>
      </c>
      <c r="Z3033" s="2">
        <v>12.840953499999999</v>
      </c>
      <c r="AA3033" s="2">
        <v>2</v>
      </c>
      <c r="AB3033" s="7">
        <v>42856.729166666664</v>
      </c>
      <c r="AC3033" s="7">
        <v>42856.729166666664</v>
      </c>
      <c r="AH3033" s="2">
        <v>0</v>
      </c>
      <c r="AI3033" s="2" t="s">
        <v>0</v>
      </c>
      <c r="AK3033" s="2">
        <v>0</v>
      </c>
      <c r="AL3033" s="2">
        <v>0</v>
      </c>
      <c r="AM3033" s="2">
        <v>0</v>
      </c>
      <c r="AN3033" s="2">
        <v>0</v>
      </c>
      <c r="AO3033" s="2">
        <v>0</v>
      </c>
      <c r="AP3033" s="2">
        <v>0</v>
      </c>
      <c r="AQ3033" s="2" t="s">
        <v>88</v>
      </c>
      <c r="AW3033" s="2" t="s">
        <v>89</v>
      </c>
      <c r="AX3033" s="7">
        <v>42826.916863425926</v>
      </c>
      <c r="AY3033" s="7">
        <v>42826.916863425926</v>
      </c>
      <c r="AZ3033" s="2" t="s">
        <v>1469</v>
      </c>
      <c r="BB3033" s="2">
        <v>1</v>
      </c>
      <c r="BC3033" s="2" t="s">
        <v>91</v>
      </c>
      <c r="BE3033" s="2">
        <v>0</v>
      </c>
      <c r="BF3033" s="2">
        <v>0</v>
      </c>
      <c r="BG3033" s="7">
        <v>42826.916863425926</v>
      </c>
      <c r="BJ3033" s="2" t="s">
        <v>77</v>
      </c>
      <c r="BP3033" s="2" t="s">
        <v>92</v>
      </c>
      <c r="BR3033" s="2" t="s">
        <v>8320</v>
      </c>
      <c r="BS3033" s="2">
        <v>9980557860</v>
      </c>
      <c r="BT3033" s="2" t="s">
        <v>8870</v>
      </c>
      <c r="BU3033" s="2" t="s">
        <v>8871</v>
      </c>
      <c r="BV3033" s="2" t="s">
        <v>8872</v>
      </c>
    </row>
    <row r="3034" spans="1:74" x14ac:dyDescent="0.3">
      <c r="A3034" s="2">
        <v>10523427</v>
      </c>
      <c r="B3034" s="2" t="s">
        <v>76</v>
      </c>
      <c r="E3034" s="2" t="s">
        <v>77</v>
      </c>
      <c r="F3034" s="2">
        <v>2</v>
      </c>
      <c r="G3034" s="2" t="s">
        <v>1470</v>
      </c>
      <c r="H3034" s="2" t="s">
        <v>1471</v>
      </c>
      <c r="I3034" s="5">
        <v>42740</v>
      </c>
      <c r="J3034" s="2" t="s">
        <v>80</v>
      </c>
      <c r="K3034" s="2" t="s">
        <v>81</v>
      </c>
      <c r="L3034" s="2" t="s">
        <v>76</v>
      </c>
      <c r="M3034" s="2" t="s">
        <v>1</v>
      </c>
      <c r="N3034" s="2" t="s">
        <v>82</v>
      </c>
      <c r="O3034" s="2" t="s">
        <v>83</v>
      </c>
      <c r="P3034" s="2">
        <v>0</v>
      </c>
      <c r="Q3034" s="2">
        <v>0</v>
      </c>
      <c r="R3034" s="2" t="s">
        <v>84</v>
      </c>
      <c r="T3034" s="6">
        <v>0.72916666666666663</v>
      </c>
      <c r="U3034" s="2" t="s">
        <v>1472</v>
      </c>
      <c r="V3034" s="2" t="s">
        <v>130</v>
      </c>
      <c r="W3034" s="2" t="s">
        <v>130</v>
      </c>
      <c r="X3034" s="2" t="s">
        <v>87</v>
      </c>
      <c r="Y3034" s="2">
        <v>77.648325999999997</v>
      </c>
      <c r="Z3034" s="2">
        <v>12.866422</v>
      </c>
      <c r="AA3034" s="2">
        <v>2</v>
      </c>
      <c r="AB3034" s="7">
        <v>42856.729166666664</v>
      </c>
      <c r="AC3034" s="7">
        <v>42856.729166666664</v>
      </c>
      <c r="AH3034" s="2">
        <v>0</v>
      </c>
      <c r="AI3034" s="2" t="s">
        <v>0</v>
      </c>
      <c r="AK3034" s="2">
        <v>0</v>
      </c>
      <c r="AL3034" s="2">
        <v>0</v>
      </c>
      <c r="AM3034" s="2">
        <v>0</v>
      </c>
      <c r="AN3034" s="2">
        <v>0</v>
      </c>
      <c r="AO3034" s="2">
        <v>0</v>
      </c>
      <c r="AP3034" s="2">
        <v>0</v>
      </c>
      <c r="AQ3034" s="2" t="s">
        <v>88</v>
      </c>
      <c r="AW3034" s="2" t="s">
        <v>89</v>
      </c>
      <c r="AX3034" s="7">
        <v>42826.916863425926</v>
      </c>
      <c r="AY3034" s="7">
        <v>42826.916863425926</v>
      </c>
      <c r="AZ3034" s="2" t="s">
        <v>1469</v>
      </c>
      <c r="BB3034" s="2">
        <v>1</v>
      </c>
      <c r="BC3034" s="2" t="s">
        <v>91</v>
      </c>
      <c r="BE3034" s="2">
        <v>0</v>
      </c>
      <c r="BF3034" s="2">
        <v>0</v>
      </c>
      <c r="BG3034" s="7">
        <v>42826.916863425926</v>
      </c>
      <c r="BJ3034" s="2" t="s">
        <v>77</v>
      </c>
      <c r="BP3034" s="2" t="s">
        <v>92</v>
      </c>
      <c r="BR3034" s="2" t="s">
        <v>8320</v>
      </c>
      <c r="BS3034" s="2">
        <v>9945281232</v>
      </c>
      <c r="BT3034" s="2" t="s">
        <v>8873</v>
      </c>
      <c r="BU3034" s="2" t="s">
        <v>8874</v>
      </c>
      <c r="BV3034" s="2" t="s">
        <v>8875</v>
      </c>
    </row>
    <row r="3035" spans="1:74" x14ac:dyDescent="0.3">
      <c r="A3035" s="2">
        <v>10523429</v>
      </c>
      <c r="B3035" s="2" t="s">
        <v>76</v>
      </c>
      <c r="E3035" s="2" t="s">
        <v>77</v>
      </c>
      <c r="F3035" s="2">
        <v>1</v>
      </c>
      <c r="G3035" s="2" t="s">
        <v>1483</v>
      </c>
      <c r="H3035" s="2" t="s">
        <v>1484</v>
      </c>
      <c r="I3035" s="5">
        <v>42740</v>
      </c>
      <c r="J3035" s="2" t="s">
        <v>80</v>
      </c>
      <c r="K3035" s="2" t="s">
        <v>81</v>
      </c>
      <c r="L3035" s="2" t="s">
        <v>76</v>
      </c>
      <c r="M3035" s="2" t="s">
        <v>1</v>
      </c>
      <c r="N3035" s="2" t="s">
        <v>82</v>
      </c>
      <c r="O3035" s="2" t="s">
        <v>83</v>
      </c>
      <c r="P3035" s="2">
        <v>0</v>
      </c>
      <c r="Q3035" s="2">
        <v>0</v>
      </c>
      <c r="R3035" s="2" t="s">
        <v>84</v>
      </c>
      <c r="T3035" s="6">
        <v>0.72916666666666663</v>
      </c>
      <c r="U3035" s="2" t="s">
        <v>1485</v>
      </c>
      <c r="V3035" s="2" t="s">
        <v>130</v>
      </c>
      <c r="W3035" s="2" t="s">
        <v>130</v>
      </c>
      <c r="X3035" s="2" t="s">
        <v>87</v>
      </c>
      <c r="Y3035" s="2">
        <v>77.7968762</v>
      </c>
      <c r="Z3035" s="2">
        <v>12.865395400000001</v>
      </c>
      <c r="AA3035" s="2">
        <v>5</v>
      </c>
      <c r="AB3035" s="7">
        <v>42856.729166666664</v>
      </c>
      <c r="AC3035" s="7">
        <v>42856.729166666664</v>
      </c>
      <c r="AH3035" s="2">
        <v>0</v>
      </c>
      <c r="AI3035" s="2" t="s">
        <v>0</v>
      </c>
      <c r="AK3035" s="2">
        <v>0</v>
      </c>
      <c r="AL3035" s="2">
        <v>0</v>
      </c>
      <c r="AM3035" s="2">
        <v>0</v>
      </c>
      <c r="AN3035" s="2">
        <v>0</v>
      </c>
      <c r="AO3035" s="2">
        <v>0</v>
      </c>
      <c r="AP3035" s="2">
        <v>0</v>
      </c>
      <c r="AQ3035" s="2" t="s">
        <v>88</v>
      </c>
      <c r="AW3035" s="2" t="s">
        <v>89</v>
      </c>
      <c r="AX3035" s="7">
        <v>42826.916863425926</v>
      </c>
      <c r="AY3035" s="7">
        <v>42826.916863425926</v>
      </c>
      <c r="AZ3035" s="2" t="s">
        <v>1486</v>
      </c>
      <c r="BB3035" s="2">
        <v>1</v>
      </c>
      <c r="BC3035" s="2" t="s">
        <v>91</v>
      </c>
      <c r="BE3035" s="2">
        <v>0</v>
      </c>
      <c r="BF3035" s="2">
        <v>0</v>
      </c>
      <c r="BG3035" s="7">
        <v>42826.916863425926</v>
      </c>
      <c r="BJ3035" s="2" t="s">
        <v>77</v>
      </c>
      <c r="BP3035" s="2" t="s">
        <v>92</v>
      </c>
      <c r="BR3035" s="2" t="s">
        <v>8320</v>
      </c>
      <c r="BS3035" s="2">
        <v>9880738819</v>
      </c>
      <c r="BT3035" s="2" t="s">
        <v>8847</v>
      </c>
      <c r="BU3035" s="2" t="s">
        <v>8848</v>
      </c>
      <c r="BV3035" s="2" t="s">
        <v>8849</v>
      </c>
    </row>
    <row r="3036" spans="1:74" x14ac:dyDescent="0.3">
      <c r="A3036" s="2">
        <v>10523429</v>
      </c>
      <c r="B3036" s="2" t="s">
        <v>76</v>
      </c>
      <c r="E3036" s="2" t="s">
        <v>77</v>
      </c>
      <c r="F3036" s="2">
        <v>2</v>
      </c>
      <c r="G3036" s="2" t="s">
        <v>1487</v>
      </c>
      <c r="H3036" s="2" t="s">
        <v>1488</v>
      </c>
      <c r="I3036" s="5">
        <v>42740</v>
      </c>
      <c r="J3036" s="2" t="s">
        <v>80</v>
      </c>
      <c r="K3036" s="2" t="s">
        <v>81</v>
      </c>
      <c r="L3036" s="2" t="s">
        <v>76</v>
      </c>
      <c r="M3036" s="2" t="s">
        <v>1</v>
      </c>
      <c r="N3036" s="2" t="s">
        <v>82</v>
      </c>
      <c r="O3036" s="2" t="s">
        <v>83</v>
      </c>
      <c r="P3036" s="2">
        <v>0</v>
      </c>
      <c r="Q3036" s="2">
        <v>0</v>
      </c>
      <c r="R3036" s="2" t="s">
        <v>84</v>
      </c>
      <c r="T3036" s="6">
        <v>0.72916666666666663</v>
      </c>
      <c r="U3036" s="2" t="s">
        <v>1489</v>
      </c>
      <c r="V3036" s="2" t="s">
        <v>130</v>
      </c>
      <c r="W3036" s="2" t="s">
        <v>130</v>
      </c>
      <c r="X3036" s="2" t="s">
        <v>87</v>
      </c>
      <c r="Y3036" s="2">
        <v>77.6732516</v>
      </c>
      <c r="Z3036" s="2">
        <v>12.990088200000001</v>
      </c>
      <c r="AA3036" s="2">
        <v>5</v>
      </c>
      <c r="AB3036" s="7">
        <v>42856.729166666664</v>
      </c>
      <c r="AC3036" s="7">
        <v>42856.729166666664</v>
      </c>
      <c r="AH3036" s="2">
        <v>0</v>
      </c>
      <c r="AI3036" s="2" t="s">
        <v>0</v>
      </c>
      <c r="AK3036" s="2">
        <v>0</v>
      </c>
      <c r="AL3036" s="2">
        <v>0</v>
      </c>
      <c r="AM3036" s="2">
        <v>0</v>
      </c>
      <c r="AN3036" s="2">
        <v>0</v>
      </c>
      <c r="AO3036" s="2">
        <v>0</v>
      </c>
      <c r="AP3036" s="2">
        <v>0</v>
      </c>
      <c r="AQ3036" s="2" t="s">
        <v>88</v>
      </c>
      <c r="AW3036" s="2" t="s">
        <v>89</v>
      </c>
      <c r="AX3036" s="7">
        <v>42826.916863425926</v>
      </c>
      <c r="AY3036" s="7">
        <v>42826.916863425926</v>
      </c>
      <c r="AZ3036" s="2" t="s">
        <v>1486</v>
      </c>
      <c r="BB3036" s="2">
        <v>1</v>
      </c>
      <c r="BC3036" s="2" t="s">
        <v>91</v>
      </c>
      <c r="BE3036" s="2">
        <v>0</v>
      </c>
      <c r="BF3036" s="2">
        <v>0</v>
      </c>
      <c r="BG3036" s="7">
        <v>42826.916863425926</v>
      </c>
      <c r="BJ3036" s="2" t="s">
        <v>77</v>
      </c>
      <c r="BP3036" s="2" t="s">
        <v>92</v>
      </c>
      <c r="BR3036" s="2" t="s">
        <v>8320</v>
      </c>
      <c r="BS3036" s="2">
        <v>8971455011</v>
      </c>
      <c r="BT3036" s="2" t="s">
        <v>3453</v>
      </c>
      <c r="BU3036" s="2" t="s">
        <v>8771</v>
      </c>
      <c r="BV3036" s="2" t="s">
        <v>8772</v>
      </c>
    </row>
    <row r="3037" spans="1:74" x14ac:dyDescent="0.3">
      <c r="A3037" s="2">
        <v>10523429</v>
      </c>
      <c r="B3037" s="2" t="s">
        <v>76</v>
      </c>
      <c r="E3037" s="2" t="s">
        <v>77</v>
      </c>
      <c r="F3037" s="2">
        <v>3</v>
      </c>
      <c r="G3037" s="2" t="s">
        <v>1490</v>
      </c>
      <c r="H3037" s="2" t="s">
        <v>1491</v>
      </c>
      <c r="I3037" s="5">
        <v>42740</v>
      </c>
      <c r="J3037" s="2" t="s">
        <v>80</v>
      </c>
      <c r="K3037" s="2" t="s">
        <v>81</v>
      </c>
      <c r="L3037" s="2" t="s">
        <v>76</v>
      </c>
      <c r="M3037" s="2" t="s">
        <v>1</v>
      </c>
      <c r="N3037" s="2" t="s">
        <v>82</v>
      </c>
      <c r="O3037" s="2" t="s">
        <v>83</v>
      </c>
      <c r="P3037" s="2">
        <v>0</v>
      </c>
      <c r="Q3037" s="2">
        <v>0</v>
      </c>
      <c r="R3037" s="2" t="s">
        <v>84</v>
      </c>
      <c r="T3037" s="6">
        <v>0.72916666666666663</v>
      </c>
      <c r="U3037" s="2" t="s">
        <v>1492</v>
      </c>
      <c r="V3037" s="2" t="s">
        <v>130</v>
      </c>
      <c r="W3037" s="2" t="s">
        <v>130</v>
      </c>
      <c r="X3037" s="2" t="s">
        <v>87</v>
      </c>
      <c r="Y3037" s="2">
        <v>77.662202699999995</v>
      </c>
      <c r="Z3037" s="2">
        <v>12.933703700000001</v>
      </c>
      <c r="AA3037" s="2">
        <v>5</v>
      </c>
      <c r="AB3037" s="7">
        <v>42856.729166666664</v>
      </c>
      <c r="AC3037" s="7">
        <v>42856.729166666664</v>
      </c>
      <c r="AH3037" s="2">
        <v>0</v>
      </c>
      <c r="AI3037" s="2" t="s">
        <v>0</v>
      </c>
      <c r="AK3037" s="2">
        <v>0</v>
      </c>
      <c r="AL3037" s="2">
        <v>0</v>
      </c>
      <c r="AM3037" s="2">
        <v>0</v>
      </c>
      <c r="AN3037" s="2">
        <v>0</v>
      </c>
      <c r="AO3037" s="2">
        <v>0</v>
      </c>
      <c r="AP3037" s="2">
        <v>0</v>
      </c>
      <c r="AQ3037" s="2" t="s">
        <v>88</v>
      </c>
      <c r="AW3037" s="2" t="s">
        <v>89</v>
      </c>
      <c r="AX3037" s="7">
        <v>42826.916863425926</v>
      </c>
      <c r="AY3037" s="7">
        <v>42826.916863425926</v>
      </c>
      <c r="AZ3037" s="2" t="s">
        <v>1486</v>
      </c>
      <c r="BB3037" s="2">
        <v>1</v>
      </c>
      <c r="BC3037" s="2" t="s">
        <v>91</v>
      </c>
      <c r="BE3037" s="2">
        <v>0</v>
      </c>
      <c r="BF3037" s="2">
        <v>0</v>
      </c>
      <c r="BG3037" s="7">
        <v>42826.916863425926</v>
      </c>
      <c r="BJ3037" s="2" t="s">
        <v>77</v>
      </c>
      <c r="BP3037" s="2" t="s">
        <v>92</v>
      </c>
      <c r="BR3037" s="2" t="s">
        <v>8320</v>
      </c>
      <c r="BS3037" s="2">
        <v>9686475951</v>
      </c>
      <c r="BT3037" s="2" t="s">
        <v>8880</v>
      </c>
      <c r="BU3037" s="2" t="s">
        <v>8881</v>
      </c>
      <c r="BV3037" s="2" t="s">
        <v>8882</v>
      </c>
    </row>
    <row r="3038" spans="1:74" x14ac:dyDescent="0.3">
      <c r="A3038" s="2">
        <v>10523429</v>
      </c>
      <c r="B3038" s="2" t="s">
        <v>76</v>
      </c>
      <c r="E3038" s="2" t="s">
        <v>77</v>
      </c>
      <c r="F3038" s="2">
        <v>4</v>
      </c>
      <c r="G3038" s="2" t="s">
        <v>1493</v>
      </c>
      <c r="H3038" s="2" t="s">
        <v>1494</v>
      </c>
      <c r="I3038" s="5">
        <v>42740</v>
      </c>
      <c r="J3038" s="2" t="s">
        <v>80</v>
      </c>
      <c r="K3038" s="2" t="s">
        <v>81</v>
      </c>
      <c r="L3038" s="2" t="s">
        <v>76</v>
      </c>
      <c r="M3038" s="2" t="s">
        <v>1</v>
      </c>
      <c r="N3038" s="2" t="s">
        <v>82</v>
      </c>
      <c r="O3038" s="2" t="s">
        <v>83</v>
      </c>
      <c r="P3038" s="2">
        <v>0</v>
      </c>
      <c r="Q3038" s="2">
        <v>0</v>
      </c>
      <c r="R3038" s="2" t="s">
        <v>84</v>
      </c>
      <c r="T3038" s="6">
        <v>0.72916666666666663</v>
      </c>
      <c r="U3038" s="2" t="s">
        <v>1495</v>
      </c>
      <c r="V3038" s="2" t="s">
        <v>130</v>
      </c>
      <c r="W3038" s="2" t="s">
        <v>130</v>
      </c>
      <c r="X3038" s="2" t="s">
        <v>87</v>
      </c>
      <c r="Y3038" s="2">
        <v>77.6750744</v>
      </c>
      <c r="Z3038" s="2">
        <v>12.9232247</v>
      </c>
      <c r="AA3038" s="2">
        <v>5</v>
      </c>
      <c r="AB3038" s="7">
        <v>42856.729166666664</v>
      </c>
      <c r="AC3038" s="7">
        <v>42856.729166666664</v>
      </c>
      <c r="AH3038" s="2">
        <v>0</v>
      </c>
      <c r="AI3038" s="2" t="s">
        <v>0</v>
      </c>
      <c r="AK3038" s="2">
        <v>0</v>
      </c>
      <c r="AL3038" s="2">
        <v>0</v>
      </c>
      <c r="AM3038" s="2">
        <v>0</v>
      </c>
      <c r="AN3038" s="2">
        <v>0</v>
      </c>
      <c r="AO3038" s="2">
        <v>0</v>
      </c>
      <c r="AP3038" s="2">
        <v>0</v>
      </c>
      <c r="AQ3038" s="2" t="s">
        <v>88</v>
      </c>
      <c r="AW3038" s="2" t="s">
        <v>89</v>
      </c>
      <c r="AX3038" s="7">
        <v>42826.916863425926</v>
      </c>
      <c r="AY3038" s="7">
        <v>42826.916863425926</v>
      </c>
      <c r="AZ3038" s="2" t="s">
        <v>1486</v>
      </c>
      <c r="BB3038" s="2">
        <v>1</v>
      </c>
      <c r="BC3038" s="2" t="s">
        <v>91</v>
      </c>
      <c r="BE3038" s="2">
        <v>0</v>
      </c>
      <c r="BF3038" s="2">
        <v>0</v>
      </c>
      <c r="BG3038" s="7">
        <v>42826.916863425926</v>
      </c>
      <c r="BJ3038" s="2" t="s">
        <v>77</v>
      </c>
      <c r="BP3038" s="2" t="s">
        <v>92</v>
      </c>
      <c r="BR3038" s="2" t="s">
        <v>8320</v>
      </c>
      <c r="BS3038" s="2">
        <v>9448294000</v>
      </c>
      <c r="BT3038" s="2" t="s">
        <v>8880</v>
      </c>
      <c r="BU3038" s="2" t="s">
        <v>8883</v>
      </c>
      <c r="BV3038" s="2" t="s">
        <v>8884</v>
      </c>
    </row>
    <row r="3039" spans="1:74" x14ac:dyDescent="0.3">
      <c r="A3039" s="2">
        <v>10523429</v>
      </c>
      <c r="B3039" s="2" t="s">
        <v>76</v>
      </c>
      <c r="E3039" s="2" t="s">
        <v>77</v>
      </c>
      <c r="F3039" s="2">
        <v>5</v>
      </c>
      <c r="G3039" s="2" t="s">
        <v>1496</v>
      </c>
      <c r="H3039" s="2" t="s">
        <v>1497</v>
      </c>
      <c r="I3039" s="5">
        <v>42740</v>
      </c>
      <c r="J3039" s="2" t="s">
        <v>80</v>
      </c>
      <c r="K3039" s="2" t="s">
        <v>81</v>
      </c>
      <c r="L3039" s="2" t="s">
        <v>76</v>
      </c>
      <c r="M3039" s="2" t="s">
        <v>1</v>
      </c>
      <c r="N3039" s="2" t="s">
        <v>82</v>
      </c>
      <c r="O3039" s="2" t="s">
        <v>83</v>
      </c>
      <c r="P3039" s="2">
        <v>0</v>
      </c>
      <c r="Q3039" s="2">
        <v>0</v>
      </c>
      <c r="R3039" s="2" t="s">
        <v>84</v>
      </c>
      <c r="T3039" s="6">
        <v>0.72916666666666663</v>
      </c>
      <c r="U3039" s="2" t="s">
        <v>1498</v>
      </c>
      <c r="V3039" s="2" t="s">
        <v>130</v>
      </c>
      <c r="W3039" s="2" t="s">
        <v>130</v>
      </c>
      <c r="X3039" s="2" t="s">
        <v>87</v>
      </c>
      <c r="Y3039" s="2">
        <v>77.662202699999995</v>
      </c>
      <c r="Z3039" s="2">
        <v>12.933703700000001</v>
      </c>
      <c r="AA3039" s="2">
        <v>5</v>
      </c>
      <c r="AB3039" s="7">
        <v>42856.729166666664</v>
      </c>
      <c r="AC3039" s="7">
        <v>42856.729166666664</v>
      </c>
      <c r="AH3039" s="2">
        <v>0</v>
      </c>
      <c r="AI3039" s="2" t="s">
        <v>0</v>
      </c>
      <c r="AK3039" s="2">
        <v>0</v>
      </c>
      <c r="AL3039" s="2">
        <v>0</v>
      </c>
      <c r="AM3039" s="2">
        <v>0</v>
      </c>
      <c r="AN3039" s="2">
        <v>0</v>
      </c>
      <c r="AO3039" s="2">
        <v>0</v>
      </c>
      <c r="AP3039" s="2">
        <v>0</v>
      </c>
      <c r="AQ3039" s="2" t="s">
        <v>88</v>
      </c>
      <c r="AW3039" s="2" t="s">
        <v>89</v>
      </c>
      <c r="AX3039" s="7">
        <v>42826.916863425926</v>
      </c>
      <c r="AY3039" s="7">
        <v>42826.916863425926</v>
      </c>
      <c r="AZ3039" s="2" t="s">
        <v>1486</v>
      </c>
      <c r="BB3039" s="2">
        <v>1</v>
      </c>
      <c r="BC3039" s="2" t="s">
        <v>91</v>
      </c>
      <c r="BE3039" s="2">
        <v>0</v>
      </c>
      <c r="BF3039" s="2">
        <v>0</v>
      </c>
      <c r="BG3039" s="7">
        <v>42826.916863425926</v>
      </c>
      <c r="BJ3039" s="2" t="s">
        <v>77</v>
      </c>
      <c r="BP3039" s="2" t="s">
        <v>92</v>
      </c>
      <c r="BR3039" s="2" t="s">
        <v>8320</v>
      </c>
      <c r="BS3039" s="2">
        <v>9620669412</v>
      </c>
      <c r="BT3039" s="2" t="s">
        <v>8880</v>
      </c>
      <c r="BU3039" s="2" t="s">
        <v>8881</v>
      </c>
      <c r="BV3039" s="2" t="s">
        <v>8882</v>
      </c>
    </row>
    <row r="3040" spans="1:74" x14ac:dyDescent="0.3">
      <c r="A3040" s="2">
        <v>10523431</v>
      </c>
      <c r="B3040" s="2" t="s">
        <v>76</v>
      </c>
      <c r="E3040" s="2" t="s">
        <v>77</v>
      </c>
      <c r="F3040" s="2">
        <v>1</v>
      </c>
      <c r="G3040" s="2" t="s">
        <v>1508</v>
      </c>
      <c r="H3040" s="2" t="s">
        <v>1509</v>
      </c>
      <c r="I3040" s="5">
        <v>42740</v>
      </c>
      <c r="J3040" s="2" t="s">
        <v>80</v>
      </c>
      <c r="K3040" s="2" t="s">
        <v>81</v>
      </c>
      <c r="L3040" s="2" t="s">
        <v>76</v>
      </c>
      <c r="M3040" s="2" t="s">
        <v>1</v>
      </c>
      <c r="N3040" s="2" t="s">
        <v>82</v>
      </c>
      <c r="O3040" s="2" t="s">
        <v>83</v>
      </c>
      <c r="P3040" s="2">
        <v>0</v>
      </c>
      <c r="Q3040" s="2">
        <v>0</v>
      </c>
      <c r="R3040" s="2" t="s">
        <v>84</v>
      </c>
      <c r="T3040" s="6">
        <v>0.72916666666666663</v>
      </c>
      <c r="U3040" s="2" t="s">
        <v>1510</v>
      </c>
      <c r="V3040" s="2" t="s">
        <v>130</v>
      </c>
      <c r="W3040" s="2" t="s">
        <v>130</v>
      </c>
      <c r="X3040" s="2" t="s">
        <v>87</v>
      </c>
      <c r="Y3040" s="2">
        <v>77.713206</v>
      </c>
      <c r="Z3040" s="2">
        <v>12.9506364</v>
      </c>
      <c r="AA3040" s="2">
        <v>3</v>
      </c>
      <c r="AB3040" s="7">
        <v>42856.729166666664</v>
      </c>
      <c r="AC3040" s="7">
        <v>42856.729166666664</v>
      </c>
      <c r="AH3040" s="2">
        <v>0</v>
      </c>
      <c r="AI3040" s="2" t="s">
        <v>0</v>
      </c>
      <c r="AK3040" s="2">
        <v>0</v>
      </c>
      <c r="AL3040" s="2">
        <v>0</v>
      </c>
      <c r="AM3040" s="2">
        <v>0</v>
      </c>
      <c r="AN3040" s="2">
        <v>0</v>
      </c>
      <c r="AO3040" s="2">
        <v>0</v>
      </c>
      <c r="AP3040" s="2">
        <v>0</v>
      </c>
      <c r="AQ3040" s="2" t="s">
        <v>88</v>
      </c>
      <c r="AW3040" s="2" t="s">
        <v>89</v>
      </c>
      <c r="AX3040" s="7">
        <v>42826.916863425926</v>
      </c>
      <c r="AY3040" s="7">
        <v>42826.916863425926</v>
      </c>
      <c r="AZ3040" s="2" t="s">
        <v>1511</v>
      </c>
      <c r="BB3040" s="2">
        <v>1</v>
      </c>
      <c r="BC3040" s="2" t="s">
        <v>91</v>
      </c>
      <c r="BE3040" s="2">
        <v>0</v>
      </c>
      <c r="BF3040" s="2">
        <v>0</v>
      </c>
      <c r="BG3040" s="7">
        <v>42826.916863425926</v>
      </c>
      <c r="BJ3040" s="2" t="s">
        <v>77</v>
      </c>
      <c r="BP3040" s="2" t="s">
        <v>92</v>
      </c>
      <c r="BR3040" s="2" t="s">
        <v>8320</v>
      </c>
      <c r="BS3040" s="2">
        <v>7899111138</v>
      </c>
      <c r="BT3040" s="2" t="s">
        <v>8458</v>
      </c>
      <c r="BU3040" s="2" t="s">
        <v>8459</v>
      </c>
      <c r="BV3040" s="2" t="s">
        <v>8460</v>
      </c>
    </row>
    <row r="3041" spans="1:74" x14ac:dyDescent="0.3">
      <c r="A3041" s="2">
        <v>10523431</v>
      </c>
      <c r="B3041" s="2" t="s">
        <v>76</v>
      </c>
      <c r="E3041" s="2" t="s">
        <v>77</v>
      </c>
      <c r="F3041" s="2">
        <v>2</v>
      </c>
      <c r="G3041" s="2" t="s">
        <v>1512</v>
      </c>
      <c r="H3041" s="2" t="s">
        <v>1513</v>
      </c>
      <c r="I3041" s="5">
        <v>42740</v>
      </c>
      <c r="J3041" s="2" t="s">
        <v>80</v>
      </c>
      <c r="K3041" s="2" t="s">
        <v>81</v>
      </c>
      <c r="L3041" s="2" t="s">
        <v>76</v>
      </c>
      <c r="M3041" s="2" t="s">
        <v>1</v>
      </c>
      <c r="N3041" s="2" t="s">
        <v>82</v>
      </c>
      <c r="O3041" s="2" t="s">
        <v>83</v>
      </c>
      <c r="P3041" s="2">
        <v>0</v>
      </c>
      <c r="Q3041" s="2">
        <v>0</v>
      </c>
      <c r="R3041" s="2" t="s">
        <v>84</v>
      </c>
      <c r="T3041" s="6">
        <v>0.72916666666666663</v>
      </c>
      <c r="U3041" s="2" t="s">
        <v>1514</v>
      </c>
      <c r="V3041" s="2" t="s">
        <v>130</v>
      </c>
      <c r="W3041" s="2" t="s">
        <v>130</v>
      </c>
      <c r="X3041" s="2" t="s">
        <v>87</v>
      </c>
      <c r="Y3041" s="2">
        <v>77.699410999999998</v>
      </c>
      <c r="Z3041" s="2">
        <v>12.9547165</v>
      </c>
      <c r="AA3041" s="2">
        <v>3</v>
      </c>
      <c r="AB3041" s="7">
        <v>42856.729166666664</v>
      </c>
      <c r="AC3041" s="7">
        <v>42856.729166666664</v>
      </c>
      <c r="AH3041" s="2">
        <v>0</v>
      </c>
      <c r="AI3041" s="2" t="s">
        <v>0</v>
      </c>
      <c r="AK3041" s="2">
        <v>0</v>
      </c>
      <c r="AL3041" s="2">
        <v>0</v>
      </c>
      <c r="AM3041" s="2">
        <v>0</v>
      </c>
      <c r="AN3041" s="2">
        <v>0</v>
      </c>
      <c r="AO3041" s="2">
        <v>0</v>
      </c>
      <c r="AP3041" s="2">
        <v>0</v>
      </c>
      <c r="AQ3041" s="2" t="s">
        <v>88</v>
      </c>
      <c r="AW3041" s="2" t="s">
        <v>89</v>
      </c>
      <c r="AX3041" s="7">
        <v>42826.916863425926</v>
      </c>
      <c r="AY3041" s="7">
        <v>42826.916863425926</v>
      </c>
      <c r="AZ3041" s="2" t="s">
        <v>1511</v>
      </c>
      <c r="BB3041" s="2">
        <v>1</v>
      </c>
      <c r="BC3041" s="2" t="s">
        <v>91</v>
      </c>
      <c r="BE3041" s="2">
        <v>0</v>
      </c>
      <c r="BF3041" s="2">
        <v>0</v>
      </c>
      <c r="BG3041" s="7">
        <v>42826.916863425926</v>
      </c>
      <c r="BJ3041" s="2" t="s">
        <v>77</v>
      </c>
      <c r="BP3041" s="2" t="s">
        <v>92</v>
      </c>
      <c r="BR3041" s="2" t="s">
        <v>8320</v>
      </c>
      <c r="BS3041" s="2">
        <v>9446228707</v>
      </c>
      <c r="BT3041" s="2" t="s">
        <v>8514</v>
      </c>
      <c r="BU3041" s="2" t="s">
        <v>8885</v>
      </c>
      <c r="BV3041" s="2" t="s">
        <v>8336</v>
      </c>
    </row>
    <row r="3042" spans="1:74" x14ac:dyDescent="0.3">
      <c r="A3042" s="2">
        <v>10523431</v>
      </c>
      <c r="B3042" s="2" t="s">
        <v>76</v>
      </c>
      <c r="E3042" s="2" t="s">
        <v>77</v>
      </c>
      <c r="F3042" s="2">
        <v>3</v>
      </c>
      <c r="G3042" s="2" t="s">
        <v>1515</v>
      </c>
      <c r="H3042" s="2" t="s">
        <v>1516</v>
      </c>
      <c r="I3042" s="5">
        <v>42740</v>
      </c>
      <c r="J3042" s="2" t="s">
        <v>80</v>
      </c>
      <c r="K3042" s="2" t="s">
        <v>81</v>
      </c>
      <c r="L3042" s="2" t="s">
        <v>76</v>
      </c>
      <c r="M3042" s="2" t="s">
        <v>1</v>
      </c>
      <c r="N3042" s="2" t="s">
        <v>82</v>
      </c>
      <c r="O3042" s="2" t="s">
        <v>83</v>
      </c>
      <c r="P3042" s="2">
        <v>0</v>
      </c>
      <c r="Q3042" s="2">
        <v>0</v>
      </c>
      <c r="R3042" s="2" t="s">
        <v>84</v>
      </c>
      <c r="T3042" s="6">
        <v>0.72916666666666663</v>
      </c>
      <c r="U3042" s="2" t="s">
        <v>8886</v>
      </c>
      <c r="V3042" s="2" t="s">
        <v>130</v>
      </c>
      <c r="W3042" s="2" t="s">
        <v>130</v>
      </c>
      <c r="X3042" s="2" t="s">
        <v>87</v>
      </c>
      <c r="Y3042" s="2">
        <v>77.701535199999995</v>
      </c>
      <c r="Z3042" s="2">
        <v>12.9569472</v>
      </c>
      <c r="AA3042" s="2">
        <v>3</v>
      </c>
      <c r="AB3042" s="7">
        <v>42856.729166666664</v>
      </c>
      <c r="AC3042" s="7">
        <v>42856.729166666664</v>
      </c>
      <c r="AH3042" s="2">
        <v>0</v>
      </c>
      <c r="AI3042" s="2" t="s">
        <v>0</v>
      </c>
      <c r="AK3042" s="2">
        <v>0</v>
      </c>
      <c r="AL3042" s="2">
        <v>0</v>
      </c>
      <c r="AM3042" s="2">
        <v>0</v>
      </c>
      <c r="AN3042" s="2">
        <v>0</v>
      </c>
      <c r="AO3042" s="2">
        <v>0</v>
      </c>
      <c r="AP3042" s="2">
        <v>0</v>
      </c>
      <c r="AQ3042" s="2" t="s">
        <v>88</v>
      </c>
      <c r="AW3042" s="2" t="s">
        <v>89</v>
      </c>
      <c r="AX3042" s="7">
        <v>42826.916863425926</v>
      </c>
      <c r="AY3042" s="7">
        <v>42826.916863425926</v>
      </c>
      <c r="AZ3042" s="2" t="s">
        <v>1511</v>
      </c>
      <c r="BB3042" s="2">
        <v>1</v>
      </c>
      <c r="BC3042" s="2" t="s">
        <v>91</v>
      </c>
      <c r="BE3042" s="2">
        <v>0</v>
      </c>
      <c r="BF3042" s="2">
        <v>0</v>
      </c>
      <c r="BG3042" s="7">
        <v>42826.916863425926</v>
      </c>
      <c r="BJ3042" s="2" t="s">
        <v>77</v>
      </c>
      <c r="BP3042" s="2" t="s">
        <v>92</v>
      </c>
      <c r="BR3042" s="2" t="s">
        <v>8320</v>
      </c>
      <c r="BS3042" s="2">
        <v>9902013540</v>
      </c>
      <c r="BT3042" s="2" t="s">
        <v>8513</v>
      </c>
      <c r="BU3042" s="2" t="s">
        <v>8687</v>
      </c>
      <c r="BV3042" s="2" t="s">
        <v>8688</v>
      </c>
    </row>
    <row r="3043" spans="1:74" x14ac:dyDescent="0.3">
      <c r="A3043" s="2">
        <v>10523433</v>
      </c>
      <c r="B3043" s="2" t="s">
        <v>76</v>
      </c>
      <c r="E3043" s="2" t="s">
        <v>77</v>
      </c>
      <c r="F3043" s="2">
        <v>1</v>
      </c>
      <c r="G3043" s="2" t="s">
        <v>1531</v>
      </c>
      <c r="H3043" s="2" t="s">
        <v>1532</v>
      </c>
      <c r="I3043" s="5">
        <v>42740</v>
      </c>
      <c r="J3043" s="2" t="s">
        <v>80</v>
      </c>
      <c r="K3043" s="2" t="s">
        <v>81</v>
      </c>
      <c r="L3043" s="2" t="s">
        <v>76</v>
      </c>
      <c r="M3043" s="2" t="s">
        <v>1</v>
      </c>
      <c r="N3043" s="2" t="s">
        <v>82</v>
      </c>
      <c r="O3043" s="2" t="s">
        <v>83</v>
      </c>
      <c r="P3043" s="2">
        <v>0</v>
      </c>
      <c r="Q3043" s="2">
        <v>0</v>
      </c>
      <c r="R3043" s="2" t="s">
        <v>84</v>
      </c>
      <c r="T3043" s="6">
        <v>0.72916666666666663</v>
      </c>
      <c r="U3043" s="2" t="s">
        <v>1533</v>
      </c>
      <c r="V3043" s="2" t="s">
        <v>130</v>
      </c>
      <c r="W3043" s="2" t="s">
        <v>130</v>
      </c>
      <c r="X3043" s="2" t="s">
        <v>87</v>
      </c>
      <c r="Y3043" s="2">
        <v>77.604680999999999</v>
      </c>
      <c r="Z3043" s="2">
        <v>12.9057654</v>
      </c>
      <c r="AA3043" s="2">
        <v>2</v>
      </c>
      <c r="AB3043" s="7">
        <v>42856.729166666664</v>
      </c>
      <c r="AC3043" s="7">
        <v>42856.729166666664</v>
      </c>
      <c r="AH3043" s="2">
        <v>0</v>
      </c>
      <c r="AI3043" s="2" t="s">
        <v>0</v>
      </c>
      <c r="AK3043" s="2">
        <v>0</v>
      </c>
      <c r="AL3043" s="2">
        <v>0</v>
      </c>
      <c r="AM3043" s="2">
        <v>0</v>
      </c>
      <c r="AN3043" s="2">
        <v>0</v>
      </c>
      <c r="AO3043" s="2">
        <v>0</v>
      </c>
      <c r="AP3043" s="2">
        <v>0</v>
      </c>
      <c r="AQ3043" s="2" t="s">
        <v>88</v>
      </c>
      <c r="AW3043" s="2" t="s">
        <v>89</v>
      </c>
      <c r="AX3043" s="7">
        <v>42826.916863425926</v>
      </c>
      <c r="AY3043" s="7">
        <v>42826.916863425926</v>
      </c>
      <c r="AZ3043" s="2" t="s">
        <v>1534</v>
      </c>
      <c r="BC3043" s="2" t="s">
        <v>91</v>
      </c>
      <c r="BE3043" s="2">
        <v>0</v>
      </c>
      <c r="BF3043" s="2">
        <v>0</v>
      </c>
      <c r="BG3043" s="7">
        <v>42826.916863425926</v>
      </c>
      <c r="BJ3043" s="2" t="s">
        <v>77</v>
      </c>
      <c r="BP3043" s="2" t="s">
        <v>92</v>
      </c>
      <c r="BR3043" s="2" t="s">
        <v>8320</v>
      </c>
      <c r="BS3043" s="2">
        <v>8884612200</v>
      </c>
      <c r="BT3043" s="2" t="s">
        <v>8329</v>
      </c>
      <c r="BU3043" s="2" t="s">
        <v>8483</v>
      </c>
      <c r="BV3043" s="2" t="s">
        <v>8377</v>
      </c>
    </row>
    <row r="3044" spans="1:74" x14ac:dyDescent="0.3">
      <c r="A3044" s="2">
        <v>10523433</v>
      </c>
      <c r="B3044" s="2" t="s">
        <v>76</v>
      </c>
      <c r="E3044" s="2" t="s">
        <v>77</v>
      </c>
      <c r="F3044" s="2">
        <v>2</v>
      </c>
      <c r="G3044" s="2" t="s">
        <v>1535</v>
      </c>
      <c r="H3044" s="2" t="s">
        <v>1536</v>
      </c>
      <c r="I3044" s="5">
        <v>42740</v>
      </c>
      <c r="J3044" s="2" t="s">
        <v>80</v>
      </c>
      <c r="K3044" s="2" t="s">
        <v>81</v>
      </c>
      <c r="L3044" s="2" t="s">
        <v>76</v>
      </c>
      <c r="M3044" s="2" t="s">
        <v>1</v>
      </c>
      <c r="N3044" s="2" t="s">
        <v>82</v>
      </c>
      <c r="O3044" s="2" t="s">
        <v>83</v>
      </c>
      <c r="P3044" s="2">
        <v>0</v>
      </c>
      <c r="Q3044" s="2">
        <v>0</v>
      </c>
      <c r="R3044" s="2" t="s">
        <v>84</v>
      </c>
      <c r="T3044" s="6">
        <v>0.72916666666666663</v>
      </c>
      <c r="U3044" s="2" t="s">
        <v>1537</v>
      </c>
      <c r="V3044" s="2" t="s">
        <v>130</v>
      </c>
      <c r="W3044" s="2" t="s">
        <v>130</v>
      </c>
      <c r="X3044" s="2" t="s">
        <v>87</v>
      </c>
      <c r="Y3044" s="2">
        <v>77.643600000000006</v>
      </c>
      <c r="Z3044" s="2">
        <v>12.919206000000001</v>
      </c>
      <c r="AA3044" s="2">
        <v>2</v>
      </c>
      <c r="AB3044" s="7">
        <v>42856.729166666664</v>
      </c>
      <c r="AC3044" s="7">
        <v>42856.729166666664</v>
      </c>
      <c r="AH3044" s="2">
        <v>0</v>
      </c>
      <c r="AI3044" s="2" t="s">
        <v>0</v>
      </c>
      <c r="AK3044" s="2">
        <v>0</v>
      </c>
      <c r="AL3044" s="2">
        <v>0</v>
      </c>
      <c r="AM3044" s="2">
        <v>0</v>
      </c>
      <c r="AN3044" s="2">
        <v>0</v>
      </c>
      <c r="AO3044" s="2">
        <v>0</v>
      </c>
      <c r="AP3044" s="2">
        <v>0</v>
      </c>
      <c r="AQ3044" s="2" t="s">
        <v>88</v>
      </c>
      <c r="AW3044" s="2" t="s">
        <v>89</v>
      </c>
      <c r="AX3044" s="7">
        <v>42826.916863425926</v>
      </c>
      <c r="AY3044" s="7">
        <v>42826.916863425926</v>
      </c>
      <c r="AZ3044" s="2" t="s">
        <v>1534</v>
      </c>
      <c r="BB3044" s="2">
        <v>1</v>
      </c>
      <c r="BC3044" s="2" t="s">
        <v>91</v>
      </c>
      <c r="BE3044" s="2">
        <v>0</v>
      </c>
      <c r="BF3044" s="2">
        <v>0</v>
      </c>
      <c r="BG3044" s="7">
        <v>42826.916863425926</v>
      </c>
      <c r="BJ3044" s="2" t="s">
        <v>77</v>
      </c>
      <c r="BP3044" s="2" t="s">
        <v>92</v>
      </c>
      <c r="BR3044" s="2" t="s">
        <v>8320</v>
      </c>
      <c r="BS3044" s="2">
        <v>9591897330</v>
      </c>
      <c r="BT3044" s="2" t="s">
        <v>8411</v>
      </c>
      <c r="BU3044" s="2" t="s">
        <v>8423</v>
      </c>
      <c r="BV3044" s="2" t="s">
        <v>8424</v>
      </c>
    </row>
    <row r="3045" spans="1:74" x14ac:dyDescent="0.3">
      <c r="A3045" s="2">
        <v>10523437</v>
      </c>
      <c r="B3045" s="2" t="s">
        <v>76</v>
      </c>
      <c r="E3045" s="2" t="s">
        <v>77</v>
      </c>
      <c r="F3045" s="2">
        <v>1</v>
      </c>
      <c r="G3045" s="2" t="s">
        <v>1567</v>
      </c>
      <c r="H3045" s="2" t="s">
        <v>1568</v>
      </c>
      <c r="I3045" s="5">
        <v>42740</v>
      </c>
      <c r="J3045" s="2" t="s">
        <v>80</v>
      </c>
      <c r="K3045" s="2" t="s">
        <v>81</v>
      </c>
      <c r="L3045" s="2" t="s">
        <v>76</v>
      </c>
      <c r="M3045" s="2" t="s">
        <v>1</v>
      </c>
      <c r="N3045" s="2" t="s">
        <v>82</v>
      </c>
      <c r="O3045" s="2" t="s">
        <v>83</v>
      </c>
      <c r="P3045" s="2">
        <v>0</v>
      </c>
      <c r="Q3045" s="2">
        <v>0</v>
      </c>
      <c r="R3045" s="2" t="s">
        <v>84</v>
      </c>
      <c r="T3045" s="6">
        <v>0.72916666666666663</v>
      </c>
      <c r="U3045" s="2" t="s">
        <v>1569</v>
      </c>
      <c r="V3045" s="2" t="s">
        <v>130</v>
      </c>
      <c r="W3045" s="2" t="s">
        <v>130</v>
      </c>
      <c r="X3045" s="2" t="s">
        <v>87</v>
      </c>
      <c r="Y3045" s="2">
        <v>77.597759600000003</v>
      </c>
      <c r="Z3045" s="2">
        <v>12.8812029</v>
      </c>
      <c r="AA3045" s="2">
        <v>5</v>
      </c>
      <c r="AB3045" s="7">
        <v>42856.729166666664</v>
      </c>
      <c r="AC3045" s="7">
        <v>42856.729166666664</v>
      </c>
      <c r="AH3045" s="2">
        <v>0</v>
      </c>
      <c r="AI3045" s="2" t="s">
        <v>0</v>
      </c>
      <c r="AK3045" s="2">
        <v>0</v>
      </c>
      <c r="AL3045" s="2">
        <v>0</v>
      </c>
      <c r="AM3045" s="2">
        <v>0</v>
      </c>
      <c r="AN3045" s="2">
        <v>0</v>
      </c>
      <c r="AO3045" s="2">
        <v>0</v>
      </c>
      <c r="AP3045" s="2">
        <v>0</v>
      </c>
      <c r="AQ3045" s="2" t="s">
        <v>88</v>
      </c>
      <c r="AW3045" s="2" t="s">
        <v>89</v>
      </c>
      <c r="AX3045" s="7">
        <v>42826.916863425926</v>
      </c>
      <c r="AY3045" s="7">
        <v>42826.916863425926</v>
      </c>
      <c r="AZ3045" s="2" t="s">
        <v>1570</v>
      </c>
      <c r="BB3045" s="2">
        <v>1</v>
      </c>
      <c r="BC3045" s="2" t="s">
        <v>91</v>
      </c>
      <c r="BE3045" s="2">
        <v>0</v>
      </c>
      <c r="BF3045" s="2">
        <v>0</v>
      </c>
      <c r="BG3045" s="7">
        <v>42826.916863425926</v>
      </c>
      <c r="BJ3045" s="2" t="s">
        <v>77</v>
      </c>
      <c r="BP3045" s="2" t="s">
        <v>92</v>
      </c>
      <c r="BR3045" s="2" t="s">
        <v>8331</v>
      </c>
      <c r="BS3045" s="2">
        <v>9900025983</v>
      </c>
      <c r="BT3045" s="2" t="s">
        <v>8358</v>
      </c>
      <c r="BU3045" s="2" t="s">
        <v>8359</v>
      </c>
      <c r="BV3045" s="2" t="s">
        <v>8357</v>
      </c>
    </row>
    <row r="3046" spans="1:74" x14ac:dyDescent="0.3">
      <c r="A3046" s="2">
        <v>10523437</v>
      </c>
      <c r="B3046" s="2" t="s">
        <v>76</v>
      </c>
      <c r="E3046" s="2" t="s">
        <v>77</v>
      </c>
      <c r="F3046" s="2">
        <v>2</v>
      </c>
      <c r="G3046" s="2" t="s">
        <v>1571</v>
      </c>
      <c r="H3046" s="2" t="s">
        <v>1572</v>
      </c>
      <c r="I3046" s="5">
        <v>42740</v>
      </c>
      <c r="J3046" s="2" t="s">
        <v>80</v>
      </c>
      <c r="K3046" s="2" t="s">
        <v>81</v>
      </c>
      <c r="L3046" s="2" t="s">
        <v>76</v>
      </c>
      <c r="M3046" s="2" t="s">
        <v>1</v>
      </c>
      <c r="N3046" s="2" t="s">
        <v>82</v>
      </c>
      <c r="O3046" s="2" t="s">
        <v>83</v>
      </c>
      <c r="P3046" s="2">
        <v>0</v>
      </c>
      <c r="Q3046" s="2">
        <v>0</v>
      </c>
      <c r="R3046" s="2" t="s">
        <v>84</v>
      </c>
      <c r="T3046" s="6">
        <v>0.72916666666666663</v>
      </c>
      <c r="U3046" s="2" t="s">
        <v>1573</v>
      </c>
      <c r="V3046" s="2" t="s">
        <v>130</v>
      </c>
      <c r="W3046" s="2" t="s">
        <v>130</v>
      </c>
      <c r="X3046" s="2" t="s">
        <v>87</v>
      </c>
      <c r="Y3046" s="2">
        <v>77.599946200000005</v>
      </c>
      <c r="Z3046" s="2">
        <v>12.911282</v>
      </c>
      <c r="AA3046" s="2">
        <v>5</v>
      </c>
      <c r="AB3046" s="7">
        <v>42856.729166666664</v>
      </c>
      <c r="AC3046" s="7">
        <v>42856.729166666664</v>
      </c>
      <c r="AH3046" s="2">
        <v>0</v>
      </c>
      <c r="AI3046" s="2" t="s">
        <v>0</v>
      </c>
      <c r="AK3046" s="2">
        <v>0</v>
      </c>
      <c r="AL3046" s="2">
        <v>0</v>
      </c>
      <c r="AM3046" s="2">
        <v>0</v>
      </c>
      <c r="AN3046" s="2">
        <v>0</v>
      </c>
      <c r="AO3046" s="2">
        <v>0</v>
      </c>
      <c r="AP3046" s="2">
        <v>0</v>
      </c>
      <c r="AQ3046" s="2" t="s">
        <v>88</v>
      </c>
      <c r="AW3046" s="2" t="s">
        <v>89</v>
      </c>
      <c r="AX3046" s="7">
        <v>42826.916863425926</v>
      </c>
      <c r="AY3046" s="7">
        <v>42826.916863425926</v>
      </c>
      <c r="AZ3046" s="2" t="s">
        <v>1570</v>
      </c>
      <c r="BB3046" s="2">
        <v>1</v>
      </c>
      <c r="BC3046" s="2" t="s">
        <v>91</v>
      </c>
      <c r="BE3046" s="2">
        <v>0</v>
      </c>
      <c r="BF3046" s="2">
        <v>0</v>
      </c>
      <c r="BG3046" s="7">
        <v>42826.916863425926</v>
      </c>
      <c r="BJ3046" s="2" t="s">
        <v>77</v>
      </c>
      <c r="BP3046" s="2" t="s">
        <v>92</v>
      </c>
      <c r="BR3046" s="2" t="s">
        <v>8331</v>
      </c>
      <c r="BS3046" s="2">
        <v>9880210646</v>
      </c>
      <c r="BT3046" s="2" t="s">
        <v>8353</v>
      </c>
      <c r="BU3046" s="2" t="s">
        <v>8354</v>
      </c>
      <c r="BV3046" s="2">
        <v>288</v>
      </c>
    </row>
    <row r="3047" spans="1:74" x14ac:dyDescent="0.3">
      <c r="A3047" s="2">
        <v>10523437</v>
      </c>
      <c r="B3047" s="2" t="s">
        <v>76</v>
      </c>
      <c r="E3047" s="2" t="s">
        <v>77</v>
      </c>
      <c r="F3047" s="2">
        <v>3</v>
      </c>
      <c r="G3047" s="2" t="s">
        <v>1574</v>
      </c>
      <c r="H3047" s="2" t="s">
        <v>1575</v>
      </c>
      <c r="I3047" s="5">
        <v>42740</v>
      </c>
      <c r="J3047" s="2" t="s">
        <v>80</v>
      </c>
      <c r="K3047" s="2" t="s">
        <v>81</v>
      </c>
      <c r="L3047" s="2" t="s">
        <v>76</v>
      </c>
      <c r="M3047" s="2" t="s">
        <v>1</v>
      </c>
      <c r="N3047" s="2" t="s">
        <v>82</v>
      </c>
      <c r="O3047" s="2" t="s">
        <v>83</v>
      </c>
      <c r="P3047" s="2">
        <v>0</v>
      </c>
      <c r="Q3047" s="2">
        <v>0</v>
      </c>
      <c r="R3047" s="2" t="s">
        <v>84</v>
      </c>
      <c r="T3047" s="6">
        <v>0.72916666666666663</v>
      </c>
      <c r="U3047" s="2" t="s">
        <v>1576</v>
      </c>
      <c r="V3047" s="2" t="s">
        <v>130</v>
      </c>
      <c r="W3047" s="2" t="s">
        <v>130</v>
      </c>
      <c r="X3047" s="2" t="s">
        <v>87</v>
      </c>
      <c r="Y3047" s="2">
        <v>77.483461700000007</v>
      </c>
      <c r="Z3047" s="2">
        <v>12.9000594</v>
      </c>
      <c r="AA3047" s="2">
        <v>5</v>
      </c>
      <c r="AB3047" s="7">
        <v>42856.729166666664</v>
      </c>
      <c r="AC3047" s="7">
        <v>42856.729166666664</v>
      </c>
      <c r="AH3047" s="2">
        <v>0</v>
      </c>
      <c r="AI3047" s="2" t="s">
        <v>0</v>
      </c>
      <c r="AK3047" s="2">
        <v>0</v>
      </c>
      <c r="AL3047" s="2">
        <v>0</v>
      </c>
      <c r="AM3047" s="2">
        <v>0</v>
      </c>
      <c r="AN3047" s="2">
        <v>0</v>
      </c>
      <c r="AO3047" s="2">
        <v>0</v>
      </c>
      <c r="AP3047" s="2">
        <v>0</v>
      </c>
      <c r="AQ3047" s="2" t="s">
        <v>88</v>
      </c>
      <c r="AW3047" s="2" t="s">
        <v>89</v>
      </c>
      <c r="AX3047" s="7">
        <v>42826.916863425926</v>
      </c>
      <c r="AY3047" s="7">
        <v>42826.916863425926</v>
      </c>
      <c r="AZ3047" s="2" t="s">
        <v>1570</v>
      </c>
      <c r="BB3047" s="2">
        <v>1</v>
      </c>
      <c r="BC3047" s="2" t="s">
        <v>91</v>
      </c>
      <c r="BE3047" s="2">
        <v>0</v>
      </c>
      <c r="BF3047" s="2">
        <v>0</v>
      </c>
      <c r="BG3047" s="7">
        <v>42826.916863425926</v>
      </c>
      <c r="BJ3047" s="2" t="s">
        <v>77</v>
      </c>
      <c r="BP3047" s="2" t="s">
        <v>92</v>
      </c>
      <c r="BR3047" s="2" t="s">
        <v>8320</v>
      </c>
      <c r="BS3047" s="2">
        <v>9986258541</v>
      </c>
      <c r="BT3047" s="2" t="s">
        <v>8897</v>
      </c>
      <c r="BU3047" s="2" t="s">
        <v>8898</v>
      </c>
      <c r="BV3047" s="2" t="s">
        <v>8494</v>
      </c>
    </row>
    <row r="3048" spans="1:74" x14ac:dyDescent="0.3">
      <c r="A3048" s="2">
        <v>10523437</v>
      </c>
      <c r="B3048" s="2" t="s">
        <v>76</v>
      </c>
      <c r="E3048" s="2" t="s">
        <v>77</v>
      </c>
      <c r="F3048" s="2">
        <v>4</v>
      </c>
      <c r="G3048" s="2" t="s">
        <v>1577</v>
      </c>
      <c r="H3048" s="2" t="s">
        <v>1578</v>
      </c>
      <c r="I3048" s="5">
        <v>42740</v>
      </c>
      <c r="J3048" s="2" t="s">
        <v>80</v>
      </c>
      <c r="K3048" s="2" t="s">
        <v>81</v>
      </c>
      <c r="L3048" s="2" t="s">
        <v>76</v>
      </c>
      <c r="M3048" s="2" t="s">
        <v>1</v>
      </c>
      <c r="N3048" s="2" t="s">
        <v>82</v>
      </c>
      <c r="O3048" s="2" t="s">
        <v>83</v>
      </c>
      <c r="P3048" s="2">
        <v>0</v>
      </c>
      <c r="Q3048" s="2">
        <v>0</v>
      </c>
      <c r="R3048" s="2" t="s">
        <v>84</v>
      </c>
      <c r="T3048" s="6">
        <v>0.72916666666666663</v>
      </c>
      <c r="U3048" s="2" t="s">
        <v>1579</v>
      </c>
      <c r="V3048" s="2" t="s">
        <v>130</v>
      </c>
      <c r="W3048" s="2" t="s">
        <v>130</v>
      </c>
      <c r="X3048" s="2" t="s">
        <v>87</v>
      </c>
      <c r="Y3048" s="2">
        <v>77.597009400000005</v>
      </c>
      <c r="Z3048" s="2">
        <v>12.8875381</v>
      </c>
      <c r="AA3048" s="2">
        <v>5</v>
      </c>
      <c r="AB3048" s="7">
        <v>42856.729166666664</v>
      </c>
      <c r="AC3048" s="7">
        <v>42856.729166666664</v>
      </c>
      <c r="AH3048" s="2">
        <v>0</v>
      </c>
      <c r="AI3048" s="2" t="s">
        <v>0</v>
      </c>
      <c r="AK3048" s="2">
        <v>0</v>
      </c>
      <c r="AL3048" s="2">
        <v>0</v>
      </c>
      <c r="AM3048" s="2">
        <v>0</v>
      </c>
      <c r="AN3048" s="2">
        <v>0</v>
      </c>
      <c r="AO3048" s="2">
        <v>0</v>
      </c>
      <c r="AP3048" s="2">
        <v>0</v>
      </c>
      <c r="AQ3048" s="2" t="s">
        <v>88</v>
      </c>
      <c r="AW3048" s="2" t="s">
        <v>89</v>
      </c>
      <c r="AX3048" s="7">
        <v>42826.916863425926</v>
      </c>
      <c r="AY3048" s="7">
        <v>42826.916863425926</v>
      </c>
      <c r="AZ3048" s="2" t="s">
        <v>1570</v>
      </c>
      <c r="BB3048" s="2">
        <v>1</v>
      </c>
      <c r="BC3048" s="2" t="s">
        <v>91</v>
      </c>
      <c r="BE3048" s="2">
        <v>0</v>
      </c>
      <c r="BF3048" s="2">
        <v>0</v>
      </c>
      <c r="BG3048" s="7">
        <v>42826.916863425926</v>
      </c>
      <c r="BJ3048" s="2" t="s">
        <v>77</v>
      </c>
      <c r="BP3048" s="2" t="s">
        <v>92</v>
      </c>
      <c r="BR3048" s="2" t="s">
        <v>8320</v>
      </c>
      <c r="BS3048" s="2">
        <v>9845139606</v>
      </c>
      <c r="BT3048" s="2" t="s">
        <v>8365</v>
      </c>
      <c r="BU3048" s="2" t="s">
        <v>8380</v>
      </c>
      <c r="BV3048" s="2" t="s">
        <v>8354</v>
      </c>
    </row>
    <row r="3049" spans="1:74" x14ac:dyDescent="0.3">
      <c r="A3049" s="2">
        <v>10523437</v>
      </c>
      <c r="B3049" s="2" t="s">
        <v>76</v>
      </c>
      <c r="E3049" s="2" t="s">
        <v>77</v>
      </c>
      <c r="F3049" s="2">
        <v>5</v>
      </c>
      <c r="G3049" s="2" t="s">
        <v>1580</v>
      </c>
      <c r="H3049" s="2" t="s">
        <v>1581</v>
      </c>
      <c r="I3049" s="5">
        <v>42740</v>
      </c>
      <c r="J3049" s="2" t="s">
        <v>80</v>
      </c>
      <c r="K3049" s="2" t="s">
        <v>81</v>
      </c>
      <c r="L3049" s="2" t="s">
        <v>76</v>
      </c>
      <c r="M3049" s="2" t="s">
        <v>1</v>
      </c>
      <c r="N3049" s="2" t="s">
        <v>82</v>
      </c>
      <c r="O3049" s="2" t="s">
        <v>83</v>
      </c>
      <c r="P3049" s="2">
        <v>0</v>
      </c>
      <c r="Q3049" s="2">
        <v>0</v>
      </c>
      <c r="R3049" s="2" t="s">
        <v>84</v>
      </c>
      <c r="T3049" s="6">
        <v>0.72916666666666663</v>
      </c>
      <c r="U3049" s="2" t="s">
        <v>1582</v>
      </c>
      <c r="V3049" s="2" t="s">
        <v>130</v>
      </c>
      <c r="W3049" s="2" t="s">
        <v>130</v>
      </c>
      <c r="X3049" s="2" t="s">
        <v>87</v>
      </c>
      <c r="Y3049" s="2">
        <v>77.608320000000006</v>
      </c>
      <c r="Z3049" s="2">
        <v>12.891422</v>
      </c>
      <c r="AA3049" s="2">
        <v>5</v>
      </c>
      <c r="AB3049" s="7">
        <v>42856.729166666664</v>
      </c>
      <c r="AC3049" s="7">
        <v>42856.729166666664</v>
      </c>
      <c r="AH3049" s="2">
        <v>0</v>
      </c>
      <c r="AI3049" s="2" t="s">
        <v>0</v>
      </c>
      <c r="AK3049" s="2">
        <v>0</v>
      </c>
      <c r="AL3049" s="2">
        <v>0</v>
      </c>
      <c r="AM3049" s="2">
        <v>0</v>
      </c>
      <c r="AN3049" s="2">
        <v>0</v>
      </c>
      <c r="AO3049" s="2">
        <v>0</v>
      </c>
      <c r="AP3049" s="2">
        <v>0</v>
      </c>
      <c r="AQ3049" s="2" t="s">
        <v>88</v>
      </c>
      <c r="AW3049" s="2" t="s">
        <v>89</v>
      </c>
      <c r="AX3049" s="7">
        <v>42826.916863425926</v>
      </c>
      <c r="AY3049" s="7">
        <v>42826.916863425926</v>
      </c>
      <c r="AZ3049" s="2" t="s">
        <v>1570</v>
      </c>
      <c r="BC3049" s="2" t="s">
        <v>91</v>
      </c>
      <c r="BE3049" s="2">
        <v>0</v>
      </c>
      <c r="BF3049" s="2">
        <v>0</v>
      </c>
      <c r="BG3049" s="7">
        <v>42826.916863425926</v>
      </c>
      <c r="BJ3049" s="2" t="s">
        <v>77</v>
      </c>
      <c r="BP3049" s="2" t="s">
        <v>92</v>
      </c>
      <c r="BR3049" s="2" t="s">
        <v>8320</v>
      </c>
      <c r="BS3049" s="2">
        <v>7760981877</v>
      </c>
      <c r="BT3049" s="2" t="s">
        <v>8368</v>
      </c>
      <c r="BU3049" s="2" t="s">
        <v>8384</v>
      </c>
      <c r="BV3049" s="2" t="s">
        <v>8391</v>
      </c>
    </row>
    <row r="3050" spans="1:74" x14ac:dyDescent="0.3">
      <c r="A3050" s="2">
        <v>10523439</v>
      </c>
      <c r="B3050" s="2" t="s">
        <v>76</v>
      </c>
      <c r="E3050" s="2" t="s">
        <v>77</v>
      </c>
      <c r="F3050" s="2">
        <v>1</v>
      </c>
      <c r="G3050" s="2" t="s">
        <v>1598</v>
      </c>
      <c r="H3050" s="2" t="s">
        <v>1599</v>
      </c>
      <c r="I3050" s="5">
        <v>42740</v>
      </c>
      <c r="J3050" s="2" t="s">
        <v>80</v>
      </c>
      <c r="K3050" s="2" t="s">
        <v>81</v>
      </c>
      <c r="L3050" s="2" t="s">
        <v>76</v>
      </c>
      <c r="M3050" s="2" t="s">
        <v>1</v>
      </c>
      <c r="N3050" s="2" t="s">
        <v>82</v>
      </c>
      <c r="O3050" s="2" t="s">
        <v>83</v>
      </c>
      <c r="P3050" s="2">
        <v>0</v>
      </c>
      <c r="Q3050" s="2">
        <v>0</v>
      </c>
      <c r="R3050" s="2" t="s">
        <v>84</v>
      </c>
      <c r="T3050" s="6">
        <v>0.72916666666666663</v>
      </c>
      <c r="U3050" s="2" t="s">
        <v>1600</v>
      </c>
      <c r="V3050" s="2" t="s">
        <v>130</v>
      </c>
      <c r="W3050" s="2" t="s">
        <v>130</v>
      </c>
      <c r="X3050" s="2" t="s">
        <v>87</v>
      </c>
      <c r="Y3050" s="2">
        <v>77.571222199999994</v>
      </c>
      <c r="Z3050" s="2">
        <v>12.9004352</v>
      </c>
      <c r="AA3050" s="2">
        <v>3</v>
      </c>
      <c r="AB3050" s="7">
        <v>42856.729166666664</v>
      </c>
      <c r="AC3050" s="7">
        <v>42856.729166666664</v>
      </c>
      <c r="AH3050" s="2">
        <v>0</v>
      </c>
      <c r="AI3050" s="2" t="s">
        <v>0</v>
      </c>
      <c r="AK3050" s="2">
        <v>0</v>
      </c>
      <c r="AL3050" s="2">
        <v>0</v>
      </c>
      <c r="AM3050" s="2">
        <v>0</v>
      </c>
      <c r="AN3050" s="2">
        <v>0</v>
      </c>
      <c r="AO3050" s="2">
        <v>0</v>
      </c>
      <c r="AP3050" s="2">
        <v>0</v>
      </c>
      <c r="AQ3050" s="2" t="s">
        <v>88</v>
      </c>
      <c r="AW3050" s="2" t="s">
        <v>89</v>
      </c>
      <c r="AX3050" s="7">
        <v>42826.916863425926</v>
      </c>
      <c r="AY3050" s="7">
        <v>42826.916863425926</v>
      </c>
      <c r="AZ3050" s="2" t="s">
        <v>1601</v>
      </c>
      <c r="BB3050" s="2">
        <v>1</v>
      </c>
      <c r="BC3050" s="2" t="s">
        <v>91</v>
      </c>
      <c r="BE3050" s="2">
        <v>0</v>
      </c>
      <c r="BF3050" s="2">
        <v>0</v>
      </c>
      <c r="BG3050" s="7">
        <v>42826.916863425926</v>
      </c>
      <c r="BJ3050" s="2" t="s">
        <v>77</v>
      </c>
      <c r="BP3050" s="2" t="s">
        <v>92</v>
      </c>
      <c r="BR3050" s="2" t="s">
        <v>8320</v>
      </c>
      <c r="BS3050" s="2">
        <v>9845734737</v>
      </c>
      <c r="BT3050" s="2" t="s">
        <v>8903</v>
      </c>
      <c r="BU3050" s="2" t="s">
        <v>8521</v>
      </c>
      <c r="BV3050" s="2" t="s">
        <v>8904</v>
      </c>
    </row>
    <row r="3051" spans="1:74" x14ac:dyDescent="0.3">
      <c r="A3051" s="2">
        <v>10523439</v>
      </c>
      <c r="B3051" s="2" t="s">
        <v>76</v>
      </c>
      <c r="E3051" s="2" t="s">
        <v>77</v>
      </c>
      <c r="F3051" s="2">
        <v>2</v>
      </c>
      <c r="G3051" s="2" t="s">
        <v>1602</v>
      </c>
      <c r="H3051" s="2" t="s">
        <v>1603</v>
      </c>
      <c r="I3051" s="5">
        <v>42740</v>
      </c>
      <c r="J3051" s="2" t="s">
        <v>80</v>
      </c>
      <c r="K3051" s="2" t="s">
        <v>81</v>
      </c>
      <c r="L3051" s="2" t="s">
        <v>76</v>
      </c>
      <c r="M3051" s="2" t="s">
        <v>1</v>
      </c>
      <c r="N3051" s="2" t="s">
        <v>82</v>
      </c>
      <c r="O3051" s="2" t="s">
        <v>83</v>
      </c>
      <c r="P3051" s="2">
        <v>0</v>
      </c>
      <c r="Q3051" s="2">
        <v>0</v>
      </c>
      <c r="R3051" s="2" t="s">
        <v>84</v>
      </c>
      <c r="T3051" s="6">
        <v>0.72916666666666663</v>
      </c>
      <c r="U3051" s="2" t="s">
        <v>1604</v>
      </c>
      <c r="V3051" s="2" t="s">
        <v>130</v>
      </c>
      <c r="W3051" s="2" t="s">
        <v>130</v>
      </c>
      <c r="X3051" s="2" t="s">
        <v>87</v>
      </c>
      <c r="Y3051" s="2">
        <v>77.592556900000005</v>
      </c>
      <c r="Z3051" s="2">
        <v>12.9053486</v>
      </c>
      <c r="AA3051" s="2">
        <v>3</v>
      </c>
      <c r="AB3051" s="7">
        <v>42856.729166666664</v>
      </c>
      <c r="AC3051" s="7">
        <v>42856.729166666664</v>
      </c>
      <c r="AH3051" s="2">
        <v>0</v>
      </c>
      <c r="AI3051" s="2" t="s">
        <v>0</v>
      </c>
      <c r="AK3051" s="2">
        <v>0</v>
      </c>
      <c r="AL3051" s="2">
        <v>0</v>
      </c>
      <c r="AM3051" s="2">
        <v>0</v>
      </c>
      <c r="AN3051" s="2">
        <v>0</v>
      </c>
      <c r="AO3051" s="2">
        <v>0</v>
      </c>
      <c r="AP3051" s="2">
        <v>0</v>
      </c>
      <c r="AQ3051" s="2" t="s">
        <v>88</v>
      </c>
      <c r="AW3051" s="2" t="s">
        <v>89</v>
      </c>
      <c r="AX3051" s="7">
        <v>42826.916863425926</v>
      </c>
      <c r="AY3051" s="7">
        <v>42826.916863425926</v>
      </c>
      <c r="AZ3051" s="2" t="s">
        <v>1601</v>
      </c>
      <c r="BB3051" s="2">
        <v>1</v>
      </c>
      <c r="BC3051" s="2" t="s">
        <v>91</v>
      </c>
      <c r="BE3051" s="2">
        <v>0</v>
      </c>
      <c r="BF3051" s="2">
        <v>0</v>
      </c>
      <c r="BG3051" s="7">
        <v>42826.916863425926</v>
      </c>
      <c r="BJ3051" s="2" t="s">
        <v>77</v>
      </c>
      <c r="BP3051" s="2" t="s">
        <v>92</v>
      </c>
      <c r="BR3051" s="2" t="s">
        <v>8320</v>
      </c>
      <c r="BS3051" s="2">
        <v>9886094960</v>
      </c>
      <c r="BT3051" s="2" t="s">
        <v>8442</v>
      </c>
      <c r="BU3051" s="2" t="s">
        <v>8443</v>
      </c>
      <c r="BV3051" s="2" t="s">
        <v>8444</v>
      </c>
    </row>
    <row r="3052" spans="1:74" x14ac:dyDescent="0.3">
      <c r="A3052" s="2">
        <v>10523439</v>
      </c>
      <c r="B3052" s="2" t="s">
        <v>76</v>
      </c>
      <c r="E3052" s="2" t="s">
        <v>77</v>
      </c>
      <c r="F3052" s="2">
        <v>3</v>
      </c>
      <c r="G3052" s="2" t="s">
        <v>1605</v>
      </c>
      <c r="H3052" s="2" t="s">
        <v>1606</v>
      </c>
      <c r="I3052" s="5">
        <v>42740</v>
      </c>
      <c r="J3052" s="2" t="s">
        <v>80</v>
      </c>
      <c r="K3052" s="2" t="s">
        <v>81</v>
      </c>
      <c r="L3052" s="2" t="s">
        <v>76</v>
      </c>
      <c r="M3052" s="2" t="s">
        <v>1</v>
      </c>
      <c r="N3052" s="2" t="s">
        <v>82</v>
      </c>
      <c r="O3052" s="2" t="s">
        <v>83</v>
      </c>
      <c r="P3052" s="2">
        <v>0</v>
      </c>
      <c r="Q3052" s="2">
        <v>0</v>
      </c>
      <c r="R3052" s="2" t="s">
        <v>84</v>
      </c>
      <c r="T3052" s="6">
        <v>0.72916666666666663</v>
      </c>
      <c r="U3052" s="2" t="s">
        <v>1607</v>
      </c>
      <c r="V3052" s="2" t="s">
        <v>130</v>
      </c>
      <c r="W3052" s="2" t="s">
        <v>130</v>
      </c>
      <c r="X3052" s="2" t="s">
        <v>87</v>
      </c>
      <c r="Y3052" s="2">
        <v>77.604079799999994</v>
      </c>
      <c r="Z3052" s="2">
        <v>12.902365</v>
      </c>
      <c r="AA3052" s="2">
        <v>3</v>
      </c>
      <c r="AB3052" s="7">
        <v>42856.729166666664</v>
      </c>
      <c r="AC3052" s="7">
        <v>42856.729166666664</v>
      </c>
      <c r="AH3052" s="2">
        <v>0</v>
      </c>
      <c r="AI3052" s="2" t="s">
        <v>0</v>
      </c>
      <c r="AK3052" s="2">
        <v>0</v>
      </c>
      <c r="AL3052" s="2">
        <v>0</v>
      </c>
      <c r="AM3052" s="2">
        <v>0</v>
      </c>
      <c r="AN3052" s="2">
        <v>0</v>
      </c>
      <c r="AO3052" s="2">
        <v>0</v>
      </c>
      <c r="AP3052" s="2">
        <v>0</v>
      </c>
      <c r="AQ3052" s="2" t="s">
        <v>88</v>
      </c>
      <c r="AW3052" s="2" t="s">
        <v>89</v>
      </c>
      <c r="AX3052" s="7">
        <v>42826.916863425926</v>
      </c>
      <c r="AY3052" s="7">
        <v>42826.916863425926</v>
      </c>
      <c r="AZ3052" s="2" t="s">
        <v>1601</v>
      </c>
      <c r="BB3052" s="2">
        <v>1</v>
      </c>
      <c r="BC3052" s="2" t="s">
        <v>91</v>
      </c>
      <c r="BE3052" s="2">
        <v>0</v>
      </c>
      <c r="BF3052" s="2">
        <v>0</v>
      </c>
      <c r="BG3052" s="7">
        <v>42826.916863425926</v>
      </c>
      <c r="BJ3052" s="2" t="s">
        <v>77</v>
      </c>
      <c r="BP3052" s="2" t="s">
        <v>92</v>
      </c>
      <c r="BR3052" s="2" t="s">
        <v>8320</v>
      </c>
      <c r="BS3052" s="2">
        <v>9972358247</v>
      </c>
      <c r="BT3052" s="2" t="s">
        <v>8368</v>
      </c>
      <c r="BU3052" s="2" t="s">
        <v>8369</v>
      </c>
      <c r="BV3052" s="2" t="s">
        <v>8370</v>
      </c>
    </row>
    <row r="3053" spans="1:74" x14ac:dyDescent="0.3">
      <c r="A3053" s="2">
        <v>10523441</v>
      </c>
      <c r="B3053" s="2" t="s">
        <v>76</v>
      </c>
      <c r="E3053" s="2" t="s">
        <v>77</v>
      </c>
      <c r="F3053" s="2">
        <v>1</v>
      </c>
      <c r="G3053" s="2" t="s">
        <v>1618</v>
      </c>
      <c r="H3053" s="2" t="s">
        <v>1619</v>
      </c>
      <c r="I3053" s="5">
        <v>42740</v>
      </c>
      <c r="J3053" s="2" t="s">
        <v>80</v>
      </c>
      <c r="K3053" s="2" t="s">
        <v>81</v>
      </c>
      <c r="L3053" s="2" t="s">
        <v>76</v>
      </c>
      <c r="M3053" s="2" t="s">
        <v>1</v>
      </c>
      <c r="N3053" s="2" t="s">
        <v>82</v>
      </c>
      <c r="O3053" s="2" t="s">
        <v>83</v>
      </c>
      <c r="P3053" s="2">
        <v>0</v>
      </c>
      <c r="Q3053" s="2">
        <v>0</v>
      </c>
      <c r="R3053" s="2" t="s">
        <v>84</v>
      </c>
      <c r="T3053" s="6">
        <v>0.72916666666666663</v>
      </c>
      <c r="U3053" s="2" t="s">
        <v>1620</v>
      </c>
      <c r="V3053" s="2" t="s">
        <v>130</v>
      </c>
      <c r="W3053" s="2" t="s">
        <v>130</v>
      </c>
      <c r="X3053" s="2" t="s">
        <v>87</v>
      </c>
      <c r="Y3053" s="2">
        <v>77.539232200000001</v>
      </c>
      <c r="Z3053" s="2">
        <v>12.891279300000001</v>
      </c>
      <c r="AA3053" s="2">
        <v>3</v>
      </c>
      <c r="AB3053" s="7">
        <v>42856.729166666664</v>
      </c>
      <c r="AC3053" s="7">
        <v>42856.729166666664</v>
      </c>
      <c r="AH3053" s="2">
        <v>0</v>
      </c>
      <c r="AI3053" s="2" t="s">
        <v>0</v>
      </c>
      <c r="AK3053" s="2">
        <v>0</v>
      </c>
      <c r="AL3053" s="2">
        <v>0</v>
      </c>
      <c r="AM3053" s="2">
        <v>0</v>
      </c>
      <c r="AN3053" s="2">
        <v>0</v>
      </c>
      <c r="AO3053" s="2">
        <v>0</v>
      </c>
      <c r="AP3053" s="2">
        <v>0</v>
      </c>
      <c r="AQ3053" s="2" t="s">
        <v>88</v>
      </c>
      <c r="AW3053" s="2" t="s">
        <v>89</v>
      </c>
      <c r="AX3053" s="7">
        <v>42826.916863425926</v>
      </c>
      <c r="AY3053" s="7">
        <v>42826.916863425926</v>
      </c>
      <c r="AZ3053" s="2" t="s">
        <v>1621</v>
      </c>
      <c r="BB3053" s="2">
        <v>1</v>
      </c>
      <c r="BC3053" s="2" t="s">
        <v>91</v>
      </c>
      <c r="BE3053" s="2">
        <v>0</v>
      </c>
      <c r="BF3053" s="2">
        <v>0</v>
      </c>
      <c r="BG3053" s="7">
        <v>42826.916863425926</v>
      </c>
      <c r="BJ3053" s="2" t="s">
        <v>77</v>
      </c>
      <c r="BP3053" s="2" t="s">
        <v>92</v>
      </c>
      <c r="BR3053" s="2" t="s">
        <v>8320</v>
      </c>
      <c r="BS3053" s="2">
        <v>9980007893</v>
      </c>
      <c r="BT3053" s="2" t="s">
        <v>8523</v>
      </c>
      <c r="BU3053" s="2" t="s">
        <v>8524</v>
      </c>
      <c r="BV3053" s="2" t="s">
        <v>8525</v>
      </c>
    </row>
    <row r="3054" spans="1:74" x14ac:dyDescent="0.3">
      <c r="A3054" s="2">
        <v>10523441</v>
      </c>
      <c r="B3054" s="2" t="s">
        <v>76</v>
      </c>
      <c r="E3054" s="2" t="s">
        <v>77</v>
      </c>
      <c r="F3054" s="2">
        <v>2</v>
      </c>
      <c r="G3054" s="2" t="s">
        <v>1622</v>
      </c>
      <c r="H3054" s="2" t="s">
        <v>1623</v>
      </c>
      <c r="I3054" s="5">
        <v>42740</v>
      </c>
      <c r="J3054" s="2" t="s">
        <v>80</v>
      </c>
      <c r="K3054" s="2" t="s">
        <v>81</v>
      </c>
      <c r="L3054" s="2" t="s">
        <v>76</v>
      </c>
      <c r="M3054" s="2" t="s">
        <v>1</v>
      </c>
      <c r="N3054" s="2" t="s">
        <v>82</v>
      </c>
      <c r="O3054" s="2" t="s">
        <v>83</v>
      </c>
      <c r="P3054" s="2">
        <v>0</v>
      </c>
      <c r="Q3054" s="2">
        <v>0</v>
      </c>
      <c r="R3054" s="2" t="s">
        <v>84</v>
      </c>
      <c r="T3054" s="6">
        <v>0.72916666666666663</v>
      </c>
      <c r="U3054" s="2" t="s">
        <v>1624</v>
      </c>
      <c r="V3054" s="2" t="s">
        <v>130</v>
      </c>
      <c r="W3054" s="2" t="s">
        <v>130</v>
      </c>
      <c r="X3054" s="2" t="s">
        <v>87</v>
      </c>
      <c r="Y3054" s="2">
        <v>77.513150400000001</v>
      </c>
      <c r="Z3054" s="2">
        <v>13.042905599999999</v>
      </c>
      <c r="AA3054" s="2">
        <v>3</v>
      </c>
      <c r="AB3054" s="7">
        <v>42856.729166666664</v>
      </c>
      <c r="AC3054" s="7">
        <v>42856.729166666664</v>
      </c>
      <c r="AH3054" s="2">
        <v>0</v>
      </c>
      <c r="AI3054" s="2" t="s">
        <v>0</v>
      </c>
      <c r="AK3054" s="2">
        <v>0</v>
      </c>
      <c r="AL3054" s="2">
        <v>0</v>
      </c>
      <c r="AM3054" s="2">
        <v>0</v>
      </c>
      <c r="AN3054" s="2">
        <v>0</v>
      </c>
      <c r="AO3054" s="2">
        <v>0</v>
      </c>
      <c r="AP3054" s="2">
        <v>0</v>
      </c>
      <c r="AQ3054" s="2" t="s">
        <v>88</v>
      </c>
      <c r="AW3054" s="2" t="s">
        <v>89</v>
      </c>
      <c r="AX3054" s="7">
        <v>42826.916863425926</v>
      </c>
      <c r="AY3054" s="7">
        <v>42826.916863425926</v>
      </c>
      <c r="AZ3054" s="2" t="s">
        <v>1621</v>
      </c>
      <c r="BB3054" s="2">
        <v>1</v>
      </c>
      <c r="BC3054" s="2" t="s">
        <v>91</v>
      </c>
      <c r="BE3054" s="2">
        <v>0</v>
      </c>
      <c r="BF3054" s="2">
        <v>0</v>
      </c>
      <c r="BG3054" s="7">
        <v>42826.916863425926</v>
      </c>
      <c r="BJ3054" s="2" t="s">
        <v>77</v>
      </c>
      <c r="BP3054" s="2" t="s">
        <v>92</v>
      </c>
      <c r="BR3054" s="2" t="s">
        <v>8331</v>
      </c>
      <c r="BS3054" s="2">
        <v>9731920022</v>
      </c>
      <c r="BT3054" s="2" t="s">
        <v>8911</v>
      </c>
      <c r="BU3054" s="2" t="s">
        <v>8571</v>
      </c>
      <c r="BV3054" s="2" t="s">
        <v>8681</v>
      </c>
    </row>
    <row r="3055" spans="1:74" x14ac:dyDescent="0.3">
      <c r="A3055" s="2">
        <v>10523441</v>
      </c>
      <c r="B3055" s="2" t="s">
        <v>76</v>
      </c>
      <c r="E3055" s="2" t="s">
        <v>77</v>
      </c>
      <c r="F3055" s="2">
        <v>3</v>
      </c>
      <c r="G3055" s="2" t="s">
        <v>1625</v>
      </c>
      <c r="H3055" s="2" t="s">
        <v>1626</v>
      </c>
      <c r="I3055" s="5">
        <v>42740</v>
      </c>
      <c r="J3055" s="2" t="s">
        <v>80</v>
      </c>
      <c r="K3055" s="2" t="s">
        <v>81</v>
      </c>
      <c r="L3055" s="2" t="s">
        <v>76</v>
      </c>
      <c r="M3055" s="2" t="s">
        <v>1</v>
      </c>
      <c r="N3055" s="2" t="s">
        <v>82</v>
      </c>
      <c r="O3055" s="2" t="s">
        <v>83</v>
      </c>
      <c r="P3055" s="2">
        <v>0</v>
      </c>
      <c r="Q3055" s="2">
        <v>0</v>
      </c>
      <c r="R3055" s="2" t="s">
        <v>84</v>
      </c>
      <c r="T3055" s="6">
        <v>0.72916666666666663</v>
      </c>
      <c r="U3055" s="2" t="s">
        <v>1627</v>
      </c>
      <c r="V3055" s="2" t="s">
        <v>130</v>
      </c>
      <c r="W3055" s="2" t="s">
        <v>130</v>
      </c>
      <c r="X3055" s="2" t="s">
        <v>87</v>
      </c>
      <c r="Y3055" s="2">
        <v>77.592321900000002</v>
      </c>
      <c r="Z3055" s="2">
        <v>12.9122238</v>
      </c>
      <c r="AA3055" s="2">
        <v>3</v>
      </c>
      <c r="AB3055" s="7">
        <v>42856.729166666664</v>
      </c>
      <c r="AC3055" s="7">
        <v>42856.729166666664</v>
      </c>
      <c r="AH3055" s="2">
        <v>0</v>
      </c>
      <c r="AI3055" s="2" t="s">
        <v>0</v>
      </c>
      <c r="AK3055" s="2">
        <v>0</v>
      </c>
      <c r="AL3055" s="2">
        <v>0</v>
      </c>
      <c r="AM3055" s="2">
        <v>0</v>
      </c>
      <c r="AN3055" s="2">
        <v>0</v>
      </c>
      <c r="AO3055" s="2">
        <v>0</v>
      </c>
      <c r="AP3055" s="2">
        <v>0</v>
      </c>
      <c r="AQ3055" s="2" t="s">
        <v>88</v>
      </c>
      <c r="AW3055" s="2" t="s">
        <v>89</v>
      </c>
      <c r="AX3055" s="7">
        <v>42826.916863425926</v>
      </c>
      <c r="AY3055" s="7">
        <v>42826.916863425926</v>
      </c>
      <c r="AZ3055" s="2" t="s">
        <v>1621</v>
      </c>
      <c r="BB3055" s="2">
        <v>1</v>
      </c>
      <c r="BC3055" s="2" t="s">
        <v>91</v>
      </c>
      <c r="BE3055" s="2">
        <v>0</v>
      </c>
      <c r="BF3055" s="2">
        <v>0</v>
      </c>
      <c r="BG3055" s="7">
        <v>42826.916863425926</v>
      </c>
      <c r="BJ3055" s="2" t="s">
        <v>77</v>
      </c>
      <c r="BP3055" s="2" t="s">
        <v>92</v>
      </c>
      <c r="BR3055" s="2" t="s">
        <v>8320</v>
      </c>
      <c r="BS3055" s="2">
        <v>9972888033</v>
      </c>
      <c r="BT3055" s="2" t="s">
        <v>8912</v>
      </c>
      <c r="BU3055" s="2" t="s">
        <v>8481</v>
      </c>
      <c r="BV3055" s="2" t="s">
        <v>8913</v>
      </c>
    </row>
    <row r="3056" spans="1:74" x14ac:dyDescent="0.3">
      <c r="A3056" s="2">
        <v>10523443</v>
      </c>
      <c r="B3056" s="2" t="s">
        <v>76</v>
      </c>
      <c r="E3056" s="2" t="s">
        <v>77</v>
      </c>
      <c r="F3056" s="2">
        <v>1</v>
      </c>
      <c r="G3056" s="2" t="s">
        <v>1642</v>
      </c>
      <c r="H3056" s="2" t="s">
        <v>1643</v>
      </c>
      <c r="I3056" s="5">
        <v>42740</v>
      </c>
      <c r="J3056" s="2" t="s">
        <v>80</v>
      </c>
      <c r="K3056" s="2" t="s">
        <v>81</v>
      </c>
      <c r="L3056" s="2" t="s">
        <v>76</v>
      </c>
      <c r="M3056" s="2" t="s">
        <v>1</v>
      </c>
      <c r="N3056" s="2" t="s">
        <v>82</v>
      </c>
      <c r="O3056" s="2" t="s">
        <v>83</v>
      </c>
      <c r="P3056" s="2">
        <v>0</v>
      </c>
      <c r="Q3056" s="2">
        <v>0</v>
      </c>
      <c r="R3056" s="2" t="s">
        <v>84</v>
      </c>
      <c r="T3056" s="6">
        <v>0.72916666666666663</v>
      </c>
      <c r="U3056" s="2" t="s">
        <v>1644</v>
      </c>
      <c r="V3056" s="2" t="s">
        <v>130</v>
      </c>
      <c r="W3056" s="2" t="s">
        <v>130</v>
      </c>
      <c r="X3056" s="2" t="s">
        <v>87</v>
      </c>
      <c r="Y3056" s="2">
        <v>77.545061000000004</v>
      </c>
      <c r="Z3056" s="2">
        <v>12.9202865</v>
      </c>
      <c r="AA3056" s="2">
        <v>5</v>
      </c>
      <c r="AB3056" s="7">
        <v>42856.729166666664</v>
      </c>
      <c r="AC3056" s="7">
        <v>42856.729166666664</v>
      </c>
      <c r="AH3056" s="2">
        <v>0</v>
      </c>
      <c r="AI3056" s="2" t="s">
        <v>0</v>
      </c>
      <c r="AK3056" s="2">
        <v>0</v>
      </c>
      <c r="AL3056" s="2">
        <v>0</v>
      </c>
      <c r="AM3056" s="2">
        <v>0</v>
      </c>
      <c r="AN3056" s="2">
        <v>0</v>
      </c>
      <c r="AO3056" s="2">
        <v>0</v>
      </c>
      <c r="AP3056" s="2">
        <v>0</v>
      </c>
      <c r="AQ3056" s="2" t="s">
        <v>88</v>
      </c>
      <c r="AW3056" s="2" t="s">
        <v>89</v>
      </c>
      <c r="AX3056" s="7">
        <v>42826.916863425926</v>
      </c>
      <c r="AY3056" s="7">
        <v>42826.916863425926</v>
      </c>
      <c r="AZ3056" s="2" t="s">
        <v>1645</v>
      </c>
      <c r="BB3056" s="2">
        <v>1</v>
      </c>
      <c r="BC3056" s="2" t="s">
        <v>91</v>
      </c>
      <c r="BE3056" s="2">
        <v>0</v>
      </c>
      <c r="BF3056" s="2">
        <v>0</v>
      </c>
      <c r="BG3056" s="7">
        <v>42826.916863425926</v>
      </c>
      <c r="BJ3056" s="2" t="s">
        <v>77</v>
      </c>
      <c r="BP3056" s="2" t="s">
        <v>92</v>
      </c>
      <c r="BR3056" s="2" t="s">
        <v>8320</v>
      </c>
      <c r="BS3056" s="2">
        <v>9962571257</v>
      </c>
      <c r="BT3056" s="2" t="s">
        <v>8465</v>
      </c>
      <c r="BU3056" s="2" t="s">
        <v>8585</v>
      </c>
      <c r="BV3056" s="2">
        <v>29</v>
      </c>
    </row>
    <row r="3057" spans="1:74" x14ac:dyDescent="0.3">
      <c r="A3057" s="2">
        <v>10523443</v>
      </c>
      <c r="B3057" s="2" t="s">
        <v>76</v>
      </c>
      <c r="E3057" s="2" t="s">
        <v>77</v>
      </c>
      <c r="F3057" s="2">
        <v>2</v>
      </c>
      <c r="G3057" s="2" t="s">
        <v>1646</v>
      </c>
      <c r="H3057" s="2" t="s">
        <v>1647</v>
      </c>
      <c r="I3057" s="5">
        <v>42740</v>
      </c>
      <c r="J3057" s="2" t="s">
        <v>80</v>
      </c>
      <c r="K3057" s="2" t="s">
        <v>81</v>
      </c>
      <c r="L3057" s="2" t="s">
        <v>76</v>
      </c>
      <c r="M3057" s="2" t="s">
        <v>1</v>
      </c>
      <c r="N3057" s="2" t="s">
        <v>82</v>
      </c>
      <c r="O3057" s="2" t="s">
        <v>83</v>
      </c>
      <c r="P3057" s="2">
        <v>0</v>
      </c>
      <c r="Q3057" s="2">
        <v>0</v>
      </c>
      <c r="R3057" s="2" t="s">
        <v>84</v>
      </c>
      <c r="T3057" s="6">
        <v>0.72916666666666663</v>
      </c>
      <c r="U3057" s="2" t="s">
        <v>1648</v>
      </c>
      <c r="V3057" s="2" t="s">
        <v>130</v>
      </c>
      <c r="W3057" s="2" t="s">
        <v>130</v>
      </c>
      <c r="X3057" s="2" t="s">
        <v>87</v>
      </c>
      <c r="Y3057" s="2">
        <v>77.543573800000004</v>
      </c>
      <c r="Z3057" s="2">
        <v>12.911049800000001</v>
      </c>
      <c r="AA3057" s="2">
        <v>5</v>
      </c>
      <c r="AB3057" s="7">
        <v>42856.729166666664</v>
      </c>
      <c r="AC3057" s="7">
        <v>42856.729166666664</v>
      </c>
      <c r="AH3057" s="2">
        <v>0</v>
      </c>
      <c r="AI3057" s="2" t="s">
        <v>0</v>
      </c>
      <c r="AK3057" s="2">
        <v>0</v>
      </c>
      <c r="AL3057" s="2">
        <v>0</v>
      </c>
      <c r="AM3057" s="2">
        <v>0</v>
      </c>
      <c r="AN3057" s="2">
        <v>0</v>
      </c>
      <c r="AO3057" s="2">
        <v>0</v>
      </c>
      <c r="AP3057" s="2">
        <v>0</v>
      </c>
      <c r="AQ3057" s="2" t="s">
        <v>88</v>
      </c>
      <c r="AW3057" s="2" t="s">
        <v>89</v>
      </c>
      <c r="AX3057" s="7">
        <v>42826.916863425926</v>
      </c>
      <c r="AY3057" s="7">
        <v>42826.916863425926</v>
      </c>
      <c r="AZ3057" s="2" t="s">
        <v>1645</v>
      </c>
      <c r="BB3057" s="2">
        <v>1</v>
      </c>
      <c r="BC3057" s="2" t="s">
        <v>91</v>
      </c>
      <c r="BE3057" s="2">
        <v>0</v>
      </c>
      <c r="BF3057" s="2">
        <v>0</v>
      </c>
      <c r="BG3057" s="7">
        <v>42826.916863425926</v>
      </c>
      <c r="BJ3057" s="2" t="s">
        <v>77</v>
      </c>
      <c r="BP3057" s="2" t="s">
        <v>92</v>
      </c>
      <c r="BR3057" s="2" t="s">
        <v>8331</v>
      </c>
      <c r="BS3057" s="2">
        <v>9900313877</v>
      </c>
      <c r="BT3057" s="2" t="s">
        <v>1648</v>
      </c>
      <c r="BU3057" s="2" t="s">
        <v>8377</v>
      </c>
      <c r="BV3057" s="2" t="s">
        <v>8918</v>
      </c>
    </row>
    <row r="3058" spans="1:74" x14ac:dyDescent="0.3">
      <c r="A3058" s="2">
        <v>10523443</v>
      </c>
      <c r="B3058" s="2" t="s">
        <v>76</v>
      </c>
      <c r="E3058" s="2" t="s">
        <v>77</v>
      </c>
      <c r="F3058" s="2">
        <v>3</v>
      </c>
      <c r="G3058" s="2" t="s">
        <v>1649</v>
      </c>
      <c r="H3058" s="2" t="s">
        <v>1650</v>
      </c>
      <c r="I3058" s="5">
        <v>42740</v>
      </c>
      <c r="J3058" s="2" t="s">
        <v>80</v>
      </c>
      <c r="K3058" s="2" t="s">
        <v>81</v>
      </c>
      <c r="L3058" s="2" t="s">
        <v>76</v>
      </c>
      <c r="M3058" s="2" t="s">
        <v>1</v>
      </c>
      <c r="N3058" s="2" t="s">
        <v>82</v>
      </c>
      <c r="O3058" s="2" t="s">
        <v>83</v>
      </c>
      <c r="P3058" s="2">
        <v>0</v>
      </c>
      <c r="Q3058" s="2">
        <v>0</v>
      </c>
      <c r="R3058" s="2" t="s">
        <v>84</v>
      </c>
      <c r="T3058" s="6">
        <v>0.72916666666666663</v>
      </c>
      <c r="U3058" s="2" t="s">
        <v>1651</v>
      </c>
      <c r="V3058" s="2" t="s">
        <v>130</v>
      </c>
      <c r="W3058" s="2" t="s">
        <v>130</v>
      </c>
      <c r="X3058" s="2" t="s">
        <v>87</v>
      </c>
      <c r="Y3058" s="2">
        <v>77.533091400000004</v>
      </c>
      <c r="Z3058" s="2">
        <v>12.9916143</v>
      </c>
      <c r="AA3058" s="2">
        <v>5</v>
      </c>
      <c r="AB3058" s="7">
        <v>42856.729166666664</v>
      </c>
      <c r="AC3058" s="7">
        <v>42856.729166666664</v>
      </c>
      <c r="AH3058" s="2">
        <v>0</v>
      </c>
      <c r="AI3058" s="2" t="s">
        <v>0</v>
      </c>
      <c r="AK3058" s="2">
        <v>0</v>
      </c>
      <c r="AL3058" s="2">
        <v>0</v>
      </c>
      <c r="AM3058" s="2">
        <v>0</v>
      </c>
      <c r="AN3058" s="2">
        <v>0</v>
      </c>
      <c r="AO3058" s="2">
        <v>0</v>
      </c>
      <c r="AP3058" s="2">
        <v>0</v>
      </c>
      <c r="AQ3058" s="2" t="s">
        <v>88</v>
      </c>
      <c r="AW3058" s="2" t="s">
        <v>89</v>
      </c>
      <c r="AX3058" s="7">
        <v>42826.916863425926</v>
      </c>
      <c r="AY3058" s="7">
        <v>42826.916863425926</v>
      </c>
      <c r="AZ3058" s="2" t="s">
        <v>1645</v>
      </c>
      <c r="BB3058" s="2">
        <v>1</v>
      </c>
      <c r="BC3058" s="2" t="s">
        <v>91</v>
      </c>
      <c r="BE3058" s="2">
        <v>0</v>
      </c>
      <c r="BF3058" s="2">
        <v>0</v>
      </c>
      <c r="BG3058" s="7">
        <v>42826.916863425926</v>
      </c>
      <c r="BJ3058" s="2" t="s">
        <v>77</v>
      </c>
      <c r="BP3058" s="2" t="s">
        <v>92</v>
      </c>
      <c r="BR3058" s="2" t="s">
        <v>8331</v>
      </c>
      <c r="BS3058" s="2">
        <v>9900265082</v>
      </c>
      <c r="BT3058" s="2" t="s">
        <v>8629</v>
      </c>
      <c r="BU3058" s="2" t="s">
        <v>8630</v>
      </c>
      <c r="BV3058" s="2">
        <v>18</v>
      </c>
    </row>
    <row r="3059" spans="1:74" x14ac:dyDescent="0.3">
      <c r="A3059" s="2">
        <v>10523443</v>
      </c>
      <c r="B3059" s="2" t="s">
        <v>76</v>
      </c>
      <c r="E3059" s="2" t="s">
        <v>77</v>
      </c>
      <c r="F3059" s="2">
        <v>4</v>
      </c>
      <c r="G3059" s="2" t="s">
        <v>1652</v>
      </c>
      <c r="H3059" s="2" t="s">
        <v>1653</v>
      </c>
      <c r="I3059" s="5">
        <v>42740</v>
      </c>
      <c r="J3059" s="2" t="s">
        <v>80</v>
      </c>
      <c r="K3059" s="2" t="s">
        <v>81</v>
      </c>
      <c r="L3059" s="2" t="s">
        <v>76</v>
      </c>
      <c r="M3059" s="2" t="s">
        <v>1</v>
      </c>
      <c r="N3059" s="2" t="s">
        <v>82</v>
      </c>
      <c r="O3059" s="2" t="s">
        <v>83</v>
      </c>
      <c r="P3059" s="2">
        <v>0</v>
      </c>
      <c r="Q3059" s="2">
        <v>0</v>
      </c>
      <c r="R3059" s="2" t="s">
        <v>84</v>
      </c>
      <c r="T3059" s="6">
        <v>0.72916666666666663</v>
      </c>
      <c r="U3059" s="2" t="s">
        <v>1654</v>
      </c>
      <c r="V3059" s="2" t="s">
        <v>130</v>
      </c>
      <c r="W3059" s="2" t="s">
        <v>130</v>
      </c>
      <c r="X3059" s="2" t="s">
        <v>87</v>
      </c>
      <c r="Y3059" s="2">
        <v>77.7027085</v>
      </c>
      <c r="Z3059" s="2">
        <v>13.0127492</v>
      </c>
      <c r="AA3059" s="2">
        <v>5</v>
      </c>
      <c r="AB3059" s="7">
        <v>42856.729166666664</v>
      </c>
      <c r="AC3059" s="7">
        <v>42856.729166666664</v>
      </c>
      <c r="AH3059" s="2">
        <v>0</v>
      </c>
      <c r="AI3059" s="2" t="s">
        <v>0</v>
      </c>
      <c r="AK3059" s="2">
        <v>0</v>
      </c>
      <c r="AL3059" s="2">
        <v>0</v>
      </c>
      <c r="AM3059" s="2">
        <v>0</v>
      </c>
      <c r="AN3059" s="2">
        <v>0</v>
      </c>
      <c r="AO3059" s="2">
        <v>0</v>
      </c>
      <c r="AP3059" s="2">
        <v>0</v>
      </c>
      <c r="AQ3059" s="2" t="s">
        <v>88</v>
      </c>
      <c r="AW3059" s="2" t="s">
        <v>89</v>
      </c>
      <c r="AX3059" s="7">
        <v>42826.916863425926</v>
      </c>
      <c r="AY3059" s="7">
        <v>42826.916863425926</v>
      </c>
      <c r="AZ3059" s="2" t="s">
        <v>1645</v>
      </c>
      <c r="BB3059" s="2">
        <v>1</v>
      </c>
      <c r="BC3059" s="2" t="s">
        <v>91</v>
      </c>
      <c r="BE3059" s="2">
        <v>0</v>
      </c>
      <c r="BF3059" s="2">
        <v>0</v>
      </c>
      <c r="BG3059" s="7">
        <v>42826.916863425926</v>
      </c>
      <c r="BJ3059" s="2" t="s">
        <v>77</v>
      </c>
      <c r="BP3059" s="2" t="s">
        <v>92</v>
      </c>
      <c r="BR3059" s="2" t="s">
        <v>8320</v>
      </c>
      <c r="BS3059" s="2">
        <v>9008778822</v>
      </c>
      <c r="BT3059" s="2" t="s">
        <v>8651</v>
      </c>
      <c r="BU3059" s="2" t="s">
        <v>8652</v>
      </c>
      <c r="BV3059" s="2" t="s">
        <v>8585</v>
      </c>
    </row>
    <row r="3060" spans="1:74" x14ac:dyDescent="0.3">
      <c r="A3060" s="2">
        <v>10523443</v>
      </c>
      <c r="B3060" s="2" t="s">
        <v>76</v>
      </c>
      <c r="E3060" s="2" t="s">
        <v>77</v>
      </c>
      <c r="F3060" s="2">
        <v>5</v>
      </c>
      <c r="G3060" s="2" t="s">
        <v>1655</v>
      </c>
      <c r="H3060" s="2" t="s">
        <v>1656</v>
      </c>
      <c r="I3060" s="5">
        <v>42740</v>
      </c>
      <c r="J3060" s="2" t="s">
        <v>80</v>
      </c>
      <c r="K3060" s="2" t="s">
        <v>81</v>
      </c>
      <c r="L3060" s="2" t="s">
        <v>76</v>
      </c>
      <c r="M3060" s="2" t="s">
        <v>1</v>
      </c>
      <c r="N3060" s="2" t="s">
        <v>82</v>
      </c>
      <c r="O3060" s="2" t="s">
        <v>83</v>
      </c>
      <c r="P3060" s="2">
        <v>0</v>
      </c>
      <c r="Q3060" s="2">
        <v>0</v>
      </c>
      <c r="R3060" s="2" t="s">
        <v>84</v>
      </c>
      <c r="T3060" s="6">
        <v>0.72916666666666663</v>
      </c>
      <c r="U3060" s="2" t="s">
        <v>1657</v>
      </c>
      <c r="V3060" s="2" t="s">
        <v>130</v>
      </c>
      <c r="W3060" s="2" t="s">
        <v>130</v>
      </c>
      <c r="X3060" s="2" t="s">
        <v>87</v>
      </c>
      <c r="Y3060" s="2">
        <v>77.556773300000003</v>
      </c>
      <c r="Z3060" s="2">
        <v>12.915569100000001</v>
      </c>
      <c r="AA3060" s="2">
        <v>5</v>
      </c>
      <c r="AB3060" s="7">
        <v>42856.729166666664</v>
      </c>
      <c r="AC3060" s="7">
        <v>42856.729166666664</v>
      </c>
      <c r="AH3060" s="2">
        <v>0</v>
      </c>
      <c r="AI3060" s="2" t="s">
        <v>0</v>
      </c>
      <c r="AK3060" s="2">
        <v>0</v>
      </c>
      <c r="AL3060" s="2">
        <v>0</v>
      </c>
      <c r="AM3060" s="2">
        <v>0</v>
      </c>
      <c r="AN3060" s="2">
        <v>0</v>
      </c>
      <c r="AO3060" s="2">
        <v>0</v>
      </c>
      <c r="AP3060" s="2">
        <v>0</v>
      </c>
      <c r="AQ3060" s="2" t="s">
        <v>88</v>
      </c>
      <c r="AW3060" s="2" t="s">
        <v>89</v>
      </c>
      <c r="AX3060" s="7">
        <v>42826.916863425926</v>
      </c>
      <c r="AY3060" s="7">
        <v>42826.916863425926</v>
      </c>
      <c r="AZ3060" s="2" t="s">
        <v>1645</v>
      </c>
      <c r="BB3060" s="2">
        <v>1</v>
      </c>
      <c r="BC3060" s="2" t="s">
        <v>91</v>
      </c>
      <c r="BE3060" s="2">
        <v>0</v>
      </c>
      <c r="BF3060" s="2">
        <v>0</v>
      </c>
      <c r="BG3060" s="7">
        <v>42826.916863425926</v>
      </c>
      <c r="BJ3060" s="2" t="s">
        <v>77</v>
      </c>
      <c r="BP3060" s="2" t="s">
        <v>92</v>
      </c>
      <c r="BR3060" s="2" t="s">
        <v>8320</v>
      </c>
      <c r="BS3060" s="2">
        <v>9886677817</v>
      </c>
      <c r="BT3060" s="2" t="s">
        <v>8504</v>
      </c>
      <c r="BU3060" s="2" t="s">
        <v>8505</v>
      </c>
      <c r="BV3060" s="2" t="s">
        <v>8506</v>
      </c>
    </row>
    <row r="3061" spans="1:74" x14ac:dyDescent="0.3">
      <c r="A3061" s="2">
        <v>10523445</v>
      </c>
      <c r="B3061" s="2" t="s">
        <v>76</v>
      </c>
      <c r="E3061" s="2" t="s">
        <v>77</v>
      </c>
      <c r="F3061" s="2">
        <v>1</v>
      </c>
      <c r="G3061" s="2" t="s">
        <v>1672</v>
      </c>
      <c r="H3061" s="2" t="s">
        <v>1673</v>
      </c>
      <c r="I3061" s="5">
        <v>42740</v>
      </c>
      <c r="J3061" s="2" t="s">
        <v>80</v>
      </c>
      <c r="K3061" s="2" t="s">
        <v>81</v>
      </c>
      <c r="L3061" s="2" t="s">
        <v>76</v>
      </c>
      <c r="M3061" s="2" t="s">
        <v>1</v>
      </c>
      <c r="N3061" s="2" t="s">
        <v>82</v>
      </c>
      <c r="O3061" s="2" t="s">
        <v>83</v>
      </c>
      <c r="P3061" s="2">
        <v>0</v>
      </c>
      <c r="Q3061" s="2">
        <v>0</v>
      </c>
      <c r="R3061" s="2" t="s">
        <v>84</v>
      </c>
      <c r="T3061" s="6">
        <v>0.72916666666666663</v>
      </c>
      <c r="U3061" s="2" t="s">
        <v>1674</v>
      </c>
      <c r="V3061" s="2" t="s">
        <v>130</v>
      </c>
      <c r="W3061" s="2" t="s">
        <v>130</v>
      </c>
      <c r="X3061" s="2" t="s">
        <v>87</v>
      </c>
      <c r="Y3061" s="2">
        <v>77.588892999999999</v>
      </c>
      <c r="Z3061" s="2">
        <v>12.889072000000001</v>
      </c>
      <c r="AA3061" s="2">
        <v>5</v>
      </c>
      <c r="AB3061" s="7">
        <v>42856.729166666664</v>
      </c>
      <c r="AC3061" s="7">
        <v>42856.729166666664</v>
      </c>
      <c r="AH3061" s="2">
        <v>0</v>
      </c>
      <c r="AI3061" s="2" t="s">
        <v>0</v>
      </c>
      <c r="AK3061" s="2">
        <v>0</v>
      </c>
      <c r="AL3061" s="2">
        <v>0</v>
      </c>
      <c r="AM3061" s="2">
        <v>0</v>
      </c>
      <c r="AN3061" s="2">
        <v>0</v>
      </c>
      <c r="AO3061" s="2">
        <v>0</v>
      </c>
      <c r="AP3061" s="2">
        <v>0</v>
      </c>
      <c r="AQ3061" s="2" t="s">
        <v>88</v>
      </c>
      <c r="AW3061" s="2" t="s">
        <v>89</v>
      </c>
      <c r="AX3061" s="7">
        <v>42826.916863425926</v>
      </c>
      <c r="AY3061" s="7">
        <v>42826.916863425926</v>
      </c>
      <c r="AZ3061" s="2" t="s">
        <v>1675</v>
      </c>
      <c r="BB3061" s="2">
        <v>1</v>
      </c>
      <c r="BC3061" s="2" t="s">
        <v>91</v>
      </c>
      <c r="BE3061" s="2">
        <v>0</v>
      </c>
      <c r="BF3061" s="2">
        <v>0</v>
      </c>
      <c r="BG3061" s="7">
        <v>42826.916863425926</v>
      </c>
      <c r="BJ3061" s="2" t="s">
        <v>77</v>
      </c>
      <c r="BP3061" s="2" t="s">
        <v>92</v>
      </c>
      <c r="BR3061" s="2" t="s">
        <v>8331</v>
      </c>
      <c r="BS3061" s="2">
        <v>8904632167</v>
      </c>
      <c r="BT3061" s="2" t="s">
        <v>8445</v>
      </c>
      <c r="BU3061" s="2" t="s">
        <v>8378</v>
      </c>
      <c r="BV3061" s="2" t="s">
        <v>8446</v>
      </c>
    </row>
    <row r="3062" spans="1:74" x14ac:dyDescent="0.3">
      <c r="A3062" s="2">
        <v>10523445</v>
      </c>
      <c r="B3062" s="2" t="s">
        <v>76</v>
      </c>
      <c r="E3062" s="2" t="s">
        <v>77</v>
      </c>
      <c r="F3062" s="2">
        <v>2</v>
      </c>
      <c r="G3062" s="2" t="s">
        <v>1676</v>
      </c>
      <c r="H3062" s="2" t="s">
        <v>1677</v>
      </c>
      <c r="I3062" s="5">
        <v>42740</v>
      </c>
      <c r="J3062" s="2" t="s">
        <v>80</v>
      </c>
      <c r="K3062" s="2" t="s">
        <v>81</v>
      </c>
      <c r="L3062" s="2" t="s">
        <v>76</v>
      </c>
      <c r="M3062" s="2" t="s">
        <v>1</v>
      </c>
      <c r="N3062" s="2" t="s">
        <v>82</v>
      </c>
      <c r="O3062" s="2" t="s">
        <v>83</v>
      </c>
      <c r="P3062" s="2">
        <v>0</v>
      </c>
      <c r="Q3062" s="2">
        <v>0</v>
      </c>
      <c r="R3062" s="2" t="s">
        <v>84</v>
      </c>
      <c r="T3062" s="6">
        <v>0.72916666666666663</v>
      </c>
      <c r="U3062" s="2" t="s">
        <v>1678</v>
      </c>
      <c r="V3062" s="2" t="s">
        <v>130</v>
      </c>
      <c r="W3062" s="2" t="s">
        <v>130</v>
      </c>
      <c r="X3062" s="2" t="s">
        <v>87</v>
      </c>
      <c r="Y3062" s="2">
        <v>77.592556900000005</v>
      </c>
      <c r="Z3062" s="2">
        <v>12.9053486</v>
      </c>
      <c r="AA3062" s="2">
        <v>5</v>
      </c>
      <c r="AB3062" s="7">
        <v>42856.729166666664</v>
      </c>
      <c r="AC3062" s="7">
        <v>42856.729166666664</v>
      </c>
      <c r="AH3062" s="2">
        <v>0</v>
      </c>
      <c r="AI3062" s="2" t="s">
        <v>0</v>
      </c>
      <c r="AK3062" s="2">
        <v>0</v>
      </c>
      <c r="AL3062" s="2">
        <v>0</v>
      </c>
      <c r="AM3062" s="2">
        <v>0</v>
      </c>
      <c r="AN3062" s="2">
        <v>0</v>
      </c>
      <c r="AO3062" s="2">
        <v>0</v>
      </c>
      <c r="AP3062" s="2">
        <v>0</v>
      </c>
      <c r="AQ3062" s="2" t="s">
        <v>88</v>
      </c>
      <c r="AW3062" s="2" t="s">
        <v>89</v>
      </c>
      <c r="AX3062" s="7">
        <v>42826.916863425926</v>
      </c>
      <c r="AY3062" s="7">
        <v>42826.916863425926</v>
      </c>
      <c r="AZ3062" s="2" t="s">
        <v>1675</v>
      </c>
      <c r="BB3062" s="2">
        <v>1</v>
      </c>
      <c r="BC3062" s="2" t="s">
        <v>91</v>
      </c>
      <c r="BE3062" s="2">
        <v>0</v>
      </c>
      <c r="BF3062" s="2">
        <v>0</v>
      </c>
      <c r="BG3062" s="7">
        <v>42826.916863425926</v>
      </c>
      <c r="BJ3062" s="2" t="s">
        <v>77</v>
      </c>
      <c r="BP3062" s="2" t="s">
        <v>92</v>
      </c>
      <c r="BR3062" s="2" t="s">
        <v>8320</v>
      </c>
      <c r="BS3062" s="2">
        <v>8861200536</v>
      </c>
      <c r="BT3062" s="2" t="s">
        <v>8442</v>
      </c>
      <c r="BU3062" s="2" t="s">
        <v>8443</v>
      </c>
      <c r="BV3062" s="2" t="s">
        <v>8444</v>
      </c>
    </row>
    <row r="3063" spans="1:74" x14ac:dyDescent="0.3">
      <c r="A3063" s="2">
        <v>10523445</v>
      </c>
      <c r="B3063" s="2" t="s">
        <v>76</v>
      </c>
      <c r="E3063" s="2" t="s">
        <v>77</v>
      </c>
      <c r="F3063" s="2">
        <v>3</v>
      </c>
      <c r="G3063" s="2" t="s">
        <v>1679</v>
      </c>
      <c r="H3063" s="2" t="s">
        <v>1680</v>
      </c>
      <c r="I3063" s="5">
        <v>42740</v>
      </c>
      <c r="J3063" s="2" t="s">
        <v>80</v>
      </c>
      <c r="K3063" s="2" t="s">
        <v>81</v>
      </c>
      <c r="L3063" s="2" t="s">
        <v>76</v>
      </c>
      <c r="M3063" s="2" t="s">
        <v>1</v>
      </c>
      <c r="N3063" s="2" t="s">
        <v>82</v>
      </c>
      <c r="O3063" s="2" t="s">
        <v>83</v>
      </c>
      <c r="P3063" s="2">
        <v>0</v>
      </c>
      <c r="Q3063" s="2">
        <v>0</v>
      </c>
      <c r="R3063" s="2" t="s">
        <v>84</v>
      </c>
      <c r="T3063" s="6">
        <v>0.72916666666666663</v>
      </c>
      <c r="U3063" s="2" t="s">
        <v>8922</v>
      </c>
      <c r="V3063" s="2" t="s">
        <v>130</v>
      </c>
      <c r="W3063" s="2" t="s">
        <v>130</v>
      </c>
      <c r="X3063" s="2" t="s">
        <v>87</v>
      </c>
      <c r="Y3063" s="2">
        <v>77.599062599999996</v>
      </c>
      <c r="Z3063" s="2">
        <v>12.909966300000001</v>
      </c>
      <c r="AA3063" s="2">
        <v>5</v>
      </c>
      <c r="AB3063" s="7">
        <v>42856.729166666664</v>
      </c>
      <c r="AC3063" s="7">
        <v>42856.729166666664</v>
      </c>
      <c r="AH3063" s="2">
        <v>0</v>
      </c>
      <c r="AI3063" s="2" t="s">
        <v>0</v>
      </c>
      <c r="AK3063" s="2">
        <v>0</v>
      </c>
      <c r="AL3063" s="2">
        <v>0</v>
      </c>
      <c r="AM3063" s="2">
        <v>0</v>
      </c>
      <c r="AN3063" s="2">
        <v>0</v>
      </c>
      <c r="AO3063" s="2">
        <v>0</v>
      </c>
      <c r="AP3063" s="2">
        <v>0</v>
      </c>
      <c r="AQ3063" s="2" t="s">
        <v>88</v>
      </c>
      <c r="AW3063" s="2" t="s">
        <v>89</v>
      </c>
      <c r="AX3063" s="7">
        <v>42826.916863425926</v>
      </c>
      <c r="AY3063" s="7">
        <v>42826.916863425926</v>
      </c>
      <c r="AZ3063" s="2" t="s">
        <v>1675</v>
      </c>
      <c r="BB3063" s="2">
        <v>1</v>
      </c>
      <c r="BC3063" s="2" t="s">
        <v>91</v>
      </c>
      <c r="BE3063" s="2">
        <v>0</v>
      </c>
      <c r="BF3063" s="2">
        <v>0</v>
      </c>
      <c r="BG3063" s="7">
        <v>42826.916863425926</v>
      </c>
      <c r="BJ3063" s="2" t="s">
        <v>77</v>
      </c>
      <c r="BP3063" s="2" t="s">
        <v>92</v>
      </c>
      <c r="BR3063" s="2" t="s">
        <v>8320</v>
      </c>
      <c r="BS3063" s="2">
        <v>9448937834</v>
      </c>
      <c r="BT3063" s="2" t="s">
        <v>8434</v>
      </c>
      <c r="BU3063" s="2" t="s">
        <v>8325</v>
      </c>
      <c r="BV3063" s="2" t="s">
        <v>8435</v>
      </c>
    </row>
    <row r="3064" spans="1:74" x14ac:dyDescent="0.3">
      <c r="A3064" s="2">
        <v>10523445</v>
      </c>
      <c r="B3064" s="2" t="s">
        <v>76</v>
      </c>
      <c r="E3064" s="2" t="s">
        <v>77</v>
      </c>
      <c r="F3064" s="2">
        <v>4</v>
      </c>
      <c r="G3064" s="2" t="s">
        <v>1681</v>
      </c>
      <c r="H3064" s="2" t="s">
        <v>1682</v>
      </c>
      <c r="I3064" s="5">
        <v>42740</v>
      </c>
      <c r="J3064" s="2" t="s">
        <v>80</v>
      </c>
      <c r="K3064" s="2" t="s">
        <v>81</v>
      </c>
      <c r="L3064" s="2" t="s">
        <v>76</v>
      </c>
      <c r="M3064" s="2" t="s">
        <v>1</v>
      </c>
      <c r="N3064" s="2" t="s">
        <v>82</v>
      </c>
      <c r="O3064" s="2" t="s">
        <v>83</v>
      </c>
      <c r="P3064" s="2">
        <v>0</v>
      </c>
      <c r="Q3064" s="2">
        <v>0</v>
      </c>
      <c r="R3064" s="2" t="s">
        <v>84</v>
      </c>
      <c r="T3064" s="6">
        <v>0.72916666666666663</v>
      </c>
      <c r="U3064" s="2" t="s">
        <v>1683</v>
      </c>
      <c r="V3064" s="2" t="s">
        <v>130</v>
      </c>
      <c r="W3064" s="2" t="s">
        <v>130</v>
      </c>
      <c r="X3064" s="2" t="s">
        <v>87</v>
      </c>
      <c r="Y3064" s="2">
        <v>77.621388100000004</v>
      </c>
      <c r="Z3064" s="2">
        <v>12.8998083</v>
      </c>
      <c r="AA3064" s="2">
        <v>5</v>
      </c>
      <c r="AB3064" s="7">
        <v>42856.729166666664</v>
      </c>
      <c r="AC3064" s="7">
        <v>42856.729166666664</v>
      </c>
      <c r="AH3064" s="2">
        <v>0</v>
      </c>
      <c r="AI3064" s="2" t="s">
        <v>0</v>
      </c>
      <c r="AK3064" s="2">
        <v>0</v>
      </c>
      <c r="AL3064" s="2">
        <v>0</v>
      </c>
      <c r="AM3064" s="2">
        <v>0</v>
      </c>
      <c r="AN3064" s="2">
        <v>0</v>
      </c>
      <c r="AO3064" s="2">
        <v>0</v>
      </c>
      <c r="AP3064" s="2">
        <v>0</v>
      </c>
      <c r="AQ3064" s="2" t="s">
        <v>88</v>
      </c>
      <c r="AW3064" s="2" t="s">
        <v>89</v>
      </c>
      <c r="AX3064" s="7">
        <v>42826.916863425926</v>
      </c>
      <c r="AY3064" s="7">
        <v>42826.916863425926</v>
      </c>
      <c r="AZ3064" s="2" t="s">
        <v>1675</v>
      </c>
      <c r="BB3064" s="2">
        <v>1</v>
      </c>
      <c r="BC3064" s="2" t="s">
        <v>91</v>
      </c>
      <c r="BE3064" s="2">
        <v>0</v>
      </c>
      <c r="BF3064" s="2">
        <v>0</v>
      </c>
      <c r="BG3064" s="7">
        <v>42826.916863425926</v>
      </c>
      <c r="BJ3064" s="2" t="s">
        <v>77</v>
      </c>
      <c r="BP3064" s="2" t="s">
        <v>92</v>
      </c>
      <c r="BR3064" s="2" t="s">
        <v>8331</v>
      </c>
      <c r="BS3064" s="2">
        <v>9900210557</v>
      </c>
      <c r="BT3064" s="2" t="s">
        <v>8343</v>
      </c>
      <c r="BU3064" s="2" t="s">
        <v>8610</v>
      </c>
      <c r="BV3064" s="2" t="s">
        <v>8611</v>
      </c>
    </row>
    <row r="3065" spans="1:74" x14ac:dyDescent="0.3">
      <c r="A3065" s="2">
        <v>10523445</v>
      </c>
      <c r="B3065" s="2" t="s">
        <v>76</v>
      </c>
      <c r="E3065" s="2" t="s">
        <v>77</v>
      </c>
      <c r="F3065" s="2">
        <v>5</v>
      </c>
      <c r="G3065" s="2" t="s">
        <v>1684</v>
      </c>
      <c r="H3065" s="2" t="s">
        <v>1685</v>
      </c>
      <c r="I3065" s="5">
        <v>42740</v>
      </c>
      <c r="J3065" s="2" t="s">
        <v>80</v>
      </c>
      <c r="K3065" s="2" t="s">
        <v>81</v>
      </c>
      <c r="L3065" s="2" t="s">
        <v>76</v>
      </c>
      <c r="M3065" s="2" t="s">
        <v>1</v>
      </c>
      <c r="N3065" s="2" t="s">
        <v>82</v>
      </c>
      <c r="O3065" s="2" t="s">
        <v>83</v>
      </c>
      <c r="P3065" s="2">
        <v>0</v>
      </c>
      <c r="Q3065" s="2">
        <v>0</v>
      </c>
      <c r="R3065" s="2" t="s">
        <v>84</v>
      </c>
      <c r="T3065" s="6">
        <v>0.72916666666666663</v>
      </c>
      <c r="U3065" s="2" t="s">
        <v>1686</v>
      </c>
      <c r="V3065" s="2" t="s">
        <v>130</v>
      </c>
      <c r="W3065" s="2" t="s">
        <v>130</v>
      </c>
      <c r="X3065" s="2" t="s">
        <v>87</v>
      </c>
      <c r="Y3065" s="2">
        <v>77.624075000000005</v>
      </c>
      <c r="Z3065" s="2">
        <v>12.907511</v>
      </c>
      <c r="AA3065" s="2">
        <v>5</v>
      </c>
      <c r="AB3065" s="7">
        <v>42856.729166666664</v>
      </c>
      <c r="AC3065" s="7">
        <v>42856.729166666664</v>
      </c>
      <c r="AH3065" s="2">
        <v>0</v>
      </c>
      <c r="AI3065" s="2" t="s">
        <v>0</v>
      </c>
      <c r="AK3065" s="2">
        <v>0</v>
      </c>
      <c r="AL3065" s="2">
        <v>0</v>
      </c>
      <c r="AM3065" s="2">
        <v>0</v>
      </c>
      <c r="AN3065" s="2">
        <v>0</v>
      </c>
      <c r="AO3065" s="2">
        <v>0</v>
      </c>
      <c r="AP3065" s="2">
        <v>0</v>
      </c>
      <c r="AQ3065" s="2" t="s">
        <v>88</v>
      </c>
      <c r="AW3065" s="2" t="s">
        <v>89</v>
      </c>
      <c r="AX3065" s="7">
        <v>42826.916863425926</v>
      </c>
      <c r="AY3065" s="7">
        <v>42826.916863425926</v>
      </c>
      <c r="AZ3065" s="2" t="s">
        <v>1675</v>
      </c>
      <c r="BB3065" s="2">
        <v>1</v>
      </c>
      <c r="BC3065" s="2" t="s">
        <v>91</v>
      </c>
      <c r="BE3065" s="2">
        <v>0</v>
      </c>
      <c r="BF3065" s="2">
        <v>0</v>
      </c>
      <c r="BG3065" s="7">
        <v>42826.916863425926</v>
      </c>
      <c r="BJ3065" s="2" t="s">
        <v>77</v>
      </c>
      <c r="BP3065" s="2" t="s">
        <v>92</v>
      </c>
      <c r="BR3065" s="2" t="s">
        <v>8320</v>
      </c>
      <c r="BS3065" s="2">
        <v>9845281157</v>
      </c>
      <c r="BT3065" s="2" t="s">
        <v>8343</v>
      </c>
      <c r="BU3065" s="2" t="s">
        <v>8344</v>
      </c>
      <c r="BV3065" s="2">
        <v>336</v>
      </c>
    </row>
    <row r="3066" spans="1:74" x14ac:dyDescent="0.3">
      <c r="A3066" s="2">
        <v>10523447</v>
      </c>
      <c r="B3066" s="2" t="s">
        <v>76</v>
      </c>
      <c r="E3066" s="2" t="s">
        <v>77</v>
      </c>
      <c r="F3066" s="2">
        <v>1</v>
      </c>
      <c r="G3066" s="2" t="s">
        <v>1702</v>
      </c>
      <c r="H3066" s="2" t="s">
        <v>1703</v>
      </c>
      <c r="I3066" s="5">
        <v>42740</v>
      </c>
      <c r="J3066" s="2" t="s">
        <v>80</v>
      </c>
      <c r="K3066" s="2" t="s">
        <v>81</v>
      </c>
      <c r="L3066" s="2" t="s">
        <v>76</v>
      </c>
      <c r="M3066" s="2" t="s">
        <v>1</v>
      </c>
      <c r="N3066" s="2" t="s">
        <v>82</v>
      </c>
      <c r="O3066" s="2" t="s">
        <v>83</v>
      </c>
      <c r="P3066" s="2">
        <v>0</v>
      </c>
      <c r="Q3066" s="2">
        <v>0</v>
      </c>
      <c r="R3066" s="2" t="s">
        <v>84</v>
      </c>
      <c r="T3066" s="6">
        <v>0.72916666666666663</v>
      </c>
      <c r="U3066" s="2" t="s">
        <v>1704</v>
      </c>
      <c r="V3066" s="2" t="s">
        <v>130</v>
      </c>
      <c r="W3066" s="2" t="s">
        <v>130</v>
      </c>
      <c r="X3066" s="2" t="s">
        <v>87</v>
      </c>
      <c r="Y3066" s="2">
        <v>77.588892999999999</v>
      </c>
      <c r="Z3066" s="2">
        <v>12.889072000000001</v>
      </c>
      <c r="AA3066" s="2">
        <v>3</v>
      </c>
      <c r="AB3066" s="7">
        <v>42856.729166666664</v>
      </c>
      <c r="AC3066" s="7">
        <v>42856.729166666664</v>
      </c>
      <c r="AH3066" s="2">
        <v>0</v>
      </c>
      <c r="AI3066" s="2" t="s">
        <v>0</v>
      </c>
      <c r="AK3066" s="2">
        <v>0</v>
      </c>
      <c r="AL3066" s="2">
        <v>0</v>
      </c>
      <c r="AM3066" s="2">
        <v>0</v>
      </c>
      <c r="AN3066" s="2">
        <v>0</v>
      </c>
      <c r="AO3066" s="2">
        <v>0</v>
      </c>
      <c r="AP3066" s="2">
        <v>0</v>
      </c>
      <c r="AQ3066" s="2" t="s">
        <v>88</v>
      </c>
      <c r="AW3066" s="2" t="s">
        <v>89</v>
      </c>
      <c r="AX3066" s="7">
        <v>42826.916863425926</v>
      </c>
      <c r="AY3066" s="7">
        <v>42826.916863425926</v>
      </c>
      <c r="AZ3066" s="2" t="s">
        <v>1705</v>
      </c>
      <c r="BB3066" s="2">
        <v>1</v>
      </c>
      <c r="BC3066" s="2" t="s">
        <v>91</v>
      </c>
      <c r="BE3066" s="2">
        <v>0</v>
      </c>
      <c r="BF3066" s="2">
        <v>0</v>
      </c>
      <c r="BG3066" s="7">
        <v>42826.916863425926</v>
      </c>
      <c r="BJ3066" s="2" t="s">
        <v>77</v>
      </c>
      <c r="BP3066" s="2" t="s">
        <v>92</v>
      </c>
      <c r="BR3066" s="2" t="s">
        <v>8320</v>
      </c>
      <c r="BS3066" s="2">
        <v>8861301217</v>
      </c>
      <c r="BT3066" s="2" t="s">
        <v>8445</v>
      </c>
      <c r="BU3066" s="2" t="s">
        <v>8378</v>
      </c>
      <c r="BV3066" s="2" t="s">
        <v>8446</v>
      </c>
    </row>
    <row r="3067" spans="1:74" x14ac:dyDescent="0.3">
      <c r="A3067" s="2">
        <v>10523447</v>
      </c>
      <c r="B3067" s="2" t="s">
        <v>76</v>
      </c>
      <c r="E3067" s="2" t="s">
        <v>77</v>
      </c>
      <c r="F3067" s="2">
        <v>2</v>
      </c>
      <c r="G3067" s="2" t="s">
        <v>1706</v>
      </c>
      <c r="H3067" s="2" t="s">
        <v>1707</v>
      </c>
      <c r="I3067" s="5">
        <v>42740</v>
      </c>
      <c r="J3067" s="2" t="s">
        <v>80</v>
      </c>
      <c r="K3067" s="2" t="s">
        <v>81</v>
      </c>
      <c r="L3067" s="2" t="s">
        <v>76</v>
      </c>
      <c r="M3067" s="2" t="s">
        <v>1</v>
      </c>
      <c r="N3067" s="2" t="s">
        <v>82</v>
      </c>
      <c r="O3067" s="2" t="s">
        <v>83</v>
      </c>
      <c r="P3067" s="2">
        <v>0</v>
      </c>
      <c r="Q3067" s="2">
        <v>0</v>
      </c>
      <c r="R3067" s="2" t="s">
        <v>84</v>
      </c>
      <c r="T3067" s="6">
        <v>0.72916666666666663</v>
      </c>
      <c r="U3067" s="2" t="s">
        <v>1708</v>
      </c>
      <c r="V3067" s="2" t="s">
        <v>130</v>
      </c>
      <c r="W3067" s="2" t="s">
        <v>130</v>
      </c>
      <c r="X3067" s="2" t="s">
        <v>87</v>
      </c>
      <c r="Y3067" s="2">
        <v>77.592556900000005</v>
      </c>
      <c r="Z3067" s="2">
        <v>12.9053486</v>
      </c>
      <c r="AA3067" s="2">
        <v>3</v>
      </c>
      <c r="AB3067" s="7">
        <v>42856.729166666664</v>
      </c>
      <c r="AC3067" s="7">
        <v>42856.729166666664</v>
      </c>
      <c r="AH3067" s="2">
        <v>0</v>
      </c>
      <c r="AI3067" s="2" t="s">
        <v>0</v>
      </c>
      <c r="AK3067" s="2">
        <v>0</v>
      </c>
      <c r="AL3067" s="2">
        <v>0</v>
      </c>
      <c r="AM3067" s="2">
        <v>0</v>
      </c>
      <c r="AN3067" s="2">
        <v>0</v>
      </c>
      <c r="AO3067" s="2">
        <v>0</v>
      </c>
      <c r="AP3067" s="2">
        <v>0</v>
      </c>
      <c r="AQ3067" s="2" t="s">
        <v>88</v>
      </c>
      <c r="AW3067" s="2" t="s">
        <v>89</v>
      </c>
      <c r="AX3067" s="7">
        <v>42826.916863425926</v>
      </c>
      <c r="AY3067" s="7">
        <v>42826.916863425926</v>
      </c>
      <c r="AZ3067" s="2" t="s">
        <v>1705</v>
      </c>
      <c r="BB3067" s="2">
        <v>1</v>
      </c>
      <c r="BC3067" s="2" t="s">
        <v>91</v>
      </c>
      <c r="BE3067" s="2">
        <v>0</v>
      </c>
      <c r="BF3067" s="2">
        <v>0</v>
      </c>
      <c r="BG3067" s="7">
        <v>42826.916863425926</v>
      </c>
      <c r="BJ3067" s="2" t="s">
        <v>77</v>
      </c>
      <c r="BP3067" s="2" t="s">
        <v>92</v>
      </c>
      <c r="BR3067" s="2" t="s">
        <v>8320</v>
      </c>
      <c r="BS3067" s="2">
        <v>9342138984</v>
      </c>
      <c r="BT3067" s="2" t="s">
        <v>8442</v>
      </c>
      <c r="BU3067" s="2" t="s">
        <v>8443</v>
      </c>
      <c r="BV3067" s="2" t="s">
        <v>8444</v>
      </c>
    </row>
    <row r="3068" spans="1:74" x14ac:dyDescent="0.3">
      <c r="A3068" s="2">
        <v>10523447</v>
      </c>
      <c r="B3068" s="2" t="s">
        <v>76</v>
      </c>
      <c r="E3068" s="2" t="s">
        <v>77</v>
      </c>
      <c r="F3068" s="2">
        <v>3</v>
      </c>
      <c r="G3068" s="2" t="s">
        <v>1709</v>
      </c>
      <c r="H3068" s="2" t="s">
        <v>1710</v>
      </c>
      <c r="I3068" s="5">
        <v>42740</v>
      </c>
      <c r="J3068" s="2" t="s">
        <v>80</v>
      </c>
      <c r="K3068" s="2" t="s">
        <v>81</v>
      </c>
      <c r="L3068" s="2" t="s">
        <v>76</v>
      </c>
      <c r="M3068" s="2" t="s">
        <v>1</v>
      </c>
      <c r="N3068" s="2" t="s">
        <v>82</v>
      </c>
      <c r="O3068" s="2" t="s">
        <v>83</v>
      </c>
      <c r="P3068" s="2">
        <v>0</v>
      </c>
      <c r="Q3068" s="2">
        <v>0</v>
      </c>
      <c r="R3068" s="2" t="s">
        <v>84</v>
      </c>
      <c r="T3068" s="6">
        <v>0.72916666666666663</v>
      </c>
      <c r="U3068" s="2" t="s">
        <v>1711</v>
      </c>
      <c r="V3068" s="2" t="s">
        <v>130</v>
      </c>
      <c r="W3068" s="2" t="s">
        <v>130</v>
      </c>
      <c r="X3068" s="2" t="s">
        <v>87</v>
      </c>
      <c r="Y3068" s="2">
        <v>77.592556900000005</v>
      </c>
      <c r="Z3068" s="2">
        <v>12.9053486</v>
      </c>
      <c r="AA3068" s="2">
        <v>3</v>
      </c>
      <c r="AB3068" s="7">
        <v>42856.729166666664</v>
      </c>
      <c r="AC3068" s="7">
        <v>42856.729166666664</v>
      </c>
      <c r="AH3068" s="2">
        <v>0</v>
      </c>
      <c r="AI3068" s="2" t="s">
        <v>0</v>
      </c>
      <c r="AK3068" s="2">
        <v>0</v>
      </c>
      <c r="AL3068" s="2">
        <v>0</v>
      </c>
      <c r="AM3068" s="2">
        <v>0</v>
      </c>
      <c r="AN3068" s="2">
        <v>0</v>
      </c>
      <c r="AO3068" s="2">
        <v>0</v>
      </c>
      <c r="AP3068" s="2">
        <v>0</v>
      </c>
      <c r="AQ3068" s="2" t="s">
        <v>88</v>
      </c>
      <c r="AW3068" s="2" t="s">
        <v>89</v>
      </c>
      <c r="AX3068" s="7">
        <v>42826.916863425926</v>
      </c>
      <c r="AY3068" s="7">
        <v>42826.916863425926</v>
      </c>
      <c r="AZ3068" s="2" t="s">
        <v>1705</v>
      </c>
      <c r="BB3068" s="2">
        <v>1</v>
      </c>
      <c r="BC3068" s="2" t="s">
        <v>91</v>
      </c>
      <c r="BE3068" s="2">
        <v>0</v>
      </c>
      <c r="BF3068" s="2">
        <v>0</v>
      </c>
      <c r="BG3068" s="7">
        <v>42826.916863425926</v>
      </c>
      <c r="BJ3068" s="2" t="s">
        <v>77</v>
      </c>
      <c r="BP3068" s="2" t="s">
        <v>92</v>
      </c>
      <c r="BR3068" s="2" t="s">
        <v>8320</v>
      </c>
      <c r="BS3068" s="2">
        <v>9980129406</v>
      </c>
      <c r="BT3068" s="2" t="s">
        <v>8442</v>
      </c>
      <c r="BU3068" s="2" t="s">
        <v>8443</v>
      </c>
      <c r="BV3068" s="2" t="s">
        <v>8444</v>
      </c>
    </row>
    <row r="3069" spans="1:74" x14ac:dyDescent="0.3">
      <c r="A3069" s="2">
        <v>10523449</v>
      </c>
      <c r="B3069" s="2" t="s">
        <v>76</v>
      </c>
      <c r="E3069" s="2" t="s">
        <v>77</v>
      </c>
      <c r="F3069" s="2">
        <v>1</v>
      </c>
      <c r="G3069" s="2" t="s">
        <v>1725</v>
      </c>
      <c r="H3069" s="2" t="s">
        <v>1726</v>
      </c>
      <c r="I3069" s="5">
        <v>42740</v>
      </c>
      <c r="J3069" s="2" t="s">
        <v>80</v>
      </c>
      <c r="K3069" s="2" t="s">
        <v>81</v>
      </c>
      <c r="L3069" s="2" t="s">
        <v>76</v>
      </c>
      <c r="M3069" s="2" t="s">
        <v>1</v>
      </c>
      <c r="N3069" s="2" t="s">
        <v>82</v>
      </c>
      <c r="O3069" s="2" t="s">
        <v>83</v>
      </c>
      <c r="P3069" s="2">
        <v>0</v>
      </c>
      <c r="Q3069" s="2">
        <v>0</v>
      </c>
      <c r="R3069" s="2" t="s">
        <v>84</v>
      </c>
      <c r="T3069" s="6">
        <v>0.72916666666666663</v>
      </c>
      <c r="U3069" s="2" t="s">
        <v>1727</v>
      </c>
      <c r="V3069" s="2" t="s">
        <v>130</v>
      </c>
      <c r="W3069" s="2" t="s">
        <v>130</v>
      </c>
      <c r="X3069" s="2" t="s">
        <v>87</v>
      </c>
      <c r="Y3069" s="2">
        <v>77.592556900000005</v>
      </c>
      <c r="Z3069" s="2">
        <v>12.9053486</v>
      </c>
      <c r="AA3069" s="2">
        <v>3</v>
      </c>
      <c r="AB3069" s="7">
        <v>42856.729166666664</v>
      </c>
      <c r="AC3069" s="7">
        <v>42856.729166666664</v>
      </c>
      <c r="AH3069" s="2">
        <v>0</v>
      </c>
      <c r="AI3069" s="2" t="s">
        <v>0</v>
      </c>
      <c r="AK3069" s="2">
        <v>0</v>
      </c>
      <c r="AL3069" s="2">
        <v>0</v>
      </c>
      <c r="AM3069" s="2">
        <v>0</v>
      </c>
      <c r="AN3069" s="2">
        <v>0</v>
      </c>
      <c r="AO3069" s="2">
        <v>0</v>
      </c>
      <c r="AP3069" s="2">
        <v>0</v>
      </c>
      <c r="AQ3069" s="2" t="s">
        <v>88</v>
      </c>
      <c r="AW3069" s="2" t="s">
        <v>89</v>
      </c>
      <c r="AX3069" s="7">
        <v>42826.916863425926</v>
      </c>
      <c r="AY3069" s="7">
        <v>42826.916863425926</v>
      </c>
      <c r="AZ3069" s="2" t="s">
        <v>1728</v>
      </c>
      <c r="BB3069" s="2">
        <v>1</v>
      </c>
      <c r="BC3069" s="2" t="s">
        <v>91</v>
      </c>
      <c r="BE3069" s="2">
        <v>0</v>
      </c>
      <c r="BF3069" s="2">
        <v>0</v>
      </c>
      <c r="BG3069" s="7">
        <v>42826.916863425926</v>
      </c>
      <c r="BJ3069" s="2" t="s">
        <v>77</v>
      </c>
      <c r="BP3069" s="2" t="s">
        <v>92</v>
      </c>
      <c r="BR3069" s="2" t="s">
        <v>8320</v>
      </c>
      <c r="BS3069" s="2">
        <v>9886396360</v>
      </c>
      <c r="BT3069" s="2" t="s">
        <v>8442</v>
      </c>
      <c r="BU3069" s="2" t="s">
        <v>8443</v>
      </c>
      <c r="BV3069" s="2" t="s">
        <v>8444</v>
      </c>
    </row>
    <row r="3070" spans="1:74" x14ac:dyDescent="0.3">
      <c r="A3070" s="2">
        <v>10523449</v>
      </c>
      <c r="B3070" s="2" t="s">
        <v>76</v>
      </c>
      <c r="E3070" s="2" t="s">
        <v>77</v>
      </c>
      <c r="F3070" s="2">
        <v>2</v>
      </c>
      <c r="G3070" s="2" t="s">
        <v>1729</v>
      </c>
      <c r="H3070" s="2" t="s">
        <v>1730</v>
      </c>
      <c r="I3070" s="5">
        <v>42740</v>
      </c>
      <c r="J3070" s="2" t="s">
        <v>80</v>
      </c>
      <c r="K3070" s="2" t="s">
        <v>81</v>
      </c>
      <c r="L3070" s="2" t="s">
        <v>76</v>
      </c>
      <c r="M3070" s="2" t="s">
        <v>1</v>
      </c>
      <c r="N3070" s="2" t="s">
        <v>82</v>
      </c>
      <c r="O3070" s="2" t="s">
        <v>83</v>
      </c>
      <c r="P3070" s="2">
        <v>0</v>
      </c>
      <c r="Q3070" s="2">
        <v>0</v>
      </c>
      <c r="R3070" s="2" t="s">
        <v>84</v>
      </c>
      <c r="T3070" s="6">
        <v>0.72916666666666663</v>
      </c>
      <c r="U3070" s="2" t="s">
        <v>1731</v>
      </c>
      <c r="V3070" s="2" t="s">
        <v>130</v>
      </c>
      <c r="W3070" s="2" t="s">
        <v>130</v>
      </c>
      <c r="X3070" s="2" t="s">
        <v>87</v>
      </c>
      <c r="Y3070" s="2">
        <v>77.592556900000005</v>
      </c>
      <c r="Z3070" s="2">
        <v>12.9053486</v>
      </c>
      <c r="AA3070" s="2">
        <v>3</v>
      </c>
      <c r="AB3070" s="7">
        <v>42856.729166666664</v>
      </c>
      <c r="AC3070" s="7">
        <v>42856.729166666664</v>
      </c>
      <c r="AH3070" s="2">
        <v>0</v>
      </c>
      <c r="AI3070" s="2" t="s">
        <v>0</v>
      </c>
      <c r="AK3070" s="2">
        <v>0</v>
      </c>
      <c r="AL3070" s="2">
        <v>0</v>
      </c>
      <c r="AM3070" s="2">
        <v>0</v>
      </c>
      <c r="AN3070" s="2">
        <v>0</v>
      </c>
      <c r="AO3070" s="2">
        <v>0</v>
      </c>
      <c r="AP3070" s="2">
        <v>0</v>
      </c>
      <c r="AQ3070" s="2" t="s">
        <v>88</v>
      </c>
      <c r="AW3070" s="2" t="s">
        <v>89</v>
      </c>
      <c r="AX3070" s="7">
        <v>42826.916863425926</v>
      </c>
      <c r="AY3070" s="7">
        <v>42826.916863425926</v>
      </c>
      <c r="AZ3070" s="2" t="s">
        <v>1728</v>
      </c>
      <c r="BB3070" s="2">
        <v>1</v>
      </c>
      <c r="BC3070" s="2" t="s">
        <v>91</v>
      </c>
      <c r="BE3070" s="2">
        <v>0</v>
      </c>
      <c r="BF3070" s="2">
        <v>0</v>
      </c>
      <c r="BG3070" s="7">
        <v>42826.916863425926</v>
      </c>
      <c r="BJ3070" s="2" t="s">
        <v>77</v>
      </c>
      <c r="BP3070" s="2" t="s">
        <v>92</v>
      </c>
      <c r="BR3070" s="2" t="s">
        <v>8331</v>
      </c>
      <c r="BS3070" s="2">
        <v>9880334123</v>
      </c>
      <c r="BT3070" s="2" t="s">
        <v>8442</v>
      </c>
      <c r="BU3070" s="2" t="s">
        <v>8443</v>
      </c>
      <c r="BV3070" s="2" t="s">
        <v>8444</v>
      </c>
    </row>
    <row r="3071" spans="1:74" x14ac:dyDescent="0.3">
      <c r="A3071" s="2">
        <v>10523449</v>
      </c>
      <c r="B3071" s="2" t="s">
        <v>76</v>
      </c>
      <c r="E3071" s="2" t="s">
        <v>77</v>
      </c>
      <c r="F3071" s="2">
        <v>3</v>
      </c>
      <c r="G3071" s="2" t="s">
        <v>1732</v>
      </c>
      <c r="H3071" s="2" t="s">
        <v>1733</v>
      </c>
      <c r="I3071" s="5">
        <v>42740</v>
      </c>
      <c r="J3071" s="2" t="s">
        <v>80</v>
      </c>
      <c r="K3071" s="2" t="s">
        <v>81</v>
      </c>
      <c r="L3071" s="2" t="s">
        <v>76</v>
      </c>
      <c r="M3071" s="2" t="s">
        <v>1</v>
      </c>
      <c r="N3071" s="2" t="s">
        <v>82</v>
      </c>
      <c r="O3071" s="2" t="s">
        <v>83</v>
      </c>
      <c r="P3071" s="2">
        <v>0</v>
      </c>
      <c r="Q3071" s="2">
        <v>0</v>
      </c>
      <c r="R3071" s="2" t="s">
        <v>84</v>
      </c>
      <c r="T3071" s="6">
        <v>0.72916666666666663</v>
      </c>
      <c r="U3071" s="2" t="s">
        <v>1734</v>
      </c>
      <c r="V3071" s="2" t="s">
        <v>130</v>
      </c>
      <c r="W3071" s="2" t="s">
        <v>130</v>
      </c>
      <c r="X3071" s="2" t="s">
        <v>87</v>
      </c>
      <c r="Y3071" s="2">
        <v>77.592556900000005</v>
      </c>
      <c r="Z3071" s="2">
        <v>12.9053486</v>
      </c>
      <c r="AA3071" s="2">
        <v>3</v>
      </c>
      <c r="AB3071" s="7">
        <v>42856.729166666664</v>
      </c>
      <c r="AC3071" s="7">
        <v>42856.729166666664</v>
      </c>
      <c r="AH3071" s="2">
        <v>0</v>
      </c>
      <c r="AI3071" s="2" t="s">
        <v>0</v>
      </c>
      <c r="AK3071" s="2">
        <v>0</v>
      </c>
      <c r="AL3071" s="2">
        <v>0</v>
      </c>
      <c r="AM3071" s="2">
        <v>0</v>
      </c>
      <c r="AN3071" s="2">
        <v>0</v>
      </c>
      <c r="AO3071" s="2">
        <v>0</v>
      </c>
      <c r="AP3071" s="2">
        <v>0</v>
      </c>
      <c r="AQ3071" s="2" t="s">
        <v>88</v>
      </c>
      <c r="AW3071" s="2" t="s">
        <v>89</v>
      </c>
      <c r="AX3071" s="7">
        <v>42826.916863425926</v>
      </c>
      <c r="AY3071" s="7">
        <v>42826.916863425926</v>
      </c>
      <c r="AZ3071" s="2" t="s">
        <v>1728</v>
      </c>
      <c r="BB3071" s="2">
        <v>1</v>
      </c>
      <c r="BC3071" s="2" t="s">
        <v>91</v>
      </c>
      <c r="BE3071" s="2">
        <v>0</v>
      </c>
      <c r="BF3071" s="2">
        <v>0</v>
      </c>
      <c r="BG3071" s="7">
        <v>42826.916863425926</v>
      </c>
      <c r="BJ3071" s="2" t="s">
        <v>77</v>
      </c>
      <c r="BP3071" s="2" t="s">
        <v>92</v>
      </c>
      <c r="BR3071" s="2" t="s">
        <v>8320</v>
      </c>
      <c r="BS3071" s="2">
        <v>9845758433</v>
      </c>
      <c r="BT3071" s="2" t="s">
        <v>8442</v>
      </c>
      <c r="BU3071" s="2" t="s">
        <v>8443</v>
      </c>
      <c r="BV3071" s="2" t="s">
        <v>8444</v>
      </c>
    </row>
    <row r="3072" spans="1:74" x14ac:dyDescent="0.3">
      <c r="A3072" s="2">
        <v>10523451</v>
      </c>
      <c r="B3072" s="2" t="s">
        <v>76</v>
      </c>
      <c r="E3072" s="2" t="s">
        <v>77</v>
      </c>
      <c r="F3072" s="2">
        <v>1</v>
      </c>
      <c r="G3072" s="2" t="s">
        <v>1744</v>
      </c>
      <c r="H3072" s="2" t="s">
        <v>1745</v>
      </c>
      <c r="I3072" s="5">
        <v>42740</v>
      </c>
      <c r="J3072" s="2" t="s">
        <v>80</v>
      </c>
      <c r="K3072" s="2" t="s">
        <v>81</v>
      </c>
      <c r="L3072" s="2" t="s">
        <v>76</v>
      </c>
      <c r="M3072" s="2" t="s">
        <v>1</v>
      </c>
      <c r="N3072" s="2" t="s">
        <v>82</v>
      </c>
      <c r="O3072" s="2" t="s">
        <v>83</v>
      </c>
      <c r="P3072" s="2">
        <v>0</v>
      </c>
      <c r="Q3072" s="2">
        <v>0</v>
      </c>
      <c r="R3072" s="2" t="s">
        <v>84</v>
      </c>
      <c r="T3072" s="6">
        <v>0.72916666666666663</v>
      </c>
      <c r="U3072" s="2" t="s">
        <v>1746</v>
      </c>
      <c r="V3072" s="2" t="s">
        <v>130</v>
      </c>
      <c r="W3072" s="2" t="s">
        <v>130</v>
      </c>
      <c r="X3072" s="2" t="s">
        <v>87</v>
      </c>
      <c r="Y3072" s="2">
        <v>77.545631200000003</v>
      </c>
      <c r="Z3072" s="2">
        <v>12.939322799999999</v>
      </c>
      <c r="AA3072" s="2">
        <v>5</v>
      </c>
      <c r="AB3072" s="7">
        <v>42856.729166666664</v>
      </c>
      <c r="AC3072" s="7">
        <v>42856.729166666664</v>
      </c>
      <c r="AH3072" s="2">
        <v>0</v>
      </c>
      <c r="AI3072" s="2" t="s">
        <v>0</v>
      </c>
      <c r="AK3072" s="2">
        <v>0</v>
      </c>
      <c r="AL3072" s="2">
        <v>0</v>
      </c>
      <c r="AM3072" s="2">
        <v>0</v>
      </c>
      <c r="AN3072" s="2">
        <v>0</v>
      </c>
      <c r="AO3072" s="2">
        <v>0</v>
      </c>
      <c r="AP3072" s="2">
        <v>0</v>
      </c>
      <c r="AQ3072" s="2" t="s">
        <v>88</v>
      </c>
      <c r="AW3072" s="2" t="s">
        <v>89</v>
      </c>
      <c r="AX3072" s="7">
        <v>42826.916863425926</v>
      </c>
      <c r="AY3072" s="7">
        <v>42826.916863425926</v>
      </c>
      <c r="AZ3072" s="2" t="s">
        <v>1747</v>
      </c>
      <c r="BB3072" s="2">
        <v>1</v>
      </c>
      <c r="BC3072" s="2" t="s">
        <v>91</v>
      </c>
      <c r="BE3072" s="2">
        <v>0</v>
      </c>
      <c r="BF3072" s="2">
        <v>0</v>
      </c>
      <c r="BG3072" s="7">
        <v>42826.916863425926</v>
      </c>
      <c r="BJ3072" s="2" t="s">
        <v>77</v>
      </c>
      <c r="BP3072" s="2" t="s">
        <v>92</v>
      </c>
      <c r="BR3072" s="2" t="s">
        <v>8320</v>
      </c>
      <c r="BS3072" s="2">
        <v>9886291112</v>
      </c>
      <c r="BT3072" s="2" t="s">
        <v>8519</v>
      </c>
      <c r="BU3072" s="2" t="s">
        <v>8520</v>
      </c>
      <c r="BV3072" s="2" t="s">
        <v>8336</v>
      </c>
    </row>
    <row r="3073" spans="1:74" x14ac:dyDescent="0.3">
      <c r="A3073" s="2">
        <v>10523451</v>
      </c>
      <c r="B3073" s="2" t="s">
        <v>76</v>
      </c>
      <c r="E3073" s="2" t="s">
        <v>77</v>
      </c>
      <c r="F3073" s="2">
        <v>2</v>
      </c>
      <c r="G3073" s="2" t="s">
        <v>1748</v>
      </c>
      <c r="H3073" s="2" t="s">
        <v>1749</v>
      </c>
      <c r="I3073" s="5">
        <v>42740</v>
      </c>
      <c r="J3073" s="2" t="s">
        <v>80</v>
      </c>
      <c r="K3073" s="2" t="s">
        <v>81</v>
      </c>
      <c r="L3073" s="2" t="s">
        <v>76</v>
      </c>
      <c r="M3073" s="2" t="s">
        <v>1</v>
      </c>
      <c r="N3073" s="2" t="s">
        <v>82</v>
      </c>
      <c r="O3073" s="2" t="s">
        <v>83</v>
      </c>
      <c r="P3073" s="2">
        <v>0</v>
      </c>
      <c r="Q3073" s="2">
        <v>0</v>
      </c>
      <c r="R3073" s="2" t="s">
        <v>84</v>
      </c>
      <c r="T3073" s="6">
        <v>0.72916666666666663</v>
      </c>
      <c r="U3073" s="2" t="s">
        <v>1750</v>
      </c>
      <c r="V3073" s="2" t="s">
        <v>130</v>
      </c>
      <c r="W3073" s="2" t="s">
        <v>130</v>
      </c>
      <c r="X3073" s="2" t="s">
        <v>87</v>
      </c>
      <c r="Y3073" s="2">
        <v>77.643992299999994</v>
      </c>
      <c r="Z3073" s="2">
        <v>12.8994252</v>
      </c>
      <c r="AA3073" s="2">
        <v>5</v>
      </c>
      <c r="AB3073" s="7">
        <v>42856.729166666664</v>
      </c>
      <c r="AC3073" s="7">
        <v>42856.729166666664</v>
      </c>
      <c r="AH3073" s="2">
        <v>0</v>
      </c>
      <c r="AI3073" s="2" t="s">
        <v>0</v>
      </c>
      <c r="AK3073" s="2">
        <v>0</v>
      </c>
      <c r="AL3073" s="2">
        <v>0</v>
      </c>
      <c r="AM3073" s="2">
        <v>0</v>
      </c>
      <c r="AN3073" s="2">
        <v>0</v>
      </c>
      <c r="AO3073" s="2">
        <v>0</v>
      </c>
      <c r="AP3073" s="2">
        <v>0</v>
      </c>
      <c r="AQ3073" s="2" t="s">
        <v>88</v>
      </c>
      <c r="AW3073" s="2" t="s">
        <v>89</v>
      </c>
      <c r="AX3073" s="7">
        <v>42826.916863425926</v>
      </c>
      <c r="AY3073" s="7">
        <v>42826.916863425926</v>
      </c>
      <c r="AZ3073" s="2" t="s">
        <v>1747</v>
      </c>
      <c r="BC3073" s="2" t="s">
        <v>91</v>
      </c>
      <c r="BE3073" s="2">
        <v>0</v>
      </c>
      <c r="BF3073" s="2">
        <v>0</v>
      </c>
      <c r="BG3073" s="7">
        <v>42826.916863425926</v>
      </c>
      <c r="BJ3073" s="2" t="s">
        <v>77</v>
      </c>
      <c r="BP3073" s="2" t="s">
        <v>92</v>
      </c>
      <c r="BR3073" s="2" t="s">
        <v>8320</v>
      </c>
      <c r="BS3073" s="2">
        <v>9980020177</v>
      </c>
      <c r="BT3073" s="2" t="s">
        <v>8417</v>
      </c>
      <c r="BU3073" s="2" t="s">
        <v>8418</v>
      </c>
      <c r="BV3073" s="2" t="s">
        <v>8419</v>
      </c>
    </row>
    <row r="3074" spans="1:74" x14ac:dyDescent="0.3">
      <c r="A3074" s="2">
        <v>10523451</v>
      </c>
      <c r="B3074" s="2" t="s">
        <v>76</v>
      </c>
      <c r="E3074" s="2" t="s">
        <v>77</v>
      </c>
      <c r="F3074" s="2">
        <v>3</v>
      </c>
      <c r="G3074" s="2" t="s">
        <v>1751</v>
      </c>
      <c r="H3074" s="2" t="s">
        <v>1752</v>
      </c>
      <c r="I3074" s="5">
        <v>42740</v>
      </c>
      <c r="J3074" s="2" t="s">
        <v>80</v>
      </c>
      <c r="K3074" s="2" t="s">
        <v>81</v>
      </c>
      <c r="L3074" s="2" t="s">
        <v>76</v>
      </c>
      <c r="M3074" s="2" t="s">
        <v>1</v>
      </c>
      <c r="N3074" s="2" t="s">
        <v>82</v>
      </c>
      <c r="O3074" s="2" t="s">
        <v>83</v>
      </c>
      <c r="P3074" s="2">
        <v>0</v>
      </c>
      <c r="Q3074" s="2">
        <v>0</v>
      </c>
      <c r="R3074" s="2" t="s">
        <v>84</v>
      </c>
      <c r="T3074" s="6">
        <v>0.72916666666666663</v>
      </c>
      <c r="U3074" s="2" t="s">
        <v>1753</v>
      </c>
      <c r="V3074" s="2" t="s">
        <v>130</v>
      </c>
      <c r="W3074" s="2" t="s">
        <v>130</v>
      </c>
      <c r="X3074" s="2" t="s">
        <v>87</v>
      </c>
      <c r="Y3074" s="2">
        <v>77.5569524</v>
      </c>
      <c r="Z3074" s="2">
        <v>13.0354247</v>
      </c>
      <c r="AA3074" s="2">
        <v>5</v>
      </c>
      <c r="AB3074" s="7">
        <v>42856.729166666664</v>
      </c>
      <c r="AC3074" s="7">
        <v>42856.729166666664</v>
      </c>
      <c r="AH3074" s="2">
        <v>0</v>
      </c>
      <c r="AI3074" s="2" t="s">
        <v>0</v>
      </c>
      <c r="AK3074" s="2">
        <v>0</v>
      </c>
      <c r="AL3074" s="2">
        <v>0</v>
      </c>
      <c r="AM3074" s="2">
        <v>0</v>
      </c>
      <c r="AN3074" s="2">
        <v>0</v>
      </c>
      <c r="AO3074" s="2">
        <v>0</v>
      </c>
      <c r="AP3074" s="2">
        <v>0</v>
      </c>
      <c r="AQ3074" s="2" t="s">
        <v>88</v>
      </c>
      <c r="AW3074" s="2" t="s">
        <v>89</v>
      </c>
      <c r="AX3074" s="7">
        <v>42826.916863425926</v>
      </c>
      <c r="AY3074" s="7">
        <v>42826.916863425926</v>
      </c>
      <c r="AZ3074" s="2" t="s">
        <v>1747</v>
      </c>
      <c r="BB3074" s="2">
        <v>1</v>
      </c>
      <c r="BC3074" s="2" t="s">
        <v>91</v>
      </c>
      <c r="BE3074" s="2">
        <v>0</v>
      </c>
      <c r="BF3074" s="2">
        <v>0</v>
      </c>
      <c r="BG3074" s="7">
        <v>42826.916863425926</v>
      </c>
      <c r="BJ3074" s="2" t="s">
        <v>77</v>
      </c>
      <c r="BP3074" s="2" t="s">
        <v>92</v>
      </c>
      <c r="BR3074" s="2" t="s">
        <v>8320</v>
      </c>
      <c r="BS3074" s="2">
        <v>7406534760</v>
      </c>
      <c r="BT3074" s="2" t="s">
        <v>8817</v>
      </c>
      <c r="BU3074" s="2" t="s">
        <v>8819</v>
      </c>
      <c r="BV3074" s="2" t="s">
        <v>8351</v>
      </c>
    </row>
    <row r="3075" spans="1:74" x14ac:dyDescent="0.3">
      <c r="A3075" s="2">
        <v>10523451</v>
      </c>
      <c r="B3075" s="2" t="s">
        <v>76</v>
      </c>
      <c r="E3075" s="2" t="s">
        <v>77</v>
      </c>
      <c r="F3075" s="2">
        <v>4</v>
      </c>
      <c r="G3075" s="2" t="s">
        <v>1754</v>
      </c>
      <c r="H3075" s="2" t="s">
        <v>1755</v>
      </c>
      <c r="I3075" s="5">
        <v>42740</v>
      </c>
      <c r="J3075" s="2" t="s">
        <v>80</v>
      </c>
      <c r="K3075" s="2" t="s">
        <v>81</v>
      </c>
      <c r="L3075" s="2" t="s">
        <v>76</v>
      </c>
      <c r="M3075" s="2" t="s">
        <v>1</v>
      </c>
      <c r="N3075" s="2" t="s">
        <v>82</v>
      </c>
      <c r="O3075" s="2" t="s">
        <v>83</v>
      </c>
      <c r="P3075" s="2">
        <v>0</v>
      </c>
      <c r="Q3075" s="2">
        <v>0</v>
      </c>
      <c r="R3075" s="2" t="s">
        <v>84</v>
      </c>
      <c r="T3075" s="6">
        <v>0.72916666666666663</v>
      </c>
      <c r="U3075" s="2" t="s">
        <v>1756</v>
      </c>
      <c r="V3075" s="2" t="s">
        <v>130</v>
      </c>
      <c r="W3075" s="2" t="s">
        <v>130</v>
      </c>
      <c r="X3075" s="2" t="s">
        <v>87</v>
      </c>
      <c r="Y3075" s="2">
        <v>77.562287799999993</v>
      </c>
      <c r="Z3075" s="2">
        <v>12.943545500000001</v>
      </c>
      <c r="AA3075" s="2">
        <v>5</v>
      </c>
      <c r="AB3075" s="7">
        <v>42856.729166666664</v>
      </c>
      <c r="AC3075" s="7">
        <v>42856.729166666664</v>
      </c>
      <c r="AH3075" s="2">
        <v>0</v>
      </c>
      <c r="AI3075" s="2" t="s">
        <v>0</v>
      </c>
      <c r="AK3075" s="2">
        <v>0</v>
      </c>
      <c r="AL3075" s="2">
        <v>0</v>
      </c>
      <c r="AM3075" s="2">
        <v>0</v>
      </c>
      <c r="AN3075" s="2">
        <v>0</v>
      </c>
      <c r="AO3075" s="2">
        <v>0</v>
      </c>
      <c r="AP3075" s="2">
        <v>0</v>
      </c>
      <c r="AQ3075" s="2" t="s">
        <v>88</v>
      </c>
      <c r="AW3075" s="2" t="s">
        <v>89</v>
      </c>
      <c r="AX3075" s="7">
        <v>42826.916863425926</v>
      </c>
      <c r="AY3075" s="7">
        <v>42826.916863425926</v>
      </c>
      <c r="AZ3075" s="2" t="s">
        <v>1747</v>
      </c>
      <c r="BB3075" s="2">
        <v>1</v>
      </c>
      <c r="BC3075" s="2" t="s">
        <v>91</v>
      </c>
      <c r="BE3075" s="2">
        <v>0</v>
      </c>
      <c r="BF3075" s="2">
        <v>0</v>
      </c>
      <c r="BG3075" s="7">
        <v>42826.916863425926</v>
      </c>
      <c r="BJ3075" s="2" t="s">
        <v>77</v>
      </c>
      <c r="BP3075" s="2" t="s">
        <v>92</v>
      </c>
      <c r="BR3075" s="2" t="s">
        <v>8320</v>
      </c>
      <c r="BS3075" s="2">
        <v>9880046763</v>
      </c>
      <c r="BT3075" s="2" t="s">
        <v>8707</v>
      </c>
      <c r="BU3075" s="2" t="s">
        <v>8657</v>
      </c>
      <c r="BV3075" s="2">
        <v>627</v>
      </c>
    </row>
    <row r="3076" spans="1:74" x14ac:dyDescent="0.3">
      <c r="A3076" s="2">
        <v>10523451</v>
      </c>
      <c r="B3076" s="2" t="s">
        <v>76</v>
      </c>
      <c r="E3076" s="2" t="s">
        <v>77</v>
      </c>
      <c r="F3076" s="2">
        <v>5</v>
      </c>
      <c r="G3076" s="2" t="s">
        <v>1757</v>
      </c>
      <c r="H3076" s="2" t="s">
        <v>1758</v>
      </c>
      <c r="I3076" s="5">
        <v>42740</v>
      </c>
      <c r="J3076" s="2" t="s">
        <v>80</v>
      </c>
      <c r="K3076" s="2" t="s">
        <v>81</v>
      </c>
      <c r="L3076" s="2" t="s">
        <v>76</v>
      </c>
      <c r="M3076" s="2" t="s">
        <v>1</v>
      </c>
      <c r="N3076" s="2" t="s">
        <v>82</v>
      </c>
      <c r="O3076" s="2" t="s">
        <v>83</v>
      </c>
      <c r="P3076" s="2">
        <v>0</v>
      </c>
      <c r="Q3076" s="2">
        <v>0</v>
      </c>
      <c r="R3076" s="2" t="s">
        <v>84</v>
      </c>
      <c r="T3076" s="6">
        <v>0.72916666666666663</v>
      </c>
      <c r="U3076" s="2" t="s">
        <v>1759</v>
      </c>
      <c r="V3076" s="2" t="s">
        <v>130</v>
      </c>
      <c r="W3076" s="2" t="s">
        <v>130</v>
      </c>
      <c r="X3076" s="2" t="s">
        <v>87</v>
      </c>
      <c r="Y3076" s="2">
        <v>77.564509200000003</v>
      </c>
      <c r="Z3076" s="2">
        <v>12.9376611</v>
      </c>
      <c r="AA3076" s="2">
        <v>5</v>
      </c>
      <c r="AB3076" s="7">
        <v>42856.729166666664</v>
      </c>
      <c r="AC3076" s="7">
        <v>42856.729166666664</v>
      </c>
      <c r="AH3076" s="2">
        <v>0</v>
      </c>
      <c r="AI3076" s="2" t="s">
        <v>0</v>
      </c>
      <c r="AK3076" s="2">
        <v>0</v>
      </c>
      <c r="AL3076" s="2">
        <v>0</v>
      </c>
      <c r="AM3076" s="2">
        <v>0</v>
      </c>
      <c r="AN3076" s="2">
        <v>0</v>
      </c>
      <c r="AO3076" s="2">
        <v>0</v>
      </c>
      <c r="AP3076" s="2">
        <v>0</v>
      </c>
      <c r="AQ3076" s="2" t="s">
        <v>88</v>
      </c>
      <c r="AW3076" s="2" t="s">
        <v>89</v>
      </c>
      <c r="AX3076" s="7">
        <v>42826.916863425926</v>
      </c>
      <c r="AY3076" s="7">
        <v>42826.916863425926</v>
      </c>
      <c r="AZ3076" s="2" t="s">
        <v>1747</v>
      </c>
      <c r="BB3076" s="2">
        <v>1</v>
      </c>
      <c r="BC3076" s="2" t="s">
        <v>91</v>
      </c>
      <c r="BE3076" s="2">
        <v>0</v>
      </c>
      <c r="BF3076" s="2">
        <v>0</v>
      </c>
      <c r="BG3076" s="7">
        <v>42826.916863425926</v>
      </c>
      <c r="BJ3076" s="2" t="s">
        <v>77</v>
      </c>
      <c r="BP3076" s="2" t="s">
        <v>92</v>
      </c>
      <c r="BR3076" s="2" t="s">
        <v>8320</v>
      </c>
      <c r="BS3076" s="2">
        <v>9900236501</v>
      </c>
      <c r="BT3076" s="2" t="s">
        <v>8927</v>
      </c>
      <c r="BU3076" s="2" t="s">
        <v>8377</v>
      </c>
      <c r="BV3076" s="2">
        <v>1381</v>
      </c>
    </row>
    <row r="3077" spans="1:74" x14ac:dyDescent="0.3">
      <c r="A3077" s="2">
        <v>10523453</v>
      </c>
      <c r="B3077" s="2" t="s">
        <v>76</v>
      </c>
      <c r="E3077" s="2" t="s">
        <v>77</v>
      </c>
      <c r="F3077" s="2">
        <v>1</v>
      </c>
      <c r="G3077" s="2" t="s">
        <v>1769</v>
      </c>
      <c r="H3077" s="2" t="s">
        <v>1770</v>
      </c>
      <c r="I3077" s="5">
        <v>42740</v>
      </c>
      <c r="J3077" s="2" t="s">
        <v>80</v>
      </c>
      <c r="K3077" s="2" t="s">
        <v>81</v>
      </c>
      <c r="L3077" s="2" t="s">
        <v>76</v>
      </c>
      <c r="M3077" s="2" t="s">
        <v>1</v>
      </c>
      <c r="N3077" s="2" t="s">
        <v>82</v>
      </c>
      <c r="O3077" s="2" t="s">
        <v>83</v>
      </c>
      <c r="P3077" s="2">
        <v>0</v>
      </c>
      <c r="Q3077" s="2">
        <v>0</v>
      </c>
      <c r="R3077" s="2" t="s">
        <v>84</v>
      </c>
      <c r="T3077" s="6">
        <v>0.72916666666666663</v>
      </c>
      <c r="U3077" s="2" t="s">
        <v>1771</v>
      </c>
      <c r="V3077" s="2" t="s">
        <v>130</v>
      </c>
      <c r="W3077" s="2" t="s">
        <v>130</v>
      </c>
      <c r="X3077" s="2" t="s">
        <v>87</v>
      </c>
      <c r="Y3077" s="2">
        <v>77.563732799999997</v>
      </c>
      <c r="Z3077" s="2">
        <v>12.956988600000001</v>
      </c>
      <c r="AA3077" s="2">
        <v>1</v>
      </c>
      <c r="AB3077" s="7">
        <v>42856.729166666664</v>
      </c>
      <c r="AC3077" s="7">
        <v>42856.729166666664</v>
      </c>
      <c r="AH3077" s="2">
        <v>0</v>
      </c>
      <c r="AI3077" s="2" t="s">
        <v>0</v>
      </c>
      <c r="AK3077" s="2">
        <v>0</v>
      </c>
      <c r="AL3077" s="2">
        <v>0</v>
      </c>
      <c r="AM3077" s="2">
        <v>0</v>
      </c>
      <c r="AN3077" s="2">
        <v>0</v>
      </c>
      <c r="AO3077" s="2">
        <v>0</v>
      </c>
      <c r="AP3077" s="2">
        <v>0</v>
      </c>
      <c r="AQ3077" s="2" t="s">
        <v>88</v>
      </c>
      <c r="AW3077" s="2" t="s">
        <v>89</v>
      </c>
      <c r="AX3077" s="7">
        <v>42826.916863425926</v>
      </c>
      <c r="AY3077" s="7">
        <v>42826.916863425926</v>
      </c>
      <c r="AZ3077" s="2" t="s">
        <v>1772</v>
      </c>
      <c r="BB3077" s="2">
        <v>1</v>
      </c>
      <c r="BC3077" s="2" t="s">
        <v>91</v>
      </c>
      <c r="BE3077" s="2">
        <v>0</v>
      </c>
      <c r="BF3077" s="2">
        <v>0</v>
      </c>
      <c r="BG3077" s="7">
        <v>42826.916863425926</v>
      </c>
      <c r="BJ3077" s="2" t="s">
        <v>77</v>
      </c>
      <c r="BP3077" s="2" t="s">
        <v>92</v>
      </c>
      <c r="BR3077" s="2" t="s">
        <v>8320</v>
      </c>
      <c r="BS3077" s="2">
        <v>9743130759</v>
      </c>
      <c r="BT3077" s="2" t="s">
        <v>8829</v>
      </c>
      <c r="BU3077" s="2" t="s">
        <v>8646</v>
      </c>
      <c r="BV3077" s="2">
        <v>66</v>
      </c>
    </row>
    <row r="3078" spans="1:74" x14ac:dyDescent="0.3">
      <c r="A3078" s="2">
        <v>10523455</v>
      </c>
      <c r="B3078" s="2" t="s">
        <v>76</v>
      </c>
      <c r="E3078" s="2" t="s">
        <v>77</v>
      </c>
      <c r="F3078" s="2">
        <v>1</v>
      </c>
      <c r="G3078" s="2" t="s">
        <v>1787</v>
      </c>
      <c r="H3078" s="2" t="s">
        <v>1788</v>
      </c>
      <c r="I3078" s="5">
        <v>42740</v>
      </c>
      <c r="J3078" s="2" t="s">
        <v>80</v>
      </c>
      <c r="K3078" s="2" t="s">
        <v>81</v>
      </c>
      <c r="L3078" s="2" t="s">
        <v>76</v>
      </c>
      <c r="M3078" s="2" t="s">
        <v>1</v>
      </c>
      <c r="N3078" s="2" t="s">
        <v>82</v>
      </c>
      <c r="O3078" s="2" t="s">
        <v>83</v>
      </c>
      <c r="P3078" s="2">
        <v>0</v>
      </c>
      <c r="Q3078" s="2">
        <v>0</v>
      </c>
      <c r="R3078" s="2" t="s">
        <v>84</v>
      </c>
      <c r="T3078" s="6">
        <v>0.72916666666666663</v>
      </c>
      <c r="U3078" s="2" t="s">
        <v>1789</v>
      </c>
      <c r="V3078" s="2" t="s">
        <v>130</v>
      </c>
      <c r="W3078" s="2" t="s">
        <v>130</v>
      </c>
      <c r="X3078" s="2" t="s">
        <v>87</v>
      </c>
      <c r="Y3078" s="2">
        <v>77.620249900000005</v>
      </c>
      <c r="Z3078" s="2">
        <v>12.941938</v>
      </c>
      <c r="AA3078" s="2">
        <v>3</v>
      </c>
      <c r="AB3078" s="7">
        <v>42856.729166666664</v>
      </c>
      <c r="AC3078" s="7">
        <v>42856.729166666664</v>
      </c>
      <c r="AH3078" s="2">
        <v>0</v>
      </c>
      <c r="AI3078" s="2" t="s">
        <v>0</v>
      </c>
      <c r="AK3078" s="2">
        <v>0</v>
      </c>
      <c r="AL3078" s="2">
        <v>0</v>
      </c>
      <c r="AM3078" s="2">
        <v>0</v>
      </c>
      <c r="AN3078" s="2">
        <v>0</v>
      </c>
      <c r="AO3078" s="2">
        <v>0</v>
      </c>
      <c r="AP3078" s="2">
        <v>0</v>
      </c>
      <c r="AQ3078" s="2" t="s">
        <v>88</v>
      </c>
      <c r="AW3078" s="2" t="s">
        <v>89</v>
      </c>
      <c r="AX3078" s="7">
        <v>42826.916863425926</v>
      </c>
      <c r="AY3078" s="7">
        <v>42826.916863425926</v>
      </c>
      <c r="AZ3078" s="2" t="s">
        <v>1790</v>
      </c>
      <c r="BB3078" s="2">
        <v>1</v>
      </c>
      <c r="BC3078" s="2" t="s">
        <v>91</v>
      </c>
      <c r="BE3078" s="2">
        <v>0</v>
      </c>
      <c r="BF3078" s="2">
        <v>0</v>
      </c>
      <c r="BG3078" s="7">
        <v>42826.916863425926</v>
      </c>
      <c r="BJ3078" s="2" t="s">
        <v>77</v>
      </c>
      <c r="BP3078" s="2" t="s">
        <v>92</v>
      </c>
      <c r="BR3078" s="2" t="s">
        <v>8331</v>
      </c>
      <c r="BS3078" s="2">
        <v>9686194025</v>
      </c>
      <c r="BT3078" s="2" t="s">
        <v>8602</v>
      </c>
      <c r="BU3078" s="2" t="s">
        <v>8351</v>
      </c>
      <c r="BV3078" s="2">
        <v>74</v>
      </c>
    </row>
    <row r="3079" spans="1:74" x14ac:dyDescent="0.3">
      <c r="A3079" s="2">
        <v>10523455</v>
      </c>
      <c r="B3079" s="2" t="s">
        <v>76</v>
      </c>
      <c r="E3079" s="2" t="s">
        <v>77</v>
      </c>
      <c r="F3079" s="2">
        <v>2</v>
      </c>
      <c r="G3079" s="2" t="s">
        <v>1791</v>
      </c>
      <c r="H3079" s="2" t="s">
        <v>1792</v>
      </c>
      <c r="I3079" s="5">
        <v>42740</v>
      </c>
      <c r="J3079" s="2" t="s">
        <v>80</v>
      </c>
      <c r="K3079" s="2" t="s">
        <v>81</v>
      </c>
      <c r="L3079" s="2" t="s">
        <v>76</v>
      </c>
      <c r="M3079" s="2" t="s">
        <v>1</v>
      </c>
      <c r="N3079" s="2" t="s">
        <v>82</v>
      </c>
      <c r="O3079" s="2" t="s">
        <v>83</v>
      </c>
      <c r="P3079" s="2">
        <v>0</v>
      </c>
      <c r="Q3079" s="2">
        <v>0</v>
      </c>
      <c r="R3079" s="2" t="s">
        <v>84</v>
      </c>
      <c r="T3079" s="6">
        <v>0.72916666666666663</v>
      </c>
      <c r="U3079" s="2" t="s">
        <v>1793</v>
      </c>
      <c r="V3079" s="2" t="s">
        <v>130</v>
      </c>
      <c r="W3079" s="2" t="s">
        <v>130</v>
      </c>
      <c r="X3079" s="2" t="s">
        <v>87</v>
      </c>
      <c r="Y3079" s="2">
        <v>77.634929299999996</v>
      </c>
      <c r="Z3079" s="2">
        <v>12.9345835</v>
      </c>
      <c r="AA3079" s="2">
        <v>3</v>
      </c>
      <c r="AB3079" s="7">
        <v>42856.729166666664</v>
      </c>
      <c r="AC3079" s="7">
        <v>42856.729166666664</v>
      </c>
      <c r="AH3079" s="2">
        <v>0</v>
      </c>
      <c r="AI3079" s="2" t="s">
        <v>0</v>
      </c>
      <c r="AK3079" s="2">
        <v>0</v>
      </c>
      <c r="AL3079" s="2">
        <v>0</v>
      </c>
      <c r="AM3079" s="2">
        <v>0</v>
      </c>
      <c r="AN3079" s="2">
        <v>0</v>
      </c>
      <c r="AO3079" s="2">
        <v>0</v>
      </c>
      <c r="AP3079" s="2">
        <v>0</v>
      </c>
      <c r="AQ3079" s="2" t="s">
        <v>88</v>
      </c>
      <c r="AW3079" s="2" t="s">
        <v>89</v>
      </c>
      <c r="AX3079" s="7">
        <v>42826.916863425926</v>
      </c>
      <c r="AY3079" s="7">
        <v>42826.916863425926</v>
      </c>
      <c r="AZ3079" s="2" t="s">
        <v>1790</v>
      </c>
      <c r="BB3079" s="2">
        <v>1</v>
      </c>
      <c r="BC3079" s="2" t="s">
        <v>91</v>
      </c>
      <c r="BE3079" s="2">
        <v>0</v>
      </c>
      <c r="BF3079" s="2">
        <v>0</v>
      </c>
      <c r="BG3079" s="7">
        <v>42826.916863425926</v>
      </c>
      <c r="BJ3079" s="2" t="s">
        <v>77</v>
      </c>
      <c r="BP3079" s="2" t="s">
        <v>92</v>
      </c>
      <c r="BR3079" s="2" t="s">
        <v>8320</v>
      </c>
      <c r="BS3079" s="2">
        <v>9980200233</v>
      </c>
      <c r="BT3079" s="2" t="s">
        <v>8486</v>
      </c>
      <c r="BU3079" s="2" t="s">
        <v>8389</v>
      </c>
      <c r="BV3079" s="2" t="s">
        <v>8931</v>
      </c>
    </row>
    <row r="3080" spans="1:74" x14ac:dyDescent="0.3">
      <c r="A3080" s="2">
        <v>10523455</v>
      </c>
      <c r="B3080" s="2" t="s">
        <v>76</v>
      </c>
      <c r="E3080" s="2" t="s">
        <v>77</v>
      </c>
      <c r="F3080" s="2">
        <v>3</v>
      </c>
      <c r="G3080" s="2" t="s">
        <v>1794</v>
      </c>
      <c r="H3080" s="2" t="s">
        <v>1795</v>
      </c>
      <c r="I3080" s="5">
        <v>42740</v>
      </c>
      <c r="J3080" s="2" t="s">
        <v>80</v>
      </c>
      <c r="K3080" s="2" t="s">
        <v>81</v>
      </c>
      <c r="L3080" s="2" t="s">
        <v>76</v>
      </c>
      <c r="M3080" s="2" t="s">
        <v>1</v>
      </c>
      <c r="N3080" s="2" t="s">
        <v>82</v>
      </c>
      <c r="O3080" s="2" t="s">
        <v>83</v>
      </c>
      <c r="P3080" s="2">
        <v>0</v>
      </c>
      <c r="Q3080" s="2">
        <v>0</v>
      </c>
      <c r="R3080" s="2" t="s">
        <v>84</v>
      </c>
      <c r="T3080" s="6">
        <v>0.72916666666666663</v>
      </c>
      <c r="U3080" s="2" t="s">
        <v>1796</v>
      </c>
      <c r="V3080" s="2" t="s">
        <v>130</v>
      </c>
      <c r="W3080" s="2" t="s">
        <v>130</v>
      </c>
      <c r="X3080" s="2" t="s">
        <v>87</v>
      </c>
      <c r="Y3080" s="2">
        <v>77.620249900000005</v>
      </c>
      <c r="Z3080" s="2">
        <v>12.941938</v>
      </c>
      <c r="AA3080" s="2">
        <v>3</v>
      </c>
      <c r="AB3080" s="7">
        <v>42856.729166666664</v>
      </c>
      <c r="AC3080" s="7">
        <v>42856.729166666664</v>
      </c>
      <c r="AH3080" s="2">
        <v>0</v>
      </c>
      <c r="AI3080" s="2" t="s">
        <v>0</v>
      </c>
      <c r="AK3080" s="2">
        <v>0</v>
      </c>
      <c r="AL3080" s="2">
        <v>0</v>
      </c>
      <c r="AM3080" s="2">
        <v>0</v>
      </c>
      <c r="AN3080" s="2">
        <v>0</v>
      </c>
      <c r="AO3080" s="2">
        <v>0</v>
      </c>
      <c r="AP3080" s="2">
        <v>0</v>
      </c>
      <c r="AQ3080" s="2" t="s">
        <v>88</v>
      </c>
      <c r="AW3080" s="2" t="s">
        <v>89</v>
      </c>
      <c r="AX3080" s="7">
        <v>42826.916863425926</v>
      </c>
      <c r="AY3080" s="7">
        <v>42826.916863425926</v>
      </c>
      <c r="AZ3080" s="2" t="s">
        <v>1790</v>
      </c>
      <c r="BB3080" s="2">
        <v>1</v>
      </c>
      <c r="BC3080" s="2" t="s">
        <v>91</v>
      </c>
      <c r="BE3080" s="2">
        <v>0</v>
      </c>
      <c r="BF3080" s="2">
        <v>0</v>
      </c>
      <c r="BG3080" s="7">
        <v>42826.916863425926</v>
      </c>
      <c r="BJ3080" s="2" t="s">
        <v>77</v>
      </c>
      <c r="BP3080" s="2" t="s">
        <v>92</v>
      </c>
      <c r="BR3080" s="2" t="s">
        <v>8320</v>
      </c>
      <c r="BS3080" s="2">
        <v>9535344899</v>
      </c>
      <c r="BT3080" s="2" t="s">
        <v>8602</v>
      </c>
      <c r="BU3080" s="2" t="s">
        <v>8351</v>
      </c>
      <c r="BV3080" s="2">
        <v>74</v>
      </c>
    </row>
    <row r="3081" spans="1:74" x14ac:dyDescent="0.3">
      <c r="A3081" s="2">
        <v>10523459</v>
      </c>
      <c r="B3081" s="2" t="s">
        <v>76</v>
      </c>
      <c r="E3081" s="2" t="s">
        <v>77</v>
      </c>
      <c r="F3081" s="2">
        <v>1</v>
      </c>
      <c r="G3081" s="2" t="s">
        <v>1826</v>
      </c>
      <c r="H3081" s="2" t="s">
        <v>1827</v>
      </c>
      <c r="I3081" s="5">
        <v>42740</v>
      </c>
      <c r="J3081" s="2" t="s">
        <v>80</v>
      </c>
      <c r="K3081" s="2" t="s">
        <v>81</v>
      </c>
      <c r="L3081" s="2" t="s">
        <v>76</v>
      </c>
      <c r="M3081" s="2" t="s">
        <v>1</v>
      </c>
      <c r="N3081" s="2" t="s">
        <v>82</v>
      </c>
      <c r="O3081" s="2" t="s">
        <v>83</v>
      </c>
      <c r="P3081" s="2">
        <v>0</v>
      </c>
      <c r="Q3081" s="2">
        <v>0</v>
      </c>
      <c r="R3081" s="2" t="s">
        <v>84</v>
      </c>
      <c r="T3081" s="6">
        <v>0.72916666666666663</v>
      </c>
      <c r="U3081" s="2" t="s">
        <v>1828</v>
      </c>
      <c r="V3081" s="2" t="s">
        <v>130</v>
      </c>
      <c r="W3081" s="2" t="s">
        <v>130</v>
      </c>
      <c r="X3081" s="2" t="s">
        <v>87</v>
      </c>
      <c r="Y3081" s="2">
        <v>77.542695499999994</v>
      </c>
      <c r="Z3081" s="2">
        <v>12.9400876</v>
      </c>
      <c r="AA3081" s="2">
        <v>1</v>
      </c>
      <c r="AB3081" s="7">
        <v>42856.729166666664</v>
      </c>
      <c r="AC3081" s="7">
        <v>42856.729166666664</v>
      </c>
      <c r="AH3081" s="2">
        <v>0</v>
      </c>
      <c r="AI3081" s="2" t="s">
        <v>0</v>
      </c>
      <c r="AK3081" s="2">
        <v>0</v>
      </c>
      <c r="AL3081" s="2">
        <v>0</v>
      </c>
      <c r="AM3081" s="2">
        <v>0</v>
      </c>
      <c r="AN3081" s="2">
        <v>0</v>
      </c>
      <c r="AO3081" s="2">
        <v>0</v>
      </c>
      <c r="AP3081" s="2">
        <v>0</v>
      </c>
      <c r="AQ3081" s="2" t="s">
        <v>88</v>
      </c>
      <c r="AW3081" s="2" t="s">
        <v>89</v>
      </c>
      <c r="AX3081" s="7">
        <v>42826.916863425926</v>
      </c>
      <c r="AY3081" s="7">
        <v>42826.916863425926</v>
      </c>
      <c r="AZ3081" s="2" t="s">
        <v>1829</v>
      </c>
      <c r="BB3081" s="2">
        <v>1</v>
      </c>
      <c r="BC3081" s="2" t="s">
        <v>91</v>
      </c>
      <c r="BE3081" s="2">
        <v>0</v>
      </c>
      <c r="BF3081" s="2">
        <v>0</v>
      </c>
      <c r="BG3081" s="7">
        <v>42826.916863425926</v>
      </c>
      <c r="BJ3081" s="2" t="s">
        <v>77</v>
      </c>
      <c r="BP3081" s="2" t="s">
        <v>92</v>
      </c>
      <c r="BR3081" s="2" t="s">
        <v>8320</v>
      </c>
      <c r="BS3081" s="2">
        <v>9902058663</v>
      </c>
      <c r="BT3081" s="2" t="s">
        <v>8471</v>
      </c>
      <c r="BU3081" s="2" t="s">
        <v>8472</v>
      </c>
      <c r="BV3081" s="2" t="s">
        <v>8473</v>
      </c>
    </row>
    <row r="3082" spans="1:74" x14ac:dyDescent="0.3">
      <c r="A3082" s="2">
        <v>10523461</v>
      </c>
      <c r="B3082" s="2" t="s">
        <v>76</v>
      </c>
      <c r="E3082" s="2" t="s">
        <v>77</v>
      </c>
      <c r="F3082" s="2">
        <v>1</v>
      </c>
      <c r="G3082" s="2" t="s">
        <v>1843</v>
      </c>
      <c r="H3082" s="2" t="s">
        <v>1844</v>
      </c>
      <c r="I3082" s="5">
        <v>42740</v>
      </c>
      <c r="J3082" s="2" t="s">
        <v>80</v>
      </c>
      <c r="K3082" s="2" t="s">
        <v>81</v>
      </c>
      <c r="L3082" s="2" t="s">
        <v>76</v>
      </c>
      <c r="M3082" s="2" t="s">
        <v>1</v>
      </c>
      <c r="N3082" s="2" t="s">
        <v>82</v>
      </c>
      <c r="O3082" s="2" t="s">
        <v>83</v>
      </c>
      <c r="P3082" s="2">
        <v>0</v>
      </c>
      <c r="Q3082" s="2">
        <v>0</v>
      </c>
      <c r="R3082" s="2" t="s">
        <v>84</v>
      </c>
      <c r="T3082" s="6">
        <v>0.72916666666666663</v>
      </c>
      <c r="U3082" s="2" t="s">
        <v>8936</v>
      </c>
      <c r="V3082" s="2" t="s">
        <v>130</v>
      </c>
      <c r="W3082" s="2" t="s">
        <v>130</v>
      </c>
      <c r="X3082" s="2" t="s">
        <v>87</v>
      </c>
      <c r="Y3082" s="2">
        <v>77.613859000000005</v>
      </c>
      <c r="Z3082" s="2">
        <v>12.926182000000001</v>
      </c>
      <c r="AA3082" s="2">
        <v>2</v>
      </c>
      <c r="AB3082" s="7">
        <v>42856.729166666664</v>
      </c>
      <c r="AC3082" s="7">
        <v>42856.729166666664</v>
      </c>
      <c r="AH3082" s="2">
        <v>0</v>
      </c>
      <c r="AI3082" s="2" t="s">
        <v>0</v>
      </c>
      <c r="AK3082" s="2">
        <v>0</v>
      </c>
      <c r="AL3082" s="2">
        <v>0</v>
      </c>
      <c r="AM3082" s="2">
        <v>0</v>
      </c>
      <c r="AN3082" s="2">
        <v>0</v>
      </c>
      <c r="AO3082" s="2">
        <v>0</v>
      </c>
      <c r="AP3082" s="2">
        <v>0</v>
      </c>
      <c r="AQ3082" s="2" t="s">
        <v>88</v>
      </c>
      <c r="AW3082" s="2" t="s">
        <v>89</v>
      </c>
      <c r="AX3082" s="7">
        <v>42826.916863425926</v>
      </c>
      <c r="AY3082" s="7">
        <v>42826.916863425926</v>
      </c>
      <c r="AZ3082" s="2" t="s">
        <v>1845</v>
      </c>
      <c r="BB3082" s="2">
        <v>1</v>
      </c>
      <c r="BC3082" s="2" t="s">
        <v>91</v>
      </c>
      <c r="BE3082" s="2">
        <v>0</v>
      </c>
      <c r="BF3082" s="2">
        <v>0</v>
      </c>
      <c r="BG3082" s="7">
        <v>42826.916863425926</v>
      </c>
      <c r="BJ3082" s="2" t="s">
        <v>77</v>
      </c>
      <c r="BP3082" s="2" t="s">
        <v>92</v>
      </c>
      <c r="BR3082" s="2" t="s">
        <v>8320</v>
      </c>
      <c r="BS3082" s="2">
        <v>9880513596</v>
      </c>
      <c r="BT3082" s="2" t="s">
        <v>8626</v>
      </c>
      <c r="BU3082" s="2" t="s">
        <v>8339</v>
      </c>
      <c r="BV3082" s="2" t="s">
        <v>8627</v>
      </c>
    </row>
    <row r="3083" spans="1:74" x14ac:dyDescent="0.3">
      <c r="A3083" s="2">
        <v>10523461</v>
      </c>
      <c r="B3083" s="2" t="s">
        <v>76</v>
      </c>
      <c r="E3083" s="2" t="s">
        <v>77</v>
      </c>
      <c r="F3083" s="2">
        <v>2</v>
      </c>
      <c r="G3083" s="2" t="s">
        <v>1846</v>
      </c>
      <c r="H3083" s="2" t="s">
        <v>1847</v>
      </c>
      <c r="I3083" s="5">
        <v>42740</v>
      </c>
      <c r="J3083" s="2" t="s">
        <v>80</v>
      </c>
      <c r="K3083" s="2" t="s">
        <v>81</v>
      </c>
      <c r="L3083" s="2" t="s">
        <v>76</v>
      </c>
      <c r="M3083" s="2" t="s">
        <v>1</v>
      </c>
      <c r="N3083" s="2" t="s">
        <v>82</v>
      </c>
      <c r="O3083" s="2" t="s">
        <v>83</v>
      </c>
      <c r="P3083" s="2">
        <v>0</v>
      </c>
      <c r="Q3083" s="2">
        <v>0</v>
      </c>
      <c r="R3083" s="2" t="s">
        <v>84</v>
      </c>
      <c r="T3083" s="6">
        <v>0.72916666666666663</v>
      </c>
      <c r="U3083" s="2" t="s">
        <v>1848</v>
      </c>
      <c r="V3083" s="2" t="s">
        <v>130</v>
      </c>
      <c r="W3083" s="2" t="s">
        <v>130</v>
      </c>
      <c r="X3083" s="2" t="s">
        <v>87</v>
      </c>
      <c r="Y3083" s="2">
        <v>77.698084899999998</v>
      </c>
      <c r="Z3083" s="2">
        <v>13.0076547</v>
      </c>
      <c r="AA3083" s="2">
        <v>2</v>
      </c>
      <c r="AB3083" s="7">
        <v>42856.729166666664</v>
      </c>
      <c r="AC3083" s="7">
        <v>42856.729166666664</v>
      </c>
      <c r="AH3083" s="2">
        <v>0</v>
      </c>
      <c r="AI3083" s="2" t="s">
        <v>0</v>
      </c>
      <c r="AK3083" s="2">
        <v>0</v>
      </c>
      <c r="AL3083" s="2">
        <v>0</v>
      </c>
      <c r="AM3083" s="2">
        <v>0</v>
      </c>
      <c r="AN3083" s="2">
        <v>0</v>
      </c>
      <c r="AO3083" s="2">
        <v>0</v>
      </c>
      <c r="AP3083" s="2">
        <v>0</v>
      </c>
      <c r="AQ3083" s="2" t="s">
        <v>88</v>
      </c>
      <c r="AW3083" s="2" t="s">
        <v>89</v>
      </c>
      <c r="AX3083" s="7">
        <v>42826.916863425926</v>
      </c>
      <c r="AY3083" s="7">
        <v>42826.916863425926</v>
      </c>
      <c r="AZ3083" s="2" t="s">
        <v>1845</v>
      </c>
      <c r="BB3083" s="2">
        <v>1</v>
      </c>
      <c r="BC3083" s="2" t="s">
        <v>91</v>
      </c>
      <c r="BE3083" s="2">
        <v>0</v>
      </c>
      <c r="BF3083" s="2">
        <v>0</v>
      </c>
      <c r="BG3083" s="7">
        <v>42826.916863425926</v>
      </c>
      <c r="BJ3083" s="2" t="s">
        <v>77</v>
      </c>
      <c r="BP3083" s="2" t="s">
        <v>92</v>
      </c>
      <c r="BR3083" s="2" t="s">
        <v>8320</v>
      </c>
      <c r="BS3083" s="2">
        <v>9945380810</v>
      </c>
      <c r="BT3083" s="2" t="s">
        <v>8628</v>
      </c>
      <c r="BU3083" s="2" t="s">
        <v>8437</v>
      </c>
      <c r="BV3083" s="2">
        <v>34</v>
      </c>
    </row>
    <row r="3084" spans="1:74" x14ac:dyDescent="0.3">
      <c r="A3084" s="2">
        <v>10523463</v>
      </c>
      <c r="B3084" s="2" t="s">
        <v>76</v>
      </c>
      <c r="E3084" s="2" t="s">
        <v>77</v>
      </c>
      <c r="F3084" s="2">
        <v>1</v>
      </c>
      <c r="G3084" s="2" t="s">
        <v>1859</v>
      </c>
      <c r="H3084" s="2" t="s">
        <v>1860</v>
      </c>
      <c r="I3084" s="5">
        <v>42740</v>
      </c>
      <c r="J3084" s="2" t="s">
        <v>80</v>
      </c>
      <c r="K3084" s="2" t="s">
        <v>81</v>
      </c>
      <c r="L3084" s="2" t="s">
        <v>76</v>
      </c>
      <c r="M3084" s="2" t="s">
        <v>1</v>
      </c>
      <c r="N3084" s="2" t="s">
        <v>82</v>
      </c>
      <c r="O3084" s="2" t="s">
        <v>83</v>
      </c>
      <c r="P3084" s="2">
        <v>0</v>
      </c>
      <c r="Q3084" s="2">
        <v>0</v>
      </c>
      <c r="R3084" s="2" t="s">
        <v>84</v>
      </c>
      <c r="T3084" s="6">
        <v>0.72916666666666663</v>
      </c>
      <c r="U3084" s="2" t="s">
        <v>1861</v>
      </c>
      <c r="V3084" s="2" t="s">
        <v>130</v>
      </c>
      <c r="W3084" s="2" t="s">
        <v>130</v>
      </c>
      <c r="X3084" s="2" t="s">
        <v>87</v>
      </c>
      <c r="Y3084" s="2">
        <v>77.544892300000001</v>
      </c>
      <c r="Z3084" s="2">
        <v>12.9675516</v>
      </c>
      <c r="AA3084" s="2">
        <v>2</v>
      </c>
      <c r="AB3084" s="7">
        <v>42856.729166666664</v>
      </c>
      <c r="AC3084" s="7">
        <v>42856.729166666664</v>
      </c>
      <c r="AH3084" s="2">
        <v>0</v>
      </c>
      <c r="AI3084" s="2" t="s">
        <v>0</v>
      </c>
      <c r="AK3084" s="2">
        <v>0</v>
      </c>
      <c r="AL3084" s="2">
        <v>0</v>
      </c>
      <c r="AM3084" s="2">
        <v>0</v>
      </c>
      <c r="AN3084" s="2">
        <v>0</v>
      </c>
      <c r="AO3084" s="2">
        <v>0</v>
      </c>
      <c r="AP3084" s="2">
        <v>0</v>
      </c>
      <c r="AQ3084" s="2" t="s">
        <v>88</v>
      </c>
      <c r="AW3084" s="2" t="s">
        <v>89</v>
      </c>
      <c r="AX3084" s="7">
        <v>42826.916863425926</v>
      </c>
      <c r="AY3084" s="7">
        <v>42826.916863425926</v>
      </c>
      <c r="AZ3084" s="2" t="s">
        <v>1862</v>
      </c>
      <c r="BB3084" s="2">
        <v>1</v>
      </c>
      <c r="BC3084" s="2" t="s">
        <v>91</v>
      </c>
      <c r="BE3084" s="2">
        <v>0</v>
      </c>
      <c r="BF3084" s="2">
        <v>0</v>
      </c>
      <c r="BG3084" s="7">
        <v>42826.916863425926</v>
      </c>
      <c r="BJ3084" s="2" t="s">
        <v>77</v>
      </c>
      <c r="BP3084" s="2" t="s">
        <v>92</v>
      </c>
      <c r="BR3084" s="2" t="s">
        <v>8320</v>
      </c>
      <c r="BS3084" s="2">
        <v>9844041296</v>
      </c>
      <c r="BT3084" s="2" t="s">
        <v>8659</v>
      </c>
      <c r="BU3084" s="2" t="s">
        <v>8813</v>
      </c>
      <c r="BV3084" s="2" t="s">
        <v>8446</v>
      </c>
    </row>
    <row r="3085" spans="1:74" x14ac:dyDescent="0.3">
      <c r="A3085" s="2">
        <v>10523463</v>
      </c>
      <c r="B3085" s="2" t="s">
        <v>76</v>
      </c>
      <c r="E3085" s="2" t="s">
        <v>77</v>
      </c>
      <c r="F3085" s="2">
        <v>2</v>
      </c>
      <c r="G3085" s="2" t="s">
        <v>1863</v>
      </c>
      <c r="H3085" s="2" t="s">
        <v>1864</v>
      </c>
      <c r="I3085" s="5">
        <v>42740</v>
      </c>
      <c r="J3085" s="2" t="s">
        <v>80</v>
      </c>
      <c r="K3085" s="2" t="s">
        <v>81</v>
      </c>
      <c r="L3085" s="2" t="s">
        <v>76</v>
      </c>
      <c r="M3085" s="2" t="s">
        <v>1</v>
      </c>
      <c r="N3085" s="2" t="s">
        <v>82</v>
      </c>
      <c r="O3085" s="2" t="s">
        <v>83</v>
      </c>
      <c r="P3085" s="2">
        <v>0</v>
      </c>
      <c r="Q3085" s="2">
        <v>0</v>
      </c>
      <c r="R3085" s="2" t="s">
        <v>84</v>
      </c>
      <c r="T3085" s="6">
        <v>0.72916666666666663</v>
      </c>
      <c r="U3085" s="2" t="s">
        <v>8940</v>
      </c>
      <c r="V3085" s="2" t="s">
        <v>130</v>
      </c>
      <c r="W3085" s="2" t="s">
        <v>130</v>
      </c>
      <c r="X3085" s="2" t="s">
        <v>87</v>
      </c>
      <c r="Y3085" s="2">
        <v>77.544892300000001</v>
      </c>
      <c r="Z3085" s="2">
        <v>12.9675516</v>
      </c>
      <c r="AA3085" s="2">
        <v>2</v>
      </c>
      <c r="AB3085" s="7">
        <v>42856.729166666664</v>
      </c>
      <c r="AC3085" s="7">
        <v>42856.729166666664</v>
      </c>
      <c r="AH3085" s="2">
        <v>0</v>
      </c>
      <c r="AI3085" s="2" t="s">
        <v>0</v>
      </c>
      <c r="AK3085" s="2">
        <v>0</v>
      </c>
      <c r="AL3085" s="2">
        <v>0</v>
      </c>
      <c r="AM3085" s="2">
        <v>0</v>
      </c>
      <c r="AN3085" s="2">
        <v>0</v>
      </c>
      <c r="AO3085" s="2">
        <v>0</v>
      </c>
      <c r="AP3085" s="2">
        <v>0</v>
      </c>
      <c r="AQ3085" s="2" t="s">
        <v>88</v>
      </c>
      <c r="AW3085" s="2" t="s">
        <v>89</v>
      </c>
      <c r="AX3085" s="7">
        <v>42826.916863425926</v>
      </c>
      <c r="AY3085" s="7">
        <v>42826.916863425926</v>
      </c>
      <c r="AZ3085" s="2" t="s">
        <v>1862</v>
      </c>
      <c r="BB3085" s="2">
        <v>1</v>
      </c>
      <c r="BC3085" s="2" t="s">
        <v>91</v>
      </c>
      <c r="BE3085" s="2">
        <v>0</v>
      </c>
      <c r="BF3085" s="2">
        <v>0</v>
      </c>
      <c r="BG3085" s="7">
        <v>42826.916863425926</v>
      </c>
      <c r="BJ3085" s="2" t="s">
        <v>77</v>
      </c>
      <c r="BP3085" s="2" t="s">
        <v>92</v>
      </c>
      <c r="BR3085" s="2" t="s">
        <v>8320</v>
      </c>
      <c r="BS3085" s="2">
        <v>9845276386</v>
      </c>
      <c r="BT3085" s="2" t="s">
        <v>8659</v>
      </c>
      <c r="BU3085" s="2" t="s">
        <v>8813</v>
      </c>
      <c r="BV3085" s="2" t="s">
        <v>8446</v>
      </c>
    </row>
    <row r="3086" spans="1:74" x14ac:dyDescent="0.3">
      <c r="A3086" s="2">
        <v>10523465</v>
      </c>
      <c r="B3086" s="2" t="s">
        <v>76</v>
      </c>
      <c r="E3086" s="2" t="s">
        <v>77</v>
      </c>
      <c r="F3086" s="2">
        <v>1</v>
      </c>
      <c r="G3086" s="2" t="s">
        <v>1875</v>
      </c>
      <c r="H3086" s="2" t="s">
        <v>1876</v>
      </c>
      <c r="I3086" s="5">
        <v>42740</v>
      </c>
      <c r="J3086" s="2" t="s">
        <v>80</v>
      </c>
      <c r="K3086" s="2" t="s">
        <v>81</v>
      </c>
      <c r="L3086" s="2" t="s">
        <v>76</v>
      </c>
      <c r="M3086" s="2" t="s">
        <v>1</v>
      </c>
      <c r="N3086" s="2" t="s">
        <v>82</v>
      </c>
      <c r="O3086" s="2" t="s">
        <v>83</v>
      </c>
      <c r="P3086" s="2">
        <v>0</v>
      </c>
      <c r="Q3086" s="2">
        <v>0</v>
      </c>
      <c r="R3086" s="2" t="s">
        <v>84</v>
      </c>
      <c r="T3086" s="6">
        <v>0.72916666666666663</v>
      </c>
      <c r="U3086" s="2" t="s">
        <v>1877</v>
      </c>
      <c r="V3086" s="2" t="s">
        <v>130</v>
      </c>
      <c r="W3086" s="2" t="s">
        <v>130</v>
      </c>
      <c r="X3086" s="2" t="s">
        <v>87</v>
      </c>
      <c r="Y3086" s="2">
        <v>77.490428499999993</v>
      </c>
      <c r="Z3086" s="2">
        <v>12.9866413</v>
      </c>
      <c r="AA3086" s="2">
        <v>2</v>
      </c>
      <c r="AB3086" s="7">
        <v>42856.729166666664</v>
      </c>
      <c r="AC3086" s="7">
        <v>42856.729166666664</v>
      </c>
      <c r="AH3086" s="2">
        <v>0</v>
      </c>
      <c r="AI3086" s="2" t="s">
        <v>0</v>
      </c>
      <c r="AK3086" s="2">
        <v>0</v>
      </c>
      <c r="AL3086" s="2">
        <v>0</v>
      </c>
      <c r="AM3086" s="2">
        <v>0</v>
      </c>
      <c r="AN3086" s="2">
        <v>0</v>
      </c>
      <c r="AO3086" s="2">
        <v>0</v>
      </c>
      <c r="AP3086" s="2">
        <v>0</v>
      </c>
      <c r="AQ3086" s="2" t="s">
        <v>88</v>
      </c>
      <c r="AW3086" s="2" t="s">
        <v>89</v>
      </c>
      <c r="AX3086" s="7">
        <v>42826.916875000003</v>
      </c>
      <c r="AY3086" s="7">
        <v>42826.916875000003</v>
      </c>
      <c r="AZ3086" s="2" t="s">
        <v>1878</v>
      </c>
      <c r="BB3086" s="2">
        <v>1</v>
      </c>
      <c r="BC3086" s="2" t="s">
        <v>91</v>
      </c>
      <c r="BE3086" s="2">
        <v>0</v>
      </c>
      <c r="BF3086" s="2">
        <v>0</v>
      </c>
      <c r="BG3086" s="7">
        <v>42826.916875000003</v>
      </c>
      <c r="BJ3086" s="2" t="s">
        <v>77</v>
      </c>
      <c r="BP3086" s="2" t="s">
        <v>92</v>
      </c>
      <c r="BR3086" s="2" t="s">
        <v>8320</v>
      </c>
      <c r="BS3086" s="2">
        <v>9845286322</v>
      </c>
      <c r="BT3086" s="2" t="s">
        <v>8641</v>
      </c>
      <c r="BU3086" s="2" t="s">
        <v>8941</v>
      </c>
      <c r="BV3086" s="2">
        <v>74</v>
      </c>
    </row>
    <row r="3087" spans="1:74" x14ac:dyDescent="0.3">
      <c r="A3087" s="2">
        <v>10523465</v>
      </c>
      <c r="B3087" s="2" t="s">
        <v>76</v>
      </c>
      <c r="E3087" s="2" t="s">
        <v>77</v>
      </c>
      <c r="F3087" s="2">
        <v>2</v>
      </c>
      <c r="G3087" s="2" t="s">
        <v>1879</v>
      </c>
      <c r="H3087" s="2" t="s">
        <v>1880</v>
      </c>
      <c r="I3087" s="5">
        <v>42740</v>
      </c>
      <c r="J3087" s="2" t="s">
        <v>80</v>
      </c>
      <c r="K3087" s="2" t="s">
        <v>81</v>
      </c>
      <c r="L3087" s="2" t="s">
        <v>76</v>
      </c>
      <c r="M3087" s="2" t="s">
        <v>1</v>
      </c>
      <c r="N3087" s="2" t="s">
        <v>82</v>
      </c>
      <c r="O3087" s="2" t="s">
        <v>83</v>
      </c>
      <c r="P3087" s="2">
        <v>0</v>
      </c>
      <c r="Q3087" s="2">
        <v>0</v>
      </c>
      <c r="R3087" s="2" t="s">
        <v>84</v>
      </c>
      <c r="T3087" s="6">
        <v>0.72916666666666663</v>
      </c>
      <c r="U3087" s="2" t="s">
        <v>1881</v>
      </c>
      <c r="V3087" s="2" t="s">
        <v>130</v>
      </c>
      <c r="W3087" s="2" t="s">
        <v>130</v>
      </c>
      <c r="X3087" s="2" t="s">
        <v>87</v>
      </c>
      <c r="Y3087" s="2">
        <v>77.401313000000002</v>
      </c>
      <c r="Z3087" s="2">
        <v>13.077048</v>
      </c>
      <c r="AA3087" s="2">
        <v>2</v>
      </c>
      <c r="AB3087" s="7">
        <v>42856.729166666664</v>
      </c>
      <c r="AC3087" s="7">
        <v>42856.729166666664</v>
      </c>
      <c r="AH3087" s="2">
        <v>0</v>
      </c>
      <c r="AI3087" s="2" t="s">
        <v>0</v>
      </c>
      <c r="AK3087" s="2">
        <v>0</v>
      </c>
      <c r="AL3087" s="2">
        <v>0</v>
      </c>
      <c r="AM3087" s="2">
        <v>0</v>
      </c>
      <c r="AN3087" s="2">
        <v>0</v>
      </c>
      <c r="AO3087" s="2">
        <v>0</v>
      </c>
      <c r="AP3087" s="2">
        <v>0</v>
      </c>
      <c r="AQ3087" s="2" t="s">
        <v>88</v>
      </c>
      <c r="AW3087" s="2" t="s">
        <v>89</v>
      </c>
      <c r="AX3087" s="7">
        <v>42826.916875000003</v>
      </c>
      <c r="AY3087" s="7">
        <v>42826.916875000003</v>
      </c>
      <c r="AZ3087" s="2" t="s">
        <v>1878</v>
      </c>
      <c r="BB3087" s="2">
        <v>1</v>
      </c>
      <c r="BC3087" s="2" t="s">
        <v>91</v>
      </c>
      <c r="BE3087" s="2">
        <v>0</v>
      </c>
      <c r="BF3087" s="2">
        <v>0</v>
      </c>
      <c r="BG3087" s="7">
        <v>42826.916875000003</v>
      </c>
      <c r="BJ3087" s="2" t="s">
        <v>77</v>
      </c>
      <c r="BP3087" s="2" t="s">
        <v>92</v>
      </c>
      <c r="BR3087" s="2" t="s">
        <v>8320</v>
      </c>
      <c r="BS3087" s="2">
        <v>9686202646</v>
      </c>
      <c r="BT3087" s="2" t="s">
        <v>8347</v>
      </c>
      <c r="BU3087" s="2" t="s">
        <v>8942</v>
      </c>
      <c r="BV3087" s="2" t="s">
        <v>8941</v>
      </c>
    </row>
    <row r="3088" spans="1:74" x14ac:dyDescent="0.3">
      <c r="A3088" s="2">
        <v>10523467</v>
      </c>
      <c r="B3088" s="2" t="s">
        <v>76</v>
      </c>
      <c r="E3088" s="2" t="s">
        <v>77</v>
      </c>
      <c r="F3088" s="2">
        <v>1</v>
      </c>
      <c r="G3088" s="2" t="s">
        <v>1891</v>
      </c>
      <c r="H3088" s="2" t="s">
        <v>1892</v>
      </c>
      <c r="I3088" s="5">
        <v>42740</v>
      </c>
      <c r="J3088" s="2" t="s">
        <v>80</v>
      </c>
      <c r="K3088" s="2" t="s">
        <v>81</v>
      </c>
      <c r="L3088" s="2" t="s">
        <v>76</v>
      </c>
      <c r="M3088" s="2" t="s">
        <v>1</v>
      </c>
      <c r="N3088" s="2" t="s">
        <v>82</v>
      </c>
      <c r="O3088" s="2" t="s">
        <v>83</v>
      </c>
      <c r="P3088" s="2">
        <v>0</v>
      </c>
      <c r="Q3088" s="2">
        <v>0</v>
      </c>
      <c r="R3088" s="2" t="s">
        <v>84</v>
      </c>
      <c r="T3088" s="6">
        <v>0.72916666666666663</v>
      </c>
      <c r="U3088" s="2" t="s">
        <v>8946</v>
      </c>
      <c r="V3088" s="2" t="s">
        <v>130</v>
      </c>
      <c r="W3088" s="2" t="s">
        <v>130</v>
      </c>
      <c r="X3088" s="2" t="s">
        <v>87</v>
      </c>
      <c r="Y3088" s="2">
        <v>77.534384099999997</v>
      </c>
      <c r="Z3088" s="2">
        <v>12.989597699999999</v>
      </c>
      <c r="AA3088" s="2">
        <v>4</v>
      </c>
      <c r="AB3088" s="7">
        <v>42856.729166666664</v>
      </c>
      <c r="AC3088" s="7">
        <v>42856.729166666664</v>
      </c>
      <c r="AH3088" s="2">
        <v>0</v>
      </c>
      <c r="AI3088" s="2" t="s">
        <v>0</v>
      </c>
      <c r="AK3088" s="2">
        <v>0</v>
      </c>
      <c r="AL3088" s="2">
        <v>0</v>
      </c>
      <c r="AM3088" s="2">
        <v>0</v>
      </c>
      <c r="AN3088" s="2">
        <v>0</v>
      </c>
      <c r="AO3088" s="2">
        <v>0</v>
      </c>
      <c r="AP3088" s="2">
        <v>0</v>
      </c>
      <c r="AQ3088" s="2" t="s">
        <v>88</v>
      </c>
      <c r="AW3088" s="2" t="s">
        <v>89</v>
      </c>
      <c r="AX3088" s="7">
        <v>42826.916875000003</v>
      </c>
      <c r="AY3088" s="7">
        <v>42826.916875000003</v>
      </c>
      <c r="AZ3088" s="2" t="s">
        <v>1893</v>
      </c>
      <c r="BB3088" s="2">
        <v>1</v>
      </c>
      <c r="BC3088" s="2" t="s">
        <v>91</v>
      </c>
      <c r="BE3088" s="2">
        <v>0</v>
      </c>
      <c r="BF3088" s="2">
        <v>0</v>
      </c>
      <c r="BG3088" s="7">
        <v>42826.916875000003</v>
      </c>
      <c r="BJ3088" s="2" t="s">
        <v>77</v>
      </c>
      <c r="BP3088" s="2" t="s">
        <v>92</v>
      </c>
      <c r="BR3088" s="2" t="s">
        <v>8320</v>
      </c>
      <c r="BS3088" s="2">
        <v>9880400306</v>
      </c>
      <c r="BT3088" s="2" t="s">
        <v>8947</v>
      </c>
      <c r="BU3088" s="2" t="s">
        <v>8948</v>
      </c>
      <c r="BV3088" s="2" t="s">
        <v>8949</v>
      </c>
    </row>
    <row r="3089" spans="1:74" x14ac:dyDescent="0.3">
      <c r="A3089" s="2">
        <v>10523467</v>
      </c>
      <c r="B3089" s="2" t="s">
        <v>76</v>
      </c>
      <c r="E3089" s="2" t="s">
        <v>77</v>
      </c>
      <c r="F3089" s="2">
        <v>2</v>
      </c>
      <c r="G3089" s="2" t="s">
        <v>1894</v>
      </c>
      <c r="H3089" s="2" t="s">
        <v>1895</v>
      </c>
      <c r="I3089" s="5">
        <v>42740</v>
      </c>
      <c r="J3089" s="2" t="s">
        <v>80</v>
      </c>
      <c r="K3089" s="2" t="s">
        <v>81</v>
      </c>
      <c r="L3089" s="2" t="s">
        <v>76</v>
      </c>
      <c r="M3089" s="2" t="s">
        <v>1</v>
      </c>
      <c r="N3089" s="2" t="s">
        <v>82</v>
      </c>
      <c r="O3089" s="2" t="s">
        <v>83</v>
      </c>
      <c r="P3089" s="2">
        <v>0</v>
      </c>
      <c r="Q3089" s="2">
        <v>0</v>
      </c>
      <c r="R3089" s="2" t="s">
        <v>84</v>
      </c>
      <c r="T3089" s="6">
        <v>0.72916666666666663</v>
      </c>
      <c r="U3089" s="2" t="s">
        <v>1896</v>
      </c>
      <c r="V3089" s="2" t="s">
        <v>130</v>
      </c>
      <c r="W3089" s="2" t="s">
        <v>130</v>
      </c>
      <c r="X3089" s="2" t="s">
        <v>87</v>
      </c>
      <c r="Y3089" s="2">
        <v>77.549067300000004</v>
      </c>
      <c r="Z3089" s="2">
        <v>12.984381600000001</v>
      </c>
      <c r="AA3089" s="2">
        <v>4</v>
      </c>
      <c r="AB3089" s="7">
        <v>42856.729166666664</v>
      </c>
      <c r="AC3089" s="7">
        <v>42856.729166666664</v>
      </c>
      <c r="AH3089" s="2">
        <v>0</v>
      </c>
      <c r="AI3089" s="2" t="s">
        <v>0</v>
      </c>
      <c r="AK3089" s="2">
        <v>0</v>
      </c>
      <c r="AL3089" s="2">
        <v>0</v>
      </c>
      <c r="AM3089" s="2">
        <v>0</v>
      </c>
      <c r="AN3089" s="2">
        <v>0</v>
      </c>
      <c r="AO3089" s="2">
        <v>0</v>
      </c>
      <c r="AP3089" s="2">
        <v>0</v>
      </c>
      <c r="AQ3089" s="2" t="s">
        <v>88</v>
      </c>
      <c r="AW3089" s="2" t="s">
        <v>89</v>
      </c>
      <c r="AX3089" s="7">
        <v>42826.916875000003</v>
      </c>
      <c r="AY3089" s="7">
        <v>42826.916875000003</v>
      </c>
      <c r="AZ3089" s="2" t="s">
        <v>1893</v>
      </c>
      <c r="BB3089" s="2">
        <v>1</v>
      </c>
      <c r="BC3089" s="2" t="s">
        <v>91</v>
      </c>
      <c r="BE3089" s="2">
        <v>0</v>
      </c>
      <c r="BF3089" s="2">
        <v>0</v>
      </c>
      <c r="BG3089" s="7">
        <v>42826.916875000003</v>
      </c>
      <c r="BJ3089" s="2" t="s">
        <v>77</v>
      </c>
      <c r="BP3089" s="2" t="s">
        <v>92</v>
      </c>
      <c r="BR3089" s="2" t="s">
        <v>8331</v>
      </c>
      <c r="BS3089" s="2">
        <v>9986800544</v>
      </c>
      <c r="BT3089" s="2" t="s">
        <v>8347</v>
      </c>
      <c r="BU3089" s="2" t="s">
        <v>8698</v>
      </c>
      <c r="BV3089" s="2" t="s">
        <v>8703</v>
      </c>
    </row>
    <row r="3090" spans="1:74" x14ac:dyDescent="0.3">
      <c r="A3090" s="2">
        <v>10523467</v>
      </c>
      <c r="B3090" s="2" t="s">
        <v>76</v>
      </c>
      <c r="E3090" s="2" t="s">
        <v>77</v>
      </c>
      <c r="F3090" s="2">
        <v>3</v>
      </c>
      <c r="G3090" s="2" t="s">
        <v>1897</v>
      </c>
      <c r="H3090" s="2" t="s">
        <v>1898</v>
      </c>
      <c r="I3090" s="5">
        <v>42740</v>
      </c>
      <c r="J3090" s="2" t="s">
        <v>80</v>
      </c>
      <c r="K3090" s="2" t="s">
        <v>81</v>
      </c>
      <c r="L3090" s="2" t="s">
        <v>76</v>
      </c>
      <c r="M3090" s="2" t="s">
        <v>1</v>
      </c>
      <c r="N3090" s="2" t="s">
        <v>82</v>
      </c>
      <c r="O3090" s="2" t="s">
        <v>83</v>
      </c>
      <c r="P3090" s="2">
        <v>0</v>
      </c>
      <c r="Q3090" s="2">
        <v>0</v>
      </c>
      <c r="R3090" s="2" t="s">
        <v>84</v>
      </c>
      <c r="T3090" s="6">
        <v>0.72916666666666663</v>
      </c>
      <c r="U3090" s="2" t="s">
        <v>1899</v>
      </c>
      <c r="V3090" s="2" t="s">
        <v>130</v>
      </c>
      <c r="W3090" s="2" t="s">
        <v>130</v>
      </c>
      <c r="X3090" s="2" t="s">
        <v>87</v>
      </c>
      <c r="Y3090" s="2">
        <v>77.556101999999996</v>
      </c>
      <c r="Z3090" s="2">
        <v>13.0023646</v>
      </c>
      <c r="AA3090" s="2">
        <v>4</v>
      </c>
      <c r="AB3090" s="7">
        <v>42856.729166666664</v>
      </c>
      <c r="AC3090" s="7">
        <v>42856.729166666664</v>
      </c>
      <c r="AH3090" s="2">
        <v>0</v>
      </c>
      <c r="AI3090" s="2" t="s">
        <v>0</v>
      </c>
      <c r="AK3090" s="2">
        <v>0</v>
      </c>
      <c r="AL3090" s="2">
        <v>0</v>
      </c>
      <c r="AM3090" s="2">
        <v>0</v>
      </c>
      <c r="AN3090" s="2">
        <v>0</v>
      </c>
      <c r="AO3090" s="2">
        <v>0</v>
      </c>
      <c r="AP3090" s="2">
        <v>0</v>
      </c>
      <c r="AQ3090" s="2" t="s">
        <v>88</v>
      </c>
      <c r="AW3090" s="2" t="s">
        <v>89</v>
      </c>
      <c r="AX3090" s="7">
        <v>42826.916875000003</v>
      </c>
      <c r="AY3090" s="7">
        <v>42826.916875000003</v>
      </c>
      <c r="AZ3090" s="2" t="s">
        <v>1893</v>
      </c>
      <c r="BB3090" s="2">
        <v>1</v>
      </c>
      <c r="BC3090" s="2" t="s">
        <v>91</v>
      </c>
      <c r="BE3090" s="2">
        <v>0</v>
      </c>
      <c r="BF3090" s="2">
        <v>0</v>
      </c>
      <c r="BG3090" s="7">
        <v>42826.916875000003</v>
      </c>
      <c r="BJ3090" s="2" t="s">
        <v>77</v>
      </c>
      <c r="BP3090" s="2" t="s">
        <v>92</v>
      </c>
      <c r="BR3090" s="2" t="s">
        <v>8320</v>
      </c>
      <c r="BS3090" s="2">
        <v>8762185928</v>
      </c>
      <c r="BT3090" s="2" t="s">
        <v>8698</v>
      </c>
      <c r="BU3090" s="2" t="s">
        <v>8704</v>
      </c>
      <c r="BV3090" s="2" t="s">
        <v>8657</v>
      </c>
    </row>
    <row r="3091" spans="1:74" x14ac:dyDescent="0.3">
      <c r="A3091" s="2">
        <v>10523467</v>
      </c>
      <c r="B3091" s="2" t="s">
        <v>76</v>
      </c>
      <c r="E3091" s="2" t="s">
        <v>77</v>
      </c>
      <c r="F3091" s="2">
        <v>4</v>
      </c>
      <c r="G3091" s="2" t="s">
        <v>1900</v>
      </c>
      <c r="H3091" s="2" t="s">
        <v>1901</v>
      </c>
      <c r="I3091" s="5">
        <v>42740</v>
      </c>
      <c r="J3091" s="2" t="s">
        <v>80</v>
      </c>
      <c r="K3091" s="2" t="s">
        <v>81</v>
      </c>
      <c r="L3091" s="2" t="s">
        <v>76</v>
      </c>
      <c r="M3091" s="2" t="s">
        <v>1</v>
      </c>
      <c r="N3091" s="2" t="s">
        <v>82</v>
      </c>
      <c r="O3091" s="2" t="s">
        <v>83</v>
      </c>
      <c r="P3091" s="2">
        <v>0</v>
      </c>
      <c r="Q3091" s="2">
        <v>0</v>
      </c>
      <c r="R3091" s="2" t="s">
        <v>84</v>
      </c>
      <c r="T3091" s="6">
        <v>0.72916666666666663</v>
      </c>
      <c r="U3091" s="2" t="s">
        <v>1902</v>
      </c>
      <c r="V3091" s="2" t="s">
        <v>130</v>
      </c>
      <c r="W3091" s="2" t="s">
        <v>130</v>
      </c>
      <c r="X3091" s="2" t="s">
        <v>87</v>
      </c>
      <c r="Y3091" s="2">
        <v>77.556101999999996</v>
      </c>
      <c r="Z3091" s="2">
        <v>13.0023646</v>
      </c>
      <c r="AA3091" s="2">
        <v>4</v>
      </c>
      <c r="AB3091" s="7">
        <v>42856.729166666664</v>
      </c>
      <c r="AC3091" s="7">
        <v>42856.729166666664</v>
      </c>
      <c r="AH3091" s="2">
        <v>0</v>
      </c>
      <c r="AI3091" s="2" t="s">
        <v>0</v>
      </c>
      <c r="AK3091" s="2">
        <v>0</v>
      </c>
      <c r="AL3091" s="2">
        <v>0</v>
      </c>
      <c r="AM3091" s="2">
        <v>0</v>
      </c>
      <c r="AN3091" s="2">
        <v>0</v>
      </c>
      <c r="AO3091" s="2">
        <v>0</v>
      </c>
      <c r="AP3091" s="2">
        <v>0</v>
      </c>
      <c r="AQ3091" s="2" t="s">
        <v>88</v>
      </c>
      <c r="AW3091" s="2" t="s">
        <v>89</v>
      </c>
      <c r="AX3091" s="7">
        <v>42826.916875000003</v>
      </c>
      <c r="AY3091" s="7">
        <v>42826.916875000003</v>
      </c>
      <c r="AZ3091" s="2" t="s">
        <v>1893</v>
      </c>
      <c r="BB3091" s="2">
        <v>1</v>
      </c>
      <c r="BC3091" s="2" t="s">
        <v>91</v>
      </c>
      <c r="BE3091" s="2">
        <v>0</v>
      </c>
      <c r="BF3091" s="2">
        <v>0</v>
      </c>
      <c r="BG3091" s="7">
        <v>42826.916875000003</v>
      </c>
      <c r="BJ3091" s="2" t="s">
        <v>77</v>
      </c>
      <c r="BP3091" s="2" t="s">
        <v>92</v>
      </c>
      <c r="BR3091" s="2" t="s">
        <v>8320</v>
      </c>
      <c r="BS3091" s="2">
        <v>9901650987</v>
      </c>
      <c r="BT3091" s="2" t="s">
        <v>8698</v>
      </c>
      <c r="BU3091" s="2" t="s">
        <v>8704</v>
      </c>
      <c r="BV3091" s="2" t="s">
        <v>8657</v>
      </c>
    </row>
    <row r="3092" spans="1:74" x14ac:dyDescent="0.3">
      <c r="A3092" s="2">
        <v>10523469</v>
      </c>
      <c r="B3092" s="2" t="s">
        <v>76</v>
      </c>
      <c r="E3092" s="2" t="s">
        <v>77</v>
      </c>
      <c r="F3092" s="2">
        <v>1</v>
      </c>
      <c r="G3092" s="2" t="s">
        <v>1917</v>
      </c>
      <c r="H3092" s="2" t="s">
        <v>1918</v>
      </c>
      <c r="I3092" s="5">
        <v>42740</v>
      </c>
      <c r="J3092" s="2" t="s">
        <v>80</v>
      </c>
      <c r="K3092" s="2" t="s">
        <v>81</v>
      </c>
      <c r="L3092" s="2" t="s">
        <v>76</v>
      </c>
      <c r="M3092" s="2" t="s">
        <v>1</v>
      </c>
      <c r="N3092" s="2" t="s">
        <v>82</v>
      </c>
      <c r="O3092" s="2" t="s">
        <v>83</v>
      </c>
      <c r="P3092" s="2">
        <v>0</v>
      </c>
      <c r="Q3092" s="2">
        <v>0</v>
      </c>
      <c r="R3092" s="2" t="s">
        <v>84</v>
      </c>
      <c r="T3092" s="6">
        <v>0.72916666666666663</v>
      </c>
      <c r="U3092" s="2" t="s">
        <v>1919</v>
      </c>
      <c r="V3092" s="2" t="s">
        <v>130</v>
      </c>
      <c r="W3092" s="2" t="s">
        <v>130</v>
      </c>
      <c r="X3092" s="2" t="s">
        <v>87</v>
      </c>
      <c r="Y3092" s="2">
        <v>77.494146200000003</v>
      </c>
      <c r="Z3092" s="2">
        <v>13.049621</v>
      </c>
      <c r="AA3092" s="2">
        <v>3</v>
      </c>
      <c r="AB3092" s="7">
        <v>42856.729166666664</v>
      </c>
      <c r="AC3092" s="7">
        <v>42856.729166666664</v>
      </c>
      <c r="AH3092" s="2">
        <v>0</v>
      </c>
      <c r="AI3092" s="2" t="s">
        <v>0</v>
      </c>
      <c r="AK3092" s="2">
        <v>0</v>
      </c>
      <c r="AL3092" s="2">
        <v>0</v>
      </c>
      <c r="AM3092" s="2">
        <v>0</v>
      </c>
      <c r="AN3092" s="2">
        <v>0</v>
      </c>
      <c r="AO3092" s="2">
        <v>0</v>
      </c>
      <c r="AP3092" s="2">
        <v>0</v>
      </c>
      <c r="AQ3092" s="2" t="s">
        <v>88</v>
      </c>
      <c r="AW3092" s="2" t="s">
        <v>89</v>
      </c>
      <c r="AX3092" s="7">
        <v>42826.916875000003</v>
      </c>
      <c r="AY3092" s="7">
        <v>42826.916875000003</v>
      </c>
      <c r="AZ3092" s="2" t="s">
        <v>1920</v>
      </c>
      <c r="BB3092" s="2">
        <v>1</v>
      </c>
      <c r="BC3092" s="2" t="s">
        <v>91</v>
      </c>
      <c r="BE3092" s="2">
        <v>0</v>
      </c>
      <c r="BF3092" s="2">
        <v>0</v>
      </c>
      <c r="BG3092" s="7">
        <v>42826.916875000003</v>
      </c>
      <c r="BJ3092" s="2" t="s">
        <v>77</v>
      </c>
      <c r="BP3092" s="2" t="s">
        <v>92</v>
      </c>
      <c r="BR3092" s="2" t="s">
        <v>8320</v>
      </c>
      <c r="BS3092" s="2">
        <v>9980179173</v>
      </c>
      <c r="BT3092" s="2" t="s">
        <v>8954</v>
      </c>
      <c r="BU3092" s="2" t="s">
        <v>8955</v>
      </c>
      <c r="BV3092" s="2" t="s">
        <v>8681</v>
      </c>
    </row>
    <row r="3093" spans="1:74" x14ac:dyDescent="0.3">
      <c r="A3093" s="2">
        <v>10523469</v>
      </c>
      <c r="B3093" s="2" t="s">
        <v>76</v>
      </c>
      <c r="E3093" s="2" t="s">
        <v>77</v>
      </c>
      <c r="F3093" s="2">
        <v>2</v>
      </c>
      <c r="G3093" s="2" t="s">
        <v>1921</v>
      </c>
      <c r="H3093" s="2" t="s">
        <v>1922</v>
      </c>
      <c r="I3093" s="5">
        <v>42740</v>
      </c>
      <c r="J3093" s="2" t="s">
        <v>80</v>
      </c>
      <c r="K3093" s="2" t="s">
        <v>81</v>
      </c>
      <c r="L3093" s="2" t="s">
        <v>76</v>
      </c>
      <c r="M3093" s="2" t="s">
        <v>1</v>
      </c>
      <c r="N3093" s="2" t="s">
        <v>82</v>
      </c>
      <c r="O3093" s="2" t="s">
        <v>83</v>
      </c>
      <c r="P3093" s="2">
        <v>0</v>
      </c>
      <c r="Q3093" s="2">
        <v>0</v>
      </c>
      <c r="R3093" s="2" t="s">
        <v>84</v>
      </c>
      <c r="T3093" s="6">
        <v>0.72916666666666663</v>
      </c>
      <c r="U3093" s="2" t="s">
        <v>1923</v>
      </c>
      <c r="V3093" s="2" t="s">
        <v>130</v>
      </c>
      <c r="W3093" s="2" t="s">
        <v>130</v>
      </c>
      <c r="X3093" s="2" t="s">
        <v>87</v>
      </c>
      <c r="Y3093" s="2">
        <v>77.543794300000002</v>
      </c>
      <c r="Z3093" s="2">
        <v>12.9923696</v>
      </c>
      <c r="AA3093" s="2">
        <v>3</v>
      </c>
      <c r="AB3093" s="7">
        <v>42856.729166666664</v>
      </c>
      <c r="AC3093" s="7">
        <v>42856.729166666664</v>
      </c>
      <c r="AH3093" s="2">
        <v>0</v>
      </c>
      <c r="AI3093" s="2" t="s">
        <v>0</v>
      </c>
      <c r="AK3093" s="2">
        <v>0</v>
      </c>
      <c r="AL3093" s="2">
        <v>0</v>
      </c>
      <c r="AM3093" s="2">
        <v>0</v>
      </c>
      <c r="AN3093" s="2">
        <v>0</v>
      </c>
      <c r="AO3093" s="2">
        <v>0</v>
      </c>
      <c r="AP3093" s="2">
        <v>0</v>
      </c>
      <c r="AQ3093" s="2" t="s">
        <v>88</v>
      </c>
      <c r="AW3093" s="2" t="s">
        <v>89</v>
      </c>
      <c r="AX3093" s="7">
        <v>42826.916875000003</v>
      </c>
      <c r="AY3093" s="7">
        <v>42826.916875000003</v>
      </c>
      <c r="AZ3093" s="2" t="s">
        <v>1920</v>
      </c>
      <c r="BB3093" s="2">
        <v>1</v>
      </c>
      <c r="BC3093" s="2" t="s">
        <v>91</v>
      </c>
      <c r="BE3093" s="2">
        <v>0</v>
      </c>
      <c r="BF3093" s="2">
        <v>0</v>
      </c>
      <c r="BG3093" s="7">
        <v>42826.916875000003</v>
      </c>
      <c r="BJ3093" s="2" t="s">
        <v>77</v>
      </c>
      <c r="BP3093" s="2" t="s">
        <v>92</v>
      </c>
      <c r="BR3093" s="2" t="s">
        <v>8320</v>
      </c>
      <c r="BS3093" s="2">
        <v>8861718800</v>
      </c>
      <c r="BT3093" s="2" t="s">
        <v>8699</v>
      </c>
      <c r="BU3093" s="2" t="s">
        <v>8700</v>
      </c>
      <c r="BV3093" s="2">
        <v>24</v>
      </c>
    </row>
    <row r="3094" spans="1:74" x14ac:dyDescent="0.3">
      <c r="A3094" s="2">
        <v>10523469</v>
      </c>
      <c r="B3094" s="2" t="s">
        <v>76</v>
      </c>
      <c r="E3094" s="2" t="s">
        <v>77</v>
      </c>
      <c r="F3094" s="2">
        <v>3</v>
      </c>
      <c r="G3094" s="2" t="s">
        <v>1924</v>
      </c>
      <c r="H3094" s="2" t="s">
        <v>1925</v>
      </c>
      <c r="I3094" s="5">
        <v>42740</v>
      </c>
      <c r="J3094" s="2" t="s">
        <v>80</v>
      </c>
      <c r="K3094" s="2" t="s">
        <v>81</v>
      </c>
      <c r="L3094" s="2" t="s">
        <v>76</v>
      </c>
      <c r="M3094" s="2" t="s">
        <v>1</v>
      </c>
      <c r="N3094" s="2" t="s">
        <v>82</v>
      </c>
      <c r="O3094" s="2" t="s">
        <v>83</v>
      </c>
      <c r="P3094" s="2">
        <v>0</v>
      </c>
      <c r="Q3094" s="2">
        <v>0</v>
      </c>
      <c r="R3094" s="2" t="s">
        <v>84</v>
      </c>
      <c r="T3094" s="6">
        <v>0.72916666666666663</v>
      </c>
      <c r="U3094" s="2" t="s">
        <v>1926</v>
      </c>
      <c r="V3094" s="2" t="s">
        <v>86</v>
      </c>
      <c r="W3094" s="2" t="s">
        <v>86</v>
      </c>
      <c r="X3094" s="2" t="s">
        <v>87</v>
      </c>
      <c r="Y3094" s="2">
        <v>77.549539499999995</v>
      </c>
      <c r="Z3094" s="2">
        <v>12.9902684</v>
      </c>
      <c r="AA3094" s="2">
        <v>3</v>
      </c>
      <c r="AB3094" s="7">
        <v>42856.729166666664</v>
      </c>
      <c r="AC3094" s="7">
        <v>42856.729166666664</v>
      </c>
      <c r="AH3094" s="2">
        <v>0</v>
      </c>
      <c r="AI3094" s="2" t="s">
        <v>0</v>
      </c>
      <c r="AK3094" s="2">
        <v>0</v>
      </c>
      <c r="AL3094" s="2">
        <v>0</v>
      </c>
      <c r="AM3094" s="2">
        <v>0</v>
      </c>
      <c r="AN3094" s="2">
        <v>0</v>
      </c>
      <c r="AO3094" s="2">
        <v>0</v>
      </c>
      <c r="AP3094" s="2">
        <v>0</v>
      </c>
      <c r="AQ3094" s="2" t="s">
        <v>88</v>
      </c>
      <c r="AW3094" s="2" t="s">
        <v>89</v>
      </c>
      <c r="AX3094" s="7">
        <v>42826.916875000003</v>
      </c>
      <c r="AY3094" s="7">
        <v>42826.916875000003</v>
      </c>
      <c r="AZ3094" s="2" t="s">
        <v>1920</v>
      </c>
      <c r="BB3094" s="2">
        <v>1</v>
      </c>
      <c r="BC3094" s="2" t="s">
        <v>91</v>
      </c>
      <c r="BE3094" s="2">
        <v>0</v>
      </c>
      <c r="BF3094" s="2">
        <v>0</v>
      </c>
      <c r="BG3094" s="7">
        <v>42826.916875000003</v>
      </c>
      <c r="BJ3094" s="2" t="s">
        <v>77</v>
      </c>
      <c r="BP3094" s="2" t="s">
        <v>92</v>
      </c>
      <c r="BR3094" s="2" t="s">
        <v>8320</v>
      </c>
      <c r="BS3094" s="2">
        <v>9880728558</v>
      </c>
      <c r="BT3094" s="2" t="s">
        <v>8699</v>
      </c>
      <c r="BU3094" s="2" t="s">
        <v>8933</v>
      </c>
      <c r="BV3094" s="2" t="s">
        <v>8632</v>
      </c>
    </row>
    <row r="3095" spans="1:74" x14ac:dyDescent="0.3">
      <c r="A3095" s="2">
        <v>10523471</v>
      </c>
      <c r="B3095" s="2" t="s">
        <v>76</v>
      </c>
      <c r="E3095" s="2" t="s">
        <v>77</v>
      </c>
      <c r="F3095" s="2">
        <v>1</v>
      </c>
      <c r="G3095" s="2" t="s">
        <v>1939</v>
      </c>
      <c r="H3095" s="2" t="s">
        <v>1940</v>
      </c>
      <c r="I3095" s="5">
        <v>42740</v>
      </c>
      <c r="J3095" s="2" t="s">
        <v>80</v>
      </c>
      <c r="K3095" s="2" t="s">
        <v>81</v>
      </c>
      <c r="L3095" s="2" t="s">
        <v>76</v>
      </c>
      <c r="M3095" s="2" t="s">
        <v>1</v>
      </c>
      <c r="N3095" s="2" t="s">
        <v>82</v>
      </c>
      <c r="O3095" s="2" t="s">
        <v>83</v>
      </c>
      <c r="P3095" s="2">
        <v>0</v>
      </c>
      <c r="Q3095" s="2">
        <v>0</v>
      </c>
      <c r="R3095" s="2" t="s">
        <v>84</v>
      </c>
      <c r="T3095" s="6">
        <v>0.72916666666666663</v>
      </c>
      <c r="U3095" s="2" t="s">
        <v>1941</v>
      </c>
      <c r="V3095" s="2" t="s">
        <v>130</v>
      </c>
      <c r="W3095" s="2" t="s">
        <v>130</v>
      </c>
      <c r="X3095" s="2" t="s">
        <v>87</v>
      </c>
      <c r="Y3095" s="2">
        <v>77.569005500000003</v>
      </c>
      <c r="Z3095" s="2">
        <v>13.0021261</v>
      </c>
      <c r="AA3095" s="2">
        <v>5</v>
      </c>
      <c r="AB3095" s="7">
        <v>42856.729166666664</v>
      </c>
      <c r="AC3095" s="7">
        <v>42856.729166666664</v>
      </c>
      <c r="AH3095" s="2">
        <v>0</v>
      </c>
      <c r="AI3095" s="2" t="s">
        <v>0</v>
      </c>
      <c r="AK3095" s="2">
        <v>0</v>
      </c>
      <c r="AL3095" s="2">
        <v>0</v>
      </c>
      <c r="AM3095" s="2">
        <v>0</v>
      </c>
      <c r="AN3095" s="2">
        <v>0</v>
      </c>
      <c r="AO3095" s="2">
        <v>0</v>
      </c>
      <c r="AP3095" s="2">
        <v>0</v>
      </c>
      <c r="AQ3095" s="2" t="s">
        <v>88</v>
      </c>
      <c r="AW3095" s="2" t="s">
        <v>89</v>
      </c>
      <c r="AX3095" s="7">
        <v>42826.916875000003</v>
      </c>
      <c r="AY3095" s="7">
        <v>42826.916875000003</v>
      </c>
      <c r="AZ3095" s="2" t="s">
        <v>1942</v>
      </c>
      <c r="BB3095" s="2">
        <v>1</v>
      </c>
      <c r="BC3095" s="2" t="s">
        <v>91</v>
      </c>
      <c r="BE3095" s="2">
        <v>0</v>
      </c>
      <c r="BF3095" s="2">
        <v>0</v>
      </c>
      <c r="BG3095" s="7">
        <v>42826.916875000003</v>
      </c>
      <c r="BJ3095" s="2" t="s">
        <v>77</v>
      </c>
      <c r="BP3095" s="2" t="s">
        <v>92</v>
      </c>
      <c r="BR3095" s="2" t="s">
        <v>8320</v>
      </c>
      <c r="BS3095" s="2">
        <v>9008366112</v>
      </c>
      <c r="BT3095" s="2" t="s">
        <v>8420</v>
      </c>
      <c r="BU3095" s="2" t="s">
        <v>8956</v>
      </c>
      <c r="BV3095" s="2" t="s">
        <v>8957</v>
      </c>
    </row>
    <row r="3096" spans="1:74" x14ac:dyDescent="0.3">
      <c r="A3096" s="2">
        <v>10523471</v>
      </c>
      <c r="B3096" s="2" t="s">
        <v>76</v>
      </c>
      <c r="E3096" s="2" t="s">
        <v>77</v>
      </c>
      <c r="F3096" s="2">
        <v>2</v>
      </c>
      <c r="G3096" s="2" t="s">
        <v>1943</v>
      </c>
      <c r="H3096" s="2" t="s">
        <v>1944</v>
      </c>
      <c r="I3096" s="5">
        <v>42740</v>
      </c>
      <c r="J3096" s="2" t="s">
        <v>80</v>
      </c>
      <c r="K3096" s="2" t="s">
        <v>81</v>
      </c>
      <c r="L3096" s="2" t="s">
        <v>76</v>
      </c>
      <c r="M3096" s="2" t="s">
        <v>1</v>
      </c>
      <c r="N3096" s="2" t="s">
        <v>82</v>
      </c>
      <c r="O3096" s="2" t="s">
        <v>83</v>
      </c>
      <c r="P3096" s="2">
        <v>0</v>
      </c>
      <c r="Q3096" s="2">
        <v>0</v>
      </c>
      <c r="R3096" s="2" t="s">
        <v>84</v>
      </c>
      <c r="T3096" s="6">
        <v>0.72916666666666663</v>
      </c>
      <c r="U3096" s="2" t="s">
        <v>1945</v>
      </c>
      <c r="V3096" s="2" t="s">
        <v>130</v>
      </c>
      <c r="W3096" s="2" t="s">
        <v>130</v>
      </c>
      <c r="X3096" s="2" t="s">
        <v>87</v>
      </c>
      <c r="Y3096" s="2">
        <v>77.564292800000004</v>
      </c>
      <c r="Z3096" s="2">
        <v>13.003062399999999</v>
      </c>
      <c r="AA3096" s="2">
        <v>5</v>
      </c>
      <c r="AB3096" s="7">
        <v>42856.729166666664</v>
      </c>
      <c r="AC3096" s="7">
        <v>42856.729166666664</v>
      </c>
      <c r="AH3096" s="2">
        <v>0</v>
      </c>
      <c r="AI3096" s="2" t="s">
        <v>0</v>
      </c>
      <c r="AK3096" s="2">
        <v>0</v>
      </c>
      <c r="AL3096" s="2">
        <v>0</v>
      </c>
      <c r="AM3096" s="2">
        <v>0</v>
      </c>
      <c r="AN3096" s="2">
        <v>0</v>
      </c>
      <c r="AO3096" s="2">
        <v>0</v>
      </c>
      <c r="AP3096" s="2">
        <v>0</v>
      </c>
      <c r="AQ3096" s="2" t="s">
        <v>88</v>
      </c>
      <c r="AW3096" s="2" t="s">
        <v>89</v>
      </c>
      <c r="AX3096" s="7">
        <v>42826.916875000003</v>
      </c>
      <c r="AY3096" s="7">
        <v>42826.916875000003</v>
      </c>
      <c r="AZ3096" s="2" t="s">
        <v>1942</v>
      </c>
      <c r="BB3096" s="2">
        <v>1</v>
      </c>
      <c r="BC3096" s="2" t="s">
        <v>91</v>
      </c>
      <c r="BE3096" s="2">
        <v>0</v>
      </c>
      <c r="BF3096" s="2">
        <v>0</v>
      </c>
      <c r="BG3096" s="7">
        <v>42826.916875000003</v>
      </c>
      <c r="BJ3096" s="2" t="s">
        <v>77</v>
      </c>
      <c r="BP3096" s="2" t="s">
        <v>92</v>
      </c>
      <c r="BR3096" s="2" t="s">
        <v>8320</v>
      </c>
      <c r="BS3096" s="2">
        <v>9741191749</v>
      </c>
      <c r="BT3096" s="2" t="s">
        <v>8420</v>
      </c>
      <c r="BU3096" s="2" t="s">
        <v>8421</v>
      </c>
      <c r="BV3096" s="2" t="s">
        <v>8422</v>
      </c>
    </row>
    <row r="3097" spans="1:74" x14ac:dyDescent="0.3">
      <c r="A3097" s="2">
        <v>10523471</v>
      </c>
      <c r="B3097" s="2" t="s">
        <v>76</v>
      </c>
      <c r="E3097" s="2" t="s">
        <v>77</v>
      </c>
      <c r="F3097" s="2">
        <v>3</v>
      </c>
      <c r="G3097" s="2" t="s">
        <v>1946</v>
      </c>
      <c r="H3097" s="2" t="s">
        <v>1947</v>
      </c>
      <c r="I3097" s="5">
        <v>42740</v>
      </c>
      <c r="J3097" s="2" t="s">
        <v>80</v>
      </c>
      <c r="K3097" s="2" t="s">
        <v>81</v>
      </c>
      <c r="L3097" s="2" t="s">
        <v>76</v>
      </c>
      <c r="M3097" s="2" t="s">
        <v>1</v>
      </c>
      <c r="N3097" s="2" t="s">
        <v>82</v>
      </c>
      <c r="O3097" s="2" t="s">
        <v>83</v>
      </c>
      <c r="P3097" s="2">
        <v>0</v>
      </c>
      <c r="Q3097" s="2">
        <v>0</v>
      </c>
      <c r="R3097" s="2" t="s">
        <v>84</v>
      </c>
      <c r="T3097" s="6">
        <v>0.72916666666666663</v>
      </c>
      <c r="U3097" s="2" t="s">
        <v>1948</v>
      </c>
      <c r="V3097" s="2" t="s">
        <v>130</v>
      </c>
      <c r="W3097" s="2" t="s">
        <v>130</v>
      </c>
      <c r="X3097" s="2" t="s">
        <v>87</v>
      </c>
      <c r="Y3097" s="2">
        <v>77.562451999999993</v>
      </c>
      <c r="Z3097" s="2">
        <v>13.00605</v>
      </c>
      <c r="AA3097" s="2">
        <v>5</v>
      </c>
      <c r="AB3097" s="7">
        <v>42856.729166666664</v>
      </c>
      <c r="AC3097" s="7">
        <v>42856.729166666664</v>
      </c>
      <c r="AH3097" s="2">
        <v>0</v>
      </c>
      <c r="AI3097" s="2" t="s">
        <v>0</v>
      </c>
      <c r="AK3097" s="2">
        <v>0</v>
      </c>
      <c r="AL3097" s="2">
        <v>0</v>
      </c>
      <c r="AM3097" s="2">
        <v>0</v>
      </c>
      <c r="AN3097" s="2">
        <v>0</v>
      </c>
      <c r="AO3097" s="2">
        <v>0</v>
      </c>
      <c r="AP3097" s="2">
        <v>0</v>
      </c>
      <c r="AQ3097" s="2" t="s">
        <v>88</v>
      </c>
      <c r="AW3097" s="2" t="s">
        <v>89</v>
      </c>
      <c r="AX3097" s="7">
        <v>42826.916875000003</v>
      </c>
      <c r="AY3097" s="7">
        <v>42826.916875000003</v>
      </c>
      <c r="AZ3097" s="2" t="s">
        <v>1942</v>
      </c>
      <c r="BB3097" s="2">
        <v>1</v>
      </c>
      <c r="BC3097" s="2" t="s">
        <v>91</v>
      </c>
      <c r="BE3097" s="2">
        <v>0</v>
      </c>
      <c r="BF3097" s="2">
        <v>0</v>
      </c>
      <c r="BG3097" s="7">
        <v>42826.916875000003</v>
      </c>
      <c r="BJ3097" s="2" t="s">
        <v>77</v>
      </c>
      <c r="BP3097" s="2" t="s">
        <v>92</v>
      </c>
      <c r="BR3097" s="2" t="s">
        <v>8320</v>
      </c>
      <c r="BS3097" s="2">
        <v>9845130288</v>
      </c>
      <c r="BT3097" s="2" t="s">
        <v>8420</v>
      </c>
      <c r="BU3097" s="2" t="s">
        <v>8379</v>
      </c>
      <c r="BV3097" s="2" t="s">
        <v>8670</v>
      </c>
    </row>
    <row r="3098" spans="1:74" x14ac:dyDescent="0.3">
      <c r="A3098" s="2">
        <v>10523471</v>
      </c>
      <c r="B3098" s="2" t="s">
        <v>76</v>
      </c>
      <c r="E3098" s="2" t="s">
        <v>77</v>
      </c>
      <c r="F3098" s="2">
        <v>4</v>
      </c>
      <c r="G3098" s="2" t="s">
        <v>1949</v>
      </c>
      <c r="H3098" s="2" t="s">
        <v>1950</v>
      </c>
      <c r="I3098" s="5">
        <v>42740</v>
      </c>
      <c r="J3098" s="2" t="s">
        <v>80</v>
      </c>
      <c r="K3098" s="2" t="s">
        <v>81</v>
      </c>
      <c r="L3098" s="2" t="s">
        <v>76</v>
      </c>
      <c r="M3098" s="2" t="s">
        <v>1</v>
      </c>
      <c r="N3098" s="2" t="s">
        <v>82</v>
      </c>
      <c r="O3098" s="2" t="s">
        <v>83</v>
      </c>
      <c r="P3098" s="2">
        <v>0</v>
      </c>
      <c r="Q3098" s="2">
        <v>0</v>
      </c>
      <c r="R3098" s="2" t="s">
        <v>84</v>
      </c>
      <c r="T3098" s="6">
        <v>0.72916666666666663</v>
      </c>
      <c r="U3098" s="2" t="s">
        <v>1951</v>
      </c>
      <c r="V3098" s="2" t="s">
        <v>130</v>
      </c>
      <c r="W3098" s="2" t="s">
        <v>130</v>
      </c>
      <c r="X3098" s="2" t="s">
        <v>87</v>
      </c>
      <c r="Y3098" s="2">
        <v>77.562451999999993</v>
      </c>
      <c r="Z3098" s="2">
        <v>13.00605</v>
      </c>
      <c r="AA3098" s="2">
        <v>5</v>
      </c>
      <c r="AB3098" s="7">
        <v>42856.729166666664</v>
      </c>
      <c r="AC3098" s="7">
        <v>42856.729166666664</v>
      </c>
      <c r="AH3098" s="2">
        <v>0</v>
      </c>
      <c r="AI3098" s="2" t="s">
        <v>0</v>
      </c>
      <c r="AK3098" s="2">
        <v>0</v>
      </c>
      <c r="AL3098" s="2">
        <v>0</v>
      </c>
      <c r="AM3098" s="2">
        <v>0</v>
      </c>
      <c r="AN3098" s="2">
        <v>0</v>
      </c>
      <c r="AO3098" s="2">
        <v>0</v>
      </c>
      <c r="AP3098" s="2">
        <v>0</v>
      </c>
      <c r="AQ3098" s="2" t="s">
        <v>88</v>
      </c>
      <c r="AW3098" s="2" t="s">
        <v>89</v>
      </c>
      <c r="AX3098" s="7">
        <v>42826.916875000003</v>
      </c>
      <c r="AY3098" s="7">
        <v>42826.916875000003</v>
      </c>
      <c r="AZ3098" s="2" t="s">
        <v>1942</v>
      </c>
      <c r="BB3098" s="2">
        <v>1</v>
      </c>
      <c r="BC3098" s="2" t="s">
        <v>91</v>
      </c>
      <c r="BE3098" s="2">
        <v>0</v>
      </c>
      <c r="BF3098" s="2">
        <v>0</v>
      </c>
      <c r="BG3098" s="7">
        <v>42826.916875000003</v>
      </c>
      <c r="BJ3098" s="2" t="s">
        <v>77</v>
      </c>
      <c r="BP3098" s="2" t="s">
        <v>92</v>
      </c>
      <c r="BR3098" s="2" t="s">
        <v>8320</v>
      </c>
      <c r="BS3098" s="2">
        <v>9611786255</v>
      </c>
      <c r="BT3098" s="2" t="s">
        <v>8420</v>
      </c>
      <c r="BU3098" s="2" t="s">
        <v>8379</v>
      </c>
      <c r="BV3098" s="2" t="s">
        <v>8670</v>
      </c>
    </row>
    <row r="3099" spans="1:74" x14ac:dyDescent="0.3">
      <c r="A3099" s="2">
        <v>10523471</v>
      </c>
      <c r="B3099" s="2" t="s">
        <v>76</v>
      </c>
      <c r="E3099" s="2" t="s">
        <v>77</v>
      </c>
      <c r="F3099" s="2">
        <v>5</v>
      </c>
      <c r="G3099" s="2" t="s">
        <v>1952</v>
      </c>
      <c r="H3099" s="2" t="s">
        <v>1953</v>
      </c>
      <c r="I3099" s="5">
        <v>42740</v>
      </c>
      <c r="J3099" s="2" t="s">
        <v>80</v>
      </c>
      <c r="K3099" s="2" t="s">
        <v>81</v>
      </c>
      <c r="L3099" s="2" t="s">
        <v>76</v>
      </c>
      <c r="M3099" s="2" t="s">
        <v>1</v>
      </c>
      <c r="N3099" s="2" t="s">
        <v>82</v>
      </c>
      <c r="O3099" s="2" t="s">
        <v>83</v>
      </c>
      <c r="P3099" s="2">
        <v>0</v>
      </c>
      <c r="Q3099" s="2">
        <v>0</v>
      </c>
      <c r="R3099" s="2" t="s">
        <v>84</v>
      </c>
      <c r="T3099" s="6">
        <v>0.72916666666666663</v>
      </c>
      <c r="U3099" s="2" t="s">
        <v>1954</v>
      </c>
      <c r="V3099" s="2" t="s">
        <v>130</v>
      </c>
      <c r="W3099" s="2" t="s">
        <v>130</v>
      </c>
      <c r="X3099" s="2" t="s">
        <v>87</v>
      </c>
      <c r="Y3099" s="2">
        <v>77.566256499999994</v>
      </c>
      <c r="Z3099" s="2">
        <v>13.0036732</v>
      </c>
      <c r="AA3099" s="2">
        <v>5</v>
      </c>
      <c r="AB3099" s="7">
        <v>42856.729166666664</v>
      </c>
      <c r="AC3099" s="7">
        <v>42856.729166666664</v>
      </c>
      <c r="AH3099" s="2">
        <v>0</v>
      </c>
      <c r="AI3099" s="2" t="s">
        <v>0</v>
      </c>
      <c r="AK3099" s="2">
        <v>0</v>
      </c>
      <c r="AL3099" s="2">
        <v>0</v>
      </c>
      <c r="AM3099" s="2">
        <v>0</v>
      </c>
      <c r="AN3099" s="2">
        <v>0</v>
      </c>
      <c r="AO3099" s="2">
        <v>0</v>
      </c>
      <c r="AP3099" s="2">
        <v>0</v>
      </c>
      <c r="AQ3099" s="2" t="s">
        <v>88</v>
      </c>
      <c r="AW3099" s="2" t="s">
        <v>89</v>
      </c>
      <c r="AX3099" s="7">
        <v>42826.916875000003</v>
      </c>
      <c r="AY3099" s="7">
        <v>42826.916875000003</v>
      </c>
      <c r="AZ3099" s="2" t="s">
        <v>1942</v>
      </c>
      <c r="BB3099" s="2">
        <v>1</v>
      </c>
      <c r="BC3099" s="2" t="s">
        <v>91</v>
      </c>
      <c r="BE3099" s="2">
        <v>0</v>
      </c>
      <c r="BF3099" s="2">
        <v>0</v>
      </c>
      <c r="BG3099" s="7">
        <v>42826.916875000003</v>
      </c>
      <c r="BJ3099" s="2" t="s">
        <v>77</v>
      </c>
      <c r="BP3099" s="2" t="s">
        <v>92</v>
      </c>
      <c r="BR3099" s="2" t="s">
        <v>8320</v>
      </c>
      <c r="BS3099" s="2">
        <v>9845243869</v>
      </c>
      <c r="BT3099" s="2" t="s">
        <v>8958</v>
      </c>
      <c r="BU3099" s="2" t="s">
        <v>8470</v>
      </c>
      <c r="BV3099" s="2">
        <v>48</v>
      </c>
    </row>
    <row r="3100" spans="1:74" x14ac:dyDescent="0.3">
      <c r="A3100" s="2">
        <v>10523473</v>
      </c>
      <c r="B3100" s="2" t="s">
        <v>76</v>
      </c>
      <c r="E3100" s="2" t="s">
        <v>77</v>
      </c>
      <c r="F3100" s="2">
        <v>1</v>
      </c>
      <c r="G3100" s="2" t="s">
        <v>1965</v>
      </c>
      <c r="H3100" s="2" t="s">
        <v>1966</v>
      </c>
      <c r="I3100" s="5">
        <v>42740</v>
      </c>
      <c r="J3100" s="2" t="s">
        <v>80</v>
      </c>
      <c r="K3100" s="2" t="s">
        <v>81</v>
      </c>
      <c r="L3100" s="2" t="s">
        <v>76</v>
      </c>
      <c r="M3100" s="2" t="s">
        <v>1</v>
      </c>
      <c r="N3100" s="2" t="s">
        <v>82</v>
      </c>
      <c r="O3100" s="2" t="s">
        <v>83</v>
      </c>
      <c r="P3100" s="2">
        <v>0</v>
      </c>
      <c r="Q3100" s="2">
        <v>0</v>
      </c>
      <c r="R3100" s="2" t="s">
        <v>84</v>
      </c>
      <c r="T3100" s="6">
        <v>0.72916666666666663</v>
      </c>
      <c r="U3100" s="2" t="s">
        <v>1967</v>
      </c>
      <c r="V3100" s="2" t="s">
        <v>130</v>
      </c>
      <c r="W3100" s="2" t="s">
        <v>130</v>
      </c>
      <c r="X3100" s="2" t="s">
        <v>87</v>
      </c>
      <c r="Y3100" s="2">
        <v>77.588273000000001</v>
      </c>
      <c r="Z3100" s="2">
        <v>12.994695</v>
      </c>
      <c r="AA3100" s="2">
        <v>1</v>
      </c>
      <c r="AB3100" s="7">
        <v>42856.729166666664</v>
      </c>
      <c r="AC3100" s="7">
        <v>42856.729166666664</v>
      </c>
      <c r="AH3100" s="2">
        <v>0</v>
      </c>
      <c r="AI3100" s="2" t="s">
        <v>0</v>
      </c>
      <c r="AK3100" s="2">
        <v>0</v>
      </c>
      <c r="AL3100" s="2">
        <v>0</v>
      </c>
      <c r="AM3100" s="2">
        <v>0</v>
      </c>
      <c r="AN3100" s="2">
        <v>0</v>
      </c>
      <c r="AO3100" s="2">
        <v>0</v>
      </c>
      <c r="AP3100" s="2">
        <v>0</v>
      </c>
      <c r="AQ3100" s="2" t="s">
        <v>88</v>
      </c>
      <c r="AW3100" s="2" t="s">
        <v>89</v>
      </c>
      <c r="AX3100" s="7">
        <v>42826.916875000003</v>
      </c>
      <c r="AY3100" s="7">
        <v>42826.916875000003</v>
      </c>
      <c r="AZ3100" s="2" t="s">
        <v>1968</v>
      </c>
      <c r="BB3100" s="2">
        <v>1</v>
      </c>
      <c r="BC3100" s="2" t="s">
        <v>91</v>
      </c>
      <c r="BE3100" s="2">
        <v>0</v>
      </c>
      <c r="BF3100" s="2">
        <v>0</v>
      </c>
      <c r="BG3100" s="7">
        <v>42826.916875000003</v>
      </c>
      <c r="BJ3100" s="2" t="s">
        <v>77</v>
      </c>
      <c r="BP3100" s="2" t="s">
        <v>92</v>
      </c>
      <c r="BR3100" s="2" t="s">
        <v>8320</v>
      </c>
      <c r="BS3100" s="2">
        <v>9901507963</v>
      </c>
      <c r="BT3100" s="2" t="s">
        <v>8959</v>
      </c>
      <c r="BU3100" s="2" t="s">
        <v>8960</v>
      </c>
      <c r="BV3100" s="2">
        <v>63</v>
      </c>
    </row>
    <row r="3101" spans="1:74" x14ac:dyDescent="0.3">
      <c r="A3101" s="2">
        <v>10523475</v>
      </c>
      <c r="B3101" s="2" t="s">
        <v>76</v>
      </c>
      <c r="E3101" s="2" t="s">
        <v>77</v>
      </c>
      <c r="F3101" s="2">
        <v>1</v>
      </c>
      <c r="G3101" s="2" t="s">
        <v>1982</v>
      </c>
      <c r="H3101" s="2" t="s">
        <v>1983</v>
      </c>
      <c r="I3101" s="5">
        <v>42740</v>
      </c>
      <c r="J3101" s="2" t="s">
        <v>80</v>
      </c>
      <c r="K3101" s="2" t="s">
        <v>81</v>
      </c>
      <c r="L3101" s="2" t="s">
        <v>76</v>
      </c>
      <c r="M3101" s="2" t="s">
        <v>1</v>
      </c>
      <c r="N3101" s="2" t="s">
        <v>82</v>
      </c>
      <c r="O3101" s="2" t="s">
        <v>83</v>
      </c>
      <c r="P3101" s="2">
        <v>0</v>
      </c>
      <c r="Q3101" s="2">
        <v>0</v>
      </c>
      <c r="R3101" s="2" t="s">
        <v>84</v>
      </c>
      <c r="T3101" s="6">
        <v>0.72916666666666663</v>
      </c>
      <c r="U3101" s="2" t="s">
        <v>1984</v>
      </c>
      <c r="V3101" s="2" t="s">
        <v>130</v>
      </c>
      <c r="W3101" s="2" t="s">
        <v>130</v>
      </c>
      <c r="X3101" s="2" t="s">
        <v>87</v>
      </c>
      <c r="Y3101" s="2">
        <v>77.513385999999997</v>
      </c>
      <c r="Z3101" s="2">
        <v>13.034457</v>
      </c>
      <c r="AA3101" s="2">
        <v>2</v>
      </c>
      <c r="AB3101" s="7">
        <v>42856.729166666664</v>
      </c>
      <c r="AC3101" s="7">
        <v>42856.729166666664</v>
      </c>
      <c r="AH3101" s="2">
        <v>0</v>
      </c>
      <c r="AI3101" s="2" t="s">
        <v>0</v>
      </c>
      <c r="AK3101" s="2">
        <v>0</v>
      </c>
      <c r="AL3101" s="2">
        <v>0</v>
      </c>
      <c r="AM3101" s="2">
        <v>0</v>
      </c>
      <c r="AN3101" s="2">
        <v>0</v>
      </c>
      <c r="AO3101" s="2">
        <v>0</v>
      </c>
      <c r="AP3101" s="2">
        <v>0</v>
      </c>
      <c r="AQ3101" s="2" t="s">
        <v>88</v>
      </c>
      <c r="AW3101" s="2" t="s">
        <v>89</v>
      </c>
      <c r="AX3101" s="7">
        <v>42826.916875000003</v>
      </c>
      <c r="AY3101" s="7">
        <v>42826.916875000003</v>
      </c>
      <c r="AZ3101" s="2" t="s">
        <v>1985</v>
      </c>
      <c r="BB3101" s="2">
        <v>1</v>
      </c>
      <c r="BC3101" s="2" t="s">
        <v>91</v>
      </c>
      <c r="BE3101" s="2">
        <v>0</v>
      </c>
      <c r="BF3101" s="2">
        <v>0</v>
      </c>
      <c r="BG3101" s="7">
        <v>42826.916875000003</v>
      </c>
      <c r="BJ3101" s="2" t="s">
        <v>77</v>
      </c>
      <c r="BP3101" s="2" t="s">
        <v>92</v>
      </c>
      <c r="BR3101" s="2" t="s">
        <v>8320</v>
      </c>
      <c r="BS3101" s="2">
        <v>9901971380</v>
      </c>
      <c r="BT3101" s="2" t="s">
        <v>8961</v>
      </c>
      <c r="BU3101" s="2" t="s">
        <v>8962</v>
      </c>
      <c r="BV3101" s="2" t="s">
        <v>8963</v>
      </c>
    </row>
    <row r="3102" spans="1:74" x14ac:dyDescent="0.3">
      <c r="A3102" s="2">
        <v>10523475</v>
      </c>
      <c r="B3102" s="2" t="s">
        <v>76</v>
      </c>
      <c r="E3102" s="2" t="s">
        <v>77</v>
      </c>
      <c r="F3102" s="2">
        <v>2</v>
      </c>
      <c r="G3102" s="2" t="s">
        <v>1986</v>
      </c>
      <c r="H3102" s="2" t="s">
        <v>1987</v>
      </c>
      <c r="I3102" s="5">
        <v>42740</v>
      </c>
      <c r="J3102" s="2" t="s">
        <v>80</v>
      </c>
      <c r="K3102" s="2" t="s">
        <v>81</v>
      </c>
      <c r="L3102" s="2" t="s">
        <v>76</v>
      </c>
      <c r="M3102" s="2" t="s">
        <v>1</v>
      </c>
      <c r="N3102" s="2" t="s">
        <v>82</v>
      </c>
      <c r="O3102" s="2" t="s">
        <v>83</v>
      </c>
      <c r="P3102" s="2">
        <v>0</v>
      </c>
      <c r="Q3102" s="2">
        <v>0</v>
      </c>
      <c r="R3102" s="2" t="s">
        <v>84</v>
      </c>
      <c r="T3102" s="6">
        <v>0.72916666666666663</v>
      </c>
      <c r="U3102" s="2" t="s">
        <v>1988</v>
      </c>
      <c r="V3102" s="2" t="s">
        <v>130</v>
      </c>
      <c r="W3102" s="2" t="s">
        <v>130</v>
      </c>
      <c r="X3102" s="2" t="s">
        <v>87</v>
      </c>
      <c r="Y3102" s="2">
        <v>77.552900699999995</v>
      </c>
      <c r="Z3102" s="2">
        <v>13.050335499999999</v>
      </c>
      <c r="AA3102" s="2">
        <v>2</v>
      </c>
      <c r="AB3102" s="7">
        <v>42856.729166666664</v>
      </c>
      <c r="AC3102" s="7">
        <v>42856.729166666664</v>
      </c>
      <c r="AH3102" s="2">
        <v>0</v>
      </c>
      <c r="AI3102" s="2" t="s">
        <v>0</v>
      </c>
      <c r="AK3102" s="2">
        <v>0</v>
      </c>
      <c r="AL3102" s="2">
        <v>0</v>
      </c>
      <c r="AM3102" s="2">
        <v>0</v>
      </c>
      <c r="AN3102" s="2">
        <v>0</v>
      </c>
      <c r="AO3102" s="2">
        <v>0</v>
      </c>
      <c r="AP3102" s="2">
        <v>0</v>
      </c>
      <c r="AQ3102" s="2" t="s">
        <v>88</v>
      </c>
      <c r="AW3102" s="2" t="s">
        <v>89</v>
      </c>
      <c r="AX3102" s="7">
        <v>42826.916875000003</v>
      </c>
      <c r="AY3102" s="7">
        <v>42826.916875000003</v>
      </c>
      <c r="AZ3102" s="2" t="s">
        <v>1985</v>
      </c>
      <c r="BC3102" s="2" t="s">
        <v>91</v>
      </c>
      <c r="BE3102" s="2">
        <v>0</v>
      </c>
      <c r="BF3102" s="2">
        <v>0</v>
      </c>
      <c r="BG3102" s="7">
        <v>42826.916875000003</v>
      </c>
      <c r="BJ3102" s="2" t="s">
        <v>77</v>
      </c>
      <c r="BP3102" s="2" t="s">
        <v>92</v>
      </c>
      <c r="BR3102" s="2" t="s">
        <v>8331</v>
      </c>
      <c r="BS3102" s="2">
        <v>9740144971</v>
      </c>
      <c r="BT3102" s="2" t="s">
        <v>8964</v>
      </c>
      <c r="BU3102" s="2" t="s">
        <v>8965</v>
      </c>
      <c r="BV3102" s="2" t="s">
        <v>8966</v>
      </c>
    </row>
    <row r="3103" spans="1:74" x14ac:dyDescent="0.3">
      <c r="A3103" s="2">
        <v>10523477</v>
      </c>
      <c r="B3103" s="2" t="s">
        <v>76</v>
      </c>
      <c r="E3103" s="2" t="s">
        <v>77</v>
      </c>
      <c r="F3103" s="2">
        <v>1</v>
      </c>
      <c r="G3103" s="2" t="s">
        <v>2001</v>
      </c>
      <c r="H3103" s="2" t="s">
        <v>2002</v>
      </c>
      <c r="I3103" s="5">
        <v>42740</v>
      </c>
      <c r="J3103" s="2" t="s">
        <v>80</v>
      </c>
      <c r="K3103" s="2" t="s">
        <v>81</v>
      </c>
      <c r="L3103" s="2" t="s">
        <v>76</v>
      </c>
      <c r="M3103" s="2" t="s">
        <v>1</v>
      </c>
      <c r="N3103" s="2" t="s">
        <v>82</v>
      </c>
      <c r="O3103" s="2" t="s">
        <v>83</v>
      </c>
      <c r="P3103" s="2">
        <v>0</v>
      </c>
      <c r="Q3103" s="2">
        <v>0</v>
      </c>
      <c r="R3103" s="2" t="s">
        <v>84</v>
      </c>
      <c r="T3103" s="6">
        <v>0.72916666666666663</v>
      </c>
      <c r="U3103" s="2" t="s">
        <v>2003</v>
      </c>
      <c r="V3103" s="2" t="s">
        <v>130</v>
      </c>
      <c r="W3103" s="2" t="s">
        <v>130</v>
      </c>
      <c r="X3103" s="2" t="s">
        <v>87</v>
      </c>
      <c r="Y3103" s="2">
        <v>77.578732900000006</v>
      </c>
      <c r="Z3103" s="2">
        <v>13.0305871</v>
      </c>
      <c r="AA3103" s="2">
        <v>1</v>
      </c>
      <c r="AB3103" s="7">
        <v>42856.729166666664</v>
      </c>
      <c r="AC3103" s="7">
        <v>42856.729166666664</v>
      </c>
      <c r="AH3103" s="2">
        <v>0</v>
      </c>
      <c r="AI3103" s="2" t="s">
        <v>0</v>
      </c>
      <c r="AK3103" s="2">
        <v>0</v>
      </c>
      <c r="AL3103" s="2">
        <v>0</v>
      </c>
      <c r="AM3103" s="2">
        <v>0</v>
      </c>
      <c r="AN3103" s="2">
        <v>0</v>
      </c>
      <c r="AO3103" s="2">
        <v>0</v>
      </c>
      <c r="AP3103" s="2">
        <v>0</v>
      </c>
      <c r="AQ3103" s="2" t="s">
        <v>88</v>
      </c>
      <c r="AW3103" s="2" t="s">
        <v>89</v>
      </c>
      <c r="AX3103" s="7">
        <v>42826.916875000003</v>
      </c>
      <c r="AY3103" s="7">
        <v>42826.916875000003</v>
      </c>
      <c r="AZ3103" s="2" t="s">
        <v>2004</v>
      </c>
      <c r="BB3103" s="2">
        <v>1</v>
      </c>
      <c r="BC3103" s="2" t="s">
        <v>91</v>
      </c>
      <c r="BE3103" s="2">
        <v>0</v>
      </c>
      <c r="BF3103" s="2">
        <v>0</v>
      </c>
      <c r="BG3103" s="7">
        <v>42826.916875000003</v>
      </c>
      <c r="BJ3103" s="2" t="s">
        <v>77</v>
      </c>
      <c r="BP3103" s="2" t="s">
        <v>92</v>
      </c>
      <c r="BR3103" s="2" t="s">
        <v>8331</v>
      </c>
      <c r="BS3103" s="2">
        <v>8861006355</v>
      </c>
      <c r="BT3103" s="2" t="s">
        <v>8967</v>
      </c>
      <c r="BU3103" s="2" t="s">
        <v>8968</v>
      </c>
      <c r="BV3103" s="2" t="s">
        <v>8969</v>
      </c>
    </row>
    <row r="3104" spans="1:74" x14ac:dyDescent="0.3">
      <c r="A3104" s="2">
        <v>10523477</v>
      </c>
      <c r="B3104" s="2" t="s">
        <v>76</v>
      </c>
      <c r="E3104" s="2" t="s">
        <v>77</v>
      </c>
      <c r="F3104" s="2">
        <v>1</v>
      </c>
      <c r="G3104" s="2" t="s">
        <v>2001</v>
      </c>
      <c r="H3104" s="2" t="s">
        <v>2002</v>
      </c>
      <c r="I3104" s="5">
        <v>42740</v>
      </c>
      <c r="J3104" s="2" t="s">
        <v>80</v>
      </c>
      <c r="K3104" s="2" t="s">
        <v>81</v>
      </c>
      <c r="L3104" s="2" t="s">
        <v>76</v>
      </c>
      <c r="M3104" s="2" t="s">
        <v>1</v>
      </c>
      <c r="N3104" s="2" t="s">
        <v>82</v>
      </c>
      <c r="O3104" s="2" t="s">
        <v>83</v>
      </c>
      <c r="P3104" s="2">
        <v>0</v>
      </c>
      <c r="Q3104" s="2">
        <v>0</v>
      </c>
      <c r="R3104" s="2" t="s">
        <v>84</v>
      </c>
      <c r="T3104" s="6">
        <v>0.72916666666666663</v>
      </c>
      <c r="U3104" s="2" t="s">
        <v>2003</v>
      </c>
      <c r="V3104" s="2" t="s">
        <v>130</v>
      </c>
      <c r="W3104" s="2" t="s">
        <v>130</v>
      </c>
      <c r="X3104" s="2" t="s">
        <v>87</v>
      </c>
      <c r="Y3104" s="2">
        <v>77.578732900000006</v>
      </c>
      <c r="Z3104" s="2">
        <v>13.0305871</v>
      </c>
      <c r="AA3104" s="2">
        <v>1</v>
      </c>
      <c r="AB3104" s="7">
        <v>42856.729166666664</v>
      </c>
      <c r="AC3104" s="7">
        <v>42856.729166666664</v>
      </c>
      <c r="AH3104" s="2">
        <v>0</v>
      </c>
      <c r="AI3104" s="2" t="s">
        <v>0</v>
      </c>
      <c r="AK3104" s="2">
        <v>0</v>
      </c>
      <c r="AL3104" s="2">
        <v>0</v>
      </c>
      <c r="AM3104" s="2">
        <v>0</v>
      </c>
      <c r="AN3104" s="2">
        <v>0</v>
      </c>
      <c r="AO3104" s="2">
        <v>0</v>
      </c>
      <c r="AP3104" s="2">
        <v>0</v>
      </c>
      <c r="AQ3104" s="2" t="s">
        <v>88</v>
      </c>
      <c r="AW3104" s="2" t="s">
        <v>89</v>
      </c>
      <c r="AX3104" s="7">
        <v>42826.916875000003</v>
      </c>
      <c r="AY3104" s="7">
        <v>42826.916875000003</v>
      </c>
      <c r="AZ3104" s="2" t="s">
        <v>2004</v>
      </c>
      <c r="BB3104" s="2">
        <v>1</v>
      </c>
      <c r="BC3104" s="2" t="s">
        <v>91</v>
      </c>
      <c r="BE3104" s="2">
        <v>0</v>
      </c>
      <c r="BF3104" s="2">
        <v>0</v>
      </c>
      <c r="BG3104" s="7">
        <v>42826.916875000003</v>
      </c>
      <c r="BJ3104" s="2" t="s">
        <v>77</v>
      </c>
      <c r="BP3104" s="2" t="s">
        <v>92</v>
      </c>
      <c r="BR3104" s="2" t="s">
        <v>8331</v>
      </c>
      <c r="BS3104" s="2">
        <v>8861006355</v>
      </c>
      <c r="BT3104" s="2" t="s">
        <v>8970</v>
      </c>
      <c r="BU3104" s="2" t="s">
        <v>8971</v>
      </c>
      <c r="BV3104" s="2" t="s">
        <v>8972</v>
      </c>
    </row>
    <row r="3105" spans="1:74" x14ac:dyDescent="0.3">
      <c r="A3105" s="2">
        <v>10523481</v>
      </c>
      <c r="B3105" s="2" t="s">
        <v>76</v>
      </c>
      <c r="E3105" s="2" t="s">
        <v>77</v>
      </c>
      <c r="F3105" s="2">
        <v>1</v>
      </c>
      <c r="G3105" s="2" t="s">
        <v>124</v>
      </c>
      <c r="H3105" s="2" t="s">
        <v>125</v>
      </c>
      <c r="I3105" s="5">
        <v>42740</v>
      </c>
      <c r="J3105" s="2" t="s">
        <v>80</v>
      </c>
      <c r="K3105" s="2" t="s">
        <v>81</v>
      </c>
      <c r="L3105" s="2" t="s">
        <v>76</v>
      </c>
      <c r="M3105" s="2" t="s">
        <v>1</v>
      </c>
      <c r="N3105" s="2" t="s">
        <v>82</v>
      </c>
      <c r="O3105" s="2" t="s">
        <v>83</v>
      </c>
      <c r="P3105" s="2">
        <v>0</v>
      </c>
      <c r="Q3105" s="2">
        <v>0</v>
      </c>
      <c r="R3105" s="2" t="s">
        <v>84</v>
      </c>
      <c r="T3105" s="6">
        <v>0.72916666666666663</v>
      </c>
      <c r="U3105" s="2" t="s">
        <v>129</v>
      </c>
      <c r="V3105" s="2" t="s">
        <v>130</v>
      </c>
      <c r="W3105" s="2" t="s">
        <v>130</v>
      </c>
      <c r="X3105" s="2" t="s">
        <v>87</v>
      </c>
      <c r="Y3105" s="2">
        <v>77.594828000000007</v>
      </c>
      <c r="Z3105" s="2">
        <v>13.015582</v>
      </c>
      <c r="AA3105" s="2">
        <v>2</v>
      </c>
      <c r="AB3105" s="7">
        <v>42856.729166666664</v>
      </c>
      <c r="AC3105" s="7">
        <v>42856.729166666664</v>
      </c>
      <c r="AH3105" s="2">
        <v>0</v>
      </c>
      <c r="AI3105" s="2" t="s">
        <v>0</v>
      </c>
      <c r="AK3105" s="2">
        <v>0</v>
      </c>
      <c r="AL3105" s="2">
        <v>0</v>
      </c>
      <c r="AM3105" s="2">
        <v>0</v>
      </c>
      <c r="AN3105" s="2">
        <v>0</v>
      </c>
      <c r="AO3105" s="2">
        <v>0</v>
      </c>
      <c r="AP3105" s="2">
        <v>0</v>
      </c>
      <c r="AQ3105" s="2" t="s">
        <v>88</v>
      </c>
      <c r="AW3105" s="2" t="s">
        <v>89</v>
      </c>
      <c r="AX3105" s="7">
        <v>42826.916875000003</v>
      </c>
      <c r="AY3105" s="7">
        <v>42826.916875000003</v>
      </c>
      <c r="AZ3105" s="2" t="s">
        <v>2035</v>
      </c>
      <c r="BB3105" s="2">
        <v>1</v>
      </c>
      <c r="BC3105" s="2" t="s">
        <v>91</v>
      </c>
      <c r="BE3105" s="2">
        <v>0</v>
      </c>
      <c r="BF3105" s="2">
        <v>0</v>
      </c>
      <c r="BG3105" s="7">
        <v>42826.916875000003</v>
      </c>
      <c r="BJ3105" s="2" t="s">
        <v>77</v>
      </c>
      <c r="BP3105" s="2" t="s">
        <v>92</v>
      </c>
      <c r="BR3105" s="2" t="s">
        <v>8331</v>
      </c>
      <c r="BS3105" s="2">
        <v>9880795165</v>
      </c>
      <c r="BT3105" s="2" t="s">
        <v>8347</v>
      </c>
      <c r="BU3105" s="2" t="s">
        <v>8348</v>
      </c>
      <c r="BV3105" s="2" t="s">
        <v>8349</v>
      </c>
    </row>
    <row r="3106" spans="1:74" x14ac:dyDescent="0.3">
      <c r="A3106" s="2">
        <v>10523481</v>
      </c>
      <c r="B3106" s="2" t="s">
        <v>76</v>
      </c>
      <c r="E3106" s="2" t="s">
        <v>77</v>
      </c>
      <c r="F3106" s="2">
        <v>2</v>
      </c>
      <c r="G3106" s="2" t="s">
        <v>133</v>
      </c>
      <c r="H3106" s="2" t="s">
        <v>134</v>
      </c>
      <c r="I3106" s="5">
        <v>42740</v>
      </c>
      <c r="J3106" s="2" t="s">
        <v>80</v>
      </c>
      <c r="K3106" s="2" t="s">
        <v>81</v>
      </c>
      <c r="L3106" s="2" t="s">
        <v>76</v>
      </c>
      <c r="M3106" s="2" t="s">
        <v>1</v>
      </c>
      <c r="N3106" s="2" t="s">
        <v>82</v>
      </c>
      <c r="O3106" s="2" t="s">
        <v>83</v>
      </c>
      <c r="P3106" s="2">
        <v>0</v>
      </c>
      <c r="Q3106" s="2">
        <v>0</v>
      </c>
      <c r="R3106" s="2" t="s">
        <v>84</v>
      </c>
      <c r="T3106" s="6">
        <v>0.72916666666666663</v>
      </c>
      <c r="U3106" s="2" t="s">
        <v>135</v>
      </c>
      <c r="V3106" s="2" t="s">
        <v>130</v>
      </c>
      <c r="W3106" s="2" t="s">
        <v>130</v>
      </c>
      <c r="X3106" s="2" t="s">
        <v>87</v>
      </c>
      <c r="Y3106" s="2">
        <v>77.594828000000007</v>
      </c>
      <c r="Z3106" s="2">
        <v>13.015582</v>
      </c>
      <c r="AA3106" s="2">
        <v>2</v>
      </c>
      <c r="AB3106" s="7">
        <v>42856.729166666664</v>
      </c>
      <c r="AC3106" s="7">
        <v>42856.729166666664</v>
      </c>
      <c r="AH3106" s="2">
        <v>0</v>
      </c>
      <c r="AI3106" s="2" t="s">
        <v>0</v>
      </c>
      <c r="AK3106" s="2">
        <v>0</v>
      </c>
      <c r="AL3106" s="2">
        <v>0</v>
      </c>
      <c r="AM3106" s="2">
        <v>0</v>
      </c>
      <c r="AN3106" s="2">
        <v>0</v>
      </c>
      <c r="AO3106" s="2">
        <v>0</v>
      </c>
      <c r="AP3106" s="2">
        <v>0</v>
      </c>
      <c r="AQ3106" s="2" t="s">
        <v>88</v>
      </c>
      <c r="AW3106" s="2" t="s">
        <v>89</v>
      </c>
      <c r="AX3106" s="7">
        <v>42826.916875000003</v>
      </c>
      <c r="AY3106" s="7">
        <v>42826.916875000003</v>
      </c>
      <c r="AZ3106" s="2" t="s">
        <v>2035</v>
      </c>
      <c r="BB3106" s="2">
        <v>1</v>
      </c>
      <c r="BC3106" s="2" t="s">
        <v>91</v>
      </c>
      <c r="BE3106" s="2">
        <v>0</v>
      </c>
      <c r="BF3106" s="2">
        <v>0</v>
      </c>
      <c r="BG3106" s="7">
        <v>42826.916875000003</v>
      </c>
      <c r="BJ3106" s="2" t="s">
        <v>77</v>
      </c>
      <c r="BP3106" s="2" t="s">
        <v>92</v>
      </c>
      <c r="BR3106" s="2" t="s">
        <v>8320</v>
      </c>
      <c r="BS3106" s="2">
        <v>9739097750</v>
      </c>
      <c r="BT3106" s="2" t="s">
        <v>8347</v>
      </c>
      <c r="BU3106" s="2" t="s">
        <v>8348</v>
      </c>
      <c r="BV3106" s="2" t="s">
        <v>8349</v>
      </c>
    </row>
    <row r="3107" spans="1:74" x14ac:dyDescent="0.3">
      <c r="A3107" s="2">
        <v>10523483</v>
      </c>
      <c r="B3107" s="2" t="s">
        <v>76</v>
      </c>
      <c r="E3107" s="2" t="s">
        <v>77</v>
      </c>
      <c r="F3107" s="2">
        <v>1</v>
      </c>
      <c r="G3107" s="2" t="s">
        <v>167</v>
      </c>
      <c r="H3107" s="2" t="s">
        <v>168</v>
      </c>
      <c r="I3107" s="5">
        <v>42740</v>
      </c>
      <c r="J3107" s="2" t="s">
        <v>80</v>
      </c>
      <c r="K3107" s="2" t="s">
        <v>81</v>
      </c>
      <c r="L3107" s="2" t="s">
        <v>76</v>
      </c>
      <c r="M3107" s="2" t="s">
        <v>1</v>
      </c>
      <c r="N3107" s="2" t="s">
        <v>82</v>
      </c>
      <c r="O3107" s="2" t="s">
        <v>83</v>
      </c>
      <c r="P3107" s="2">
        <v>0</v>
      </c>
      <c r="Q3107" s="2">
        <v>0</v>
      </c>
      <c r="R3107" s="2" t="s">
        <v>84</v>
      </c>
      <c r="T3107" s="6">
        <v>0.72916666666666663</v>
      </c>
      <c r="U3107" s="2" t="s">
        <v>170</v>
      </c>
      <c r="V3107" s="2" t="s">
        <v>130</v>
      </c>
      <c r="W3107" s="2" t="s">
        <v>130</v>
      </c>
      <c r="X3107" s="2" t="s">
        <v>87</v>
      </c>
      <c r="Y3107" s="2">
        <v>77.584965699999998</v>
      </c>
      <c r="Z3107" s="2">
        <v>13.065484700000001</v>
      </c>
      <c r="AA3107" s="2">
        <v>2</v>
      </c>
      <c r="AB3107" s="7">
        <v>42856.729166666664</v>
      </c>
      <c r="AC3107" s="7">
        <v>42856.729166666664</v>
      </c>
      <c r="AH3107" s="2">
        <v>0</v>
      </c>
      <c r="AI3107" s="2" t="s">
        <v>0</v>
      </c>
      <c r="AK3107" s="2">
        <v>0</v>
      </c>
      <c r="AL3107" s="2">
        <v>0</v>
      </c>
      <c r="AM3107" s="2">
        <v>0</v>
      </c>
      <c r="AN3107" s="2">
        <v>0</v>
      </c>
      <c r="AO3107" s="2">
        <v>0</v>
      </c>
      <c r="AP3107" s="2">
        <v>0</v>
      </c>
      <c r="AQ3107" s="2" t="s">
        <v>88</v>
      </c>
      <c r="AW3107" s="2" t="s">
        <v>89</v>
      </c>
      <c r="AX3107" s="7">
        <v>42826.916875000003</v>
      </c>
      <c r="AY3107" s="7">
        <v>42826.916875000003</v>
      </c>
      <c r="AZ3107" s="2" t="s">
        <v>2047</v>
      </c>
      <c r="BB3107" s="2">
        <v>1</v>
      </c>
      <c r="BC3107" s="2" t="s">
        <v>91</v>
      </c>
      <c r="BE3107" s="2">
        <v>0</v>
      </c>
      <c r="BF3107" s="2">
        <v>0</v>
      </c>
      <c r="BG3107" s="7">
        <v>42826.916875000003</v>
      </c>
      <c r="BJ3107" s="2" t="s">
        <v>77</v>
      </c>
      <c r="BP3107" s="2" t="s">
        <v>92</v>
      </c>
      <c r="BR3107" s="2" t="s">
        <v>8320</v>
      </c>
      <c r="BS3107" s="2">
        <v>8861005150</v>
      </c>
      <c r="BT3107" s="2" t="s">
        <v>8373</v>
      </c>
      <c r="BU3107" s="2" t="s">
        <v>8374</v>
      </c>
      <c r="BV3107" s="2" t="s">
        <v>8375</v>
      </c>
    </row>
    <row r="3108" spans="1:74" x14ac:dyDescent="0.3">
      <c r="A3108" s="2">
        <v>10523483</v>
      </c>
      <c r="B3108" s="2" t="s">
        <v>76</v>
      </c>
      <c r="E3108" s="2" t="s">
        <v>77</v>
      </c>
      <c r="F3108" s="2">
        <v>2</v>
      </c>
      <c r="G3108" s="2" t="s">
        <v>173</v>
      </c>
      <c r="H3108" s="2" t="s">
        <v>174</v>
      </c>
      <c r="I3108" s="5">
        <v>42740</v>
      </c>
      <c r="J3108" s="2" t="s">
        <v>80</v>
      </c>
      <c r="K3108" s="2" t="s">
        <v>81</v>
      </c>
      <c r="L3108" s="2" t="s">
        <v>76</v>
      </c>
      <c r="M3108" s="2" t="s">
        <v>1</v>
      </c>
      <c r="N3108" s="2" t="s">
        <v>82</v>
      </c>
      <c r="O3108" s="2" t="s">
        <v>83</v>
      </c>
      <c r="P3108" s="2">
        <v>0</v>
      </c>
      <c r="Q3108" s="2">
        <v>0</v>
      </c>
      <c r="R3108" s="2" t="s">
        <v>84</v>
      </c>
      <c r="T3108" s="6">
        <v>0.72916666666666663</v>
      </c>
      <c r="U3108" s="2" t="s">
        <v>175</v>
      </c>
      <c r="V3108" s="2" t="s">
        <v>130</v>
      </c>
      <c r="W3108" s="2" t="s">
        <v>130</v>
      </c>
      <c r="X3108" s="2" t="s">
        <v>87</v>
      </c>
      <c r="Y3108" s="2">
        <v>77.582717500000001</v>
      </c>
      <c r="Z3108" s="2">
        <v>13.060597</v>
      </c>
      <c r="AA3108" s="2">
        <v>2</v>
      </c>
      <c r="AB3108" s="7">
        <v>42856.729166666664</v>
      </c>
      <c r="AC3108" s="7">
        <v>42856.729166666664</v>
      </c>
      <c r="AH3108" s="2">
        <v>0</v>
      </c>
      <c r="AI3108" s="2" t="s">
        <v>0</v>
      </c>
      <c r="AK3108" s="2">
        <v>0</v>
      </c>
      <c r="AL3108" s="2">
        <v>0</v>
      </c>
      <c r="AM3108" s="2">
        <v>0</v>
      </c>
      <c r="AN3108" s="2">
        <v>0</v>
      </c>
      <c r="AO3108" s="2">
        <v>0</v>
      </c>
      <c r="AP3108" s="2">
        <v>0</v>
      </c>
      <c r="AQ3108" s="2" t="s">
        <v>88</v>
      </c>
      <c r="AW3108" s="2" t="s">
        <v>89</v>
      </c>
      <c r="AX3108" s="7">
        <v>42826.916875000003</v>
      </c>
      <c r="AY3108" s="7">
        <v>42826.916875000003</v>
      </c>
      <c r="AZ3108" s="2" t="s">
        <v>2047</v>
      </c>
      <c r="BB3108" s="2">
        <v>1</v>
      </c>
      <c r="BC3108" s="2" t="s">
        <v>91</v>
      </c>
      <c r="BE3108" s="2">
        <v>0</v>
      </c>
      <c r="BF3108" s="2">
        <v>0</v>
      </c>
      <c r="BG3108" s="7">
        <v>42826.916875000003</v>
      </c>
      <c r="BJ3108" s="2" t="s">
        <v>77</v>
      </c>
      <c r="BP3108" s="2" t="s">
        <v>92</v>
      </c>
      <c r="BR3108" s="2" t="s">
        <v>8331</v>
      </c>
      <c r="BS3108" s="2">
        <v>9980255088</v>
      </c>
      <c r="BT3108" s="2" t="s">
        <v>8373</v>
      </c>
      <c r="BU3108" s="2" t="s">
        <v>8376</v>
      </c>
      <c r="BV3108" s="2" t="s">
        <v>8377</v>
      </c>
    </row>
    <row r="3109" spans="1:74" x14ac:dyDescent="0.3">
      <c r="A3109" s="2">
        <v>10523485</v>
      </c>
      <c r="B3109" s="2" t="s">
        <v>76</v>
      </c>
      <c r="E3109" s="2" t="s">
        <v>77</v>
      </c>
      <c r="F3109" s="2">
        <v>1</v>
      </c>
      <c r="G3109" s="2" t="s">
        <v>207</v>
      </c>
      <c r="H3109" s="2" t="s">
        <v>208</v>
      </c>
      <c r="I3109" s="5">
        <v>42740</v>
      </c>
      <c r="J3109" s="2" t="s">
        <v>80</v>
      </c>
      <c r="K3109" s="2" t="s">
        <v>81</v>
      </c>
      <c r="L3109" s="2" t="s">
        <v>76</v>
      </c>
      <c r="M3109" s="2" t="s">
        <v>1</v>
      </c>
      <c r="N3109" s="2" t="s">
        <v>82</v>
      </c>
      <c r="O3109" s="2" t="s">
        <v>83</v>
      </c>
      <c r="P3109" s="2">
        <v>0</v>
      </c>
      <c r="Q3109" s="2">
        <v>0</v>
      </c>
      <c r="R3109" s="2" t="s">
        <v>84</v>
      </c>
      <c r="T3109" s="6">
        <v>0.72916666666666663</v>
      </c>
      <c r="U3109" s="2" t="s">
        <v>211</v>
      </c>
      <c r="V3109" s="2" t="s">
        <v>130</v>
      </c>
      <c r="W3109" s="2" t="s">
        <v>130</v>
      </c>
      <c r="X3109" s="2" t="s">
        <v>87</v>
      </c>
      <c r="Y3109" s="2">
        <v>77.480112000000005</v>
      </c>
      <c r="Z3109" s="2">
        <v>12.984230999999999</v>
      </c>
      <c r="AA3109" s="2">
        <v>3</v>
      </c>
      <c r="AB3109" s="7">
        <v>42856.729166666664</v>
      </c>
      <c r="AC3109" s="7">
        <v>42856.729166666664</v>
      </c>
      <c r="AH3109" s="2">
        <v>0</v>
      </c>
      <c r="AI3109" s="2" t="s">
        <v>0</v>
      </c>
      <c r="AK3109" s="2">
        <v>0</v>
      </c>
      <c r="AL3109" s="2">
        <v>0</v>
      </c>
      <c r="AM3109" s="2">
        <v>0</v>
      </c>
      <c r="AN3109" s="2">
        <v>0</v>
      </c>
      <c r="AO3109" s="2">
        <v>0</v>
      </c>
      <c r="AP3109" s="2">
        <v>0</v>
      </c>
      <c r="AQ3109" s="2" t="s">
        <v>88</v>
      </c>
      <c r="AW3109" s="2" t="s">
        <v>89</v>
      </c>
      <c r="AX3109" s="7">
        <v>42826.916875000003</v>
      </c>
      <c r="AY3109" s="7">
        <v>42826.916875000003</v>
      </c>
      <c r="AZ3109" s="2" t="s">
        <v>2060</v>
      </c>
      <c r="BB3109" s="2">
        <v>1</v>
      </c>
      <c r="BC3109" s="2" t="s">
        <v>91</v>
      </c>
      <c r="BE3109" s="2">
        <v>0</v>
      </c>
      <c r="BF3109" s="2">
        <v>0</v>
      </c>
      <c r="BG3109" s="7">
        <v>42826.916875000003</v>
      </c>
      <c r="BJ3109" s="2" t="s">
        <v>77</v>
      </c>
      <c r="BP3109" s="2" t="s">
        <v>92</v>
      </c>
      <c r="BR3109" s="2" t="s">
        <v>8320</v>
      </c>
      <c r="BS3109" s="2">
        <v>9845965951</v>
      </c>
      <c r="BT3109" s="2" t="s">
        <v>8392</v>
      </c>
      <c r="BU3109" s="2" t="s">
        <v>8393</v>
      </c>
      <c r="BV3109" s="2" t="s">
        <v>8394</v>
      </c>
    </row>
    <row r="3110" spans="1:74" x14ac:dyDescent="0.3">
      <c r="A3110" s="2">
        <v>10523485</v>
      </c>
      <c r="B3110" s="2" t="s">
        <v>76</v>
      </c>
      <c r="E3110" s="2" t="s">
        <v>77</v>
      </c>
      <c r="F3110" s="2">
        <v>2</v>
      </c>
      <c r="G3110" s="2" t="s">
        <v>214</v>
      </c>
      <c r="H3110" s="2" t="s">
        <v>215</v>
      </c>
      <c r="I3110" s="5">
        <v>42740</v>
      </c>
      <c r="J3110" s="2" t="s">
        <v>80</v>
      </c>
      <c r="K3110" s="2" t="s">
        <v>81</v>
      </c>
      <c r="L3110" s="2" t="s">
        <v>76</v>
      </c>
      <c r="M3110" s="2" t="s">
        <v>1</v>
      </c>
      <c r="N3110" s="2" t="s">
        <v>82</v>
      </c>
      <c r="O3110" s="2" t="s">
        <v>83</v>
      </c>
      <c r="P3110" s="2">
        <v>0</v>
      </c>
      <c r="Q3110" s="2">
        <v>0</v>
      </c>
      <c r="R3110" s="2" t="s">
        <v>84</v>
      </c>
      <c r="T3110" s="6">
        <v>0.72916666666666663</v>
      </c>
      <c r="U3110" s="2" t="s">
        <v>216</v>
      </c>
      <c r="V3110" s="2" t="s">
        <v>130</v>
      </c>
      <c r="W3110" s="2" t="s">
        <v>130</v>
      </c>
      <c r="X3110" s="2" t="s">
        <v>87</v>
      </c>
      <c r="Y3110" s="2">
        <v>77.579046399999996</v>
      </c>
      <c r="Z3110" s="2">
        <v>13.0228149</v>
      </c>
      <c r="AA3110" s="2">
        <v>3</v>
      </c>
      <c r="AB3110" s="7">
        <v>42856.729166666664</v>
      </c>
      <c r="AC3110" s="7">
        <v>42856.729166666664</v>
      </c>
      <c r="AH3110" s="2">
        <v>0</v>
      </c>
      <c r="AI3110" s="2" t="s">
        <v>0</v>
      </c>
      <c r="AK3110" s="2">
        <v>0</v>
      </c>
      <c r="AL3110" s="2">
        <v>0</v>
      </c>
      <c r="AM3110" s="2">
        <v>0</v>
      </c>
      <c r="AN3110" s="2">
        <v>0</v>
      </c>
      <c r="AO3110" s="2">
        <v>0</v>
      </c>
      <c r="AP3110" s="2">
        <v>0</v>
      </c>
      <c r="AQ3110" s="2" t="s">
        <v>88</v>
      </c>
      <c r="AW3110" s="2" t="s">
        <v>89</v>
      </c>
      <c r="AX3110" s="7">
        <v>42826.916875000003</v>
      </c>
      <c r="AY3110" s="7">
        <v>42826.916875000003</v>
      </c>
      <c r="AZ3110" s="2" t="s">
        <v>2060</v>
      </c>
      <c r="BB3110" s="2">
        <v>1</v>
      </c>
      <c r="BC3110" s="2" t="s">
        <v>91</v>
      </c>
      <c r="BE3110" s="2">
        <v>0</v>
      </c>
      <c r="BF3110" s="2">
        <v>0</v>
      </c>
      <c r="BG3110" s="7">
        <v>42826.916875000003</v>
      </c>
      <c r="BJ3110" s="2" t="s">
        <v>77</v>
      </c>
      <c r="BP3110" s="2" t="s">
        <v>92</v>
      </c>
      <c r="BR3110" s="2" t="s">
        <v>8331</v>
      </c>
      <c r="BS3110" s="2">
        <v>9901971312</v>
      </c>
      <c r="BT3110" s="2" t="s">
        <v>8395</v>
      </c>
      <c r="BU3110" s="2" t="s">
        <v>8336</v>
      </c>
      <c r="BV3110" s="2">
        <v>34</v>
      </c>
    </row>
    <row r="3111" spans="1:74" x14ac:dyDescent="0.3">
      <c r="A3111" s="2">
        <v>10523485</v>
      </c>
      <c r="B3111" s="2" t="s">
        <v>76</v>
      </c>
      <c r="E3111" s="2" t="s">
        <v>77</v>
      </c>
      <c r="F3111" s="2">
        <v>3</v>
      </c>
      <c r="G3111" s="2" t="s">
        <v>217</v>
      </c>
      <c r="H3111" s="2" t="s">
        <v>218</v>
      </c>
      <c r="I3111" s="5">
        <v>42740</v>
      </c>
      <c r="J3111" s="2" t="s">
        <v>80</v>
      </c>
      <c r="K3111" s="2" t="s">
        <v>81</v>
      </c>
      <c r="L3111" s="2" t="s">
        <v>76</v>
      </c>
      <c r="M3111" s="2" t="s">
        <v>1</v>
      </c>
      <c r="N3111" s="2" t="s">
        <v>82</v>
      </c>
      <c r="O3111" s="2" t="s">
        <v>83</v>
      </c>
      <c r="P3111" s="2">
        <v>0</v>
      </c>
      <c r="Q3111" s="2">
        <v>0</v>
      </c>
      <c r="R3111" s="2" t="s">
        <v>84</v>
      </c>
      <c r="T3111" s="6">
        <v>0.72916666666666663</v>
      </c>
      <c r="U3111" s="2" t="s">
        <v>219</v>
      </c>
      <c r="V3111" s="2" t="s">
        <v>130</v>
      </c>
      <c r="W3111" s="2" t="s">
        <v>130</v>
      </c>
      <c r="X3111" s="2" t="s">
        <v>87</v>
      </c>
      <c r="Y3111" s="2">
        <v>77.6225247</v>
      </c>
      <c r="Z3111" s="2">
        <v>13.035230200000001</v>
      </c>
      <c r="AA3111" s="2">
        <v>3</v>
      </c>
      <c r="AB3111" s="7">
        <v>42856.729166666664</v>
      </c>
      <c r="AC3111" s="7">
        <v>42856.729166666664</v>
      </c>
      <c r="AH3111" s="2">
        <v>0</v>
      </c>
      <c r="AI3111" s="2" t="s">
        <v>0</v>
      </c>
      <c r="AK3111" s="2">
        <v>0</v>
      </c>
      <c r="AL3111" s="2">
        <v>0</v>
      </c>
      <c r="AM3111" s="2">
        <v>0</v>
      </c>
      <c r="AN3111" s="2">
        <v>0</v>
      </c>
      <c r="AO3111" s="2">
        <v>0</v>
      </c>
      <c r="AP3111" s="2">
        <v>0</v>
      </c>
      <c r="AQ3111" s="2" t="s">
        <v>88</v>
      </c>
      <c r="AW3111" s="2" t="s">
        <v>89</v>
      </c>
      <c r="AX3111" s="7">
        <v>42826.916875000003</v>
      </c>
      <c r="AY3111" s="7">
        <v>42826.916875000003</v>
      </c>
      <c r="AZ3111" s="2" t="s">
        <v>2060</v>
      </c>
      <c r="BB3111" s="2">
        <v>1</v>
      </c>
      <c r="BC3111" s="2" t="s">
        <v>91</v>
      </c>
      <c r="BE3111" s="2">
        <v>0</v>
      </c>
      <c r="BF3111" s="2">
        <v>0</v>
      </c>
      <c r="BG3111" s="7">
        <v>42826.916875000003</v>
      </c>
      <c r="BJ3111" s="2" t="s">
        <v>77</v>
      </c>
      <c r="BP3111" s="2" t="s">
        <v>92</v>
      </c>
      <c r="BR3111" s="2" t="s">
        <v>8320</v>
      </c>
      <c r="BS3111" s="2">
        <v>9880146269</v>
      </c>
      <c r="BT3111" s="2" t="s">
        <v>8396</v>
      </c>
      <c r="BU3111" s="2" t="s">
        <v>8397</v>
      </c>
      <c r="BV3111" s="2" t="s">
        <v>8398</v>
      </c>
    </row>
    <row r="3112" spans="1:74" x14ac:dyDescent="0.3">
      <c r="A3112" s="2">
        <v>10523487</v>
      </c>
      <c r="B3112" s="2" t="s">
        <v>76</v>
      </c>
      <c r="E3112" s="2" t="s">
        <v>77</v>
      </c>
      <c r="F3112" s="2">
        <v>1</v>
      </c>
      <c r="G3112" s="2" t="s">
        <v>257</v>
      </c>
      <c r="H3112" s="2" t="s">
        <v>258</v>
      </c>
      <c r="I3112" s="5">
        <v>42740</v>
      </c>
      <c r="J3112" s="2" t="s">
        <v>80</v>
      </c>
      <c r="K3112" s="2" t="s">
        <v>81</v>
      </c>
      <c r="L3112" s="2" t="s">
        <v>76</v>
      </c>
      <c r="M3112" s="2" t="s">
        <v>1</v>
      </c>
      <c r="N3112" s="2" t="s">
        <v>82</v>
      </c>
      <c r="O3112" s="2" t="s">
        <v>83</v>
      </c>
      <c r="P3112" s="2">
        <v>0</v>
      </c>
      <c r="Q3112" s="2">
        <v>0</v>
      </c>
      <c r="R3112" s="2" t="s">
        <v>84</v>
      </c>
      <c r="T3112" s="6">
        <v>0.72916666666666663</v>
      </c>
      <c r="U3112" s="2" t="s">
        <v>260</v>
      </c>
      <c r="V3112" s="2" t="s">
        <v>130</v>
      </c>
      <c r="W3112" s="2" t="s">
        <v>130</v>
      </c>
      <c r="X3112" s="2" t="s">
        <v>87</v>
      </c>
      <c r="Y3112" s="2">
        <v>77.690635</v>
      </c>
      <c r="Z3112" s="2">
        <v>12.9705187</v>
      </c>
      <c r="AA3112" s="2">
        <v>3</v>
      </c>
      <c r="AB3112" s="7">
        <v>42856.729166666664</v>
      </c>
      <c r="AC3112" s="7">
        <v>42856.729166666664</v>
      </c>
      <c r="AH3112" s="2">
        <v>0</v>
      </c>
      <c r="AI3112" s="2" t="s">
        <v>0</v>
      </c>
      <c r="AK3112" s="2">
        <v>0</v>
      </c>
      <c r="AL3112" s="2">
        <v>0</v>
      </c>
      <c r="AM3112" s="2">
        <v>0</v>
      </c>
      <c r="AN3112" s="2">
        <v>0</v>
      </c>
      <c r="AO3112" s="2">
        <v>0</v>
      </c>
      <c r="AP3112" s="2">
        <v>0</v>
      </c>
      <c r="AQ3112" s="2" t="s">
        <v>88</v>
      </c>
      <c r="AW3112" s="2" t="s">
        <v>89</v>
      </c>
      <c r="AX3112" s="7">
        <v>42826.916875000003</v>
      </c>
      <c r="AY3112" s="7">
        <v>42826.916875000003</v>
      </c>
      <c r="AZ3112" s="2" t="s">
        <v>2068</v>
      </c>
      <c r="BB3112" s="2">
        <v>1</v>
      </c>
      <c r="BC3112" s="2" t="s">
        <v>91</v>
      </c>
      <c r="BE3112" s="2">
        <v>0</v>
      </c>
      <c r="BF3112" s="2">
        <v>0</v>
      </c>
      <c r="BG3112" s="7">
        <v>42826.916875000003</v>
      </c>
      <c r="BJ3112" s="2" t="s">
        <v>77</v>
      </c>
      <c r="BP3112" s="2" t="s">
        <v>92</v>
      </c>
      <c r="BR3112" s="2" t="s">
        <v>8320</v>
      </c>
      <c r="BS3112" s="2">
        <v>9901389697</v>
      </c>
      <c r="BT3112" s="2" t="s">
        <v>8425</v>
      </c>
      <c r="BU3112" s="2" t="s">
        <v>8426</v>
      </c>
      <c r="BV3112" s="2" t="s">
        <v>8377</v>
      </c>
    </row>
    <row r="3113" spans="1:74" x14ac:dyDescent="0.3">
      <c r="A3113" s="2">
        <v>10523487</v>
      </c>
      <c r="B3113" s="2" t="s">
        <v>76</v>
      </c>
      <c r="E3113" s="2" t="s">
        <v>77</v>
      </c>
      <c r="F3113" s="2">
        <v>2</v>
      </c>
      <c r="G3113" s="2" t="s">
        <v>263</v>
      </c>
      <c r="H3113" s="2" t="s">
        <v>264</v>
      </c>
      <c r="I3113" s="5">
        <v>42740</v>
      </c>
      <c r="J3113" s="2" t="s">
        <v>80</v>
      </c>
      <c r="K3113" s="2" t="s">
        <v>81</v>
      </c>
      <c r="L3113" s="2" t="s">
        <v>76</v>
      </c>
      <c r="M3113" s="2" t="s">
        <v>1</v>
      </c>
      <c r="N3113" s="2" t="s">
        <v>82</v>
      </c>
      <c r="O3113" s="2" t="s">
        <v>83</v>
      </c>
      <c r="P3113" s="2">
        <v>0</v>
      </c>
      <c r="Q3113" s="2">
        <v>0</v>
      </c>
      <c r="R3113" s="2" t="s">
        <v>84</v>
      </c>
      <c r="T3113" s="6">
        <v>0.72916666666666663</v>
      </c>
      <c r="U3113" s="2" t="s">
        <v>265</v>
      </c>
      <c r="V3113" s="2" t="s">
        <v>130</v>
      </c>
      <c r="W3113" s="2" t="s">
        <v>130</v>
      </c>
      <c r="X3113" s="2" t="s">
        <v>87</v>
      </c>
      <c r="Y3113" s="2">
        <v>77.687776499999998</v>
      </c>
      <c r="Z3113" s="2">
        <v>13.004016699999999</v>
      </c>
      <c r="AA3113" s="2">
        <v>3</v>
      </c>
      <c r="AB3113" s="7">
        <v>42856.729166666664</v>
      </c>
      <c r="AC3113" s="7">
        <v>42856.729166666664</v>
      </c>
      <c r="AH3113" s="2">
        <v>0</v>
      </c>
      <c r="AI3113" s="2" t="s">
        <v>0</v>
      </c>
      <c r="AK3113" s="2">
        <v>0</v>
      </c>
      <c r="AL3113" s="2">
        <v>0</v>
      </c>
      <c r="AM3113" s="2">
        <v>0</v>
      </c>
      <c r="AN3113" s="2">
        <v>0</v>
      </c>
      <c r="AO3113" s="2">
        <v>0</v>
      </c>
      <c r="AP3113" s="2">
        <v>0</v>
      </c>
      <c r="AQ3113" s="2" t="s">
        <v>88</v>
      </c>
      <c r="AW3113" s="2" t="s">
        <v>89</v>
      </c>
      <c r="AX3113" s="7">
        <v>42826.916875000003</v>
      </c>
      <c r="AY3113" s="7">
        <v>42826.916875000003</v>
      </c>
      <c r="AZ3113" s="2" t="s">
        <v>2068</v>
      </c>
      <c r="BB3113" s="2">
        <v>1</v>
      </c>
      <c r="BC3113" s="2" t="s">
        <v>91</v>
      </c>
      <c r="BE3113" s="2">
        <v>0</v>
      </c>
      <c r="BF3113" s="2">
        <v>0</v>
      </c>
      <c r="BG3113" s="7">
        <v>42826.916875000003</v>
      </c>
      <c r="BJ3113" s="2" t="s">
        <v>77</v>
      </c>
      <c r="BP3113" s="2" t="s">
        <v>92</v>
      </c>
      <c r="BR3113" s="2" t="s">
        <v>8320</v>
      </c>
      <c r="BS3113" s="2">
        <v>9886621560</v>
      </c>
      <c r="BT3113" s="2" t="s">
        <v>8427</v>
      </c>
      <c r="BU3113" s="2" t="s">
        <v>8428</v>
      </c>
      <c r="BV3113" s="2" t="s">
        <v>8429</v>
      </c>
    </row>
    <row r="3114" spans="1:74" x14ac:dyDescent="0.3">
      <c r="A3114" s="2">
        <v>10523487</v>
      </c>
      <c r="B3114" s="2" t="s">
        <v>76</v>
      </c>
      <c r="E3114" s="2" t="s">
        <v>77</v>
      </c>
      <c r="F3114" s="2">
        <v>3</v>
      </c>
      <c r="G3114" s="2" t="s">
        <v>266</v>
      </c>
      <c r="H3114" s="2" t="s">
        <v>267</v>
      </c>
      <c r="I3114" s="5">
        <v>42740</v>
      </c>
      <c r="J3114" s="2" t="s">
        <v>80</v>
      </c>
      <c r="K3114" s="2" t="s">
        <v>81</v>
      </c>
      <c r="L3114" s="2" t="s">
        <v>76</v>
      </c>
      <c r="M3114" s="2" t="s">
        <v>1</v>
      </c>
      <c r="N3114" s="2" t="s">
        <v>82</v>
      </c>
      <c r="O3114" s="2" t="s">
        <v>83</v>
      </c>
      <c r="P3114" s="2">
        <v>0</v>
      </c>
      <c r="Q3114" s="2">
        <v>0</v>
      </c>
      <c r="R3114" s="2" t="s">
        <v>84</v>
      </c>
      <c r="T3114" s="6">
        <v>0.72916666666666663</v>
      </c>
      <c r="U3114" s="2" t="s">
        <v>268</v>
      </c>
      <c r="V3114" s="2" t="s">
        <v>130</v>
      </c>
      <c r="W3114" s="2" t="s">
        <v>130</v>
      </c>
      <c r="X3114" s="2" t="s">
        <v>87</v>
      </c>
      <c r="Y3114" s="2">
        <v>77.687776499999998</v>
      </c>
      <c r="Z3114" s="2">
        <v>13.004016699999999</v>
      </c>
      <c r="AA3114" s="2">
        <v>3</v>
      </c>
      <c r="AB3114" s="7">
        <v>42856.729166666664</v>
      </c>
      <c r="AC3114" s="7">
        <v>42856.729166666664</v>
      </c>
      <c r="AH3114" s="2">
        <v>0</v>
      </c>
      <c r="AI3114" s="2" t="s">
        <v>0</v>
      </c>
      <c r="AK3114" s="2">
        <v>0</v>
      </c>
      <c r="AL3114" s="2">
        <v>0</v>
      </c>
      <c r="AM3114" s="2">
        <v>0</v>
      </c>
      <c r="AN3114" s="2">
        <v>0</v>
      </c>
      <c r="AO3114" s="2">
        <v>0</v>
      </c>
      <c r="AP3114" s="2">
        <v>0</v>
      </c>
      <c r="AQ3114" s="2" t="s">
        <v>88</v>
      </c>
      <c r="AW3114" s="2" t="s">
        <v>89</v>
      </c>
      <c r="AX3114" s="7">
        <v>42826.916875000003</v>
      </c>
      <c r="AY3114" s="7">
        <v>42826.916875000003</v>
      </c>
      <c r="AZ3114" s="2" t="s">
        <v>2068</v>
      </c>
      <c r="BB3114" s="2">
        <v>1</v>
      </c>
      <c r="BC3114" s="2" t="s">
        <v>91</v>
      </c>
      <c r="BE3114" s="2">
        <v>0</v>
      </c>
      <c r="BF3114" s="2">
        <v>0</v>
      </c>
      <c r="BG3114" s="7">
        <v>42826.916875000003</v>
      </c>
      <c r="BJ3114" s="2" t="s">
        <v>77</v>
      </c>
      <c r="BP3114" s="2" t="s">
        <v>92</v>
      </c>
      <c r="BR3114" s="2" t="s">
        <v>8331</v>
      </c>
      <c r="BS3114" s="2">
        <v>8861262560</v>
      </c>
      <c r="BT3114" s="2" t="s">
        <v>8427</v>
      </c>
      <c r="BU3114" s="2" t="s">
        <v>8428</v>
      </c>
      <c r="BV3114" s="2" t="s">
        <v>8429</v>
      </c>
    </row>
    <row r="3115" spans="1:74" x14ac:dyDescent="0.3">
      <c r="A3115" s="2">
        <v>10523489</v>
      </c>
      <c r="B3115" s="2" t="s">
        <v>76</v>
      </c>
      <c r="E3115" s="2" t="s">
        <v>77</v>
      </c>
      <c r="F3115" s="2">
        <v>1</v>
      </c>
      <c r="G3115" s="2" t="s">
        <v>308</v>
      </c>
      <c r="H3115" s="2" t="s">
        <v>309</v>
      </c>
      <c r="I3115" s="5">
        <v>42740</v>
      </c>
      <c r="J3115" s="2" t="s">
        <v>80</v>
      </c>
      <c r="K3115" s="2" t="s">
        <v>81</v>
      </c>
      <c r="L3115" s="2" t="s">
        <v>76</v>
      </c>
      <c r="M3115" s="2" t="s">
        <v>1</v>
      </c>
      <c r="N3115" s="2" t="s">
        <v>82</v>
      </c>
      <c r="O3115" s="2" t="s">
        <v>83</v>
      </c>
      <c r="P3115" s="2">
        <v>0</v>
      </c>
      <c r="Q3115" s="2">
        <v>0</v>
      </c>
      <c r="R3115" s="2" t="s">
        <v>84</v>
      </c>
      <c r="T3115" s="6">
        <v>0.72916666666666663</v>
      </c>
      <c r="U3115" s="2" t="s">
        <v>8451</v>
      </c>
      <c r="V3115" s="2" t="s">
        <v>130</v>
      </c>
      <c r="W3115" s="2" t="s">
        <v>130</v>
      </c>
      <c r="X3115" s="2" t="s">
        <v>87</v>
      </c>
      <c r="Y3115" s="2">
        <v>77.7595472</v>
      </c>
      <c r="Z3115" s="2">
        <v>12.965018600000001</v>
      </c>
      <c r="AA3115" s="2">
        <v>1</v>
      </c>
      <c r="AB3115" s="7">
        <v>42856.729166666664</v>
      </c>
      <c r="AC3115" s="7">
        <v>42856.729166666664</v>
      </c>
      <c r="AH3115" s="2">
        <v>0</v>
      </c>
      <c r="AI3115" s="2" t="s">
        <v>0</v>
      </c>
      <c r="AK3115" s="2">
        <v>0</v>
      </c>
      <c r="AL3115" s="2">
        <v>0</v>
      </c>
      <c r="AM3115" s="2">
        <v>0</v>
      </c>
      <c r="AN3115" s="2">
        <v>0</v>
      </c>
      <c r="AO3115" s="2">
        <v>0</v>
      </c>
      <c r="AP3115" s="2">
        <v>0</v>
      </c>
      <c r="AQ3115" s="2" t="s">
        <v>88</v>
      </c>
      <c r="AW3115" s="2" t="s">
        <v>89</v>
      </c>
      <c r="AX3115" s="7">
        <v>42826.916875000003</v>
      </c>
      <c r="AY3115" s="7">
        <v>42826.916875000003</v>
      </c>
      <c r="AZ3115" s="2" t="s">
        <v>2078</v>
      </c>
      <c r="BB3115" s="2">
        <v>1</v>
      </c>
      <c r="BC3115" s="2" t="s">
        <v>91</v>
      </c>
      <c r="BE3115" s="2">
        <v>0</v>
      </c>
      <c r="BF3115" s="2">
        <v>0</v>
      </c>
      <c r="BG3115" s="7">
        <v>42826.916875000003</v>
      </c>
      <c r="BJ3115" s="2" t="s">
        <v>77</v>
      </c>
      <c r="BP3115" s="2" t="s">
        <v>92</v>
      </c>
      <c r="BR3115" s="2" t="s">
        <v>8320</v>
      </c>
      <c r="BS3115" s="2">
        <v>9731433988</v>
      </c>
      <c r="BT3115" s="2" t="s">
        <v>8452</v>
      </c>
      <c r="BU3115" s="2" t="s">
        <v>8453</v>
      </c>
      <c r="BV3115" s="2" t="s">
        <v>8454</v>
      </c>
    </row>
    <row r="3116" spans="1:74" x14ac:dyDescent="0.3">
      <c r="A3116" s="2">
        <v>10523491</v>
      </c>
      <c r="B3116" s="2" t="s">
        <v>76</v>
      </c>
      <c r="E3116" s="2" t="s">
        <v>77</v>
      </c>
      <c r="F3116" s="2">
        <v>1</v>
      </c>
      <c r="G3116" s="2" t="s">
        <v>345</v>
      </c>
      <c r="H3116" s="2" t="s">
        <v>346</v>
      </c>
      <c r="I3116" s="5">
        <v>42740</v>
      </c>
      <c r="J3116" s="2" t="s">
        <v>80</v>
      </c>
      <c r="K3116" s="2" t="s">
        <v>81</v>
      </c>
      <c r="L3116" s="2" t="s">
        <v>76</v>
      </c>
      <c r="M3116" s="2" t="s">
        <v>1</v>
      </c>
      <c r="N3116" s="2" t="s">
        <v>82</v>
      </c>
      <c r="O3116" s="2" t="s">
        <v>83</v>
      </c>
      <c r="P3116" s="2">
        <v>0</v>
      </c>
      <c r="Q3116" s="2">
        <v>0</v>
      </c>
      <c r="R3116" s="2" t="s">
        <v>84</v>
      </c>
      <c r="T3116" s="6">
        <v>0.72916666666666663</v>
      </c>
      <c r="U3116" s="2" t="s">
        <v>349</v>
      </c>
      <c r="V3116" s="2" t="s">
        <v>130</v>
      </c>
      <c r="W3116" s="2" t="s">
        <v>130</v>
      </c>
      <c r="X3116" s="2" t="s">
        <v>87</v>
      </c>
      <c r="Y3116" s="2">
        <v>77.664186400000006</v>
      </c>
      <c r="Z3116" s="2">
        <v>13.019100399999999</v>
      </c>
      <c r="AA3116" s="2">
        <v>1</v>
      </c>
      <c r="AB3116" s="7">
        <v>42856.729166666664</v>
      </c>
      <c r="AC3116" s="7">
        <v>42856.729166666664</v>
      </c>
      <c r="AH3116" s="2">
        <v>0</v>
      </c>
      <c r="AI3116" s="2" t="s">
        <v>0</v>
      </c>
      <c r="AK3116" s="2">
        <v>0</v>
      </c>
      <c r="AL3116" s="2">
        <v>0</v>
      </c>
      <c r="AM3116" s="2">
        <v>0</v>
      </c>
      <c r="AN3116" s="2">
        <v>0</v>
      </c>
      <c r="AO3116" s="2">
        <v>0</v>
      </c>
      <c r="AP3116" s="2">
        <v>0</v>
      </c>
      <c r="AQ3116" s="2" t="s">
        <v>88</v>
      </c>
      <c r="AW3116" s="2" t="s">
        <v>89</v>
      </c>
      <c r="AX3116" s="7">
        <v>42826.916875000003</v>
      </c>
      <c r="AY3116" s="7">
        <v>42826.916875000003</v>
      </c>
      <c r="AZ3116" s="2" t="s">
        <v>2092</v>
      </c>
      <c r="BB3116" s="2">
        <v>1</v>
      </c>
      <c r="BC3116" s="2" t="s">
        <v>91</v>
      </c>
      <c r="BE3116" s="2">
        <v>0</v>
      </c>
      <c r="BF3116" s="2">
        <v>0</v>
      </c>
      <c r="BG3116" s="7">
        <v>42826.916875000003</v>
      </c>
      <c r="BJ3116" s="2" t="s">
        <v>77</v>
      </c>
      <c r="BP3116" s="2" t="s">
        <v>92</v>
      </c>
      <c r="BR3116" s="2" t="s">
        <v>8320</v>
      </c>
      <c r="BS3116" s="2">
        <v>9900826167</v>
      </c>
      <c r="BT3116" s="2" t="s">
        <v>8468</v>
      </c>
      <c r="BU3116" s="2" t="s">
        <v>8469</v>
      </c>
      <c r="BV3116" s="2" t="s">
        <v>8470</v>
      </c>
    </row>
    <row r="3117" spans="1:74" x14ac:dyDescent="0.3">
      <c r="A3117" s="2">
        <v>10523493</v>
      </c>
      <c r="B3117" s="2" t="s">
        <v>76</v>
      </c>
      <c r="E3117" s="2" t="s">
        <v>77</v>
      </c>
      <c r="F3117" s="2">
        <v>1</v>
      </c>
      <c r="G3117" s="2" t="s">
        <v>386</v>
      </c>
      <c r="H3117" s="2" t="s">
        <v>387</v>
      </c>
      <c r="I3117" s="5">
        <v>42740</v>
      </c>
      <c r="J3117" s="2" t="s">
        <v>80</v>
      </c>
      <c r="K3117" s="2" t="s">
        <v>81</v>
      </c>
      <c r="L3117" s="2" t="s">
        <v>76</v>
      </c>
      <c r="M3117" s="2" t="s">
        <v>1</v>
      </c>
      <c r="N3117" s="2" t="s">
        <v>82</v>
      </c>
      <c r="O3117" s="2" t="s">
        <v>83</v>
      </c>
      <c r="P3117" s="2">
        <v>0</v>
      </c>
      <c r="Q3117" s="2">
        <v>0</v>
      </c>
      <c r="R3117" s="2" t="s">
        <v>84</v>
      </c>
      <c r="T3117" s="6">
        <v>0.72916666666666663</v>
      </c>
      <c r="U3117" s="2" t="s">
        <v>8484</v>
      </c>
      <c r="V3117" s="2" t="s">
        <v>130</v>
      </c>
      <c r="W3117" s="2" t="s">
        <v>130</v>
      </c>
      <c r="X3117" s="2" t="s">
        <v>87</v>
      </c>
      <c r="Y3117" s="2">
        <v>77.635713899999999</v>
      </c>
      <c r="Z3117" s="2">
        <v>12.931732200000001</v>
      </c>
      <c r="AA3117" s="2">
        <v>1</v>
      </c>
      <c r="AB3117" s="7">
        <v>42856.729166666664</v>
      </c>
      <c r="AC3117" s="7">
        <v>42856.729166666664</v>
      </c>
      <c r="AH3117" s="2">
        <v>0</v>
      </c>
      <c r="AI3117" s="2" t="s">
        <v>0</v>
      </c>
      <c r="AK3117" s="2">
        <v>0</v>
      </c>
      <c r="AL3117" s="2">
        <v>0</v>
      </c>
      <c r="AM3117" s="2">
        <v>0</v>
      </c>
      <c r="AN3117" s="2">
        <v>0</v>
      </c>
      <c r="AO3117" s="2">
        <v>0</v>
      </c>
      <c r="AP3117" s="2">
        <v>0</v>
      </c>
      <c r="AQ3117" s="2" t="s">
        <v>88</v>
      </c>
      <c r="AW3117" s="2" t="s">
        <v>89</v>
      </c>
      <c r="AX3117" s="7">
        <v>42826.916875000003</v>
      </c>
      <c r="AY3117" s="7">
        <v>42826.916875000003</v>
      </c>
      <c r="AZ3117" s="2" t="s">
        <v>2105</v>
      </c>
      <c r="BB3117" s="2">
        <v>1</v>
      </c>
      <c r="BC3117" s="2" t="s">
        <v>91</v>
      </c>
      <c r="BE3117" s="2">
        <v>0</v>
      </c>
      <c r="BF3117" s="2">
        <v>0</v>
      </c>
      <c r="BG3117" s="7">
        <v>42826.916875000003</v>
      </c>
      <c r="BJ3117" s="2" t="s">
        <v>77</v>
      </c>
      <c r="BP3117" s="2" t="s">
        <v>92</v>
      </c>
      <c r="BR3117" s="2" t="s">
        <v>8320</v>
      </c>
      <c r="BS3117" s="2">
        <v>9964473877</v>
      </c>
      <c r="BT3117" s="2" t="s">
        <v>8485</v>
      </c>
      <c r="BU3117" s="2" t="s">
        <v>8486</v>
      </c>
      <c r="BV3117" s="2" t="s">
        <v>8487</v>
      </c>
    </row>
    <row r="3118" spans="1:74" x14ac:dyDescent="0.3">
      <c r="A3118" s="2">
        <v>10523493</v>
      </c>
      <c r="B3118" s="2" t="s">
        <v>76</v>
      </c>
      <c r="E3118" s="2" t="s">
        <v>77</v>
      </c>
      <c r="F3118" s="2">
        <v>1</v>
      </c>
      <c r="G3118" s="2" t="s">
        <v>386</v>
      </c>
      <c r="H3118" s="2" t="s">
        <v>387</v>
      </c>
      <c r="I3118" s="5">
        <v>42740</v>
      </c>
      <c r="J3118" s="2" t="s">
        <v>80</v>
      </c>
      <c r="K3118" s="2" t="s">
        <v>81</v>
      </c>
      <c r="L3118" s="2" t="s">
        <v>76</v>
      </c>
      <c r="M3118" s="2" t="s">
        <v>1</v>
      </c>
      <c r="N3118" s="2" t="s">
        <v>82</v>
      </c>
      <c r="O3118" s="2" t="s">
        <v>83</v>
      </c>
      <c r="P3118" s="2">
        <v>0</v>
      </c>
      <c r="Q3118" s="2">
        <v>0</v>
      </c>
      <c r="R3118" s="2" t="s">
        <v>84</v>
      </c>
      <c r="T3118" s="6">
        <v>0.72916666666666663</v>
      </c>
      <c r="U3118" s="2" t="s">
        <v>8484</v>
      </c>
      <c r="V3118" s="2" t="s">
        <v>130</v>
      </c>
      <c r="W3118" s="2" t="s">
        <v>130</v>
      </c>
      <c r="X3118" s="2" t="s">
        <v>87</v>
      </c>
      <c r="Y3118" s="2">
        <v>77.635713899999999</v>
      </c>
      <c r="Z3118" s="2">
        <v>12.931732200000001</v>
      </c>
      <c r="AA3118" s="2">
        <v>1</v>
      </c>
      <c r="AB3118" s="7">
        <v>42856.729166666664</v>
      </c>
      <c r="AC3118" s="7">
        <v>42856.729166666664</v>
      </c>
      <c r="AH3118" s="2">
        <v>0</v>
      </c>
      <c r="AI3118" s="2" t="s">
        <v>0</v>
      </c>
      <c r="AK3118" s="2">
        <v>0</v>
      </c>
      <c r="AL3118" s="2">
        <v>0</v>
      </c>
      <c r="AM3118" s="2">
        <v>0</v>
      </c>
      <c r="AN3118" s="2">
        <v>0</v>
      </c>
      <c r="AO3118" s="2">
        <v>0</v>
      </c>
      <c r="AP3118" s="2">
        <v>0</v>
      </c>
      <c r="AQ3118" s="2" t="s">
        <v>88</v>
      </c>
      <c r="AW3118" s="2" t="s">
        <v>89</v>
      </c>
      <c r="AX3118" s="7">
        <v>42826.916875000003</v>
      </c>
      <c r="AY3118" s="7">
        <v>42826.916875000003</v>
      </c>
      <c r="AZ3118" s="2" t="s">
        <v>2105</v>
      </c>
      <c r="BB3118" s="2">
        <v>1</v>
      </c>
      <c r="BC3118" s="2" t="s">
        <v>91</v>
      </c>
      <c r="BE3118" s="2">
        <v>0</v>
      </c>
      <c r="BF3118" s="2">
        <v>0</v>
      </c>
      <c r="BG3118" s="7">
        <v>42826.916875000003</v>
      </c>
      <c r="BJ3118" s="2" t="s">
        <v>77</v>
      </c>
      <c r="BP3118" s="2" t="s">
        <v>92</v>
      </c>
      <c r="BR3118" s="2" t="s">
        <v>8320</v>
      </c>
      <c r="BS3118" s="2">
        <v>9964473877</v>
      </c>
      <c r="BT3118" s="2" t="s">
        <v>8488</v>
      </c>
      <c r="BU3118" s="2" t="s">
        <v>8489</v>
      </c>
      <c r="BV3118" s="2">
        <v>403</v>
      </c>
    </row>
    <row r="3119" spans="1:74" x14ac:dyDescent="0.3">
      <c r="A3119" s="2">
        <v>10523495</v>
      </c>
      <c r="B3119" s="2" t="s">
        <v>76</v>
      </c>
      <c r="E3119" s="2" t="s">
        <v>77</v>
      </c>
      <c r="F3119" s="2">
        <v>1</v>
      </c>
      <c r="G3119" s="2" t="s">
        <v>428</v>
      </c>
      <c r="H3119" s="2" t="s">
        <v>429</v>
      </c>
      <c r="I3119" s="5">
        <v>42740</v>
      </c>
      <c r="J3119" s="2" t="s">
        <v>80</v>
      </c>
      <c r="K3119" s="2" t="s">
        <v>81</v>
      </c>
      <c r="L3119" s="2" t="s">
        <v>76</v>
      </c>
      <c r="M3119" s="2" t="s">
        <v>1</v>
      </c>
      <c r="N3119" s="2" t="s">
        <v>82</v>
      </c>
      <c r="O3119" s="2" t="s">
        <v>83</v>
      </c>
      <c r="P3119" s="2">
        <v>0</v>
      </c>
      <c r="Q3119" s="2">
        <v>0</v>
      </c>
      <c r="R3119" s="2" t="s">
        <v>84</v>
      </c>
      <c r="T3119" s="6">
        <v>0.72916666666666663</v>
      </c>
      <c r="U3119" s="2" t="s">
        <v>430</v>
      </c>
      <c r="V3119" s="2" t="s">
        <v>130</v>
      </c>
      <c r="W3119" s="2" t="s">
        <v>130</v>
      </c>
      <c r="X3119" s="2" t="s">
        <v>87</v>
      </c>
      <c r="Y3119" s="2">
        <v>77.670126600000003</v>
      </c>
      <c r="Z3119" s="2">
        <v>12.974799600000001</v>
      </c>
      <c r="AA3119" s="2">
        <v>1</v>
      </c>
      <c r="AB3119" s="7">
        <v>42856.729166666664</v>
      </c>
      <c r="AC3119" s="7">
        <v>42856.729166666664</v>
      </c>
      <c r="AH3119" s="2">
        <v>0</v>
      </c>
      <c r="AI3119" s="2" t="s">
        <v>0</v>
      </c>
      <c r="AK3119" s="2">
        <v>0</v>
      </c>
      <c r="AL3119" s="2">
        <v>0</v>
      </c>
      <c r="AM3119" s="2">
        <v>0</v>
      </c>
      <c r="AN3119" s="2">
        <v>0</v>
      </c>
      <c r="AO3119" s="2">
        <v>0</v>
      </c>
      <c r="AP3119" s="2">
        <v>0</v>
      </c>
      <c r="AQ3119" s="2" t="s">
        <v>88</v>
      </c>
      <c r="AW3119" s="2" t="s">
        <v>89</v>
      </c>
      <c r="AX3119" s="7">
        <v>42826.916875000003</v>
      </c>
      <c r="AY3119" s="7">
        <v>42826.916875000003</v>
      </c>
      <c r="AZ3119" s="2" t="s">
        <v>2116</v>
      </c>
      <c r="BB3119" s="2">
        <v>1</v>
      </c>
      <c r="BC3119" s="2" t="s">
        <v>91</v>
      </c>
      <c r="BE3119" s="2">
        <v>0</v>
      </c>
      <c r="BF3119" s="2">
        <v>0</v>
      </c>
      <c r="BG3119" s="7">
        <v>42826.916875000003</v>
      </c>
      <c r="BJ3119" s="2" t="s">
        <v>77</v>
      </c>
      <c r="BP3119" s="2" t="s">
        <v>92</v>
      </c>
      <c r="BR3119" s="2" t="s">
        <v>8331</v>
      </c>
      <c r="BS3119" s="2">
        <v>7829799937</v>
      </c>
      <c r="BT3119" s="2" t="s">
        <v>8438</v>
      </c>
      <c r="BU3119" s="2" t="s">
        <v>8507</v>
      </c>
      <c r="BV3119" s="2" t="s">
        <v>8508</v>
      </c>
    </row>
    <row r="3120" spans="1:74" x14ac:dyDescent="0.3">
      <c r="A3120" s="2">
        <v>10524855</v>
      </c>
      <c r="B3120" s="2" t="s">
        <v>76</v>
      </c>
      <c r="E3120" s="2" t="s">
        <v>77</v>
      </c>
      <c r="F3120" s="2">
        <v>1</v>
      </c>
      <c r="G3120" s="2" t="s">
        <v>4620</v>
      </c>
      <c r="H3120" s="2" t="s">
        <v>4621</v>
      </c>
      <c r="I3120" s="5">
        <v>42740</v>
      </c>
      <c r="J3120" s="2" t="s">
        <v>80</v>
      </c>
      <c r="K3120" s="2" t="s">
        <v>81</v>
      </c>
      <c r="L3120" s="2" t="s">
        <v>76</v>
      </c>
      <c r="M3120" s="2" t="s">
        <v>1</v>
      </c>
      <c r="N3120" s="2" t="s">
        <v>82</v>
      </c>
      <c r="O3120" s="2" t="s">
        <v>83</v>
      </c>
      <c r="P3120" s="2">
        <v>0</v>
      </c>
      <c r="Q3120" s="2">
        <v>0</v>
      </c>
      <c r="R3120" s="2" t="s">
        <v>84</v>
      </c>
      <c r="T3120" s="6">
        <v>0.72916666666666663</v>
      </c>
      <c r="U3120" s="2" t="s">
        <v>4622</v>
      </c>
      <c r="V3120" s="2" t="s">
        <v>4623</v>
      </c>
      <c r="W3120" s="2" t="s">
        <v>4623</v>
      </c>
      <c r="X3120" s="2" t="s">
        <v>87</v>
      </c>
      <c r="Y3120" s="2">
        <v>77.701535199999995</v>
      </c>
      <c r="Z3120" s="2">
        <v>12.9569472</v>
      </c>
      <c r="AA3120" s="2">
        <v>1</v>
      </c>
      <c r="AB3120" s="7">
        <v>42856.729166666664</v>
      </c>
      <c r="AC3120" s="7">
        <v>42856.729166666664</v>
      </c>
      <c r="AH3120" s="2">
        <v>0</v>
      </c>
      <c r="AI3120" s="2" t="s">
        <v>0</v>
      </c>
      <c r="AK3120" s="2">
        <v>0</v>
      </c>
      <c r="AL3120" s="2">
        <v>0</v>
      </c>
      <c r="AM3120" s="2">
        <v>0</v>
      </c>
      <c r="AN3120" s="2">
        <v>0</v>
      </c>
      <c r="AO3120" s="2">
        <v>0</v>
      </c>
      <c r="AP3120" s="2">
        <v>0</v>
      </c>
      <c r="AQ3120" s="2" t="s">
        <v>88</v>
      </c>
      <c r="AW3120" s="2" t="s">
        <v>89</v>
      </c>
      <c r="AX3120" s="7">
        <v>42826.916979166665</v>
      </c>
      <c r="AY3120" s="7">
        <v>42826.916979166665</v>
      </c>
      <c r="AZ3120" s="2" t="s">
        <v>8300</v>
      </c>
      <c r="BB3120" s="2">
        <v>1</v>
      </c>
      <c r="BC3120" s="2" t="s">
        <v>91</v>
      </c>
      <c r="BE3120" s="2">
        <v>0</v>
      </c>
      <c r="BF3120" s="2">
        <v>0</v>
      </c>
      <c r="BG3120" s="7">
        <v>42826.916979166665</v>
      </c>
      <c r="BJ3120" s="2" t="s">
        <v>77</v>
      </c>
      <c r="BP3120" s="2" t="s">
        <v>92</v>
      </c>
      <c r="BR3120" s="2" t="s">
        <v>8320</v>
      </c>
      <c r="BS3120" s="2">
        <v>9980388011</v>
      </c>
      <c r="BT3120" s="2" t="s">
        <v>8513</v>
      </c>
      <c r="BU3120" s="2" t="s">
        <v>8687</v>
      </c>
      <c r="BV3120" s="2" t="s">
        <v>8688</v>
      </c>
    </row>
    <row r="3121" spans="1:74" x14ac:dyDescent="0.3">
      <c r="A3121" s="2">
        <v>10524857</v>
      </c>
      <c r="B3121" s="2" t="s">
        <v>76</v>
      </c>
      <c r="E3121" s="2" t="s">
        <v>77</v>
      </c>
      <c r="F3121" s="2">
        <v>1</v>
      </c>
      <c r="G3121" s="2" t="s">
        <v>4754</v>
      </c>
      <c r="H3121" s="2" t="s">
        <v>4755</v>
      </c>
      <c r="I3121" s="5">
        <v>42740</v>
      </c>
      <c r="J3121" s="2" t="s">
        <v>80</v>
      </c>
      <c r="K3121" s="2" t="s">
        <v>81</v>
      </c>
      <c r="L3121" s="2" t="s">
        <v>76</v>
      </c>
      <c r="M3121" s="2" t="s">
        <v>1</v>
      </c>
      <c r="N3121" s="2" t="s">
        <v>82</v>
      </c>
      <c r="O3121" s="2" t="s">
        <v>83</v>
      </c>
      <c r="P3121" s="2">
        <v>0</v>
      </c>
      <c r="Q3121" s="2">
        <v>0</v>
      </c>
      <c r="R3121" s="2" t="s">
        <v>84</v>
      </c>
      <c r="T3121" s="6">
        <v>0.72916666666666663</v>
      </c>
      <c r="U3121" s="2" t="s">
        <v>4759</v>
      </c>
      <c r="V3121" s="2" t="s">
        <v>86</v>
      </c>
      <c r="W3121" s="2" t="s">
        <v>86</v>
      </c>
      <c r="X3121" s="2" t="s">
        <v>87</v>
      </c>
      <c r="Y3121" s="2">
        <v>77.608304399999994</v>
      </c>
      <c r="Z3121" s="2">
        <v>12.9420036</v>
      </c>
      <c r="AA3121" s="2">
        <v>11</v>
      </c>
      <c r="AB3121" s="7">
        <v>42856.729166666664</v>
      </c>
      <c r="AC3121" s="7">
        <v>42856.729166666664</v>
      </c>
      <c r="AH3121" s="2">
        <v>0</v>
      </c>
      <c r="AI3121" s="2" t="s">
        <v>0</v>
      </c>
      <c r="AK3121" s="2">
        <v>0</v>
      </c>
      <c r="AL3121" s="2">
        <v>0</v>
      </c>
      <c r="AM3121" s="2">
        <v>0</v>
      </c>
      <c r="AN3121" s="2">
        <v>0</v>
      </c>
      <c r="AO3121" s="2">
        <v>0</v>
      </c>
      <c r="AP3121" s="2">
        <v>0</v>
      </c>
      <c r="AQ3121" s="2" t="s">
        <v>88</v>
      </c>
      <c r="AW3121" s="2" t="s">
        <v>89</v>
      </c>
      <c r="AX3121" s="7">
        <v>42826.916990740741</v>
      </c>
      <c r="AY3121" s="7">
        <v>42826.916990740741</v>
      </c>
      <c r="AZ3121" s="2" t="s">
        <v>8304</v>
      </c>
      <c r="BC3121" s="2" t="s">
        <v>91</v>
      </c>
      <c r="BE3121" s="2">
        <v>0</v>
      </c>
      <c r="BF3121" s="2">
        <v>0</v>
      </c>
      <c r="BG3121" s="7">
        <v>42826.916990740741</v>
      </c>
      <c r="BJ3121" s="2" t="s">
        <v>77</v>
      </c>
      <c r="BP3121" s="2" t="s">
        <v>92</v>
      </c>
      <c r="BR3121" s="2" t="s">
        <v>8320</v>
      </c>
      <c r="BS3121" s="2">
        <v>9686474324</v>
      </c>
      <c r="BT3121" s="2" t="s">
        <v>9298</v>
      </c>
      <c r="BU3121" s="2" t="s">
        <v>8596</v>
      </c>
      <c r="BV3121" s="2" t="s">
        <v>9299</v>
      </c>
    </row>
    <row r="3122" spans="1:74" x14ac:dyDescent="0.3">
      <c r="A3122" s="2">
        <v>10524857</v>
      </c>
      <c r="B3122" s="2" t="s">
        <v>76</v>
      </c>
      <c r="E3122" s="2" t="s">
        <v>77</v>
      </c>
      <c r="F3122" s="2">
        <v>2</v>
      </c>
      <c r="G3122" s="2" t="s">
        <v>4762</v>
      </c>
      <c r="H3122" s="2" t="s">
        <v>4763</v>
      </c>
      <c r="I3122" s="5">
        <v>42740</v>
      </c>
      <c r="J3122" s="2" t="s">
        <v>80</v>
      </c>
      <c r="K3122" s="2" t="s">
        <v>81</v>
      </c>
      <c r="L3122" s="2" t="s">
        <v>76</v>
      </c>
      <c r="M3122" s="2" t="s">
        <v>1</v>
      </c>
      <c r="N3122" s="2" t="s">
        <v>82</v>
      </c>
      <c r="O3122" s="2" t="s">
        <v>83</v>
      </c>
      <c r="P3122" s="2">
        <v>0</v>
      </c>
      <c r="Q3122" s="2">
        <v>0</v>
      </c>
      <c r="R3122" s="2" t="s">
        <v>84</v>
      </c>
      <c r="T3122" s="6">
        <v>0.72916666666666663</v>
      </c>
      <c r="U3122" s="2" t="s">
        <v>4764</v>
      </c>
      <c r="V3122" s="2" t="s">
        <v>86</v>
      </c>
      <c r="W3122" s="2" t="s">
        <v>86</v>
      </c>
      <c r="X3122" s="2" t="s">
        <v>87</v>
      </c>
      <c r="Y3122" s="2">
        <v>77.608304399999994</v>
      </c>
      <c r="Z3122" s="2">
        <v>12.9420036</v>
      </c>
      <c r="AA3122" s="2">
        <v>11</v>
      </c>
      <c r="AB3122" s="7">
        <v>42856.729166666664</v>
      </c>
      <c r="AC3122" s="7">
        <v>42856.729166666664</v>
      </c>
      <c r="AH3122" s="2">
        <v>0</v>
      </c>
      <c r="AI3122" s="2" t="s">
        <v>0</v>
      </c>
      <c r="AK3122" s="2">
        <v>0</v>
      </c>
      <c r="AL3122" s="2">
        <v>0</v>
      </c>
      <c r="AM3122" s="2">
        <v>0</v>
      </c>
      <c r="AN3122" s="2">
        <v>0</v>
      </c>
      <c r="AO3122" s="2">
        <v>0</v>
      </c>
      <c r="AP3122" s="2">
        <v>0</v>
      </c>
      <c r="AQ3122" s="2" t="s">
        <v>88</v>
      </c>
      <c r="AW3122" s="2" t="s">
        <v>89</v>
      </c>
      <c r="AX3122" s="7">
        <v>42826.916990740741</v>
      </c>
      <c r="AY3122" s="7">
        <v>42826.916990740741</v>
      </c>
      <c r="AZ3122" s="2" t="s">
        <v>8304</v>
      </c>
      <c r="BC3122" s="2" t="s">
        <v>91</v>
      </c>
      <c r="BE3122" s="2">
        <v>0</v>
      </c>
      <c r="BF3122" s="2">
        <v>0</v>
      </c>
      <c r="BG3122" s="7">
        <v>42826.916990740741</v>
      </c>
      <c r="BJ3122" s="2" t="s">
        <v>77</v>
      </c>
      <c r="BP3122" s="2" t="s">
        <v>92</v>
      </c>
      <c r="BR3122" s="2" t="s">
        <v>8320</v>
      </c>
      <c r="BS3122" s="2">
        <v>9972960681</v>
      </c>
      <c r="BT3122" s="2" t="s">
        <v>9298</v>
      </c>
      <c r="BU3122" s="2" t="s">
        <v>8596</v>
      </c>
      <c r="BV3122" s="2" t="s">
        <v>9299</v>
      </c>
    </row>
    <row r="3123" spans="1:74" x14ac:dyDescent="0.3">
      <c r="A3123" s="2">
        <v>10524857</v>
      </c>
      <c r="B3123" s="2" t="s">
        <v>76</v>
      </c>
      <c r="E3123" s="2" t="s">
        <v>77</v>
      </c>
      <c r="F3123" s="2">
        <v>3</v>
      </c>
      <c r="G3123" s="2" t="s">
        <v>4765</v>
      </c>
      <c r="H3123" s="2" t="s">
        <v>4766</v>
      </c>
      <c r="I3123" s="5">
        <v>42740</v>
      </c>
      <c r="J3123" s="2" t="s">
        <v>80</v>
      </c>
      <c r="K3123" s="2" t="s">
        <v>81</v>
      </c>
      <c r="L3123" s="2" t="s">
        <v>76</v>
      </c>
      <c r="M3123" s="2" t="s">
        <v>1</v>
      </c>
      <c r="N3123" s="2" t="s">
        <v>82</v>
      </c>
      <c r="O3123" s="2" t="s">
        <v>83</v>
      </c>
      <c r="P3123" s="2">
        <v>0</v>
      </c>
      <c r="Q3123" s="2">
        <v>0</v>
      </c>
      <c r="R3123" s="2" t="s">
        <v>84</v>
      </c>
      <c r="T3123" s="6">
        <v>0.72916666666666663</v>
      </c>
      <c r="U3123" s="2" t="s">
        <v>4767</v>
      </c>
      <c r="V3123" s="2" t="s">
        <v>86</v>
      </c>
      <c r="W3123" s="2" t="s">
        <v>86</v>
      </c>
      <c r="X3123" s="2" t="s">
        <v>87</v>
      </c>
      <c r="Y3123" s="2">
        <v>77.713206499999998</v>
      </c>
      <c r="Z3123" s="2">
        <v>13.022293599999999</v>
      </c>
      <c r="AA3123" s="2">
        <v>11</v>
      </c>
      <c r="AB3123" s="7">
        <v>42856.729166666664</v>
      </c>
      <c r="AC3123" s="7">
        <v>42856.729166666664</v>
      </c>
      <c r="AH3123" s="2">
        <v>0</v>
      </c>
      <c r="AI3123" s="2" t="s">
        <v>0</v>
      </c>
      <c r="AK3123" s="2">
        <v>0</v>
      </c>
      <c r="AL3123" s="2">
        <v>0</v>
      </c>
      <c r="AM3123" s="2">
        <v>0</v>
      </c>
      <c r="AN3123" s="2">
        <v>0</v>
      </c>
      <c r="AO3123" s="2">
        <v>0</v>
      </c>
      <c r="AP3123" s="2">
        <v>0</v>
      </c>
      <c r="AQ3123" s="2" t="s">
        <v>88</v>
      </c>
      <c r="AW3123" s="2" t="s">
        <v>89</v>
      </c>
      <c r="AX3123" s="7">
        <v>42826.916990740741</v>
      </c>
      <c r="AY3123" s="7">
        <v>42826.916990740741</v>
      </c>
      <c r="AZ3123" s="2" t="s">
        <v>8304</v>
      </c>
      <c r="BB3123" s="2">
        <v>1</v>
      </c>
      <c r="BC3123" s="2" t="s">
        <v>91</v>
      </c>
      <c r="BE3123" s="2">
        <v>0</v>
      </c>
      <c r="BF3123" s="2">
        <v>0</v>
      </c>
      <c r="BG3123" s="7">
        <v>42826.916990740741</v>
      </c>
      <c r="BJ3123" s="2" t="s">
        <v>77</v>
      </c>
      <c r="BP3123" s="2" t="s">
        <v>92</v>
      </c>
      <c r="BR3123" s="2" t="s">
        <v>8320</v>
      </c>
      <c r="BS3123" s="2">
        <v>9008214941</v>
      </c>
      <c r="BT3123" s="2" t="s">
        <v>8801</v>
      </c>
      <c r="BU3123" s="2" t="s">
        <v>9311</v>
      </c>
      <c r="BV3123" s="2">
        <v>166</v>
      </c>
    </row>
    <row r="3124" spans="1:74" x14ac:dyDescent="0.3">
      <c r="A3124" s="2">
        <v>10524857</v>
      </c>
      <c r="B3124" s="2" t="s">
        <v>76</v>
      </c>
      <c r="E3124" s="2" t="s">
        <v>77</v>
      </c>
      <c r="F3124" s="2">
        <v>4</v>
      </c>
      <c r="G3124" s="2" t="s">
        <v>4768</v>
      </c>
      <c r="H3124" s="2" t="s">
        <v>4769</v>
      </c>
      <c r="I3124" s="5">
        <v>42740</v>
      </c>
      <c r="J3124" s="2" t="s">
        <v>80</v>
      </c>
      <c r="K3124" s="2" t="s">
        <v>81</v>
      </c>
      <c r="L3124" s="2" t="s">
        <v>76</v>
      </c>
      <c r="M3124" s="2" t="s">
        <v>1</v>
      </c>
      <c r="N3124" s="2" t="s">
        <v>82</v>
      </c>
      <c r="O3124" s="2" t="s">
        <v>83</v>
      </c>
      <c r="P3124" s="2">
        <v>0</v>
      </c>
      <c r="Q3124" s="2">
        <v>0</v>
      </c>
      <c r="R3124" s="2" t="s">
        <v>84</v>
      </c>
      <c r="T3124" s="6">
        <v>0.72916666666666663</v>
      </c>
      <c r="U3124" s="2" t="s">
        <v>4770</v>
      </c>
      <c r="V3124" s="2" t="s">
        <v>86</v>
      </c>
      <c r="W3124" s="2" t="s">
        <v>86</v>
      </c>
      <c r="X3124" s="2" t="s">
        <v>87</v>
      </c>
      <c r="Y3124" s="2">
        <v>77.616136999999995</v>
      </c>
      <c r="Z3124" s="2">
        <v>12.93098</v>
      </c>
      <c r="AA3124" s="2">
        <v>11</v>
      </c>
      <c r="AB3124" s="7">
        <v>42856.729166666664</v>
      </c>
      <c r="AC3124" s="7">
        <v>42856.729166666664</v>
      </c>
      <c r="AH3124" s="2">
        <v>0</v>
      </c>
      <c r="AI3124" s="2" t="s">
        <v>0</v>
      </c>
      <c r="AK3124" s="2">
        <v>0</v>
      </c>
      <c r="AL3124" s="2">
        <v>0</v>
      </c>
      <c r="AM3124" s="2">
        <v>0</v>
      </c>
      <c r="AN3124" s="2">
        <v>0</v>
      </c>
      <c r="AO3124" s="2">
        <v>0</v>
      </c>
      <c r="AP3124" s="2">
        <v>0</v>
      </c>
      <c r="AQ3124" s="2" t="s">
        <v>88</v>
      </c>
      <c r="AW3124" s="2" t="s">
        <v>89</v>
      </c>
      <c r="AX3124" s="7">
        <v>42826.916990740741</v>
      </c>
      <c r="AY3124" s="7">
        <v>42826.916990740741</v>
      </c>
      <c r="AZ3124" s="2" t="s">
        <v>8304</v>
      </c>
      <c r="BB3124" s="2">
        <v>1</v>
      </c>
      <c r="BC3124" s="2" t="s">
        <v>91</v>
      </c>
      <c r="BE3124" s="2">
        <v>0</v>
      </c>
      <c r="BF3124" s="2">
        <v>0</v>
      </c>
      <c r="BG3124" s="7">
        <v>42826.916990740741</v>
      </c>
      <c r="BJ3124" s="2" t="s">
        <v>77</v>
      </c>
      <c r="BP3124" s="2" t="s">
        <v>92</v>
      </c>
      <c r="BR3124" s="2" t="s">
        <v>8320</v>
      </c>
      <c r="BS3124" s="2">
        <v>9886226443</v>
      </c>
      <c r="BT3124" s="2" t="s">
        <v>8934</v>
      </c>
      <c r="BU3124" s="2" t="s">
        <v>8596</v>
      </c>
      <c r="BV3124" s="2" t="s">
        <v>8935</v>
      </c>
    </row>
    <row r="3125" spans="1:74" x14ac:dyDescent="0.3">
      <c r="A3125" s="2">
        <v>10524857</v>
      </c>
      <c r="B3125" s="2" t="s">
        <v>76</v>
      </c>
      <c r="E3125" s="2" t="s">
        <v>77</v>
      </c>
      <c r="F3125" s="2">
        <v>5</v>
      </c>
      <c r="G3125" s="2" t="s">
        <v>4771</v>
      </c>
      <c r="H3125" s="2" t="s">
        <v>4772</v>
      </c>
      <c r="I3125" s="5">
        <v>42740</v>
      </c>
      <c r="J3125" s="2" t="s">
        <v>80</v>
      </c>
      <c r="K3125" s="2" t="s">
        <v>81</v>
      </c>
      <c r="L3125" s="2" t="s">
        <v>76</v>
      </c>
      <c r="M3125" s="2" t="s">
        <v>1</v>
      </c>
      <c r="N3125" s="2" t="s">
        <v>82</v>
      </c>
      <c r="O3125" s="2" t="s">
        <v>83</v>
      </c>
      <c r="P3125" s="2">
        <v>0</v>
      </c>
      <c r="Q3125" s="2">
        <v>0</v>
      </c>
      <c r="R3125" s="2" t="s">
        <v>84</v>
      </c>
      <c r="T3125" s="6">
        <v>0.72916666666666663</v>
      </c>
      <c r="U3125" s="2" t="s">
        <v>4773</v>
      </c>
      <c r="V3125" s="2" t="s">
        <v>86</v>
      </c>
      <c r="W3125" s="2" t="s">
        <v>86</v>
      </c>
      <c r="X3125" s="2" t="s">
        <v>87</v>
      </c>
      <c r="Y3125" s="2">
        <v>77.7968762</v>
      </c>
      <c r="Z3125" s="2">
        <v>12.865395400000001</v>
      </c>
      <c r="AA3125" s="2">
        <v>11</v>
      </c>
      <c r="AB3125" s="7">
        <v>42856.729166666664</v>
      </c>
      <c r="AC3125" s="7">
        <v>42856.729166666664</v>
      </c>
      <c r="AH3125" s="2">
        <v>0</v>
      </c>
      <c r="AI3125" s="2" t="s">
        <v>0</v>
      </c>
      <c r="AK3125" s="2">
        <v>0</v>
      </c>
      <c r="AL3125" s="2">
        <v>0</v>
      </c>
      <c r="AM3125" s="2">
        <v>0</v>
      </c>
      <c r="AN3125" s="2">
        <v>0</v>
      </c>
      <c r="AO3125" s="2">
        <v>0</v>
      </c>
      <c r="AP3125" s="2">
        <v>0</v>
      </c>
      <c r="AQ3125" s="2" t="s">
        <v>88</v>
      </c>
      <c r="AW3125" s="2" t="s">
        <v>89</v>
      </c>
      <c r="AX3125" s="7">
        <v>42826.916990740741</v>
      </c>
      <c r="AY3125" s="7">
        <v>42826.916990740741</v>
      </c>
      <c r="AZ3125" s="2" t="s">
        <v>8304</v>
      </c>
      <c r="BC3125" s="2" t="s">
        <v>91</v>
      </c>
      <c r="BE3125" s="2">
        <v>0</v>
      </c>
      <c r="BF3125" s="2">
        <v>0</v>
      </c>
      <c r="BG3125" s="7">
        <v>42826.916990740741</v>
      </c>
      <c r="BJ3125" s="2" t="s">
        <v>77</v>
      </c>
      <c r="BP3125" s="2" t="s">
        <v>92</v>
      </c>
      <c r="BR3125" s="2" t="s">
        <v>8320</v>
      </c>
      <c r="BS3125" s="2">
        <v>9902701006</v>
      </c>
      <c r="BT3125" s="2" t="s">
        <v>8847</v>
      </c>
      <c r="BU3125" s="2" t="s">
        <v>8848</v>
      </c>
      <c r="BV3125" s="2" t="s">
        <v>8849</v>
      </c>
    </row>
    <row r="3126" spans="1:74" x14ac:dyDescent="0.3">
      <c r="A3126" s="2">
        <v>10524857</v>
      </c>
      <c r="B3126" s="2" t="s">
        <v>76</v>
      </c>
      <c r="E3126" s="2" t="s">
        <v>77</v>
      </c>
      <c r="F3126" s="2">
        <v>6</v>
      </c>
      <c r="G3126" s="2" t="s">
        <v>4774</v>
      </c>
      <c r="H3126" s="2" t="s">
        <v>4775</v>
      </c>
      <c r="I3126" s="5">
        <v>42740</v>
      </c>
      <c r="J3126" s="2" t="s">
        <v>80</v>
      </c>
      <c r="K3126" s="2" t="s">
        <v>81</v>
      </c>
      <c r="L3126" s="2" t="s">
        <v>76</v>
      </c>
      <c r="M3126" s="2" t="s">
        <v>1</v>
      </c>
      <c r="N3126" s="2" t="s">
        <v>82</v>
      </c>
      <c r="O3126" s="2" t="s">
        <v>83</v>
      </c>
      <c r="P3126" s="2">
        <v>0</v>
      </c>
      <c r="Q3126" s="2">
        <v>0</v>
      </c>
      <c r="R3126" s="2" t="s">
        <v>84</v>
      </c>
      <c r="T3126" s="6">
        <v>0.72916666666666663</v>
      </c>
      <c r="U3126" s="2" t="s">
        <v>4776</v>
      </c>
      <c r="V3126" s="2" t="s">
        <v>86</v>
      </c>
      <c r="W3126" s="2" t="s">
        <v>86</v>
      </c>
      <c r="X3126" s="2" t="s">
        <v>87</v>
      </c>
      <c r="Y3126" s="2">
        <v>77.788117600000007</v>
      </c>
      <c r="Z3126" s="2">
        <v>12.854922200000001</v>
      </c>
      <c r="AA3126" s="2">
        <v>11</v>
      </c>
      <c r="AB3126" s="7">
        <v>42856.729166666664</v>
      </c>
      <c r="AC3126" s="7">
        <v>42856.729166666664</v>
      </c>
      <c r="AH3126" s="2">
        <v>0</v>
      </c>
      <c r="AI3126" s="2" t="s">
        <v>0</v>
      </c>
      <c r="AK3126" s="2">
        <v>0</v>
      </c>
      <c r="AL3126" s="2">
        <v>0</v>
      </c>
      <c r="AM3126" s="2">
        <v>0</v>
      </c>
      <c r="AN3126" s="2">
        <v>0</v>
      </c>
      <c r="AO3126" s="2">
        <v>0</v>
      </c>
      <c r="AP3126" s="2">
        <v>0</v>
      </c>
      <c r="AQ3126" s="2" t="s">
        <v>88</v>
      </c>
      <c r="AW3126" s="2" t="s">
        <v>89</v>
      </c>
      <c r="AX3126" s="7">
        <v>42826.916990740741</v>
      </c>
      <c r="AY3126" s="7">
        <v>42826.916990740741</v>
      </c>
      <c r="AZ3126" s="2" t="s">
        <v>8304</v>
      </c>
      <c r="BB3126" s="2">
        <v>1</v>
      </c>
      <c r="BC3126" s="2" t="s">
        <v>91</v>
      </c>
      <c r="BE3126" s="2">
        <v>0</v>
      </c>
      <c r="BF3126" s="2">
        <v>0</v>
      </c>
      <c r="BG3126" s="7">
        <v>42826.916990740741</v>
      </c>
      <c r="BJ3126" s="2" t="s">
        <v>77</v>
      </c>
      <c r="BP3126" s="2" t="s">
        <v>92</v>
      </c>
      <c r="BR3126" s="2" t="s">
        <v>8320</v>
      </c>
      <c r="BS3126" s="2">
        <v>9686746442</v>
      </c>
      <c r="BT3126" s="2" t="s">
        <v>8347</v>
      </c>
      <c r="BU3126" s="2" t="s">
        <v>9312</v>
      </c>
      <c r="BV3126" s="2" t="s">
        <v>9313</v>
      </c>
    </row>
    <row r="3127" spans="1:74" x14ac:dyDescent="0.3">
      <c r="A3127" s="2">
        <v>10524857</v>
      </c>
      <c r="B3127" s="2" t="s">
        <v>76</v>
      </c>
      <c r="E3127" s="2" t="s">
        <v>77</v>
      </c>
      <c r="F3127" s="2">
        <v>7</v>
      </c>
      <c r="G3127" s="2" t="s">
        <v>4777</v>
      </c>
      <c r="H3127" s="2" t="s">
        <v>4778</v>
      </c>
      <c r="I3127" s="5">
        <v>42740</v>
      </c>
      <c r="J3127" s="2" t="s">
        <v>80</v>
      </c>
      <c r="K3127" s="2" t="s">
        <v>81</v>
      </c>
      <c r="L3127" s="2" t="s">
        <v>76</v>
      </c>
      <c r="M3127" s="2" t="s">
        <v>1</v>
      </c>
      <c r="N3127" s="2" t="s">
        <v>82</v>
      </c>
      <c r="O3127" s="2" t="s">
        <v>83</v>
      </c>
      <c r="P3127" s="2">
        <v>0</v>
      </c>
      <c r="Q3127" s="2">
        <v>0</v>
      </c>
      <c r="R3127" s="2" t="s">
        <v>84</v>
      </c>
      <c r="T3127" s="6">
        <v>0.72916666666666663</v>
      </c>
      <c r="U3127" s="2" t="s">
        <v>4779</v>
      </c>
      <c r="V3127" s="2" t="s">
        <v>86</v>
      </c>
      <c r="W3127" s="2" t="s">
        <v>86</v>
      </c>
      <c r="X3127" s="2" t="s">
        <v>87</v>
      </c>
      <c r="Y3127" s="2">
        <v>77.755694500000004</v>
      </c>
      <c r="Z3127" s="2">
        <v>12.9790566</v>
      </c>
      <c r="AA3127" s="2">
        <v>11</v>
      </c>
      <c r="AB3127" s="7">
        <v>42856.729166666664</v>
      </c>
      <c r="AC3127" s="7">
        <v>42856.729166666664</v>
      </c>
      <c r="AH3127" s="2">
        <v>0</v>
      </c>
      <c r="AI3127" s="2" t="s">
        <v>0</v>
      </c>
      <c r="AK3127" s="2">
        <v>0</v>
      </c>
      <c r="AL3127" s="2">
        <v>0</v>
      </c>
      <c r="AM3127" s="2">
        <v>0</v>
      </c>
      <c r="AN3127" s="2">
        <v>0</v>
      </c>
      <c r="AO3127" s="2">
        <v>0</v>
      </c>
      <c r="AP3127" s="2">
        <v>0</v>
      </c>
      <c r="AQ3127" s="2" t="s">
        <v>88</v>
      </c>
      <c r="AW3127" s="2" t="s">
        <v>89</v>
      </c>
      <c r="AX3127" s="7">
        <v>42826.916990740741</v>
      </c>
      <c r="AY3127" s="7">
        <v>42826.916990740741</v>
      </c>
      <c r="AZ3127" s="2" t="s">
        <v>8304</v>
      </c>
      <c r="BC3127" s="2" t="s">
        <v>91</v>
      </c>
      <c r="BE3127" s="2">
        <v>0</v>
      </c>
      <c r="BF3127" s="2">
        <v>0</v>
      </c>
      <c r="BG3127" s="7">
        <v>42826.916990740741</v>
      </c>
      <c r="BJ3127" s="2" t="s">
        <v>77</v>
      </c>
      <c r="BP3127" s="2" t="s">
        <v>92</v>
      </c>
      <c r="BR3127" s="2" t="s">
        <v>8331</v>
      </c>
      <c r="BS3127" s="2">
        <v>8971395440</v>
      </c>
      <c r="BT3127" s="2" t="s">
        <v>9314</v>
      </c>
      <c r="BU3127" s="2" t="s">
        <v>9314</v>
      </c>
      <c r="BV3127" s="2" t="s">
        <v>8377</v>
      </c>
    </row>
    <row r="3128" spans="1:74" x14ac:dyDescent="0.3">
      <c r="A3128" s="2">
        <v>10524857</v>
      </c>
      <c r="B3128" s="2" t="s">
        <v>76</v>
      </c>
      <c r="E3128" s="2" t="s">
        <v>77</v>
      </c>
      <c r="F3128" s="2">
        <v>8</v>
      </c>
      <c r="G3128" s="2" t="s">
        <v>4780</v>
      </c>
      <c r="H3128" s="2" t="s">
        <v>4781</v>
      </c>
      <c r="I3128" s="5">
        <v>42740</v>
      </c>
      <c r="J3128" s="2" t="s">
        <v>80</v>
      </c>
      <c r="K3128" s="2" t="s">
        <v>81</v>
      </c>
      <c r="L3128" s="2" t="s">
        <v>76</v>
      </c>
      <c r="M3128" s="2" t="s">
        <v>1</v>
      </c>
      <c r="N3128" s="2" t="s">
        <v>82</v>
      </c>
      <c r="O3128" s="2" t="s">
        <v>83</v>
      </c>
      <c r="P3128" s="2">
        <v>0</v>
      </c>
      <c r="Q3128" s="2">
        <v>0</v>
      </c>
      <c r="R3128" s="2" t="s">
        <v>84</v>
      </c>
      <c r="T3128" s="6">
        <v>0.72916666666666663</v>
      </c>
      <c r="U3128" s="2" t="s">
        <v>4782</v>
      </c>
      <c r="V3128" s="2" t="s">
        <v>86</v>
      </c>
      <c r="W3128" s="2" t="s">
        <v>86</v>
      </c>
      <c r="X3128" s="2" t="s">
        <v>87</v>
      </c>
      <c r="Y3128" s="2">
        <v>77.688976999999994</v>
      </c>
      <c r="Z3128" s="2">
        <v>12.912832</v>
      </c>
      <c r="AA3128" s="2">
        <v>11</v>
      </c>
      <c r="AB3128" s="7">
        <v>42856.729166666664</v>
      </c>
      <c r="AC3128" s="7">
        <v>42856.729166666664</v>
      </c>
      <c r="AH3128" s="2">
        <v>0</v>
      </c>
      <c r="AI3128" s="2" t="s">
        <v>0</v>
      </c>
      <c r="AK3128" s="2">
        <v>0</v>
      </c>
      <c r="AL3128" s="2">
        <v>0</v>
      </c>
      <c r="AM3128" s="2">
        <v>0</v>
      </c>
      <c r="AN3128" s="2">
        <v>0</v>
      </c>
      <c r="AO3128" s="2">
        <v>0</v>
      </c>
      <c r="AP3128" s="2">
        <v>0</v>
      </c>
      <c r="AQ3128" s="2" t="s">
        <v>88</v>
      </c>
      <c r="AW3128" s="2" t="s">
        <v>89</v>
      </c>
      <c r="AX3128" s="7">
        <v>42826.916990740741</v>
      </c>
      <c r="AY3128" s="7">
        <v>42826.916990740741</v>
      </c>
      <c r="AZ3128" s="2" t="s">
        <v>8304</v>
      </c>
      <c r="BB3128" s="2">
        <v>1</v>
      </c>
      <c r="BC3128" s="2" t="s">
        <v>91</v>
      </c>
      <c r="BE3128" s="2">
        <v>0</v>
      </c>
      <c r="BF3128" s="2">
        <v>0</v>
      </c>
      <c r="BG3128" s="7">
        <v>42826.916990740741</v>
      </c>
      <c r="BJ3128" s="2" t="s">
        <v>77</v>
      </c>
      <c r="BP3128" s="2" t="s">
        <v>92</v>
      </c>
      <c r="BR3128" s="2" t="s">
        <v>8331</v>
      </c>
      <c r="BS3128" s="2">
        <v>9008747676</v>
      </c>
      <c r="BT3128" s="2" t="s">
        <v>8363</v>
      </c>
      <c r="BU3128" s="2" t="s">
        <v>8825</v>
      </c>
      <c r="BV3128" s="2" t="s">
        <v>8826</v>
      </c>
    </row>
    <row r="3129" spans="1:74" x14ac:dyDescent="0.3">
      <c r="A3129" s="2">
        <v>10524857</v>
      </c>
      <c r="B3129" s="2" t="s">
        <v>76</v>
      </c>
      <c r="E3129" s="2" t="s">
        <v>77</v>
      </c>
      <c r="F3129" s="2">
        <v>9</v>
      </c>
      <c r="G3129" s="2" t="s">
        <v>4783</v>
      </c>
      <c r="H3129" s="2" t="s">
        <v>4784</v>
      </c>
      <c r="I3129" s="5">
        <v>42740</v>
      </c>
      <c r="J3129" s="2" t="s">
        <v>80</v>
      </c>
      <c r="K3129" s="2" t="s">
        <v>81</v>
      </c>
      <c r="L3129" s="2" t="s">
        <v>76</v>
      </c>
      <c r="M3129" s="2" t="s">
        <v>1</v>
      </c>
      <c r="N3129" s="2" t="s">
        <v>82</v>
      </c>
      <c r="O3129" s="2" t="s">
        <v>83</v>
      </c>
      <c r="P3129" s="2">
        <v>0</v>
      </c>
      <c r="Q3129" s="2">
        <v>0</v>
      </c>
      <c r="R3129" s="2" t="s">
        <v>84</v>
      </c>
      <c r="T3129" s="6">
        <v>0.72916666666666663</v>
      </c>
      <c r="U3129" s="2" t="s">
        <v>4785</v>
      </c>
      <c r="V3129" s="2" t="s">
        <v>86</v>
      </c>
      <c r="W3129" s="2" t="s">
        <v>86</v>
      </c>
      <c r="X3129" s="2" t="s">
        <v>87</v>
      </c>
      <c r="Y3129" s="2">
        <v>77.65943</v>
      </c>
      <c r="Z3129" s="2">
        <v>13.0220328</v>
      </c>
      <c r="AA3129" s="2">
        <v>11</v>
      </c>
      <c r="AB3129" s="7">
        <v>42856.729166666664</v>
      </c>
      <c r="AC3129" s="7">
        <v>42856.729166666664</v>
      </c>
      <c r="AH3129" s="2">
        <v>0</v>
      </c>
      <c r="AI3129" s="2" t="s">
        <v>0</v>
      </c>
      <c r="AK3129" s="2">
        <v>0</v>
      </c>
      <c r="AL3129" s="2">
        <v>0</v>
      </c>
      <c r="AM3129" s="2">
        <v>0</v>
      </c>
      <c r="AN3129" s="2">
        <v>0</v>
      </c>
      <c r="AO3129" s="2">
        <v>0</v>
      </c>
      <c r="AP3129" s="2">
        <v>0</v>
      </c>
      <c r="AQ3129" s="2" t="s">
        <v>88</v>
      </c>
      <c r="AW3129" s="2" t="s">
        <v>89</v>
      </c>
      <c r="AX3129" s="7">
        <v>42826.916990740741</v>
      </c>
      <c r="AY3129" s="7">
        <v>42826.916990740741</v>
      </c>
      <c r="AZ3129" s="2" t="s">
        <v>8304</v>
      </c>
      <c r="BC3129" s="2" t="s">
        <v>91</v>
      </c>
      <c r="BE3129" s="2">
        <v>0</v>
      </c>
      <c r="BF3129" s="2">
        <v>0</v>
      </c>
      <c r="BG3129" s="7">
        <v>42826.916990740741</v>
      </c>
      <c r="BJ3129" s="2" t="s">
        <v>77</v>
      </c>
      <c r="BP3129" s="2" t="s">
        <v>92</v>
      </c>
      <c r="BR3129" s="2" t="s">
        <v>8331</v>
      </c>
      <c r="BS3129" s="2">
        <v>9741892548</v>
      </c>
      <c r="BT3129" s="2" t="s">
        <v>9315</v>
      </c>
      <c r="BU3129" s="2" t="s">
        <v>8527</v>
      </c>
      <c r="BV3129" s="2">
        <v>5</v>
      </c>
    </row>
    <row r="3130" spans="1:74" x14ac:dyDescent="0.3">
      <c r="A3130" s="2">
        <v>10524857</v>
      </c>
      <c r="B3130" s="2" t="s">
        <v>76</v>
      </c>
      <c r="E3130" s="2" t="s">
        <v>77</v>
      </c>
      <c r="F3130" s="2">
        <v>10</v>
      </c>
      <c r="G3130" s="2" t="s">
        <v>4786</v>
      </c>
      <c r="H3130" s="2" t="s">
        <v>4787</v>
      </c>
      <c r="I3130" s="5">
        <v>42740</v>
      </c>
      <c r="J3130" s="2" t="s">
        <v>80</v>
      </c>
      <c r="K3130" s="2" t="s">
        <v>81</v>
      </c>
      <c r="L3130" s="2" t="s">
        <v>76</v>
      </c>
      <c r="M3130" s="2" t="s">
        <v>1</v>
      </c>
      <c r="N3130" s="2" t="s">
        <v>82</v>
      </c>
      <c r="O3130" s="2" t="s">
        <v>83</v>
      </c>
      <c r="P3130" s="2">
        <v>0</v>
      </c>
      <c r="Q3130" s="2">
        <v>0</v>
      </c>
      <c r="R3130" s="2" t="s">
        <v>84</v>
      </c>
      <c r="T3130" s="6">
        <v>0.72916666666666663</v>
      </c>
      <c r="U3130" s="2" t="s">
        <v>4788</v>
      </c>
      <c r="V3130" s="2" t="s">
        <v>86</v>
      </c>
      <c r="W3130" s="2" t="s">
        <v>86</v>
      </c>
      <c r="X3130" s="2" t="s">
        <v>87</v>
      </c>
      <c r="Y3130" s="2">
        <v>77.6750744</v>
      </c>
      <c r="Z3130" s="2">
        <v>12.9232247</v>
      </c>
      <c r="AA3130" s="2">
        <v>11</v>
      </c>
      <c r="AB3130" s="7">
        <v>42856.729166666664</v>
      </c>
      <c r="AC3130" s="7">
        <v>42856.729166666664</v>
      </c>
      <c r="AH3130" s="2">
        <v>0</v>
      </c>
      <c r="AI3130" s="2" t="s">
        <v>0</v>
      </c>
      <c r="AK3130" s="2">
        <v>0</v>
      </c>
      <c r="AL3130" s="2">
        <v>0</v>
      </c>
      <c r="AM3130" s="2">
        <v>0</v>
      </c>
      <c r="AN3130" s="2">
        <v>0</v>
      </c>
      <c r="AO3130" s="2">
        <v>0</v>
      </c>
      <c r="AP3130" s="2">
        <v>0</v>
      </c>
      <c r="AQ3130" s="2" t="s">
        <v>88</v>
      </c>
      <c r="AW3130" s="2" t="s">
        <v>89</v>
      </c>
      <c r="AX3130" s="7">
        <v>42826.916990740741</v>
      </c>
      <c r="AY3130" s="7">
        <v>42826.916990740741</v>
      </c>
      <c r="AZ3130" s="2" t="s">
        <v>8304</v>
      </c>
      <c r="BC3130" s="2" t="s">
        <v>91</v>
      </c>
      <c r="BE3130" s="2">
        <v>0</v>
      </c>
      <c r="BF3130" s="2">
        <v>0</v>
      </c>
      <c r="BG3130" s="7">
        <v>42826.916990740741</v>
      </c>
      <c r="BJ3130" s="2" t="s">
        <v>77</v>
      </c>
      <c r="BP3130" s="2" t="s">
        <v>92</v>
      </c>
      <c r="BR3130" s="2" t="s">
        <v>8331</v>
      </c>
      <c r="BS3130" s="2">
        <v>9591633922</v>
      </c>
      <c r="BT3130" s="2" t="s">
        <v>8880</v>
      </c>
      <c r="BU3130" s="2" t="s">
        <v>8883</v>
      </c>
      <c r="BV3130" s="2" t="s">
        <v>8884</v>
      </c>
    </row>
    <row r="3131" spans="1:74" x14ac:dyDescent="0.3">
      <c r="A3131" s="2">
        <v>10524857</v>
      </c>
      <c r="B3131" s="2" t="s">
        <v>76</v>
      </c>
      <c r="E3131" s="2" t="s">
        <v>77</v>
      </c>
      <c r="F3131" s="2">
        <v>11</v>
      </c>
      <c r="G3131" s="2" t="s">
        <v>4789</v>
      </c>
      <c r="H3131" s="2" t="s">
        <v>4790</v>
      </c>
      <c r="I3131" s="5">
        <v>42740</v>
      </c>
      <c r="J3131" s="2" t="s">
        <v>80</v>
      </c>
      <c r="K3131" s="2" t="s">
        <v>81</v>
      </c>
      <c r="L3131" s="2" t="s">
        <v>76</v>
      </c>
      <c r="M3131" s="2" t="s">
        <v>1</v>
      </c>
      <c r="N3131" s="2" t="s">
        <v>82</v>
      </c>
      <c r="O3131" s="2" t="s">
        <v>83</v>
      </c>
      <c r="P3131" s="2">
        <v>0</v>
      </c>
      <c r="Q3131" s="2">
        <v>0</v>
      </c>
      <c r="R3131" s="2" t="s">
        <v>84</v>
      </c>
      <c r="T3131" s="6">
        <v>0.72916666666666663</v>
      </c>
      <c r="U3131" s="2" t="s">
        <v>4791</v>
      </c>
      <c r="V3131" s="2" t="s">
        <v>86</v>
      </c>
      <c r="W3131" s="2" t="s">
        <v>86</v>
      </c>
      <c r="X3131" s="2" t="s">
        <v>87</v>
      </c>
      <c r="Y3131" s="2">
        <v>77.684836599999997</v>
      </c>
      <c r="Z3131" s="2">
        <v>12.929868900000001</v>
      </c>
      <c r="AA3131" s="2">
        <v>11</v>
      </c>
      <c r="AB3131" s="7">
        <v>42856.729166666664</v>
      </c>
      <c r="AC3131" s="7">
        <v>42856.729166666664</v>
      </c>
      <c r="AH3131" s="2">
        <v>0</v>
      </c>
      <c r="AI3131" s="2" t="s">
        <v>0</v>
      </c>
      <c r="AK3131" s="2">
        <v>0</v>
      </c>
      <c r="AL3131" s="2">
        <v>0</v>
      </c>
      <c r="AM3131" s="2">
        <v>0</v>
      </c>
      <c r="AN3131" s="2">
        <v>0</v>
      </c>
      <c r="AO3131" s="2">
        <v>0</v>
      </c>
      <c r="AP3131" s="2">
        <v>0</v>
      </c>
      <c r="AQ3131" s="2" t="s">
        <v>88</v>
      </c>
      <c r="AW3131" s="2" t="s">
        <v>89</v>
      </c>
      <c r="AX3131" s="7">
        <v>42826.916990740741</v>
      </c>
      <c r="AY3131" s="7">
        <v>42826.916990740741</v>
      </c>
      <c r="AZ3131" s="2" t="s">
        <v>8304</v>
      </c>
      <c r="BB3131" s="2">
        <v>1</v>
      </c>
      <c r="BC3131" s="2" t="s">
        <v>91</v>
      </c>
      <c r="BE3131" s="2">
        <v>0</v>
      </c>
      <c r="BF3131" s="2">
        <v>0</v>
      </c>
      <c r="BG3131" s="7">
        <v>42826.916990740741</v>
      </c>
      <c r="BJ3131" s="2" t="s">
        <v>77</v>
      </c>
      <c r="BP3131" s="2" t="s">
        <v>92</v>
      </c>
      <c r="BR3131" s="2" t="s">
        <v>8320</v>
      </c>
      <c r="BS3131" s="2">
        <v>8105144006</v>
      </c>
      <c r="BT3131" s="2" t="s">
        <v>8636</v>
      </c>
      <c r="BU3131" s="2" t="s">
        <v>8637</v>
      </c>
      <c r="BV3131" s="2" t="s">
        <v>8638</v>
      </c>
    </row>
    <row r="3132" spans="1:74" x14ac:dyDescent="0.3">
      <c r="A3132" s="2">
        <v>10524859</v>
      </c>
      <c r="B3132" s="2" t="s">
        <v>76</v>
      </c>
      <c r="E3132" s="2" t="s">
        <v>77</v>
      </c>
      <c r="F3132" s="2">
        <v>1</v>
      </c>
      <c r="G3132" s="2" t="s">
        <v>4888</v>
      </c>
      <c r="H3132" s="2" t="s">
        <v>4889</v>
      </c>
      <c r="I3132" s="5">
        <v>42740</v>
      </c>
      <c r="J3132" s="2" t="s">
        <v>80</v>
      </c>
      <c r="K3132" s="2" t="s">
        <v>81</v>
      </c>
      <c r="L3132" s="2" t="s">
        <v>76</v>
      </c>
      <c r="M3132" s="2" t="s">
        <v>1</v>
      </c>
      <c r="N3132" s="2" t="s">
        <v>82</v>
      </c>
      <c r="O3132" s="2" t="s">
        <v>83</v>
      </c>
      <c r="P3132" s="2">
        <v>0</v>
      </c>
      <c r="Q3132" s="2">
        <v>0</v>
      </c>
      <c r="R3132" s="2" t="s">
        <v>84</v>
      </c>
      <c r="T3132" s="6">
        <v>0.72916666666666663</v>
      </c>
      <c r="U3132" s="2" t="s">
        <v>4891</v>
      </c>
      <c r="V3132" s="2" t="s">
        <v>86</v>
      </c>
      <c r="W3132" s="2" t="s">
        <v>86</v>
      </c>
      <c r="X3132" s="2" t="s">
        <v>87</v>
      </c>
      <c r="Y3132" s="2">
        <v>77.680572400000003</v>
      </c>
      <c r="Z3132" s="2">
        <v>12.835300500000001</v>
      </c>
      <c r="AA3132" s="2">
        <v>9</v>
      </c>
      <c r="AB3132" s="7">
        <v>42856.729166666664</v>
      </c>
      <c r="AC3132" s="7">
        <v>42856.729166666664</v>
      </c>
      <c r="AH3132" s="2">
        <v>0</v>
      </c>
      <c r="AI3132" s="2" t="s">
        <v>0</v>
      </c>
      <c r="AK3132" s="2">
        <v>0</v>
      </c>
      <c r="AL3132" s="2">
        <v>0</v>
      </c>
      <c r="AM3132" s="2">
        <v>0</v>
      </c>
      <c r="AN3132" s="2">
        <v>0</v>
      </c>
      <c r="AO3132" s="2">
        <v>0</v>
      </c>
      <c r="AP3132" s="2">
        <v>0</v>
      </c>
      <c r="AQ3132" s="2" t="s">
        <v>88</v>
      </c>
      <c r="AW3132" s="2" t="s">
        <v>89</v>
      </c>
      <c r="AX3132" s="7">
        <v>42826.916990740741</v>
      </c>
      <c r="AY3132" s="7">
        <v>42826.916990740741</v>
      </c>
      <c r="AZ3132" s="2" t="s">
        <v>8306</v>
      </c>
      <c r="BC3132" s="2" t="s">
        <v>91</v>
      </c>
      <c r="BE3132" s="2">
        <v>0</v>
      </c>
      <c r="BF3132" s="2">
        <v>0</v>
      </c>
      <c r="BG3132" s="7">
        <v>42826.916990740741</v>
      </c>
      <c r="BJ3132" s="2" t="s">
        <v>77</v>
      </c>
      <c r="BP3132" s="2" t="s">
        <v>92</v>
      </c>
      <c r="BR3132" s="2" t="s">
        <v>8320</v>
      </c>
      <c r="BS3132" s="2">
        <v>9945744663</v>
      </c>
      <c r="BT3132" s="2" t="s">
        <v>9327</v>
      </c>
      <c r="BU3132" s="2" t="s">
        <v>9328</v>
      </c>
      <c r="BV3132" s="2" t="s">
        <v>9329</v>
      </c>
    </row>
    <row r="3133" spans="1:74" x14ac:dyDescent="0.3">
      <c r="A3133" s="2">
        <v>10524859</v>
      </c>
      <c r="B3133" s="2" t="s">
        <v>76</v>
      </c>
      <c r="E3133" s="2" t="s">
        <v>77</v>
      </c>
      <c r="F3133" s="2">
        <v>2</v>
      </c>
      <c r="G3133" s="2" t="s">
        <v>4894</v>
      </c>
      <c r="H3133" s="2" t="s">
        <v>4895</v>
      </c>
      <c r="I3133" s="5">
        <v>42740</v>
      </c>
      <c r="J3133" s="2" t="s">
        <v>80</v>
      </c>
      <c r="K3133" s="2" t="s">
        <v>81</v>
      </c>
      <c r="L3133" s="2" t="s">
        <v>76</v>
      </c>
      <c r="M3133" s="2" t="s">
        <v>1</v>
      </c>
      <c r="N3133" s="2" t="s">
        <v>82</v>
      </c>
      <c r="O3133" s="2" t="s">
        <v>83</v>
      </c>
      <c r="P3133" s="2">
        <v>0</v>
      </c>
      <c r="Q3133" s="2">
        <v>0</v>
      </c>
      <c r="R3133" s="2" t="s">
        <v>84</v>
      </c>
      <c r="T3133" s="6">
        <v>0.72916666666666663</v>
      </c>
      <c r="U3133" s="2" t="s">
        <v>4896</v>
      </c>
      <c r="V3133" s="2" t="s">
        <v>86</v>
      </c>
      <c r="W3133" s="2" t="s">
        <v>86</v>
      </c>
      <c r="X3133" s="2" t="s">
        <v>87</v>
      </c>
      <c r="Y3133" s="2">
        <v>77.677003099999993</v>
      </c>
      <c r="Z3133" s="2">
        <v>12.8399389</v>
      </c>
      <c r="AA3133" s="2">
        <v>9</v>
      </c>
      <c r="AB3133" s="7">
        <v>42856.729166666664</v>
      </c>
      <c r="AC3133" s="7">
        <v>42856.729166666664</v>
      </c>
      <c r="AH3133" s="2">
        <v>0</v>
      </c>
      <c r="AI3133" s="2" t="s">
        <v>0</v>
      </c>
      <c r="AK3133" s="2">
        <v>0</v>
      </c>
      <c r="AL3133" s="2">
        <v>0</v>
      </c>
      <c r="AM3133" s="2">
        <v>0</v>
      </c>
      <c r="AN3133" s="2">
        <v>0</v>
      </c>
      <c r="AO3133" s="2">
        <v>0</v>
      </c>
      <c r="AP3133" s="2">
        <v>0</v>
      </c>
      <c r="AQ3133" s="2" t="s">
        <v>88</v>
      </c>
      <c r="AW3133" s="2" t="s">
        <v>89</v>
      </c>
      <c r="AX3133" s="7">
        <v>42826.916990740741</v>
      </c>
      <c r="AY3133" s="7">
        <v>42826.916990740741</v>
      </c>
      <c r="AZ3133" s="2" t="s">
        <v>8306</v>
      </c>
      <c r="BB3133" s="2">
        <v>1</v>
      </c>
      <c r="BC3133" s="2" t="s">
        <v>91</v>
      </c>
      <c r="BE3133" s="2">
        <v>0</v>
      </c>
      <c r="BF3133" s="2">
        <v>0</v>
      </c>
      <c r="BG3133" s="7">
        <v>42826.916990740741</v>
      </c>
      <c r="BJ3133" s="2" t="s">
        <v>77</v>
      </c>
      <c r="BP3133" s="2" t="s">
        <v>92</v>
      </c>
      <c r="BR3133" s="2" t="s">
        <v>8320</v>
      </c>
      <c r="BS3133" s="2">
        <v>9739589719</v>
      </c>
      <c r="BT3133" s="2" t="s">
        <v>8594</v>
      </c>
      <c r="BU3133" s="2" t="s">
        <v>8595</v>
      </c>
      <c r="BV3133" s="2" t="s">
        <v>8596</v>
      </c>
    </row>
    <row r="3134" spans="1:74" x14ac:dyDescent="0.3">
      <c r="A3134" s="2">
        <v>10524859</v>
      </c>
      <c r="B3134" s="2" t="s">
        <v>76</v>
      </c>
      <c r="E3134" s="2" t="s">
        <v>77</v>
      </c>
      <c r="F3134" s="2">
        <v>3</v>
      </c>
      <c r="G3134" s="2" t="s">
        <v>4897</v>
      </c>
      <c r="H3134" s="2" t="s">
        <v>4898</v>
      </c>
      <c r="I3134" s="5">
        <v>42740</v>
      </c>
      <c r="J3134" s="2" t="s">
        <v>80</v>
      </c>
      <c r="K3134" s="2" t="s">
        <v>81</v>
      </c>
      <c r="L3134" s="2" t="s">
        <v>76</v>
      </c>
      <c r="M3134" s="2" t="s">
        <v>1</v>
      </c>
      <c r="N3134" s="2" t="s">
        <v>82</v>
      </c>
      <c r="O3134" s="2" t="s">
        <v>83</v>
      </c>
      <c r="P3134" s="2">
        <v>0</v>
      </c>
      <c r="Q3134" s="2">
        <v>0</v>
      </c>
      <c r="R3134" s="2" t="s">
        <v>84</v>
      </c>
      <c r="T3134" s="6">
        <v>0.72916666666666663</v>
      </c>
      <c r="U3134" s="2" t="s">
        <v>4899</v>
      </c>
      <c r="V3134" s="2" t="s">
        <v>86</v>
      </c>
      <c r="W3134" s="2" t="s">
        <v>86</v>
      </c>
      <c r="X3134" s="2" t="s">
        <v>87</v>
      </c>
      <c r="Y3134" s="2">
        <v>77.668997000000005</v>
      </c>
      <c r="Z3134" s="2">
        <v>12.813952</v>
      </c>
      <c r="AA3134" s="2">
        <v>9</v>
      </c>
      <c r="AB3134" s="7">
        <v>42856.729166666664</v>
      </c>
      <c r="AC3134" s="7">
        <v>42856.729166666664</v>
      </c>
      <c r="AH3134" s="2">
        <v>0</v>
      </c>
      <c r="AI3134" s="2" t="s">
        <v>0</v>
      </c>
      <c r="AK3134" s="2">
        <v>0</v>
      </c>
      <c r="AL3134" s="2">
        <v>0</v>
      </c>
      <c r="AM3134" s="2">
        <v>0</v>
      </c>
      <c r="AN3134" s="2">
        <v>0</v>
      </c>
      <c r="AO3134" s="2">
        <v>0</v>
      </c>
      <c r="AP3134" s="2">
        <v>0</v>
      </c>
      <c r="AQ3134" s="2" t="s">
        <v>88</v>
      </c>
      <c r="AW3134" s="2" t="s">
        <v>89</v>
      </c>
      <c r="AX3134" s="7">
        <v>42826.916990740741</v>
      </c>
      <c r="AY3134" s="7">
        <v>42826.916990740741</v>
      </c>
      <c r="AZ3134" s="2" t="s">
        <v>8306</v>
      </c>
      <c r="BC3134" s="2" t="s">
        <v>91</v>
      </c>
      <c r="BE3134" s="2">
        <v>0</v>
      </c>
      <c r="BF3134" s="2">
        <v>0</v>
      </c>
      <c r="BG3134" s="7">
        <v>42826.916990740741</v>
      </c>
      <c r="BJ3134" s="2" t="s">
        <v>77</v>
      </c>
      <c r="BP3134" s="2" t="s">
        <v>92</v>
      </c>
      <c r="BR3134" s="2" t="s">
        <v>8320</v>
      </c>
      <c r="BS3134" s="2">
        <v>9611233884</v>
      </c>
      <c r="BT3134" s="2" t="s">
        <v>8594</v>
      </c>
      <c r="BU3134" s="2" t="s">
        <v>9330</v>
      </c>
      <c r="BV3134" s="2" t="s">
        <v>9331</v>
      </c>
    </row>
    <row r="3135" spans="1:74" x14ac:dyDescent="0.3">
      <c r="A3135" s="2">
        <v>10524859</v>
      </c>
      <c r="B3135" s="2" t="s">
        <v>76</v>
      </c>
      <c r="E3135" s="2" t="s">
        <v>77</v>
      </c>
      <c r="F3135" s="2">
        <v>4</v>
      </c>
      <c r="G3135" s="2" t="s">
        <v>4900</v>
      </c>
      <c r="H3135" s="2" t="s">
        <v>4901</v>
      </c>
      <c r="I3135" s="5">
        <v>42740</v>
      </c>
      <c r="J3135" s="2" t="s">
        <v>80</v>
      </c>
      <c r="K3135" s="2" t="s">
        <v>81</v>
      </c>
      <c r="L3135" s="2" t="s">
        <v>76</v>
      </c>
      <c r="M3135" s="2" t="s">
        <v>1</v>
      </c>
      <c r="N3135" s="2" t="s">
        <v>82</v>
      </c>
      <c r="O3135" s="2" t="s">
        <v>83</v>
      </c>
      <c r="P3135" s="2">
        <v>0</v>
      </c>
      <c r="Q3135" s="2">
        <v>0</v>
      </c>
      <c r="R3135" s="2" t="s">
        <v>84</v>
      </c>
      <c r="T3135" s="6">
        <v>0.72916666666666663</v>
      </c>
      <c r="U3135" s="2" t="s">
        <v>4902</v>
      </c>
      <c r="V3135" s="2" t="s">
        <v>86</v>
      </c>
      <c r="W3135" s="2" t="s">
        <v>86</v>
      </c>
      <c r="X3135" s="2" t="s">
        <v>87</v>
      </c>
      <c r="Y3135" s="2">
        <v>77.677003099999993</v>
      </c>
      <c r="Z3135" s="2">
        <v>12.8399389</v>
      </c>
      <c r="AA3135" s="2">
        <v>9</v>
      </c>
      <c r="AB3135" s="7">
        <v>42856.729166666664</v>
      </c>
      <c r="AC3135" s="7">
        <v>42856.729166666664</v>
      </c>
      <c r="AH3135" s="2">
        <v>0</v>
      </c>
      <c r="AI3135" s="2" t="s">
        <v>0</v>
      </c>
      <c r="AK3135" s="2">
        <v>0</v>
      </c>
      <c r="AL3135" s="2">
        <v>0</v>
      </c>
      <c r="AM3135" s="2">
        <v>0</v>
      </c>
      <c r="AN3135" s="2">
        <v>0</v>
      </c>
      <c r="AO3135" s="2">
        <v>0</v>
      </c>
      <c r="AP3135" s="2">
        <v>0</v>
      </c>
      <c r="AQ3135" s="2" t="s">
        <v>88</v>
      </c>
      <c r="AW3135" s="2" t="s">
        <v>89</v>
      </c>
      <c r="AX3135" s="7">
        <v>42826.916990740741</v>
      </c>
      <c r="AY3135" s="7">
        <v>42826.916990740741</v>
      </c>
      <c r="AZ3135" s="2" t="s">
        <v>8306</v>
      </c>
      <c r="BB3135" s="2">
        <v>1</v>
      </c>
      <c r="BC3135" s="2" t="s">
        <v>91</v>
      </c>
      <c r="BE3135" s="2">
        <v>0</v>
      </c>
      <c r="BF3135" s="2">
        <v>0</v>
      </c>
      <c r="BG3135" s="7">
        <v>42826.916990740741</v>
      </c>
      <c r="BJ3135" s="2" t="s">
        <v>77</v>
      </c>
      <c r="BP3135" s="2" t="s">
        <v>92</v>
      </c>
      <c r="BR3135" s="2" t="s">
        <v>8331</v>
      </c>
      <c r="BS3135" s="2">
        <v>9901546464</v>
      </c>
      <c r="BT3135" s="2" t="s">
        <v>8594</v>
      </c>
      <c r="BU3135" s="2" t="s">
        <v>8595</v>
      </c>
      <c r="BV3135" s="2" t="s">
        <v>8596</v>
      </c>
    </row>
    <row r="3136" spans="1:74" x14ac:dyDescent="0.3">
      <c r="A3136" s="2">
        <v>10524859</v>
      </c>
      <c r="B3136" s="2" t="s">
        <v>76</v>
      </c>
      <c r="E3136" s="2" t="s">
        <v>77</v>
      </c>
      <c r="F3136" s="2">
        <v>5</v>
      </c>
      <c r="G3136" s="2" t="s">
        <v>4903</v>
      </c>
      <c r="H3136" s="2" t="s">
        <v>4904</v>
      </c>
      <c r="I3136" s="5">
        <v>42740</v>
      </c>
      <c r="J3136" s="2" t="s">
        <v>80</v>
      </c>
      <c r="K3136" s="2" t="s">
        <v>81</v>
      </c>
      <c r="L3136" s="2" t="s">
        <v>76</v>
      </c>
      <c r="M3136" s="2" t="s">
        <v>1</v>
      </c>
      <c r="N3136" s="2" t="s">
        <v>82</v>
      </c>
      <c r="O3136" s="2" t="s">
        <v>83</v>
      </c>
      <c r="P3136" s="2">
        <v>0</v>
      </c>
      <c r="Q3136" s="2">
        <v>0</v>
      </c>
      <c r="R3136" s="2" t="s">
        <v>84</v>
      </c>
      <c r="T3136" s="6">
        <v>0.72916666666666663</v>
      </c>
      <c r="U3136" s="2" t="s">
        <v>4905</v>
      </c>
      <c r="V3136" s="2" t="s">
        <v>86</v>
      </c>
      <c r="W3136" s="2" t="s">
        <v>86</v>
      </c>
      <c r="X3136" s="2" t="s">
        <v>87</v>
      </c>
      <c r="Y3136" s="2">
        <v>77.648325999999997</v>
      </c>
      <c r="Z3136" s="2">
        <v>12.866422</v>
      </c>
      <c r="AA3136" s="2">
        <v>9</v>
      </c>
      <c r="AB3136" s="7">
        <v>42856.729166666664</v>
      </c>
      <c r="AC3136" s="7">
        <v>42856.729166666664</v>
      </c>
      <c r="AH3136" s="2">
        <v>0</v>
      </c>
      <c r="AI3136" s="2" t="s">
        <v>0</v>
      </c>
      <c r="AK3136" s="2">
        <v>0</v>
      </c>
      <c r="AL3136" s="2">
        <v>0</v>
      </c>
      <c r="AM3136" s="2">
        <v>0</v>
      </c>
      <c r="AN3136" s="2">
        <v>0</v>
      </c>
      <c r="AO3136" s="2">
        <v>0</v>
      </c>
      <c r="AP3136" s="2">
        <v>0</v>
      </c>
      <c r="AQ3136" s="2" t="s">
        <v>88</v>
      </c>
      <c r="AW3136" s="2" t="s">
        <v>89</v>
      </c>
      <c r="AX3136" s="7">
        <v>42826.916990740741</v>
      </c>
      <c r="AY3136" s="7">
        <v>42826.916990740741</v>
      </c>
      <c r="AZ3136" s="2" t="s">
        <v>8306</v>
      </c>
      <c r="BC3136" s="2" t="s">
        <v>91</v>
      </c>
      <c r="BE3136" s="2">
        <v>0</v>
      </c>
      <c r="BF3136" s="2">
        <v>0</v>
      </c>
      <c r="BG3136" s="7">
        <v>42826.916990740741</v>
      </c>
      <c r="BJ3136" s="2" t="s">
        <v>77</v>
      </c>
      <c r="BP3136" s="2" t="s">
        <v>92</v>
      </c>
      <c r="BR3136" s="2" t="s">
        <v>8320</v>
      </c>
      <c r="BS3136" s="2">
        <v>9886688000</v>
      </c>
      <c r="BT3136" s="2" t="s">
        <v>8873</v>
      </c>
      <c r="BU3136" s="2" t="s">
        <v>8874</v>
      </c>
      <c r="BV3136" s="2" t="s">
        <v>8875</v>
      </c>
    </row>
    <row r="3137" spans="1:74" x14ac:dyDescent="0.3">
      <c r="A3137" s="2">
        <v>10524859</v>
      </c>
      <c r="B3137" s="2" t="s">
        <v>76</v>
      </c>
      <c r="E3137" s="2" t="s">
        <v>77</v>
      </c>
      <c r="F3137" s="2">
        <v>6</v>
      </c>
      <c r="G3137" s="2" t="s">
        <v>4906</v>
      </c>
      <c r="H3137" s="2" t="s">
        <v>4907</v>
      </c>
      <c r="I3137" s="5">
        <v>42740</v>
      </c>
      <c r="J3137" s="2" t="s">
        <v>80</v>
      </c>
      <c r="K3137" s="2" t="s">
        <v>81</v>
      </c>
      <c r="L3137" s="2" t="s">
        <v>76</v>
      </c>
      <c r="M3137" s="2" t="s">
        <v>1</v>
      </c>
      <c r="N3137" s="2" t="s">
        <v>82</v>
      </c>
      <c r="O3137" s="2" t="s">
        <v>83</v>
      </c>
      <c r="P3137" s="2">
        <v>0</v>
      </c>
      <c r="Q3137" s="2">
        <v>0</v>
      </c>
      <c r="R3137" s="2" t="s">
        <v>84</v>
      </c>
      <c r="T3137" s="6">
        <v>0.72916666666666663</v>
      </c>
      <c r="U3137" s="2" t="s">
        <v>4908</v>
      </c>
      <c r="V3137" s="2" t="s">
        <v>86</v>
      </c>
      <c r="W3137" s="2" t="s">
        <v>86</v>
      </c>
      <c r="X3137" s="2" t="s">
        <v>87</v>
      </c>
      <c r="Y3137" s="2">
        <v>77.643866399999993</v>
      </c>
      <c r="Z3137" s="2">
        <v>12.903427000000001</v>
      </c>
      <c r="AA3137" s="2">
        <v>9</v>
      </c>
      <c r="AB3137" s="7">
        <v>42856.729166666664</v>
      </c>
      <c r="AC3137" s="7">
        <v>42856.729166666664</v>
      </c>
      <c r="AH3137" s="2">
        <v>0</v>
      </c>
      <c r="AI3137" s="2" t="s">
        <v>0</v>
      </c>
      <c r="AK3137" s="2">
        <v>0</v>
      </c>
      <c r="AL3137" s="2">
        <v>0</v>
      </c>
      <c r="AM3137" s="2">
        <v>0</v>
      </c>
      <c r="AN3137" s="2">
        <v>0</v>
      </c>
      <c r="AO3137" s="2">
        <v>0</v>
      </c>
      <c r="AP3137" s="2">
        <v>0</v>
      </c>
      <c r="AQ3137" s="2" t="s">
        <v>88</v>
      </c>
      <c r="AW3137" s="2" t="s">
        <v>89</v>
      </c>
      <c r="AX3137" s="7">
        <v>42826.916990740741</v>
      </c>
      <c r="AY3137" s="7">
        <v>42826.916990740741</v>
      </c>
      <c r="AZ3137" s="2" t="s">
        <v>8306</v>
      </c>
      <c r="BB3137" s="2">
        <v>1</v>
      </c>
      <c r="BC3137" s="2" t="s">
        <v>91</v>
      </c>
      <c r="BE3137" s="2">
        <v>0</v>
      </c>
      <c r="BF3137" s="2">
        <v>0</v>
      </c>
      <c r="BG3137" s="7">
        <v>42826.916990740741</v>
      </c>
      <c r="BJ3137" s="2" t="s">
        <v>77</v>
      </c>
      <c r="BP3137" s="2" t="s">
        <v>92</v>
      </c>
      <c r="BR3137" s="2" t="s">
        <v>8331</v>
      </c>
      <c r="BS3137" s="2">
        <v>9900326058</v>
      </c>
      <c r="BT3137" s="2" t="s">
        <v>8413</v>
      </c>
      <c r="BU3137" s="2" t="s">
        <v>8952</v>
      </c>
      <c r="BV3137" s="2" t="s">
        <v>8953</v>
      </c>
    </row>
    <row r="3138" spans="1:74" x14ac:dyDescent="0.3">
      <c r="A3138" s="2">
        <v>10524859</v>
      </c>
      <c r="B3138" s="2" t="s">
        <v>76</v>
      </c>
      <c r="E3138" s="2" t="s">
        <v>77</v>
      </c>
      <c r="F3138" s="2">
        <v>7</v>
      </c>
      <c r="G3138" s="2" t="s">
        <v>4909</v>
      </c>
      <c r="H3138" s="2" t="s">
        <v>4910</v>
      </c>
      <c r="I3138" s="5">
        <v>42740</v>
      </c>
      <c r="J3138" s="2" t="s">
        <v>80</v>
      </c>
      <c r="K3138" s="2" t="s">
        <v>81</v>
      </c>
      <c r="L3138" s="2" t="s">
        <v>76</v>
      </c>
      <c r="M3138" s="2" t="s">
        <v>1</v>
      </c>
      <c r="N3138" s="2" t="s">
        <v>82</v>
      </c>
      <c r="O3138" s="2" t="s">
        <v>83</v>
      </c>
      <c r="P3138" s="2">
        <v>0</v>
      </c>
      <c r="Q3138" s="2">
        <v>0</v>
      </c>
      <c r="R3138" s="2" t="s">
        <v>84</v>
      </c>
      <c r="T3138" s="6">
        <v>0.72916666666666663</v>
      </c>
      <c r="U3138" s="2" t="s">
        <v>4911</v>
      </c>
      <c r="V3138" s="2" t="s">
        <v>86</v>
      </c>
      <c r="W3138" s="2" t="s">
        <v>86</v>
      </c>
      <c r="X3138" s="2" t="s">
        <v>87</v>
      </c>
      <c r="Y3138" s="2">
        <v>77.643866399999993</v>
      </c>
      <c r="Z3138" s="2">
        <v>12.903427000000001</v>
      </c>
      <c r="AA3138" s="2">
        <v>9</v>
      </c>
      <c r="AB3138" s="7">
        <v>42856.729166666664</v>
      </c>
      <c r="AC3138" s="7">
        <v>42856.729166666664</v>
      </c>
      <c r="AH3138" s="2">
        <v>0</v>
      </c>
      <c r="AI3138" s="2" t="s">
        <v>0</v>
      </c>
      <c r="AK3138" s="2">
        <v>0</v>
      </c>
      <c r="AL3138" s="2">
        <v>0</v>
      </c>
      <c r="AM3138" s="2">
        <v>0</v>
      </c>
      <c r="AN3138" s="2">
        <v>0</v>
      </c>
      <c r="AO3138" s="2">
        <v>0</v>
      </c>
      <c r="AP3138" s="2">
        <v>0</v>
      </c>
      <c r="AQ3138" s="2" t="s">
        <v>88</v>
      </c>
      <c r="AW3138" s="2" t="s">
        <v>89</v>
      </c>
      <c r="AX3138" s="7">
        <v>42826.916990740741</v>
      </c>
      <c r="AY3138" s="7">
        <v>42826.916990740741</v>
      </c>
      <c r="AZ3138" s="2" t="s">
        <v>8306</v>
      </c>
      <c r="BB3138" s="2">
        <v>1</v>
      </c>
      <c r="BC3138" s="2" t="s">
        <v>91</v>
      </c>
      <c r="BE3138" s="2">
        <v>0</v>
      </c>
      <c r="BF3138" s="2">
        <v>0</v>
      </c>
      <c r="BG3138" s="7">
        <v>42826.916990740741</v>
      </c>
      <c r="BJ3138" s="2" t="s">
        <v>77</v>
      </c>
      <c r="BP3138" s="2" t="s">
        <v>92</v>
      </c>
      <c r="BR3138" s="2" t="s">
        <v>8320</v>
      </c>
      <c r="BS3138" s="2">
        <v>9880452246</v>
      </c>
      <c r="BT3138" s="2" t="s">
        <v>8413</v>
      </c>
      <c r="BU3138" s="2" t="s">
        <v>8952</v>
      </c>
      <c r="BV3138" s="2" t="s">
        <v>8953</v>
      </c>
    </row>
    <row r="3139" spans="1:74" x14ac:dyDescent="0.3">
      <c r="A3139" s="2">
        <v>10524859</v>
      </c>
      <c r="B3139" s="2" t="s">
        <v>76</v>
      </c>
      <c r="E3139" s="2" t="s">
        <v>77</v>
      </c>
      <c r="F3139" s="2">
        <v>8</v>
      </c>
      <c r="G3139" s="2" t="s">
        <v>4912</v>
      </c>
      <c r="H3139" s="2" t="s">
        <v>4913</v>
      </c>
      <c r="I3139" s="5">
        <v>42740</v>
      </c>
      <c r="J3139" s="2" t="s">
        <v>80</v>
      </c>
      <c r="K3139" s="2" t="s">
        <v>81</v>
      </c>
      <c r="L3139" s="2" t="s">
        <v>76</v>
      </c>
      <c r="M3139" s="2" t="s">
        <v>1</v>
      </c>
      <c r="N3139" s="2" t="s">
        <v>82</v>
      </c>
      <c r="O3139" s="2" t="s">
        <v>83</v>
      </c>
      <c r="P3139" s="2">
        <v>0</v>
      </c>
      <c r="Q3139" s="2">
        <v>0</v>
      </c>
      <c r="R3139" s="2" t="s">
        <v>84</v>
      </c>
      <c r="T3139" s="6">
        <v>0.72916666666666663</v>
      </c>
      <c r="U3139" s="2" t="s">
        <v>4914</v>
      </c>
      <c r="V3139" s="2" t="s">
        <v>86</v>
      </c>
      <c r="W3139" s="2" t="s">
        <v>86</v>
      </c>
      <c r="X3139" s="2" t="s">
        <v>87</v>
      </c>
      <c r="Y3139" s="2">
        <v>77.643866399999993</v>
      </c>
      <c r="Z3139" s="2">
        <v>12.903427000000001</v>
      </c>
      <c r="AA3139" s="2">
        <v>9</v>
      </c>
      <c r="AB3139" s="7">
        <v>42856.729166666664</v>
      </c>
      <c r="AC3139" s="7">
        <v>42856.729166666664</v>
      </c>
      <c r="AH3139" s="2">
        <v>0</v>
      </c>
      <c r="AI3139" s="2" t="s">
        <v>0</v>
      </c>
      <c r="AK3139" s="2">
        <v>0</v>
      </c>
      <c r="AL3139" s="2">
        <v>0</v>
      </c>
      <c r="AM3139" s="2">
        <v>0</v>
      </c>
      <c r="AN3139" s="2">
        <v>0</v>
      </c>
      <c r="AO3139" s="2">
        <v>0</v>
      </c>
      <c r="AP3139" s="2">
        <v>0</v>
      </c>
      <c r="AQ3139" s="2" t="s">
        <v>88</v>
      </c>
      <c r="AW3139" s="2" t="s">
        <v>89</v>
      </c>
      <c r="AX3139" s="7">
        <v>42826.916990740741</v>
      </c>
      <c r="AY3139" s="7">
        <v>42826.916990740741</v>
      </c>
      <c r="AZ3139" s="2" t="s">
        <v>8306</v>
      </c>
      <c r="BB3139" s="2">
        <v>1</v>
      </c>
      <c r="BC3139" s="2" t="s">
        <v>91</v>
      </c>
      <c r="BE3139" s="2">
        <v>0</v>
      </c>
      <c r="BF3139" s="2">
        <v>0</v>
      </c>
      <c r="BG3139" s="7">
        <v>42826.916990740741</v>
      </c>
      <c r="BJ3139" s="2" t="s">
        <v>77</v>
      </c>
      <c r="BP3139" s="2" t="s">
        <v>92</v>
      </c>
      <c r="BR3139" s="2" t="s">
        <v>8320</v>
      </c>
      <c r="BS3139" s="2">
        <v>9886190211</v>
      </c>
      <c r="BT3139" s="2" t="s">
        <v>8413</v>
      </c>
      <c r="BU3139" s="2" t="s">
        <v>8952</v>
      </c>
      <c r="BV3139" s="2" t="s">
        <v>8953</v>
      </c>
    </row>
    <row r="3140" spans="1:74" x14ac:dyDescent="0.3">
      <c r="A3140" s="2">
        <v>10524859</v>
      </c>
      <c r="B3140" s="2" t="s">
        <v>76</v>
      </c>
      <c r="E3140" s="2" t="s">
        <v>77</v>
      </c>
      <c r="F3140" s="2">
        <v>9</v>
      </c>
      <c r="G3140" s="2" t="s">
        <v>4915</v>
      </c>
      <c r="H3140" s="2" t="s">
        <v>4916</v>
      </c>
      <c r="I3140" s="5">
        <v>42740</v>
      </c>
      <c r="J3140" s="2" t="s">
        <v>80</v>
      </c>
      <c r="K3140" s="2" t="s">
        <v>81</v>
      </c>
      <c r="L3140" s="2" t="s">
        <v>76</v>
      </c>
      <c r="M3140" s="2" t="s">
        <v>1</v>
      </c>
      <c r="N3140" s="2" t="s">
        <v>82</v>
      </c>
      <c r="O3140" s="2" t="s">
        <v>83</v>
      </c>
      <c r="P3140" s="2">
        <v>0</v>
      </c>
      <c r="Q3140" s="2">
        <v>0</v>
      </c>
      <c r="R3140" s="2" t="s">
        <v>84</v>
      </c>
      <c r="T3140" s="6">
        <v>0.72916666666666663</v>
      </c>
      <c r="U3140" s="2" t="s">
        <v>4917</v>
      </c>
      <c r="V3140" s="2" t="s">
        <v>86</v>
      </c>
      <c r="W3140" s="2" t="s">
        <v>86</v>
      </c>
      <c r="X3140" s="2" t="s">
        <v>87</v>
      </c>
      <c r="Y3140" s="2">
        <v>77.616591</v>
      </c>
      <c r="Z3140" s="2">
        <v>12.938186999999999</v>
      </c>
      <c r="AA3140" s="2">
        <v>9</v>
      </c>
      <c r="AB3140" s="7">
        <v>42856.729166666664</v>
      </c>
      <c r="AC3140" s="7">
        <v>42856.729166666664</v>
      </c>
      <c r="AH3140" s="2">
        <v>0</v>
      </c>
      <c r="AI3140" s="2" t="s">
        <v>0</v>
      </c>
      <c r="AK3140" s="2">
        <v>0</v>
      </c>
      <c r="AL3140" s="2">
        <v>0</v>
      </c>
      <c r="AM3140" s="2">
        <v>0</v>
      </c>
      <c r="AN3140" s="2">
        <v>0</v>
      </c>
      <c r="AO3140" s="2">
        <v>0</v>
      </c>
      <c r="AP3140" s="2">
        <v>0</v>
      </c>
      <c r="AQ3140" s="2" t="s">
        <v>88</v>
      </c>
      <c r="AW3140" s="2" t="s">
        <v>89</v>
      </c>
      <c r="AX3140" s="7">
        <v>42826.916990740741</v>
      </c>
      <c r="AY3140" s="7">
        <v>42826.916990740741</v>
      </c>
      <c r="AZ3140" s="2" t="s">
        <v>8306</v>
      </c>
      <c r="BC3140" s="2" t="s">
        <v>91</v>
      </c>
      <c r="BE3140" s="2">
        <v>0</v>
      </c>
      <c r="BF3140" s="2">
        <v>0</v>
      </c>
      <c r="BG3140" s="7">
        <v>42826.916990740741</v>
      </c>
      <c r="BJ3140" s="2" t="s">
        <v>77</v>
      </c>
      <c r="BP3140" s="2" t="s">
        <v>92</v>
      </c>
      <c r="BR3140" s="2" t="s">
        <v>8320</v>
      </c>
      <c r="BS3140" s="2">
        <v>9886262945</v>
      </c>
      <c r="BT3140" s="2" t="s">
        <v>8562</v>
      </c>
      <c r="BU3140" s="2" t="s">
        <v>8602</v>
      </c>
      <c r="BV3140" s="2" t="s">
        <v>8603</v>
      </c>
    </row>
    <row r="3141" spans="1:74" x14ac:dyDescent="0.3">
      <c r="A3141" s="2">
        <v>10524859</v>
      </c>
      <c r="B3141" s="2" t="s">
        <v>76</v>
      </c>
      <c r="E3141" s="2" t="s">
        <v>77</v>
      </c>
      <c r="F3141" s="2">
        <v>9</v>
      </c>
      <c r="G3141" s="2" t="s">
        <v>4915</v>
      </c>
      <c r="H3141" s="2" t="s">
        <v>4916</v>
      </c>
      <c r="I3141" s="5">
        <v>42740</v>
      </c>
      <c r="J3141" s="2" t="s">
        <v>80</v>
      </c>
      <c r="K3141" s="2" t="s">
        <v>81</v>
      </c>
      <c r="L3141" s="2" t="s">
        <v>76</v>
      </c>
      <c r="M3141" s="2" t="s">
        <v>1</v>
      </c>
      <c r="N3141" s="2" t="s">
        <v>82</v>
      </c>
      <c r="O3141" s="2" t="s">
        <v>83</v>
      </c>
      <c r="P3141" s="2">
        <v>0</v>
      </c>
      <c r="Q3141" s="2">
        <v>0</v>
      </c>
      <c r="R3141" s="2" t="s">
        <v>84</v>
      </c>
      <c r="T3141" s="6">
        <v>0.72916666666666663</v>
      </c>
      <c r="U3141" s="2" t="s">
        <v>4917</v>
      </c>
      <c r="V3141" s="2" t="s">
        <v>86</v>
      </c>
      <c r="W3141" s="2" t="s">
        <v>86</v>
      </c>
      <c r="X3141" s="2" t="s">
        <v>87</v>
      </c>
      <c r="Y3141" s="2">
        <v>77.616591</v>
      </c>
      <c r="Z3141" s="2">
        <v>12.938186999999999</v>
      </c>
      <c r="AA3141" s="2">
        <v>9</v>
      </c>
      <c r="AB3141" s="7">
        <v>42856.729166666664</v>
      </c>
      <c r="AC3141" s="7">
        <v>42856.729166666664</v>
      </c>
      <c r="AH3141" s="2">
        <v>0</v>
      </c>
      <c r="AI3141" s="2" t="s">
        <v>0</v>
      </c>
      <c r="AK3141" s="2">
        <v>0</v>
      </c>
      <c r="AL3141" s="2">
        <v>0</v>
      </c>
      <c r="AM3141" s="2">
        <v>0</v>
      </c>
      <c r="AN3141" s="2">
        <v>0</v>
      </c>
      <c r="AO3141" s="2">
        <v>0</v>
      </c>
      <c r="AP3141" s="2">
        <v>0</v>
      </c>
      <c r="AQ3141" s="2" t="s">
        <v>88</v>
      </c>
      <c r="AW3141" s="2" t="s">
        <v>89</v>
      </c>
      <c r="AX3141" s="7">
        <v>42826.916990740741</v>
      </c>
      <c r="AY3141" s="7">
        <v>42826.916990740741</v>
      </c>
      <c r="AZ3141" s="2" t="s">
        <v>8306</v>
      </c>
      <c r="BC3141" s="2" t="s">
        <v>91</v>
      </c>
      <c r="BE3141" s="2">
        <v>0</v>
      </c>
      <c r="BF3141" s="2">
        <v>0</v>
      </c>
      <c r="BG3141" s="7">
        <v>42826.916990740741</v>
      </c>
      <c r="BJ3141" s="2" t="s">
        <v>77</v>
      </c>
      <c r="BP3141" s="2" t="s">
        <v>92</v>
      </c>
      <c r="BR3141" s="2" t="s">
        <v>8320</v>
      </c>
      <c r="BS3141" s="2">
        <v>9886262945</v>
      </c>
      <c r="BT3141" s="2" t="s">
        <v>8604</v>
      </c>
      <c r="BU3141" s="2" t="s">
        <v>8351</v>
      </c>
      <c r="BV3141" s="2" t="s">
        <v>8605</v>
      </c>
    </row>
    <row r="3142" spans="1:74" x14ac:dyDescent="0.3">
      <c r="A3142" s="2">
        <v>10524861</v>
      </c>
      <c r="B3142" s="2" t="s">
        <v>76</v>
      </c>
      <c r="E3142" s="2" t="s">
        <v>77</v>
      </c>
      <c r="F3142" s="2">
        <v>1</v>
      </c>
      <c r="G3142" s="2" t="s">
        <v>5014</v>
      </c>
      <c r="H3142" s="2" t="s">
        <v>5015</v>
      </c>
      <c r="I3142" s="5">
        <v>42740</v>
      </c>
      <c r="J3142" s="2" t="s">
        <v>80</v>
      </c>
      <c r="K3142" s="2" t="s">
        <v>81</v>
      </c>
      <c r="L3142" s="2" t="s">
        <v>76</v>
      </c>
      <c r="M3142" s="2" t="s">
        <v>1</v>
      </c>
      <c r="N3142" s="2" t="s">
        <v>82</v>
      </c>
      <c r="O3142" s="2" t="s">
        <v>83</v>
      </c>
      <c r="P3142" s="2">
        <v>0</v>
      </c>
      <c r="Q3142" s="2">
        <v>0</v>
      </c>
      <c r="R3142" s="2" t="s">
        <v>84</v>
      </c>
      <c r="T3142" s="6">
        <v>0.72916666666666663</v>
      </c>
      <c r="U3142" s="2" t="s">
        <v>5017</v>
      </c>
      <c r="V3142" s="2" t="s">
        <v>86</v>
      </c>
      <c r="W3142" s="2" t="s">
        <v>86</v>
      </c>
      <c r="X3142" s="2" t="s">
        <v>87</v>
      </c>
      <c r="Y3142" s="2">
        <v>77.656475999999998</v>
      </c>
      <c r="Z3142" s="2">
        <v>12.843063600000001</v>
      </c>
      <c r="AA3142" s="2">
        <v>10</v>
      </c>
      <c r="AB3142" s="7">
        <v>42856.729166666664</v>
      </c>
      <c r="AC3142" s="7">
        <v>42856.729166666664</v>
      </c>
      <c r="AH3142" s="2">
        <v>0</v>
      </c>
      <c r="AI3142" s="2" t="s">
        <v>0</v>
      </c>
      <c r="AK3142" s="2">
        <v>0</v>
      </c>
      <c r="AL3142" s="2">
        <v>0</v>
      </c>
      <c r="AM3142" s="2">
        <v>0</v>
      </c>
      <c r="AN3142" s="2">
        <v>0</v>
      </c>
      <c r="AO3142" s="2">
        <v>0</v>
      </c>
      <c r="AP3142" s="2">
        <v>0</v>
      </c>
      <c r="AQ3142" s="2" t="s">
        <v>88</v>
      </c>
      <c r="AW3142" s="2" t="s">
        <v>89</v>
      </c>
      <c r="AX3142" s="7">
        <v>42826.916990740741</v>
      </c>
      <c r="AY3142" s="7">
        <v>42826.916990740741</v>
      </c>
      <c r="AZ3142" s="2" t="s">
        <v>8309</v>
      </c>
      <c r="BB3142" s="2">
        <v>1</v>
      </c>
      <c r="BC3142" s="2" t="s">
        <v>91</v>
      </c>
      <c r="BE3142" s="2">
        <v>0</v>
      </c>
      <c r="BF3142" s="2">
        <v>0</v>
      </c>
      <c r="BG3142" s="7">
        <v>42826.916990740741</v>
      </c>
      <c r="BJ3142" s="2" t="s">
        <v>77</v>
      </c>
      <c r="BP3142" s="2" t="s">
        <v>92</v>
      </c>
      <c r="BR3142" s="2" t="s">
        <v>8320</v>
      </c>
      <c r="BS3142" s="2">
        <v>9986076297</v>
      </c>
      <c r="BT3142" s="2" t="s">
        <v>8594</v>
      </c>
      <c r="BU3142" s="2" t="s">
        <v>8870</v>
      </c>
      <c r="BV3142" s="2" t="s">
        <v>8943</v>
      </c>
    </row>
    <row r="3143" spans="1:74" x14ac:dyDescent="0.3">
      <c r="A3143" s="2">
        <v>10524861</v>
      </c>
      <c r="B3143" s="2" t="s">
        <v>76</v>
      </c>
      <c r="E3143" s="2" t="s">
        <v>77</v>
      </c>
      <c r="F3143" s="2">
        <v>2</v>
      </c>
      <c r="G3143" s="2" t="s">
        <v>5019</v>
      </c>
      <c r="H3143" s="2" t="s">
        <v>5020</v>
      </c>
      <c r="I3143" s="5">
        <v>42740</v>
      </c>
      <c r="J3143" s="2" t="s">
        <v>80</v>
      </c>
      <c r="K3143" s="2" t="s">
        <v>81</v>
      </c>
      <c r="L3143" s="2" t="s">
        <v>76</v>
      </c>
      <c r="M3143" s="2" t="s">
        <v>1</v>
      </c>
      <c r="N3143" s="2" t="s">
        <v>82</v>
      </c>
      <c r="O3143" s="2" t="s">
        <v>83</v>
      </c>
      <c r="P3143" s="2">
        <v>0</v>
      </c>
      <c r="Q3143" s="2">
        <v>0</v>
      </c>
      <c r="R3143" s="2" t="s">
        <v>84</v>
      </c>
      <c r="T3143" s="6">
        <v>0.72916666666666663</v>
      </c>
      <c r="U3143" s="2" t="s">
        <v>5021</v>
      </c>
      <c r="V3143" s="2" t="s">
        <v>86</v>
      </c>
      <c r="W3143" s="2" t="s">
        <v>86</v>
      </c>
      <c r="X3143" s="2" t="s">
        <v>87</v>
      </c>
      <c r="Y3143" s="2">
        <v>77.665211999999997</v>
      </c>
      <c r="Z3143" s="2">
        <v>12.837032000000001</v>
      </c>
      <c r="AA3143" s="2">
        <v>10</v>
      </c>
      <c r="AB3143" s="7">
        <v>42856.729166666664</v>
      </c>
      <c r="AC3143" s="7">
        <v>42856.729166666664</v>
      </c>
      <c r="AH3143" s="2">
        <v>0</v>
      </c>
      <c r="AI3143" s="2" t="s">
        <v>0</v>
      </c>
      <c r="AK3143" s="2">
        <v>0</v>
      </c>
      <c r="AL3143" s="2">
        <v>0</v>
      </c>
      <c r="AM3143" s="2">
        <v>0</v>
      </c>
      <c r="AN3143" s="2">
        <v>0</v>
      </c>
      <c r="AO3143" s="2">
        <v>0</v>
      </c>
      <c r="AP3143" s="2">
        <v>0</v>
      </c>
      <c r="AQ3143" s="2" t="s">
        <v>88</v>
      </c>
      <c r="AW3143" s="2" t="s">
        <v>89</v>
      </c>
      <c r="AX3143" s="7">
        <v>42826.916990740741</v>
      </c>
      <c r="AY3143" s="7">
        <v>42826.916990740741</v>
      </c>
      <c r="AZ3143" s="2" t="s">
        <v>8309</v>
      </c>
      <c r="BC3143" s="2" t="s">
        <v>91</v>
      </c>
      <c r="BE3143" s="2">
        <v>0</v>
      </c>
      <c r="BF3143" s="2">
        <v>0</v>
      </c>
      <c r="BG3143" s="7">
        <v>42826.916990740741</v>
      </c>
      <c r="BJ3143" s="2" t="s">
        <v>77</v>
      </c>
      <c r="BP3143" s="2" t="s">
        <v>92</v>
      </c>
      <c r="BR3143" s="2" t="s">
        <v>8331</v>
      </c>
      <c r="BS3143" s="2">
        <v>8095368135</v>
      </c>
      <c r="BT3143" s="2" t="s">
        <v>8594</v>
      </c>
      <c r="BU3143" s="2" t="s">
        <v>8870</v>
      </c>
      <c r="BV3143" s="2" t="s">
        <v>8336</v>
      </c>
    </row>
    <row r="3144" spans="1:74" x14ac:dyDescent="0.3">
      <c r="A3144" s="2">
        <v>10524861</v>
      </c>
      <c r="B3144" s="2" t="s">
        <v>76</v>
      </c>
      <c r="E3144" s="2" t="s">
        <v>77</v>
      </c>
      <c r="F3144" s="2">
        <v>2</v>
      </c>
      <c r="G3144" s="2" t="s">
        <v>5019</v>
      </c>
      <c r="H3144" s="2" t="s">
        <v>5020</v>
      </c>
      <c r="I3144" s="5">
        <v>42740</v>
      </c>
      <c r="J3144" s="2" t="s">
        <v>80</v>
      </c>
      <c r="K3144" s="2" t="s">
        <v>81</v>
      </c>
      <c r="L3144" s="2" t="s">
        <v>76</v>
      </c>
      <c r="M3144" s="2" t="s">
        <v>1</v>
      </c>
      <c r="N3144" s="2" t="s">
        <v>82</v>
      </c>
      <c r="O3144" s="2" t="s">
        <v>83</v>
      </c>
      <c r="P3144" s="2">
        <v>0</v>
      </c>
      <c r="Q3144" s="2">
        <v>0</v>
      </c>
      <c r="R3144" s="2" t="s">
        <v>84</v>
      </c>
      <c r="T3144" s="6">
        <v>0.72916666666666663</v>
      </c>
      <c r="U3144" s="2" t="s">
        <v>5021</v>
      </c>
      <c r="V3144" s="2" t="s">
        <v>86</v>
      </c>
      <c r="W3144" s="2" t="s">
        <v>86</v>
      </c>
      <c r="X3144" s="2" t="s">
        <v>87</v>
      </c>
      <c r="Y3144" s="2">
        <v>77.665211999999997</v>
      </c>
      <c r="Z3144" s="2">
        <v>12.837032000000001</v>
      </c>
      <c r="AA3144" s="2">
        <v>10</v>
      </c>
      <c r="AB3144" s="7">
        <v>42856.729166666664</v>
      </c>
      <c r="AC3144" s="7">
        <v>42856.729166666664</v>
      </c>
      <c r="AH3144" s="2">
        <v>0</v>
      </c>
      <c r="AI3144" s="2" t="s">
        <v>0</v>
      </c>
      <c r="AK3144" s="2">
        <v>0</v>
      </c>
      <c r="AL3144" s="2">
        <v>0</v>
      </c>
      <c r="AM3144" s="2">
        <v>0</v>
      </c>
      <c r="AN3144" s="2">
        <v>0</v>
      </c>
      <c r="AO3144" s="2">
        <v>0</v>
      </c>
      <c r="AP3144" s="2">
        <v>0</v>
      </c>
      <c r="AQ3144" s="2" t="s">
        <v>88</v>
      </c>
      <c r="AW3144" s="2" t="s">
        <v>89</v>
      </c>
      <c r="AX3144" s="7">
        <v>42826.916990740741</v>
      </c>
      <c r="AY3144" s="7">
        <v>42826.916990740741</v>
      </c>
      <c r="AZ3144" s="2" t="s">
        <v>8309</v>
      </c>
      <c r="BC3144" s="2" t="s">
        <v>91</v>
      </c>
      <c r="BE3144" s="2">
        <v>0</v>
      </c>
      <c r="BF3144" s="2">
        <v>0</v>
      </c>
      <c r="BG3144" s="7">
        <v>42826.916990740741</v>
      </c>
      <c r="BJ3144" s="2" t="s">
        <v>77</v>
      </c>
      <c r="BP3144" s="2" t="s">
        <v>92</v>
      </c>
      <c r="BR3144" s="2" t="s">
        <v>8331</v>
      </c>
      <c r="BS3144" s="2">
        <v>8095368135</v>
      </c>
      <c r="BT3144" s="2" t="s">
        <v>9339</v>
      </c>
      <c r="BU3144" s="2" t="s">
        <v>9330</v>
      </c>
      <c r="BV3144" s="2">
        <v>131</v>
      </c>
    </row>
    <row r="3145" spans="1:74" x14ac:dyDescent="0.3">
      <c r="A3145" s="2">
        <v>10524861</v>
      </c>
      <c r="B3145" s="2" t="s">
        <v>76</v>
      </c>
      <c r="E3145" s="2" t="s">
        <v>77</v>
      </c>
      <c r="F3145" s="2">
        <v>3</v>
      </c>
      <c r="G3145" s="2" t="s">
        <v>5022</v>
      </c>
      <c r="H3145" s="2" t="s">
        <v>5023</v>
      </c>
      <c r="I3145" s="5">
        <v>42740</v>
      </c>
      <c r="J3145" s="2" t="s">
        <v>80</v>
      </c>
      <c r="K3145" s="2" t="s">
        <v>81</v>
      </c>
      <c r="L3145" s="2" t="s">
        <v>76</v>
      </c>
      <c r="M3145" s="2" t="s">
        <v>1</v>
      </c>
      <c r="N3145" s="2" t="s">
        <v>82</v>
      </c>
      <c r="O3145" s="2" t="s">
        <v>83</v>
      </c>
      <c r="P3145" s="2">
        <v>0</v>
      </c>
      <c r="Q3145" s="2">
        <v>0</v>
      </c>
      <c r="R3145" s="2" t="s">
        <v>84</v>
      </c>
      <c r="T3145" s="6">
        <v>0.72916666666666663</v>
      </c>
      <c r="U3145" s="2" t="s">
        <v>5024</v>
      </c>
      <c r="V3145" s="2" t="s">
        <v>86</v>
      </c>
      <c r="W3145" s="2" t="s">
        <v>86</v>
      </c>
      <c r="X3145" s="2" t="s">
        <v>87</v>
      </c>
      <c r="Y3145" s="2">
        <v>77.670552999999998</v>
      </c>
      <c r="Z3145" s="2">
        <v>12.833482</v>
      </c>
      <c r="AA3145" s="2">
        <v>10</v>
      </c>
      <c r="AB3145" s="7">
        <v>42856.729166666664</v>
      </c>
      <c r="AC3145" s="7">
        <v>42856.729166666664</v>
      </c>
      <c r="AH3145" s="2">
        <v>0</v>
      </c>
      <c r="AI3145" s="2" t="s">
        <v>0</v>
      </c>
      <c r="AK3145" s="2">
        <v>0</v>
      </c>
      <c r="AL3145" s="2">
        <v>0</v>
      </c>
      <c r="AM3145" s="2">
        <v>0</v>
      </c>
      <c r="AN3145" s="2">
        <v>0</v>
      </c>
      <c r="AO3145" s="2">
        <v>0</v>
      </c>
      <c r="AP3145" s="2">
        <v>0</v>
      </c>
      <c r="AQ3145" s="2" t="s">
        <v>88</v>
      </c>
      <c r="AW3145" s="2" t="s">
        <v>89</v>
      </c>
      <c r="AX3145" s="7">
        <v>42826.916990740741</v>
      </c>
      <c r="AY3145" s="7">
        <v>42826.916990740741</v>
      </c>
      <c r="AZ3145" s="2" t="s">
        <v>8309</v>
      </c>
      <c r="BC3145" s="2" t="s">
        <v>91</v>
      </c>
      <c r="BE3145" s="2">
        <v>0</v>
      </c>
      <c r="BF3145" s="2">
        <v>0</v>
      </c>
      <c r="BG3145" s="7">
        <v>42826.916990740741</v>
      </c>
      <c r="BJ3145" s="2" t="s">
        <v>77</v>
      </c>
      <c r="BP3145" s="2" t="s">
        <v>92</v>
      </c>
      <c r="BR3145" s="2" t="s">
        <v>8331</v>
      </c>
      <c r="BS3145" s="2">
        <v>9007649148</v>
      </c>
      <c r="BT3145" s="2" t="s">
        <v>8594</v>
      </c>
      <c r="BU3145" s="2" t="s">
        <v>9267</v>
      </c>
      <c r="BV3145" s="2" t="s">
        <v>9340</v>
      </c>
    </row>
    <row r="3146" spans="1:74" x14ac:dyDescent="0.3">
      <c r="A3146" s="2">
        <v>10524861</v>
      </c>
      <c r="B3146" s="2" t="s">
        <v>76</v>
      </c>
      <c r="E3146" s="2" t="s">
        <v>77</v>
      </c>
      <c r="F3146" s="2">
        <v>4</v>
      </c>
      <c r="G3146" s="2" t="s">
        <v>5025</v>
      </c>
      <c r="H3146" s="2" t="s">
        <v>5026</v>
      </c>
      <c r="I3146" s="5">
        <v>42740</v>
      </c>
      <c r="J3146" s="2" t="s">
        <v>80</v>
      </c>
      <c r="K3146" s="2" t="s">
        <v>81</v>
      </c>
      <c r="L3146" s="2" t="s">
        <v>76</v>
      </c>
      <c r="M3146" s="2" t="s">
        <v>1</v>
      </c>
      <c r="N3146" s="2" t="s">
        <v>82</v>
      </c>
      <c r="O3146" s="2" t="s">
        <v>83</v>
      </c>
      <c r="P3146" s="2">
        <v>0</v>
      </c>
      <c r="Q3146" s="2">
        <v>0</v>
      </c>
      <c r="R3146" s="2" t="s">
        <v>84</v>
      </c>
      <c r="T3146" s="6">
        <v>0.72916666666666663</v>
      </c>
      <c r="U3146" s="2" t="s">
        <v>5027</v>
      </c>
      <c r="V3146" s="2" t="s">
        <v>86</v>
      </c>
      <c r="W3146" s="2" t="s">
        <v>86</v>
      </c>
      <c r="X3146" s="2" t="s">
        <v>87</v>
      </c>
      <c r="Y3146" s="2">
        <v>77.657675699999999</v>
      </c>
      <c r="Z3146" s="2">
        <v>12.821321299999999</v>
      </c>
      <c r="AA3146" s="2">
        <v>10</v>
      </c>
      <c r="AB3146" s="7">
        <v>42856.729166666664</v>
      </c>
      <c r="AC3146" s="7">
        <v>42856.729166666664</v>
      </c>
      <c r="AH3146" s="2">
        <v>0</v>
      </c>
      <c r="AI3146" s="2" t="s">
        <v>0</v>
      </c>
      <c r="AK3146" s="2">
        <v>0</v>
      </c>
      <c r="AL3146" s="2">
        <v>0</v>
      </c>
      <c r="AM3146" s="2">
        <v>0</v>
      </c>
      <c r="AN3146" s="2">
        <v>0</v>
      </c>
      <c r="AO3146" s="2">
        <v>0</v>
      </c>
      <c r="AP3146" s="2">
        <v>0</v>
      </c>
      <c r="AQ3146" s="2" t="s">
        <v>88</v>
      </c>
      <c r="AW3146" s="2" t="s">
        <v>89</v>
      </c>
      <c r="AX3146" s="7">
        <v>42826.916990740741</v>
      </c>
      <c r="AY3146" s="7">
        <v>42826.916990740741</v>
      </c>
      <c r="AZ3146" s="2" t="s">
        <v>8309</v>
      </c>
      <c r="BB3146" s="2">
        <v>1</v>
      </c>
      <c r="BC3146" s="2" t="s">
        <v>91</v>
      </c>
      <c r="BE3146" s="2">
        <v>0</v>
      </c>
      <c r="BF3146" s="2">
        <v>0</v>
      </c>
      <c r="BG3146" s="7">
        <v>42826.916990740741</v>
      </c>
      <c r="BJ3146" s="2" t="s">
        <v>77</v>
      </c>
      <c r="BP3146" s="2" t="s">
        <v>92</v>
      </c>
      <c r="BR3146" s="2" t="s">
        <v>8320</v>
      </c>
      <c r="BS3146" s="2">
        <v>8971602602</v>
      </c>
      <c r="BT3146" s="2" t="s">
        <v>8594</v>
      </c>
      <c r="BU3146" s="2" t="s">
        <v>9341</v>
      </c>
      <c r="BV3146" s="2" t="s">
        <v>9342</v>
      </c>
    </row>
    <row r="3147" spans="1:74" x14ac:dyDescent="0.3">
      <c r="A3147" s="2">
        <v>10524861</v>
      </c>
      <c r="B3147" s="2" t="s">
        <v>76</v>
      </c>
      <c r="E3147" s="2" t="s">
        <v>77</v>
      </c>
      <c r="F3147" s="2">
        <v>5</v>
      </c>
      <c r="G3147" s="2" t="s">
        <v>5028</v>
      </c>
      <c r="H3147" s="2" t="s">
        <v>5029</v>
      </c>
      <c r="I3147" s="5">
        <v>42740</v>
      </c>
      <c r="J3147" s="2" t="s">
        <v>80</v>
      </c>
      <c r="K3147" s="2" t="s">
        <v>81</v>
      </c>
      <c r="L3147" s="2" t="s">
        <v>76</v>
      </c>
      <c r="M3147" s="2" t="s">
        <v>1</v>
      </c>
      <c r="N3147" s="2" t="s">
        <v>82</v>
      </c>
      <c r="O3147" s="2" t="s">
        <v>83</v>
      </c>
      <c r="P3147" s="2">
        <v>0</v>
      </c>
      <c r="Q3147" s="2">
        <v>0</v>
      </c>
      <c r="R3147" s="2" t="s">
        <v>84</v>
      </c>
      <c r="T3147" s="6">
        <v>0.72916666666666663</v>
      </c>
      <c r="U3147" s="2" t="s">
        <v>5030</v>
      </c>
      <c r="V3147" s="2" t="s">
        <v>86</v>
      </c>
      <c r="W3147" s="2" t="s">
        <v>86</v>
      </c>
      <c r="X3147" s="2" t="s">
        <v>87</v>
      </c>
      <c r="Y3147" s="2">
        <v>77.664079400000006</v>
      </c>
      <c r="Z3147" s="2">
        <v>12.840953499999999</v>
      </c>
      <c r="AA3147" s="2">
        <v>10</v>
      </c>
      <c r="AB3147" s="7">
        <v>42856.729166666664</v>
      </c>
      <c r="AC3147" s="7">
        <v>42856.729166666664</v>
      </c>
      <c r="AH3147" s="2">
        <v>0</v>
      </c>
      <c r="AI3147" s="2" t="s">
        <v>0</v>
      </c>
      <c r="AK3147" s="2">
        <v>0</v>
      </c>
      <c r="AL3147" s="2">
        <v>0</v>
      </c>
      <c r="AM3147" s="2">
        <v>0</v>
      </c>
      <c r="AN3147" s="2">
        <v>0</v>
      </c>
      <c r="AO3147" s="2">
        <v>0</v>
      </c>
      <c r="AP3147" s="2">
        <v>0</v>
      </c>
      <c r="AQ3147" s="2" t="s">
        <v>88</v>
      </c>
      <c r="AW3147" s="2" t="s">
        <v>89</v>
      </c>
      <c r="AX3147" s="7">
        <v>42826.916990740741</v>
      </c>
      <c r="AY3147" s="7">
        <v>42826.916990740741</v>
      </c>
      <c r="AZ3147" s="2" t="s">
        <v>8309</v>
      </c>
      <c r="BB3147" s="2">
        <v>1</v>
      </c>
      <c r="BC3147" s="2" t="s">
        <v>91</v>
      </c>
      <c r="BE3147" s="2">
        <v>0</v>
      </c>
      <c r="BF3147" s="2">
        <v>0</v>
      </c>
      <c r="BG3147" s="7">
        <v>42826.916990740741</v>
      </c>
      <c r="BJ3147" s="2" t="s">
        <v>77</v>
      </c>
      <c r="BP3147" s="2" t="s">
        <v>92</v>
      </c>
      <c r="BR3147" s="2" t="s">
        <v>8331</v>
      </c>
      <c r="BS3147" s="2">
        <v>8146524805</v>
      </c>
      <c r="BT3147" s="2" t="s">
        <v>8870</v>
      </c>
      <c r="BU3147" s="2" t="s">
        <v>8871</v>
      </c>
      <c r="BV3147" s="2" t="s">
        <v>8872</v>
      </c>
    </row>
    <row r="3148" spans="1:74" x14ac:dyDescent="0.3">
      <c r="A3148" s="2">
        <v>10524861</v>
      </c>
      <c r="B3148" s="2" t="s">
        <v>76</v>
      </c>
      <c r="E3148" s="2" t="s">
        <v>77</v>
      </c>
      <c r="F3148" s="2">
        <v>6</v>
      </c>
      <c r="G3148" s="2" t="s">
        <v>5031</v>
      </c>
      <c r="H3148" s="2" t="s">
        <v>5032</v>
      </c>
      <c r="I3148" s="5">
        <v>42740</v>
      </c>
      <c r="J3148" s="2" t="s">
        <v>80</v>
      </c>
      <c r="K3148" s="2" t="s">
        <v>81</v>
      </c>
      <c r="L3148" s="2" t="s">
        <v>76</v>
      </c>
      <c r="M3148" s="2" t="s">
        <v>1</v>
      </c>
      <c r="N3148" s="2" t="s">
        <v>82</v>
      </c>
      <c r="O3148" s="2" t="s">
        <v>83</v>
      </c>
      <c r="P3148" s="2">
        <v>0</v>
      </c>
      <c r="Q3148" s="2">
        <v>0</v>
      </c>
      <c r="R3148" s="2" t="s">
        <v>84</v>
      </c>
      <c r="T3148" s="6">
        <v>0.72916666666666663</v>
      </c>
      <c r="U3148" s="2" t="s">
        <v>5033</v>
      </c>
      <c r="V3148" s="2" t="s">
        <v>86</v>
      </c>
      <c r="W3148" s="2" t="s">
        <v>86</v>
      </c>
      <c r="X3148" s="2" t="s">
        <v>87</v>
      </c>
      <c r="Y3148" s="2">
        <v>77.656475999999998</v>
      </c>
      <c r="Z3148" s="2">
        <v>12.843063600000001</v>
      </c>
      <c r="AA3148" s="2">
        <v>10</v>
      </c>
      <c r="AB3148" s="7">
        <v>42856.729166666664</v>
      </c>
      <c r="AC3148" s="7">
        <v>42856.729166666664</v>
      </c>
      <c r="AH3148" s="2">
        <v>0</v>
      </c>
      <c r="AI3148" s="2" t="s">
        <v>0</v>
      </c>
      <c r="AK3148" s="2">
        <v>0</v>
      </c>
      <c r="AL3148" s="2">
        <v>0</v>
      </c>
      <c r="AM3148" s="2">
        <v>0</v>
      </c>
      <c r="AN3148" s="2">
        <v>0</v>
      </c>
      <c r="AO3148" s="2">
        <v>0</v>
      </c>
      <c r="AP3148" s="2">
        <v>0</v>
      </c>
      <c r="AQ3148" s="2" t="s">
        <v>88</v>
      </c>
      <c r="AW3148" s="2" t="s">
        <v>89</v>
      </c>
      <c r="AX3148" s="7">
        <v>42826.916990740741</v>
      </c>
      <c r="AY3148" s="7">
        <v>42826.916990740741</v>
      </c>
      <c r="AZ3148" s="2" t="s">
        <v>8309</v>
      </c>
      <c r="BB3148" s="2">
        <v>1</v>
      </c>
      <c r="BC3148" s="2" t="s">
        <v>91</v>
      </c>
      <c r="BE3148" s="2">
        <v>0</v>
      </c>
      <c r="BF3148" s="2">
        <v>0</v>
      </c>
      <c r="BG3148" s="7">
        <v>42826.916990740741</v>
      </c>
      <c r="BJ3148" s="2" t="s">
        <v>77</v>
      </c>
      <c r="BP3148" s="2" t="s">
        <v>92</v>
      </c>
      <c r="BR3148" s="2" t="s">
        <v>8320</v>
      </c>
      <c r="BS3148" s="2">
        <v>9900380235</v>
      </c>
      <c r="BT3148" s="2" t="s">
        <v>8594</v>
      </c>
      <c r="BU3148" s="2" t="s">
        <v>8870</v>
      </c>
      <c r="BV3148" s="2" t="s">
        <v>8943</v>
      </c>
    </row>
    <row r="3149" spans="1:74" x14ac:dyDescent="0.3">
      <c r="A3149" s="2">
        <v>10524861</v>
      </c>
      <c r="B3149" s="2" t="s">
        <v>76</v>
      </c>
      <c r="E3149" s="2" t="s">
        <v>77</v>
      </c>
      <c r="F3149" s="2">
        <v>7</v>
      </c>
      <c r="G3149" s="2" t="s">
        <v>5034</v>
      </c>
      <c r="H3149" s="2" t="s">
        <v>5035</v>
      </c>
      <c r="I3149" s="5">
        <v>42740</v>
      </c>
      <c r="J3149" s="2" t="s">
        <v>80</v>
      </c>
      <c r="K3149" s="2" t="s">
        <v>81</v>
      </c>
      <c r="L3149" s="2" t="s">
        <v>76</v>
      </c>
      <c r="M3149" s="2" t="s">
        <v>1</v>
      </c>
      <c r="N3149" s="2" t="s">
        <v>82</v>
      </c>
      <c r="O3149" s="2" t="s">
        <v>83</v>
      </c>
      <c r="P3149" s="2">
        <v>0</v>
      </c>
      <c r="Q3149" s="2">
        <v>0</v>
      </c>
      <c r="R3149" s="2" t="s">
        <v>84</v>
      </c>
      <c r="T3149" s="6">
        <v>0.72916666666666663</v>
      </c>
      <c r="U3149" s="2" t="s">
        <v>5036</v>
      </c>
      <c r="V3149" s="2" t="s">
        <v>86</v>
      </c>
      <c r="W3149" s="2" t="s">
        <v>86</v>
      </c>
      <c r="X3149" s="2" t="s">
        <v>87</v>
      </c>
      <c r="Y3149" s="2">
        <v>77.656475999999998</v>
      </c>
      <c r="Z3149" s="2">
        <v>12.843063600000001</v>
      </c>
      <c r="AA3149" s="2">
        <v>10</v>
      </c>
      <c r="AB3149" s="7">
        <v>42856.729166666664</v>
      </c>
      <c r="AC3149" s="7">
        <v>42856.729166666664</v>
      </c>
      <c r="AH3149" s="2">
        <v>0</v>
      </c>
      <c r="AI3149" s="2" t="s">
        <v>0</v>
      </c>
      <c r="AK3149" s="2">
        <v>0</v>
      </c>
      <c r="AL3149" s="2">
        <v>0</v>
      </c>
      <c r="AM3149" s="2">
        <v>0</v>
      </c>
      <c r="AN3149" s="2">
        <v>0</v>
      </c>
      <c r="AO3149" s="2">
        <v>0</v>
      </c>
      <c r="AP3149" s="2">
        <v>0</v>
      </c>
      <c r="AQ3149" s="2" t="s">
        <v>88</v>
      </c>
      <c r="AW3149" s="2" t="s">
        <v>89</v>
      </c>
      <c r="AX3149" s="7">
        <v>42826.916990740741</v>
      </c>
      <c r="AY3149" s="7">
        <v>42826.916990740741</v>
      </c>
      <c r="AZ3149" s="2" t="s">
        <v>8309</v>
      </c>
      <c r="BB3149" s="2">
        <v>1</v>
      </c>
      <c r="BC3149" s="2" t="s">
        <v>91</v>
      </c>
      <c r="BE3149" s="2">
        <v>0</v>
      </c>
      <c r="BF3149" s="2">
        <v>0</v>
      </c>
      <c r="BG3149" s="7">
        <v>42826.916990740741</v>
      </c>
      <c r="BJ3149" s="2" t="s">
        <v>77</v>
      </c>
      <c r="BP3149" s="2" t="s">
        <v>92</v>
      </c>
      <c r="BR3149" s="2" t="s">
        <v>8320</v>
      </c>
      <c r="BS3149" s="2">
        <v>8095140888</v>
      </c>
      <c r="BT3149" s="2" t="s">
        <v>8594</v>
      </c>
      <c r="BU3149" s="2" t="s">
        <v>8870</v>
      </c>
      <c r="BV3149" s="2" t="s">
        <v>8943</v>
      </c>
    </row>
    <row r="3150" spans="1:74" x14ac:dyDescent="0.3">
      <c r="A3150" s="2">
        <v>10524861</v>
      </c>
      <c r="B3150" s="2" t="s">
        <v>76</v>
      </c>
      <c r="E3150" s="2" t="s">
        <v>77</v>
      </c>
      <c r="F3150" s="2">
        <v>8</v>
      </c>
      <c r="G3150" s="2" t="s">
        <v>5037</v>
      </c>
      <c r="H3150" s="2" t="s">
        <v>5038</v>
      </c>
      <c r="I3150" s="5">
        <v>42740</v>
      </c>
      <c r="J3150" s="2" t="s">
        <v>80</v>
      </c>
      <c r="K3150" s="2" t="s">
        <v>81</v>
      </c>
      <c r="L3150" s="2" t="s">
        <v>76</v>
      </c>
      <c r="M3150" s="2" t="s">
        <v>1</v>
      </c>
      <c r="N3150" s="2" t="s">
        <v>82</v>
      </c>
      <c r="O3150" s="2" t="s">
        <v>83</v>
      </c>
      <c r="P3150" s="2">
        <v>0</v>
      </c>
      <c r="Q3150" s="2">
        <v>0</v>
      </c>
      <c r="R3150" s="2" t="s">
        <v>84</v>
      </c>
      <c r="T3150" s="6">
        <v>0.72916666666666663</v>
      </c>
      <c r="U3150" s="2" t="s">
        <v>5039</v>
      </c>
      <c r="V3150" s="2" t="s">
        <v>86</v>
      </c>
      <c r="W3150" s="2" t="s">
        <v>86</v>
      </c>
      <c r="X3150" s="2" t="s">
        <v>87</v>
      </c>
      <c r="Y3150" s="2">
        <v>77.6376676</v>
      </c>
      <c r="Z3150" s="2">
        <v>12.8787673</v>
      </c>
      <c r="AA3150" s="2">
        <v>10</v>
      </c>
      <c r="AB3150" s="7">
        <v>42856.729166666664</v>
      </c>
      <c r="AC3150" s="7">
        <v>42856.729166666664</v>
      </c>
      <c r="AH3150" s="2">
        <v>0</v>
      </c>
      <c r="AI3150" s="2" t="s">
        <v>0</v>
      </c>
      <c r="AK3150" s="2">
        <v>0</v>
      </c>
      <c r="AL3150" s="2">
        <v>0</v>
      </c>
      <c r="AM3150" s="2">
        <v>0</v>
      </c>
      <c r="AN3150" s="2">
        <v>0</v>
      </c>
      <c r="AO3150" s="2">
        <v>0</v>
      </c>
      <c r="AP3150" s="2">
        <v>0</v>
      </c>
      <c r="AQ3150" s="2" t="s">
        <v>88</v>
      </c>
      <c r="AW3150" s="2" t="s">
        <v>89</v>
      </c>
      <c r="AX3150" s="7">
        <v>42826.916990740741</v>
      </c>
      <c r="AY3150" s="7">
        <v>42826.916990740741</v>
      </c>
      <c r="AZ3150" s="2" t="s">
        <v>8309</v>
      </c>
      <c r="BC3150" s="2" t="s">
        <v>91</v>
      </c>
      <c r="BE3150" s="2">
        <v>0</v>
      </c>
      <c r="BF3150" s="2">
        <v>0</v>
      </c>
      <c r="BG3150" s="7">
        <v>42826.916990740741</v>
      </c>
      <c r="BJ3150" s="2" t="s">
        <v>77</v>
      </c>
      <c r="BP3150" s="2" t="s">
        <v>92</v>
      </c>
      <c r="BR3150" s="2" t="s">
        <v>8320</v>
      </c>
      <c r="BS3150" s="2">
        <v>9741351603</v>
      </c>
      <c r="BT3150" s="2" t="s">
        <v>9226</v>
      </c>
      <c r="BU3150" s="2" t="s">
        <v>9227</v>
      </c>
      <c r="BV3150" s="2" t="s">
        <v>9228</v>
      </c>
    </row>
    <row r="3151" spans="1:74" x14ac:dyDescent="0.3">
      <c r="A3151" s="2">
        <v>10524861</v>
      </c>
      <c r="B3151" s="2" t="s">
        <v>76</v>
      </c>
      <c r="E3151" s="2" t="s">
        <v>77</v>
      </c>
      <c r="F3151" s="2">
        <v>9</v>
      </c>
      <c r="G3151" s="2" t="s">
        <v>5040</v>
      </c>
      <c r="H3151" s="2" t="s">
        <v>5041</v>
      </c>
      <c r="I3151" s="5">
        <v>42740</v>
      </c>
      <c r="J3151" s="2" t="s">
        <v>80</v>
      </c>
      <c r="K3151" s="2" t="s">
        <v>81</v>
      </c>
      <c r="L3151" s="2" t="s">
        <v>76</v>
      </c>
      <c r="M3151" s="2" t="s">
        <v>1</v>
      </c>
      <c r="N3151" s="2" t="s">
        <v>82</v>
      </c>
      <c r="O3151" s="2" t="s">
        <v>83</v>
      </c>
      <c r="P3151" s="2">
        <v>0</v>
      </c>
      <c r="Q3151" s="2">
        <v>0</v>
      </c>
      <c r="R3151" s="2" t="s">
        <v>84</v>
      </c>
      <c r="T3151" s="6">
        <v>0.72916666666666663</v>
      </c>
      <c r="U3151" s="2" t="s">
        <v>5042</v>
      </c>
      <c r="V3151" s="2" t="s">
        <v>86</v>
      </c>
      <c r="W3151" s="2" t="s">
        <v>86</v>
      </c>
      <c r="X3151" s="2" t="s">
        <v>87</v>
      </c>
      <c r="Y3151" s="2">
        <v>77.643707000000006</v>
      </c>
      <c r="Z3151" s="2">
        <v>12.87768</v>
      </c>
      <c r="AA3151" s="2">
        <v>10</v>
      </c>
      <c r="AB3151" s="7">
        <v>42856.729166666664</v>
      </c>
      <c r="AC3151" s="7">
        <v>42856.729166666664</v>
      </c>
      <c r="AH3151" s="2">
        <v>0</v>
      </c>
      <c r="AI3151" s="2" t="s">
        <v>0</v>
      </c>
      <c r="AK3151" s="2">
        <v>0</v>
      </c>
      <c r="AL3151" s="2">
        <v>0</v>
      </c>
      <c r="AM3151" s="2">
        <v>0</v>
      </c>
      <c r="AN3151" s="2">
        <v>0</v>
      </c>
      <c r="AO3151" s="2">
        <v>0</v>
      </c>
      <c r="AP3151" s="2">
        <v>0</v>
      </c>
      <c r="AQ3151" s="2" t="s">
        <v>88</v>
      </c>
      <c r="AW3151" s="2" t="s">
        <v>89</v>
      </c>
      <c r="AX3151" s="7">
        <v>42826.916990740741</v>
      </c>
      <c r="AY3151" s="7">
        <v>42826.916990740741</v>
      </c>
      <c r="AZ3151" s="2" t="s">
        <v>8309</v>
      </c>
      <c r="BC3151" s="2" t="s">
        <v>91</v>
      </c>
      <c r="BE3151" s="2">
        <v>0</v>
      </c>
      <c r="BF3151" s="2">
        <v>0</v>
      </c>
      <c r="BG3151" s="7">
        <v>42826.916990740741</v>
      </c>
      <c r="BJ3151" s="2" t="s">
        <v>77</v>
      </c>
      <c r="BP3151" s="2" t="s">
        <v>92</v>
      </c>
      <c r="BR3151" s="2" t="s">
        <v>8320</v>
      </c>
      <c r="BS3151" s="2">
        <v>9748146444</v>
      </c>
      <c r="BT3151" s="2" t="s">
        <v>8399</v>
      </c>
      <c r="BU3151" s="2" t="s">
        <v>9343</v>
      </c>
      <c r="BV3151" s="2" t="s">
        <v>9344</v>
      </c>
    </row>
    <row r="3152" spans="1:74" x14ac:dyDescent="0.3">
      <c r="A3152" s="2">
        <v>10524861</v>
      </c>
      <c r="B3152" s="2" t="s">
        <v>76</v>
      </c>
      <c r="E3152" s="2" t="s">
        <v>77</v>
      </c>
      <c r="F3152" s="2">
        <v>10</v>
      </c>
      <c r="G3152" s="2" t="s">
        <v>5043</v>
      </c>
      <c r="H3152" s="2" t="s">
        <v>5044</v>
      </c>
      <c r="I3152" s="5">
        <v>42740</v>
      </c>
      <c r="J3152" s="2" t="s">
        <v>80</v>
      </c>
      <c r="K3152" s="2" t="s">
        <v>81</v>
      </c>
      <c r="L3152" s="2" t="s">
        <v>76</v>
      </c>
      <c r="M3152" s="2" t="s">
        <v>1</v>
      </c>
      <c r="N3152" s="2" t="s">
        <v>82</v>
      </c>
      <c r="O3152" s="2" t="s">
        <v>83</v>
      </c>
      <c r="P3152" s="2">
        <v>0</v>
      </c>
      <c r="Q3152" s="2">
        <v>0</v>
      </c>
      <c r="R3152" s="2" t="s">
        <v>84</v>
      </c>
      <c r="T3152" s="6">
        <v>0.72916666666666663</v>
      </c>
      <c r="U3152" s="2" t="s">
        <v>5045</v>
      </c>
      <c r="V3152" s="2" t="s">
        <v>86</v>
      </c>
      <c r="W3152" s="2" t="s">
        <v>86</v>
      </c>
      <c r="X3152" s="2" t="s">
        <v>87</v>
      </c>
      <c r="Y3152" s="2">
        <v>77.6376676</v>
      </c>
      <c r="Z3152" s="2">
        <v>12.8787673</v>
      </c>
      <c r="AA3152" s="2">
        <v>10</v>
      </c>
      <c r="AB3152" s="7">
        <v>42856.729166666664</v>
      </c>
      <c r="AC3152" s="7">
        <v>42856.729166666664</v>
      </c>
      <c r="AH3152" s="2">
        <v>0</v>
      </c>
      <c r="AI3152" s="2" t="s">
        <v>0</v>
      </c>
      <c r="AK3152" s="2">
        <v>0</v>
      </c>
      <c r="AL3152" s="2">
        <v>0</v>
      </c>
      <c r="AM3152" s="2">
        <v>0</v>
      </c>
      <c r="AN3152" s="2">
        <v>0</v>
      </c>
      <c r="AO3152" s="2">
        <v>0</v>
      </c>
      <c r="AP3152" s="2">
        <v>0</v>
      </c>
      <c r="AQ3152" s="2" t="s">
        <v>88</v>
      </c>
      <c r="AW3152" s="2" t="s">
        <v>89</v>
      </c>
      <c r="AX3152" s="7">
        <v>42826.916990740741</v>
      </c>
      <c r="AY3152" s="7">
        <v>42826.916990740741</v>
      </c>
      <c r="AZ3152" s="2" t="s">
        <v>8309</v>
      </c>
      <c r="BC3152" s="2" t="s">
        <v>91</v>
      </c>
      <c r="BE3152" s="2">
        <v>0</v>
      </c>
      <c r="BF3152" s="2">
        <v>0</v>
      </c>
      <c r="BG3152" s="7">
        <v>42826.916990740741</v>
      </c>
      <c r="BJ3152" s="2" t="s">
        <v>77</v>
      </c>
      <c r="BP3152" s="2" t="s">
        <v>92</v>
      </c>
      <c r="BR3152" s="2" t="s">
        <v>8320</v>
      </c>
      <c r="BS3152" s="2">
        <v>9620624821</v>
      </c>
      <c r="BT3152" s="2" t="s">
        <v>9226</v>
      </c>
      <c r="BU3152" s="2" t="s">
        <v>9227</v>
      </c>
      <c r="BV3152" s="2" t="s">
        <v>9228</v>
      </c>
    </row>
    <row r="3153" spans="1:74" x14ac:dyDescent="0.3">
      <c r="A3153" s="2">
        <v>10524215</v>
      </c>
      <c r="B3153" s="2" t="s">
        <v>385</v>
      </c>
      <c r="E3153" s="2" t="s">
        <v>77</v>
      </c>
      <c r="F3153" s="2">
        <v>1</v>
      </c>
      <c r="G3153" s="2" t="s">
        <v>5061</v>
      </c>
      <c r="H3153" s="2" t="s">
        <v>5062</v>
      </c>
      <c r="I3153" s="5">
        <v>42740</v>
      </c>
      <c r="J3153" s="2" t="s">
        <v>80</v>
      </c>
      <c r="K3153" s="2" t="s">
        <v>81</v>
      </c>
      <c r="L3153" s="2" t="s">
        <v>385</v>
      </c>
      <c r="M3153" s="2" t="s">
        <v>127</v>
      </c>
      <c r="N3153" s="2" t="s">
        <v>6073</v>
      </c>
      <c r="O3153" s="2" t="s">
        <v>83</v>
      </c>
      <c r="P3153" s="2">
        <v>1</v>
      </c>
      <c r="Q3153" s="2">
        <v>0</v>
      </c>
      <c r="R3153" s="2" t="s">
        <v>84</v>
      </c>
      <c r="T3153" s="6">
        <v>0.75</v>
      </c>
      <c r="U3153" s="2" t="s">
        <v>9345</v>
      </c>
      <c r="V3153" s="2" t="s">
        <v>3569</v>
      </c>
      <c r="W3153" s="2" t="s">
        <v>3569</v>
      </c>
      <c r="X3153" s="2" t="s">
        <v>87</v>
      </c>
      <c r="Y3153" s="2">
        <v>77.560248799999997</v>
      </c>
      <c r="Z3153" s="2">
        <v>13.085324200000001</v>
      </c>
      <c r="AA3153" s="2">
        <v>2</v>
      </c>
      <c r="AB3153" s="7">
        <v>42856.75</v>
      </c>
      <c r="AC3153" s="7">
        <v>42856.75</v>
      </c>
      <c r="AD3153" s="7">
        <v>42856.766493055555</v>
      </c>
      <c r="AE3153" s="7">
        <v>42856.916875000003</v>
      </c>
      <c r="AH3153" s="2">
        <v>0</v>
      </c>
      <c r="AI3153" s="2" t="s">
        <v>0</v>
      </c>
      <c r="AK3153" s="2">
        <v>0</v>
      </c>
      <c r="AL3153" s="2">
        <v>0</v>
      </c>
      <c r="AM3153" s="2">
        <v>0</v>
      </c>
      <c r="AN3153" s="2">
        <v>0</v>
      </c>
      <c r="AO3153" s="2">
        <v>0</v>
      </c>
      <c r="AP3153" s="2">
        <v>0</v>
      </c>
      <c r="AQ3153" s="2" t="s">
        <v>88</v>
      </c>
      <c r="AW3153" s="2" t="s">
        <v>89</v>
      </c>
      <c r="AX3153" s="7">
        <v>42826.916932870372</v>
      </c>
      <c r="AY3153" s="7">
        <v>42826.916932870372</v>
      </c>
      <c r="AZ3153" s="2" t="s">
        <v>6074</v>
      </c>
      <c r="BB3153" s="2">
        <v>1</v>
      </c>
      <c r="BC3153" s="2" t="s">
        <v>91</v>
      </c>
      <c r="BE3153" s="2">
        <v>0</v>
      </c>
      <c r="BF3153" s="2">
        <v>0</v>
      </c>
      <c r="BG3153" s="7">
        <v>42856.916875000003</v>
      </c>
      <c r="BH3153" s="2">
        <v>100009003</v>
      </c>
      <c r="BJ3153" s="2" t="s">
        <v>77</v>
      </c>
      <c r="BL3153" s="2">
        <v>2670</v>
      </c>
      <c r="BM3153" s="2" t="s">
        <v>3164</v>
      </c>
      <c r="BP3153" s="2" t="s">
        <v>92</v>
      </c>
      <c r="BR3153" s="2" t="s">
        <v>8331</v>
      </c>
      <c r="BS3153" s="2">
        <v>8884009876</v>
      </c>
      <c r="BT3153" s="2" t="s">
        <v>8733</v>
      </c>
      <c r="BU3153" s="2" t="s">
        <v>8893</v>
      </c>
      <c r="BV3153" s="2" t="s">
        <v>9194</v>
      </c>
    </row>
    <row r="3154" spans="1:74" x14ac:dyDescent="0.3">
      <c r="A3154" s="2">
        <v>10524215</v>
      </c>
      <c r="B3154" s="2" t="s">
        <v>385</v>
      </c>
      <c r="E3154" s="2" t="s">
        <v>77</v>
      </c>
      <c r="F3154" s="2">
        <v>2</v>
      </c>
      <c r="G3154" s="2" t="s">
        <v>5064</v>
      </c>
      <c r="H3154" s="2" t="s">
        <v>5065</v>
      </c>
      <c r="I3154" s="5">
        <v>42740</v>
      </c>
      <c r="J3154" s="2" t="s">
        <v>80</v>
      </c>
      <c r="K3154" s="2" t="s">
        <v>81</v>
      </c>
      <c r="L3154" s="2" t="s">
        <v>385</v>
      </c>
      <c r="M3154" s="2" t="s">
        <v>127</v>
      </c>
      <c r="N3154" s="2" t="s">
        <v>6073</v>
      </c>
      <c r="O3154" s="2" t="s">
        <v>83</v>
      </c>
      <c r="P3154" s="2">
        <v>1</v>
      </c>
      <c r="Q3154" s="2">
        <v>0</v>
      </c>
      <c r="R3154" s="2" t="s">
        <v>84</v>
      </c>
      <c r="T3154" s="6">
        <v>0.75</v>
      </c>
      <c r="U3154" s="2" t="s">
        <v>5066</v>
      </c>
      <c r="V3154" s="2" t="s">
        <v>3569</v>
      </c>
      <c r="W3154" s="2" t="s">
        <v>3569</v>
      </c>
      <c r="X3154" s="2" t="s">
        <v>87</v>
      </c>
      <c r="Y3154" s="2">
        <v>77.614861500000004</v>
      </c>
      <c r="Z3154" s="2">
        <v>13.069447500000001</v>
      </c>
      <c r="AA3154" s="2">
        <v>2</v>
      </c>
      <c r="AB3154" s="7">
        <v>42856.75</v>
      </c>
      <c r="AC3154" s="7">
        <v>42856.75</v>
      </c>
      <c r="AD3154" s="7">
        <v>42856.766493055555</v>
      </c>
      <c r="AE3154" s="7">
        <v>42856.916875000003</v>
      </c>
      <c r="AH3154" s="2">
        <v>0</v>
      </c>
      <c r="AI3154" s="2" t="s">
        <v>0</v>
      </c>
      <c r="AK3154" s="2">
        <v>0</v>
      </c>
      <c r="AL3154" s="2">
        <v>0</v>
      </c>
      <c r="AM3154" s="2">
        <v>0</v>
      </c>
      <c r="AN3154" s="2">
        <v>0</v>
      </c>
      <c r="AO3154" s="2">
        <v>0</v>
      </c>
      <c r="AP3154" s="2">
        <v>0</v>
      </c>
      <c r="AQ3154" s="2" t="s">
        <v>88</v>
      </c>
      <c r="AW3154" s="2" t="s">
        <v>89</v>
      </c>
      <c r="AX3154" s="7">
        <v>42826.916932870372</v>
      </c>
      <c r="AY3154" s="7">
        <v>42826.916932870372</v>
      </c>
      <c r="AZ3154" s="2" t="s">
        <v>6074</v>
      </c>
      <c r="BB3154" s="2">
        <v>1</v>
      </c>
      <c r="BC3154" s="2" t="s">
        <v>91</v>
      </c>
      <c r="BE3154" s="2">
        <v>0</v>
      </c>
      <c r="BF3154" s="2">
        <v>0</v>
      </c>
      <c r="BG3154" s="7">
        <v>42856.916875000003</v>
      </c>
      <c r="BH3154" s="2">
        <v>100009003</v>
      </c>
      <c r="BJ3154" s="2" t="s">
        <v>77</v>
      </c>
      <c r="BL3154" s="2">
        <v>2670</v>
      </c>
      <c r="BM3154" s="2" t="s">
        <v>3164</v>
      </c>
      <c r="BP3154" s="2" t="s">
        <v>92</v>
      </c>
      <c r="BR3154" s="2" t="s">
        <v>8320</v>
      </c>
      <c r="BS3154" s="2">
        <v>8971990222</v>
      </c>
      <c r="BT3154" s="2" t="s">
        <v>8498</v>
      </c>
      <c r="BU3154" s="2" t="s">
        <v>8499</v>
      </c>
      <c r="BV3154" s="2" t="s">
        <v>8470</v>
      </c>
    </row>
    <row r="3155" spans="1:74" x14ac:dyDescent="0.3">
      <c r="A3155" s="2">
        <v>10524217</v>
      </c>
      <c r="B3155" s="2" t="s">
        <v>385</v>
      </c>
      <c r="E3155" s="2" t="s">
        <v>77</v>
      </c>
      <c r="F3155" s="2">
        <v>1</v>
      </c>
      <c r="G3155" s="2" t="s">
        <v>5134</v>
      </c>
      <c r="H3155" s="2" t="s">
        <v>5135</v>
      </c>
      <c r="I3155" s="5">
        <v>42740</v>
      </c>
      <c r="J3155" s="2" t="s">
        <v>80</v>
      </c>
      <c r="K3155" s="2" t="s">
        <v>81</v>
      </c>
      <c r="L3155" s="2" t="s">
        <v>385</v>
      </c>
      <c r="M3155" s="2" t="s">
        <v>127</v>
      </c>
      <c r="N3155" s="2" t="s">
        <v>2882</v>
      </c>
      <c r="O3155" s="2" t="s">
        <v>83</v>
      </c>
      <c r="P3155" s="2">
        <v>1</v>
      </c>
      <c r="Q3155" s="2">
        <v>0</v>
      </c>
      <c r="R3155" s="2" t="s">
        <v>84</v>
      </c>
      <c r="T3155" s="6">
        <v>0.75</v>
      </c>
      <c r="U3155" s="2" t="s">
        <v>5136</v>
      </c>
      <c r="V3155" s="2" t="s">
        <v>3569</v>
      </c>
      <c r="W3155" s="2" t="s">
        <v>3569</v>
      </c>
      <c r="X3155" s="2" t="s">
        <v>87</v>
      </c>
      <c r="Y3155" s="2">
        <v>77.542142299999995</v>
      </c>
      <c r="Z3155" s="2">
        <v>12.9354377</v>
      </c>
      <c r="AA3155" s="2">
        <v>2</v>
      </c>
      <c r="AB3155" s="7">
        <v>42856.75</v>
      </c>
      <c r="AC3155" s="7">
        <v>42856.75</v>
      </c>
      <c r="AD3155" s="7">
        <v>42856.745833333334</v>
      </c>
      <c r="AE3155" s="7">
        <v>42856.916875000003</v>
      </c>
      <c r="AH3155" s="2">
        <v>0</v>
      </c>
      <c r="AI3155" s="2" t="s">
        <v>0</v>
      </c>
      <c r="AK3155" s="2">
        <v>0</v>
      </c>
      <c r="AL3155" s="2">
        <v>0</v>
      </c>
      <c r="AM3155" s="2">
        <v>0</v>
      </c>
      <c r="AN3155" s="2">
        <v>0</v>
      </c>
      <c r="AO3155" s="2">
        <v>0</v>
      </c>
      <c r="AP3155" s="2">
        <v>0</v>
      </c>
      <c r="AQ3155" s="2" t="s">
        <v>88</v>
      </c>
      <c r="AW3155" s="2" t="s">
        <v>89</v>
      </c>
      <c r="AX3155" s="7">
        <v>42826.916932870372</v>
      </c>
      <c r="AY3155" s="7">
        <v>42826.916932870372</v>
      </c>
      <c r="AZ3155" s="2" t="s">
        <v>6082</v>
      </c>
      <c r="BB3155" s="2">
        <v>1</v>
      </c>
      <c r="BC3155" s="2" t="s">
        <v>91</v>
      </c>
      <c r="BE3155" s="2">
        <v>0</v>
      </c>
      <c r="BF3155" s="2">
        <v>0</v>
      </c>
      <c r="BG3155" s="7">
        <v>42856.916875000003</v>
      </c>
      <c r="BH3155" s="2">
        <v>100009003</v>
      </c>
      <c r="BJ3155" s="2" t="s">
        <v>77</v>
      </c>
      <c r="BL3155" s="2">
        <v>2417</v>
      </c>
      <c r="BM3155" s="2" t="s">
        <v>2885</v>
      </c>
      <c r="BP3155" s="2" t="s">
        <v>92</v>
      </c>
      <c r="BR3155" s="2" t="s">
        <v>8320</v>
      </c>
      <c r="BS3155" s="2">
        <v>9972223300</v>
      </c>
      <c r="BT3155" s="2" t="s">
        <v>8511</v>
      </c>
      <c r="BU3155" s="2" t="s">
        <v>8512</v>
      </c>
      <c r="BV3155" s="2">
        <v>428</v>
      </c>
    </row>
    <row r="3156" spans="1:74" x14ac:dyDescent="0.3">
      <c r="A3156" s="2">
        <v>10524217</v>
      </c>
      <c r="B3156" s="2" t="s">
        <v>385</v>
      </c>
      <c r="E3156" s="2" t="s">
        <v>77</v>
      </c>
      <c r="F3156" s="2">
        <v>2</v>
      </c>
      <c r="G3156" s="2" t="s">
        <v>5138</v>
      </c>
      <c r="H3156" s="2" t="s">
        <v>5139</v>
      </c>
      <c r="I3156" s="5">
        <v>42740</v>
      </c>
      <c r="J3156" s="2" t="s">
        <v>80</v>
      </c>
      <c r="K3156" s="2" t="s">
        <v>81</v>
      </c>
      <c r="L3156" s="2" t="s">
        <v>385</v>
      </c>
      <c r="M3156" s="2" t="s">
        <v>127</v>
      </c>
      <c r="N3156" s="2" t="s">
        <v>2882</v>
      </c>
      <c r="O3156" s="2" t="s">
        <v>83</v>
      </c>
      <c r="P3156" s="2">
        <v>1</v>
      </c>
      <c r="Q3156" s="2">
        <v>0</v>
      </c>
      <c r="R3156" s="2" t="s">
        <v>84</v>
      </c>
      <c r="T3156" s="6">
        <v>0.75</v>
      </c>
      <c r="U3156" s="2" t="s">
        <v>5140</v>
      </c>
      <c r="V3156" s="2" t="s">
        <v>3569</v>
      </c>
      <c r="W3156" s="2" t="s">
        <v>3569</v>
      </c>
      <c r="X3156" s="2" t="s">
        <v>87</v>
      </c>
      <c r="Y3156" s="2">
        <v>77.709853100000004</v>
      </c>
      <c r="Z3156" s="2">
        <v>13.003963000000001</v>
      </c>
      <c r="AA3156" s="2">
        <v>2</v>
      </c>
      <c r="AB3156" s="7">
        <v>42856.75</v>
      </c>
      <c r="AC3156" s="7">
        <v>42856.75</v>
      </c>
      <c r="AD3156" s="7">
        <v>42856.745833333334</v>
      </c>
      <c r="AE3156" s="7">
        <v>42856.916875000003</v>
      </c>
      <c r="AH3156" s="2">
        <v>0</v>
      </c>
      <c r="AI3156" s="2" t="s">
        <v>0</v>
      </c>
      <c r="AK3156" s="2">
        <v>0</v>
      </c>
      <c r="AL3156" s="2">
        <v>0</v>
      </c>
      <c r="AM3156" s="2">
        <v>0</v>
      </c>
      <c r="AN3156" s="2">
        <v>0</v>
      </c>
      <c r="AO3156" s="2">
        <v>0</v>
      </c>
      <c r="AP3156" s="2">
        <v>0</v>
      </c>
      <c r="AQ3156" s="2" t="s">
        <v>88</v>
      </c>
      <c r="AW3156" s="2" t="s">
        <v>89</v>
      </c>
      <c r="AX3156" s="7">
        <v>42826.916932870372</v>
      </c>
      <c r="AY3156" s="7">
        <v>42826.916932870372</v>
      </c>
      <c r="AZ3156" s="2" t="s">
        <v>6082</v>
      </c>
      <c r="BC3156" s="2" t="s">
        <v>91</v>
      </c>
      <c r="BE3156" s="2">
        <v>0</v>
      </c>
      <c r="BF3156" s="2">
        <v>0</v>
      </c>
      <c r="BG3156" s="7">
        <v>42856.916875000003</v>
      </c>
      <c r="BH3156" s="2">
        <v>100009003</v>
      </c>
      <c r="BJ3156" s="2" t="s">
        <v>77</v>
      </c>
      <c r="BL3156" s="2">
        <v>2417</v>
      </c>
      <c r="BM3156" s="2" t="s">
        <v>2885</v>
      </c>
      <c r="BP3156" s="2" t="s">
        <v>92</v>
      </c>
      <c r="BR3156" s="2" t="s">
        <v>8320</v>
      </c>
      <c r="BS3156" s="2">
        <v>9573751629</v>
      </c>
      <c r="BT3156" s="2" t="s">
        <v>9145</v>
      </c>
      <c r="BU3156" s="2" t="s">
        <v>8437</v>
      </c>
      <c r="BV3156" s="2" t="s">
        <v>9146</v>
      </c>
    </row>
    <row r="3157" spans="1:74" x14ac:dyDescent="0.3">
      <c r="A3157" s="2">
        <v>10524219</v>
      </c>
      <c r="B3157" s="2" t="s">
        <v>76</v>
      </c>
      <c r="E3157" s="2" t="s">
        <v>77</v>
      </c>
      <c r="F3157" s="2">
        <v>1</v>
      </c>
      <c r="G3157" s="2" t="s">
        <v>5007</v>
      </c>
      <c r="H3157" s="2" t="s">
        <v>5008</v>
      </c>
      <c r="I3157" s="5">
        <v>42740</v>
      </c>
      <c r="J3157" s="2" t="s">
        <v>80</v>
      </c>
      <c r="K3157" s="2" t="s">
        <v>81</v>
      </c>
      <c r="L3157" s="2" t="s">
        <v>76</v>
      </c>
      <c r="M3157" s="2" t="s">
        <v>1</v>
      </c>
      <c r="N3157" s="2" t="s">
        <v>82</v>
      </c>
      <c r="O3157" s="2" t="s">
        <v>83</v>
      </c>
      <c r="P3157" s="2">
        <v>0</v>
      </c>
      <c r="Q3157" s="2">
        <v>0</v>
      </c>
      <c r="R3157" s="2" t="s">
        <v>84</v>
      </c>
      <c r="T3157" s="6">
        <v>0.75</v>
      </c>
      <c r="U3157" s="2" t="s">
        <v>5009</v>
      </c>
      <c r="V3157" s="2" t="s">
        <v>3569</v>
      </c>
      <c r="W3157" s="2" t="s">
        <v>3569</v>
      </c>
      <c r="X3157" s="2" t="s">
        <v>87</v>
      </c>
      <c r="Y3157" s="2">
        <v>77.545838399999994</v>
      </c>
      <c r="Z3157" s="2">
        <v>13.0077563</v>
      </c>
      <c r="AA3157" s="2">
        <v>1</v>
      </c>
      <c r="AB3157" s="7">
        <v>42856.75</v>
      </c>
      <c r="AC3157" s="7">
        <v>42856.75</v>
      </c>
      <c r="AH3157" s="2">
        <v>0</v>
      </c>
      <c r="AI3157" s="2" t="s">
        <v>0</v>
      </c>
      <c r="AK3157" s="2">
        <v>0</v>
      </c>
      <c r="AL3157" s="2">
        <v>0</v>
      </c>
      <c r="AM3157" s="2">
        <v>0</v>
      </c>
      <c r="AN3157" s="2">
        <v>0</v>
      </c>
      <c r="AO3157" s="2">
        <v>0</v>
      </c>
      <c r="AP3157" s="2">
        <v>0</v>
      </c>
      <c r="AQ3157" s="2" t="s">
        <v>88</v>
      </c>
      <c r="AW3157" s="2" t="s">
        <v>89</v>
      </c>
      <c r="AX3157" s="7">
        <v>42826.916932870372</v>
      </c>
      <c r="AY3157" s="7">
        <v>42826.916932870372</v>
      </c>
      <c r="AZ3157" s="2" t="s">
        <v>6087</v>
      </c>
      <c r="BB3157" s="2">
        <v>1</v>
      </c>
      <c r="BC3157" s="2" t="s">
        <v>91</v>
      </c>
      <c r="BE3157" s="2">
        <v>0</v>
      </c>
      <c r="BF3157" s="2">
        <v>0</v>
      </c>
      <c r="BG3157" s="7">
        <v>42826.916932870372</v>
      </c>
      <c r="BJ3157" s="2" t="s">
        <v>77</v>
      </c>
      <c r="BP3157" s="2" t="s">
        <v>92</v>
      </c>
      <c r="BR3157" s="2" t="s">
        <v>8331</v>
      </c>
      <c r="BS3157" s="2">
        <v>9845298702</v>
      </c>
      <c r="BT3157" s="2" t="s">
        <v>9338</v>
      </c>
      <c r="BU3157" s="2" t="s">
        <v>8470</v>
      </c>
      <c r="BV3157" s="2">
        <v>811</v>
      </c>
    </row>
    <row r="3158" spans="1:74" x14ac:dyDescent="0.3">
      <c r="A3158" s="2">
        <v>10524221</v>
      </c>
      <c r="B3158" s="2" t="s">
        <v>76</v>
      </c>
      <c r="E3158" s="2" t="s">
        <v>77</v>
      </c>
      <c r="F3158" s="2">
        <v>1</v>
      </c>
      <c r="G3158" s="2" t="s">
        <v>5142</v>
      </c>
      <c r="H3158" s="2" t="s">
        <v>5143</v>
      </c>
      <c r="I3158" s="5">
        <v>42740</v>
      </c>
      <c r="J3158" s="2" t="s">
        <v>80</v>
      </c>
      <c r="K3158" s="2" t="s">
        <v>81</v>
      </c>
      <c r="L3158" s="2" t="s">
        <v>76</v>
      </c>
      <c r="M3158" s="2" t="s">
        <v>127</v>
      </c>
      <c r="N3158" s="2" t="s">
        <v>6095</v>
      </c>
      <c r="O3158" s="2" t="s">
        <v>83</v>
      </c>
      <c r="P3158" s="2">
        <v>1</v>
      </c>
      <c r="Q3158" s="2">
        <v>0</v>
      </c>
      <c r="R3158" s="2" t="s">
        <v>84</v>
      </c>
      <c r="T3158" s="6">
        <v>0.75</v>
      </c>
      <c r="U3158" s="2" t="s">
        <v>5144</v>
      </c>
      <c r="V3158" s="2" t="s">
        <v>3569</v>
      </c>
      <c r="W3158" s="2" t="s">
        <v>3569</v>
      </c>
      <c r="X3158" s="2" t="s">
        <v>87</v>
      </c>
      <c r="Y3158" s="2">
        <v>77.713206</v>
      </c>
      <c r="Z3158" s="2">
        <v>12.9506364</v>
      </c>
      <c r="AA3158" s="2">
        <v>3</v>
      </c>
      <c r="AB3158" s="7">
        <v>42856.75</v>
      </c>
      <c r="AC3158" s="7">
        <v>42856.75</v>
      </c>
      <c r="AH3158" s="2">
        <v>0</v>
      </c>
      <c r="AI3158" s="2" t="s">
        <v>0</v>
      </c>
      <c r="AK3158" s="2">
        <v>0</v>
      </c>
      <c r="AL3158" s="2">
        <v>0</v>
      </c>
      <c r="AM3158" s="2">
        <v>0</v>
      </c>
      <c r="AN3158" s="2">
        <v>0</v>
      </c>
      <c r="AO3158" s="2">
        <v>0</v>
      </c>
      <c r="AP3158" s="2">
        <v>0</v>
      </c>
      <c r="AQ3158" s="2" t="s">
        <v>88</v>
      </c>
      <c r="AW3158" s="2" t="s">
        <v>89</v>
      </c>
      <c r="AX3158" s="7">
        <v>42826.916932870372</v>
      </c>
      <c r="AY3158" s="7">
        <v>42826.916932870372</v>
      </c>
      <c r="AZ3158" s="2" t="s">
        <v>6096</v>
      </c>
      <c r="BC3158" s="2" t="s">
        <v>91</v>
      </c>
      <c r="BE3158" s="2">
        <v>0</v>
      </c>
      <c r="BF3158" s="2">
        <v>0</v>
      </c>
      <c r="BG3158" s="7">
        <v>42856.716400462959</v>
      </c>
      <c r="BH3158" s="2" t="s">
        <v>2130</v>
      </c>
      <c r="BJ3158" s="2" t="s">
        <v>77</v>
      </c>
      <c r="BL3158" s="2">
        <v>3480</v>
      </c>
      <c r="BM3158" s="2" t="s">
        <v>6097</v>
      </c>
      <c r="BP3158" s="2" t="s">
        <v>92</v>
      </c>
      <c r="BR3158" s="2" t="s">
        <v>8320</v>
      </c>
      <c r="BS3158" s="2">
        <v>9611321171</v>
      </c>
      <c r="BT3158" s="2" t="s">
        <v>8458</v>
      </c>
      <c r="BU3158" s="2" t="s">
        <v>8459</v>
      </c>
      <c r="BV3158" s="2" t="s">
        <v>8460</v>
      </c>
    </row>
    <row r="3159" spans="1:74" x14ac:dyDescent="0.3">
      <c r="A3159" s="2">
        <v>10524221</v>
      </c>
      <c r="B3159" s="2" t="s">
        <v>76</v>
      </c>
      <c r="E3159" s="2" t="s">
        <v>77</v>
      </c>
      <c r="F3159" s="2">
        <v>2</v>
      </c>
      <c r="G3159" s="2" t="s">
        <v>5151</v>
      </c>
      <c r="H3159" s="2" t="s">
        <v>5152</v>
      </c>
      <c r="I3159" s="5">
        <v>42740</v>
      </c>
      <c r="J3159" s="2" t="s">
        <v>80</v>
      </c>
      <c r="K3159" s="2" t="s">
        <v>81</v>
      </c>
      <c r="L3159" s="2" t="s">
        <v>76</v>
      </c>
      <c r="M3159" s="2" t="s">
        <v>127</v>
      </c>
      <c r="N3159" s="2" t="s">
        <v>6095</v>
      </c>
      <c r="O3159" s="2" t="s">
        <v>83</v>
      </c>
      <c r="P3159" s="2">
        <v>1</v>
      </c>
      <c r="Q3159" s="2">
        <v>0</v>
      </c>
      <c r="R3159" s="2" t="s">
        <v>84</v>
      </c>
      <c r="T3159" s="6">
        <v>0.75</v>
      </c>
      <c r="U3159" s="2" t="s">
        <v>5153</v>
      </c>
      <c r="V3159" s="2" t="s">
        <v>3569</v>
      </c>
      <c r="W3159" s="2" t="s">
        <v>3569</v>
      </c>
      <c r="X3159" s="2" t="s">
        <v>87</v>
      </c>
      <c r="Y3159" s="2">
        <v>77.720885300000006</v>
      </c>
      <c r="Z3159" s="2">
        <v>12.968996799999999</v>
      </c>
      <c r="AA3159" s="2">
        <v>3</v>
      </c>
      <c r="AB3159" s="7">
        <v>42856.75</v>
      </c>
      <c r="AC3159" s="7">
        <v>42856.75</v>
      </c>
      <c r="AH3159" s="2">
        <v>0</v>
      </c>
      <c r="AI3159" s="2" t="s">
        <v>0</v>
      </c>
      <c r="AK3159" s="2">
        <v>0</v>
      </c>
      <c r="AL3159" s="2">
        <v>0</v>
      </c>
      <c r="AM3159" s="2">
        <v>0</v>
      </c>
      <c r="AN3159" s="2">
        <v>0</v>
      </c>
      <c r="AO3159" s="2">
        <v>0</v>
      </c>
      <c r="AP3159" s="2">
        <v>0</v>
      </c>
      <c r="AQ3159" s="2" t="s">
        <v>88</v>
      </c>
      <c r="AW3159" s="2" t="s">
        <v>89</v>
      </c>
      <c r="AX3159" s="7">
        <v>42826.916932870372</v>
      </c>
      <c r="AY3159" s="7">
        <v>42826.916932870372</v>
      </c>
      <c r="AZ3159" s="2" t="s">
        <v>6096</v>
      </c>
      <c r="BB3159" s="2">
        <v>1</v>
      </c>
      <c r="BC3159" s="2" t="s">
        <v>91</v>
      </c>
      <c r="BE3159" s="2">
        <v>0</v>
      </c>
      <c r="BF3159" s="2">
        <v>0</v>
      </c>
      <c r="BG3159" s="7">
        <v>42856.716400462959</v>
      </c>
      <c r="BH3159" s="2" t="s">
        <v>2130</v>
      </c>
      <c r="BJ3159" s="2" t="s">
        <v>77</v>
      </c>
      <c r="BL3159" s="2">
        <v>3480</v>
      </c>
      <c r="BM3159" s="2" t="s">
        <v>6097</v>
      </c>
      <c r="BP3159" s="2" t="s">
        <v>92</v>
      </c>
      <c r="BR3159" s="2" t="s">
        <v>8320</v>
      </c>
      <c r="BS3159" s="2">
        <v>9591302345</v>
      </c>
      <c r="BT3159" s="2" t="s">
        <v>8742</v>
      </c>
      <c r="BU3159" s="2" t="s">
        <v>8743</v>
      </c>
      <c r="BV3159" s="2">
        <v>1</v>
      </c>
    </row>
    <row r="3160" spans="1:74" x14ac:dyDescent="0.3">
      <c r="A3160" s="2">
        <v>10524221</v>
      </c>
      <c r="B3160" s="2" t="s">
        <v>76</v>
      </c>
      <c r="E3160" s="2" t="s">
        <v>77</v>
      </c>
      <c r="F3160" s="2">
        <v>2</v>
      </c>
      <c r="G3160" s="2" t="s">
        <v>5151</v>
      </c>
      <c r="H3160" s="2" t="s">
        <v>5152</v>
      </c>
      <c r="I3160" s="5">
        <v>42740</v>
      </c>
      <c r="J3160" s="2" t="s">
        <v>80</v>
      </c>
      <c r="K3160" s="2" t="s">
        <v>81</v>
      </c>
      <c r="L3160" s="2" t="s">
        <v>76</v>
      </c>
      <c r="M3160" s="2" t="s">
        <v>127</v>
      </c>
      <c r="N3160" s="2" t="s">
        <v>6095</v>
      </c>
      <c r="O3160" s="2" t="s">
        <v>83</v>
      </c>
      <c r="P3160" s="2">
        <v>1</v>
      </c>
      <c r="Q3160" s="2">
        <v>0</v>
      </c>
      <c r="R3160" s="2" t="s">
        <v>84</v>
      </c>
      <c r="T3160" s="6">
        <v>0.75</v>
      </c>
      <c r="U3160" s="2" t="s">
        <v>5153</v>
      </c>
      <c r="V3160" s="2" t="s">
        <v>3569</v>
      </c>
      <c r="W3160" s="2" t="s">
        <v>3569</v>
      </c>
      <c r="X3160" s="2" t="s">
        <v>87</v>
      </c>
      <c r="Y3160" s="2">
        <v>77.720885300000006</v>
      </c>
      <c r="Z3160" s="2">
        <v>12.968996799999999</v>
      </c>
      <c r="AA3160" s="2">
        <v>3</v>
      </c>
      <c r="AB3160" s="7">
        <v>42856.75</v>
      </c>
      <c r="AC3160" s="7">
        <v>42856.75</v>
      </c>
      <c r="AH3160" s="2">
        <v>0</v>
      </c>
      <c r="AI3160" s="2" t="s">
        <v>0</v>
      </c>
      <c r="AK3160" s="2">
        <v>0</v>
      </c>
      <c r="AL3160" s="2">
        <v>0</v>
      </c>
      <c r="AM3160" s="2">
        <v>0</v>
      </c>
      <c r="AN3160" s="2">
        <v>0</v>
      </c>
      <c r="AO3160" s="2">
        <v>0</v>
      </c>
      <c r="AP3160" s="2">
        <v>0</v>
      </c>
      <c r="AQ3160" s="2" t="s">
        <v>88</v>
      </c>
      <c r="AW3160" s="2" t="s">
        <v>89</v>
      </c>
      <c r="AX3160" s="7">
        <v>42826.916932870372</v>
      </c>
      <c r="AY3160" s="7">
        <v>42826.916932870372</v>
      </c>
      <c r="AZ3160" s="2" t="s">
        <v>6096</v>
      </c>
      <c r="BB3160" s="2">
        <v>1</v>
      </c>
      <c r="BC3160" s="2" t="s">
        <v>91</v>
      </c>
      <c r="BE3160" s="2">
        <v>0</v>
      </c>
      <c r="BF3160" s="2">
        <v>0</v>
      </c>
      <c r="BG3160" s="7">
        <v>42856.716400462959</v>
      </c>
      <c r="BH3160" s="2" t="s">
        <v>2130</v>
      </c>
      <c r="BJ3160" s="2" t="s">
        <v>77</v>
      </c>
      <c r="BL3160" s="2">
        <v>3480</v>
      </c>
      <c r="BM3160" s="2" t="s">
        <v>6097</v>
      </c>
      <c r="BP3160" s="2" t="s">
        <v>92</v>
      </c>
      <c r="BR3160" s="2" t="s">
        <v>8320</v>
      </c>
      <c r="BS3160" s="2">
        <v>9591302345</v>
      </c>
      <c r="BT3160" s="2" t="s">
        <v>8744</v>
      </c>
      <c r="BU3160" s="2" t="s">
        <v>8745</v>
      </c>
      <c r="BV3160" s="2" t="s">
        <v>8746</v>
      </c>
    </row>
    <row r="3161" spans="1:74" x14ac:dyDescent="0.3">
      <c r="A3161" s="2">
        <v>10524221</v>
      </c>
      <c r="B3161" s="2" t="s">
        <v>76</v>
      </c>
      <c r="E3161" s="2" t="s">
        <v>77</v>
      </c>
      <c r="F3161" s="2">
        <v>3</v>
      </c>
      <c r="G3161" s="2" t="s">
        <v>5146</v>
      </c>
      <c r="H3161" s="2" t="s">
        <v>5147</v>
      </c>
      <c r="I3161" s="5">
        <v>42740</v>
      </c>
      <c r="J3161" s="2" t="s">
        <v>80</v>
      </c>
      <c r="K3161" s="2" t="s">
        <v>81</v>
      </c>
      <c r="L3161" s="2" t="s">
        <v>76</v>
      </c>
      <c r="M3161" s="2" t="s">
        <v>127</v>
      </c>
      <c r="N3161" s="2" t="s">
        <v>6095</v>
      </c>
      <c r="O3161" s="2" t="s">
        <v>83</v>
      </c>
      <c r="P3161" s="2">
        <v>1</v>
      </c>
      <c r="Q3161" s="2">
        <v>0</v>
      </c>
      <c r="R3161" s="2" t="s">
        <v>84</v>
      </c>
      <c r="T3161" s="6">
        <v>0.75</v>
      </c>
      <c r="U3161" s="2" t="s">
        <v>3782</v>
      </c>
      <c r="V3161" s="2" t="s">
        <v>3569</v>
      </c>
      <c r="W3161" s="2" t="s">
        <v>3569</v>
      </c>
      <c r="X3161" s="2" t="s">
        <v>87</v>
      </c>
      <c r="Y3161" s="2">
        <v>77.713206</v>
      </c>
      <c r="Z3161" s="2">
        <v>12.9506364</v>
      </c>
      <c r="AA3161" s="2">
        <v>3</v>
      </c>
      <c r="AB3161" s="7">
        <v>42856.75</v>
      </c>
      <c r="AC3161" s="7">
        <v>42856.75</v>
      </c>
      <c r="AH3161" s="2">
        <v>0</v>
      </c>
      <c r="AI3161" s="2" t="s">
        <v>0</v>
      </c>
      <c r="AK3161" s="2">
        <v>0</v>
      </c>
      <c r="AL3161" s="2">
        <v>0</v>
      </c>
      <c r="AM3161" s="2">
        <v>0</v>
      </c>
      <c r="AN3161" s="2">
        <v>0</v>
      </c>
      <c r="AO3161" s="2">
        <v>0</v>
      </c>
      <c r="AP3161" s="2">
        <v>0</v>
      </c>
      <c r="AQ3161" s="2" t="s">
        <v>88</v>
      </c>
      <c r="AW3161" s="2" t="s">
        <v>89</v>
      </c>
      <c r="AX3161" s="7">
        <v>42826.916932870372</v>
      </c>
      <c r="AY3161" s="7">
        <v>42826.916932870372</v>
      </c>
      <c r="AZ3161" s="2" t="s">
        <v>6096</v>
      </c>
      <c r="BB3161" s="2">
        <v>1</v>
      </c>
      <c r="BC3161" s="2" t="s">
        <v>91</v>
      </c>
      <c r="BE3161" s="2">
        <v>0</v>
      </c>
      <c r="BF3161" s="2">
        <v>0</v>
      </c>
      <c r="BG3161" s="7">
        <v>42856.716400462959</v>
      </c>
      <c r="BH3161" s="2" t="s">
        <v>2130</v>
      </c>
      <c r="BJ3161" s="2" t="s">
        <v>77</v>
      </c>
      <c r="BL3161" s="2">
        <v>3480</v>
      </c>
      <c r="BM3161" s="2" t="s">
        <v>6097</v>
      </c>
      <c r="BP3161" s="2" t="s">
        <v>92</v>
      </c>
      <c r="BR3161" s="2" t="s">
        <v>8320</v>
      </c>
      <c r="BS3161" s="2">
        <v>8506864108</v>
      </c>
      <c r="BT3161" s="2" t="s">
        <v>8458</v>
      </c>
      <c r="BU3161" s="2" t="s">
        <v>8459</v>
      </c>
      <c r="BV3161" s="2" t="s">
        <v>8460</v>
      </c>
    </row>
    <row r="3162" spans="1:74" x14ac:dyDescent="0.3">
      <c r="A3162" s="2">
        <v>10524223</v>
      </c>
      <c r="B3162" s="2" t="s">
        <v>76</v>
      </c>
      <c r="E3162" s="2" t="s">
        <v>77</v>
      </c>
      <c r="F3162" s="2">
        <v>1</v>
      </c>
      <c r="G3162" s="2" t="s">
        <v>5323</v>
      </c>
      <c r="H3162" s="2" t="s">
        <v>5324</v>
      </c>
      <c r="I3162" s="5">
        <v>42740</v>
      </c>
      <c r="J3162" s="2" t="s">
        <v>80</v>
      </c>
      <c r="K3162" s="2" t="s">
        <v>81</v>
      </c>
      <c r="L3162" s="2" t="s">
        <v>76</v>
      </c>
      <c r="M3162" s="2" t="s">
        <v>5856</v>
      </c>
      <c r="N3162" s="2" t="s">
        <v>6108</v>
      </c>
      <c r="O3162" s="2" t="s">
        <v>5443</v>
      </c>
      <c r="P3162" s="2">
        <v>1</v>
      </c>
      <c r="Q3162" s="2">
        <v>0</v>
      </c>
      <c r="R3162" s="2" t="s">
        <v>84</v>
      </c>
      <c r="T3162" s="6">
        <v>0.75</v>
      </c>
      <c r="U3162" s="2" t="s">
        <v>5325</v>
      </c>
      <c r="V3162" s="2" t="s">
        <v>3569</v>
      </c>
      <c r="W3162" s="2" t="s">
        <v>3569</v>
      </c>
      <c r="X3162" s="2" t="s">
        <v>87</v>
      </c>
      <c r="Y3162" s="2">
        <v>77.679441100000005</v>
      </c>
      <c r="Z3162" s="2">
        <v>12.958421100000001</v>
      </c>
      <c r="AA3162" s="2">
        <v>3</v>
      </c>
      <c r="AB3162" s="7">
        <v>42856.75</v>
      </c>
      <c r="AC3162" s="7">
        <v>42856.75</v>
      </c>
      <c r="AH3162" s="2">
        <v>0</v>
      </c>
      <c r="AI3162" s="2" t="s">
        <v>0</v>
      </c>
      <c r="AK3162" s="2">
        <v>0</v>
      </c>
      <c r="AL3162" s="2">
        <v>0</v>
      </c>
      <c r="AM3162" s="2">
        <v>0</v>
      </c>
      <c r="AN3162" s="2">
        <v>0</v>
      </c>
      <c r="AO3162" s="2">
        <v>0</v>
      </c>
      <c r="AP3162" s="2">
        <v>0</v>
      </c>
      <c r="AQ3162" s="2" t="s">
        <v>88</v>
      </c>
      <c r="AW3162" s="2" t="s">
        <v>89</v>
      </c>
      <c r="AX3162" s="7">
        <v>42826.916932870372</v>
      </c>
      <c r="AY3162" s="7">
        <v>42826.916932870372</v>
      </c>
      <c r="AZ3162" s="2" t="s">
        <v>6109</v>
      </c>
      <c r="BB3162" s="2">
        <v>1</v>
      </c>
      <c r="BC3162" s="2" t="s">
        <v>91</v>
      </c>
      <c r="BE3162" s="2">
        <v>0</v>
      </c>
      <c r="BF3162" s="2">
        <v>0</v>
      </c>
      <c r="BG3162" s="7">
        <v>42856.716782407406</v>
      </c>
      <c r="BH3162" s="2" t="s">
        <v>2130</v>
      </c>
      <c r="BJ3162" s="2" t="s">
        <v>77</v>
      </c>
      <c r="BL3162" s="2">
        <v>3578</v>
      </c>
      <c r="BM3162" s="2" t="s">
        <v>2273</v>
      </c>
      <c r="BP3162" s="2" t="s">
        <v>92</v>
      </c>
      <c r="BR3162" s="2" t="s">
        <v>8320</v>
      </c>
      <c r="BS3162" s="2">
        <v>7829306261</v>
      </c>
      <c r="BT3162" s="2" t="s">
        <v>8513</v>
      </c>
      <c r="BU3162" s="2" t="s">
        <v>8535</v>
      </c>
      <c r="BV3162" s="2" t="s">
        <v>8536</v>
      </c>
    </row>
    <row r="3163" spans="1:74" x14ac:dyDescent="0.3">
      <c r="A3163" s="2">
        <v>10524223</v>
      </c>
      <c r="B3163" s="2" t="s">
        <v>76</v>
      </c>
      <c r="E3163" s="2" t="s">
        <v>77</v>
      </c>
      <c r="F3163" s="2">
        <v>2</v>
      </c>
      <c r="G3163" s="2" t="s">
        <v>5320</v>
      </c>
      <c r="H3163" s="2" t="s">
        <v>5321</v>
      </c>
      <c r="I3163" s="5">
        <v>42740</v>
      </c>
      <c r="J3163" s="2" t="s">
        <v>80</v>
      </c>
      <c r="K3163" s="2" t="s">
        <v>81</v>
      </c>
      <c r="L3163" s="2" t="s">
        <v>76</v>
      </c>
      <c r="M3163" s="2" t="s">
        <v>5856</v>
      </c>
      <c r="N3163" s="2" t="s">
        <v>6108</v>
      </c>
      <c r="O3163" s="2" t="s">
        <v>5443</v>
      </c>
      <c r="P3163" s="2">
        <v>1</v>
      </c>
      <c r="Q3163" s="2">
        <v>0</v>
      </c>
      <c r="R3163" s="2" t="s">
        <v>84</v>
      </c>
      <c r="T3163" s="6">
        <v>0.75</v>
      </c>
      <c r="U3163" s="2" t="s">
        <v>5322</v>
      </c>
      <c r="V3163" s="2" t="s">
        <v>3569</v>
      </c>
      <c r="W3163" s="2" t="s">
        <v>3569</v>
      </c>
      <c r="X3163" s="2" t="s">
        <v>87</v>
      </c>
      <c r="Y3163" s="2">
        <v>77.631417799999994</v>
      </c>
      <c r="Z3163" s="2">
        <v>13.0035811</v>
      </c>
      <c r="AA3163" s="2">
        <v>3</v>
      </c>
      <c r="AB3163" s="7">
        <v>42856.75</v>
      </c>
      <c r="AC3163" s="7">
        <v>42856.75</v>
      </c>
      <c r="AH3163" s="2">
        <v>0</v>
      </c>
      <c r="AI3163" s="2" t="s">
        <v>0</v>
      </c>
      <c r="AK3163" s="2">
        <v>0</v>
      </c>
      <c r="AL3163" s="2">
        <v>0</v>
      </c>
      <c r="AM3163" s="2">
        <v>0</v>
      </c>
      <c r="AN3163" s="2">
        <v>0</v>
      </c>
      <c r="AO3163" s="2">
        <v>0</v>
      </c>
      <c r="AP3163" s="2">
        <v>0</v>
      </c>
      <c r="AQ3163" s="2" t="s">
        <v>88</v>
      </c>
      <c r="AW3163" s="2" t="s">
        <v>89</v>
      </c>
      <c r="AX3163" s="7">
        <v>42826.916932870372</v>
      </c>
      <c r="AY3163" s="7">
        <v>42826.916932870372</v>
      </c>
      <c r="AZ3163" s="2" t="s">
        <v>6109</v>
      </c>
      <c r="BB3163" s="2">
        <v>1</v>
      </c>
      <c r="BC3163" s="2" t="s">
        <v>91</v>
      </c>
      <c r="BE3163" s="2">
        <v>0</v>
      </c>
      <c r="BF3163" s="2">
        <v>0</v>
      </c>
      <c r="BG3163" s="7">
        <v>42856.716782407406</v>
      </c>
      <c r="BH3163" s="2" t="s">
        <v>2130</v>
      </c>
      <c r="BJ3163" s="2" t="s">
        <v>77</v>
      </c>
      <c r="BL3163" s="2">
        <v>3578</v>
      </c>
      <c r="BM3163" s="2" t="s">
        <v>2273</v>
      </c>
      <c r="BP3163" s="2" t="s">
        <v>92</v>
      </c>
      <c r="BR3163" s="2" t="s">
        <v>8320</v>
      </c>
      <c r="BS3163" s="2">
        <v>9716299673</v>
      </c>
      <c r="BT3163" s="2" t="s">
        <v>9376</v>
      </c>
      <c r="BU3163" s="2" t="s">
        <v>8758</v>
      </c>
      <c r="BV3163" s="2">
        <v>27</v>
      </c>
    </row>
    <row r="3164" spans="1:74" x14ac:dyDescent="0.3">
      <c r="A3164" s="2">
        <v>10524223</v>
      </c>
      <c r="B3164" s="2" t="s">
        <v>76</v>
      </c>
      <c r="E3164" s="2" t="s">
        <v>77</v>
      </c>
      <c r="F3164" s="2">
        <v>3</v>
      </c>
      <c r="G3164" s="2" t="s">
        <v>5326</v>
      </c>
      <c r="H3164" s="2" t="s">
        <v>5327</v>
      </c>
      <c r="I3164" s="5">
        <v>42740</v>
      </c>
      <c r="J3164" s="2" t="s">
        <v>80</v>
      </c>
      <c r="K3164" s="2" t="s">
        <v>81</v>
      </c>
      <c r="L3164" s="2" t="s">
        <v>76</v>
      </c>
      <c r="M3164" s="2" t="s">
        <v>5856</v>
      </c>
      <c r="N3164" s="2" t="s">
        <v>6108</v>
      </c>
      <c r="O3164" s="2" t="s">
        <v>5443</v>
      </c>
      <c r="P3164" s="2">
        <v>1</v>
      </c>
      <c r="Q3164" s="2">
        <v>0</v>
      </c>
      <c r="R3164" s="2" t="s">
        <v>84</v>
      </c>
      <c r="T3164" s="6">
        <v>0.75</v>
      </c>
      <c r="U3164" s="2" t="s">
        <v>5328</v>
      </c>
      <c r="V3164" s="2" t="s">
        <v>3569</v>
      </c>
      <c r="W3164" s="2" t="s">
        <v>3569</v>
      </c>
      <c r="X3164" s="2" t="s">
        <v>87</v>
      </c>
      <c r="Y3164" s="2">
        <v>77.679441100000005</v>
      </c>
      <c r="Z3164" s="2">
        <v>12.958421100000001</v>
      </c>
      <c r="AA3164" s="2">
        <v>3</v>
      </c>
      <c r="AB3164" s="7">
        <v>42856.75</v>
      </c>
      <c r="AC3164" s="7">
        <v>42856.75</v>
      </c>
      <c r="AH3164" s="2">
        <v>0</v>
      </c>
      <c r="AI3164" s="2" t="s">
        <v>0</v>
      </c>
      <c r="AK3164" s="2">
        <v>0</v>
      </c>
      <c r="AL3164" s="2">
        <v>0</v>
      </c>
      <c r="AM3164" s="2">
        <v>0</v>
      </c>
      <c r="AN3164" s="2">
        <v>0</v>
      </c>
      <c r="AO3164" s="2">
        <v>0</v>
      </c>
      <c r="AP3164" s="2">
        <v>0</v>
      </c>
      <c r="AQ3164" s="2" t="s">
        <v>88</v>
      </c>
      <c r="AW3164" s="2" t="s">
        <v>89</v>
      </c>
      <c r="AX3164" s="7">
        <v>42826.916932870372</v>
      </c>
      <c r="AY3164" s="7">
        <v>42826.916932870372</v>
      </c>
      <c r="AZ3164" s="2" t="s">
        <v>6109</v>
      </c>
      <c r="BC3164" s="2" t="s">
        <v>91</v>
      </c>
      <c r="BE3164" s="2">
        <v>0</v>
      </c>
      <c r="BF3164" s="2">
        <v>0</v>
      </c>
      <c r="BG3164" s="7">
        <v>42856.716782407406</v>
      </c>
      <c r="BH3164" s="2" t="s">
        <v>2130</v>
      </c>
      <c r="BJ3164" s="2" t="s">
        <v>77</v>
      </c>
      <c r="BL3164" s="2">
        <v>3578</v>
      </c>
      <c r="BM3164" s="2" t="s">
        <v>2273</v>
      </c>
      <c r="BP3164" s="2" t="s">
        <v>92</v>
      </c>
      <c r="BR3164" s="2" t="s">
        <v>8320</v>
      </c>
      <c r="BS3164" s="2">
        <v>8722700523</v>
      </c>
      <c r="BT3164" s="2" t="s">
        <v>8513</v>
      </c>
      <c r="BU3164" s="2" t="s">
        <v>8535</v>
      </c>
      <c r="BV3164" s="2" t="s">
        <v>8536</v>
      </c>
    </row>
    <row r="3165" spans="1:74" x14ac:dyDescent="0.3">
      <c r="A3165" s="2">
        <v>10524225</v>
      </c>
      <c r="B3165" s="2" t="s">
        <v>76</v>
      </c>
      <c r="E3165" s="2" t="s">
        <v>77</v>
      </c>
      <c r="F3165" s="2">
        <v>1</v>
      </c>
      <c r="G3165" s="2" t="s">
        <v>5245</v>
      </c>
      <c r="H3165" s="2" t="s">
        <v>5246</v>
      </c>
      <c r="I3165" s="5">
        <v>42740</v>
      </c>
      <c r="J3165" s="2" t="s">
        <v>80</v>
      </c>
      <c r="K3165" s="2" t="s">
        <v>81</v>
      </c>
      <c r="L3165" s="2" t="s">
        <v>76</v>
      </c>
      <c r="M3165" s="2" t="s">
        <v>127</v>
      </c>
      <c r="N3165" s="2" t="s">
        <v>697</v>
      </c>
      <c r="O3165" s="2" t="s">
        <v>83</v>
      </c>
      <c r="P3165" s="2">
        <v>1</v>
      </c>
      <c r="Q3165" s="2">
        <v>0</v>
      </c>
      <c r="R3165" s="2" t="s">
        <v>84</v>
      </c>
      <c r="T3165" s="6">
        <v>0.75</v>
      </c>
      <c r="U3165" s="2" t="s">
        <v>5247</v>
      </c>
      <c r="V3165" s="2" t="s">
        <v>3569</v>
      </c>
      <c r="W3165" s="2" t="s">
        <v>3569</v>
      </c>
      <c r="X3165" s="2" t="s">
        <v>87</v>
      </c>
      <c r="Y3165" s="2">
        <v>77.597759600000003</v>
      </c>
      <c r="Z3165" s="2">
        <v>12.8812029</v>
      </c>
      <c r="AA3165" s="2">
        <v>2</v>
      </c>
      <c r="AB3165" s="7">
        <v>42856.75</v>
      </c>
      <c r="AC3165" s="7">
        <v>42856.75</v>
      </c>
      <c r="AH3165" s="2">
        <v>0</v>
      </c>
      <c r="AI3165" s="2" t="s">
        <v>0</v>
      </c>
      <c r="AK3165" s="2">
        <v>0</v>
      </c>
      <c r="AL3165" s="2">
        <v>0</v>
      </c>
      <c r="AM3165" s="2">
        <v>0</v>
      </c>
      <c r="AN3165" s="2">
        <v>0</v>
      </c>
      <c r="AO3165" s="2">
        <v>0</v>
      </c>
      <c r="AP3165" s="2">
        <v>0</v>
      </c>
      <c r="AQ3165" s="2" t="s">
        <v>88</v>
      </c>
      <c r="AW3165" s="2" t="s">
        <v>89</v>
      </c>
      <c r="AX3165" s="7">
        <v>42826.916932870372</v>
      </c>
      <c r="AY3165" s="7">
        <v>42826.916932870372</v>
      </c>
      <c r="AZ3165" s="2" t="s">
        <v>6119</v>
      </c>
      <c r="BB3165" s="2">
        <v>1</v>
      </c>
      <c r="BC3165" s="2" t="s">
        <v>91</v>
      </c>
      <c r="BE3165" s="2">
        <v>0</v>
      </c>
      <c r="BF3165" s="2">
        <v>0</v>
      </c>
      <c r="BG3165" s="7">
        <v>42856.717083333337</v>
      </c>
      <c r="BH3165" s="2" t="s">
        <v>2130</v>
      </c>
      <c r="BJ3165" s="2" t="s">
        <v>77</v>
      </c>
      <c r="BL3165" s="2">
        <v>2878</v>
      </c>
      <c r="BM3165" s="2" t="s">
        <v>700</v>
      </c>
      <c r="BP3165" s="2" t="s">
        <v>92</v>
      </c>
      <c r="BR3165" s="2" t="s">
        <v>8331</v>
      </c>
      <c r="BS3165" s="2">
        <v>9742433355</v>
      </c>
      <c r="BT3165" s="2" t="s">
        <v>8358</v>
      </c>
      <c r="BU3165" s="2" t="s">
        <v>8359</v>
      </c>
      <c r="BV3165" s="2" t="s">
        <v>8357</v>
      </c>
    </row>
    <row r="3166" spans="1:74" x14ac:dyDescent="0.3">
      <c r="A3166" s="2">
        <v>10524225</v>
      </c>
      <c r="B3166" s="2" t="s">
        <v>76</v>
      </c>
      <c r="E3166" s="2" t="s">
        <v>77</v>
      </c>
      <c r="F3166" s="2">
        <v>2</v>
      </c>
      <c r="G3166" s="2" t="s">
        <v>5249</v>
      </c>
      <c r="H3166" s="2" t="s">
        <v>5250</v>
      </c>
      <c r="I3166" s="5">
        <v>42740</v>
      </c>
      <c r="J3166" s="2" t="s">
        <v>80</v>
      </c>
      <c r="K3166" s="2" t="s">
        <v>81</v>
      </c>
      <c r="L3166" s="2" t="s">
        <v>76</v>
      </c>
      <c r="M3166" s="2" t="s">
        <v>127</v>
      </c>
      <c r="N3166" s="2" t="s">
        <v>697</v>
      </c>
      <c r="O3166" s="2" t="s">
        <v>83</v>
      </c>
      <c r="P3166" s="2">
        <v>1</v>
      </c>
      <c r="Q3166" s="2">
        <v>0</v>
      </c>
      <c r="R3166" s="2" t="s">
        <v>84</v>
      </c>
      <c r="T3166" s="6">
        <v>0.75</v>
      </c>
      <c r="U3166" s="2" t="s">
        <v>5251</v>
      </c>
      <c r="V3166" s="2" t="s">
        <v>3569</v>
      </c>
      <c r="W3166" s="2" t="s">
        <v>3569</v>
      </c>
      <c r="X3166" s="2" t="s">
        <v>87</v>
      </c>
      <c r="Y3166" s="2">
        <v>77.617036900000002</v>
      </c>
      <c r="Z3166" s="2">
        <v>12.8940652</v>
      </c>
      <c r="AA3166" s="2">
        <v>2</v>
      </c>
      <c r="AB3166" s="7">
        <v>42856.75</v>
      </c>
      <c r="AC3166" s="7">
        <v>42856.75</v>
      </c>
      <c r="AH3166" s="2">
        <v>0</v>
      </c>
      <c r="AI3166" s="2" t="s">
        <v>0</v>
      </c>
      <c r="AK3166" s="2">
        <v>0</v>
      </c>
      <c r="AL3166" s="2">
        <v>0</v>
      </c>
      <c r="AM3166" s="2">
        <v>0</v>
      </c>
      <c r="AN3166" s="2">
        <v>0</v>
      </c>
      <c r="AO3166" s="2">
        <v>0</v>
      </c>
      <c r="AP3166" s="2">
        <v>0</v>
      </c>
      <c r="AQ3166" s="2" t="s">
        <v>88</v>
      </c>
      <c r="AW3166" s="2" t="s">
        <v>89</v>
      </c>
      <c r="AX3166" s="7">
        <v>42826.916932870372</v>
      </c>
      <c r="AY3166" s="7">
        <v>42826.916932870372</v>
      </c>
      <c r="AZ3166" s="2" t="s">
        <v>6119</v>
      </c>
      <c r="BB3166" s="2">
        <v>1</v>
      </c>
      <c r="BC3166" s="2" t="s">
        <v>91</v>
      </c>
      <c r="BE3166" s="2">
        <v>0</v>
      </c>
      <c r="BF3166" s="2">
        <v>0</v>
      </c>
      <c r="BG3166" s="7">
        <v>42856.717083333337</v>
      </c>
      <c r="BH3166" s="2" t="s">
        <v>2130</v>
      </c>
      <c r="BJ3166" s="2" t="s">
        <v>77</v>
      </c>
      <c r="BL3166" s="2">
        <v>2878</v>
      </c>
      <c r="BM3166" s="2" t="s">
        <v>700</v>
      </c>
      <c r="BP3166" s="2" t="s">
        <v>92</v>
      </c>
      <c r="BR3166" s="2" t="s">
        <v>8331</v>
      </c>
      <c r="BS3166" s="2">
        <v>8861300524</v>
      </c>
      <c r="BT3166" s="2" t="s">
        <v>8324</v>
      </c>
      <c r="BU3166" s="2" t="s">
        <v>8325</v>
      </c>
      <c r="BV3166" s="2" t="s">
        <v>8326</v>
      </c>
    </row>
    <row r="3167" spans="1:74" x14ac:dyDescent="0.3">
      <c r="A3167" s="2">
        <v>10524227</v>
      </c>
      <c r="B3167" s="2" t="s">
        <v>76</v>
      </c>
      <c r="E3167" s="2" t="s">
        <v>77</v>
      </c>
      <c r="F3167" s="2">
        <v>1</v>
      </c>
      <c r="G3167" s="2" t="s">
        <v>4995</v>
      </c>
      <c r="H3167" s="2" t="s">
        <v>4996</v>
      </c>
      <c r="I3167" s="5">
        <v>42740</v>
      </c>
      <c r="J3167" s="2" t="s">
        <v>80</v>
      </c>
      <c r="K3167" s="2" t="s">
        <v>81</v>
      </c>
      <c r="L3167" s="2" t="s">
        <v>76</v>
      </c>
      <c r="M3167" s="2" t="s">
        <v>127</v>
      </c>
      <c r="N3167" s="2" t="s">
        <v>3191</v>
      </c>
      <c r="O3167" s="2" t="s">
        <v>83</v>
      </c>
      <c r="P3167" s="2">
        <v>1</v>
      </c>
      <c r="Q3167" s="2">
        <v>0</v>
      </c>
      <c r="R3167" s="2" t="s">
        <v>84</v>
      </c>
      <c r="T3167" s="6">
        <v>0.75</v>
      </c>
      <c r="U3167" s="2" t="s">
        <v>4997</v>
      </c>
      <c r="V3167" s="2" t="s">
        <v>3569</v>
      </c>
      <c r="W3167" s="2" t="s">
        <v>3569</v>
      </c>
      <c r="X3167" s="2" t="s">
        <v>87</v>
      </c>
      <c r="Y3167" s="2">
        <v>77.642354999999995</v>
      </c>
      <c r="Z3167" s="2">
        <v>12.895721999999999</v>
      </c>
      <c r="AA3167" s="2">
        <v>1</v>
      </c>
      <c r="AB3167" s="7">
        <v>42856.75</v>
      </c>
      <c r="AC3167" s="7">
        <v>42856.75</v>
      </c>
      <c r="AH3167" s="2">
        <v>0</v>
      </c>
      <c r="AI3167" s="2" t="s">
        <v>0</v>
      </c>
      <c r="AK3167" s="2">
        <v>0</v>
      </c>
      <c r="AL3167" s="2">
        <v>0</v>
      </c>
      <c r="AM3167" s="2">
        <v>0</v>
      </c>
      <c r="AN3167" s="2">
        <v>0</v>
      </c>
      <c r="AO3167" s="2">
        <v>0</v>
      </c>
      <c r="AP3167" s="2">
        <v>0</v>
      </c>
      <c r="AQ3167" s="2" t="s">
        <v>88</v>
      </c>
      <c r="AW3167" s="2" t="s">
        <v>89</v>
      </c>
      <c r="AX3167" s="7">
        <v>42826.916932870372</v>
      </c>
      <c r="AY3167" s="7">
        <v>42826.916932870372</v>
      </c>
      <c r="AZ3167" s="2" t="s">
        <v>6127</v>
      </c>
      <c r="BC3167" s="2" t="s">
        <v>91</v>
      </c>
      <c r="BE3167" s="2">
        <v>0</v>
      </c>
      <c r="BF3167" s="2">
        <v>0</v>
      </c>
      <c r="BG3167" s="7">
        <v>42856.718518518515</v>
      </c>
      <c r="BH3167" s="2" t="s">
        <v>2130</v>
      </c>
      <c r="BJ3167" s="2" t="s">
        <v>77</v>
      </c>
      <c r="BL3167" s="2">
        <v>3540</v>
      </c>
      <c r="BM3167" s="2" t="s">
        <v>2512</v>
      </c>
      <c r="BP3167" s="2" t="s">
        <v>92</v>
      </c>
      <c r="BR3167" s="2" t="s">
        <v>8320</v>
      </c>
      <c r="BS3167" s="2">
        <v>9844342555</v>
      </c>
      <c r="BT3167" s="2" t="s">
        <v>8403</v>
      </c>
      <c r="BU3167" s="2" t="s">
        <v>8404</v>
      </c>
      <c r="BV3167" s="2" t="s">
        <v>8657</v>
      </c>
    </row>
    <row r="3168" spans="1:74" x14ac:dyDescent="0.3">
      <c r="A3168" s="2">
        <v>10524229</v>
      </c>
      <c r="B3168" s="2" t="s">
        <v>76</v>
      </c>
      <c r="E3168" s="2" t="s">
        <v>77</v>
      </c>
      <c r="F3168" s="2">
        <v>1</v>
      </c>
      <c r="G3168" s="2" t="s">
        <v>5393</v>
      </c>
      <c r="H3168" s="2" t="s">
        <v>5394</v>
      </c>
      <c r="I3168" s="5">
        <v>42740</v>
      </c>
      <c r="J3168" s="2" t="s">
        <v>80</v>
      </c>
      <c r="K3168" s="2" t="s">
        <v>81</v>
      </c>
      <c r="L3168" s="2" t="s">
        <v>76</v>
      </c>
      <c r="M3168" s="2" t="s">
        <v>127</v>
      </c>
      <c r="N3168" s="2" t="s">
        <v>2038</v>
      </c>
      <c r="O3168" s="2" t="s">
        <v>83</v>
      </c>
      <c r="P3168" s="2">
        <v>1</v>
      </c>
      <c r="Q3168" s="2">
        <v>0</v>
      </c>
      <c r="R3168" s="2" t="s">
        <v>84</v>
      </c>
      <c r="T3168" s="6">
        <v>0.75</v>
      </c>
      <c r="U3168" s="2" t="s">
        <v>5395</v>
      </c>
      <c r="V3168" s="2" t="s">
        <v>3569</v>
      </c>
      <c r="W3168" s="2" t="s">
        <v>3569</v>
      </c>
      <c r="X3168" s="2" t="s">
        <v>87</v>
      </c>
      <c r="Y3168" s="2">
        <v>77.559624200000002</v>
      </c>
      <c r="Z3168" s="2">
        <v>12.901519800000001</v>
      </c>
      <c r="AA3168" s="2">
        <v>2</v>
      </c>
      <c r="AB3168" s="7">
        <v>42856.75</v>
      </c>
      <c r="AC3168" s="7">
        <v>42856.75</v>
      </c>
      <c r="AH3168" s="2">
        <v>0</v>
      </c>
      <c r="AI3168" s="2" t="s">
        <v>0</v>
      </c>
      <c r="AK3168" s="2">
        <v>0</v>
      </c>
      <c r="AL3168" s="2">
        <v>0</v>
      </c>
      <c r="AM3168" s="2">
        <v>0</v>
      </c>
      <c r="AN3168" s="2">
        <v>0</v>
      </c>
      <c r="AO3168" s="2">
        <v>0</v>
      </c>
      <c r="AP3168" s="2">
        <v>0</v>
      </c>
      <c r="AQ3168" s="2" t="s">
        <v>88</v>
      </c>
      <c r="AW3168" s="2" t="s">
        <v>89</v>
      </c>
      <c r="AX3168" s="7">
        <v>42826.916932870372</v>
      </c>
      <c r="AY3168" s="7">
        <v>42826.916932870372</v>
      </c>
      <c r="AZ3168" s="2" t="s">
        <v>6138</v>
      </c>
      <c r="BB3168" s="2">
        <v>1</v>
      </c>
      <c r="BC3168" s="2" t="s">
        <v>91</v>
      </c>
      <c r="BE3168" s="2">
        <v>0</v>
      </c>
      <c r="BF3168" s="2">
        <v>0</v>
      </c>
      <c r="BG3168" s="7">
        <v>42856.718865740739</v>
      </c>
      <c r="BH3168" s="2" t="s">
        <v>2130</v>
      </c>
      <c r="BJ3168" s="2" t="s">
        <v>77</v>
      </c>
      <c r="BL3168" s="2">
        <v>3539</v>
      </c>
      <c r="BM3168" s="2" t="s">
        <v>2041</v>
      </c>
      <c r="BP3168" s="2" t="s">
        <v>92</v>
      </c>
      <c r="BR3168" s="2" t="s">
        <v>8331</v>
      </c>
      <c r="BS3168" s="2">
        <v>9535477622</v>
      </c>
      <c r="BT3168" s="2" t="s">
        <v>9386</v>
      </c>
      <c r="BU3168" s="2" t="s">
        <v>8480</v>
      </c>
      <c r="BV3168" s="2" t="s">
        <v>8481</v>
      </c>
    </row>
    <row r="3169" spans="1:74" x14ac:dyDescent="0.3">
      <c r="A3169" s="2">
        <v>10524229</v>
      </c>
      <c r="B3169" s="2" t="s">
        <v>76</v>
      </c>
      <c r="E3169" s="2" t="s">
        <v>77</v>
      </c>
      <c r="F3169" s="2">
        <v>2</v>
      </c>
      <c r="G3169" s="2" t="s">
        <v>5397</v>
      </c>
      <c r="H3169" s="2" t="s">
        <v>5398</v>
      </c>
      <c r="I3169" s="5">
        <v>42740</v>
      </c>
      <c r="J3169" s="2" t="s">
        <v>80</v>
      </c>
      <c r="K3169" s="2" t="s">
        <v>81</v>
      </c>
      <c r="L3169" s="2" t="s">
        <v>76</v>
      </c>
      <c r="M3169" s="2" t="s">
        <v>127</v>
      </c>
      <c r="N3169" s="2" t="s">
        <v>2038</v>
      </c>
      <c r="O3169" s="2" t="s">
        <v>83</v>
      </c>
      <c r="P3169" s="2">
        <v>1</v>
      </c>
      <c r="Q3169" s="2">
        <v>0</v>
      </c>
      <c r="R3169" s="2" t="s">
        <v>84</v>
      </c>
      <c r="T3169" s="6">
        <v>0.75</v>
      </c>
      <c r="U3169" s="2" t="s">
        <v>5399</v>
      </c>
      <c r="V3169" s="2" t="s">
        <v>3569</v>
      </c>
      <c r="W3169" s="2" t="s">
        <v>3569</v>
      </c>
      <c r="X3169" s="2" t="s">
        <v>87</v>
      </c>
      <c r="Y3169" s="2">
        <v>77.576409400000003</v>
      </c>
      <c r="Z3169" s="2">
        <v>12.898773</v>
      </c>
      <c r="AA3169" s="2">
        <v>2</v>
      </c>
      <c r="AB3169" s="7">
        <v>42856.75</v>
      </c>
      <c r="AC3169" s="7">
        <v>42856.75</v>
      </c>
      <c r="AH3169" s="2">
        <v>0</v>
      </c>
      <c r="AI3169" s="2" t="s">
        <v>0</v>
      </c>
      <c r="AK3169" s="2">
        <v>0</v>
      </c>
      <c r="AL3169" s="2">
        <v>0</v>
      </c>
      <c r="AM3169" s="2">
        <v>0</v>
      </c>
      <c r="AN3169" s="2">
        <v>0</v>
      </c>
      <c r="AO3169" s="2">
        <v>0</v>
      </c>
      <c r="AP3169" s="2">
        <v>0</v>
      </c>
      <c r="AQ3169" s="2" t="s">
        <v>88</v>
      </c>
      <c r="AW3169" s="2" t="s">
        <v>89</v>
      </c>
      <c r="AX3169" s="7">
        <v>42826.916932870372</v>
      </c>
      <c r="AY3169" s="7">
        <v>42826.916932870372</v>
      </c>
      <c r="AZ3169" s="2" t="s">
        <v>6138</v>
      </c>
      <c r="BB3169" s="2">
        <v>1</v>
      </c>
      <c r="BC3169" s="2" t="s">
        <v>91</v>
      </c>
      <c r="BE3169" s="2">
        <v>0</v>
      </c>
      <c r="BF3169" s="2">
        <v>0</v>
      </c>
      <c r="BG3169" s="7">
        <v>42856.718865740739</v>
      </c>
      <c r="BH3169" s="2" t="s">
        <v>2130</v>
      </c>
      <c r="BJ3169" s="2" t="s">
        <v>77</v>
      </c>
      <c r="BL3169" s="2">
        <v>3539</v>
      </c>
      <c r="BM3169" s="2" t="s">
        <v>2041</v>
      </c>
      <c r="BP3169" s="2" t="s">
        <v>92</v>
      </c>
      <c r="BR3169" s="2" t="s">
        <v>8320</v>
      </c>
      <c r="BS3169" s="2">
        <v>9686690132</v>
      </c>
      <c r="BT3169" s="2" t="s">
        <v>8443</v>
      </c>
      <c r="BU3169" s="2" t="s">
        <v>8521</v>
      </c>
      <c r="BV3169" s="2" t="s">
        <v>8522</v>
      </c>
    </row>
    <row r="3170" spans="1:74" x14ac:dyDescent="0.3">
      <c r="A3170" s="2">
        <v>10524231</v>
      </c>
      <c r="B3170" s="2" t="s">
        <v>76</v>
      </c>
      <c r="E3170" s="2" t="s">
        <v>77</v>
      </c>
      <c r="F3170" s="2">
        <v>1</v>
      </c>
      <c r="G3170" s="2" t="s">
        <v>6147</v>
      </c>
      <c r="H3170" s="2" t="s">
        <v>6148</v>
      </c>
      <c r="I3170" s="5">
        <v>42740</v>
      </c>
      <c r="J3170" s="2" t="s">
        <v>80</v>
      </c>
      <c r="K3170" s="2" t="s">
        <v>81</v>
      </c>
      <c r="L3170" s="2" t="s">
        <v>76</v>
      </c>
      <c r="M3170" s="2" t="s">
        <v>127</v>
      </c>
      <c r="N3170" s="2" t="s">
        <v>6149</v>
      </c>
      <c r="O3170" s="2" t="s">
        <v>83</v>
      </c>
      <c r="P3170" s="2">
        <v>1</v>
      </c>
      <c r="Q3170" s="2">
        <v>0</v>
      </c>
      <c r="R3170" s="2" t="s">
        <v>84</v>
      </c>
      <c r="T3170" s="6">
        <v>0.75</v>
      </c>
      <c r="U3170" s="2" t="s">
        <v>6150</v>
      </c>
      <c r="V3170" s="2" t="s">
        <v>6151</v>
      </c>
      <c r="W3170" s="2" t="s">
        <v>6151</v>
      </c>
      <c r="X3170" s="2" t="s">
        <v>87</v>
      </c>
      <c r="Y3170" s="2">
        <v>77.642277199999995</v>
      </c>
      <c r="Z3170" s="2">
        <v>12.963840899999999</v>
      </c>
      <c r="AA3170" s="2">
        <v>3</v>
      </c>
      <c r="AB3170" s="7">
        <v>42856.75</v>
      </c>
      <c r="AC3170" s="7">
        <v>42856.75</v>
      </c>
      <c r="AH3170" s="2">
        <v>0</v>
      </c>
      <c r="AI3170" s="2" t="s">
        <v>0</v>
      </c>
      <c r="AK3170" s="2">
        <v>0</v>
      </c>
      <c r="AL3170" s="2">
        <v>0</v>
      </c>
      <c r="AM3170" s="2">
        <v>0</v>
      </c>
      <c r="AN3170" s="2">
        <v>0</v>
      </c>
      <c r="AO3170" s="2">
        <v>0</v>
      </c>
      <c r="AP3170" s="2">
        <v>0</v>
      </c>
      <c r="AQ3170" s="2" t="s">
        <v>88</v>
      </c>
      <c r="AW3170" s="2" t="s">
        <v>89</v>
      </c>
      <c r="AX3170" s="7">
        <v>42826.916932870372</v>
      </c>
      <c r="AY3170" s="7">
        <v>42826.916932870372</v>
      </c>
      <c r="AZ3170" s="2" t="s">
        <v>6152</v>
      </c>
      <c r="BC3170" s="2" t="s">
        <v>91</v>
      </c>
      <c r="BE3170" s="2">
        <v>0</v>
      </c>
      <c r="BF3170" s="2">
        <v>0</v>
      </c>
      <c r="BG3170" s="7">
        <v>42856.719293981485</v>
      </c>
      <c r="BH3170" s="2" t="s">
        <v>2130</v>
      </c>
      <c r="BJ3170" s="2" t="s">
        <v>77</v>
      </c>
      <c r="BL3170" s="2">
        <v>2263</v>
      </c>
      <c r="BM3170" s="2" t="s">
        <v>6153</v>
      </c>
      <c r="BP3170" s="2" t="s">
        <v>92</v>
      </c>
      <c r="BR3170" s="2" t="s">
        <v>8331</v>
      </c>
      <c r="BS3170" s="2">
        <v>7259886580</v>
      </c>
      <c r="BT3170" s="2" t="s">
        <v>8824</v>
      </c>
      <c r="BU3170" s="2" t="s">
        <v>8437</v>
      </c>
      <c r="BV3170" s="2">
        <v>2039</v>
      </c>
    </row>
    <row r="3171" spans="1:74" x14ac:dyDescent="0.3">
      <c r="A3171" s="2">
        <v>10524231</v>
      </c>
      <c r="B3171" s="2" t="s">
        <v>76</v>
      </c>
      <c r="E3171" s="2" t="s">
        <v>77</v>
      </c>
      <c r="F3171" s="2">
        <v>2</v>
      </c>
      <c r="G3171" s="2" t="s">
        <v>5081</v>
      </c>
      <c r="H3171" s="2" t="s">
        <v>5082</v>
      </c>
      <c r="I3171" s="5">
        <v>42740</v>
      </c>
      <c r="J3171" s="2" t="s">
        <v>80</v>
      </c>
      <c r="K3171" s="2" t="s">
        <v>81</v>
      </c>
      <c r="L3171" s="2" t="s">
        <v>76</v>
      </c>
      <c r="M3171" s="2" t="s">
        <v>127</v>
      </c>
      <c r="N3171" s="2" t="s">
        <v>6149</v>
      </c>
      <c r="O3171" s="2" t="s">
        <v>83</v>
      </c>
      <c r="P3171" s="2">
        <v>1</v>
      </c>
      <c r="Q3171" s="2">
        <v>0</v>
      </c>
      <c r="R3171" s="2" t="s">
        <v>84</v>
      </c>
      <c r="T3171" s="6">
        <v>0.75</v>
      </c>
      <c r="U3171" s="2" t="s">
        <v>5083</v>
      </c>
      <c r="V3171" s="2" t="s">
        <v>3583</v>
      </c>
      <c r="W3171" s="2" t="s">
        <v>3583</v>
      </c>
      <c r="X3171" s="2" t="s">
        <v>87</v>
      </c>
      <c r="Y3171" s="2">
        <v>77.637107</v>
      </c>
      <c r="Z3171" s="2">
        <v>12.9747583</v>
      </c>
      <c r="AA3171" s="2">
        <v>3</v>
      </c>
      <c r="AB3171" s="7">
        <v>42856.75</v>
      </c>
      <c r="AC3171" s="7">
        <v>42856.75</v>
      </c>
      <c r="AH3171" s="2">
        <v>0</v>
      </c>
      <c r="AI3171" s="2" t="s">
        <v>0</v>
      </c>
      <c r="AK3171" s="2">
        <v>0</v>
      </c>
      <c r="AL3171" s="2">
        <v>0</v>
      </c>
      <c r="AM3171" s="2">
        <v>0</v>
      </c>
      <c r="AN3171" s="2">
        <v>0</v>
      </c>
      <c r="AO3171" s="2">
        <v>0</v>
      </c>
      <c r="AP3171" s="2">
        <v>0</v>
      </c>
      <c r="AQ3171" s="2" t="s">
        <v>88</v>
      </c>
      <c r="AW3171" s="2" t="s">
        <v>89</v>
      </c>
      <c r="AX3171" s="7">
        <v>42826.916932870372</v>
      </c>
      <c r="AY3171" s="7">
        <v>42826.916932870372</v>
      </c>
      <c r="AZ3171" s="2" t="s">
        <v>6152</v>
      </c>
      <c r="BB3171" s="2">
        <v>1</v>
      </c>
      <c r="BC3171" s="2" t="s">
        <v>91</v>
      </c>
      <c r="BE3171" s="2">
        <v>0</v>
      </c>
      <c r="BF3171" s="2">
        <v>0</v>
      </c>
      <c r="BG3171" s="7">
        <v>42856.719293981485</v>
      </c>
      <c r="BH3171" s="2" t="s">
        <v>2130</v>
      </c>
      <c r="BJ3171" s="2" t="s">
        <v>77</v>
      </c>
      <c r="BL3171" s="2">
        <v>2263</v>
      </c>
      <c r="BM3171" s="2" t="s">
        <v>6153</v>
      </c>
      <c r="BP3171" s="2" t="s">
        <v>92</v>
      </c>
      <c r="BR3171" s="2" t="s">
        <v>8320</v>
      </c>
      <c r="BS3171" s="2">
        <v>9739979243</v>
      </c>
      <c r="BT3171" s="2" t="s">
        <v>8612</v>
      </c>
      <c r="BU3171" s="2" t="s">
        <v>8372</v>
      </c>
      <c r="BV3171" s="2">
        <v>89</v>
      </c>
    </row>
    <row r="3172" spans="1:74" x14ac:dyDescent="0.3">
      <c r="A3172" s="2">
        <v>10524231</v>
      </c>
      <c r="B3172" s="2" t="s">
        <v>76</v>
      </c>
      <c r="E3172" s="2" t="s">
        <v>77</v>
      </c>
      <c r="F3172" s="2">
        <v>3</v>
      </c>
      <c r="G3172" s="2" t="s">
        <v>5074</v>
      </c>
      <c r="H3172" s="2" t="s">
        <v>5075</v>
      </c>
      <c r="I3172" s="5">
        <v>42740</v>
      </c>
      <c r="J3172" s="2" t="s">
        <v>80</v>
      </c>
      <c r="K3172" s="2" t="s">
        <v>81</v>
      </c>
      <c r="L3172" s="2" t="s">
        <v>76</v>
      </c>
      <c r="M3172" s="2" t="s">
        <v>127</v>
      </c>
      <c r="N3172" s="2" t="s">
        <v>6149</v>
      </c>
      <c r="O3172" s="2" t="s">
        <v>83</v>
      </c>
      <c r="P3172" s="2">
        <v>1</v>
      </c>
      <c r="Q3172" s="2">
        <v>0</v>
      </c>
      <c r="R3172" s="2" t="s">
        <v>84</v>
      </c>
      <c r="T3172" s="6">
        <v>0.75</v>
      </c>
      <c r="U3172" s="2" t="s">
        <v>5076</v>
      </c>
      <c r="V3172" s="2" t="s">
        <v>3569</v>
      </c>
      <c r="W3172" s="2" t="s">
        <v>3569</v>
      </c>
      <c r="X3172" s="2" t="s">
        <v>87</v>
      </c>
      <c r="Y3172" s="2">
        <v>77.658623500000004</v>
      </c>
      <c r="Z3172" s="2">
        <v>12.9695581</v>
      </c>
      <c r="AA3172" s="2">
        <v>3</v>
      </c>
      <c r="AB3172" s="7">
        <v>42856.75</v>
      </c>
      <c r="AC3172" s="7">
        <v>42856.75</v>
      </c>
      <c r="AH3172" s="2">
        <v>0</v>
      </c>
      <c r="AI3172" s="2" t="s">
        <v>0</v>
      </c>
      <c r="AK3172" s="2">
        <v>0</v>
      </c>
      <c r="AL3172" s="2">
        <v>0</v>
      </c>
      <c r="AM3172" s="2">
        <v>0</v>
      </c>
      <c r="AN3172" s="2">
        <v>0</v>
      </c>
      <c r="AO3172" s="2">
        <v>0</v>
      </c>
      <c r="AP3172" s="2">
        <v>0</v>
      </c>
      <c r="AQ3172" s="2" t="s">
        <v>88</v>
      </c>
      <c r="AW3172" s="2" t="s">
        <v>89</v>
      </c>
      <c r="AX3172" s="7">
        <v>42826.916932870372</v>
      </c>
      <c r="AY3172" s="7">
        <v>42826.916932870372</v>
      </c>
      <c r="AZ3172" s="2" t="s">
        <v>6152</v>
      </c>
      <c r="BB3172" s="2">
        <v>1</v>
      </c>
      <c r="BC3172" s="2" t="s">
        <v>91</v>
      </c>
      <c r="BE3172" s="2">
        <v>0</v>
      </c>
      <c r="BF3172" s="2">
        <v>0</v>
      </c>
      <c r="BG3172" s="7">
        <v>42856.719293981485</v>
      </c>
      <c r="BH3172" s="2" t="s">
        <v>2130</v>
      </c>
      <c r="BJ3172" s="2" t="s">
        <v>77</v>
      </c>
      <c r="BL3172" s="2">
        <v>2263</v>
      </c>
      <c r="BM3172" s="2" t="s">
        <v>6153</v>
      </c>
      <c r="BP3172" s="2" t="s">
        <v>92</v>
      </c>
      <c r="BR3172" s="2" t="s">
        <v>8331</v>
      </c>
      <c r="BS3172" s="2">
        <v>8861005102</v>
      </c>
      <c r="BT3172" s="2" t="s">
        <v>8613</v>
      </c>
      <c r="BU3172" s="2" t="s">
        <v>8614</v>
      </c>
      <c r="BV3172" s="2" t="s">
        <v>8615</v>
      </c>
    </row>
    <row r="3173" spans="1:74" x14ac:dyDescent="0.3">
      <c r="A3173" s="2">
        <v>10524237</v>
      </c>
      <c r="B3173" s="2" t="s">
        <v>76</v>
      </c>
      <c r="E3173" s="2" t="s">
        <v>77</v>
      </c>
      <c r="F3173" s="2">
        <v>1</v>
      </c>
      <c r="G3173" s="2" t="s">
        <v>5070</v>
      </c>
      <c r="H3173" s="2" t="s">
        <v>5071</v>
      </c>
      <c r="I3173" s="5">
        <v>42740</v>
      </c>
      <c r="J3173" s="2" t="s">
        <v>80</v>
      </c>
      <c r="K3173" s="2" t="s">
        <v>81</v>
      </c>
      <c r="L3173" s="2" t="s">
        <v>76</v>
      </c>
      <c r="M3173" s="2" t="s">
        <v>127</v>
      </c>
      <c r="N3173" s="2" t="s">
        <v>1775</v>
      </c>
      <c r="O3173" s="2" t="s">
        <v>83</v>
      </c>
      <c r="P3173" s="2">
        <v>1</v>
      </c>
      <c r="Q3173" s="2">
        <v>0</v>
      </c>
      <c r="R3173" s="2" t="s">
        <v>84</v>
      </c>
      <c r="T3173" s="6">
        <v>0.75</v>
      </c>
      <c r="U3173" s="2" t="s">
        <v>5072</v>
      </c>
      <c r="V3173" s="2" t="s">
        <v>3569</v>
      </c>
      <c r="W3173" s="2" t="s">
        <v>3569</v>
      </c>
      <c r="X3173" s="2" t="s">
        <v>87</v>
      </c>
      <c r="Y3173" s="2">
        <v>77.645044200000001</v>
      </c>
      <c r="Z3173" s="2">
        <v>12.9815098</v>
      </c>
      <c r="AA3173" s="2">
        <v>2</v>
      </c>
      <c r="AB3173" s="7">
        <v>42856.75</v>
      </c>
      <c r="AC3173" s="7">
        <v>42856.75</v>
      </c>
      <c r="AH3173" s="2">
        <v>0</v>
      </c>
      <c r="AI3173" s="2" t="s">
        <v>0</v>
      </c>
      <c r="AK3173" s="2">
        <v>0</v>
      </c>
      <c r="AL3173" s="2">
        <v>0</v>
      </c>
      <c r="AM3173" s="2">
        <v>0</v>
      </c>
      <c r="AN3173" s="2">
        <v>0</v>
      </c>
      <c r="AO3173" s="2">
        <v>0</v>
      </c>
      <c r="AP3173" s="2">
        <v>0</v>
      </c>
      <c r="AQ3173" s="2" t="s">
        <v>88</v>
      </c>
      <c r="AW3173" s="2" t="s">
        <v>89</v>
      </c>
      <c r="AX3173" s="7">
        <v>42826.916932870372</v>
      </c>
      <c r="AY3173" s="7">
        <v>42826.916932870372</v>
      </c>
      <c r="AZ3173" s="2" t="s">
        <v>6166</v>
      </c>
      <c r="BB3173" s="2">
        <v>1</v>
      </c>
      <c r="BC3173" s="2" t="s">
        <v>91</v>
      </c>
      <c r="BE3173" s="2">
        <v>0</v>
      </c>
      <c r="BF3173" s="2">
        <v>0</v>
      </c>
      <c r="BG3173" s="7">
        <v>42856.719687500001</v>
      </c>
      <c r="BH3173" s="2" t="s">
        <v>2130</v>
      </c>
      <c r="BJ3173" s="2" t="s">
        <v>77</v>
      </c>
      <c r="BL3173" s="2">
        <v>2602</v>
      </c>
      <c r="BM3173" s="2" t="s">
        <v>2733</v>
      </c>
      <c r="BP3173" s="2" t="s">
        <v>92</v>
      </c>
      <c r="BR3173" s="2" t="s">
        <v>8320</v>
      </c>
      <c r="BS3173" s="2">
        <v>9880882255</v>
      </c>
      <c r="BT3173" s="2" t="s">
        <v>8998</v>
      </c>
      <c r="BU3173" s="2" t="s">
        <v>8351</v>
      </c>
      <c r="BV3173" s="2">
        <v>171</v>
      </c>
    </row>
    <row r="3174" spans="1:74" x14ac:dyDescent="0.3">
      <c r="A3174" s="2">
        <v>10524237</v>
      </c>
      <c r="B3174" s="2" t="s">
        <v>76</v>
      </c>
      <c r="E3174" s="2" t="s">
        <v>77</v>
      </c>
      <c r="F3174" s="2">
        <v>2</v>
      </c>
      <c r="G3174" s="2" t="s">
        <v>5357</v>
      </c>
      <c r="H3174" s="2" t="s">
        <v>5358</v>
      </c>
      <c r="I3174" s="5">
        <v>42740</v>
      </c>
      <c r="J3174" s="2" t="s">
        <v>80</v>
      </c>
      <c r="K3174" s="2" t="s">
        <v>81</v>
      </c>
      <c r="L3174" s="2" t="s">
        <v>76</v>
      </c>
      <c r="M3174" s="2" t="s">
        <v>127</v>
      </c>
      <c r="N3174" s="2" t="s">
        <v>1775</v>
      </c>
      <c r="O3174" s="2" t="s">
        <v>83</v>
      </c>
      <c r="P3174" s="2">
        <v>1</v>
      </c>
      <c r="Q3174" s="2">
        <v>0</v>
      </c>
      <c r="R3174" s="2" t="s">
        <v>84</v>
      </c>
      <c r="T3174" s="6">
        <v>0.75</v>
      </c>
      <c r="U3174" s="2" t="s">
        <v>5359</v>
      </c>
      <c r="V3174" s="2" t="s">
        <v>3569</v>
      </c>
      <c r="W3174" s="2" t="s">
        <v>3569</v>
      </c>
      <c r="X3174" s="2" t="s">
        <v>87</v>
      </c>
      <c r="Y3174" s="2">
        <v>77.576763099999994</v>
      </c>
      <c r="Z3174" s="2">
        <v>13.0364641</v>
      </c>
      <c r="AA3174" s="2">
        <v>2</v>
      </c>
      <c r="AB3174" s="7">
        <v>42856.75</v>
      </c>
      <c r="AC3174" s="7">
        <v>42856.75</v>
      </c>
      <c r="AH3174" s="2">
        <v>0</v>
      </c>
      <c r="AI3174" s="2" t="s">
        <v>0</v>
      </c>
      <c r="AK3174" s="2">
        <v>0</v>
      </c>
      <c r="AL3174" s="2">
        <v>0</v>
      </c>
      <c r="AM3174" s="2">
        <v>0</v>
      </c>
      <c r="AN3174" s="2">
        <v>0</v>
      </c>
      <c r="AO3174" s="2">
        <v>0</v>
      </c>
      <c r="AP3174" s="2">
        <v>0</v>
      </c>
      <c r="AQ3174" s="2" t="s">
        <v>88</v>
      </c>
      <c r="AW3174" s="2" t="s">
        <v>89</v>
      </c>
      <c r="AX3174" s="7">
        <v>42826.916932870372</v>
      </c>
      <c r="AY3174" s="7">
        <v>42826.916932870372</v>
      </c>
      <c r="AZ3174" s="2" t="s">
        <v>6166</v>
      </c>
      <c r="BB3174" s="2">
        <v>1</v>
      </c>
      <c r="BC3174" s="2" t="s">
        <v>91</v>
      </c>
      <c r="BE3174" s="2">
        <v>0</v>
      </c>
      <c r="BF3174" s="2">
        <v>0</v>
      </c>
      <c r="BG3174" s="7">
        <v>42856.719687500001</v>
      </c>
      <c r="BH3174" s="2" t="s">
        <v>2130</v>
      </c>
      <c r="BJ3174" s="2" t="s">
        <v>77</v>
      </c>
      <c r="BL3174" s="2">
        <v>2602</v>
      </c>
      <c r="BM3174" s="2" t="s">
        <v>2733</v>
      </c>
      <c r="BP3174" s="2" t="s">
        <v>92</v>
      </c>
      <c r="BR3174" s="2" t="s">
        <v>8331</v>
      </c>
      <c r="BS3174" s="2">
        <v>8105214666</v>
      </c>
      <c r="BT3174" s="2" t="s">
        <v>9381</v>
      </c>
      <c r="BU3174" s="2" t="s">
        <v>8647</v>
      </c>
      <c r="BV3174" s="2" t="s">
        <v>8433</v>
      </c>
    </row>
    <row r="3175" spans="1:74" x14ac:dyDescent="0.3">
      <c r="A3175" s="2">
        <v>10524239</v>
      </c>
      <c r="B3175" s="2" t="s">
        <v>76</v>
      </c>
      <c r="E3175" s="2" t="s">
        <v>77</v>
      </c>
      <c r="F3175" s="2">
        <v>1</v>
      </c>
      <c r="G3175" s="2" t="s">
        <v>5238</v>
      </c>
      <c r="H3175" s="2" t="s">
        <v>5239</v>
      </c>
      <c r="I3175" s="5">
        <v>42740</v>
      </c>
      <c r="J3175" s="2" t="s">
        <v>80</v>
      </c>
      <c r="K3175" s="2" t="s">
        <v>81</v>
      </c>
      <c r="L3175" s="2" t="s">
        <v>76</v>
      </c>
      <c r="M3175" s="2" t="s">
        <v>5441</v>
      </c>
      <c r="N3175" s="2" t="s">
        <v>6174</v>
      </c>
      <c r="O3175" s="2" t="s">
        <v>5443</v>
      </c>
      <c r="P3175" s="2">
        <v>1</v>
      </c>
      <c r="Q3175" s="2">
        <v>0</v>
      </c>
      <c r="R3175" s="2" t="s">
        <v>84</v>
      </c>
      <c r="T3175" s="6">
        <v>0.75</v>
      </c>
      <c r="U3175" s="2" t="s">
        <v>9363</v>
      </c>
      <c r="V3175" s="2" t="s">
        <v>3569</v>
      </c>
      <c r="W3175" s="2" t="s">
        <v>3569</v>
      </c>
      <c r="X3175" s="2" t="s">
        <v>87</v>
      </c>
      <c r="Y3175" s="2">
        <v>77.619072299999999</v>
      </c>
      <c r="Z3175" s="2">
        <v>12.9544874</v>
      </c>
      <c r="AA3175" s="2">
        <v>2</v>
      </c>
      <c r="AB3175" s="7">
        <v>42856.75</v>
      </c>
      <c r="AC3175" s="7">
        <v>42856.75</v>
      </c>
      <c r="AH3175" s="2">
        <v>0</v>
      </c>
      <c r="AI3175" s="2" t="s">
        <v>0</v>
      </c>
      <c r="AK3175" s="2">
        <v>0</v>
      </c>
      <c r="AL3175" s="2">
        <v>0</v>
      </c>
      <c r="AM3175" s="2">
        <v>0</v>
      </c>
      <c r="AN3175" s="2">
        <v>0</v>
      </c>
      <c r="AO3175" s="2">
        <v>0</v>
      </c>
      <c r="AP3175" s="2">
        <v>0</v>
      </c>
      <c r="AQ3175" s="2" t="s">
        <v>88</v>
      </c>
      <c r="AW3175" s="2" t="s">
        <v>89</v>
      </c>
      <c r="AX3175" s="7">
        <v>42826.916932870372</v>
      </c>
      <c r="AY3175" s="7">
        <v>42826.916932870372</v>
      </c>
      <c r="AZ3175" s="2" t="s">
        <v>6175</v>
      </c>
      <c r="BB3175" s="2">
        <v>1</v>
      </c>
      <c r="BC3175" s="2" t="s">
        <v>91</v>
      </c>
      <c r="BE3175" s="2">
        <v>0</v>
      </c>
      <c r="BF3175" s="2">
        <v>0</v>
      </c>
      <c r="BG3175" s="7">
        <v>42856.720081018517</v>
      </c>
      <c r="BH3175" s="2" t="s">
        <v>2130</v>
      </c>
      <c r="BJ3175" s="2" t="s">
        <v>77</v>
      </c>
      <c r="BL3175" s="2">
        <v>2928</v>
      </c>
      <c r="BM3175" s="2" t="s">
        <v>3723</v>
      </c>
      <c r="BP3175" s="2" t="s">
        <v>92</v>
      </c>
      <c r="BR3175" s="2" t="s">
        <v>8331</v>
      </c>
      <c r="BS3175" s="2">
        <v>9738217589</v>
      </c>
      <c r="BT3175" s="2" t="s">
        <v>9364</v>
      </c>
      <c r="BU3175" s="2" t="s">
        <v>9365</v>
      </c>
      <c r="BV3175" s="2">
        <v>38</v>
      </c>
    </row>
    <row r="3176" spans="1:74" x14ac:dyDescent="0.3">
      <c r="A3176" s="2">
        <v>10524239</v>
      </c>
      <c r="B3176" s="2" t="s">
        <v>76</v>
      </c>
      <c r="E3176" s="2" t="s">
        <v>77</v>
      </c>
      <c r="F3176" s="2">
        <v>2</v>
      </c>
      <c r="G3176" s="2" t="s">
        <v>5241</v>
      </c>
      <c r="H3176" s="2" t="s">
        <v>5242</v>
      </c>
      <c r="I3176" s="5">
        <v>42740</v>
      </c>
      <c r="J3176" s="2" t="s">
        <v>80</v>
      </c>
      <c r="K3176" s="2" t="s">
        <v>81</v>
      </c>
      <c r="L3176" s="2" t="s">
        <v>76</v>
      </c>
      <c r="M3176" s="2" t="s">
        <v>5441</v>
      </c>
      <c r="N3176" s="2" t="s">
        <v>6174</v>
      </c>
      <c r="O3176" s="2" t="s">
        <v>5443</v>
      </c>
      <c r="P3176" s="2">
        <v>1</v>
      </c>
      <c r="Q3176" s="2">
        <v>0</v>
      </c>
      <c r="R3176" s="2" t="s">
        <v>84</v>
      </c>
      <c r="T3176" s="6">
        <v>0.75</v>
      </c>
      <c r="U3176" s="2" t="s">
        <v>5243</v>
      </c>
      <c r="V3176" s="2" t="s">
        <v>3569</v>
      </c>
      <c r="W3176" s="2" t="s">
        <v>3569</v>
      </c>
      <c r="X3176" s="2" t="s">
        <v>87</v>
      </c>
      <c r="Y3176" s="2">
        <v>77.621051100000003</v>
      </c>
      <c r="Z3176" s="2">
        <v>12.946895400000001</v>
      </c>
      <c r="AA3176" s="2">
        <v>2</v>
      </c>
      <c r="AB3176" s="7">
        <v>42856.75</v>
      </c>
      <c r="AC3176" s="7">
        <v>42856.75</v>
      </c>
      <c r="AH3176" s="2">
        <v>0</v>
      </c>
      <c r="AI3176" s="2" t="s">
        <v>0</v>
      </c>
      <c r="AK3176" s="2">
        <v>0</v>
      </c>
      <c r="AL3176" s="2">
        <v>0</v>
      </c>
      <c r="AM3176" s="2">
        <v>0</v>
      </c>
      <c r="AN3176" s="2">
        <v>0</v>
      </c>
      <c r="AO3176" s="2">
        <v>0</v>
      </c>
      <c r="AP3176" s="2">
        <v>0</v>
      </c>
      <c r="AQ3176" s="2" t="s">
        <v>88</v>
      </c>
      <c r="AW3176" s="2" t="s">
        <v>89</v>
      </c>
      <c r="AX3176" s="7">
        <v>42826.916932870372</v>
      </c>
      <c r="AY3176" s="7">
        <v>42826.916932870372</v>
      </c>
      <c r="AZ3176" s="2" t="s">
        <v>6175</v>
      </c>
      <c r="BC3176" s="2" t="s">
        <v>91</v>
      </c>
      <c r="BE3176" s="2">
        <v>0</v>
      </c>
      <c r="BF3176" s="2">
        <v>0</v>
      </c>
      <c r="BG3176" s="7">
        <v>42856.720081018517</v>
      </c>
      <c r="BH3176" s="2" t="s">
        <v>2130</v>
      </c>
      <c r="BJ3176" s="2" t="s">
        <v>77</v>
      </c>
      <c r="BL3176" s="2">
        <v>2928</v>
      </c>
      <c r="BM3176" s="2" t="s">
        <v>3723</v>
      </c>
      <c r="BP3176" s="2" t="s">
        <v>92</v>
      </c>
      <c r="BR3176" s="2" t="s">
        <v>8320</v>
      </c>
      <c r="BS3176" s="2">
        <v>7259886533</v>
      </c>
      <c r="BT3176" s="2" t="s">
        <v>9366</v>
      </c>
      <c r="BU3176" s="2" t="s">
        <v>9367</v>
      </c>
      <c r="BV3176" s="2" t="s">
        <v>9368</v>
      </c>
    </row>
    <row r="3177" spans="1:74" x14ac:dyDescent="0.3">
      <c r="A3177" s="2">
        <v>10524241</v>
      </c>
      <c r="B3177" s="2" t="s">
        <v>76</v>
      </c>
      <c r="E3177" s="2" t="s">
        <v>77</v>
      </c>
      <c r="F3177" s="2">
        <v>1</v>
      </c>
      <c r="G3177" s="2" t="s">
        <v>5202</v>
      </c>
      <c r="H3177" s="2" t="s">
        <v>5203</v>
      </c>
      <c r="I3177" s="5">
        <v>42740</v>
      </c>
      <c r="J3177" s="2" t="s">
        <v>80</v>
      </c>
      <c r="K3177" s="2" t="s">
        <v>81</v>
      </c>
      <c r="L3177" s="2" t="s">
        <v>76</v>
      </c>
      <c r="M3177" s="2" t="s">
        <v>127</v>
      </c>
      <c r="N3177" s="2" t="s">
        <v>2200</v>
      </c>
      <c r="O3177" s="2" t="s">
        <v>83</v>
      </c>
      <c r="P3177" s="2">
        <v>1</v>
      </c>
      <c r="Q3177" s="2">
        <v>0</v>
      </c>
      <c r="R3177" s="2" t="s">
        <v>84</v>
      </c>
      <c r="T3177" s="6">
        <v>0.75</v>
      </c>
      <c r="U3177" s="2" t="s">
        <v>5204</v>
      </c>
      <c r="V3177" s="2" t="s">
        <v>3569</v>
      </c>
      <c r="W3177" s="2" t="s">
        <v>3569</v>
      </c>
      <c r="X3177" s="2" t="s">
        <v>87</v>
      </c>
      <c r="Y3177" s="2">
        <v>77.5823994</v>
      </c>
      <c r="Z3177" s="2">
        <v>13.0876401</v>
      </c>
      <c r="AA3177" s="2">
        <v>1</v>
      </c>
      <c r="AB3177" s="7">
        <v>42856.75</v>
      </c>
      <c r="AC3177" s="7">
        <v>42856.75</v>
      </c>
      <c r="AH3177" s="2">
        <v>0</v>
      </c>
      <c r="AI3177" s="2" t="s">
        <v>0</v>
      </c>
      <c r="AK3177" s="2">
        <v>0</v>
      </c>
      <c r="AL3177" s="2">
        <v>0</v>
      </c>
      <c r="AM3177" s="2">
        <v>0</v>
      </c>
      <c r="AN3177" s="2">
        <v>0</v>
      </c>
      <c r="AO3177" s="2">
        <v>0</v>
      </c>
      <c r="AP3177" s="2">
        <v>0</v>
      </c>
      <c r="AQ3177" s="2" t="s">
        <v>88</v>
      </c>
      <c r="AW3177" s="2" t="s">
        <v>89</v>
      </c>
      <c r="AX3177" s="7">
        <v>42826.916932870372</v>
      </c>
      <c r="AY3177" s="7">
        <v>42826.916932870372</v>
      </c>
      <c r="AZ3177" s="2" t="s">
        <v>6183</v>
      </c>
      <c r="BB3177" s="2">
        <v>1</v>
      </c>
      <c r="BC3177" s="2" t="s">
        <v>91</v>
      </c>
      <c r="BE3177" s="2">
        <v>0</v>
      </c>
      <c r="BF3177" s="2">
        <v>0</v>
      </c>
      <c r="BG3177" s="7">
        <v>42856.720439814817</v>
      </c>
      <c r="BH3177" s="2" t="s">
        <v>2130</v>
      </c>
      <c r="BJ3177" s="2" t="s">
        <v>77</v>
      </c>
      <c r="BL3177" s="2">
        <v>2314</v>
      </c>
      <c r="BM3177" s="2" t="s">
        <v>2202</v>
      </c>
      <c r="BP3177" s="2" t="s">
        <v>92</v>
      </c>
      <c r="BR3177" s="2" t="s">
        <v>8331</v>
      </c>
      <c r="BS3177" s="2">
        <v>9902068142</v>
      </c>
      <c r="BT3177" s="2" t="s">
        <v>8553</v>
      </c>
      <c r="BU3177" s="2" t="s">
        <v>8750</v>
      </c>
      <c r="BV3177" s="2" t="s">
        <v>8762</v>
      </c>
    </row>
    <row r="3178" spans="1:74" x14ac:dyDescent="0.3">
      <c r="A3178" s="2">
        <v>10524243</v>
      </c>
      <c r="B3178" s="2" t="s">
        <v>76</v>
      </c>
      <c r="E3178" s="2" t="s">
        <v>77</v>
      </c>
      <c r="F3178" s="2">
        <v>1</v>
      </c>
      <c r="G3178" s="2" t="s">
        <v>5255</v>
      </c>
      <c r="H3178" s="2" t="s">
        <v>5256</v>
      </c>
      <c r="I3178" s="5">
        <v>42740</v>
      </c>
      <c r="J3178" s="2" t="s">
        <v>80</v>
      </c>
      <c r="K3178" s="2" t="s">
        <v>81</v>
      </c>
      <c r="L3178" s="2" t="s">
        <v>76</v>
      </c>
      <c r="M3178" s="2" t="s">
        <v>127</v>
      </c>
      <c r="N3178" s="2" t="s">
        <v>5308</v>
      </c>
      <c r="O3178" s="2" t="s">
        <v>83</v>
      </c>
      <c r="P3178" s="2">
        <v>1</v>
      </c>
      <c r="Q3178" s="2">
        <v>0</v>
      </c>
      <c r="R3178" s="2" t="s">
        <v>84</v>
      </c>
      <c r="T3178" s="6">
        <v>0.75</v>
      </c>
      <c r="U3178" s="2" t="s">
        <v>5257</v>
      </c>
      <c r="V3178" s="2" t="s">
        <v>3569</v>
      </c>
      <c r="W3178" s="2" t="s">
        <v>3569</v>
      </c>
      <c r="X3178" s="2" t="s">
        <v>87</v>
      </c>
      <c r="Y3178" s="2">
        <v>77.714982699999993</v>
      </c>
      <c r="Z3178" s="2">
        <v>12.9932727</v>
      </c>
      <c r="AA3178" s="2">
        <v>3</v>
      </c>
      <c r="AB3178" s="7">
        <v>42856.75</v>
      </c>
      <c r="AC3178" s="7">
        <v>42856.75</v>
      </c>
      <c r="AH3178" s="2">
        <v>0</v>
      </c>
      <c r="AI3178" s="2" t="s">
        <v>0</v>
      </c>
      <c r="AK3178" s="2">
        <v>0</v>
      </c>
      <c r="AL3178" s="2">
        <v>0</v>
      </c>
      <c r="AM3178" s="2">
        <v>0</v>
      </c>
      <c r="AN3178" s="2">
        <v>0</v>
      </c>
      <c r="AO3178" s="2">
        <v>0</v>
      </c>
      <c r="AP3178" s="2">
        <v>0</v>
      </c>
      <c r="AQ3178" s="2" t="s">
        <v>88</v>
      </c>
      <c r="AW3178" s="2" t="s">
        <v>89</v>
      </c>
      <c r="AX3178" s="7">
        <v>42826.916932870372</v>
      </c>
      <c r="AY3178" s="7">
        <v>42826.916932870372</v>
      </c>
      <c r="AZ3178" s="2" t="s">
        <v>6190</v>
      </c>
      <c r="BB3178" s="2">
        <v>1</v>
      </c>
      <c r="BC3178" s="2" t="s">
        <v>91</v>
      </c>
      <c r="BE3178" s="2">
        <v>0</v>
      </c>
      <c r="BF3178" s="2">
        <v>0</v>
      </c>
      <c r="BG3178" s="7">
        <v>42856.720925925925</v>
      </c>
      <c r="BH3178" s="2" t="s">
        <v>2130</v>
      </c>
      <c r="BJ3178" s="2" t="s">
        <v>77</v>
      </c>
      <c r="BL3178" s="2">
        <v>2971</v>
      </c>
      <c r="BM3178" s="2" t="s">
        <v>5310</v>
      </c>
      <c r="BP3178" s="2" t="s">
        <v>92</v>
      </c>
      <c r="BR3178" s="2" t="s">
        <v>8331</v>
      </c>
      <c r="BS3178" s="2">
        <v>8891945655</v>
      </c>
      <c r="BT3178" s="2" t="s">
        <v>8808</v>
      </c>
      <c r="BU3178" s="2" t="s">
        <v>8809</v>
      </c>
      <c r="BV3178" s="2" t="s">
        <v>8823</v>
      </c>
    </row>
    <row r="3179" spans="1:74" x14ac:dyDescent="0.3">
      <c r="A3179" s="2">
        <v>10524243</v>
      </c>
      <c r="B3179" s="2" t="s">
        <v>76</v>
      </c>
      <c r="E3179" s="2" t="s">
        <v>77</v>
      </c>
      <c r="F3179" s="2">
        <v>2</v>
      </c>
      <c r="G3179" s="2" t="s">
        <v>5119</v>
      </c>
      <c r="H3179" s="2" t="s">
        <v>5120</v>
      </c>
      <c r="I3179" s="5">
        <v>42740</v>
      </c>
      <c r="J3179" s="2" t="s">
        <v>80</v>
      </c>
      <c r="K3179" s="2" t="s">
        <v>81</v>
      </c>
      <c r="L3179" s="2" t="s">
        <v>76</v>
      </c>
      <c r="M3179" s="2" t="s">
        <v>127</v>
      </c>
      <c r="N3179" s="2" t="s">
        <v>5308</v>
      </c>
      <c r="O3179" s="2" t="s">
        <v>83</v>
      </c>
      <c r="P3179" s="2">
        <v>1</v>
      </c>
      <c r="Q3179" s="2">
        <v>0</v>
      </c>
      <c r="R3179" s="2" t="s">
        <v>84</v>
      </c>
      <c r="T3179" s="6">
        <v>0.75</v>
      </c>
      <c r="U3179" s="2" t="s">
        <v>5121</v>
      </c>
      <c r="V3179" s="2" t="s">
        <v>3569</v>
      </c>
      <c r="W3179" s="2" t="s">
        <v>3569</v>
      </c>
      <c r="X3179" s="2" t="s">
        <v>87</v>
      </c>
      <c r="Y3179" s="2">
        <v>77.697007900000003</v>
      </c>
      <c r="Z3179" s="2">
        <v>12.972529</v>
      </c>
      <c r="AA3179" s="2">
        <v>3</v>
      </c>
      <c r="AB3179" s="7">
        <v>42856.75</v>
      </c>
      <c r="AC3179" s="7">
        <v>42856.75</v>
      </c>
      <c r="AH3179" s="2">
        <v>0</v>
      </c>
      <c r="AI3179" s="2" t="s">
        <v>0</v>
      </c>
      <c r="AK3179" s="2">
        <v>0</v>
      </c>
      <c r="AL3179" s="2">
        <v>0</v>
      </c>
      <c r="AM3179" s="2">
        <v>0</v>
      </c>
      <c r="AN3179" s="2">
        <v>0</v>
      </c>
      <c r="AO3179" s="2">
        <v>0</v>
      </c>
      <c r="AP3179" s="2">
        <v>0</v>
      </c>
      <c r="AQ3179" s="2" t="s">
        <v>88</v>
      </c>
      <c r="AW3179" s="2" t="s">
        <v>89</v>
      </c>
      <c r="AX3179" s="7">
        <v>42826.916932870372</v>
      </c>
      <c r="AY3179" s="7">
        <v>42826.916932870372</v>
      </c>
      <c r="AZ3179" s="2" t="s">
        <v>6190</v>
      </c>
      <c r="BC3179" s="2" t="s">
        <v>91</v>
      </c>
      <c r="BE3179" s="2">
        <v>0</v>
      </c>
      <c r="BF3179" s="2">
        <v>0</v>
      </c>
      <c r="BG3179" s="7">
        <v>42856.720925925925</v>
      </c>
      <c r="BH3179" s="2" t="s">
        <v>2130</v>
      </c>
      <c r="BJ3179" s="2" t="s">
        <v>77</v>
      </c>
      <c r="BL3179" s="2">
        <v>2971</v>
      </c>
      <c r="BM3179" s="2" t="s">
        <v>5310</v>
      </c>
      <c r="BP3179" s="2" t="s">
        <v>92</v>
      </c>
      <c r="BR3179" s="2" t="s">
        <v>8331</v>
      </c>
      <c r="BS3179" s="2">
        <v>9742351086</v>
      </c>
      <c r="BT3179" s="2" t="s">
        <v>8425</v>
      </c>
      <c r="BU3179" s="2" t="s">
        <v>8577</v>
      </c>
      <c r="BV3179" s="2" t="s">
        <v>8578</v>
      </c>
    </row>
    <row r="3180" spans="1:74" x14ac:dyDescent="0.3">
      <c r="A3180" s="2">
        <v>10524243</v>
      </c>
      <c r="B3180" s="2" t="s">
        <v>76</v>
      </c>
      <c r="E3180" s="2" t="s">
        <v>77</v>
      </c>
      <c r="F3180" s="2">
        <v>3</v>
      </c>
      <c r="G3180" s="2" t="s">
        <v>5259</v>
      </c>
      <c r="H3180" s="2" t="s">
        <v>5260</v>
      </c>
      <c r="I3180" s="5">
        <v>42740</v>
      </c>
      <c r="J3180" s="2" t="s">
        <v>80</v>
      </c>
      <c r="K3180" s="2" t="s">
        <v>81</v>
      </c>
      <c r="L3180" s="2" t="s">
        <v>76</v>
      </c>
      <c r="M3180" s="2" t="s">
        <v>127</v>
      </c>
      <c r="N3180" s="2" t="s">
        <v>5308</v>
      </c>
      <c r="O3180" s="2" t="s">
        <v>83</v>
      </c>
      <c r="P3180" s="2">
        <v>1</v>
      </c>
      <c r="Q3180" s="2">
        <v>0</v>
      </c>
      <c r="R3180" s="2" t="s">
        <v>84</v>
      </c>
      <c r="T3180" s="6">
        <v>0.75</v>
      </c>
      <c r="U3180" s="2" t="s">
        <v>4251</v>
      </c>
      <c r="V3180" s="2" t="s">
        <v>3583</v>
      </c>
      <c r="W3180" s="2" t="s">
        <v>3583</v>
      </c>
      <c r="X3180" s="2" t="s">
        <v>87</v>
      </c>
      <c r="Y3180" s="2">
        <v>77.681185900000003</v>
      </c>
      <c r="Z3180" s="2">
        <v>12.974210899999999</v>
      </c>
      <c r="AA3180" s="2">
        <v>3</v>
      </c>
      <c r="AB3180" s="7">
        <v>42856.75</v>
      </c>
      <c r="AC3180" s="7">
        <v>42856.75</v>
      </c>
      <c r="AH3180" s="2">
        <v>0</v>
      </c>
      <c r="AI3180" s="2" t="s">
        <v>0</v>
      </c>
      <c r="AK3180" s="2">
        <v>0</v>
      </c>
      <c r="AL3180" s="2">
        <v>0</v>
      </c>
      <c r="AM3180" s="2">
        <v>0</v>
      </c>
      <c r="AN3180" s="2">
        <v>0</v>
      </c>
      <c r="AO3180" s="2">
        <v>0</v>
      </c>
      <c r="AP3180" s="2">
        <v>0</v>
      </c>
      <c r="AQ3180" s="2" t="s">
        <v>88</v>
      </c>
      <c r="AW3180" s="2" t="s">
        <v>89</v>
      </c>
      <c r="AX3180" s="7">
        <v>42826.916932870372</v>
      </c>
      <c r="AY3180" s="7">
        <v>42826.916932870372</v>
      </c>
      <c r="AZ3180" s="2" t="s">
        <v>6190</v>
      </c>
      <c r="BB3180" s="2">
        <v>1</v>
      </c>
      <c r="BC3180" s="2" t="s">
        <v>91</v>
      </c>
      <c r="BE3180" s="2">
        <v>0</v>
      </c>
      <c r="BF3180" s="2">
        <v>0</v>
      </c>
      <c r="BG3180" s="7">
        <v>42856.720925925925</v>
      </c>
      <c r="BH3180" s="2" t="s">
        <v>2130</v>
      </c>
      <c r="BJ3180" s="2" t="s">
        <v>77</v>
      </c>
      <c r="BL3180" s="2">
        <v>2971</v>
      </c>
      <c r="BM3180" s="2" t="s">
        <v>5310</v>
      </c>
      <c r="BP3180" s="2" t="s">
        <v>92</v>
      </c>
      <c r="BR3180" s="2" t="s">
        <v>8331</v>
      </c>
      <c r="BS3180" s="2">
        <v>9591333188</v>
      </c>
      <c r="BT3180" s="2" t="s">
        <v>8425</v>
      </c>
      <c r="BU3180" s="2" t="s">
        <v>8537</v>
      </c>
      <c r="BV3180" s="2" t="s">
        <v>8538</v>
      </c>
    </row>
    <row r="3181" spans="1:74" x14ac:dyDescent="0.3">
      <c r="A3181" s="2">
        <v>10524245</v>
      </c>
      <c r="B3181" s="2" t="s">
        <v>76</v>
      </c>
      <c r="E3181" s="2" t="s">
        <v>77</v>
      </c>
      <c r="F3181" s="2">
        <v>1</v>
      </c>
      <c r="G3181" s="2" t="s">
        <v>5155</v>
      </c>
      <c r="H3181" s="2" t="s">
        <v>5156</v>
      </c>
      <c r="I3181" s="5">
        <v>42740</v>
      </c>
      <c r="J3181" s="2" t="s">
        <v>80</v>
      </c>
      <c r="K3181" s="2" t="s">
        <v>81</v>
      </c>
      <c r="L3181" s="2" t="s">
        <v>76</v>
      </c>
      <c r="M3181" s="2" t="s">
        <v>127</v>
      </c>
      <c r="N3181" s="2" t="s">
        <v>1501</v>
      </c>
      <c r="O3181" s="2" t="s">
        <v>83</v>
      </c>
      <c r="P3181" s="2">
        <v>1</v>
      </c>
      <c r="Q3181" s="2">
        <v>0</v>
      </c>
      <c r="R3181" s="2" t="s">
        <v>84</v>
      </c>
      <c r="T3181" s="6">
        <v>0.75</v>
      </c>
      <c r="U3181" s="2" t="s">
        <v>5157</v>
      </c>
      <c r="V3181" s="2" t="s">
        <v>3569</v>
      </c>
      <c r="W3181" s="2" t="s">
        <v>3569</v>
      </c>
      <c r="X3181" s="2" t="s">
        <v>87</v>
      </c>
      <c r="Y3181" s="2">
        <v>77.630701799999997</v>
      </c>
      <c r="Z3181" s="2">
        <v>13.1725508</v>
      </c>
      <c r="AA3181" s="2">
        <v>1</v>
      </c>
      <c r="AB3181" s="7">
        <v>42856.75</v>
      </c>
      <c r="AC3181" s="7">
        <v>42856.75</v>
      </c>
      <c r="AH3181" s="2">
        <v>0</v>
      </c>
      <c r="AI3181" s="2" t="s">
        <v>0</v>
      </c>
      <c r="AK3181" s="2">
        <v>0</v>
      </c>
      <c r="AL3181" s="2">
        <v>0</v>
      </c>
      <c r="AM3181" s="2">
        <v>0</v>
      </c>
      <c r="AN3181" s="2">
        <v>0</v>
      </c>
      <c r="AO3181" s="2">
        <v>0</v>
      </c>
      <c r="AP3181" s="2">
        <v>0</v>
      </c>
      <c r="AQ3181" s="2" t="s">
        <v>88</v>
      </c>
      <c r="AW3181" s="2" t="s">
        <v>89</v>
      </c>
      <c r="AX3181" s="7">
        <v>42826.916932870372</v>
      </c>
      <c r="AY3181" s="7">
        <v>42826.916932870372</v>
      </c>
      <c r="AZ3181" s="2" t="s">
        <v>6195</v>
      </c>
      <c r="BB3181" s="2">
        <v>1</v>
      </c>
      <c r="BC3181" s="2" t="s">
        <v>91</v>
      </c>
      <c r="BE3181" s="2">
        <v>0</v>
      </c>
      <c r="BF3181" s="2">
        <v>0</v>
      </c>
      <c r="BG3181" s="7">
        <v>42856.721250000002</v>
      </c>
      <c r="BH3181" s="2" t="s">
        <v>2130</v>
      </c>
      <c r="BJ3181" s="2" t="s">
        <v>77</v>
      </c>
      <c r="BL3181" s="2">
        <v>2427</v>
      </c>
      <c r="BM3181" s="2" t="s">
        <v>1504</v>
      </c>
      <c r="BP3181" s="2" t="s">
        <v>92</v>
      </c>
      <c r="BR3181" s="2" t="s">
        <v>8331</v>
      </c>
      <c r="BS3181" s="2">
        <v>7204317353</v>
      </c>
      <c r="BT3181" s="2" t="s">
        <v>8347</v>
      </c>
      <c r="BU3181" s="2" t="s">
        <v>9352</v>
      </c>
      <c r="BV3181" s="2" t="s">
        <v>9353</v>
      </c>
    </row>
    <row r="3182" spans="1:74" x14ac:dyDescent="0.3">
      <c r="A3182" s="2">
        <v>10524247</v>
      </c>
      <c r="B3182" s="2" t="s">
        <v>76</v>
      </c>
      <c r="E3182" s="2" t="s">
        <v>77</v>
      </c>
      <c r="F3182" s="2">
        <v>2</v>
      </c>
      <c r="G3182" s="2" t="s">
        <v>5283</v>
      </c>
      <c r="H3182" s="2" t="s">
        <v>5284</v>
      </c>
      <c r="I3182" s="5">
        <v>42740</v>
      </c>
      <c r="J3182" s="2" t="s">
        <v>80</v>
      </c>
      <c r="K3182" s="2" t="s">
        <v>81</v>
      </c>
      <c r="L3182" s="2" t="s">
        <v>76</v>
      </c>
      <c r="M3182" s="2" t="s">
        <v>127</v>
      </c>
      <c r="N3182" s="2" t="s">
        <v>862</v>
      </c>
      <c r="O3182" s="2" t="s">
        <v>83</v>
      </c>
      <c r="P3182" s="2">
        <v>1</v>
      </c>
      <c r="Q3182" s="2">
        <v>0</v>
      </c>
      <c r="R3182" s="2" t="s">
        <v>84</v>
      </c>
      <c r="T3182" s="6">
        <v>0.75</v>
      </c>
      <c r="U3182" s="2" t="s">
        <v>5285</v>
      </c>
      <c r="V3182" s="2" t="s">
        <v>3569</v>
      </c>
      <c r="W3182" s="2" t="s">
        <v>3569</v>
      </c>
      <c r="X3182" s="2" t="s">
        <v>87</v>
      </c>
      <c r="Y3182" s="2">
        <v>77.610651200000007</v>
      </c>
      <c r="Z3182" s="2">
        <v>12.9199409</v>
      </c>
      <c r="AA3182" s="2">
        <v>3</v>
      </c>
      <c r="AB3182" s="7">
        <v>42856.75</v>
      </c>
      <c r="AC3182" s="7">
        <v>42856.75</v>
      </c>
      <c r="AH3182" s="2">
        <v>0</v>
      </c>
      <c r="AI3182" s="2" t="s">
        <v>0</v>
      </c>
      <c r="AK3182" s="2">
        <v>0</v>
      </c>
      <c r="AL3182" s="2">
        <v>0</v>
      </c>
      <c r="AM3182" s="2">
        <v>0</v>
      </c>
      <c r="AN3182" s="2">
        <v>0</v>
      </c>
      <c r="AO3182" s="2">
        <v>0</v>
      </c>
      <c r="AP3182" s="2">
        <v>0</v>
      </c>
      <c r="AQ3182" s="2" t="s">
        <v>88</v>
      </c>
      <c r="AW3182" s="2" t="s">
        <v>89</v>
      </c>
      <c r="AX3182" s="7">
        <v>42826.916932870372</v>
      </c>
      <c r="AY3182" s="7">
        <v>42826.916932870372</v>
      </c>
      <c r="AZ3182" s="2" t="s">
        <v>6208</v>
      </c>
      <c r="BB3182" s="2">
        <v>1</v>
      </c>
      <c r="BC3182" s="2" t="s">
        <v>91</v>
      </c>
      <c r="BE3182" s="2">
        <v>0</v>
      </c>
      <c r="BF3182" s="2">
        <v>0</v>
      </c>
      <c r="BG3182" s="7">
        <v>42856.721608796295</v>
      </c>
      <c r="BH3182" s="2" t="s">
        <v>2130</v>
      </c>
      <c r="BJ3182" s="2" t="s">
        <v>77</v>
      </c>
      <c r="BL3182" s="2">
        <v>3496</v>
      </c>
      <c r="BM3182" s="2" t="s">
        <v>865</v>
      </c>
      <c r="BP3182" s="2" t="s">
        <v>92</v>
      </c>
      <c r="BR3182" s="2" t="s">
        <v>8320</v>
      </c>
      <c r="BS3182" s="2">
        <v>7760383636</v>
      </c>
      <c r="BT3182" s="2" t="s">
        <v>8441</v>
      </c>
      <c r="BU3182" s="2" t="s">
        <v>8541</v>
      </c>
      <c r="BV3182" s="2" t="s">
        <v>8542</v>
      </c>
    </row>
    <row r="3183" spans="1:74" x14ac:dyDescent="0.3">
      <c r="A3183" s="2">
        <v>10524247</v>
      </c>
      <c r="B3183" s="2" t="s">
        <v>76</v>
      </c>
      <c r="E3183" s="2" t="s">
        <v>77</v>
      </c>
      <c r="F3183" s="2">
        <v>3</v>
      </c>
      <c r="G3183" s="2" t="s">
        <v>5287</v>
      </c>
      <c r="H3183" s="2" t="s">
        <v>5288</v>
      </c>
      <c r="I3183" s="5">
        <v>42740</v>
      </c>
      <c r="J3183" s="2" t="s">
        <v>80</v>
      </c>
      <c r="K3183" s="2" t="s">
        <v>81</v>
      </c>
      <c r="L3183" s="2" t="s">
        <v>76</v>
      </c>
      <c r="M3183" s="2" t="s">
        <v>127</v>
      </c>
      <c r="N3183" s="2" t="s">
        <v>862</v>
      </c>
      <c r="O3183" s="2" t="s">
        <v>83</v>
      </c>
      <c r="P3183" s="2">
        <v>1</v>
      </c>
      <c r="Q3183" s="2">
        <v>0</v>
      </c>
      <c r="R3183" s="2" t="s">
        <v>84</v>
      </c>
      <c r="T3183" s="6">
        <v>0.75</v>
      </c>
      <c r="U3183" s="2" t="s">
        <v>5289</v>
      </c>
      <c r="V3183" s="2" t="s">
        <v>3569</v>
      </c>
      <c r="W3183" s="2" t="s">
        <v>3569</v>
      </c>
      <c r="X3183" s="2" t="s">
        <v>87</v>
      </c>
      <c r="Y3183" s="2">
        <v>77.613779800000003</v>
      </c>
      <c r="Z3183" s="2">
        <v>12.9252339</v>
      </c>
      <c r="AA3183" s="2">
        <v>3</v>
      </c>
      <c r="AB3183" s="7">
        <v>42856.75</v>
      </c>
      <c r="AC3183" s="7">
        <v>42856.75</v>
      </c>
      <c r="AH3183" s="2">
        <v>0</v>
      </c>
      <c r="AI3183" s="2" t="s">
        <v>0</v>
      </c>
      <c r="AK3183" s="2">
        <v>0</v>
      </c>
      <c r="AL3183" s="2">
        <v>0</v>
      </c>
      <c r="AM3183" s="2">
        <v>0</v>
      </c>
      <c r="AN3183" s="2">
        <v>0</v>
      </c>
      <c r="AO3183" s="2">
        <v>0</v>
      </c>
      <c r="AP3183" s="2">
        <v>0</v>
      </c>
      <c r="AQ3183" s="2" t="s">
        <v>88</v>
      </c>
      <c r="AW3183" s="2" t="s">
        <v>89</v>
      </c>
      <c r="AX3183" s="7">
        <v>42826.916932870372</v>
      </c>
      <c r="AY3183" s="7">
        <v>42826.916932870372</v>
      </c>
      <c r="AZ3183" s="2" t="s">
        <v>6208</v>
      </c>
      <c r="BB3183" s="2">
        <v>1</v>
      </c>
      <c r="BC3183" s="2" t="s">
        <v>91</v>
      </c>
      <c r="BE3183" s="2">
        <v>0</v>
      </c>
      <c r="BF3183" s="2">
        <v>0</v>
      </c>
      <c r="BG3183" s="7">
        <v>42856.721608796295</v>
      </c>
      <c r="BH3183" s="2" t="s">
        <v>2130</v>
      </c>
      <c r="BJ3183" s="2" t="s">
        <v>77</v>
      </c>
      <c r="BL3183" s="2">
        <v>3496</v>
      </c>
      <c r="BM3183" s="2" t="s">
        <v>865</v>
      </c>
      <c r="BP3183" s="2" t="s">
        <v>92</v>
      </c>
      <c r="BR3183" s="2" t="s">
        <v>8320</v>
      </c>
      <c r="BS3183" s="2">
        <v>8861005093</v>
      </c>
      <c r="BT3183" s="2" t="s">
        <v>8388</v>
      </c>
      <c r="BU3183" s="2" t="s">
        <v>8389</v>
      </c>
      <c r="BV3183" s="2">
        <v>22</v>
      </c>
    </row>
    <row r="3184" spans="1:74" x14ac:dyDescent="0.3">
      <c r="A3184" s="2">
        <v>10524249</v>
      </c>
      <c r="B3184" s="2" t="s">
        <v>76</v>
      </c>
      <c r="E3184" s="2" t="s">
        <v>77</v>
      </c>
      <c r="F3184" s="2">
        <v>1</v>
      </c>
      <c r="G3184" s="2" t="s">
        <v>5095</v>
      </c>
      <c r="H3184" s="2" t="s">
        <v>5096</v>
      </c>
      <c r="I3184" s="5">
        <v>42740</v>
      </c>
      <c r="J3184" s="2" t="s">
        <v>80</v>
      </c>
      <c r="K3184" s="2" t="s">
        <v>81</v>
      </c>
      <c r="L3184" s="2" t="s">
        <v>76</v>
      </c>
      <c r="M3184" s="2" t="s">
        <v>127</v>
      </c>
      <c r="N3184" s="2" t="s">
        <v>1540</v>
      </c>
      <c r="O3184" s="2" t="s">
        <v>83</v>
      </c>
      <c r="P3184" s="2">
        <v>1</v>
      </c>
      <c r="Q3184" s="2">
        <v>0</v>
      </c>
      <c r="R3184" s="2" t="s">
        <v>84</v>
      </c>
      <c r="T3184" s="6">
        <v>0.75</v>
      </c>
      <c r="U3184" s="2" t="s">
        <v>5097</v>
      </c>
      <c r="V3184" s="2" t="s">
        <v>3569</v>
      </c>
      <c r="W3184" s="2" t="s">
        <v>3569</v>
      </c>
      <c r="X3184" s="2" t="s">
        <v>87</v>
      </c>
      <c r="Y3184" s="2">
        <v>77.386375000000001</v>
      </c>
      <c r="Z3184" s="2">
        <v>13.102428</v>
      </c>
      <c r="AA3184" s="2">
        <v>1</v>
      </c>
      <c r="AB3184" s="7">
        <v>42856.75</v>
      </c>
      <c r="AC3184" s="7">
        <v>42856.75</v>
      </c>
      <c r="AH3184" s="2">
        <v>0</v>
      </c>
      <c r="AI3184" s="2" t="s">
        <v>0</v>
      </c>
      <c r="AK3184" s="2">
        <v>0</v>
      </c>
      <c r="AL3184" s="2">
        <v>0</v>
      </c>
      <c r="AM3184" s="2">
        <v>0</v>
      </c>
      <c r="AN3184" s="2">
        <v>0</v>
      </c>
      <c r="AO3184" s="2">
        <v>0</v>
      </c>
      <c r="AP3184" s="2">
        <v>0</v>
      </c>
      <c r="AQ3184" s="2" t="s">
        <v>88</v>
      </c>
      <c r="AW3184" s="2" t="s">
        <v>89</v>
      </c>
      <c r="AX3184" s="7">
        <v>42826.916932870372</v>
      </c>
      <c r="AY3184" s="7">
        <v>42826.916932870372</v>
      </c>
      <c r="AZ3184" s="2" t="s">
        <v>6216</v>
      </c>
      <c r="BB3184" s="2">
        <v>1</v>
      </c>
      <c r="BC3184" s="2" t="s">
        <v>91</v>
      </c>
      <c r="BE3184" s="2">
        <v>0</v>
      </c>
      <c r="BF3184" s="2">
        <v>0</v>
      </c>
      <c r="BG3184" s="7">
        <v>42856.721909722219</v>
      </c>
      <c r="BH3184" s="2" t="s">
        <v>2130</v>
      </c>
      <c r="BJ3184" s="2" t="s">
        <v>77</v>
      </c>
      <c r="BL3184" s="2">
        <v>1549</v>
      </c>
      <c r="BM3184" s="2" t="s">
        <v>1543</v>
      </c>
      <c r="BP3184" s="2" t="s">
        <v>92</v>
      </c>
      <c r="BR3184" s="2" t="s">
        <v>8331</v>
      </c>
      <c r="BS3184" s="2">
        <v>9632267444</v>
      </c>
      <c r="BT3184" s="2" t="s">
        <v>8680</v>
      </c>
      <c r="BU3184" s="2" t="s">
        <v>9347</v>
      </c>
      <c r="BV3184" s="2" t="s">
        <v>9348</v>
      </c>
    </row>
    <row r="3185" spans="1:74" x14ac:dyDescent="0.3">
      <c r="A3185" s="2">
        <v>10524251</v>
      </c>
      <c r="B3185" s="2" t="s">
        <v>76</v>
      </c>
      <c r="E3185" s="2" t="s">
        <v>77</v>
      </c>
      <c r="F3185" s="2">
        <v>1</v>
      </c>
      <c r="G3185" s="2" t="s">
        <v>6233</v>
      </c>
      <c r="H3185" s="2" t="s">
        <v>6234</v>
      </c>
      <c r="I3185" s="5">
        <v>42740</v>
      </c>
      <c r="J3185" s="2" t="s">
        <v>80</v>
      </c>
      <c r="K3185" s="2" t="s">
        <v>81</v>
      </c>
      <c r="L3185" s="2" t="s">
        <v>76</v>
      </c>
      <c r="M3185" s="2" t="s">
        <v>127</v>
      </c>
      <c r="N3185" s="2" t="s">
        <v>2249</v>
      </c>
      <c r="O3185" s="2" t="s">
        <v>83</v>
      </c>
      <c r="P3185" s="2">
        <v>1</v>
      </c>
      <c r="Q3185" s="2">
        <v>0</v>
      </c>
      <c r="R3185" s="2" t="s">
        <v>84</v>
      </c>
      <c r="T3185" s="6">
        <v>0.75</v>
      </c>
      <c r="U3185" s="2" t="s">
        <v>6235</v>
      </c>
      <c r="V3185" s="2" t="s">
        <v>3569</v>
      </c>
      <c r="W3185" s="2" t="s">
        <v>3569</v>
      </c>
      <c r="X3185" s="2" t="s">
        <v>87</v>
      </c>
      <c r="Y3185" s="2">
        <v>77.676246300000003</v>
      </c>
      <c r="Z3185" s="2">
        <v>12.926030799999999</v>
      </c>
      <c r="AA3185" s="2">
        <v>3</v>
      </c>
      <c r="AB3185" s="7">
        <v>42856.75</v>
      </c>
      <c r="AC3185" s="7">
        <v>42856.75</v>
      </c>
      <c r="AH3185" s="2">
        <v>0</v>
      </c>
      <c r="AI3185" s="2" t="s">
        <v>0</v>
      </c>
      <c r="AK3185" s="2">
        <v>0</v>
      </c>
      <c r="AL3185" s="2">
        <v>0</v>
      </c>
      <c r="AM3185" s="2">
        <v>0</v>
      </c>
      <c r="AN3185" s="2">
        <v>0</v>
      </c>
      <c r="AO3185" s="2">
        <v>0</v>
      </c>
      <c r="AP3185" s="2">
        <v>0</v>
      </c>
      <c r="AQ3185" s="2" t="s">
        <v>88</v>
      </c>
      <c r="AW3185" s="2" t="s">
        <v>89</v>
      </c>
      <c r="AX3185" s="7">
        <v>42826.916932870372</v>
      </c>
      <c r="AY3185" s="7">
        <v>42826.916932870372</v>
      </c>
      <c r="AZ3185" s="2" t="s">
        <v>6236</v>
      </c>
      <c r="BB3185" s="2">
        <v>1</v>
      </c>
      <c r="BC3185" s="2" t="s">
        <v>91</v>
      </c>
      <c r="BE3185" s="2">
        <v>0</v>
      </c>
      <c r="BF3185" s="2">
        <v>0</v>
      </c>
      <c r="BG3185" s="7">
        <v>42856.722199074073</v>
      </c>
      <c r="BH3185" s="2" t="s">
        <v>2130</v>
      </c>
      <c r="BJ3185" s="2" t="s">
        <v>77</v>
      </c>
      <c r="BL3185" s="2">
        <v>1599</v>
      </c>
      <c r="BM3185" s="2" t="s">
        <v>2251</v>
      </c>
      <c r="BP3185" s="2" t="s">
        <v>92</v>
      </c>
      <c r="BR3185" s="2" t="s">
        <v>8320</v>
      </c>
      <c r="BS3185" s="2">
        <v>8971136789</v>
      </c>
      <c r="BT3185" s="2" t="s">
        <v>8880</v>
      </c>
      <c r="BU3185" s="2" t="s">
        <v>8883</v>
      </c>
      <c r="BV3185" s="2" t="s">
        <v>9310</v>
      </c>
    </row>
    <row r="3186" spans="1:74" x14ac:dyDescent="0.3">
      <c r="A3186" s="2">
        <v>10524251</v>
      </c>
      <c r="B3186" s="2" t="s">
        <v>76</v>
      </c>
      <c r="E3186" s="2" t="s">
        <v>77</v>
      </c>
      <c r="F3186" s="2">
        <v>2</v>
      </c>
      <c r="G3186" s="2" t="s">
        <v>5279</v>
      </c>
      <c r="H3186" s="2" t="s">
        <v>5280</v>
      </c>
      <c r="I3186" s="5">
        <v>42740</v>
      </c>
      <c r="J3186" s="2" t="s">
        <v>80</v>
      </c>
      <c r="K3186" s="2" t="s">
        <v>81</v>
      </c>
      <c r="L3186" s="2" t="s">
        <v>76</v>
      </c>
      <c r="M3186" s="2" t="s">
        <v>127</v>
      </c>
      <c r="N3186" s="2" t="s">
        <v>2249</v>
      </c>
      <c r="O3186" s="2" t="s">
        <v>83</v>
      </c>
      <c r="P3186" s="2">
        <v>1</v>
      </c>
      <c r="Q3186" s="2">
        <v>0</v>
      </c>
      <c r="R3186" s="2" t="s">
        <v>84</v>
      </c>
      <c r="T3186" s="6">
        <v>0.75</v>
      </c>
      <c r="U3186" s="2" t="s">
        <v>5281</v>
      </c>
      <c r="V3186" s="2" t="s">
        <v>3569</v>
      </c>
      <c r="W3186" s="2" t="s">
        <v>3569</v>
      </c>
      <c r="X3186" s="2" t="s">
        <v>87</v>
      </c>
      <c r="Y3186" s="2">
        <v>77.684836599999997</v>
      </c>
      <c r="Z3186" s="2">
        <v>12.929868900000001</v>
      </c>
      <c r="AA3186" s="2">
        <v>3</v>
      </c>
      <c r="AB3186" s="7">
        <v>42856.75</v>
      </c>
      <c r="AC3186" s="7">
        <v>42856.75</v>
      </c>
      <c r="AH3186" s="2">
        <v>0</v>
      </c>
      <c r="AI3186" s="2" t="s">
        <v>0</v>
      </c>
      <c r="AK3186" s="2">
        <v>0</v>
      </c>
      <c r="AL3186" s="2">
        <v>0</v>
      </c>
      <c r="AM3186" s="2">
        <v>0</v>
      </c>
      <c r="AN3186" s="2">
        <v>0</v>
      </c>
      <c r="AO3186" s="2">
        <v>0</v>
      </c>
      <c r="AP3186" s="2">
        <v>0</v>
      </c>
      <c r="AQ3186" s="2" t="s">
        <v>88</v>
      </c>
      <c r="AW3186" s="2" t="s">
        <v>89</v>
      </c>
      <c r="AX3186" s="7">
        <v>42826.916932870372</v>
      </c>
      <c r="AY3186" s="7">
        <v>42826.916932870372</v>
      </c>
      <c r="AZ3186" s="2" t="s">
        <v>6236</v>
      </c>
      <c r="BB3186" s="2">
        <v>1</v>
      </c>
      <c r="BC3186" s="2" t="s">
        <v>91</v>
      </c>
      <c r="BE3186" s="2">
        <v>0</v>
      </c>
      <c r="BF3186" s="2">
        <v>0</v>
      </c>
      <c r="BG3186" s="7">
        <v>42856.722199074073</v>
      </c>
      <c r="BH3186" s="2" t="s">
        <v>2130</v>
      </c>
      <c r="BJ3186" s="2" t="s">
        <v>77</v>
      </c>
      <c r="BL3186" s="2">
        <v>1599</v>
      </c>
      <c r="BM3186" s="2" t="s">
        <v>2251</v>
      </c>
      <c r="BP3186" s="2" t="s">
        <v>92</v>
      </c>
      <c r="BR3186" s="2" t="s">
        <v>8331</v>
      </c>
      <c r="BS3186" s="2">
        <v>8861986462</v>
      </c>
      <c r="BT3186" s="2" t="s">
        <v>8636</v>
      </c>
      <c r="BU3186" s="2" t="s">
        <v>8637</v>
      </c>
      <c r="BV3186" s="2" t="s">
        <v>8638</v>
      </c>
    </row>
    <row r="3187" spans="1:74" x14ac:dyDescent="0.3">
      <c r="A3187" s="2">
        <v>10524251</v>
      </c>
      <c r="B3187" s="2" t="s">
        <v>76</v>
      </c>
      <c r="E3187" s="2" t="s">
        <v>77</v>
      </c>
      <c r="F3187" s="2">
        <v>3</v>
      </c>
      <c r="G3187" s="2" t="s">
        <v>5275</v>
      </c>
      <c r="H3187" s="2" t="s">
        <v>5276</v>
      </c>
      <c r="I3187" s="5">
        <v>42740</v>
      </c>
      <c r="J3187" s="2" t="s">
        <v>80</v>
      </c>
      <c r="K3187" s="2" t="s">
        <v>81</v>
      </c>
      <c r="L3187" s="2" t="s">
        <v>76</v>
      </c>
      <c r="M3187" s="2" t="s">
        <v>127</v>
      </c>
      <c r="N3187" s="2" t="s">
        <v>2249</v>
      </c>
      <c r="O3187" s="2" t="s">
        <v>83</v>
      </c>
      <c r="P3187" s="2">
        <v>1</v>
      </c>
      <c r="Q3187" s="2">
        <v>0</v>
      </c>
      <c r="R3187" s="2" t="s">
        <v>84</v>
      </c>
      <c r="T3187" s="6">
        <v>0.75</v>
      </c>
      <c r="U3187" s="2" t="s">
        <v>5277</v>
      </c>
      <c r="V3187" s="2" t="s">
        <v>3569</v>
      </c>
      <c r="W3187" s="2" t="s">
        <v>3569</v>
      </c>
      <c r="X3187" s="2" t="s">
        <v>87</v>
      </c>
      <c r="Y3187" s="2">
        <v>77.662202699999995</v>
      </c>
      <c r="Z3187" s="2">
        <v>12.933703700000001</v>
      </c>
      <c r="AA3187" s="2">
        <v>3</v>
      </c>
      <c r="AB3187" s="7">
        <v>42856.75</v>
      </c>
      <c r="AC3187" s="7">
        <v>42856.75</v>
      </c>
      <c r="AH3187" s="2">
        <v>0</v>
      </c>
      <c r="AI3187" s="2" t="s">
        <v>0</v>
      </c>
      <c r="AK3187" s="2">
        <v>0</v>
      </c>
      <c r="AL3187" s="2">
        <v>0</v>
      </c>
      <c r="AM3187" s="2">
        <v>0</v>
      </c>
      <c r="AN3187" s="2">
        <v>0</v>
      </c>
      <c r="AO3187" s="2">
        <v>0</v>
      </c>
      <c r="AP3187" s="2">
        <v>0</v>
      </c>
      <c r="AQ3187" s="2" t="s">
        <v>88</v>
      </c>
      <c r="AW3187" s="2" t="s">
        <v>89</v>
      </c>
      <c r="AX3187" s="7">
        <v>42826.916932870372</v>
      </c>
      <c r="AY3187" s="7">
        <v>42826.916932870372</v>
      </c>
      <c r="AZ3187" s="2" t="s">
        <v>6236</v>
      </c>
      <c r="BC3187" s="2" t="s">
        <v>91</v>
      </c>
      <c r="BE3187" s="2">
        <v>0</v>
      </c>
      <c r="BF3187" s="2">
        <v>0</v>
      </c>
      <c r="BG3187" s="7">
        <v>42856.722199074073</v>
      </c>
      <c r="BH3187" s="2" t="s">
        <v>2130</v>
      </c>
      <c r="BJ3187" s="2" t="s">
        <v>77</v>
      </c>
      <c r="BL3187" s="2">
        <v>1599</v>
      </c>
      <c r="BM3187" s="2" t="s">
        <v>2251</v>
      </c>
      <c r="BP3187" s="2" t="s">
        <v>92</v>
      </c>
      <c r="BR3187" s="2" t="s">
        <v>8331</v>
      </c>
      <c r="BS3187" s="2">
        <v>9560909626</v>
      </c>
      <c r="BT3187" s="2" t="s">
        <v>8880</v>
      </c>
      <c r="BU3187" s="2" t="s">
        <v>8881</v>
      </c>
      <c r="BV3187" s="2" t="s">
        <v>8882</v>
      </c>
    </row>
    <row r="3188" spans="1:74" x14ac:dyDescent="0.3">
      <c r="A3188" s="2">
        <v>10524253</v>
      </c>
      <c r="B3188" s="2" t="s">
        <v>76</v>
      </c>
      <c r="E3188" s="2" t="s">
        <v>77</v>
      </c>
      <c r="F3188" s="2">
        <v>1</v>
      </c>
      <c r="G3188" s="2" t="s">
        <v>5345</v>
      </c>
      <c r="H3188" s="2" t="s">
        <v>5346</v>
      </c>
      <c r="I3188" s="5">
        <v>42740</v>
      </c>
      <c r="J3188" s="2" t="s">
        <v>80</v>
      </c>
      <c r="K3188" s="2" t="s">
        <v>81</v>
      </c>
      <c r="L3188" s="2" t="s">
        <v>76</v>
      </c>
      <c r="M3188" s="2" t="s">
        <v>5441</v>
      </c>
      <c r="N3188" s="2" t="s">
        <v>5792</v>
      </c>
      <c r="O3188" s="2" t="s">
        <v>5443</v>
      </c>
      <c r="P3188" s="2">
        <v>1</v>
      </c>
      <c r="Q3188" s="2">
        <v>0</v>
      </c>
      <c r="R3188" s="2" t="s">
        <v>84</v>
      </c>
      <c r="T3188" s="6">
        <v>0.75</v>
      </c>
      <c r="U3188" s="2" t="s">
        <v>5347</v>
      </c>
      <c r="V3188" s="2" t="s">
        <v>3569</v>
      </c>
      <c r="W3188" s="2" t="s">
        <v>3569</v>
      </c>
      <c r="X3188" s="2" t="s">
        <v>87</v>
      </c>
      <c r="Y3188" s="2">
        <v>77.670454699999993</v>
      </c>
      <c r="Z3188" s="2">
        <v>13.014756500000001</v>
      </c>
      <c r="AA3188" s="2">
        <v>2</v>
      </c>
      <c r="AB3188" s="7">
        <v>42856.75</v>
      </c>
      <c r="AC3188" s="7">
        <v>42856.75</v>
      </c>
      <c r="AH3188" s="2">
        <v>0</v>
      </c>
      <c r="AI3188" s="2" t="s">
        <v>0</v>
      </c>
      <c r="AK3188" s="2">
        <v>0</v>
      </c>
      <c r="AL3188" s="2">
        <v>0</v>
      </c>
      <c r="AM3188" s="2">
        <v>0</v>
      </c>
      <c r="AN3188" s="2">
        <v>0</v>
      </c>
      <c r="AO3188" s="2">
        <v>0</v>
      </c>
      <c r="AP3188" s="2">
        <v>0</v>
      </c>
      <c r="AQ3188" s="2" t="s">
        <v>88</v>
      </c>
      <c r="AW3188" s="2" t="s">
        <v>89</v>
      </c>
      <c r="AX3188" s="7">
        <v>42826.916932870372</v>
      </c>
      <c r="AY3188" s="7">
        <v>42826.916932870372</v>
      </c>
      <c r="AZ3188" s="2" t="s">
        <v>6253</v>
      </c>
      <c r="BB3188" s="2">
        <v>1</v>
      </c>
      <c r="BC3188" s="2" t="s">
        <v>91</v>
      </c>
      <c r="BE3188" s="2">
        <v>0</v>
      </c>
      <c r="BF3188" s="2">
        <v>0</v>
      </c>
      <c r="BG3188" s="7">
        <v>42856.72247685185</v>
      </c>
      <c r="BH3188" s="2" t="s">
        <v>2130</v>
      </c>
      <c r="BJ3188" s="2" t="s">
        <v>77</v>
      </c>
      <c r="BL3188" s="2">
        <v>2897</v>
      </c>
      <c r="BM3188" s="2" t="s">
        <v>5795</v>
      </c>
      <c r="BP3188" s="2" t="s">
        <v>92</v>
      </c>
      <c r="BR3188" s="2" t="s">
        <v>8331</v>
      </c>
      <c r="BS3188" s="2">
        <v>8017311166</v>
      </c>
      <c r="BT3188" s="2" t="s">
        <v>8738</v>
      </c>
      <c r="BU3188" s="2" t="s">
        <v>8899</v>
      </c>
      <c r="BV3188" s="2" t="s">
        <v>8351</v>
      </c>
    </row>
    <row r="3189" spans="1:74" x14ac:dyDescent="0.3">
      <c r="A3189" s="2">
        <v>10524253</v>
      </c>
      <c r="B3189" s="2" t="s">
        <v>76</v>
      </c>
      <c r="E3189" s="2" t="s">
        <v>77</v>
      </c>
      <c r="F3189" s="2">
        <v>2</v>
      </c>
      <c r="G3189" s="2" t="s">
        <v>5349</v>
      </c>
      <c r="H3189" s="2" t="s">
        <v>5350</v>
      </c>
      <c r="I3189" s="5">
        <v>42740</v>
      </c>
      <c r="J3189" s="2" t="s">
        <v>80</v>
      </c>
      <c r="K3189" s="2" t="s">
        <v>81</v>
      </c>
      <c r="L3189" s="2" t="s">
        <v>76</v>
      </c>
      <c r="M3189" s="2" t="s">
        <v>5441</v>
      </c>
      <c r="N3189" s="2" t="s">
        <v>5792</v>
      </c>
      <c r="O3189" s="2" t="s">
        <v>5443</v>
      </c>
      <c r="P3189" s="2">
        <v>1</v>
      </c>
      <c r="Q3189" s="2">
        <v>0</v>
      </c>
      <c r="R3189" s="2" t="s">
        <v>84</v>
      </c>
      <c r="T3189" s="6">
        <v>0.75</v>
      </c>
      <c r="U3189" s="2" t="s">
        <v>5351</v>
      </c>
      <c r="V3189" s="2" t="s">
        <v>3569</v>
      </c>
      <c r="W3189" s="2" t="s">
        <v>3569</v>
      </c>
      <c r="X3189" s="2" t="s">
        <v>87</v>
      </c>
      <c r="Y3189" s="2">
        <v>77.674732500000005</v>
      </c>
      <c r="Z3189" s="2">
        <v>13.01214</v>
      </c>
      <c r="AA3189" s="2">
        <v>2</v>
      </c>
      <c r="AB3189" s="7">
        <v>42856.75</v>
      </c>
      <c r="AC3189" s="7">
        <v>42856.75</v>
      </c>
      <c r="AH3189" s="2">
        <v>0</v>
      </c>
      <c r="AI3189" s="2" t="s">
        <v>0</v>
      </c>
      <c r="AK3189" s="2">
        <v>0</v>
      </c>
      <c r="AL3189" s="2">
        <v>0</v>
      </c>
      <c r="AM3189" s="2">
        <v>0</v>
      </c>
      <c r="AN3189" s="2">
        <v>0</v>
      </c>
      <c r="AO3189" s="2">
        <v>0</v>
      </c>
      <c r="AP3189" s="2">
        <v>0</v>
      </c>
      <c r="AQ3189" s="2" t="s">
        <v>88</v>
      </c>
      <c r="AW3189" s="2" t="s">
        <v>89</v>
      </c>
      <c r="AX3189" s="7">
        <v>42826.916932870372</v>
      </c>
      <c r="AY3189" s="7">
        <v>42826.916932870372</v>
      </c>
      <c r="AZ3189" s="2" t="s">
        <v>6253</v>
      </c>
      <c r="BB3189" s="2">
        <v>1</v>
      </c>
      <c r="BC3189" s="2" t="s">
        <v>91</v>
      </c>
      <c r="BE3189" s="2">
        <v>0</v>
      </c>
      <c r="BF3189" s="2">
        <v>0</v>
      </c>
      <c r="BG3189" s="7">
        <v>42856.72247685185</v>
      </c>
      <c r="BH3189" s="2" t="s">
        <v>2130</v>
      </c>
      <c r="BJ3189" s="2" t="s">
        <v>77</v>
      </c>
      <c r="BL3189" s="2">
        <v>2897</v>
      </c>
      <c r="BM3189" s="2" t="s">
        <v>5795</v>
      </c>
      <c r="BP3189" s="2" t="s">
        <v>92</v>
      </c>
      <c r="BR3189" s="2" t="s">
        <v>8331</v>
      </c>
      <c r="BS3189" s="2">
        <v>9632638612</v>
      </c>
      <c r="BT3189" s="2" t="s">
        <v>8738</v>
      </c>
      <c r="BU3189" s="2" t="s">
        <v>9104</v>
      </c>
      <c r="BV3189" s="2" t="s">
        <v>9105</v>
      </c>
    </row>
    <row r="3190" spans="1:74" x14ac:dyDescent="0.3">
      <c r="A3190" s="2">
        <v>10524255</v>
      </c>
      <c r="B3190" s="2" t="s">
        <v>76</v>
      </c>
      <c r="E3190" s="2" t="s">
        <v>77</v>
      </c>
      <c r="F3190" s="2">
        <v>1</v>
      </c>
      <c r="G3190" s="2" t="s">
        <v>5373</v>
      </c>
      <c r="H3190" s="2" t="s">
        <v>5374</v>
      </c>
      <c r="I3190" s="5">
        <v>42740</v>
      </c>
      <c r="J3190" s="2" t="s">
        <v>80</v>
      </c>
      <c r="K3190" s="2" t="s">
        <v>81</v>
      </c>
      <c r="L3190" s="2" t="s">
        <v>76</v>
      </c>
      <c r="M3190" s="2" t="s">
        <v>127</v>
      </c>
      <c r="N3190" s="2" t="s">
        <v>3545</v>
      </c>
      <c r="O3190" s="2" t="s">
        <v>83</v>
      </c>
      <c r="P3190" s="2">
        <v>1</v>
      </c>
      <c r="Q3190" s="2">
        <v>0</v>
      </c>
      <c r="R3190" s="2" t="s">
        <v>84</v>
      </c>
      <c r="T3190" s="6">
        <v>0.75</v>
      </c>
      <c r="U3190" s="2" t="s">
        <v>5375</v>
      </c>
      <c r="V3190" s="2" t="s">
        <v>3569</v>
      </c>
      <c r="W3190" s="2" t="s">
        <v>3569</v>
      </c>
      <c r="X3190" s="2" t="s">
        <v>87</v>
      </c>
      <c r="Y3190" s="2">
        <v>77.677352900000002</v>
      </c>
      <c r="Z3190" s="2">
        <v>12.9816281</v>
      </c>
      <c r="AA3190" s="2">
        <v>1</v>
      </c>
      <c r="AB3190" s="7">
        <v>42856.75</v>
      </c>
      <c r="AC3190" s="7">
        <v>42856.75</v>
      </c>
      <c r="AH3190" s="2">
        <v>0</v>
      </c>
      <c r="AI3190" s="2" t="s">
        <v>0</v>
      </c>
      <c r="AK3190" s="2">
        <v>0</v>
      </c>
      <c r="AL3190" s="2">
        <v>0</v>
      </c>
      <c r="AM3190" s="2">
        <v>0</v>
      </c>
      <c r="AN3190" s="2">
        <v>0</v>
      </c>
      <c r="AO3190" s="2">
        <v>0</v>
      </c>
      <c r="AP3190" s="2">
        <v>0</v>
      </c>
      <c r="AQ3190" s="2" t="s">
        <v>88</v>
      </c>
      <c r="AW3190" s="2" t="s">
        <v>89</v>
      </c>
      <c r="AX3190" s="7">
        <v>42826.916932870372</v>
      </c>
      <c r="AY3190" s="7">
        <v>42826.916932870372</v>
      </c>
      <c r="AZ3190" s="2" t="s">
        <v>6263</v>
      </c>
      <c r="BB3190" s="2">
        <v>1</v>
      </c>
      <c r="BC3190" s="2" t="s">
        <v>91</v>
      </c>
      <c r="BE3190" s="2">
        <v>0</v>
      </c>
      <c r="BF3190" s="2">
        <v>0</v>
      </c>
      <c r="BG3190" s="7">
        <v>42856.722800925927</v>
      </c>
      <c r="BH3190" s="2" t="s">
        <v>2130</v>
      </c>
      <c r="BJ3190" s="2" t="s">
        <v>77</v>
      </c>
      <c r="BL3190" s="2">
        <v>3480</v>
      </c>
      <c r="BM3190" s="2" t="s">
        <v>6097</v>
      </c>
      <c r="BP3190" s="2" t="s">
        <v>92</v>
      </c>
      <c r="BR3190" s="2" t="s">
        <v>8320</v>
      </c>
      <c r="BS3190" s="2">
        <v>9686207207</v>
      </c>
      <c r="BT3190" s="2" t="s">
        <v>8833</v>
      </c>
      <c r="BU3190" s="2" t="s">
        <v>9382</v>
      </c>
      <c r="BV3190" s="2">
        <v>126</v>
      </c>
    </row>
    <row r="3191" spans="1:74" x14ac:dyDescent="0.3">
      <c r="A3191" s="2">
        <v>10524259</v>
      </c>
      <c r="B3191" s="2" t="s">
        <v>76</v>
      </c>
      <c r="E3191" s="2" t="s">
        <v>77</v>
      </c>
      <c r="F3191" s="2">
        <v>1</v>
      </c>
      <c r="G3191" s="2" t="s">
        <v>5084</v>
      </c>
      <c r="H3191" s="2" t="s">
        <v>5085</v>
      </c>
      <c r="I3191" s="5">
        <v>42740</v>
      </c>
      <c r="J3191" s="2" t="s">
        <v>80</v>
      </c>
      <c r="K3191" s="2" t="s">
        <v>81</v>
      </c>
      <c r="L3191" s="2" t="s">
        <v>76</v>
      </c>
      <c r="M3191" s="2" t="s">
        <v>127</v>
      </c>
      <c r="N3191" s="2" t="s">
        <v>6283</v>
      </c>
      <c r="O3191" s="2" t="s">
        <v>83</v>
      </c>
      <c r="P3191" s="2">
        <v>1</v>
      </c>
      <c r="Q3191" s="2">
        <v>0</v>
      </c>
      <c r="R3191" s="2" t="s">
        <v>84</v>
      </c>
      <c r="T3191" s="6">
        <v>0.75</v>
      </c>
      <c r="U3191" s="2" t="s">
        <v>5086</v>
      </c>
      <c r="V3191" s="2" t="s">
        <v>3569</v>
      </c>
      <c r="W3191" s="2" t="s">
        <v>3569</v>
      </c>
      <c r="X3191" s="2" t="s">
        <v>87</v>
      </c>
      <c r="Y3191" s="2">
        <v>77.614861500000004</v>
      </c>
      <c r="Z3191" s="2">
        <v>13.069447500000001</v>
      </c>
      <c r="AA3191" s="2">
        <v>3</v>
      </c>
      <c r="AB3191" s="7">
        <v>42856.75</v>
      </c>
      <c r="AC3191" s="7">
        <v>42856.75</v>
      </c>
      <c r="AH3191" s="2">
        <v>0</v>
      </c>
      <c r="AI3191" s="2" t="s">
        <v>0</v>
      </c>
      <c r="AK3191" s="2">
        <v>0</v>
      </c>
      <c r="AL3191" s="2">
        <v>0</v>
      </c>
      <c r="AM3191" s="2">
        <v>0</v>
      </c>
      <c r="AN3191" s="2">
        <v>0</v>
      </c>
      <c r="AO3191" s="2">
        <v>0</v>
      </c>
      <c r="AP3191" s="2">
        <v>0</v>
      </c>
      <c r="AQ3191" s="2" t="s">
        <v>88</v>
      </c>
      <c r="AW3191" s="2" t="s">
        <v>89</v>
      </c>
      <c r="AX3191" s="7">
        <v>42826.916932870372</v>
      </c>
      <c r="AY3191" s="7">
        <v>42826.916932870372</v>
      </c>
      <c r="AZ3191" s="2" t="s">
        <v>6284</v>
      </c>
      <c r="BB3191" s="2">
        <v>1</v>
      </c>
      <c r="BC3191" s="2" t="s">
        <v>91</v>
      </c>
      <c r="BE3191" s="2">
        <v>0</v>
      </c>
      <c r="BF3191" s="2">
        <v>0</v>
      </c>
      <c r="BG3191" s="7">
        <v>42856.723240740743</v>
      </c>
      <c r="BH3191" s="2" t="s">
        <v>2130</v>
      </c>
      <c r="BJ3191" s="2" t="s">
        <v>77</v>
      </c>
      <c r="BL3191" s="2">
        <v>2883</v>
      </c>
      <c r="BM3191" s="2" t="s">
        <v>6285</v>
      </c>
      <c r="BP3191" s="2" t="s">
        <v>92</v>
      </c>
      <c r="BR3191" s="2" t="s">
        <v>8320</v>
      </c>
      <c r="BS3191" s="2">
        <v>8971220099</v>
      </c>
      <c r="BT3191" s="2" t="s">
        <v>8498</v>
      </c>
      <c r="BU3191" s="2" t="s">
        <v>8499</v>
      </c>
      <c r="BV3191" s="2" t="s">
        <v>8470</v>
      </c>
    </row>
    <row r="3192" spans="1:74" x14ac:dyDescent="0.3">
      <c r="A3192" s="2">
        <v>10524259</v>
      </c>
      <c r="B3192" s="2" t="s">
        <v>76</v>
      </c>
      <c r="E3192" s="2" t="s">
        <v>77</v>
      </c>
      <c r="F3192" s="2">
        <v>2</v>
      </c>
      <c r="G3192" s="2" t="s">
        <v>5088</v>
      </c>
      <c r="H3192" s="2" t="s">
        <v>5089</v>
      </c>
      <c r="I3192" s="5">
        <v>42740</v>
      </c>
      <c r="J3192" s="2" t="s">
        <v>80</v>
      </c>
      <c r="K3192" s="2" t="s">
        <v>81</v>
      </c>
      <c r="L3192" s="2" t="s">
        <v>76</v>
      </c>
      <c r="M3192" s="2" t="s">
        <v>127</v>
      </c>
      <c r="N3192" s="2" t="s">
        <v>6283</v>
      </c>
      <c r="O3192" s="2" t="s">
        <v>83</v>
      </c>
      <c r="P3192" s="2">
        <v>1</v>
      </c>
      <c r="Q3192" s="2">
        <v>0</v>
      </c>
      <c r="R3192" s="2" t="s">
        <v>84</v>
      </c>
      <c r="T3192" s="6">
        <v>0.75</v>
      </c>
      <c r="U3192" s="2" t="s">
        <v>5090</v>
      </c>
      <c r="V3192" s="2" t="s">
        <v>3569</v>
      </c>
      <c r="W3192" s="2" t="s">
        <v>3569</v>
      </c>
      <c r="X3192" s="2" t="s">
        <v>87</v>
      </c>
      <c r="Y3192" s="2">
        <v>77.531144299999994</v>
      </c>
      <c r="Z3192" s="2">
        <v>12.9560037</v>
      </c>
      <c r="AA3192" s="2">
        <v>3</v>
      </c>
      <c r="AB3192" s="7">
        <v>42856.75</v>
      </c>
      <c r="AC3192" s="7">
        <v>42856.75</v>
      </c>
      <c r="AH3192" s="2">
        <v>0</v>
      </c>
      <c r="AI3192" s="2" t="s">
        <v>0</v>
      </c>
      <c r="AK3192" s="2">
        <v>0</v>
      </c>
      <c r="AL3192" s="2">
        <v>0</v>
      </c>
      <c r="AM3192" s="2">
        <v>0</v>
      </c>
      <c r="AN3192" s="2">
        <v>0</v>
      </c>
      <c r="AO3192" s="2">
        <v>0</v>
      </c>
      <c r="AP3192" s="2">
        <v>0</v>
      </c>
      <c r="AQ3192" s="2" t="s">
        <v>88</v>
      </c>
      <c r="AW3192" s="2" t="s">
        <v>89</v>
      </c>
      <c r="AX3192" s="7">
        <v>42826.916932870372</v>
      </c>
      <c r="AY3192" s="7">
        <v>42826.916932870372</v>
      </c>
      <c r="AZ3192" s="2" t="s">
        <v>6284</v>
      </c>
      <c r="BB3192" s="2">
        <v>1</v>
      </c>
      <c r="BC3192" s="2" t="s">
        <v>91</v>
      </c>
      <c r="BE3192" s="2">
        <v>0</v>
      </c>
      <c r="BF3192" s="2">
        <v>0</v>
      </c>
      <c r="BG3192" s="7">
        <v>42856.723240740743</v>
      </c>
      <c r="BH3192" s="2" t="s">
        <v>2130</v>
      </c>
      <c r="BJ3192" s="2" t="s">
        <v>77</v>
      </c>
      <c r="BL3192" s="2">
        <v>2883</v>
      </c>
      <c r="BM3192" s="2" t="s">
        <v>6285</v>
      </c>
      <c r="BP3192" s="2" t="s">
        <v>92</v>
      </c>
      <c r="BR3192" s="2" t="s">
        <v>8320</v>
      </c>
      <c r="BS3192" s="2">
        <v>9986445414</v>
      </c>
      <c r="BT3192" s="2" t="s">
        <v>9346</v>
      </c>
      <c r="BU3192" s="2" t="s">
        <v>8501</v>
      </c>
      <c r="BV3192" s="2">
        <v>66</v>
      </c>
    </row>
    <row r="3193" spans="1:74" x14ac:dyDescent="0.3">
      <c r="A3193" s="2">
        <v>10524259</v>
      </c>
      <c r="B3193" s="2" t="s">
        <v>76</v>
      </c>
      <c r="E3193" s="2" t="s">
        <v>77</v>
      </c>
      <c r="F3193" s="2">
        <v>3</v>
      </c>
      <c r="G3193" s="2" t="s">
        <v>5091</v>
      </c>
      <c r="H3193" s="2" t="s">
        <v>5092</v>
      </c>
      <c r="I3193" s="5">
        <v>42740</v>
      </c>
      <c r="J3193" s="2" t="s">
        <v>80</v>
      </c>
      <c r="K3193" s="2" t="s">
        <v>81</v>
      </c>
      <c r="L3193" s="2" t="s">
        <v>76</v>
      </c>
      <c r="M3193" s="2" t="s">
        <v>127</v>
      </c>
      <c r="N3193" s="2" t="s">
        <v>6283</v>
      </c>
      <c r="O3193" s="2" t="s">
        <v>83</v>
      </c>
      <c r="P3193" s="2">
        <v>1</v>
      </c>
      <c r="Q3193" s="2">
        <v>0</v>
      </c>
      <c r="R3193" s="2" t="s">
        <v>84</v>
      </c>
      <c r="T3193" s="6">
        <v>0.75</v>
      </c>
      <c r="U3193" s="2" t="s">
        <v>5093</v>
      </c>
      <c r="V3193" s="2" t="s">
        <v>3569</v>
      </c>
      <c r="W3193" s="2" t="s">
        <v>3569</v>
      </c>
      <c r="X3193" s="2" t="s">
        <v>87</v>
      </c>
      <c r="Y3193" s="2">
        <v>77.631449700000005</v>
      </c>
      <c r="Z3193" s="2">
        <v>13.0532442</v>
      </c>
      <c r="AA3193" s="2">
        <v>3</v>
      </c>
      <c r="AB3193" s="7">
        <v>42856.75</v>
      </c>
      <c r="AC3193" s="7">
        <v>42856.75</v>
      </c>
      <c r="AH3193" s="2">
        <v>0</v>
      </c>
      <c r="AI3193" s="2" t="s">
        <v>0</v>
      </c>
      <c r="AK3193" s="2">
        <v>0</v>
      </c>
      <c r="AL3193" s="2">
        <v>0</v>
      </c>
      <c r="AM3193" s="2">
        <v>0</v>
      </c>
      <c r="AN3193" s="2">
        <v>0</v>
      </c>
      <c r="AO3193" s="2">
        <v>0</v>
      </c>
      <c r="AP3193" s="2">
        <v>0</v>
      </c>
      <c r="AQ3193" s="2" t="s">
        <v>88</v>
      </c>
      <c r="AW3193" s="2" t="s">
        <v>89</v>
      </c>
      <c r="AX3193" s="7">
        <v>42826.916932870372</v>
      </c>
      <c r="AY3193" s="7">
        <v>42826.916932870372</v>
      </c>
      <c r="AZ3193" s="2" t="s">
        <v>6284</v>
      </c>
      <c r="BB3193" s="2">
        <v>1</v>
      </c>
      <c r="BC3193" s="2" t="s">
        <v>91</v>
      </c>
      <c r="BE3193" s="2">
        <v>0</v>
      </c>
      <c r="BF3193" s="2">
        <v>0</v>
      </c>
      <c r="BG3193" s="7">
        <v>42856.723240740743</v>
      </c>
      <c r="BH3193" s="2" t="s">
        <v>2130</v>
      </c>
      <c r="BJ3193" s="2" t="s">
        <v>77</v>
      </c>
      <c r="BL3193" s="2">
        <v>2883</v>
      </c>
      <c r="BM3193" s="2" t="s">
        <v>6285</v>
      </c>
      <c r="BP3193" s="2" t="s">
        <v>92</v>
      </c>
      <c r="BR3193" s="2" t="s">
        <v>8320</v>
      </c>
      <c r="BS3193" s="2">
        <v>9686479822</v>
      </c>
      <c r="BT3193" s="2" t="s">
        <v>8766</v>
      </c>
      <c r="BU3193" s="2" t="s">
        <v>8767</v>
      </c>
      <c r="BV3193" s="2">
        <v>300</v>
      </c>
    </row>
    <row r="3194" spans="1:74" x14ac:dyDescent="0.3">
      <c r="A3194" s="2">
        <v>10524261</v>
      </c>
      <c r="B3194" s="2" t="s">
        <v>76</v>
      </c>
      <c r="E3194" s="2" t="s">
        <v>77</v>
      </c>
      <c r="F3194" s="2">
        <v>1</v>
      </c>
      <c r="G3194" s="2" t="s">
        <v>5330</v>
      </c>
      <c r="H3194" s="2" t="s">
        <v>5331</v>
      </c>
      <c r="I3194" s="5">
        <v>42740</v>
      </c>
      <c r="J3194" s="2" t="s">
        <v>80</v>
      </c>
      <c r="K3194" s="2" t="s">
        <v>81</v>
      </c>
      <c r="L3194" s="2" t="s">
        <v>76</v>
      </c>
      <c r="M3194" s="2" t="s">
        <v>127</v>
      </c>
      <c r="N3194" s="2" t="s">
        <v>6302</v>
      </c>
      <c r="O3194" s="2" t="s">
        <v>83</v>
      </c>
      <c r="P3194" s="2">
        <v>1</v>
      </c>
      <c r="Q3194" s="2">
        <v>0</v>
      </c>
      <c r="R3194" s="2" t="s">
        <v>84</v>
      </c>
      <c r="T3194" s="6">
        <v>0.75</v>
      </c>
      <c r="U3194" s="2" t="s">
        <v>5332</v>
      </c>
      <c r="V3194" s="2" t="s">
        <v>3569</v>
      </c>
      <c r="W3194" s="2" t="s">
        <v>3569</v>
      </c>
      <c r="X3194" s="2" t="s">
        <v>87</v>
      </c>
      <c r="Y3194" s="2">
        <v>77.544892300000001</v>
      </c>
      <c r="Z3194" s="2">
        <v>12.9675516</v>
      </c>
      <c r="AA3194" s="2">
        <v>2</v>
      </c>
      <c r="AB3194" s="7">
        <v>42856.75</v>
      </c>
      <c r="AC3194" s="7">
        <v>42856.75</v>
      </c>
      <c r="AH3194" s="2">
        <v>0</v>
      </c>
      <c r="AI3194" s="2" t="s">
        <v>0</v>
      </c>
      <c r="AK3194" s="2">
        <v>0</v>
      </c>
      <c r="AL3194" s="2">
        <v>0</v>
      </c>
      <c r="AM3194" s="2">
        <v>0</v>
      </c>
      <c r="AN3194" s="2">
        <v>0</v>
      </c>
      <c r="AO3194" s="2">
        <v>0</v>
      </c>
      <c r="AP3194" s="2">
        <v>0</v>
      </c>
      <c r="AQ3194" s="2" t="s">
        <v>88</v>
      </c>
      <c r="AW3194" s="2" t="s">
        <v>89</v>
      </c>
      <c r="AX3194" s="7">
        <v>42826.916932870372</v>
      </c>
      <c r="AY3194" s="7">
        <v>42826.916932870372</v>
      </c>
      <c r="AZ3194" s="2" t="s">
        <v>6303</v>
      </c>
      <c r="BB3194" s="2">
        <v>1</v>
      </c>
      <c r="BC3194" s="2" t="s">
        <v>91</v>
      </c>
      <c r="BE3194" s="2">
        <v>0</v>
      </c>
      <c r="BF3194" s="2">
        <v>0</v>
      </c>
      <c r="BG3194" s="7">
        <v>42856.723541666666</v>
      </c>
      <c r="BH3194" s="2" t="s">
        <v>2130</v>
      </c>
      <c r="BJ3194" s="2" t="s">
        <v>77</v>
      </c>
      <c r="BL3194" s="2">
        <v>1524</v>
      </c>
      <c r="BM3194" s="2" t="s">
        <v>6304</v>
      </c>
      <c r="BP3194" s="2" t="s">
        <v>92</v>
      </c>
      <c r="BR3194" s="2" t="s">
        <v>8331</v>
      </c>
      <c r="BS3194" s="2">
        <v>8884881122</v>
      </c>
      <c r="BT3194" s="2" t="s">
        <v>8659</v>
      </c>
      <c r="BU3194" s="2" t="s">
        <v>8813</v>
      </c>
      <c r="BV3194" s="2" t="s">
        <v>8446</v>
      </c>
    </row>
    <row r="3195" spans="1:74" x14ac:dyDescent="0.3">
      <c r="A3195" s="2">
        <v>10524261</v>
      </c>
      <c r="B3195" s="2" t="s">
        <v>76</v>
      </c>
      <c r="E3195" s="2" t="s">
        <v>77</v>
      </c>
      <c r="F3195" s="2">
        <v>2</v>
      </c>
      <c r="G3195" s="2" t="s">
        <v>5334</v>
      </c>
      <c r="H3195" s="2" t="s">
        <v>5335</v>
      </c>
      <c r="I3195" s="5">
        <v>42740</v>
      </c>
      <c r="J3195" s="2" t="s">
        <v>80</v>
      </c>
      <c r="K3195" s="2" t="s">
        <v>81</v>
      </c>
      <c r="L3195" s="2" t="s">
        <v>76</v>
      </c>
      <c r="M3195" s="2" t="s">
        <v>127</v>
      </c>
      <c r="N3195" s="2" t="s">
        <v>6302</v>
      </c>
      <c r="O3195" s="2" t="s">
        <v>83</v>
      </c>
      <c r="P3195" s="2">
        <v>1</v>
      </c>
      <c r="Q3195" s="2">
        <v>0</v>
      </c>
      <c r="R3195" s="2" t="s">
        <v>84</v>
      </c>
      <c r="T3195" s="6">
        <v>0.75</v>
      </c>
      <c r="U3195" s="2" t="s">
        <v>5336</v>
      </c>
      <c r="V3195" s="2" t="s">
        <v>3569</v>
      </c>
      <c r="W3195" s="2" t="s">
        <v>3569</v>
      </c>
      <c r="X3195" s="2" t="s">
        <v>87</v>
      </c>
      <c r="Y3195" s="2">
        <v>77.543174300000004</v>
      </c>
      <c r="Z3195" s="2">
        <v>12.973675699999999</v>
      </c>
      <c r="AA3195" s="2">
        <v>2</v>
      </c>
      <c r="AB3195" s="7">
        <v>42856.75</v>
      </c>
      <c r="AC3195" s="7">
        <v>42856.75</v>
      </c>
      <c r="AH3195" s="2">
        <v>0</v>
      </c>
      <c r="AI3195" s="2" t="s">
        <v>0</v>
      </c>
      <c r="AK3195" s="2">
        <v>0</v>
      </c>
      <c r="AL3195" s="2">
        <v>0</v>
      </c>
      <c r="AM3195" s="2">
        <v>0</v>
      </c>
      <c r="AN3195" s="2">
        <v>0</v>
      </c>
      <c r="AO3195" s="2">
        <v>0</v>
      </c>
      <c r="AP3195" s="2">
        <v>0</v>
      </c>
      <c r="AQ3195" s="2" t="s">
        <v>88</v>
      </c>
      <c r="AW3195" s="2" t="s">
        <v>89</v>
      </c>
      <c r="AX3195" s="7">
        <v>42826.916932870372</v>
      </c>
      <c r="AY3195" s="7">
        <v>42826.916932870372</v>
      </c>
      <c r="AZ3195" s="2" t="s">
        <v>6303</v>
      </c>
      <c r="BB3195" s="2">
        <v>1</v>
      </c>
      <c r="BC3195" s="2" t="s">
        <v>91</v>
      </c>
      <c r="BE3195" s="2">
        <v>0</v>
      </c>
      <c r="BF3195" s="2">
        <v>0</v>
      </c>
      <c r="BG3195" s="7">
        <v>42856.723541666666</v>
      </c>
      <c r="BH3195" s="2" t="s">
        <v>2130</v>
      </c>
      <c r="BJ3195" s="2" t="s">
        <v>77</v>
      </c>
      <c r="BL3195" s="2">
        <v>1524</v>
      </c>
      <c r="BM3195" s="2" t="s">
        <v>6304</v>
      </c>
      <c r="BP3195" s="2" t="s">
        <v>92</v>
      </c>
      <c r="BR3195" s="2" t="s">
        <v>8320</v>
      </c>
      <c r="BS3195" s="2">
        <v>8105533994</v>
      </c>
      <c r="BT3195" s="2" t="s">
        <v>8659</v>
      </c>
      <c r="BU3195" s="2" t="s">
        <v>8660</v>
      </c>
      <c r="BV3195" s="2" t="s">
        <v>8661</v>
      </c>
    </row>
    <row r="3196" spans="1:74" x14ac:dyDescent="0.3">
      <c r="A3196" s="2">
        <v>10524263</v>
      </c>
      <c r="B3196" s="2" t="s">
        <v>76</v>
      </c>
      <c r="E3196" s="2" t="s">
        <v>77</v>
      </c>
      <c r="F3196" s="2">
        <v>1</v>
      </c>
      <c r="G3196" s="2" t="s">
        <v>4961</v>
      </c>
      <c r="H3196" s="2" t="s">
        <v>4962</v>
      </c>
      <c r="I3196" s="5">
        <v>42740</v>
      </c>
      <c r="J3196" s="2" t="s">
        <v>80</v>
      </c>
      <c r="K3196" s="2" t="s">
        <v>81</v>
      </c>
      <c r="L3196" s="2" t="s">
        <v>76</v>
      </c>
      <c r="M3196" s="2" t="s">
        <v>5441</v>
      </c>
      <c r="N3196" s="2" t="s">
        <v>6312</v>
      </c>
      <c r="O3196" s="2" t="s">
        <v>5443</v>
      </c>
      <c r="P3196" s="2">
        <v>1</v>
      </c>
      <c r="Q3196" s="2">
        <v>0</v>
      </c>
      <c r="R3196" s="2" t="s">
        <v>84</v>
      </c>
      <c r="T3196" s="6">
        <v>0.75</v>
      </c>
      <c r="U3196" s="2" t="s">
        <v>4963</v>
      </c>
      <c r="V3196" s="2" t="s">
        <v>3583</v>
      </c>
      <c r="W3196" s="2" t="s">
        <v>3583</v>
      </c>
      <c r="X3196" s="2" t="s">
        <v>87</v>
      </c>
      <c r="Y3196" s="2">
        <v>77.479006999999996</v>
      </c>
      <c r="Z3196" s="2">
        <v>12.991204</v>
      </c>
      <c r="AA3196" s="2">
        <v>3</v>
      </c>
      <c r="AB3196" s="7">
        <v>42856.75</v>
      </c>
      <c r="AC3196" s="7">
        <v>42856.75</v>
      </c>
      <c r="AH3196" s="2">
        <v>0</v>
      </c>
      <c r="AI3196" s="2" t="s">
        <v>0</v>
      </c>
      <c r="AK3196" s="2">
        <v>0</v>
      </c>
      <c r="AL3196" s="2">
        <v>0</v>
      </c>
      <c r="AM3196" s="2">
        <v>0</v>
      </c>
      <c r="AN3196" s="2">
        <v>0</v>
      </c>
      <c r="AO3196" s="2">
        <v>0</v>
      </c>
      <c r="AP3196" s="2">
        <v>0</v>
      </c>
      <c r="AQ3196" s="2" t="s">
        <v>88</v>
      </c>
      <c r="AW3196" s="2" t="s">
        <v>89</v>
      </c>
      <c r="AX3196" s="7">
        <v>42826.916932870372</v>
      </c>
      <c r="AY3196" s="7">
        <v>42826.916932870372</v>
      </c>
      <c r="AZ3196" s="2" t="s">
        <v>6313</v>
      </c>
      <c r="BB3196" s="2">
        <v>1</v>
      </c>
      <c r="BC3196" s="2" t="s">
        <v>91</v>
      </c>
      <c r="BE3196" s="2">
        <v>0</v>
      </c>
      <c r="BF3196" s="2">
        <v>0</v>
      </c>
      <c r="BG3196" s="7">
        <v>42856.724062499998</v>
      </c>
      <c r="BH3196" s="2" t="s">
        <v>2130</v>
      </c>
      <c r="BJ3196" s="2" t="s">
        <v>77</v>
      </c>
      <c r="BL3196" s="2">
        <v>3547</v>
      </c>
      <c r="BM3196" s="2" t="s">
        <v>6314</v>
      </c>
      <c r="BP3196" s="2" t="s">
        <v>92</v>
      </c>
      <c r="BR3196" s="2" t="s">
        <v>8331</v>
      </c>
      <c r="BS3196" s="2">
        <v>9945596772</v>
      </c>
      <c r="BT3196" s="2" t="s">
        <v>9333</v>
      </c>
      <c r="BU3196" s="2" t="s">
        <v>9334</v>
      </c>
      <c r="BV3196" s="2" t="s">
        <v>8325</v>
      </c>
    </row>
    <row r="3197" spans="1:74" x14ac:dyDescent="0.3">
      <c r="A3197" s="2">
        <v>10524263</v>
      </c>
      <c r="B3197" s="2" t="s">
        <v>76</v>
      </c>
      <c r="E3197" s="2" t="s">
        <v>77</v>
      </c>
      <c r="F3197" s="2">
        <v>2</v>
      </c>
      <c r="G3197" s="2" t="s">
        <v>4965</v>
      </c>
      <c r="H3197" s="2" t="s">
        <v>4966</v>
      </c>
      <c r="I3197" s="5">
        <v>42740</v>
      </c>
      <c r="J3197" s="2" t="s">
        <v>80</v>
      </c>
      <c r="K3197" s="2" t="s">
        <v>81</v>
      </c>
      <c r="L3197" s="2" t="s">
        <v>76</v>
      </c>
      <c r="M3197" s="2" t="s">
        <v>5441</v>
      </c>
      <c r="N3197" s="2" t="s">
        <v>6312</v>
      </c>
      <c r="O3197" s="2" t="s">
        <v>5443</v>
      </c>
      <c r="P3197" s="2">
        <v>1</v>
      </c>
      <c r="Q3197" s="2">
        <v>0</v>
      </c>
      <c r="R3197" s="2" t="s">
        <v>84</v>
      </c>
      <c r="T3197" s="6">
        <v>0.75</v>
      </c>
      <c r="U3197" s="2" t="s">
        <v>4967</v>
      </c>
      <c r="V3197" s="2" t="s">
        <v>3569</v>
      </c>
      <c r="W3197" s="2" t="s">
        <v>3569</v>
      </c>
      <c r="X3197" s="2" t="s">
        <v>87</v>
      </c>
      <c r="Y3197" s="2">
        <v>77.674183999999997</v>
      </c>
      <c r="Z3197" s="2">
        <v>12.9895283</v>
      </c>
      <c r="AA3197" s="2">
        <v>3</v>
      </c>
      <c r="AB3197" s="7">
        <v>42856.75</v>
      </c>
      <c r="AC3197" s="7">
        <v>42856.75</v>
      </c>
      <c r="AH3197" s="2">
        <v>0</v>
      </c>
      <c r="AI3197" s="2" t="s">
        <v>0</v>
      </c>
      <c r="AK3197" s="2">
        <v>0</v>
      </c>
      <c r="AL3197" s="2">
        <v>0</v>
      </c>
      <c r="AM3197" s="2">
        <v>0</v>
      </c>
      <c r="AN3197" s="2">
        <v>0</v>
      </c>
      <c r="AO3197" s="2">
        <v>0</v>
      </c>
      <c r="AP3197" s="2">
        <v>0</v>
      </c>
      <c r="AQ3197" s="2" t="s">
        <v>88</v>
      </c>
      <c r="AW3197" s="2" t="s">
        <v>89</v>
      </c>
      <c r="AX3197" s="7">
        <v>42826.916932870372</v>
      </c>
      <c r="AY3197" s="7">
        <v>42826.916932870372</v>
      </c>
      <c r="AZ3197" s="2" t="s">
        <v>6313</v>
      </c>
      <c r="BB3197" s="2">
        <v>1</v>
      </c>
      <c r="BC3197" s="2" t="s">
        <v>91</v>
      </c>
      <c r="BE3197" s="2">
        <v>0</v>
      </c>
      <c r="BF3197" s="2">
        <v>0</v>
      </c>
      <c r="BG3197" s="7">
        <v>42856.724062499998</v>
      </c>
      <c r="BH3197" s="2" t="s">
        <v>2130</v>
      </c>
      <c r="BJ3197" s="2" t="s">
        <v>77</v>
      </c>
      <c r="BL3197" s="2">
        <v>3547</v>
      </c>
      <c r="BM3197" s="2" t="s">
        <v>6314</v>
      </c>
      <c r="BP3197" s="2" t="s">
        <v>92</v>
      </c>
      <c r="BR3197" s="2" t="s">
        <v>8320</v>
      </c>
      <c r="BS3197" s="2">
        <v>8105588992</v>
      </c>
      <c r="BT3197" s="2" t="s">
        <v>9214</v>
      </c>
      <c r="BU3197" s="2" t="s">
        <v>8437</v>
      </c>
      <c r="BV3197" s="2">
        <v>2</v>
      </c>
    </row>
    <row r="3198" spans="1:74" x14ac:dyDescent="0.3">
      <c r="A3198" s="2">
        <v>10524263</v>
      </c>
      <c r="B3198" s="2" t="s">
        <v>76</v>
      </c>
      <c r="E3198" s="2" t="s">
        <v>77</v>
      </c>
      <c r="F3198" s="2">
        <v>3</v>
      </c>
      <c r="G3198" s="2" t="s">
        <v>4968</v>
      </c>
      <c r="H3198" s="2" t="s">
        <v>4969</v>
      </c>
      <c r="I3198" s="5">
        <v>42740</v>
      </c>
      <c r="J3198" s="2" t="s">
        <v>80</v>
      </c>
      <c r="K3198" s="2" t="s">
        <v>81</v>
      </c>
      <c r="L3198" s="2" t="s">
        <v>76</v>
      </c>
      <c r="M3198" s="2" t="s">
        <v>5441</v>
      </c>
      <c r="N3198" s="2" t="s">
        <v>6312</v>
      </c>
      <c r="O3198" s="2" t="s">
        <v>5443</v>
      </c>
      <c r="P3198" s="2">
        <v>1</v>
      </c>
      <c r="Q3198" s="2">
        <v>0</v>
      </c>
      <c r="R3198" s="2" t="s">
        <v>84</v>
      </c>
      <c r="T3198" s="6">
        <v>0.75</v>
      </c>
      <c r="U3198" s="2" t="s">
        <v>4970</v>
      </c>
      <c r="V3198" s="2" t="s">
        <v>3583</v>
      </c>
      <c r="W3198" s="2" t="s">
        <v>3583</v>
      </c>
      <c r="X3198" s="2" t="s">
        <v>87</v>
      </c>
      <c r="Y3198" s="2">
        <v>77.6732516</v>
      </c>
      <c r="Z3198" s="2">
        <v>12.990088200000001</v>
      </c>
      <c r="AA3198" s="2">
        <v>3</v>
      </c>
      <c r="AB3198" s="7">
        <v>42856.75</v>
      </c>
      <c r="AC3198" s="7">
        <v>42856.75</v>
      </c>
      <c r="AH3198" s="2">
        <v>0</v>
      </c>
      <c r="AI3198" s="2" t="s">
        <v>0</v>
      </c>
      <c r="AK3198" s="2">
        <v>0</v>
      </c>
      <c r="AL3198" s="2">
        <v>0</v>
      </c>
      <c r="AM3198" s="2">
        <v>0</v>
      </c>
      <c r="AN3198" s="2">
        <v>0</v>
      </c>
      <c r="AO3198" s="2">
        <v>0</v>
      </c>
      <c r="AP3198" s="2">
        <v>0</v>
      </c>
      <c r="AQ3198" s="2" t="s">
        <v>88</v>
      </c>
      <c r="AW3198" s="2" t="s">
        <v>89</v>
      </c>
      <c r="AX3198" s="7">
        <v>42826.916932870372</v>
      </c>
      <c r="AY3198" s="7">
        <v>42826.916932870372</v>
      </c>
      <c r="AZ3198" s="2" t="s">
        <v>6313</v>
      </c>
      <c r="BB3198" s="2">
        <v>1</v>
      </c>
      <c r="BC3198" s="2" t="s">
        <v>91</v>
      </c>
      <c r="BE3198" s="2">
        <v>0</v>
      </c>
      <c r="BF3198" s="2">
        <v>0</v>
      </c>
      <c r="BG3198" s="7">
        <v>42856.724062499998</v>
      </c>
      <c r="BH3198" s="2" t="s">
        <v>2130</v>
      </c>
      <c r="BJ3198" s="2" t="s">
        <v>77</v>
      </c>
      <c r="BL3198" s="2">
        <v>3547</v>
      </c>
      <c r="BM3198" s="2" t="s">
        <v>6314</v>
      </c>
      <c r="BP3198" s="2" t="s">
        <v>92</v>
      </c>
      <c r="BR3198" s="2" t="s">
        <v>8331</v>
      </c>
      <c r="BS3198" s="2">
        <v>9742676224</v>
      </c>
      <c r="BT3198" s="2" t="s">
        <v>3453</v>
      </c>
      <c r="BU3198" s="2" t="s">
        <v>8771</v>
      </c>
      <c r="BV3198" s="2" t="s">
        <v>8772</v>
      </c>
    </row>
    <row r="3199" spans="1:74" x14ac:dyDescent="0.3">
      <c r="A3199" s="2">
        <v>10524265</v>
      </c>
      <c r="B3199" s="2" t="s">
        <v>76</v>
      </c>
      <c r="E3199" s="2" t="s">
        <v>77</v>
      </c>
      <c r="F3199" s="2">
        <v>1</v>
      </c>
      <c r="G3199" s="2" t="s">
        <v>4972</v>
      </c>
      <c r="H3199" s="2" t="s">
        <v>4973</v>
      </c>
      <c r="I3199" s="5">
        <v>42740</v>
      </c>
      <c r="J3199" s="2" t="s">
        <v>80</v>
      </c>
      <c r="K3199" s="2" t="s">
        <v>81</v>
      </c>
      <c r="L3199" s="2" t="s">
        <v>76</v>
      </c>
      <c r="M3199" s="2" t="s">
        <v>5856</v>
      </c>
      <c r="N3199" s="2" t="s">
        <v>5857</v>
      </c>
      <c r="O3199" s="2" t="s">
        <v>5443</v>
      </c>
      <c r="P3199" s="2">
        <v>1</v>
      </c>
      <c r="Q3199" s="2">
        <v>0</v>
      </c>
      <c r="R3199" s="2" t="s">
        <v>84</v>
      </c>
      <c r="T3199" s="6">
        <v>0.75</v>
      </c>
      <c r="U3199" s="2" t="s">
        <v>4974</v>
      </c>
      <c r="V3199" s="2" t="s">
        <v>3569</v>
      </c>
      <c r="W3199" s="2" t="s">
        <v>3569</v>
      </c>
      <c r="X3199" s="2" t="s">
        <v>87</v>
      </c>
      <c r="Y3199" s="2">
        <v>77.696278899999996</v>
      </c>
      <c r="Z3199" s="2">
        <v>12.950450699999999</v>
      </c>
      <c r="AA3199" s="2">
        <v>5</v>
      </c>
      <c r="AB3199" s="7">
        <v>42856.75</v>
      </c>
      <c r="AC3199" s="7">
        <v>42856.75</v>
      </c>
      <c r="AH3199" s="2">
        <v>0</v>
      </c>
      <c r="AI3199" s="2" t="s">
        <v>0</v>
      </c>
      <c r="AK3199" s="2">
        <v>0</v>
      </c>
      <c r="AL3199" s="2">
        <v>0</v>
      </c>
      <c r="AM3199" s="2">
        <v>0</v>
      </c>
      <c r="AN3199" s="2">
        <v>0</v>
      </c>
      <c r="AO3199" s="2">
        <v>0</v>
      </c>
      <c r="AP3199" s="2">
        <v>0</v>
      </c>
      <c r="AQ3199" s="2" t="s">
        <v>88</v>
      </c>
      <c r="AW3199" s="2" t="s">
        <v>89</v>
      </c>
      <c r="AX3199" s="7">
        <v>42826.916932870372</v>
      </c>
      <c r="AY3199" s="7">
        <v>42826.916932870372</v>
      </c>
      <c r="AZ3199" s="2" t="s">
        <v>6321</v>
      </c>
      <c r="BB3199" s="2">
        <v>1</v>
      </c>
      <c r="BC3199" s="2" t="s">
        <v>91</v>
      </c>
      <c r="BE3199" s="2">
        <v>0</v>
      </c>
      <c r="BF3199" s="2">
        <v>0</v>
      </c>
      <c r="BG3199" s="7">
        <v>42856.724386574075</v>
      </c>
      <c r="BH3199" s="2" t="s">
        <v>2130</v>
      </c>
      <c r="BJ3199" s="2" t="s">
        <v>77</v>
      </c>
      <c r="BL3199" s="2">
        <v>2880</v>
      </c>
      <c r="BM3199" s="2" t="s">
        <v>5859</v>
      </c>
      <c r="BP3199" s="2" t="s">
        <v>92</v>
      </c>
      <c r="BR3199" s="2" t="s">
        <v>8331</v>
      </c>
      <c r="BS3199" s="2">
        <v>9986746978</v>
      </c>
      <c r="BT3199" s="2" t="s">
        <v>8513</v>
      </c>
      <c r="BU3199" s="2" t="s">
        <v>8514</v>
      </c>
      <c r="BV3199" s="2" t="s">
        <v>8515</v>
      </c>
    </row>
    <row r="3200" spans="1:74" x14ac:dyDescent="0.3">
      <c r="A3200" s="2">
        <v>10524265</v>
      </c>
      <c r="B3200" s="2" t="s">
        <v>76</v>
      </c>
      <c r="E3200" s="2" t="s">
        <v>77</v>
      </c>
      <c r="F3200" s="2">
        <v>2</v>
      </c>
      <c r="G3200" s="2" t="s">
        <v>4936</v>
      </c>
      <c r="H3200" s="2" t="s">
        <v>4937</v>
      </c>
      <c r="I3200" s="5">
        <v>42740</v>
      </c>
      <c r="J3200" s="2" t="s">
        <v>80</v>
      </c>
      <c r="K3200" s="2" t="s">
        <v>81</v>
      </c>
      <c r="L3200" s="2" t="s">
        <v>76</v>
      </c>
      <c r="M3200" s="2" t="s">
        <v>5856</v>
      </c>
      <c r="N3200" s="2" t="s">
        <v>5857</v>
      </c>
      <c r="O3200" s="2" t="s">
        <v>5443</v>
      </c>
      <c r="P3200" s="2">
        <v>1</v>
      </c>
      <c r="Q3200" s="2">
        <v>0</v>
      </c>
      <c r="R3200" s="2" t="s">
        <v>84</v>
      </c>
      <c r="T3200" s="6">
        <v>0.75</v>
      </c>
      <c r="U3200" s="2" t="s">
        <v>4547</v>
      </c>
      <c r="V3200" s="2" t="s">
        <v>3569</v>
      </c>
      <c r="W3200" s="2" t="s">
        <v>3569</v>
      </c>
      <c r="X3200" s="2" t="s">
        <v>87</v>
      </c>
      <c r="Y3200" s="2">
        <v>77.693969600000003</v>
      </c>
      <c r="Z3200" s="2">
        <v>12.9752191</v>
      </c>
      <c r="AA3200" s="2">
        <v>5</v>
      </c>
      <c r="AB3200" s="7">
        <v>42856.75</v>
      </c>
      <c r="AC3200" s="7">
        <v>42856.75</v>
      </c>
      <c r="AH3200" s="2">
        <v>0</v>
      </c>
      <c r="AI3200" s="2" t="s">
        <v>0</v>
      </c>
      <c r="AK3200" s="2">
        <v>0</v>
      </c>
      <c r="AL3200" s="2">
        <v>0</v>
      </c>
      <c r="AM3200" s="2">
        <v>0</v>
      </c>
      <c r="AN3200" s="2">
        <v>0</v>
      </c>
      <c r="AO3200" s="2">
        <v>0</v>
      </c>
      <c r="AP3200" s="2">
        <v>0</v>
      </c>
      <c r="AQ3200" s="2" t="s">
        <v>88</v>
      </c>
      <c r="AW3200" s="2" t="s">
        <v>89</v>
      </c>
      <c r="AX3200" s="7">
        <v>42826.916932870372</v>
      </c>
      <c r="AY3200" s="7">
        <v>42826.916932870372</v>
      </c>
      <c r="AZ3200" s="2" t="s">
        <v>6321</v>
      </c>
      <c r="BB3200" s="2">
        <v>1</v>
      </c>
      <c r="BC3200" s="2" t="s">
        <v>91</v>
      </c>
      <c r="BE3200" s="2">
        <v>0</v>
      </c>
      <c r="BF3200" s="2">
        <v>0</v>
      </c>
      <c r="BG3200" s="7">
        <v>42856.724386574075</v>
      </c>
      <c r="BH3200" s="2" t="s">
        <v>2130</v>
      </c>
      <c r="BJ3200" s="2" t="s">
        <v>77</v>
      </c>
      <c r="BL3200" s="2">
        <v>2880</v>
      </c>
      <c r="BM3200" s="2" t="s">
        <v>5859</v>
      </c>
      <c r="BP3200" s="2" t="s">
        <v>92</v>
      </c>
      <c r="BR3200" s="2" t="s">
        <v>8331</v>
      </c>
      <c r="BS3200" s="2">
        <v>8547939445</v>
      </c>
      <c r="BT3200" s="2" t="s">
        <v>8425</v>
      </c>
      <c r="BU3200" s="2" t="s">
        <v>8797</v>
      </c>
      <c r="BV3200" s="2" t="s">
        <v>8895</v>
      </c>
    </row>
    <row r="3201" spans="1:74" x14ac:dyDescent="0.3">
      <c r="A3201" s="2">
        <v>10524265</v>
      </c>
      <c r="B3201" s="2" t="s">
        <v>76</v>
      </c>
      <c r="E3201" s="2" t="s">
        <v>77</v>
      </c>
      <c r="F3201" s="2">
        <v>3</v>
      </c>
      <c r="G3201" s="2" t="s">
        <v>5185</v>
      </c>
      <c r="H3201" s="2" t="s">
        <v>5186</v>
      </c>
      <c r="I3201" s="5">
        <v>42740</v>
      </c>
      <c r="J3201" s="2" t="s">
        <v>80</v>
      </c>
      <c r="K3201" s="2" t="s">
        <v>81</v>
      </c>
      <c r="L3201" s="2" t="s">
        <v>76</v>
      </c>
      <c r="M3201" s="2" t="s">
        <v>5856</v>
      </c>
      <c r="N3201" s="2" t="s">
        <v>5857</v>
      </c>
      <c r="O3201" s="2" t="s">
        <v>5443</v>
      </c>
      <c r="P3201" s="2">
        <v>1</v>
      </c>
      <c r="Q3201" s="2">
        <v>0</v>
      </c>
      <c r="R3201" s="2" t="s">
        <v>84</v>
      </c>
      <c r="T3201" s="6">
        <v>0.75</v>
      </c>
      <c r="U3201" s="2" t="s">
        <v>5187</v>
      </c>
      <c r="V3201" s="2" t="s">
        <v>3569</v>
      </c>
      <c r="W3201" s="2" t="s">
        <v>3569</v>
      </c>
      <c r="X3201" s="2" t="s">
        <v>87</v>
      </c>
      <c r="Y3201" s="2">
        <v>77.688083000000006</v>
      </c>
      <c r="Z3201" s="2">
        <v>12.912077</v>
      </c>
      <c r="AA3201" s="2">
        <v>5</v>
      </c>
      <c r="AB3201" s="7">
        <v>42856.75</v>
      </c>
      <c r="AC3201" s="7">
        <v>42856.75</v>
      </c>
      <c r="AH3201" s="2">
        <v>0</v>
      </c>
      <c r="AI3201" s="2" t="s">
        <v>0</v>
      </c>
      <c r="AK3201" s="2">
        <v>0</v>
      </c>
      <c r="AL3201" s="2">
        <v>0</v>
      </c>
      <c r="AM3201" s="2">
        <v>0</v>
      </c>
      <c r="AN3201" s="2">
        <v>0</v>
      </c>
      <c r="AO3201" s="2">
        <v>0</v>
      </c>
      <c r="AP3201" s="2">
        <v>0</v>
      </c>
      <c r="AQ3201" s="2" t="s">
        <v>88</v>
      </c>
      <c r="AW3201" s="2" t="s">
        <v>89</v>
      </c>
      <c r="AX3201" s="7">
        <v>42826.916932870372</v>
      </c>
      <c r="AY3201" s="7">
        <v>42826.916932870372</v>
      </c>
      <c r="AZ3201" s="2" t="s">
        <v>6321</v>
      </c>
      <c r="BB3201" s="2">
        <v>1</v>
      </c>
      <c r="BC3201" s="2" t="s">
        <v>91</v>
      </c>
      <c r="BE3201" s="2">
        <v>0</v>
      </c>
      <c r="BF3201" s="2">
        <v>0</v>
      </c>
      <c r="BG3201" s="7">
        <v>42856.724386574075</v>
      </c>
      <c r="BH3201" s="2" t="s">
        <v>2130</v>
      </c>
      <c r="BJ3201" s="2" t="s">
        <v>77</v>
      </c>
      <c r="BL3201" s="2">
        <v>2880</v>
      </c>
      <c r="BM3201" s="2" t="s">
        <v>5859</v>
      </c>
      <c r="BP3201" s="2" t="s">
        <v>92</v>
      </c>
      <c r="BR3201" s="2" t="s">
        <v>8331</v>
      </c>
      <c r="BS3201" s="2">
        <v>9746951924</v>
      </c>
      <c r="BT3201" s="2" t="s">
        <v>8347</v>
      </c>
      <c r="BU3201" s="2" t="s">
        <v>8363</v>
      </c>
      <c r="BV3201" s="2" t="s">
        <v>8364</v>
      </c>
    </row>
    <row r="3202" spans="1:74" x14ac:dyDescent="0.3">
      <c r="A3202" s="2">
        <v>10524265</v>
      </c>
      <c r="B3202" s="2" t="s">
        <v>76</v>
      </c>
      <c r="E3202" s="2" t="s">
        <v>77</v>
      </c>
      <c r="F3202" s="2">
        <v>4</v>
      </c>
      <c r="G3202" s="2" t="s">
        <v>5188</v>
      </c>
      <c r="H3202" s="2" t="s">
        <v>5189</v>
      </c>
      <c r="I3202" s="5">
        <v>42740</v>
      </c>
      <c r="J3202" s="2" t="s">
        <v>80</v>
      </c>
      <c r="K3202" s="2" t="s">
        <v>81</v>
      </c>
      <c r="L3202" s="2" t="s">
        <v>76</v>
      </c>
      <c r="M3202" s="2" t="s">
        <v>5856</v>
      </c>
      <c r="N3202" s="2" t="s">
        <v>5857</v>
      </c>
      <c r="O3202" s="2" t="s">
        <v>5443</v>
      </c>
      <c r="P3202" s="2">
        <v>1</v>
      </c>
      <c r="Q3202" s="2">
        <v>0</v>
      </c>
      <c r="R3202" s="2" t="s">
        <v>84</v>
      </c>
      <c r="T3202" s="6">
        <v>0.75</v>
      </c>
      <c r="U3202" s="2" t="s">
        <v>5187</v>
      </c>
      <c r="V3202" s="2" t="s">
        <v>3569</v>
      </c>
      <c r="W3202" s="2" t="s">
        <v>3569</v>
      </c>
      <c r="X3202" s="2" t="s">
        <v>87</v>
      </c>
      <c r="Y3202" s="2">
        <v>77.694052600000006</v>
      </c>
      <c r="Z3202" s="2">
        <v>12.973724000000001</v>
      </c>
      <c r="AA3202" s="2">
        <v>5</v>
      </c>
      <c r="AB3202" s="7">
        <v>42856.75</v>
      </c>
      <c r="AC3202" s="7">
        <v>42856.75</v>
      </c>
      <c r="AH3202" s="2">
        <v>0</v>
      </c>
      <c r="AI3202" s="2" t="s">
        <v>0</v>
      </c>
      <c r="AK3202" s="2">
        <v>0</v>
      </c>
      <c r="AL3202" s="2">
        <v>0</v>
      </c>
      <c r="AM3202" s="2">
        <v>0</v>
      </c>
      <c r="AN3202" s="2">
        <v>0</v>
      </c>
      <c r="AO3202" s="2">
        <v>0</v>
      </c>
      <c r="AP3202" s="2">
        <v>0</v>
      </c>
      <c r="AQ3202" s="2" t="s">
        <v>88</v>
      </c>
      <c r="AW3202" s="2" t="s">
        <v>89</v>
      </c>
      <c r="AX3202" s="7">
        <v>42826.916932870372</v>
      </c>
      <c r="AY3202" s="7">
        <v>42826.916932870372</v>
      </c>
      <c r="AZ3202" s="2" t="s">
        <v>6321</v>
      </c>
      <c r="BB3202" s="2">
        <v>1</v>
      </c>
      <c r="BC3202" s="2" t="s">
        <v>91</v>
      </c>
      <c r="BE3202" s="2">
        <v>0</v>
      </c>
      <c r="BF3202" s="2">
        <v>0</v>
      </c>
      <c r="BG3202" s="7">
        <v>42856.724386574075</v>
      </c>
      <c r="BH3202" s="2" t="s">
        <v>2130</v>
      </c>
      <c r="BJ3202" s="2" t="s">
        <v>77</v>
      </c>
      <c r="BL3202" s="2">
        <v>2880</v>
      </c>
      <c r="BM3202" s="2" t="s">
        <v>5859</v>
      </c>
      <c r="BP3202" s="2" t="s">
        <v>92</v>
      </c>
      <c r="BR3202" s="2" t="s">
        <v>8331</v>
      </c>
      <c r="BS3202" s="2">
        <v>9400275144</v>
      </c>
      <c r="BT3202" s="2" t="s">
        <v>8425</v>
      </c>
      <c r="BU3202" s="2" t="s">
        <v>8797</v>
      </c>
      <c r="BV3202" s="2" t="s">
        <v>8798</v>
      </c>
    </row>
    <row r="3203" spans="1:74" x14ac:dyDescent="0.3">
      <c r="A3203" s="2">
        <v>10524265</v>
      </c>
      <c r="B3203" s="2" t="s">
        <v>76</v>
      </c>
      <c r="E3203" s="2" t="s">
        <v>77</v>
      </c>
      <c r="F3203" s="2">
        <v>5</v>
      </c>
      <c r="G3203" s="2" t="s">
        <v>5198</v>
      </c>
      <c r="H3203" s="2" t="s">
        <v>5199</v>
      </c>
      <c r="I3203" s="5">
        <v>42740</v>
      </c>
      <c r="J3203" s="2" t="s">
        <v>80</v>
      </c>
      <c r="K3203" s="2" t="s">
        <v>81</v>
      </c>
      <c r="L3203" s="2" t="s">
        <v>76</v>
      </c>
      <c r="M3203" s="2" t="s">
        <v>5856</v>
      </c>
      <c r="N3203" s="2" t="s">
        <v>5857</v>
      </c>
      <c r="O3203" s="2" t="s">
        <v>5443</v>
      </c>
      <c r="P3203" s="2">
        <v>1</v>
      </c>
      <c r="Q3203" s="2">
        <v>0</v>
      </c>
      <c r="R3203" s="2" t="s">
        <v>84</v>
      </c>
      <c r="T3203" s="6">
        <v>0.75</v>
      </c>
      <c r="U3203" s="2" t="s">
        <v>5200</v>
      </c>
      <c r="V3203" s="2" t="s">
        <v>3569</v>
      </c>
      <c r="W3203" s="2" t="s">
        <v>3569</v>
      </c>
      <c r="X3203" s="2" t="s">
        <v>87</v>
      </c>
      <c r="Y3203" s="2">
        <v>77.694052600000006</v>
      </c>
      <c r="Z3203" s="2">
        <v>12.973724000000001</v>
      </c>
      <c r="AA3203" s="2">
        <v>5</v>
      </c>
      <c r="AB3203" s="7">
        <v>42856.75</v>
      </c>
      <c r="AC3203" s="7">
        <v>42856.75</v>
      </c>
      <c r="AH3203" s="2">
        <v>0</v>
      </c>
      <c r="AI3203" s="2" t="s">
        <v>0</v>
      </c>
      <c r="AK3203" s="2">
        <v>0</v>
      </c>
      <c r="AL3203" s="2">
        <v>0</v>
      </c>
      <c r="AM3203" s="2">
        <v>0</v>
      </c>
      <c r="AN3203" s="2">
        <v>0</v>
      </c>
      <c r="AO3203" s="2">
        <v>0</v>
      </c>
      <c r="AP3203" s="2">
        <v>0</v>
      </c>
      <c r="AQ3203" s="2" t="s">
        <v>88</v>
      </c>
      <c r="AW3203" s="2" t="s">
        <v>89</v>
      </c>
      <c r="AX3203" s="7">
        <v>42826.916932870372</v>
      </c>
      <c r="AY3203" s="7">
        <v>42826.916932870372</v>
      </c>
      <c r="AZ3203" s="2" t="s">
        <v>6321</v>
      </c>
      <c r="BB3203" s="2">
        <v>1</v>
      </c>
      <c r="BC3203" s="2" t="s">
        <v>91</v>
      </c>
      <c r="BE3203" s="2">
        <v>0</v>
      </c>
      <c r="BF3203" s="2">
        <v>0</v>
      </c>
      <c r="BG3203" s="7">
        <v>42856.724386574075</v>
      </c>
      <c r="BH3203" s="2" t="s">
        <v>2130</v>
      </c>
      <c r="BJ3203" s="2" t="s">
        <v>77</v>
      </c>
      <c r="BL3203" s="2">
        <v>2880</v>
      </c>
      <c r="BM3203" s="2" t="s">
        <v>5859</v>
      </c>
      <c r="BP3203" s="2" t="s">
        <v>92</v>
      </c>
      <c r="BR3203" s="2" t="s">
        <v>8331</v>
      </c>
      <c r="BS3203" s="2">
        <v>8289996942</v>
      </c>
      <c r="BT3203" s="2" t="s">
        <v>8425</v>
      </c>
      <c r="BU3203" s="2" t="s">
        <v>8797</v>
      </c>
      <c r="BV3203" s="2" t="s">
        <v>8798</v>
      </c>
    </row>
    <row r="3204" spans="1:74" x14ac:dyDescent="0.3">
      <c r="A3204" s="2">
        <v>10524267</v>
      </c>
      <c r="B3204" s="2" t="s">
        <v>76</v>
      </c>
      <c r="E3204" s="2" t="s">
        <v>77</v>
      </c>
      <c r="F3204" s="2">
        <v>1</v>
      </c>
      <c r="G3204" s="2" t="s">
        <v>4943</v>
      </c>
      <c r="H3204" s="2" t="s">
        <v>4944</v>
      </c>
      <c r="I3204" s="5">
        <v>42740</v>
      </c>
      <c r="J3204" s="2" t="s">
        <v>80</v>
      </c>
      <c r="K3204" s="2" t="s">
        <v>81</v>
      </c>
      <c r="L3204" s="2" t="s">
        <v>76</v>
      </c>
      <c r="M3204" s="2" t="s">
        <v>127</v>
      </c>
      <c r="N3204" s="2" t="s">
        <v>3677</v>
      </c>
      <c r="O3204" s="2" t="s">
        <v>83</v>
      </c>
      <c r="P3204" s="2">
        <v>1</v>
      </c>
      <c r="Q3204" s="2">
        <v>0</v>
      </c>
      <c r="R3204" s="2" t="s">
        <v>84</v>
      </c>
      <c r="T3204" s="6">
        <v>0.75</v>
      </c>
      <c r="U3204" s="2" t="s">
        <v>4945</v>
      </c>
      <c r="V3204" s="2" t="s">
        <v>3569</v>
      </c>
      <c r="W3204" s="2" t="s">
        <v>3569</v>
      </c>
      <c r="X3204" s="2" t="s">
        <v>87</v>
      </c>
      <c r="Y3204" s="2">
        <v>77.555851799999999</v>
      </c>
      <c r="Z3204" s="2">
        <v>12.9247245</v>
      </c>
      <c r="AA3204" s="2">
        <v>2</v>
      </c>
      <c r="AB3204" s="7">
        <v>42856.75</v>
      </c>
      <c r="AC3204" s="7">
        <v>42856.75</v>
      </c>
      <c r="AH3204" s="2">
        <v>0</v>
      </c>
      <c r="AI3204" s="2" t="s">
        <v>0</v>
      </c>
      <c r="AK3204" s="2">
        <v>0</v>
      </c>
      <c r="AL3204" s="2">
        <v>0</v>
      </c>
      <c r="AM3204" s="2">
        <v>0</v>
      </c>
      <c r="AN3204" s="2">
        <v>0</v>
      </c>
      <c r="AO3204" s="2">
        <v>0</v>
      </c>
      <c r="AP3204" s="2">
        <v>0</v>
      </c>
      <c r="AQ3204" s="2" t="s">
        <v>88</v>
      </c>
      <c r="AW3204" s="2" t="s">
        <v>89</v>
      </c>
      <c r="AX3204" s="7">
        <v>42826.916932870372</v>
      </c>
      <c r="AY3204" s="7">
        <v>42826.916932870372</v>
      </c>
      <c r="AZ3204" s="2" t="s">
        <v>6329</v>
      </c>
      <c r="BB3204" s="2">
        <v>1</v>
      </c>
      <c r="BC3204" s="2" t="s">
        <v>91</v>
      </c>
      <c r="BE3204" s="2">
        <v>0</v>
      </c>
      <c r="BF3204" s="2">
        <v>0</v>
      </c>
      <c r="BG3204" s="7">
        <v>42856.724872685183</v>
      </c>
      <c r="BH3204" s="2" t="s">
        <v>2130</v>
      </c>
      <c r="BJ3204" s="2" t="s">
        <v>77</v>
      </c>
      <c r="BL3204" s="2">
        <v>3492</v>
      </c>
      <c r="BM3204" s="2" t="s">
        <v>3680</v>
      </c>
      <c r="BP3204" s="2" t="s">
        <v>92</v>
      </c>
      <c r="BR3204" s="2" t="s">
        <v>8320</v>
      </c>
      <c r="BS3204" s="2">
        <v>8722204770</v>
      </c>
      <c r="BT3204" s="2" t="s">
        <v>8471</v>
      </c>
      <c r="BU3204" s="2" t="s">
        <v>8501</v>
      </c>
      <c r="BV3204" s="2" t="s">
        <v>9332</v>
      </c>
    </row>
    <row r="3205" spans="1:74" x14ac:dyDescent="0.3">
      <c r="A3205" s="2">
        <v>10524267</v>
      </c>
      <c r="B3205" s="2" t="s">
        <v>76</v>
      </c>
      <c r="E3205" s="2" t="s">
        <v>77</v>
      </c>
      <c r="F3205" s="2">
        <v>2</v>
      </c>
      <c r="G3205" s="2" t="s">
        <v>4949</v>
      </c>
      <c r="H3205" s="2" t="s">
        <v>4950</v>
      </c>
      <c r="I3205" s="5">
        <v>42740</v>
      </c>
      <c r="J3205" s="2" t="s">
        <v>80</v>
      </c>
      <c r="K3205" s="2" t="s">
        <v>81</v>
      </c>
      <c r="L3205" s="2" t="s">
        <v>76</v>
      </c>
      <c r="M3205" s="2" t="s">
        <v>127</v>
      </c>
      <c r="N3205" s="2" t="s">
        <v>3677</v>
      </c>
      <c r="O3205" s="2" t="s">
        <v>83</v>
      </c>
      <c r="P3205" s="2">
        <v>1</v>
      </c>
      <c r="Q3205" s="2">
        <v>0</v>
      </c>
      <c r="R3205" s="2" t="s">
        <v>84</v>
      </c>
      <c r="T3205" s="6">
        <v>0.75</v>
      </c>
      <c r="U3205" s="2" t="s">
        <v>4951</v>
      </c>
      <c r="V3205" s="2" t="s">
        <v>3569</v>
      </c>
      <c r="W3205" s="2" t="s">
        <v>3569</v>
      </c>
      <c r="X3205" s="2" t="s">
        <v>87</v>
      </c>
      <c r="Y3205" s="2">
        <v>77.542695499999994</v>
      </c>
      <c r="Z3205" s="2">
        <v>12.9400876</v>
      </c>
      <c r="AA3205" s="2">
        <v>2</v>
      </c>
      <c r="AB3205" s="7">
        <v>42856.75</v>
      </c>
      <c r="AC3205" s="7">
        <v>42856.75</v>
      </c>
      <c r="AH3205" s="2">
        <v>0</v>
      </c>
      <c r="AI3205" s="2" t="s">
        <v>0</v>
      </c>
      <c r="AK3205" s="2">
        <v>0</v>
      </c>
      <c r="AL3205" s="2">
        <v>0</v>
      </c>
      <c r="AM3205" s="2">
        <v>0</v>
      </c>
      <c r="AN3205" s="2">
        <v>0</v>
      </c>
      <c r="AO3205" s="2">
        <v>0</v>
      </c>
      <c r="AP3205" s="2">
        <v>0</v>
      </c>
      <c r="AQ3205" s="2" t="s">
        <v>88</v>
      </c>
      <c r="AW3205" s="2" t="s">
        <v>89</v>
      </c>
      <c r="AX3205" s="7">
        <v>42826.916932870372</v>
      </c>
      <c r="AY3205" s="7">
        <v>42826.916932870372</v>
      </c>
      <c r="AZ3205" s="2" t="s">
        <v>6329</v>
      </c>
      <c r="BB3205" s="2">
        <v>1</v>
      </c>
      <c r="BC3205" s="2" t="s">
        <v>91</v>
      </c>
      <c r="BE3205" s="2">
        <v>0</v>
      </c>
      <c r="BF3205" s="2">
        <v>0</v>
      </c>
      <c r="BG3205" s="7">
        <v>42856.724872685183</v>
      </c>
      <c r="BH3205" s="2" t="s">
        <v>2130</v>
      </c>
      <c r="BJ3205" s="2" t="s">
        <v>77</v>
      </c>
      <c r="BL3205" s="2">
        <v>3492</v>
      </c>
      <c r="BM3205" s="2" t="s">
        <v>3680</v>
      </c>
      <c r="BP3205" s="2" t="s">
        <v>92</v>
      </c>
      <c r="BR3205" s="2" t="s">
        <v>8331</v>
      </c>
      <c r="BS3205" s="2">
        <v>9620149645</v>
      </c>
      <c r="BT3205" s="2" t="s">
        <v>8471</v>
      </c>
      <c r="BU3205" s="2" t="s">
        <v>8472</v>
      </c>
      <c r="BV3205" s="2" t="s">
        <v>8473</v>
      </c>
    </row>
    <row r="3206" spans="1:74" x14ac:dyDescent="0.3">
      <c r="A3206" s="2">
        <v>10524269</v>
      </c>
      <c r="B3206" s="2" t="s">
        <v>76</v>
      </c>
      <c r="E3206" s="2" t="s">
        <v>77</v>
      </c>
      <c r="F3206" s="2">
        <v>1</v>
      </c>
      <c r="G3206" s="2" t="s">
        <v>5341</v>
      </c>
      <c r="H3206" s="2" t="s">
        <v>5342</v>
      </c>
      <c r="I3206" s="5">
        <v>42740</v>
      </c>
      <c r="J3206" s="2" t="s">
        <v>80</v>
      </c>
      <c r="K3206" s="2" t="s">
        <v>81</v>
      </c>
      <c r="L3206" s="2" t="s">
        <v>76</v>
      </c>
      <c r="M3206" s="2" t="s">
        <v>127</v>
      </c>
      <c r="N3206" s="2" t="s">
        <v>2751</v>
      </c>
      <c r="O3206" s="2" t="s">
        <v>83</v>
      </c>
      <c r="P3206" s="2">
        <v>1</v>
      </c>
      <c r="Q3206" s="2">
        <v>0</v>
      </c>
      <c r="R3206" s="2" t="s">
        <v>84</v>
      </c>
      <c r="T3206" s="6">
        <v>0.75</v>
      </c>
      <c r="U3206" s="2" t="s">
        <v>5343</v>
      </c>
      <c r="V3206" s="2" t="s">
        <v>3569</v>
      </c>
      <c r="W3206" s="2" t="s">
        <v>3569</v>
      </c>
      <c r="X3206" s="2" t="s">
        <v>87</v>
      </c>
      <c r="Y3206" s="2">
        <v>77.613515899999996</v>
      </c>
      <c r="Z3206" s="2">
        <v>12.859795099999999</v>
      </c>
      <c r="AA3206" s="2">
        <v>3</v>
      </c>
      <c r="AB3206" s="7">
        <v>42856.75</v>
      </c>
      <c r="AC3206" s="7">
        <v>42856.75</v>
      </c>
      <c r="AH3206" s="2">
        <v>0</v>
      </c>
      <c r="AI3206" s="2" t="s">
        <v>0</v>
      </c>
      <c r="AK3206" s="2">
        <v>0</v>
      </c>
      <c r="AL3206" s="2">
        <v>0</v>
      </c>
      <c r="AM3206" s="2">
        <v>0</v>
      </c>
      <c r="AN3206" s="2">
        <v>0</v>
      </c>
      <c r="AO3206" s="2">
        <v>0</v>
      </c>
      <c r="AP3206" s="2">
        <v>0</v>
      </c>
      <c r="AQ3206" s="2" t="s">
        <v>88</v>
      </c>
      <c r="AW3206" s="2" t="s">
        <v>89</v>
      </c>
      <c r="AX3206" s="7">
        <v>42826.916932870372</v>
      </c>
      <c r="AY3206" s="7">
        <v>42826.916932870372</v>
      </c>
      <c r="AZ3206" s="2" t="s">
        <v>6337</v>
      </c>
      <c r="BB3206" s="2">
        <v>1</v>
      </c>
      <c r="BC3206" s="2" t="s">
        <v>91</v>
      </c>
      <c r="BE3206" s="2">
        <v>0</v>
      </c>
      <c r="BF3206" s="2">
        <v>0</v>
      </c>
      <c r="BG3206" s="7">
        <v>42856.725729166668</v>
      </c>
      <c r="BH3206" s="2" t="s">
        <v>2130</v>
      </c>
      <c r="BJ3206" s="2" t="s">
        <v>77</v>
      </c>
      <c r="BL3206" s="2">
        <v>3017</v>
      </c>
      <c r="BM3206" s="2" t="s">
        <v>2754</v>
      </c>
      <c r="BP3206" s="2" t="s">
        <v>92</v>
      </c>
      <c r="BR3206" s="2" t="s">
        <v>8320</v>
      </c>
      <c r="BS3206" s="2">
        <v>9611786487</v>
      </c>
      <c r="BT3206" s="2" t="s">
        <v>9378</v>
      </c>
      <c r="BU3206" s="2" t="s">
        <v>9379</v>
      </c>
      <c r="BV3206" s="2" t="s">
        <v>9380</v>
      </c>
    </row>
    <row r="3207" spans="1:74" x14ac:dyDescent="0.3">
      <c r="A3207" s="2">
        <v>10524269</v>
      </c>
      <c r="B3207" s="2" t="s">
        <v>76</v>
      </c>
      <c r="E3207" s="2" t="s">
        <v>77</v>
      </c>
      <c r="F3207" s="2">
        <v>2</v>
      </c>
      <c r="G3207" s="2" t="s">
        <v>5338</v>
      </c>
      <c r="H3207" s="2" t="s">
        <v>5339</v>
      </c>
      <c r="I3207" s="5">
        <v>42740</v>
      </c>
      <c r="J3207" s="2" t="s">
        <v>80</v>
      </c>
      <c r="K3207" s="2" t="s">
        <v>81</v>
      </c>
      <c r="L3207" s="2" t="s">
        <v>76</v>
      </c>
      <c r="M3207" s="2" t="s">
        <v>127</v>
      </c>
      <c r="N3207" s="2" t="s">
        <v>2751</v>
      </c>
      <c r="O3207" s="2" t="s">
        <v>83</v>
      </c>
      <c r="P3207" s="2">
        <v>1</v>
      </c>
      <c r="Q3207" s="2">
        <v>0</v>
      </c>
      <c r="R3207" s="2" t="s">
        <v>84</v>
      </c>
      <c r="T3207" s="6">
        <v>0.75</v>
      </c>
      <c r="U3207" s="2" t="s">
        <v>9377</v>
      </c>
      <c r="V3207" s="2" t="s">
        <v>3825</v>
      </c>
      <c r="X3207" s="2" t="s">
        <v>87</v>
      </c>
      <c r="Y3207" s="2">
        <v>77.613515899999996</v>
      </c>
      <c r="Z3207" s="2">
        <v>12.859795099999999</v>
      </c>
      <c r="AA3207" s="2">
        <v>3</v>
      </c>
      <c r="AB3207" s="7">
        <v>42856.75</v>
      </c>
      <c r="AC3207" s="7">
        <v>42856.75</v>
      </c>
      <c r="AH3207" s="2">
        <v>0</v>
      </c>
      <c r="AI3207" s="2" t="s">
        <v>0</v>
      </c>
      <c r="AK3207" s="2">
        <v>0</v>
      </c>
      <c r="AL3207" s="2">
        <v>0</v>
      </c>
      <c r="AM3207" s="2">
        <v>0</v>
      </c>
      <c r="AN3207" s="2">
        <v>0</v>
      </c>
      <c r="AO3207" s="2">
        <v>0</v>
      </c>
      <c r="AP3207" s="2">
        <v>0</v>
      </c>
      <c r="AQ3207" s="2" t="s">
        <v>88</v>
      </c>
      <c r="AW3207" s="2" t="s">
        <v>89</v>
      </c>
      <c r="AX3207" s="7">
        <v>42826.916932870372</v>
      </c>
      <c r="AY3207" s="7">
        <v>42826.916932870372</v>
      </c>
      <c r="AZ3207" s="2" t="s">
        <v>6337</v>
      </c>
      <c r="BB3207" s="2">
        <v>1</v>
      </c>
      <c r="BC3207" s="2" t="s">
        <v>91</v>
      </c>
      <c r="BE3207" s="2">
        <v>0</v>
      </c>
      <c r="BF3207" s="2">
        <v>0</v>
      </c>
      <c r="BG3207" s="7">
        <v>42856.725729166668</v>
      </c>
      <c r="BH3207" s="2" t="s">
        <v>2130</v>
      </c>
      <c r="BJ3207" s="2" t="s">
        <v>77</v>
      </c>
      <c r="BL3207" s="2">
        <v>3017</v>
      </c>
      <c r="BM3207" s="2" t="s">
        <v>2754</v>
      </c>
      <c r="BP3207" s="2" t="s">
        <v>92</v>
      </c>
      <c r="BR3207" s="2" t="s">
        <v>8320</v>
      </c>
      <c r="BS3207" s="2">
        <v>7259036369</v>
      </c>
      <c r="BT3207" s="2" t="s">
        <v>9378</v>
      </c>
      <c r="BU3207" s="2" t="s">
        <v>9379</v>
      </c>
      <c r="BV3207" s="2" t="s">
        <v>9380</v>
      </c>
    </row>
    <row r="3208" spans="1:74" x14ac:dyDescent="0.3">
      <c r="A3208" s="2">
        <v>10524269</v>
      </c>
      <c r="B3208" s="2" t="s">
        <v>76</v>
      </c>
      <c r="E3208" s="2" t="s">
        <v>77</v>
      </c>
      <c r="F3208" s="2">
        <v>3</v>
      </c>
      <c r="G3208" s="2" t="s">
        <v>5191</v>
      </c>
      <c r="H3208" s="2" t="s">
        <v>5192</v>
      </c>
      <c r="I3208" s="5">
        <v>42740</v>
      </c>
      <c r="J3208" s="2" t="s">
        <v>80</v>
      </c>
      <c r="K3208" s="2" t="s">
        <v>81</v>
      </c>
      <c r="L3208" s="2" t="s">
        <v>76</v>
      </c>
      <c r="M3208" s="2" t="s">
        <v>127</v>
      </c>
      <c r="N3208" s="2" t="s">
        <v>2751</v>
      </c>
      <c r="O3208" s="2" t="s">
        <v>83</v>
      </c>
      <c r="P3208" s="2">
        <v>1</v>
      </c>
      <c r="Q3208" s="2">
        <v>0</v>
      </c>
      <c r="R3208" s="2" t="s">
        <v>84</v>
      </c>
      <c r="T3208" s="6">
        <v>0.75</v>
      </c>
      <c r="U3208" s="2" t="s">
        <v>5193</v>
      </c>
      <c r="V3208" s="2" t="s">
        <v>3569</v>
      </c>
      <c r="W3208" s="2" t="s">
        <v>3569</v>
      </c>
      <c r="X3208" s="2" t="s">
        <v>87</v>
      </c>
      <c r="Y3208" s="2">
        <v>77.701229499999997</v>
      </c>
      <c r="Z3208" s="2">
        <v>12.960269500000001</v>
      </c>
      <c r="AA3208" s="2">
        <v>3</v>
      </c>
      <c r="AB3208" s="7">
        <v>42856.75</v>
      </c>
      <c r="AC3208" s="7">
        <v>42856.75</v>
      </c>
      <c r="AH3208" s="2">
        <v>0</v>
      </c>
      <c r="AI3208" s="2" t="s">
        <v>0</v>
      </c>
      <c r="AK3208" s="2">
        <v>0</v>
      </c>
      <c r="AL3208" s="2">
        <v>0</v>
      </c>
      <c r="AM3208" s="2">
        <v>0</v>
      </c>
      <c r="AN3208" s="2">
        <v>0</v>
      </c>
      <c r="AO3208" s="2">
        <v>0</v>
      </c>
      <c r="AP3208" s="2">
        <v>0</v>
      </c>
      <c r="AQ3208" s="2" t="s">
        <v>88</v>
      </c>
      <c r="AW3208" s="2" t="s">
        <v>89</v>
      </c>
      <c r="AX3208" s="7">
        <v>42826.916932870372</v>
      </c>
      <c r="AY3208" s="7">
        <v>42826.916932870372</v>
      </c>
      <c r="AZ3208" s="2" t="s">
        <v>6337</v>
      </c>
      <c r="BB3208" s="2">
        <v>1</v>
      </c>
      <c r="BC3208" s="2" t="s">
        <v>91</v>
      </c>
      <c r="BE3208" s="2">
        <v>0</v>
      </c>
      <c r="BF3208" s="2">
        <v>0</v>
      </c>
      <c r="BG3208" s="7">
        <v>42856.725729166668</v>
      </c>
      <c r="BH3208" s="2" t="s">
        <v>2130</v>
      </c>
      <c r="BJ3208" s="2" t="s">
        <v>77</v>
      </c>
      <c r="BL3208" s="2">
        <v>3017</v>
      </c>
      <c r="BM3208" s="2" t="s">
        <v>2754</v>
      </c>
      <c r="BP3208" s="2" t="s">
        <v>92</v>
      </c>
      <c r="BR3208" s="2" t="s">
        <v>8331</v>
      </c>
      <c r="BS3208" s="2">
        <v>8971207207</v>
      </c>
      <c r="BT3208" s="2" t="s">
        <v>8513</v>
      </c>
      <c r="BU3208" s="2" t="s">
        <v>8533</v>
      </c>
      <c r="BV3208" s="2" t="s">
        <v>8534</v>
      </c>
    </row>
    <row r="3209" spans="1:74" x14ac:dyDescent="0.3">
      <c r="A3209" s="2">
        <v>10524271</v>
      </c>
      <c r="B3209" s="2" t="s">
        <v>76</v>
      </c>
      <c r="E3209" s="2" t="s">
        <v>77</v>
      </c>
      <c r="F3209" s="2">
        <v>1</v>
      </c>
      <c r="G3209" s="2" t="s">
        <v>5387</v>
      </c>
      <c r="H3209" s="2" t="s">
        <v>5388</v>
      </c>
      <c r="I3209" s="5">
        <v>42740</v>
      </c>
      <c r="J3209" s="2" t="s">
        <v>80</v>
      </c>
      <c r="K3209" s="2" t="s">
        <v>81</v>
      </c>
      <c r="L3209" s="2" t="s">
        <v>76</v>
      </c>
      <c r="M3209" s="2" t="s">
        <v>127</v>
      </c>
      <c r="N3209" s="2" t="s">
        <v>6345</v>
      </c>
      <c r="O3209" s="2" t="s">
        <v>83</v>
      </c>
      <c r="P3209" s="2">
        <v>1</v>
      </c>
      <c r="Q3209" s="2">
        <v>0</v>
      </c>
      <c r="R3209" s="2" t="s">
        <v>84</v>
      </c>
      <c r="T3209" s="6">
        <v>0.75</v>
      </c>
      <c r="U3209" s="2" t="s">
        <v>5389</v>
      </c>
      <c r="V3209" s="2" t="s">
        <v>3569</v>
      </c>
      <c r="W3209" s="2" t="s">
        <v>3569</v>
      </c>
      <c r="X3209" s="2" t="s">
        <v>87</v>
      </c>
      <c r="Y3209" s="2">
        <v>77.617108000000002</v>
      </c>
      <c r="Z3209" s="2">
        <v>12.928140000000001</v>
      </c>
      <c r="AA3209" s="2">
        <v>2</v>
      </c>
      <c r="AB3209" s="7">
        <v>42856.75</v>
      </c>
      <c r="AC3209" s="7">
        <v>42856.75</v>
      </c>
      <c r="AH3209" s="2">
        <v>0</v>
      </c>
      <c r="AI3209" s="2" t="s">
        <v>0</v>
      </c>
      <c r="AK3209" s="2">
        <v>0</v>
      </c>
      <c r="AL3209" s="2">
        <v>0</v>
      </c>
      <c r="AM3209" s="2">
        <v>0</v>
      </c>
      <c r="AN3209" s="2">
        <v>0</v>
      </c>
      <c r="AO3209" s="2">
        <v>0</v>
      </c>
      <c r="AP3209" s="2">
        <v>0</v>
      </c>
      <c r="AQ3209" s="2" t="s">
        <v>88</v>
      </c>
      <c r="AW3209" s="2" t="s">
        <v>89</v>
      </c>
      <c r="AX3209" s="7">
        <v>42826.916932870372</v>
      </c>
      <c r="AY3209" s="7">
        <v>42826.916932870372</v>
      </c>
      <c r="AZ3209" s="2" t="s">
        <v>6346</v>
      </c>
      <c r="BB3209" s="2">
        <v>1</v>
      </c>
      <c r="BC3209" s="2" t="s">
        <v>91</v>
      </c>
      <c r="BE3209" s="2">
        <v>0</v>
      </c>
      <c r="BF3209" s="2">
        <v>0</v>
      </c>
      <c r="BG3209" s="7">
        <v>42856.726550925923</v>
      </c>
      <c r="BH3209" s="2" t="s">
        <v>2130</v>
      </c>
      <c r="BJ3209" s="2" t="s">
        <v>77</v>
      </c>
      <c r="BL3209" s="2">
        <v>2285</v>
      </c>
      <c r="BM3209" s="2" t="s">
        <v>6347</v>
      </c>
      <c r="BP3209" s="2" t="s">
        <v>92</v>
      </c>
      <c r="BR3209" s="2" t="s">
        <v>8331</v>
      </c>
      <c r="BS3209" s="2">
        <v>9663679517</v>
      </c>
      <c r="BT3209" s="2" t="s">
        <v>8562</v>
      </c>
      <c r="BU3209" s="2" t="s">
        <v>8600</v>
      </c>
      <c r="BV3209" s="2" t="s">
        <v>8601</v>
      </c>
    </row>
    <row r="3210" spans="1:74" x14ac:dyDescent="0.3">
      <c r="A3210" s="2">
        <v>10524271</v>
      </c>
      <c r="B3210" s="2" t="s">
        <v>76</v>
      </c>
      <c r="E3210" s="2" t="s">
        <v>77</v>
      </c>
      <c r="F3210" s="2">
        <v>2</v>
      </c>
      <c r="G3210" s="2" t="s">
        <v>5383</v>
      </c>
      <c r="H3210" s="2" t="s">
        <v>5384</v>
      </c>
      <c r="I3210" s="5">
        <v>42740</v>
      </c>
      <c r="J3210" s="2" t="s">
        <v>80</v>
      </c>
      <c r="K3210" s="2" t="s">
        <v>81</v>
      </c>
      <c r="L3210" s="2" t="s">
        <v>76</v>
      </c>
      <c r="M3210" s="2" t="s">
        <v>127</v>
      </c>
      <c r="N3210" s="2" t="s">
        <v>6345</v>
      </c>
      <c r="O3210" s="2" t="s">
        <v>83</v>
      </c>
      <c r="P3210" s="2">
        <v>1</v>
      </c>
      <c r="Q3210" s="2">
        <v>0</v>
      </c>
      <c r="R3210" s="2" t="s">
        <v>84</v>
      </c>
      <c r="T3210" s="6">
        <v>0.75</v>
      </c>
      <c r="U3210" s="2" t="s">
        <v>5385</v>
      </c>
      <c r="V3210" s="2" t="s">
        <v>3569</v>
      </c>
      <c r="W3210" s="2" t="s">
        <v>3569</v>
      </c>
      <c r="X3210" s="2" t="s">
        <v>87</v>
      </c>
      <c r="Y3210" s="2">
        <v>77.657330799999997</v>
      </c>
      <c r="Z3210" s="2">
        <v>12.8966432</v>
      </c>
      <c r="AA3210" s="2">
        <v>2</v>
      </c>
      <c r="AB3210" s="7">
        <v>42856.75</v>
      </c>
      <c r="AC3210" s="7">
        <v>42856.75</v>
      </c>
      <c r="AH3210" s="2">
        <v>0</v>
      </c>
      <c r="AI3210" s="2" t="s">
        <v>0</v>
      </c>
      <c r="AK3210" s="2">
        <v>0</v>
      </c>
      <c r="AL3210" s="2">
        <v>0</v>
      </c>
      <c r="AM3210" s="2">
        <v>0</v>
      </c>
      <c r="AN3210" s="2">
        <v>0</v>
      </c>
      <c r="AO3210" s="2">
        <v>0</v>
      </c>
      <c r="AP3210" s="2">
        <v>0</v>
      </c>
      <c r="AQ3210" s="2" t="s">
        <v>88</v>
      </c>
      <c r="AW3210" s="2" t="s">
        <v>89</v>
      </c>
      <c r="AX3210" s="7">
        <v>42826.916932870372</v>
      </c>
      <c r="AY3210" s="7">
        <v>42826.916932870372</v>
      </c>
      <c r="AZ3210" s="2" t="s">
        <v>6346</v>
      </c>
      <c r="BB3210" s="2">
        <v>1</v>
      </c>
      <c r="BC3210" s="2" t="s">
        <v>91</v>
      </c>
      <c r="BE3210" s="2">
        <v>0</v>
      </c>
      <c r="BF3210" s="2">
        <v>0</v>
      </c>
      <c r="BG3210" s="7">
        <v>42856.726550925923</v>
      </c>
      <c r="BH3210" s="2" t="s">
        <v>2130</v>
      </c>
      <c r="BJ3210" s="2" t="s">
        <v>77</v>
      </c>
      <c r="BL3210" s="2">
        <v>2285</v>
      </c>
      <c r="BM3210" s="2" t="s">
        <v>6347</v>
      </c>
      <c r="BP3210" s="2" t="s">
        <v>92</v>
      </c>
      <c r="BR3210" s="2" t="s">
        <v>8320</v>
      </c>
      <c r="BS3210" s="2">
        <v>9632085566</v>
      </c>
      <c r="BT3210" s="2" t="s">
        <v>9384</v>
      </c>
      <c r="BU3210" s="2" t="s">
        <v>9385</v>
      </c>
      <c r="BV3210" s="2" t="s">
        <v>8433</v>
      </c>
    </row>
    <row r="3211" spans="1:74" x14ac:dyDescent="0.3">
      <c r="A3211" s="2">
        <v>10524273</v>
      </c>
      <c r="B3211" s="2" t="s">
        <v>76</v>
      </c>
      <c r="E3211" s="2" t="s">
        <v>77</v>
      </c>
      <c r="F3211" s="2">
        <v>1</v>
      </c>
      <c r="G3211" s="2" t="s">
        <v>5301</v>
      </c>
      <c r="H3211" s="2" t="s">
        <v>5302</v>
      </c>
      <c r="I3211" s="5">
        <v>42740</v>
      </c>
      <c r="J3211" s="2" t="s">
        <v>80</v>
      </c>
      <c r="K3211" s="2" t="s">
        <v>81</v>
      </c>
      <c r="L3211" s="2" t="s">
        <v>76</v>
      </c>
      <c r="M3211" s="2" t="s">
        <v>127</v>
      </c>
      <c r="N3211" s="2" t="s">
        <v>3110</v>
      </c>
      <c r="O3211" s="2" t="s">
        <v>83</v>
      </c>
      <c r="P3211" s="2">
        <v>1</v>
      </c>
      <c r="Q3211" s="2">
        <v>0</v>
      </c>
      <c r="R3211" s="2" t="s">
        <v>84</v>
      </c>
      <c r="T3211" s="6">
        <v>0.75</v>
      </c>
      <c r="U3211" s="2" t="s">
        <v>5303</v>
      </c>
      <c r="V3211" s="2" t="s">
        <v>3569</v>
      </c>
      <c r="W3211" s="2" t="s">
        <v>3569</v>
      </c>
      <c r="X3211" s="2" t="s">
        <v>87</v>
      </c>
      <c r="Y3211" s="2">
        <v>77.696278899999996</v>
      </c>
      <c r="Z3211" s="2">
        <v>12.950450699999999</v>
      </c>
      <c r="AA3211" s="2">
        <v>4</v>
      </c>
      <c r="AB3211" s="7">
        <v>42856.75</v>
      </c>
      <c r="AC3211" s="7">
        <v>42856.75</v>
      </c>
      <c r="AH3211" s="2">
        <v>0</v>
      </c>
      <c r="AI3211" s="2" t="s">
        <v>0</v>
      </c>
      <c r="AK3211" s="2">
        <v>0</v>
      </c>
      <c r="AL3211" s="2">
        <v>0</v>
      </c>
      <c r="AM3211" s="2">
        <v>0</v>
      </c>
      <c r="AN3211" s="2">
        <v>0</v>
      </c>
      <c r="AO3211" s="2">
        <v>0</v>
      </c>
      <c r="AP3211" s="2">
        <v>0</v>
      </c>
      <c r="AQ3211" s="2" t="s">
        <v>88</v>
      </c>
      <c r="AW3211" s="2" t="s">
        <v>89</v>
      </c>
      <c r="AX3211" s="7">
        <v>42826.916932870372</v>
      </c>
      <c r="AY3211" s="7">
        <v>42826.916932870372</v>
      </c>
      <c r="AZ3211" s="2" t="s">
        <v>6355</v>
      </c>
      <c r="BC3211" s="2" t="s">
        <v>91</v>
      </c>
      <c r="BE3211" s="2">
        <v>0</v>
      </c>
      <c r="BF3211" s="2">
        <v>0</v>
      </c>
      <c r="BG3211" s="7">
        <v>42856.727118055554</v>
      </c>
      <c r="BH3211" s="2" t="s">
        <v>2130</v>
      </c>
      <c r="BJ3211" s="2" t="s">
        <v>77</v>
      </c>
      <c r="BL3211" s="2">
        <v>2687</v>
      </c>
      <c r="BM3211" s="2" t="s">
        <v>3113</v>
      </c>
      <c r="BP3211" s="2" t="s">
        <v>92</v>
      </c>
      <c r="BR3211" s="2" t="s">
        <v>8320</v>
      </c>
      <c r="BS3211" s="2">
        <v>9538587975</v>
      </c>
      <c r="BT3211" s="2" t="s">
        <v>8513</v>
      </c>
      <c r="BU3211" s="2" t="s">
        <v>8514</v>
      </c>
      <c r="BV3211" s="2" t="s">
        <v>8515</v>
      </c>
    </row>
    <row r="3212" spans="1:74" x14ac:dyDescent="0.3">
      <c r="A3212" s="2">
        <v>10524273</v>
      </c>
      <c r="B3212" s="2" t="s">
        <v>76</v>
      </c>
      <c r="E3212" s="2" t="s">
        <v>77</v>
      </c>
      <c r="F3212" s="2">
        <v>2</v>
      </c>
      <c r="G3212" s="2" t="s">
        <v>4666</v>
      </c>
      <c r="H3212" s="2" t="s">
        <v>4667</v>
      </c>
      <c r="I3212" s="5">
        <v>42740</v>
      </c>
      <c r="J3212" s="2" t="s">
        <v>80</v>
      </c>
      <c r="K3212" s="2" t="s">
        <v>81</v>
      </c>
      <c r="L3212" s="2" t="s">
        <v>76</v>
      </c>
      <c r="M3212" s="2" t="s">
        <v>127</v>
      </c>
      <c r="N3212" s="2" t="s">
        <v>3110</v>
      </c>
      <c r="O3212" s="2" t="s">
        <v>83</v>
      </c>
      <c r="P3212" s="2">
        <v>1</v>
      </c>
      <c r="Q3212" s="2">
        <v>0</v>
      </c>
      <c r="R3212" s="2" t="s">
        <v>84</v>
      </c>
      <c r="T3212" s="6">
        <v>0.75</v>
      </c>
      <c r="U3212" s="2" t="s">
        <v>4668</v>
      </c>
      <c r="V3212" s="2" t="s">
        <v>3569</v>
      </c>
      <c r="W3212" s="2" t="s">
        <v>3569</v>
      </c>
      <c r="X3212" s="2" t="s">
        <v>87</v>
      </c>
      <c r="Y3212" s="2">
        <v>77.621388100000004</v>
      </c>
      <c r="Z3212" s="2">
        <v>12.8998083</v>
      </c>
      <c r="AA3212" s="2">
        <v>4</v>
      </c>
      <c r="AB3212" s="7">
        <v>42856.75</v>
      </c>
      <c r="AC3212" s="7">
        <v>42856.75</v>
      </c>
      <c r="AH3212" s="2">
        <v>0</v>
      </c>
      <c r="AI3212" s="2" t="s">
        <v>0</v>
      </c>
      <c r="AK3212" s="2">
        <v>0</v>
      </c>
      <c r="AL3212" s="2">
        <v>0</v>
      </c>
      <c r="AM3212" s="2">
        <v>0</v>
      </c>
      <c r="AN3212" s="2">
        <v>0</v>
      </c>
      <c r="AO3212" s="2">
        <v>0</v>
      </c>
      <c r="AP3212" s="2">
        <v>0</v>
      </c>
      <c r="AQ3212" s="2" t="s">
        <v>88</v>
      </c>
      <c r="AW3212" s="2" t="s">
        <v>89</v>
      </c>
      <c r="AX3212" s="7">
        <v>42826.916932870372</v>
      </c>
      <c r="AY3212" s="7">
        <v>42826.916932870372</v>
      </c>
      <c r="AZ3212" s="2" t="s">
        <v>6355</v>
      </c>
      <c r="BC3212" s="2" t="s">
        <v>91</v>
      </c>
      <c r="BE3212" s="2">
        <v>0</v>
      </c>
      <c r="BF3212" s="2">
        <v>0</v>
      </c>
      <c r="BG3212" s="7">
        <v>42856.727118055554</v>
      </c>
      <c r="BH3212" s="2" t="s">
        <v>2130</v>
      </c>
      <c r="BJ3212" s="2" t="s">
        <v>77</v>
      </c>
      <c r="BL3212" s="2">
        <v>2687</v>
      </c>
      <c r="BM3212" s="2" t="s">
        <v>3113</v>
      </c>
      <c r="BP3212" s="2" t="s">
        <v>92</v>
      </c>
      <c r="BR3212" s="2" t="s">
        <v>8320</v>
      </c>
      <c r="BS3212" s="2">
        <v>9966663124</v>
      </c>
      <c r="BT3212" s="2" t="s">
        <v>8343</v>
      </c>
      <c r="BU3212" s="2" t="s">
        <v>8610</v>
      </c>
      <c r="BV3212" s="2" t="s">
        <v>8611</v>
      </c>
    </row>
    <row r="3213" spans="1:74" x14ac:dyDescent="0.3">
      <c r="A3213" s="2">
        <v>10524273</v>
      </c>
      <c r="B3213" s="2" t="s">
        <v>76</v>
      </c>
      <c r="E3213" s="2" t="s">
        <v>77</v>
      </c>
      <c r="F3213" s="2">
        <v>3</v>
      </c>
      <c r="G3213" s="2" t="s">
        <v>5178</v>
      </c>
      <c r="H3213" s="2" t="s">
        <v>5179</v>
      </c>
      <c r="I3213" s="5">
        <v>42740</v>
      </c>
      <c r="J3213" s="2" t="s">
        <v>80</v>
      </c>
      <c r="K3213" s="2" t="s">
        <v>81</v>
      </c>
      <c r="L3213" s="2" t="s">
        <v>76</v>
      </c>
      <c r="M3213" s="2" t="s">
        <v>127</v>
      </c>
      <c r="N3213" s="2" t="s">
        <v>3110</v>
      </c>
      <c r="O3213" s="2" t="s">
        <v>83</v>
      </c>
      <c r="P3213" s="2">
        <v>1</v>
      </c>
      <c r="Q3213" s="2">
        <v>0</v>
      </c>
      <c r="R3213" s="2" t="s">
        <v>84</v>
      </c>
      <c r="T3213" s="6">
        <v>0.75</v>
      </c>
      <c r="U3213" s="2" t="s">
        <v>5180</v>
      </c>
      <c r="V3213" s="2" t="s">
        <v>3569</v>
      </c>
      <c r="W3213" s="2" t="s">
        <v>3569</v>
      </c>
      <c r="X3213" s="2" t="s">
        <v>87</v>
      </c>
      <c r="Y3213" s="2">
        <v>77.696278899999996</v>
      </c>
      <c r="Z3213" s="2">
        <v>12.950450699999999</v>
      </c>
      <c r="AA3213" s="2">
        <v>4</v>
      </c>
      <c r="AB3213" s="7">
        <v>42856.75</v>
      </c>
      <c r="AC3213" s="7">
        <v>42856.75</v>
      </c>
      <c r="AH3213" s="2">
        <v>0</v>
      </c>
      <c r="AI3213" s="2" t="s">
        <v>0</v>
      </c>
      <c r="AK3213" s="2">
        <v>0</v>
      </c>
      <c r="AL3213" s="2">
        <v>0</v>
      </c>
      <c r="AM3213" s="2">
        <v>0</v>
      </c>
      <c r="AN3213" s="2">
        <v>0</v>
      </c>
      <c r="AO3213" s="2">
        <v>0</v>
      </c>
      <c r="AP3213" s="2">
        <v>0</v>
      </c>
      <c r="AQ3213" s="2" t="s">
        <v>88</v>
      </c>
      <c r="AW3213" s="2" t="s">
        <v>89</v>
      </c>
      <c r="AX3213" s="7">
        <v>42826.916932870372</v>
      </c>
      <c r="AY3213" s="7">
        <v>42826.916932870372</v>
      </c>
      <c r="AZ3213" s="2" t="s">
        <v>6355</v>
      </c>
      <c r="BB3213" s="2">
        <v>1</v>
      </c>
      <c r="BC3213" s="2" t="s">
        <v>91</v>
      </c>
      <c r="BE3213" s="2">
        <v>0</v>
      </c>
      <c r="BF3213" s="2">
        <v>0</v>
      </c>
      <c r="BG3213" s="7">
        <v>42856.727118055554</v>
      </c>
      <c r="BH3213" s="2" t="s">
        <v>2130</v>
      </c>
      <c r="BJ3213" s="2" t="s">
        <v>77</v>
      </c>
      <c r="BL3213" s="2">
        <v>2687</v>
      </c>
      <c r="BM3213" s="2" t="s">
        <v>3113</v>
      </c>
      <c r="BP3213" s="2" t="s">
        <v>92</v>
      </c>
      <c r="BR3213" s="2" t="s">
        <v>8331</v>
      </c>
      <c r="BS3213" s="2">
        <v>9964334452</v>
      </c>
      <c r="BT3213" s="2" t="s">
        <v>8513</v>
      </c>
      <c r="BU3213" s="2" t="s">
        <v>8514</v>
      </c>
      <c r="BV3213" s="2" t="s">
        <v>8515</v>
      </c>
    </row>
    <row r="3214" spans="1:74" x14ac:dyDescent="0.3">
      <c r="A3214" s="2">
        <v>10524273</v>
      </c>
      <c r="B3214" s="2" t="s">
        <v>76</v>
      </c>
      <c r="E3214" s="2" t="s">
        <v>77</v>
      </c>
      <c r="F3214" s="2">
        <v>4</v>
      </c>
      <c r="G3214" s="2" t="s">
        <v>5182</v>
      </c>
      <c r="H3214" s="2" t="s">
        <v>5183</v>
      </c>
      <c r="I3214" s="5">
        <v>42740</v>
      </c>
      <c r="J3214" s="2" t="s">
        <v>80</v>
      </c>
      <c r="K3214" s="2" t="s">
        <v>81</v>
      </c>
      <c r="L3214" s="2" t="s">
        <v>76</v>
      </c>
      <c r="M3214" s="2" t="s">
        <v>127</v>
      </c>
      <c r="N3214" s="2" t="s">
        <v>3110</v>
      </c>
      <c r="O3214" s="2" t="s">
        <v>83</v>
      </c>
      <c r="P3214" s="2">
        <v>1</v>
      </c>
      <c r="Q3214" s="2">
        <v>0</v>
      </c>
      <c r="R3214" s="2" t="s">
        <v>84</v>
      </c>
      <c r="T3214" s="6">
        <v>0.75</v>
      </c>
      <c r="U3214" s="2" t="s">
        <v>5184</v>
      </c>
      <c r="V3214" s="2" t="s">
        <v>3569</v>
      </c>
      <c r="W3214" s="2" t="s">
        <v>3569</v>
      </c>
      <c r="X3214" s="2" t="s">
        <v>87</v>
      </c>
      <c r="Y3214" s="2">
        <v>77.699604899999997</v>
      </c>
      <c r="Z3214" s="2">
        <v>12.951594099999999</v>
      </c>
      <c r="AA3214" s="2">
        <v>4</v>
      </c>
      <c r="AB3214" s="7">
        <v>42856.75</v>
      </c>
      <c r="AC3214" s="7">
        <v>42856.75</v>
      </c>
      <c r="AH3214" s="2">
        <v>0</v>
      </c>
      <c r="AI3214" s="2" t="s">
        <v>0</v>
      </c>
      <c r="AK3214" s="2">
        <v>0</v>
      </c>
      <c r="AL3214" s="2">
        <v>0</v>
      </c>
      <c r="AM3214" s="2">
        <v>0</v>
      </c>
      <c r="AN3214" s="2">
        <v>0</v>
      </c>
      <c r="AO3214" s="2">
        <v>0</v>
      </c>
      <c r="AP3214" s="2">
        <v>0</v>
      </c>
      <c r="AQ3214" s="2" t="s">
        <v>88</v>
      </c>
      <c r="AW3214" s="2" t="s">
        <v>89</v>
      </c>
      <c r="AX3214" s="7">
        <v>42826.916932870372</v>
      </c>
      <c r="AY3214" s="7">
        <v>42826.916932870372</v>
      </c>
      <c r="AZ3214" s="2" t="s">
        <v>6355</v>
      </c>
      <c r="BB3214" s="2">
        <v>1</v>
      </c>
      <c r="BC3214" s="2" t="s">
        <v>91</v>
      </c>
      <c r="BE3214" s="2">
        <v>0</v>
      </c>
      <c r="BF3214" s="2">
        <v>0</v>
      </c>
      <c r="BG3214" s="7">
        <v>42856.727118055554</v>
      </c>
      <c r="BH3214" s="2" t="s">
        <v>2130</v>
      </c>
      <c r="BJ3214" s="2" t="s">
        <v>77</v>
      </c>
      <c r="BL3214" s="2">
        <v>2687</v>
      </c>
      <c r="BM3214" s="2" t="s">
        <v>3113</v>
      </c>
      <c r="BP3214" s="2" t="s">
        <v>92</v>
      </c>
      <c r="BR3214" s="2" t="s">
        <v>8331</v>
      </c>
      <c r="BS3214" s="2">
        <v>8220744278</v>
      </c>
      <c r="BT3214" s="2" t="s">
        <v>8546</v>
      </c>
      <c r="BU3214" s="2" t="s">
        <v>8637</v>
      </c>
      <c r="BV3214" s="2" t="s">
        <v>9178</v>
      </c>
    </row>
    <row r="3215" spans="1:74" x14ac:dyDescent="0.3">
      <c r="A3215" s="2">
        <v>10524275</v>
      </c>
      <c r="B3215" s="2" t="s">
        <v>76</v>
      </c>
      <c r="E3215" s="2" t="s">
        <v>77</v>
      </c>
      <c r="F3215" s="2">
        <v>1</v>
      </c>
      <c r="G3215" s="2" t="s">
        <v>5170</v>
      </c>
      <c r="H3215" s="2" t="s">
        <v>5171</v>
      </c>
      <c r="I3215" s="5">
        <v>42740</v>
      </c>
      <c r="J3215" s="2" t="s">
        <v>80</v>
      </c>
      <c r="K3215" s="2" t="s">
        <v>81</v>
      </c>
      <c r="L3215" s="2" t="s">
        <v>76</v>
      </c>
      <c r="M3215" s="2" t="s">
        <v>127</v>
      </c>
      <c r="N3215" s="2" t="s">
        <v>6256</v>
      </c>
      <c r="O3215" s="2" t="s">
        <v>83</v>
      </c>
      <c r="P3215" s="2">
        <v>1</v>
      </c>
      <c r="Q3215" s="2">
        <v>0</v>
      </c>
      <c r="R3215" s="2" t="s">
        <v>84</v>
      </c>
      <c r="T3215" s="6">
        <v>0.75</v>
      </c>
      <c r="U3215" s="2" t="s">
        <v>5172</v>
      </c>
      <c r="V3215" s="2" t="s">
        <v>3583</v>
      </c>
      <c r="W3215" s="2" t="s">
        <v>3583</v>
      </c>
      <c r="X3215" s="2" t="s">
        <v>87</v>
      </c>
      <c r="Y3215" s="2">
        <v>77.682983300000004</v>
      </c>
      <c r="Z3215" s="2">
        <v>12.9742189</v>
      </c>
      <c r="AA3215" s="2">
        <v>4</v>
      </c>
      <c r="AB3215" s="7">
        <v>42856.75</v>
      </c>
      <c r="AC3215" s="7">
        <v>42856.75</v>
      </c>
      <c r="AH3215" s="2">
        <v>0</v>
      </c>
      <c r="AI3215" s="2" t="s">
        <v>0</v>
      </c>
      <c r="AK3215" s="2">
        <v>0</v>
      </c>
      <c r="AL3215" s="2">
        <v>0</v>
      </c>
      <c r="AM3215" s="2">
        <v>0</v>
      </c>
      <c r="AN3215" s="2">
        <v>0</v>
      </c>
      <c r="AO3215" s="2">
        <v>0</v>
      </c>
      <c r="AP3215" s="2">
        <v>0</v>
      </c>
      <c r="AQ3215" s="2" t="s">
        <v>88</v>
      </c>
      <c r="AW3215" s="2" t="s">
        <v>89</v>
      </c>
      <c r="AX3215" s="7">
        <v>42826.916932870372</v>
      </c>
      <c r="AY3215" s="7">
        <v>42826.916932870372</v>
      </c>
      <c r="AZ3215" s="2" t="s">
        <v>6360</v>
      </c>
      <c r="BB3215" s="2">
        <v>1</v>
      </c>
      <c r="BC3215" s="2" t="s">
        <v>91</v>
      </c>
      <c r="BE3215" s="2">
        <v>0</v>
      </c>
      <c r="BF3215" s="2">
        <v>0</v>
      </c>
      <c r="BG3215" s="7">
        <v>42856.727407407408</v>
      </c>
      <c r="BH3215" s="2" t="s">
        <v>2130</v>
      </c>
      <c r="BJ3215" s="2" t="s">
        <v>77</v>
      </c>
      <c r="BL3215" s="2">
        <v>1436</v>
      </c>
      <c r="BM3215" s="2" t="s">
        <v>6259</v>
      </c>
      <c r="BP3215" s="2" t="s">
        <v>92</v>
      </c>
      <c r="BR3215" s="2" t="s">
        <v>8320</v>
      </c>
      <c r="BS3215" s="2">
        <v>9686188911</v>
      </c>
      <c r="BT3215" s="2" t="s">
        <v>8788</v>
      </c>
      <c r="BU3215" s="2" t="s">
        <v>8789</v>
      </c>
      <c r="BV3215" s="2">
        <v>168</v>
      </c>
    </row>
    <row r="3216" spans="1:74" x14ac:dyDescent="0.3">
      <c r="A3216" s="2">
        <v>10524275</v>
      </c>
      <c r="B3216" s="2" t="s">
        <v>76</v>
      </c>
      <c r="E3216" s="2" t="s">
        <v>77</v>
      </c>
      <c r="F3216" s="2">
        <v>2</v>
      </c>
      <c r="G3216" s="2" t="s">
        <v>4976</v>
      </c>
      <c r="H3216" s="2" t="s">
        <v>4977</v>
      </c>
      <c r="I3216" s="5">
        <v>42740</v>
      </c>
      <c r="J3216" s="2" t="s">
        <v>80</v>
      </c>
      <c r="K3216" s="2" t="s">
        <v>81</v>
      </c>
      <c r="L3216" s="2" t="s">
        <v>76</v>
      </c>
      <c r="M3216" s="2" t="s">
        <v>127</v>
      </c>
      <c r="N3216" s="2" t="s">
        <v>6256</v>
      </c>
      <c r="O3216" s="2" t="s">
        <v>83</v>
      </c>
      <c r="P3216" s="2">
        <v>1</v>
      </c>
      <c r="Q3216" s="2">
        <v>0</v>
      </c>
      <c r="R3216" s="2" t="s">
        <v>84</v>
      </c>
      <c r="T3216" s="6">
        <v>0.75</v>
      </c>
      <c r="U3216" s="2" t="s">
        <v>4547</v>
      </c>
      <c r="V3216" s="2" t="s">
        <v>3569</v>
      </c>
      <c r="W3216" s="2" t="s">
        <v>3569</v>
      </c>
      <c r="X3216" s="2" t="s">
        <v>87</v>
      </c>
      <c r="Y3216" s="2">
        <v>77.693969600000003</v>
      </c>
      <c r="Z3216" s="2">
        <v>12.9752191</v>
      </c>
      <c r="AA3216" s="2">
        <v>4</v>
      </c>
      <c r="AB3216" s="7">
        <v>42856.75</v>
      </c>
      <c r="AC3216" s="7">
        <v>42856.75</v>
      </c>
      <c r="AH3216" s="2">
        <v>0</v>
      </c>
      <c r="AI3216" s="2" t="s">
        <v>0</v>
      </c>
      <c r="AK3216" s="2">
        <v>0</v>
      </c>
      <c r="AL3216" s="2">
        <v>0</v>
      </c>
      <c r="AM3216" s="2">
        <v>0</v>
      </c>
      <c r="AN3216" s="2">
        <v>0</v>
      </c>
      <c r="AO3216" s="2">
        <v>0</v>
      </c>
      <c r="AP3216" s="2">
        <v>0</v>
      </c>
      <c r="AQ3216" s="2" t="s">
        <v>88</v>
      </c>
      <c r="AW3216" s="2" t="s">
        <v>89</v>
      </c>
      <c r="AX3216" s="7">
        <v>42826.916932870372</v>
      </c>
      <c r="AY3216" s="7">
        <v>42826.916932870372</v>
      </c>
      <c r="AZ3216" s="2" t="s">
        <v>6360</v>
      </c>
      <c r="BB3216" s="2">
        <v>1</v>
      </c>
      <c r="BC3216" s="2" t="s">
        <v>91</v>
      </c>
      <c r="BE3216" s="2">
        <v>0</v>
      </c>
      <c r="BF3216" s="2">
        <v>0</v>
      </c>
      <c r="BG3216" s="7">
        <v>42856.727407407408</v>
      </c>
      <c r="BH3216" s="2" t="s">
        <v>2130</v>
      </c>
      <c r="BJ3216" s="2" t="s">
        <v>77</v>
      </c>
      <c r="BL3216" s="2">
        <v>1436</v>
      </c>
      <c r="BM3216" s="2" t="s">
        <v>6259</v>
      </c>
      <c r="BP3216" s="2" t="s">
        <v>92</v>
      </c>
      <c r="BR3216" s="2" t="s">
        <v>8331</v>
      </c>
      <c r="BS3216" s="2">
        <v>7259326789</v>
      </c>
      <c r="BT3216" s="2" t="s">
        <v>8425</v>
      </c>
      <c r="BU3216" s="2" t="s">
        <v>8797</v>
      </c>
      <c r="BV3216" s="2" t="s">
        <v>8895</v>
      </c>
    </row>
    <row r="3217" spans="1:74" x14ac:dyDescent="0.3">
      <c r="A3217" s="2">
        <v>10524275</v>
      </c>
      <c r="B3217" s="2" t="s">
        <v>76</v>
      </c>
      <c r="E3217" s="2" t="s">
        <v>77</v>
      </c>
      <c r="F3217" s="2">
        <v>3</v>
      </c>
      <c r="G3217" s="2" t="s">
        <v>5195</v>
      </c>
      <c r="H3217" s="2" t="s">
        <v>5196</v>
      </c>
      <c r="I3217" s="5">
        <v>42740</v>
      </c>
      <c r="J3217" s="2" t="s">
        <v>80</v>
      </c>
      <c r="K3217" s="2" t="s">
        <v>81</v>
      </c>
      <c r="L3217" s="2" t="s">
        <v>76</v>
      </c>
      <c r="M3217" s="2" t="s">
        <v>127</v>
      </c>
      <c r="N3217" s="2" t="s">
        <v>6256</v>
      </c>
      <c r="O3217" s="2" t="s">
        <v>83</v>
      </c>
      <c r="P3217" s="2">
        <v>1</v>
      </c>
      <c r="Q3217" s="2">
        <v>0</v>
      </c>
      <c r="R3217" s="2" t="s">
        <v>84</v>
      </c>
      <c r="T3217" s="6">
        <v>0.75</v>
      </c>
      <c r="U3217" s="2" t="s">
        <v>5197</v>
      </c>
      <c r="V3217" s="2" t="s">
        <v>3569</v>
      </c>
      <c r="W3217" s="2" t="s">
        <v>3569</v>
      </c>
      <c r="X3217" s="2" t="s">
        <v>87</v>
      </c>
      <c r="Y3217" s="2">
        <v>77.690635</v>
      </c>
      <c r="Z3217" s="2">
        <v>12.9705187</v>
      </c>
      <c r="AA3217" s="2">
        <v>4</v>
      </c>
      <c r="AB3217" s="7">
        <v>42856.75</v>
      </c>
      <c r="AC3217" s="7">
        <v>42856.75</v>
      </c>
      <c r="AH3217" s="2">
        <v>0</v>
      </c>
      <c r="AI3217" s="2" t="s">
        <v>0</v>
      </c>
      <c r="AK3217" s="2">
        <v>0</v>
      </c>
      <c r="AL3217" s="2">
        <v>0</v>
      </c>
      <c r="AM3217" s="2">
        <v>0</v>
      </c>
      <c r="AN3217" s="2">
        <v>0</v>
      </c>
      <c r="AO3217" s="2">
        <v>0</v>
      </c>
      <c r="AP3217" s="2">
        <v>0</v>
      </c>
      <c r="AQ3217" s="2" t="s">
        <v>88</v>
      </c>
      <c r="AW3217" s="2" t="s">
        <v>89</v>
      </c>
      <c r="AX3217" s="7">
        <v>42826.916932870372</v>
      </c>
      <c r="AY3217" s="7">
        <v>42826.916932870372</v>
      </c>
      <c r="AZ3217" s="2" t="s">
        <v>6360</v>
      </c>
      <c r="BB3217" s="2">
        <v>1</v>
      </c>
      <c r="BC3217" s="2" t="s">
        <v>91</v>
      </c>
      <c r="BE3217" s="2">
        <v>0</v>
      </c>
      <c r="BF3217" s="2">
        <v>0</v>
      </c>
      <c r="BG3217" s="7">
        <v>42856.727407407408</v>
      </c>
      <c r="BH3217" s="2" t="s">
        <v>2130</v>
      </c>
      <c r="BJ3217" s="2" t="s">
        <v>77</v>
      </c>
      <c r="BL3217" s="2">
        <v>1436</v>
      </c>
      <c r="BM3217" s="2" t="s">
        <v>6259</v>
      </c>
      <c r="BP3217" s="2" t="s">
        <v>92</v>
      </c>
      <c r="BR3217" s="2" t="s">
        <v>8331</v>
      </c>
      <c r="BS3217" s="2">
        <v>9497321114</v>
      </c>
      <c r="BT3217" s="2" t="s">
        <v>8425</v>
      </c>
      <c r="BU3217" s="2" t="s">
        <v>8426</v>
      </c>
      <c r="BV3217" s="2" t="s">
        <v>8377</v>
      </c>
    </row>
    <row r="3218" spans="1:74" x14ac:dyDescent="0.3">
      <c r="A3218" s="2">
        <v>10524275</v>
      </c>
      <c r="B3218" s="2" t="s">
        <v>76</v>
      </c>
      <c r="E3218" s="2" t="s">
        <v>77</v>
      </c>
      <c r="F3218" s="2">
        <v>4</v>
      </c>
      <c r="G3218" s="2" t="s">
        <v>4981</v>
      </c>
      <c r="H3218" s="2" t="s">
        <v>4982</v>
      </c>
      <c r="I3218" s="5">
        <v>42740</v>
      </c>
      <c r="J3218" s="2" t="s">
        <v>80</v>
      </c>
      <c r="K3218" s="2" t="s">
        <v>81</v>
      </c>
      <c r="L3218" s="2" t="s">
        <v>76</v>
      </c>
      <c r="M3218" s="2" t="s">
        <v>127</v>
      </c>
      <c r="N3218" s="2" t="s">
        <v>6256</v>
      </c>
      <c r="O3218" s="2" t="s">
        <v>83</v>
      </c>
      <c r="P3218" s="2">
        <v>1</v>
      </c>
      <c r="Q3218" s="2">
        <v>0</v>
      </c>
      <c r="R3218" s="2" t="s">
        <v>84</v>
      </c>
      <c r="T3218" s="6">
        <v>0.75</v>
      </c>
      <c r="U3218" s="2" t="s">
        <v>4983</v>
      </c>
      <c r="V3218" s="2" t="s">
        <v>3569</v>
      </c>
      <c r="W3218" s="2" t="s">
        <v>3569</v>
      </c>
      <c r="X3218" s="2" t="s">
        <v>87</v>
      </c>
      <c r="Y3218" s="2">
        <v>77.697007900000003</v>
      </c>
      <c r="Z3218" s="2">
        <v>12.972529</v>
      </c>
      <c r="AA3218" s="2">
        <v>4</v>
      </c>
      <c r="AB3218" s="7">
        <v>42856.75</v>
      </c>
      <c r="AC3218" s="7">
        <v>42856.75</v>
      </c>
      <c r="AH3218" s="2">
        <v>0</v>
      </c>
      <c r="AI3218" s="2" t="s">
        <v>0</v>
      </c>
      <c r="AK3218" s="2">
        <v>0</v>
      </c>
      <c r="AL3218" s="2">
        <v>0</v>
      </c>
      <c r="AM3218" s="2">
        <v>0</v>
      </c>
      <c r="AN3218" s="2">
        <v>0</v>
      </c>
      <c r="AO3218" s="2">
        <v>0</v>
      </c>
      <c r="AP3218" s="2">
        <v>0</v>
      </c>
      <c r="AQ3218" s="2" t="s">
        <v>88</v>
      </c>
      <c r="AW3218" s="2" t="s">
        <v>89</v>
      </c>
      <c r="AX3218" s="7">
        <v>42826.916932870372</v>
      </c>
      <c r="AY3218" s="7">
        <v>42826.916932870372</v>
      </c>
      <c r="AZ3218" s="2" t="s">
        <v>6360</v>
      </c>
      <c r="BB3218" s="2">
        <v>1</v>
      </c>
      <c r="BC3218" s="2" t="s">
        <v>91</v>
      </c>
      <c r="BE3218" s="2">
        <v>0</v>
      </c>
      <c r="BF3218" s="2">
        <v>0</v>
      </c>
      <c r="BG3218" s="7">
        <v>42856.727407407408</v>
      </c>
      <c r="BH3218" s="2" t="s">
        <v>2130</v>
      </c>
      <c r="BJ3218" s="2" t="s">
        <v>77</v>
      </c>
      <c r="BL3218" s="2">
        <v>1436</v>
      </c>
      <c r="BM3218" s="2" t="s">
        <v>6259</v>
      </c>
      <c r="BP3218" s="2" t="s">
        <v>92</v>
      </c>
      <c r="BR3218" s="2" t="s">
        <v>8331</v>
      </c>
      <c r="BS3218" s="2">
        <v>8289836949</v>
      </c>
      <c r="BT3218" s="2" t="s">
        <v>8425</v>
      </c>
      <c r="BU3218" s="2" t="s">
        <v>8577</v>
      </c>
      <c r="BV3218" s="2" t="s">
        <v>8578</v>
      </c>
    </row>
    <row r="3219" spans="1:74" x14ac:dyDescent="0.3">
      <c r="A3219" s="2">
        <v>10524277</v>
      </c>
      <c r="B3219" s="2" t="s">
        <v>76</v>
      </c>
      <c r="E3219" s="2" t="s">
        <v>77</v>
      </c>
      <c r="F3219" s="2">
        <v>1</v>
      </c>
      <c r="G3219" s="2" t="s">
        <v>5105</v>
      </c>
      <c r="H3219" s="2" t="s">
        <v>5106</v>
      </c>
      <c r="I3219" s="5">
        <v>42740</v>
      </c>
      <c r="J3219" s="2" t="s">
        <v>80</v>
      </c>
      <c r="K3219" s="2" t="s">
        <v>81</v>
      </c>
      <c r="L3219" s="2" t="s">
        <v>76</v>
      </c>
      <c r="M3219" s="2" t="s">
        <v>127</v>
      </c>
      <c r="N3219" s="2" t="s">
        <v>6368</v>
      </c>
      <c r="O3219" s="2" t="s">
        <v>83</v>
      </c>
      <c r="P3219" s="2">
        <v>1</v>
      </c>
      <c r="Q3219" s="2">
        <v>0</v>
      </c>
      <c r="R3219" s="2" t="s">
        <v>84</v>
      </c>
      <c r="T3219" s="6">
        <v>0.75</v>
      </c>
      <c r="U3219" s="2" t="s">
        <v>5107</v>
      </c>
      <c r="V3219" s="2" t="s">
        <v>3569</v>
      </c>
      <c r="W3219" s="2" t="s">
        <v>3569</v>
      </c>
      <c r="X3219" s="2" t="s">
        <v>87</v>
      </c>
      <c r="Y3219" s="2">
        <v>77.765234599999999</v>
      </c>
      <c r="Z3219" s="2">
        <v>13.012101100000001</v>
      </c>
      <c r="AA3219" s="2">
        <v>3</v>
      </c>
      <c r="AB3219" s="7">
        <v>42856.75</v>
      </c>
      <c r="AC3219" s="7">
        <v>42856.75</v>
      </c>
      <c r="AH3219" s="2">
        <v>0</v>
      </c>
      <c r="AI3219" s="2" t="s">
        <v>0</v>
      </c>
      <c r="AK3219" s="2">
        <v>0</v>
      </c>
      <c r="AL3219" s="2">
        <v>0</v>
      </c>
      <c r="AM3219" s="2">
        <v>0</v>
      </c>
      <c r="AN3219" s="2">
        <v>0</v>
      </c>
      <c r="AO3219" s="2">
        <v>0</v>
      </c>
      <c r="AP3219" s="2">
        <v>0</v>
      </c>
      <c r="AQ3219" s="2" t="s">
        <v>88</v>
      </c>
      <c r="AW3219" s="2" t="s">
        <v>89</v>
      </c>
      <c r="AX3219" s="7">
        <v>42826.916932870372</v>
      </c>
      <c r="AY3219" s="7">
        <v>42826.916932870372</v>
      </c>
      <c r="AZ3219" s="2" t="s">
        <v>6369</v>
      </c>
      <c r="BB3219" s="2">
        <v>1</v>
      </c>
      <c r="BC3219" s="2" t="s">
        <v>91</v>
      </c>
      <c r="BE3219" s="2">
        <v>0</v>
      </c>
      <c r="BF3219" s="2">
        <v>0</v>
      </c>
      <c r="BG3219" s="7">
        <v>42856.727685185186</v>
      </c>
      <c r="BH3219" s="2" t="s">
        <v>2130</v>
      </c>
      <c r="BJ3219" s="2" t="s">
        <v>77</v>
      </c>
      <c r="BL3219" s="2">
        <v>2260</v>
      </c>
      <c r="BM3219" s="2" t="s">
        <v>1588</v>
      </c>
      <c r="BP3219" s="2" t="s">
        <v>92</v>
      </c>
      <c r="BR3219" s="2" t="s">
        <v>8320</v>
      </c>
      <c r="BS3219" s="2">
        <v>9019160077</v>
      </c>
      <c r="BT3219" s="2" t="s">
        <v>8427</v>
      </c>
      <c r="BU3219" s="2" t="s">
        <v>9008</v>
      </c>
      <c r="BV3219" s="2" t="s">
        <v>9009</v>
      </c>
    </row>
    <row r="3220" spans="1:74" x14ac:dyDescent="0.3">
      <c r="A3220" s="2">
        <v>10524277</v>
      </c>
      <c r="B3220" s="2" t="s">
        <v>76</v>
      </c>
      <c r="E3220" s="2" t="s">
        <v>77</v>
      </c>
      <c r="F3220" s="2">
        <v>2</v>
      </c>
      <c r="G3220" s="2" t="s">
        <v>5101</v>
      </c>
      <c r="H3220" s="2" t="s">
        <v>5102</v>
      </c>
      <c r="I3220" s="5">
        <v>42740</v>
      </c>
      <c r="J3220" s="2" t="s">
        <v>80</v>
      </c>
      <c r="K3220" s="2" t="s">
        <v>81</v>
      </c>
      <c r="L3220" s="2" t="s">
        <v>76</v>
      </c>
      <c r="M3220" s="2" t="s">
        <v>127</v>
      </c>
      <c r="N3220" s="2" t="s">
        <v>6368</v>
      </c>
      <c r="O3220" s="2" t="s">
        <v>83</v>
      </c>
      <c r="P3220" s="2">
        <v>1</v>
      </c>
      <c r="Q3220" s="2">
        <v>0</v>
      </c>
      <c r="R3220" s="2" t="s">
        <v>84</v>
      </c>
      <c r="T3220" s="6">
        <v>0.75</v>
      </c>
      <c r="U3220" s="2" t="s">
        <v>5103</v>
      </c>
      <c r="V3220" s="2" t="s">
        <v>3569</v>
      </c>
      <c r="W3220" s="2" t="s">
        <v>3569</v>
      </c>
      <c r="X3220" s="2" t="s">
        <v>87</v>
      </c>
      <c r="Y3220" s="2">
        <v>77.765234599999999</v>
      </c>
      <c r="Z3220" s="2">
        <v>13.012101100000001</v>
      </c>
      <c r="AA3220" s="2">
        <v>3</v>
      </c>
      <c r="AB3220" s="7">
        <v>42856.75</v>
      </c>
      <c r="AC3220" s="7">
        <v>42856.75</v>
      </c>
      <c r="AH3220" s="2">
        <v>0</v>
      </c>
      <c r="AI3220" s="2" t="s">
        <v>0</v>
      </c>
      <c r="AK3220" s="2">
        <v>0</v>
      </c>
      <c r="AL3220" s="2">
        <v>0</v>
      </c>
      <c r="AM3220" s="2">
        <v>0</v>
      </c>
      <c r="AN3220" s="2">
        <v>0</v>
      </c>
      <c r="AO3220" s="2">
        <v>0</v>
      </c>
      <c r="AP3220" s="2">
        <v>0</v>
      </c>
      <c r="AQ3220" s="2" t="s">
        <v>88</v>
      </c>
      <c r="AW3220" s="2" t="s">
        <v>89</v>
      </c>
      <c r="AX3220" s="7">
        <v>42826.916932870372</v>
      </c>
      <c r="AY3220" s="7">
        <v>42826.916932870372</v>
      </c>
      <c r="AZ3220" s="2" t="s">
        <v>6369</v>
      </c>
      <c r="BB3220" s="2">
        <v>1</v>
      </c>
      <c r="BC3220" s="2" t="s">
        <v>91</v>
      </c>
      <c r="BE3220" s="2">
        <v>0</v>
      </c>
      <c r="BF3220" s="2">
        <v>0</v>
      </c>
      <c r="BG3220" s="7">
        <v>42856.727685185186</v>
      </c>
      <c r="BH3220" s="2" t="s">
        <v>2130</v>
      </c>
      <c r="BJ3220" s="2" t="s">
        <v>77</v>
      </c>
      <c r="BL3220" s="2">
        <v>2260</v>
      </c>
      <c r="BM3220" s="2" t="s">
        <v>1588</v>
      </c>
      <c r="BP3220" s="2" t="s">
        <v>92</v>
      </c>
      <c r="BR3220" s="2" t="s">
        <v>8331</v>
      </c>
      <c r="BS3220" s="2">
        <v>8861005076</v>
      </c>
      <c r="BT3220" s="2" t="s">
        <v>8427</v>
      </c>
      <c r="BU3220" s="2" t="s">
        <v>9008</v>
      </c>
      <c r="BV3220" s="2" t="s">
        <v>9009</v>
      </c>
    </row>
    <row r="3221" spans="1:74" x14ac:dyDescent="0.3">
      <c r="A3221" s="2">
        <v>10524277</v>
      </c>
      <c r="B3221" s="2" t="s">
        <v>76</v>
      </c>
      <c r="E3221" s="2" t="s">
        <v>77</v>
      </c>
      <c r="F3221" s="2">
        <v>3</v>
      </c>
      <c r="G3221" s="2" t="s">
        <v>5108</v>
      </c>
      <c r="H3221" s="2" t="s">
        <v>5109</v>
      </c>
      <c r="I3221" s="5">
        <v>42740</v>
      </c>
      <c r="J3221" s="2" t="s">
        <v>80</v>
      </c>
      <c r="K3221" s="2" t="s">
        <v>81</v>
      </c>
      <c r="L3221" s="2" t="s">
        <v>76</v>
      </c>
      <c r="M3221" s="2" t="s">
        <v>127</v>
      </c>
      <c r="N3221" s="2" t="s">
        <v>6368</v>
      </c>
      <c r="O3221" s="2" t="s">
        <v>83</v>
      </c>
      <c r="P3221" s="2">
        <v>1</v>
      </c>
      <c r="Q3221" s="2">
        <v>0</v>
      </c>
      <c r="R3221" s="2" t="s">
        <v>84</v>
      </c>
      <c r="T3221" s="6">
        <v>0.75</v>
      </c>
      <c r="U3221" s="2" t="s">
        <v>5110</v>
      </c>
      <c r="V3221" s="2" t="s">
        <v>3569</v>
      </c>
      <c r="W3221" s="2" t="s">
        <v>3569</v>
      </c>
      <c r="X3221" s="2" t="s">
        <v>87</v>
      </c>
      <c r="Y3221" s="2">
        <v>77.752494900000002</v>
      </c>
      <c r="Z3221" s="2">
        <v>13.0082694</v>
      </c>
      <c r="AA3221" s="2">
        <v>3</v>
      </c>
      <c r="AB3221" s="7">
        <v>42856.75</v>
      </c>
      <c r="AC3221" s="7">
        <v>42856.75</v>
      </c>
      <c r="AH3221" s="2">
        <v>0</v>
      </c>
      <c r="AI3221" s="2" t="s">
        <v>0</v>
      </c>
      <c r="AK3221" s="2">
        <v>0</v>
      </c>
      <c r="AL3221" s="2">
        <v>0</v>
      </c>
      <c r="AM3221" s="2">
        <v>0</v>
      </c>
      <c r="AN3221" s="2">
        <v>0</v>
      </c>
      <c r="AO3221" s="2">
        <v>0</v>
      </c>
      <c r="AP3221" s="2">
        <v>0</v>
      </c>
      <c r="AQ3221" s="2" t="s">
        <v>88</v>
      </c>
      <c r="AW3221" s="2" t="s">
        <v>89</v>
      </c>
      <c r="AX3221" s="7">
        <v>42826.916932870372</v>
      </c>
      <c r="AY3221" s="7">
        <v>42826.916932870372</v>
      </c>
      <c r="AZ3221" s="2" t="s">
        <v>6369</v>
      </c>
      <c r="BB3221" s="2">
        <v>1</v>
      </c>
      <c r="BC3221" s="2" t="s">
        <v>91</v>
      </c>
      <c r="BE3221" s="2">
        <v>0</v>
      </c>
      <c r="BF3221" s="2">
        <v>0</v>
      </c>
      <c r="BG3221" s="7">
        <v>42856.727685185186</v>
      </c>
      <c r="BH3221" s="2" t="s">
        <v>2130</v>
      </c>
      <c r="BJ3221" s="2" t="s">
        <v>77</v>
      </c>
      <c r="BL3221" s="2">
        <v>2260</v>
      </c>
      <c r="BM3221" s="2" t="s">
        <v>1588</v>
      </c>
      <c r="BP3221" s="2" t="s">
        <v>92</v>
      </c>
      <c r="BR3221" s="2" t="s">
        <v>8320</v>
      </c>
      <c r="BS3221" s="2">
        <v>8105957575</v>
      </c>
      <c r="BT3221" s="2" t="s">
        <v>8427</v>
      </c>
      <c r="BU3221" s="2" t="s">
        <v>9349</v>
      </c>
      <c r="BV3221" s="2" t="s">
        <v>9350</v>
      </c>
    </row>
    <row r="3222" spans="1:74" x14ac:dyDescent="0.3">
      <c r="A3222" s="2">
        <v>10524281</v>
      </c>
      <c r="B3222" s="2" t="s">
        <v>76</v>
      </c>
      <c r="E3222" s="2" t="s">
        <v>77</v>
      </c>
      <c r="F3222" s="2">
        <v>1</v>
      </c>
      <c r="G3222" s="2" t="s">
        <v>5148</v>
      </c>
      <c r="H3222" s="2" t="s">
        <v>5149</v>
      </c>
      <c r="I3222" s="5">
        <v>42740</v>
      </c>
      <c r="J3222" s="2" t="s">
        <v>80</v>
      </c>
      <c r="K3222" s="2" t="s">
        <v>81</v>
      </c>
      <c r="L3222" s="2" t="s">
        <v>76</v>
      </c>
      <c r="M3222" s="2" t="s">
        <v>5441</v>
      </c>
      <c r="N3222" s="2" t="s">
        <v>5442</v>
      </c>
      <c r="O3222" s="2" t="s">
        <v>5443</v>
      </c>
      <c r="P3222" s="2">
        <v>1</v>
      </c>
      <c r="Q3222" s="2">
        <v>0</v>
      </c>
      <c r="R3222" s="2" t="s">
        <v>84</v>
      </c>
      <c r="T3222" s="6">
        <v>0.75</v>
      </c>
      <c r="U3222" s="2" t="s">
        <v>5150</v>
      </c>
      <c r="V3222" s="2" t="s">
        <v>3569</v>
      </c>
      <c r="W3222" s="2" t="s">
        <v>3569</v>
      </c>
      <c r="X3222" s="2" t="s">
        <v>87</v>
      </c>
      <c r="Y3222" s="2">
        <v>77.720885300000006</v>
      </c>
      <c r="Z3222" s="2">
        <v>12.968996799999999</v>
      </c>
      <c r="AA3222" s="2">
        <v>2</v>
      </c>
      <c r="AB3222" s="7">
        <v>42856.75</v>
      </c>
      <c r="AC3222" s="7">
        <v>42856.75</v>
      </c>
      <c r="AH3222" s="2">
        <v>0</v>
      </c>
      <c r="AI3222" s="2" t="s">
        <v>0</v>
      </c>
      <c r="AK3222" s="2">
        <v>0</v>
      </c>
      <c r="AL3222" s="2">
        <v>0</v>
      </c>
      <c r="AM3222" s="2">
        <v>0</v>
      </c>
      <c r="AN3222" s="2">
        <v>0</v>
      </c>
      <c r="AO3222" s="2">
        <v>0</v>
      </c>
      <c r="AP3222" s="2">
        <v>0</v>
      </c>
      <c r="AQ3222" s="2" t="s">
        <v>88</v>
      </c>
      <c r="AW3222" s="2" t="s">
        <v>89</v>
      </c>
      <c r="AX3222" s="7">
        <v>42826.916932870372</v>
      </c>
      <c r="AY3222" s="7">
        <v>42826.916932870372</v>
      </c>
      <c r="AZ3222" s="2" t="s">
        <v>6384</v>
      </c>
      <c r="BB3222" s="2">
        <v>1</v>
      </c>
      <c r="BC3222" s="2" t="s">
        <v>91</v>
      </c>
      <c r="BE3222" s="2">
        <v>0</v>
      </c>
      <c r="BF3222" s="2">
        <v>0</v>
      </c>
      <c r="BG3222" s="7">
        <v>42856.728009259263</v>
      </c>
      <c r="BH3222" s="2" t="s">
        <v>2130</v>
      </c>
      <c r="BJ3222" s="2" t="s">
        <v>77</v>
      </c>
      <c r="BL3222" s="2">
        <v>3124</v>
      </c>
      <c r="BM3222" s="2" t="s">
        <v>5445</v>
      </c>
      <c r="BP3222" s="2" t="s">
        <v>92</v>
      </c>
      <c r="BR3222" s="2" t="s">
        <v>8320</v>
      </c>
      <c r="BS3222" s="2">
        <v>9815049546</v>
      </c>
      <c r="BT3222" s="2" t="s">
        <v>8742</v>
      </c>
      <c r="BU3222" s="2" t="s">
        <v>8743</v>
      </c>
      <c r="BV3222" s="2">
        <v>1</v>
      </c>
    </row>
    <row r="3223" spans="1:74" x14ac:dyDescent="0.3">
      <c r="A3223" s="2">
        <v>10524281</v>
      </c>
      <c r="B3223" s="2" t="s">
        <v>76</v>
      </c>
      <c r="E3223" s="2" t="s">
        <v>77</v>
      </c>
      <c r="F3223" s="2">
        <v>1</v>
      </c>
      <c r="G3223" s="2" t="s">
        <v>5148</v>
      </c>
      <c r="H3223" s="2" t="s">
        <v>5149</v>
      </c>
      <c r="I3223" s="5">
        <v>42740</v>
      </c>
      <c r="J3223" s="2" t="s">
        <v>80</v>
      </c>
      <c r="K3223" s="2" t="s">
        <v>81</v>
      </c>
      <c r="L3223" s="2" t="s">
        <v>76</v>
      </c>
      <c r="M3223" s="2" t="s">
        <v>5441</v>
      </c>
      <c r="N3223" s="2" t="s">
        <v>5442</v>
      </c>
      <c r="O3223" s="2" t="s">
        <v>5443</v>
      </c>
      <c r="P3223" s="2">
        <v>1</v>
      </c>
      <c r="Q3223" s="2">
        <v>0</v>
      </c>
      <c r="R3223" s="2" t="s">
        <v>84</v>
      </c>
      <c r="T3223" s="6">
        <v>0.75</v>
      </c>
      <c r="U3223" s="2" t="s">
        <v>5150</v>
      </c>
      <c r="V3223" s="2" t="s">
        <v>3569</v>
      </c>
      <c r="W3223" s="2" t="s">
        <v>3569</v>
      </c>
      <c r="X3223" s="2" t="s">
        <v>87</v>
      </c>
      <c r="Y3223" s="2">
        <v>77.720885300000006</v>
      </c>
      <c r="Z3223" s="2">
        <v>12.968996799999999</v>
      </c>
      <c r="AA3223" s="2">
        <v>2</v>
      </c>
      <c r="AB3223" s="7">
        <v>42856.75</v>
      </c>
      <c r="AC3223" s="7">
        <v>42856.75</v>
      </c>
      <c r="AH3223" s="2">
        <v>0</v>
      </c>
      <c r="AI3223" s="2" t="s">
        <v>0</v>
      </c>
      <c r="AK3223" s="2">
        <v>0</v>
      </c>
      <c r="AL3223" s="2">
        <v>0</v>
      </c>
      <c r="AM3223" s="2">
        <v>0</v>
      </c>
      <c r="AN3223" s="2">
        <v>0</v>
      </c>
      <c r="AO3223" s="2">
        <v>0</v>
      </c>
      <c r="AP3223" s="2">
        <v>0</v>
      </c>
      <c r="AQ3223" s="2" t="s">
        <v>88</v>
      </c>
      <c r="AW3223" s="2" t="s">
        <v>89</v>
      </c>
      <c r="AX3223" s="7">
        <v>42826.916932870372</v>
      </c>
      <c r="AY3223" s="7">
        <v>42826.916932870372</v>
      </c>
      <c r="AZ3223" s="2" t="s">
        <v>6384</v>
      </c>
      <c r="BB3223" s="2">
        <v>1</v>
      </c>
      <c r="BC3223" s="2" t="s">
        <v>91</v>
      </c>
      <c r="BE3223" s="2">
        <v>0</v>
      </c>
      <c r="BF3223" s="2">
        <v>0</v>
      </c>
      <c r="BG3223" s="7">
        <v>42856.728009259263</v>
      </c>
      <c r="BH3223" s="2" t="s">
        <v>2130</v>
      </c>
      <c r="BJ3223" s="2" t="s">
        <v>77</v>
      </c>
      <c r="BL3223" s="2">
        <v>3124</v>
      </c>
      <c r="BM3223" s="2" t="s">
        <v>5445</v>
      </c>
      <c r="BP3223" s="2" t="s">
        <v>92</v>
      </c>
      <c r="BR3223" s="2" t="s">
        <v>8320</v>
      </c>
      <c r="BS3223" s="2">
        <v>9815049546</v>
      </c>
      <c r="BT3223" s="2" t="s">
        <v>8744</v>
      </c>
      <c r="BU3223" s="2" t="s">
        <v>8745</v>
      </c>
      <c r="BV3223" s="2" t="s">
        <v>8746</v>
      </c>
    </row>
    <row r="3224" spans="1:74" x14ac:dyDescent="0.3">
      <c r="A3224" s="2">
        <v>10524281</v>
      </c>
      <c r="B3224" s="2" t="s">
        <v>76</v>
      </c>
      <c r="E3224" s="2" t="s">
        <v>77</v>
      </c>
      <c r="F3224" s="2">
        <v>2</v>
      </c>
      <c r="G3224" s="2" t="s">
        <v>5116</v>
      </c>
      <c r="H3224" s="2" t="s">
        <v>5117</v>
      </c>
      <c r="I3224" s="5">
        <v>42740</v>
      </c>
      <c r="J3224" s="2" t="s">
        <v>80</v>
      </c>
      <c r="K3224" s="2" t="s">
        <v>81</v>
      </c>
      <c r="L3224" s="2" t="s">
        <v>76</v>
      </c>
      <c r="M3224" s="2" t="s">
        <v>5441</v>
      </c>
      <c r="N3224" s="2" t="s">
        <v>5442</v>
      </c>
      <c r="O3224" s="2" t="s">
        <v>5443</v>
      </c>
      <c r="P3224" s="2">
        <v>1</v>
      </c>
      <c r="Q3224" s="2">
        <v>0</v>
      </c>
      <c r="R3224" s="2" t="s">
        <v>84</v>
      </c>
      <c r="T3224" s="6">
        <v>0.75</v>
      </c>
      <c r="U3224" s="2" t="s">
        <v>5118</v>
      </c>
      <c r="V3224" s="2" t="s">
        <v>3569</v>
      </c>
      <c r="W3224" s="2" t="s">
        <v>3569</v>
      </c>
      <c r="X3224" s="2" t="s">
        <v>87</v>
      </c>
      <c r="Y3224" s="2">
        <v>77.720885300000006</v>
      </c>
      <c r="Z3224" s="2">
        <v>12.968996799999999</v>
      </c>
      <c r="AA3224" s="2">
        <v>2</v>
      </c>
      <c r="AB3224" s="7">
        <v>42856.75</v>
      </c>
      <c r="AC3224" s="7">
        <v>42856.75</v>
      </c>
      <c r="AH3224" s="2">
        <v>0</v>
      </c>
      <c r="AI3224" s="2" t="s">
        <v>0</v>
      </c>
      <c r="AK3224" s="2">
        <v>0</v>
      </c>
      <c r="AL3224" s="2">
        <v>0</v>
      </c>
      <c r="AM3224" s="2">
        <v>0</v>
      </c>
      <c r="AN3224" s="2">
        <v>0</v>
      </c>
      <c r="AO3224" s="2">
        <v>0</v>
      </c>
      <c r="AP3224" s="2">
        <v>0</v>
      </c>
      <c r="AQ3224" s="2" t="s">
        <v>88</v>
      </c>
      <c r="AW3224" s="2" t="s">
        <v>89</v>
      </c>
      <c r="AX3224" s="7">
        <v>42826.916932870372</v>
      </c>
      <c r="AY3224" s="7">
        <v>42826.916932870372</v>
      </c>
      <c r="AZ3224" s="2" t="s">
        <v>6384</v>
      </c>
      <c r="BB3224" s="2">
        <v>1</v>
      </c>
      <c r="BC3224" s="2" t="s">
        <v>91</v>
      </c>
      <c r="BE3224" s="2">
        <v>0</v>
      </c>
      <c r="BF3224" s="2">
        <v>0</v>
      </c>
      <c r="BG3224" s="7">
        <v>42856.728009259263</v>
      </c>
      <c r="BH3224" s="2" t="s">
        <v>2130</v>
      </c>
      <c r="BJ3224" s="2" t="s">
        <v>77</v>
      </c>
      <c r="BL3224" s="2">
        <v>3124</v>
      </c>
      <c r="BM3224" s="2" t="s">
        <v>5445</v>
      </c>
      <c r="BP3224" s="2" t="s">
        <v>92</v>
      </c>
      <c r="BR3224" s="2" t="s">
        <v>8331</v>
      </c>
      <c r="BS3224" s="2">
        <v>8447747853</v>
      </c>
      <c r="BT3224" s="2" t="s">
        <v>8742</v>
      </c>
      <c r="BU3224" s="2" t="s">
        <v>8743</v>
      </c>
      <c r="BV3224" s="2">
        <v>1</v>
      </c>
    </row>
    <row r="3225" spans="1:74" x14ac:dyDescent="0.3">
      <c r="A3225" s="2">
        <v>10524281</v>
      </c>
      <c r="B3225" s="2" t="s">
        <v>76</v>
      </c>
      <c r="E3225" s="2" t="s">
        <v>77</v>
      </c>
      <c r="F3225" s="2">
        <v>2</v>
      </c>
      <c r="G3225" s="2" t="s">
        <v>5116</v>
      </c>
      <c r="H3225" s="2" t="s">
        <v>5117</v>
      </c>
      <c r="I3225" s="5">
        <v>42740</v>
      </c>
      <c r="J3225" s="2" t="s">
        <v>80</v>
      </c>
      <c r="K3225" s="2" t="s">
        <v>81</v>
      </c>
      <c r="L3225" s="2" t="s">
        <v>76</v>
      </c>
      <c r="M3225" s="2" t="s">
        <v>5441</v>
      </c>
      <c r="N3225" s="2" t="s">
        <v>5442</v>
      </c>
      <c r="O3225" s="2" t="s">
        <v>5443</v>
      </c>
      <c r="P3225" s="2">
        <v>1</v>
      </c>
      <c r="Q3225" s="2">
        <v>0</v>
      </c>
      <c r="R3225" s="2" t="s">
        <v>84</v>
      </c>
      <c r="T3225" s="6">
        <v>0.75</v>
      </c>
      <c r="U3225" s="2" t="s">
        <v>5118</v>
      </c>
      <c r="V3225" s="2" t="s">
        <v>3569</v>
      </c>
      <c r="W3225" s="2" t="s">
        <v>3569</v>
      </c>
      <c r="X3225" s="2" t="s">
        <v>87</v>
      </c>
      <c r="Y3225" s="2">
        <v>77.720885300000006</v>
      </c>
      <c r="Z3225" s="2">
        <v>12.968996799999999</v>
      </c>
      <c r="AA3225" s="2">
        <v>2</v>
      </c>
      <c r="AB3225" s="7">
        <v>42856.75</v>
      </c>
      <c r="AC3225" s="7">
        <v>42856.75</v>
      </c>
      <c r="AH3225" s="2">
        <v>0</v>
      </c>
      <c r="AI3225" s="2" t="s">
        <v>0</v>
      </c>
      <c r="AK3225" s="2">
        <v>0</v>
      </c>
      <c r="AL3225" s="2">
        <v>0</v>
      </c>
      <c r="AM3225" s="2">
        <v>0</v>
      </c>
      <c r="AN3225" s="2">
        <v>0</v>
      </c>
      <c r="AO3225" s="2">
        <v>0</v>
      </c>
      <c r="AP3225" s="2">
        <v>0</v>
      </c>
      <c r="AQ3225" s="2" t="s">
        <v>88</v>
      </c>
      <c r="AW3225" s="2" t="s">
        <v>89</v>
      </c>
      <c r="AX3225" s="7">
        <v>42826.916932870372</v>
      </c>
      <c r="AY3225" s="7">
        <v>42826.916932870372</v>
      </c>
      <c r="AZ3225" s="2" t="s">
        <v>6384</v>
      </c>
      <c r="BB3225" s="2">
        <v>1</v>
      </c>
      <c r="BC3225" s="2" t="s">
        <v>91</v>
      </c>
      <c r="BE3225" s="2">
        <v>0</v>
      </c>
      <c r="BF3225" s="2">
        <v>0</v>
      </c>
      <c r="BG3225" s="7">
        <v>42856.728009259263</v>
      </c>
      <c r="BH3225" s="2" t="s">
        <v>2130</v>
      </c>
      <c r="BJ3225" s="2" t="s">
        <v>77</v>
      </c>
      <c r="BL3225" s="2">
        <v>3124</v>
      </c>
      <c r="BM3225" s="2" t="s">
        <v>5445</v>
      </c>
      <c r="BP3225" s="2" t="s">
        <v>92</v>
      </c>
      <c r="BR3225" s="2" t="s">
        <v>8331</v>
      </c>
      <c r="BS3225" s="2">
        <v>8447747853</v>
      </c>
      <c r="BT3225" s="2" t="s">
        <v>8744</v>
      </c>
      <c r="BU3225" s="2" t="s">
        <v>8745</v>
      </c>
      <c r="BV3225" s="2" t="s">
        <v>8746</v>
      </c>
    </row>
    <row r="3226" spans="1:74" x14ac:dyDescent="0.3">
      <c r="A3226" s="2">
        <v>10524283</v>
      </c>
      <c r="B3226" s="2" t="s">
        <v>76</v>
      </c>
      <c r="E3226" s="2" t="s">
        <v>77</v>
      </c>
      <c r="F3226" s="2">
        <v>1</v>
      </c>
      <c r="G3226" s="2" t="s">
        <v>5913</v>
      </c>
      <c r="H3226" s="2" t="s">
        <v>5914</v>
      </c>
      <c r="I3226" s="5">
        <v>42740</v>
      </c>
      <c r="J3226" s="2" t="s">
        <v>80</v>
      </c>
      <c r="K3226" s="2" t="s">
        <v>81</v>
      </c>
      <c r="L3226" s="2" t="s">
        <v>76</v>
      </c>
      <c r="M3226" s="2" t="s">
        <v>127</v>
      </c>
      <c r="N3226" s="2" t="s">
        <v>6392</v>
      </c>
      <c r="O3226" s="2" t="s">
        <v>83</v>
      </c>
      <c r="P3226" s="2">
        <v>1</v>
      </c>
      <c r="Q3226" s="2">
        <v>0</v>
      </c>
      <c r="R3226" s="2" t="s">
        <v>84</v>
      </c>
      <c r="T3226" s="6">
        <v>0.75</v>
      </c>
      <c r="U3226" s="2" t="s">
        <v>5915</v>
      </c>
      <c r="V3226" s="2" t="s">
        <v>3569</v>
      </c>
      <c r="W3226" s="2" t="s">
        <v>3569</v>
      </c>
      <c r="X3226" s="2" t="s">
        <v>87</v>
      </c>
      <c r="Y3226" s="2">
        <v>77.631417799999994</v>
      </c>
      <c r="Z3226" s="2">
        <v>13.0035811</v>
      </c>
      <c r="AA3226" s="2">
        <v>2</v>
      </c>
      <c r="AB3226" s="7">
        <v>42856.75</v>
      </c>
      <c r="AC3226" s="7">
        <v>42856.75</v>
      </c>
      <c r="AH3226" s="2">
        <v>0</v>
      </c>
      <c r="AI3226" s="2" t="s">
        <v>0</v>
      </c>
      <c r="AK3226" s="2">
        <v>0</v>
      </c>
      <c r="AL3226" s="2">
        <v>0</v>
      </c>
      <c r="AM3226" s="2">
        <v>0</v>
      </c>
      <c r="AN3226" s="2">
        <v>0</v>
      </c>
      <c r="AO3226" s="2">
        <v>0</v>
      </c>
      <c r="AP3226" s="2">
        <v>0</v>
      </c>
      <c r="AQ3226" s="2" t="s">
        <v>88</v>
      </c>
      <c r="AW3226" s="2" t="s">
        <v>89</v>
      </c>
      <c r="AX3226" s="7">
        <v>42826.916932870372</v>
      </c>
      <c r="AY3226" s="7">
        <v>42826.916932870372</v>
      </c>
      <c r="AZ3226" s="2" t="s">
        <v>6393</v>
      </c>
      <c r="BB3226" s="2">
        <v>1</v>
      </c>
      <c r="BC3226" s="2" t="s">
        <v>91</v>
      </c>
      <c r="BE3226" s="2">
        <v>0</v>
      </c>
      <c r="BF3226" s="2">
        <v>0</v>
      </c>
      <c r="BG3226" s="7">
        <v>42856.728356481479</v>
      </c>
      <c r="BH3226" s="2" t="s">
        <v>2130</v>
      </c>
      <c r="BJ3226" s="2" t="s">
        <v>77</v>
      </c>
      <c r="BL3226" s="2">
        <v>1418</v>
      </c>
      <c r="BM3226" s="2" t="s">
        <v>6394</v>
      </c>
      <c r="BP3226" s="2" t="s">
        <v>92</v>
      </c>
      <c r="BR3226" s="2" t="s">
        <v>8320</v>
      </c>
      <c r="BS3226" s="2">
        <v>9945611336</v>
      </c>
      <c r="BT3226" s="2" t="s">
        <v>9376</v>
      </c>
      <c r="BU3226" s="2" t="s">
        <v>8758</v>
      </c>
      <c r="BV3226" s="2">
        <v>27</v>
      </c>
    </row>
    <row r="3227" spans="1:74" x14ac:dyDescent="0.3">
      <c r="A3227" s="2">
        <v>10524283</v>
      </c>
      <c r="B3227" s="2" t="s">
        <v>76</v>
      </c>
      <c r="E3227" s="2" t="s">
        <v>77</v>
      </c>
      <c r="F3227" s="2">
        <v>2</v>
      </c>
      <c r="G3227" s="2" t="s">
        <v>4929</v>
      </c>
      <c r="H3227" s="2" t="s">
        <v>4930</v>
      </c>
      <c r="I3227" s="5">
        <v>42740</v>
      </c>
      <c r="J3227" s="2" t="s">
        <v>80</v>
      </c>
      <c r="K3227" s="2" t="s">
        <v>81</v>
      </c>
      <c r="L3227" s="2" t="s">
        <v>76</v>
      </c>
      <c r="M3227" s="2" t="s">
        <v>127</v>
      </c>
      <c r="N3227" s="2" t="s">
        <v>6392</v>
      </c>
      <c r="O3227" s="2" t="s">
        <v>83</v>
      </c>
      <c r="P3227" s="2">
        <v>1</v>
      </c>
      <c r="Q3227" s="2">
        <v>0</v>
      </c>
      <c r="R3227" s="2" t="s">
        <v>84</v>
      </c>
      <c r="T3227" s="6">
        <v>0.75</v>
      </c>
      <c r="U3227" s="2" t="s">
        <v>4931</v>
      </c>
      <c r="V3227" s="2" t="s">
        <v>3569</v>
      </c>
      <c r="W3227" s="2" t="s">
        <v>3569</v>
      </c>
      <c r="X3227" s="2" t="s">
        <v>87</v>
      </c>
      <c r="Y3227" s="2">
        <v>77.5497613</v>
      </c>
      <c r="Z3227" s="2">
        <v>12.9403171</v>
      </c>
      <c r="AA3227" s="2">
        <v>2</v>
      </c>
      <c r="AB3227" s="7">
        <v>42856.75</v>
      </c>
      <c r="AC3227" s="7">
        <v>42856.75</v>
      </c>
      <c r="AH3227" s="2">
        <v>0</v>
      </c>
      <c r="AI3227" s="2" t="s">
        <v>0</v>
      </c>
      <c r="AK3227" s="2">
        <v>0</v>
      </c>
      <c r="AL3227" s="2">
        <v>0</v>
      </c>
      <c r="AM3227" s="2">
        <v>0</v>
      </c>
      <c r="AN3227" s="2">
        <v>0</v>
      </c>
      <c r="AO3227" s="2">
        <v>0</v>
      </c>
      <c r="AP3227" s="2">
        <v>0</v>
      </c>
      <c r="AQ3227" s="2" t="s">
        <v>88</v>
      </c>
      <c r="AW3227" s="2" t="s">
        <v>89</v>
      </c>
      <c r="AX3227" s="7">
        <v>42826.916932870372</v>
      </c>
      <c r="AY3227" s="7">
        <v>42826.916932870372</v>
      </c>
      <c r="AZ3227" s="2" t="s">
        <v>6393</v>
      </c>
      <c r="BB3227" s="2">
        <v>1</v>
      </c>
      <c r="BC3227" s="2" t="s">
        <v>91</v>
      </c>
      <c r="BE3227" s="2">
        <v>0</v>
      </c>
      <c r="BF3227" s="2">
        <v>0</v>
      </c>
      <c r="BG3227" s="7">
        <v>42856.728356481479</v>
      </c>
      <c r="BH3227" s="2" t="s">
        <v>2130</v>
      </c>
      <c r="BJ3227" s="2" t="s">
        <v>77</v>
      </c>
      <c r="BL3227" s="2">
        <v>1418</v>
      </c>
      <c r="BM3227" s="2" t="s">
        <v>6394</v>
      </c>
      <c r="BP3227" s="2" t="s">
        <v>92</v>
      </c>
      <c r="BR3227" s="2" t="s">
        <v>8320</v>
      </c>
      <c r="BS3227" s="2">
        <v>9964022894</v>
      </c>
      <c r="BT3227" s="2" t="s">
        <v>9091</v>
      </c>
      <c r="BU3227" s="2" t="s">
        <v>9092</v>
      </c>
      <c r="BV3227" s="2">
        <v>9</v>
      </c>
    </row>
    <row r="3228" spans="1:74" x14ac:dyDescent="0.3">
      <c r="A3228" s="2">
        <v>10524283</v>
      </c>
      <c r="B3228" s="2" t="s">
        <v>76</v>
      </c>
      <c r="E3228" s="2" t="s">
        <v>77</v>
      </c>
      <c r="F3228" s="2">
        <v>2</v>
      </c>
      <c r="G3228" s="2" t="s">
        <v>4929</v>
      </c>
      <c r="H3228" s="2" t="s">
        <v>4930</v>
      </c>
      <c r="I3228" s="5">
        <v>42740</v>
      </c>
      <c r="J3228" s="2" t="s">
        <v>80</v>
      </c>
      <c r="K3228" s="2" t="s">
        <v>81</v>
      </c>
      <c r="L3228" s="2" t="s">
        <v>76</v>
      </c>
      <c r="M3228" s="2" t="s">
        <v>127</v>
      </c>
      <c r="N3228" s="2" t="s">
        <v>6392</v>
      </c>
      <c r="O3228" s="2" t="s">
        <v>83</v>
      </c>
      <c r="P3228" s="2">
        <v>1</v>
      </c>
      <c r="Q3228" s="2">
        <v>0</v>
      </c>
      <c r="R3228" s="2" t="s">
        <v>84</v>
      </c>
      <c r="T3228" s="6">
        <v>0.75</v>
      </c>
      <c r="U3228" s="2" t="s">
        <v>4931</v>
      </c>
      <c r="V3228" s="2" t="s">
        <v>3569</v>
      </c>
      <c r="W3228" s="2" t="s">
        <v>3569</v>
      </c>
      <c r="X3228" s="2" t="s">
        <v>87</v>
      </c>
      <c r="Y3228" s="2">
        <v>77.5497613</v>
      </c>
      <c r="Z3228" s="2">
        <v>12.9403171</v>
      </c>
      <c r="AA3228" s="2">
        <v>2</v>
      </c>
      <c r="AB3228" s="7">
        <v>42856.75</v>
      </c>
      <c r="AC3228" s="7">
        <v>42856.75</v>
      </c>
      <c r="AH3228" s="2">
        <v>0</v>
      </c>
      <c r="AI3228" s="2" t="s">
        <v>0</v>
      </c>
      <c r="AK3228" s="2">
        <v>0</v>
      </c>
      <c r="AL3228" s="2">
        <v>0</v>
      </c>
      <c r="AM3228" s="2">
        <v>0</v>
      </c>
      <c r="AN3228" s="2">
        <v>0</v>
      </c>
      <c r="AO3228" s="2">
        <v>0</v>
      </c>
      <c r="AP3228" s="2">
        <v>0</v>
      </c>
      <c r="AQ3228" s="2" t="s">
        <v>88</v>
      </c>
      <c r="AW3228" s="2" t="s">
        <v>89</v>
      </c>
      <c r="AX3228" s="7">
        <v>42826.916932870372</v>
      </c>
      <c r="AY3228" s="7">
        <v>42826.916932870372</v>
      </c>
      <c r="AZ3228" s="2" t="s">
        <v>6393</v>
      </c>
      <c r="BB3228" s="2">
        <v>1</v>
      </c>
      <c r="BC3228" s="2" t="s">
        <v>91</v>
      </c>
      <c r="BE3228" s="2">
        <v>0</v>
      </c>
      <c r="BF3228" s="2">
        <v>0</v>
      </c>
      <c r="BG3228" s="7">
        <v>42856.728356481479</v>
      </c>
      <c r="BH3228" s="2" t="s">
        <v>2130</v>
      </c>
      <c r="BJ3228" s="2" t="s">
        <v>77</v>
      </c>
      <c r="BL3228" s="2">
        <v>1418</v>
      </c>
      <c r="BM3228" s="2" t="s">
        <v>6394</v>
      </c>
      <c r="BP3228" s="2" t="s">
        <v>92</v>
      </c>
      <c r="BR3228" s="2" t="s">
        <v>8320</v>
      </c>
      <c r="BS3228" s="2">
        <v>9964022894</v>
      </c>
      <c r="BT3228" s="2" t="s">
        <v>8517</v>
      </c>
      <c r="BU3228" s="2" t="s">
        <v>9074</v>
      </c>
      <c r="BV3228" s="2" t="s">
        <v>9093</v>
      </c>
    </row>
    <row r="3229" spans="1:74" x14ac:dyDescent="0.3">
      <c r="A3229" s="2">
        <v>10524285</v>
      </c>
      <c r="B3229" s="2" t="s">
        <v>76</v>
      </c>
      <c r="E3229" s="2" t="s">
        <v>77</v>
      </c>
      <c r="F3229" s="2">
        <v>1</v>
      </c>
      <c r="G3229" s="2" t="s">
        <v>4799</v>
      </c>
      <c r="H3229" s="2" t="s">
        <v>4800</v>
      </c>
      <c r="I3229" s="5">
        <v>42740</v>
      </c>
      <c r="J3229" s="2" t="s">
        <v>80</v>
      </c>
      <c r="K3229" s="2" t="s">
        <v>81</v>
      </c>
      <c r="L3229" s="2" t="s">
        <v>76</v>
      </c>
      <c r="M3229" s="2" t="s">
        <v>127</v>
      </c>
      <c r="N3229" s="2" t="s">
        <v>2781</v>
      </c>
      <c r="O3229" s="2" t="s">
        <v>83</v>
      </c>
      <c r="P3229" s="2">
        <v>1</v>
      </c>
      <c r="Q3229" s="2">
        <v>0</v>
      </c>
      <c r="R3229" s="2" t="s">
        <v>84</v>
      </c>
      <c r="T3229" s="6">
        <v>0.75</v>
      </c>
      <c r="U3229" s="2" t="s">
        <v>4801</v>
      </c>
      <c r="V3229" s="2" t="s">
        <v>3569</v>
      </c>
      <c r="W3229" s="2" t="s">
        <v>3569</v>
      </c>
      <c r="X3229" s="2" t="s">
        <v>87</v>
      </c>
      <c r="Y3229" s="2">
        <v>77.663351399999996</v>
      </c>
      <c r="Z3229" s="2">
        <v>12.990896299999999</v>
      </c>
      <c r="AA3229" s="2">
        <v>3</v>
      </c>
      <c r="AB3229" s="7">
        <v>42856.75</v>
      </c>
      <c r="AC3229" s="7">
        <v>42856.75</v>
      </c>
      <c r="AH3229" s="2">
        <v>0</v>
      </c>
      <c r="AI3229" s="2" t="s">
        <v>0</v>
      </c>
      <c r="AK3229" s="2">
        <v>0</v>
      </c>
      <c r="AL3229" s="2">
        <v>0</v>
      </c>
      <c r="AM3229" s="2">
        <v>0</v>
      </c>
      <c r="AN3229" s="2">
        <v>0</v>
      </c>
      <c r="AO3229" s="2">
        <v>0</v>
      </c>
      <c r="AP3229" s="2">
        <v>0</v>
      </c>
      <c r="AQ3229" s="2" t="s">
        <v>88</v>
      </c>
      <c r="AW3229" s="2" t="s">
        <v>89</v>
      </c>
      <c r="AX3229" s="7">
        <v>42826.916932870372</v>
      </c>
      <c r="AY3229" s="7">
        <v>42826.916932870372</v>
      </c>
      <c r="AZ3229" s="2" t="s">
        <v>6399</v>
      </c>
      <c r="BB3229" s="2">
        <v>1</v>
      </c>
      <c r="BC3229" s="2" t="s">
        <v>91</v>
      </c>
      <c r="BE3229" s="2">
        <v>0</v>
      </c>
      <c r="BF3229" s="2">
        <v>0</v>
      </c>
      <c r="BG3229" s="7">
        <v>42856.728703703702</v>
      </c>
      <c r="BH3229" s="2" t="s">
        <v>2130</v>
      </c>
      <c r="BJ3229" s="2" t="s">
        <v>77</v>
      </c>
      <c r="BL3229" s="2">
        <v>2338</v>
      </c>
      <c r="BM3229" s="2" t="s">
        <v>2784</v>
      </c>
      <c r="BP3229" s="2" t="s">
        <v>92</v>
      </c>
      <c r="BR3229" s="2" t="s">
        <v>8320</v>
      </c>
      <c r="BS3229" s="2">
        <v>9972040933</v>
      </c>
      <c r="BT3229" s="2" t="s">
        <v>8775</v>
      </c>
      <c r="BU3229" s="2" t="s">
        <v>8916</v>
      </c>
      <c r="BV3229" s="2" t="s">
        <v>9316</v>
      </c>
    </row>
    <row r="3230" spans="1:74" x14ac:dyDescent="0.3">
      <c r="A3230" s="2">
        <v>10524285</v>
      </c>
      <c r="B3230" s="2" t="s">
        <v>76</v>
      </c>
      <c r="E3230" s="2" t="s">
        <v>77</v>
      </c>
      <c r="F3230" s="2">
        <v>2</v>
      </c>
      <c r="G3230" s="2" t="s">
        <v>5213</v>
      </c>
      <c r="H3230" s="2" t="s">
        <v>5214</v>
      </c>
      <c r="I3230" s="5">
        <v>42740</v>
      </c>
      <c r="J3230" s="2" t="s">
        <v>80</v>
      </c>
      <c r="K3230" s="2" t="s">
        <v>81</v>
      </c>
      <c r="L3230" s="2" t="s">
        <v>76</v>
      </c>
      <c r="M3230" s="2" t="s">
        <v>127</v>
      </c>
      <c r="N3230" s="2" t="s">
        <v>2781</v>
      </c>
      <c r="O3230" s="2" t="s">
        <v>83</v>
      </c>
      <c r="P3230" s="2">
        <v>1</v>
      </c>
      <c r="Q3230" s="2">
        <v>0</v>
      </c>
      <c r="R3230" s="2" t="s">
        <v>84</v>
      </c>
      <c r="T3230" s="6">
        <v>0.75</v>
      </c>
      <c r="U3230" s="2" t="s">
        <v>5215</v>
      </c>
      <c r="V3230" s="2" t="s">
        <v>3583</v>
      </c>
      <c r="W3230" s="2" t="s">
        <v>3583</v>
      </c>
      <c r="X3230" s="2" t="s">
        <v>87</v>
      </c>
      <c r="Y3230" s="2">
        <v>77.628376799999998</v>
      </c>
      <c r="Z3230" s="2">
        <v>13.0285712</v>
      </c>
      <c r="AA3230" s="2">
        <v>3</v>
      </c>
      <c r="AB3230" s="7">
        <v>42856.75</v>
      </c>
      <c r="AC3230" s="7">
        <v>42856.75</v>
      </c>
      <c r="AH3230" s="2">
        <v>0</v>
      </c>
      <c r="AI3230" s="2" t="s">
        <v>0</v>
      </c>
      <c r="AK3230" s="2">
        <v>0</v>
      </c>
      <c r="AL3230" s="2">
        <v>0</v>
      </c>
      <c r="AM3230" s="2">
        <v>0</v>
      </c>
      <c r="AN3230" s="2">
        <v>0</v>
      </c>
      <c r="AO3230" s="2">
        <v>0</v>
      </c>
      <c r="AP3230" s="2">
        <v>0</v>
      </c>
      <c r="AQ3230" s="2" t="s">
        <v>88</v>
      </c>
      <c r="AW3230" s="2" t="s">
        <v>89</v>
      </c>
      <c r="AX3230" s="7">
        <v>42826.916932870372</v>
      </c>
      <c r="AY3230" s="7">
        <v>42826.916932870372</v>
      </c>
      <c r="AZ3230" s="2" t="s">
        <v>6399</v>
      </c>
      <c r="BB3230" s="2">
        <v>1</v>
      </c>
      <c r="BC3230" s="2" t="s">
        <v>91</v>
      </c>
      <c r="BE3230" s="2">
        <v>0</v>
      </c>
      <c r="BF3230" s="2">
        <v>0</v>
      </c>
      <c r="BG3230" s="7">
        <v>42856.728703703702</v>
      </c>
      <c r="BH3230" s="2" t="s">
        <v>2130</v>
      </c>
      <c r="BJ3230" s="2" t="s">
        <v>77</v>
      </c>
      <c r="BL3230" s="2">
        <v>2338</v>
      </c>
      <c r="BM3230" s="2" t="s">
        <v>2784</v>
      </c>
      <c r="BP3230" s="2" t="s">
        <v>92</v>
      </c>
      <c r="BR3230" s="2" t="s">
        <v>8331</v>
      </c>
      <c r="BS3230" s="2">
        <v>9738936911</v>
      </c>
      <c r="BT3230" s="2" t="s">
        <v>9354</v>
      </c>
      <c r="BU3230" s="2" t="s">
        <v>8632</v>
      </c>
      <c r="BV3230" s="2" t="s">
        <v>9355</v>
      </c>
    </row>
    <row r="3231" spans="1:74" x14ac:dyDescent="0.3">
      <c r="A3231" s="2">
        <v>10524285</v>
      </c>
      <c r="B3231" s="2" t="s">
        <v>76</v>
      </c>
      <c r="E3231" s="2" t="s">
        <v>77</v>
      </c>
      <c r="F3231" s="2">
        <v>3</v>
      </c>
      <c r="G3231" s="2" t="s">
        <v>5217</v>
      </c>
      <c r="H3231" s="2" t="s">
        <v>5218</v>
      </c>
      <c r="I3231" s="5">
        <v>42740</v>
      </c>
      <c r="J3231" s="2" t="s">
        <v>80</v>
      </c>
      <c r="K3231" s="2" t="s">
        <v>81</v>
      </c>
      <c r="L3231" s="2" t="s">
        <v>76</v>
      </c>
      <c r="M3231" s="2" t="s">
        <v>127</v>
      </c>
      <c r="N3231" s="2" t="s">
        <v>2781</v>
      </c>
      <c r="O3231" s="2" t="s">
        <v>83</v>
      </c>
      <c r="P3231" s="2">
        <v>1</v>
      </c>
      <c r="Q3231" s="2">
        <v>0</v>
      </c>
      <c r="R3231" s="2" t="s">
        <v>84</v>
      </c>
      <c r="T3231" s="6">
        <v>0.75</v>
      </c>
      <c r="U3231" s="2" t="s">
        <v>5219</v>
      </c>
      <c r="V3231" s="2" t="s">
        <v>3569</v>
      </c>
      <c r="W3231" s="2" t="s">
        <v>3569</v>
      </c>
      <c r="X3231" s="2" t="s">
        <v>87</v>
      </c>
      <c r="Y3231" s="2">
        <v>77.6351418</v>
      </c>
      <c r="Z3231" s="2">
        <v>13.0160485</v>
      </c>
      <c r="AA3231" s="2">
        <v>3</v>
      </c>
      <c r="AB3231" s="7">
        <v>42856.75</v>
      </c>
      <c r="AC3231" s="7">
        <v>42856.75</v>
      </c>
      <c r="AH3231" s="2">
        <v>0</v>
      </c>
      <c r="AI3231" s="2" t="s">
        <v>0</v>
      </c>
      <c r="AK3231" s="2">
        <v>0</v>
      </c>
      <c r="AL3231" s="2">
        <v>0</v>
      </c>
      <c r="AM3231" s="2">
        <v>0</v>
      </c>
      <c r="AN3231" s="2">
        <v>0</v>
      </c>
      <c r="AO3231" s="2">
        <v>0</v>
      </c>
      <c r="AP3231" s="2">
        <v>0</v>
      </c>
      <c r="AQ3231" s="2" t="s">
        <v>88</v>
      </c>
      <c r="AW3231" s="2" t="s">
        <v>89</v>
      </c>
      <c r="AX3231" s="7">
        <v>42826.916932870372</v>
      </c>
      <c r="AY3231" s="7">
        <v>42826.916932870372</v>
      </c>
      <c r="AZ3231" s="2" t="s">
        <v>6399</v>
      </c>
      <c r="BC3231" s="2" t="s">
        <v>91</v>
      </c>
      <c r="BE3231" s="2">
        <v>0</v>
      </c>
      <c r="BF3231" s="2">
        <v>0</v>
      </c>
      <c r="BG3231" s="7">
        <v>42856.728703703702</v>
      </c>
      <c r="BH3231" s="2" t="s">
        <v>2130</v>
      </c>
      <c r="BJ3231" s="2" t="s">
        <v>77</v>
      </c>
      <c r="BL3231" s="2">
        <v>2338</v>
      </c>
      <c r="BM3231" s="2" t="s">
        <v>2784</v>
      </c>
      <c r="BP3231" s="2" t="s">
        <v>92</v>
      </c>
      <c r="BR3231" s="2" t="s">
        <v>8320</v>
      </c>
      <c r="BS3231" s="2">
        <v>9731260276</v>
      </c>
      <c r="BT3231" s="2" t="s">
        <v>9181</v>
      </c>
      <c r="BU3231" s="2" t="s">
        <v>9182</v>
      </c>
      <c r="BV3231" s="2">
        <v>20</v>
      </c>
    </row>
    <row r="3232" spans="1:74" x14ac:dyDescent="0.3">
      <c r="A3232" s="2">
        <v>10524287</v>
      </c>
      <c r="B3232" s="2" t="s">
        <v>76</v>
      </c>
      <c r="E3232" s="2" t="s">
        <v>77</v>
      </c>
      <c r="F3232" s="2">
        <v>1</v>
      </c>
      <c r="G3232" s="2" t="s">
        <v>5221</v>
      </c>
      <c r="H3232" s="2" t="s">
        <v>5222</v>
      </c>
      <c r="I3232" s="5">
        <v>42740</v>
      </c>
      <c r="J3232" s="2" t="s">
        <v>80</v>
      </c>
      <c r="K3232" s="2" t="s">
        <v>81</v>
      </c>
      <c r="L3232" s="2" t="s">
        <v>76</v>
      </c>
      <c r="M3232" s="2" t="s">
        <v>127</v>
      </c>
      <c r="N3232" s="2" t="s">
        <v>1660</v>
      </c>
      <c r="O3232" s="2" t="s">
        <v>83</v>
      </c>
      <c r="P3232" s="2">
        <v>1</v>
      </c>
      <c r="Q3232" s="2">
        <v>0</v>
      </c>
      <c r="R3232" s="2" t="s">
        <v>84</v>
      </c>
      <c r="T3232" s="6">
        <v>0.75</v>
      </c>
      <c r="U3232" s="2" t="s">
        <v>5223</v>
      </c>
      <c r="V3232" s="2" t="s">
        <v>3569</v>
      </c>
      <c r="W3232" s="2" t="s">
        <v>3569</v>
      </c>
      <c r="X3232" s="2" t="s">
        <v>87</v>
      </c>
      <c r="Y3232" s="2">
        <v>77.659645699999999</v>
      </c>
      <c r="Z3232" s="2">
        <v>12.954572300000001</v>
      </c>
      <c r="AA3232" s="2">
        <v>2</v>
      </c>
      <c r="AB3232" s="7">
        <v>42856.75</v>
      </c>
      <c r="AC3232" s="7">
        <v>42856.75</v>
      </c>
      <c r="AH3232" s="2">
        <v>0</v>
      </c>
      <c r="AI3232" s="2" t="s">
        <v>0</v>
      </c>
      <c r="AK3232" s="2">
        <v>0</v>
      </c>
      <c r="AL3232" s="2">
        <v>0</v>
      </c>
      <c r="AM3232" s="2">
        <v>0</v>
      </c>
      <c r="AN3232" s="2">
        <v>0</v>
      </c>
      <c r="AO3232" s="2">
        <v>0</v>
      </c>
      <c r="AP3232" s="2">
        <v>0</v>
      </c>
      <c r="AQ3232" s="2" t="s">
        <v>88</v>
      </c>
      <c r="AW3232" s="2" t="s">
        <v>89</v>
      </c>
      <c r="AX3232" s="7">
        <v>42826.916932870372</v>
      </c>
      <c r="AY3232" s="7">
        <v>42826.916932870372</v>
      </c>
      <c r="AZ3232" s="2" t="s">
        <v>6404</v>
      </c>
      <c r="BB3232" s="2">
        <v>1</v>
      </c>
      <c r="BC3232" s="2" t="s">
        <v>91</v>
      </c>
      <c r="BE3232" s="2">
        <v>0</v>
      </c>
      <c r="BF3232" s="2">
        <v>0</v>
      </c>
      <c r="BG3232" s="7">
        <v>42856.729097222225</v>
      </c>
      <c r="BH3232" s="2" t="s">
        <v>2130</v>
      </c>
      <c r="BJ3232" s="2" t="s">
        <v>77</v>
      </c>
      <c r="BL3232" s="2">
        <v>1515</v>
      </c>
      <c r="BM3232" s="2" t="s">
        <v>1663</v>
      </c>
      <c r="BP3232" s="2" t="s">
        <v>92</v>
      </c>
      <c r="BR3232" s="2" t="s">
        <v>8331</v>
      </c>
      <c r="BS3232" s="2">
        <v>9886349307</v>
      </c>
      <c r="BT3232" s="2" t="s">
        <v>9212</v>
      </c>
      <c r="BU3232" s="2" t="s">
        <v>8437</v>
      </c>
      <c r="BV3232" s="2" t="s">
        <v>9213</v>
      </c>
    </row>
    <row r="3233" spans="1:74" x14ac:dyDescent="0.3">
      <c r="A3233" s="2">
        <v>10524287</v>
      </c>
      <c r="B3233" s="2" t="s">
        <v>76</v>
      </c>
      <c r="E3233" s="2" t="s">
        <v>77</v>
      </c>
      <c r="F3233" s="2">
        <v>2</v>
      </c>
      <c r="G3233" s="2" t="s">
        <v>5225</v>
      </c>
      <c r="H3233" s="2" t="s">
        <v>5226</v>
      </c>
      <c r="I3233" s="5">
        <v>42740</v>
      </c>
      <c r="J3233" s="2" t="s">
        <v>80</v>
      </c>
      <c r="K3233" s="2" t="s">
        <v>81</v>
      </c>
      <c r="L3233" s="2" t="s">
        <v>76</v>
      </c>
      <c r="M3233" s="2" t="s">
        <v>127</v>
      </c>
      <c r="N3233" s="2" t="s">
        <v>1660</v>
      </c>
      <c r="O3233" s="2" t="s">
        <v>83</v>
      </c>
      <c r="P3233" s="2">
        <v>1</v>
      </c>
      <c r="Q3233" s="2">
        <v>0</v>
      </c>
      <c r="R3233" s="2" t="s">
        <v>84</v>
      </c>
      <c r="T3233" s="6">
        <v>0.75</v>
      </c>
      <c r="U3233" s="2" t="s">
        <v>5227</v>
      </c>
      <c r="V3233" s="2" t="s">
        <v>3825</v>
      </c>
      <c r="X3233" s="2" t="s">
        <v>87</v>
      </c>
      <c r="Y3233" s="2">
        <v>77.519265700000005</v>
      </c>
      <c r="Z3233" s="2">
        <v>13.0612203</v>
      </c>
      <c r="AA3233" s="2">
        <v>2</v>
      </c>
      <c r="AB3233" s="7">
        <v>42856.75</v>
      </c>
      <c r="AC3233" s="7">
        <v>42856.75</v>
      </c>
      <c r="AH3233" s="2">
        <v>0</v>
      </c>
      <c r="AI3233" s="2" t="s">
        <v>0</v>
      </c>
      <c r="AK3233" s="2">
        <v>0</v>
      </c>
      <c r="AL3233" s="2">
        <v>0</v>
      </c>
      <c r="AM3233" s="2">
        <v>0</v>
      </c>
      <c r="AN3233" s="2">
        <v>0</v>
      </c>
      <c r="AO3233" s="2">
        <v>0</v>
      </c>
      <c r="AP3233" s="2">
        <v>0</v>
      </c>
      <c r="AQ3233" s="2" t="s">
        <v>88</v>
      </c>
      <c r="AW3233" s="2" t="s">
        <v>89</v>
      </c>
      <c r="AX3233" s="7">
        <v>42826.916932870372</v>
      </c>
      <c r="AY3233" s="7">
        <v>42826.916932870372</v>
      </c>
      <c r="AZ3233" s="2" t="s">
        <v>6404</v>
      </c>
      <c r="BB3233" s="2">
        <v>1</v>
      </c>
      <c r="BC3233" s="2" t="s">
        <v>91</v>
      </c>
      <c r="BE3233" s="2">
        <v>0</v>
      </c>
      <c r="BF3233" s="2">
        <v>0</v>
      </c>
      <c r="BG3233" s="7">
        <v>42856.729097222225</v>
      </c>
      <c r="BH3233" s="2" t="s">
        <v>2130</v>
      </c>
      <c r="BJ3233" s="2" t="s">
        <v>77</v>
      </c>
      <c r="BL3233" s="2">
        <v>1515</v>
      </c>
      <c r="BM3233" s="2" t="s">
        <v>1663</v>
      </c>
      <c r="BP3233" s="2" t="s">
        <v>92</v>
      </c>
      <c r="BR3233" s="2" t="s">
        <v>8331</v>
      </c>
      <c r="BS3233" s="2">
        <v>9686944006</v>
      </c>
      <c r="BT3233" s="2" t="s">
        <v>9356</v>
      </c>
      <c r="BU3233" s="2" t="s">
        <v>9357</v>
      </c>
      <c r="BV3233" s="2" t="s">
        <v>9358</v>
      </c>
    </row>
    <row r="3234" spans="1:74" x14ac:dyDescent="0.3">
      <c r="A3234" s="2">
        <v>10524289</v>
      </c>
      <c r="B3234" s="2" t="s">
        <v>76</v>
      </c>
      <c r="E3234" s="2" t="s">
        <v>77</v>
      </c>
      <c r="F3234" s="2">
        <v>1</v>
      </c>
      <c r="G3234" s="2" t="s">
        <v>5311</v>
      </c>
      <c r="H3234" s="2" t="s">
        <v>5312</v>
      </c>
      <c r="I3234" s="5">
        <v>42740</v>
      </c>
      <c r="J3234" s="2" t="s">
        <v>80</v>
      </c>
      <c r="K3234" s="2" t="s">
        <v>81</v>
      </c>
      <c r="L3234" s="2" t="s">
        <v>76</v>
      </c>
      <c r="M3234" s="2" t="s">
        <v>127</v>
      </c>
      <c r="N3234" s="2" t="s">
        <v>2348</v>
      </c>
      <c r="O3234" s="2" t="s">
        <v>83</v>
      </c>
      <c r="P3234" s="2">
        <v>1</v>
      </c>
      <c r="Q3234" s="2">
        <v>0</v>
      </c>
      <c r="R3234" s="2" t="s">
        <v>84</v>
      </c>
      <c r="T3234" s="6">
        <v>0.75</v>
      </c>
      <c r="U3234" s="2" t="s">
        <v>5313</v>
      </c>
      <c r="V3234" s="2" t="s">
        <v>3569</v>
      </c>
      <c r="W3234" s="2" t="s">
        <v>3569</v>
      </c>
      <c r="X3234" s="2" t="s">
        <v>87</v>
      </c>
      <c r="Y3234" s="2">
        <v>77.658696500000005</v>
      </c>
      <c r="Z3234" s="2">
        <v>12.8314995</v>
      </c>
      <c r="AA3234" s="2">
        <v>3</v>
      </c>
      <c r="AB3234" s="7">
        <v>42856.75</v>
      </c>
      <c r="AC3234" s="7">
        <v>42856.75</v>
      </c>
      <c r="AH3234" s="2">
        <v>0</v>
      </c>
      <c r="AI3234" s="2" t="s">
        <v>0</v>
      </c>
      <c r="AK3234" s="2">
        <v>0</v>
      </c>
      <c r="AL3234" s="2">
        <v>0</v>
      </c>
      <c r="AM3234" s="2">
        <v>0</v>
      </c>
      <c r="AN3234" s="2">
        <v>0</v>
      </c>
      <c r="AO3234" s="2">
        <v>0</v>
      </c>
      <c r="AP3234" s="2">
        <v>0</v>
      </c>
      <c r="AQ3234" s="2" t="s">
        <v>88</v>
      </c>
      <c r="AW3234" s="2" t="s">
        <v>89</v>
      </c>
      <c r="AX3234" s="7">
        <v>42826.916932870372</v>
      </c>
      <c r="AY3234" s="7">
        <v>42826.916932870372</v>
      </c>
      <c r="AZ3234" s="2" t="s">
        <v>6415</v>
      </c>
      <c r="BC3234" s="2" t="s">
        <v>91</v>
      </c>
      <c r="BE3234" s="2">
        <v>0</v>
      </c>
      <c r="BF3234" s="2">
        <v>0</v>
      </c>
      <c r="BG3234" s="7">
        <v>42856.729386574072</v>
      </c>
      <c r="BH3234" s="2" t="s">
        <v>2130</v>
      </c>
      <c r="BJ3234" s="2" t="s">
        <v>77</v>
      </c>
      <c r="BL3234" s="2">
        <v>3504</v>
      </c>
      <c r="BM3234" s="2" t="s">
        <v>2350</v>
      </c>
      <c r="BP3234" s="2" t="s">
        <v>92</v>
      </c>
      <c r="BR3234" s="2" t="s">
        <v>8320</v>
      </c>
      <c r="BS3234" s="2">
        <v>8050797018</v>
      </c>
      <c r="BT3234" s="2" t="s">
        <v>8594</v>
      </c>
      <c r="BU3234" s="2" t="s">
        <v>8950</v>
      </c>
      <c r="BV3234" s="2" t="s">
        <v>8951</v>
      </c>
    </row>
    <row r="3235" spans="1:74" x14ac:dyDescent="0.3">
      <c r="A3235" s="2">
        <v>10524289</v>
      </c>
      <c r="B3235" s="2" t="s">
        <v>76</v>
      </c>
      <c r="E3235" s="2" t="s">
        <v>77</v>
      </c>
      <c r="F3235" s="2">
        <v>2</v>
      </c>
      <c r="G3235" s="2" t="s">
        <v>4515</v>
      </c>
      <c r="H3235" s="2" t="s">
        <v>4516</v>
      </c>
      <c r="I3235" s="5">
        <v>42740</v>
      </c>
      <c r="J3235" s="2" t="s">
        <v>80</v>
      </c>
      <c r="K3235" s="2" t="s">
        <v>81</v>
      </c>
      <c r="L3235" s="2" t="s">
        <v>76</v>
      </c>
      <c r="M3235" s="2" t="s">
        <v>127</v>
      </c>
      <c r="N3235" s="2" t="s">
        <v>2348</v>
      </c>
      <c r="O3235" s="2" t="s">
        <v>83</v>
      </c>
      <c r="P3235" s="2">
        <v>1</v>
      </c>
      <c r="Q3235" s="2">
        <v>0</v>
      </c>
      <c r="R3235" s="2" t="s">
        <v>84</v>
      </c>
      <c r="T3235" s="6">
        <v>0.75</v>
      </c>
      <c r="U3235" s="2" t="s">
        <v>9269</v>
      </c>
      <c r="V3235" s="2" t="s">
        <v>3569</v>
      </c>
      <c r="W3235" s="2" t="s">
        <v>3569</v>
      </c>
      <c r="X3235" s="2" t="s">
        <v>87</v>
      </c>
      <c r="Y3235" s="2">
        <v>77.656475999999998</v>
      </c>
      <c r="Z3235" s="2">
        <v>12.843063600000001</v>
      </c>
      <c r="AA3235" s="2">
        <v>3</v>
      </c>
      <c r="AB3235" s="7">
        <v>42856.75</v>
      </c>
      <c r="AC3235" s="7">
        <v>42856.75</v>
      </c>
      <c r="AH3235" s="2">
        <v>0</v>
      </c>
      <c r="AI3235" s="2" t="s">
        <v>0</v>
      </c>
      <c r="AK3235" s="2">
        <v>0</v>
      </c>
      <c r="AL3235" s="2">
        <v>0</v>
      </c>
      <c r="AM3235" s="2">
        <v>0</v>
      </c>
      <c r="AN3235" s="2">
        <v>0</v>
      </c>
      <c r="AO3235" s="2">
        <v>0</v>
      </c>
      <c r="AP3235" s="2">
        <v>0</v>
      </c>
      <c r="AQ3235" s="2" t="s">
        <v>88</v>
      </c>
      <c r="AW3235" s="2" t="s">
        <v>89</v>
      </c>
      <c r="AX3235" s="7">
        <v>42826.916932870372</v>
      </c>
      <c r="AY3235" s="7">
        <v>42826.916932870372</v>
      </c>
      <c r="AZ3235" s="2" t="s">
        <v>6415</v>
      </c>
      <c r="BB3235" s="2">
        <v>1</v>
      </c>
      <c r="BC3235" s="2" t="s">
        <v>91</v>
      </c>
      <c r="BE3235" s="2">
        <v>0</v>
      </c>
      <c r="BF3235" s="2">
        <v>0</v>
      </c>
      <c r="BG3235" s="7">
        <v>42856.729386574072</v>
      </c>
      <c r="BH3235" s="2" t="s">
        <v>2130</v>
      </c>
      <c r="BJ3235" s="2" t="s">
        <v>77</v>
      </c>
      <c r="BL3235" s="2">
        <v>3504</v>
      </c>
      <c r="BM3235" s="2" t="s">
        <v>2350</v>
      </c>
      <c r="BP3235" s="2" t="s">
        <v>92</v>
      </c>
      <c r="BR3235" s="2" t="s">
        <v>8320</v>
      </c>
      <c r="BS3235" s="2">
        <v>7760624242</v>
      </c>
      <c r="BT3235" s="2" t="s">
        <v>8594</v>
      </c>
      <c r="BU3235" s="2" t="s">
        <v>8870</v>
      </c>
      <c r="BV3235" s="2" t="s">
        <v>8943</v>
      </c>
    </row>
    <row r="3236" spans="1:74" x14ac:dyDescent="0.3">
      <c r="A3236" s="2">
        <v>10524289</v>
      </c>
      <c r="B3236" s="2" t="s">
        <v>76</v>
      </c>
      <c r="E3236" s="2" t="s">
        <v>77</v>
      </c>
      <c r="F3236" s="2">
        <v>3</v>
      </c>
      <c r="G3236" s="2" t="s">
        <v>5123</v>
      </c>
      <c r="H3236" s="2" t="s">
        <v>5124</v>
      </c>
      <c r="I3236" s="5">
        <v>42740</v>
      </c>
      <c r="J3236" s="2" t="s">
        <v>80</v>
      </c>
      <c r="K3236" s="2" t="s">
        <v>81</v>
      </c>
      <c r="L3236" s="2" t="s">
        <v>76</v>
      </c>
      <c r="M3236" s="2" t="s">
        <v>127</v>
      </c>
      <c r="N3236" s="2" t="s">
        <v>2348</v>
      </c>
      <c r="O3236" s="2" t="s">
        <v>83</v>
      </c>
      <c r="P3236" s="2">
        <v>1</v>
      </c>
      <c r="Q3236" s="2">
        <v>0</v>
      </c>
      <c r="R3236" s="2" t="s">
        <v>84</v>
      </c>
      <c r="T3236" s="6">
        <v>0.75</v>
      </c>
      <c r="U3236" s="2" t="s">
        <v>5125</v>
      </c>
      <c r="V3236" s="2" t="s">
        <v>3569</v>
      </c>
      <c r="W3236" s="2" t="s">
        <v>3569</v>
      </c>
      <c r="X3236" s="2" t="s">
        <v>87</v>
      </c>
      <c r="Y3236" s="2">
        <v>77.675221100000002</v>
      </c>
      <c r="Z3236" s="2">
        <v>12.8959694</v>
      </c>
      <c r="AA3236" s="2">
        <v>3</v>
      </c>
      <c r="AB3236" s="7">
        <v>42856.75</v>
      </c>
      <c r="AC3236" s="7">
        <v>42856.75</v>
      </c>
      <c r="AH3236" s="2">
        <v>0</v>
      </c>
      <c r="AI3236" s="2" t="s">
        <v>0</v>
      </c>
      <c r="AK3236" s="2">
        <v>0</v>
      </c>
      <c r="AL3236" s="2">
        <v>0</v>
      </c>
      <c r="AM3236" s="2">
        <v>0</v>
      </c>
      <c r="AN3236" s="2">
        <v>0</v>
      </c>
      <c r="AO3236" s="2">
        <v>0</v>
      </c>
      <c r="AP3236" s="2">
        <v>0</v>
      </c>
      <c r="AQ3236" s="2" t="s">
        <v>88</v>
      </c>
      <c r="AW3236" s="2" t="s">
        <v>89</v>
      </c>
      <c r="AX3236" s="7">
        <v>42826.916932870372</v>
      </c>
      <c r="AY3236" s="7">
        <v>42826.916932870372</v>
      </c>
      <c r="AZ3236" s="2" t="s">
        <v>6415</v>
      </c>
      <c r="BB3236" s="2">
        <v>1</v>
      </c>
      <c r="BC3236" s="2" t="s">
        <v>91</v>
      </c>
      <c r="BE3236" s="2">
        <v>0</v>
      </c>
      <c r="BF3236" s="2">
        <v>0</v>
      </c>
      <c r="BG3236" s="7">
        <v>42856.729386574072</v>
      </c>
      <c r="BH3236" s="2" t="s">
        <v>2130</v>
      </c>
      <c r="BJ3236" s="2" t="s">
        <v>77</v>
      </c>
      <c r="BL3236" s="2">
        <v>3504</v>
      </c>
      <c r="BM3236" s="2" t="s">
        <v>2350</v>
      </c>
      <c r="BP3236" s="2" t="s">
        <v>92</v>
      </c>
      <c r="BR3236" s="2" t="s">
        <v>8331</v>
      </c>
      <c r="BS3236" s="2">
        <v>9901593635</v>
      </c>
      <c r="BT3236" s="2" t="s">
        <v>8844</v>
      </c>
      <c r="BU3236" s="2" t="s">
        <v>9351</v>
      </c>
      <c r="BV3236" s="2" t="s">
        <v>8774</v>
      </c>
    </row>
    <row r="3237" spans="1:74" x14ac:dyDescent="0.3">
      <c r="A3237" s="2">
        <v>10524291</v>
      </c>
      <c r="B3237" s="2" t="s">
        <v>76</v>
      </c>
      <c r="E3237" s="2" t="s">
        <v>77</v>
      </c>
      <c r="F3237" s="2">
        <v>1</v>
      </c>
      <c r="G3237" s="2" t="s">
        <v>4978</v>
      </c>
      <c r="H3237" s="2" t="s">
        <v>4979</v>
      </c>
      <c r="I3237" s="5">
        <v>42740</v>
      </c>
      <c r="J3237" s="2" t="s">
        <v>80</v>
      </c>
      <c r="K3237" s="2" t="s">
        <v>81</v>
      </c>
      <c r="L3237" s="2" t="s">
        <v>76</v>
      </c>
      <c r="M3237" s="2" t="s">
        <v>5441</v>
      </c>
      <c r="N3237" s="2" t="s">
        <v>5947</v>
      </c>
      <c r="O3237" s="2" t="s">
        <v>5443</v>
      </c>
      <c r="P3237" s="2">
        <v>1</v>
      </c>
      <c r="Q3237" s="2">
        <v>0</v>
      </c>
      <c r="R3237" s="2" t="s">
        <v>84</v>
      </c>
      <c r="T3237" s="6">
        <v>0.75</v>
      </c>
      <c r="U3237" s="2" t="s">
        <v>4980</v>
      </c>
      <c r="V3237" s="2" t="s">
        <v>3569</v>
      </c>
      <c r="W3237" s="2" t="s">
        <v>3569</v>
      </c>
      <c r="X3237" s="2" t="s">
        <v>87</v>
      </c>
      <c r="Y3237" s="2">
        <v>77.697007900000003</v>
      </c>
      <c r="Z3237" s="2">
        <v>12.972529</v>
      </c>
      <c r="AA3237" s="2">
        <v>4</v>
      </c>
      <c r="AB3237" s="7">
        <v>42856.75</v>
      </c>
      <c r="AC3237" s="7">
        <v>42856.75</v>
      </c>
      <c r="AH3237" s="2">
        <v>0</v>
      </c>
      <c r="AI3237" s="2" t="s">
        <v>0</v>
      </c>
      <c r="AK3237" s="2">
        <v>0</v>
      </c>
      <c r="AL3237" s="2">
        <v>0</v>
      </c>
      <c r="AM3237" s="2">
        <v>0</v>
      </c>
      <c r="AN3237" s="2">
        <v>0</v>
      </c>
      <c r="AO3237" s="2">
        <v>0</v>
      </c>
      <c r="AP3237" s="2">
        <v>0</v>
      </c>
      <c r="AQ3237" s="2" t="s">
        <v>88</v>
      </c>
      <c r="AW3237" s="2" t="s">
        <v>89</v>
      </c>
      <c r="AX3237" s="7">
        <v>42826.916932870372</v>
      </c>
      <c r="AY3237" s="7">
        <v>42826.916932870372</v>
      </c>
      <c r="AZ3237" s="2" t="s">
        <v>6423</v>
      </c>
      <c r="BC3237" s="2" t="s">
        <v>91</v>
      </c>
      <c r="BE3237" s="2">
        <v>0</v>
      </c>
      <c r="BF3237" s="2">
        <v>0</v>
      </c>
      <c r="BG3237" s="7">
        <v>42856.729722222219</v>
      </c>
      <c r="BH3237" s="2" t="s">
        <v>2130</v>
      </c>
      <c r="BJ3237" s="2" t="s">
        <v>77</v>
      </c>
      <c r="BL3237" s="2">
        <v>2960</v>
      </c>
      <c r="BM3237" s="2" t="s">
        <v>6424</v>
      </c>
      <c r="BP3237" s="2" t="s">
        <v>92</v>
      </c>
      <c r="BR3237" s="2" t="s">
        <v>8320</v>
      </c>
      <c r="BS3237" s="2">
        <v>9030203000</v>
      </c>
      <c r="BT3237" s="2" t="s">
        <v>8425</v>
      </c>
      <c r="BU3237" s="2" t="s">
        <v>8577</v>
      </c>
      <c r="BV3237" s="2" t="s">
        <v>8578</v>
      </c>
    </row>
    <row r="3238" spans="1:74" x14ac:dyDescent="0.3">
      <c r="A3238" s="2">
        <v>10524291</v>
      </c>
      <c r="B3238" s="2" t="s">
        <v>76</v>
      </c>
      <c r="E3238" s="2" t="s">
        <v>77</v>
      </c>
      <c r="F3238" s="2">
        <v>2</v>
      </c>
      <c r="G3238" s="2" t="s">
        <v>4933</v>
      </c>
      <c r="H3238" s="2" t="s">
        <v>4934</v>
      </c>
      <c r="I3238" s="5">
        <v>42740</v>
      </c>
      <c r="J3238" s="2" t="s">
        <v>80</v>
      </c>
      <c r="K3238" s="2" t="s">
        <v>81</v>
      </c>
      <c r="L3238" s="2" t="s">
        <v>76</v>
      </c>
      <c r="M3238" s="2" t="s">
        <v>5441</v>
      </c>
      <c r="N3238" s="2" t="s">
        <v>5947</v>
      </c>
      <c r="O3238" s="2" t="s">
        <v>5443</v>
      </c>
      <c r="P3238" s="2">
        <v>1</v>
      </c>
      <c r="Q3238" s="2">
        <v>0</v>
      </c>
      <c r="R3238" s="2" t="s">
        <v>84</v>
      </c>
      <c r="T3238" s="6">
        <v>0.75</v>
      </c>
      <c r="U3238" s="2" t="s">
        <v>4935</v>
      </c>
      <c r="V3238" s="2" t="s">
        <v>3569</v>
      </c>
      <c r="W3238" s="2" t="s">
        <v>3569</v>
      </c>
      <c r="X3238" s="2" t="s">
        <v>87</v>
      </c>
      <c r="Y3238" s="2">
        <v>77.693680000000001</v>
      </c>
      <c r="Z3238" s="2">
        <v>12.969652</v>
      </c>
      <c r="AA3238" s="2">
        <v>4</v>
      </c>
      <c r="AB3238" s="7">
        <v>42856.75</v>
      </c>
      <c r="AC3238" s="7">
        <v>42856.75</v>
      </c>
      <c r="AH3238" s="2">
        <v>0</v>
      </c>
      <c r="AI3238" s="2" t="s">
        <v>0</v>
      </c>
      <c r="AK3238" s="2">
        <v>0</v>
      </c>
      <c r="AL3238" s="2">
        <v>0</v>
      </c>
      <c r="AM3238" s="2">
        <v>0</v>
      </c>
      <c r="AN3238" s="2">
        <v>0</v>
      </c>
      <c r="AO3238" s="2">
        <v>0</v>
      </c>
      <c r="AP3238" s="2">
        <v>0</v>
      </c>
      <c r="AQ3238" s="2" t="s">
        <v>88</v>
      </c>
      <c r="AW3238" s="2" t="s">
        <v>89</v>
      </c>
      <c r="AX3238" s="7">
        <v>42826.916932870372</v>
      </c>
      <c r="AY3238" s="7">
        <v>42826.916932870372</v>
      </c>
      <c r="AZ3238" s="2" t="s">
        <v>6423</v>
      </c>
      <c r="BB3238" s="2">
        <v>1</v>
      </c>
      <c r="BC3238" s="2" t="s">
        <v>91</v>
      </c>
      <c r="BE3238" s="2">
        <v>0</v>
      </c>
      <c r="BF3238" s="2">
        <v>0</v>
      </c>
      <c r="BG3238" s="7">
        <v>42856.729722222219</v>
      </c>
      <c r="BH3238" s="2" t="s">
        <v>2130</v>
      </c>
      <c r="BJ3238" s="2" t="s">
        <v>77</v>
      </c>
      <c r="BL3238" s="2">
        <v>2960</v>
      </c>
      <c r="BM3238" s="2" t="s">
        <v>6424</v>
      </c>
      <c r="BP3238" s="2" t="s">
        <v>92</v>
      </c>
      <c r="BR3238" s="2" t="s">
        <v>8320</v>
      </c>
      <c r="BS3238" s="2">
        <v>9458559238</v>
      </c>
      <c r="BT3238" s="2" t="s">
        <v>8689</v>
      </c>
      <c r="BU3238" s="2" t="s">
        <v>8690</v>
      </c>
      <c r="BV3238" s="2" t="s">
        <v>8691</v>
      </c>
    </row>
    <row r="3239" spans="1:74" x14ac:dyDescent="0.3">
      <c r="A3239" s="2">
        <v>10524291</v>
      </c>
      <c r="B3239" s="2" t="s">
        <v>76</v>
      </c>
      <c r="E3239" s="2" t="s">
        <v>77</v>
      </c>
      <c r="F3239" s="2">
        <v>3</v>
      </c>
      <c r="G3239" s="2" t="s">
        <v>4545</v>
      </c>
      <c r="H3239" s="2" t="s">
        <v>4546</v>
      </c>
      <c r="I3239" s="5">
        <v>42740</v>
      </c>
      <c r="J3239" s="2" t="s">
        <v>80</v>
      </c>
      <c r="K3239" s="2" t="s">
        <v>81</v>
      </c>
      <c r="L3239" s="2" t="s">
        <v>76</v>
      </c>
      <c r="M3239" s="2" t="s">
        <v>5441</v>
      </c>
      <c r="N3239" s="2" t="s">
        <v>5947</v>
      </c>
      <c r="O3239" s="2" t="s">
        <v>5443</v>
      </c>
      <c r="P3239" s="2">
        <v>1</v>
      </c>
      <c r="Q3239" s="2">
        <v>0</v>
      </c>
      <c r="R3239" s="2" t="s">
        <v>84</v>
      </c>
      <c r="T3239" s="6">
        <v>0.75</v>
      </c>
      <c r="U3239" s="2" t="s">
        <v>4547</v>
      </c>
      <c r="V3239" s="2" t="s">
        <v>3569</v>
      </c>
      <c r="W3239" s="2" t="s">
        <v>3569</v>
      </c>
      <c r="X3239" s="2" t="s">
        <v>87</v>
      </c>
      <c r="Y3239" s="2">
        <v>77.693969600000003</v>
      </c>
      <c r="Z3239" s="2">
        <v>12.9752191</v>
      </c>
      <c r="AA3239" s="2">
        <v>4</v>
      </c>
      <c r="AB3239" s="7">
        <v>42856.75</v>
      </c>
      <c r="AC3239" s="7">
        <v>42856.75</v>
      </c>
      <c r="AH3239" s="2">
        <v>0</v>
      </c>
      <c r="AI3239" s="2" t="s">
        <v>0</v>
      </c>
      <c r="AK3239" s="2">
        <v>0</v>
      </c>
      <c r="AL3239" s="2">
        <v>0</v>
      </c>
      <c r="AM3239" s="2">
        <v>0</v>
      </c>
      <c r="AN3239" s="2">
        <v>0</v>
      </c>
      <c r="AO3239" s="2">
        <v>0</v>
      </c>
      <c r="AP3239" s="2">
        <v>0</v>
      </c>
      <c r="AQ3239" s="2" t="s">
        <v>88</v>
      </c>
      <c r="AW3239" s="2" t="s">
        <v>89</v>
      </c>
      <c r="AX3239" s="7">
        <v>42826.916932870372</v>
      </c>
      <c r="AY3239" s="7">
        <v>42826.916932870372</v>
      </c>
      <c r="AZ3239" s="2" t="s">
        <v>6423</v>
      </c>
      <c r="BB3239" s="2">
        <v>1</v>
      </c>
      <c r="BC3239" s="2" t="s">
        <v>91</v>
      </c>
      <c r="BE3239" s="2">
        <v>0</v>
      </c>
      <c r="BF3239" s="2">
        <v>0</v>
      </c>
      <c r="BG3239" s="7">
        <v>42856.729722222219</v>
      </c>
      <c r="BH3239" s="2" t="s">
        <v>2130</v>
      </c>
      <c r="BJ3239" s="2" t="s">
        <v>77</v>
      </c>
      <c r="BL3239" s="2">
        <v>2960</v>
      </c>
      <c r="BM3239" s="2" t="s">
        <v>6424</v>
      </c>
      <c r="BP3239" s="2" t="s">
        <v>92</v>
      </c>
      <c r="BR3239" s="2" t="s">
        <v>8331</v>
      </c>
      <c r="BS3239" s="2">
        <v>9980668808</v>
      </c>
      <c r="BT3239" s="2" t="s">
        <v>8425</v>
      </c>
      <c r="BU3239" s="2" t="s">
        <v>8797</v>
      </c>
      <c r="BV3239" s="2" t="s">
        <v>8895</v>
      </c>
    </row>
    <row r="3240" spans="1:74" x14ac:dyDescent="0.3">
      <c r="A3240" s="2">
        <v>10524291</v>
      </c>
      <c r="B3240" s="2" t="s">
        <v>76</v>
      </c>
      <c r="E3240" s="2" t="s">
        <v>77</v>
      </c>
      <c r="F3240" s="2">
        <v>4</v>
      </c>
      <c r="G3240" s="2" t="s">
        <v>4984</v>
      </c>
      <c r="H3240" s="2" t="s">
        <v>4985</v>
      </c>
      <c r="I3240" s="5">
        <v>42740</v>
      </c>
      <c r="J3240" s="2" t="s">
        <v>80</v>
      </c>
      <c r="K3240" s="2" t="s">
        <v>81</v>
      </c>
      <c r="L3240" s="2" t="s">
        <v>76</v>
      </c>
      <c r="M3240" s="2" t="s">
        <v>5441</v>
      </c>
      <c r="N3240" s="2" t="s">
        <v>5947</v>
      </c>
      <c r="O3240" s="2" t="s">
        <v>5443</v>
      </c>
      <c r="P3240" s="2">
        <v>1</v>
      </c>
      <c r="Q3240" s="2">
        <v>0</v>
      </c>
      <c r="R3240" s="2" t="s">
        <v>84</v>
      </c>
      <c r="T3240" s="6">
        <v>0.75</v>
      </c>
      <c r="U3240" s="2" t="s">
        <v>4547</v>
      </c>
      <c r="V3240" s="2" t="s">
        <v>3569</v>
      </c>
      <c r="W3240" s="2" t="s">
        <v>3569</v>
      </c>
      <c r="X3240" s="2" t="s">
        <v>87</v>
      </c>
      <c r="Y3240" s="2">
        <v>77.690635</v>
      </c>
      <c r="Z3240" s="2">
        <v>12.9705187</v>
      </c>
      <c r="AA3240" s="2">
        <v>4</v>
      </c>
      <c r="AB3240" s="7">
        <v>42856.75</v>
      </c>
      <c r="AC3240" s="7">
        <v>42856.75</v>
      </c>
      <c r="AH3240" s="2">
        <v>0</v>
      </c>
      <c r="AI3240" s="2" t="s">
        <v>0</v>
      </c>
      <c r="AK3240" s="2">
        <v>0</v>
      </c>
      <c r="AL3240" s="2">
        <v>0</v>
      </c>
      <c r="AM3240" s="2">
        <v>0</v>
      </c>
      <c r="AN3240" s="2">
        <v>0</v>
      </c>
      <c r="AO3240" s="2">
        <v>0</v>
      </c>
      <c r="AP3240" s="2">
        <v>0</v>
      </c>
      <c r="AQ3240" s="2" t="s">
        <v>88</v>
      </c>
      <c r="AW3240" s="2" t="s">
        <v>89</v>
      </c>
      <c r="AX3240" s="7">
        <v>42826.916932870372</v>
      </c>
      <c r="AY3240" s="7">
        <v>42826.916932870372</v>
      </c>
      <c r="AZ3240" s="2" t="s">
        <v>6423</v>
      </c>
      <c r="BB3240" s="2">
        <v>1</v>
      </c>
      <c r="BC3240" s="2" t="s">
        <v>91</v>
      </c>
      <c r="BE3240" s="2">
        <v>0</v>
      </c>
      <c r="BF3240" s="2">
        <v>0</v>
      </c>
      <c r="BG3240" s="7">
        <v>42856.729722222219</v>
      </c>
      <c r="BH3240" s="2" t="s">
        <v>2130</v>
      </c>
      <c r="BJ3240" s="2" t="s">
        <v>77</v>
      </c>
      <c r="BL3240" s="2">
        <v>2960</v>
      </c>
      <c r="BM3240" s="2" t="s">
        <v>6424</v>
      </c>
      <c r="BP3240" s="2" t="s">
        <v>92</v>
      </c>
      <c r="BR3240" s="2" t="s">
        <v>8331</v>
      </c>
      <c r="BS3240" s="2">
        <v>9400677135</v>
      </c>
      <c r="BT3240" s="2" t="s">
        <v>8425</v>
      </c>
      <c r="BU3240" s="2" t="s">
        <v>8426</v>
      </c>
      <c r="BV3240" s="2" t="s">
        <v>8377</v>
      </c>
    </row>
    <row r="3241" spans="1:74" x14ac:dyDescent="0.3">
      <c r="A3241" s="2">
        <v>10524293</v>
      </c>
      <c r="B3241" s="2" t="s">
        <v>76</v>
      </c>
      <c r="E3241" s="2" t="s">
        <v>77</v>
      </c>
      <c r="F3241" s="2">
        <v>1</v>
      </c>
      <c r="G3241" s="2" t="s">
        <v>4987</v>
      </c>
      <c r="H3241" s="2" t="s">
        <v>4988</v>
      </c>
      <c r="I3241" s="5">
        <v>42740</v>
      </c>
      <c r="J3241" s="2" t="s">
        <v>80</v>
      </c>
      <c r="K3241" s="2" t="s">
        <v>81</v>
      </c>
      <c r="L3241" s="2" t="s">
        <v>76</v>
      </c>
      <c r="M3241" s="2" t="s">
        <v>5441</v>
      </c>
      <c r="N3241" s="2" t="s">
        <v>6437</v>
      </c>
      <c r="O3241" s="2" t="s">
        <v>5443</v>
      </c>
      <c r="P3241" s="2">
        <v>1</v>
      </c>
      <c r="Q3241" s="2">
        <v>0</v>
      </c>
      <c r="R3241" s="2" t="s">
        <v>84</v>
      </c>
      <c r="T3241" s="6">
        <v>0.75</v>
      </c>
      <c r="U3241" s="2" t="s">
        <v>4989</v>
      </c>
      <c r="V3241" s="2" t="s">
        <v>3569</v>
      </c>
      <c r="W3241" s="2" t="s">
        <v>3569</v>
      </c>
      <c r="X3241" s="2" t="s">
        <v>87</v>
      </c>
      <c r="Y3241" s="2">
        <v>77.594828000000007</v>
      </c>
      <c r="Z3241" s="2">
        <v>13.015582</v>
      </c>
      <c r="AA3241" s="2">
        <v>4</v>
      </c>
      <c r="AB3241" s="7">
        <v>42856.75</v>
      </c>
      <c r="AC3241" s="7">
        <v>42856.75</v>
      </c>
      <c r="AH3241" s="2">
        <v>0</v>
      </c>
      <c r="AI3241" s="2" t="s">
        <v>0</v>
      </c>
      <c r="AK3241" s="2">
        <v>0</v>
      </c>
      <c r="AL3241" s="2">
        <v>0</v>
      </c>
      <c r="AM3241" s="2">
        <v>0</v>
      </c>
      <c r="AN3241" s="2">
        <v>0</v>
      </c>
      <c r="AO3241" s="2">
        <v>0</v>
      </c>
      <c r="AP3241" s="2">
        <v>0</v>
      </c>
      <c r="AQ3241" s="2" t="s">
        <v>88</v>
      </c>
      <c r="AW3241" s="2" t="s">
        <v>89</v>
      </c>
      <c r="AX3241" s="7">
        <v>42826.916932870372</v>
      </c>
      <c r="AY3241" s="7">
        <v>42826.916932870372</v>
      </c>
      <c r="AZ3241" s="2" t="s">
        <v>6438</v>
      </c>
      <c r="BB3241" s="2">
        <v>1</v>
      </c>
      <c r="BC3241" s="2" t="s">
        <v>91</v>
      </c>
      <c r="BE3241" s="2">
        <v>0</v>
      </c>
      <c r="BF3241" s="2">
        <v>0</v>
      </c>
      <c r="BG3241" s="7">
        <v>42856.730624999997</v>
      </c>
      <c r="BH3241" s="2" t="s">
        <v>2130</v>
      </c>
      <c r="BJ3241" s="2" t="s">
        <v>77</v>
      </c>
      <c r="BL3241" s="2">
        <v>2960</v>
      </c>
      <c r="BM3241" s="2" t="s">
        <v>6424</v>
      </c>
      <c r="BP3241" s="2" t="s">
        <v>92</v>
      </c>
      <c r="BR3241" s="2" t="s">
        <v>8331</v>
      </c>
      <c r="BS3241" s="2">
        <v>8095873414</v>
      </c>
      <c r="BT3241" s="2" t="s">
        <v>8347</v>
      </c>
      <c r="BU3241" s="2" t="s">
        <v>8348</v>
      </c>
      <c r="BV3241" s="2" t="s">
        <v>8349</v>
      </c>
    </row>
    <row r="3242" spans="1:74" x14ac:dyDescent="0.3">
      <c r="A3242" s="2">
        <v>10524293</v>
      </c>
      <c r="B3242" s="2" t="s">
        <v>76</v>
      </c>
      <c r="E3242" s="2" t="s">
        <v>77</v>
      </c>
      <c r="F3242" s="2">
        <v>2</v>
      </c>
      <c r="G3242" s="2" t="s">
        <v>4991</v>
      </c>
      <c r="H3242" s="2" t="s">
        <v>4992</v>
      </c>
      <c r="I3242" s="5">
        <v>42740</v>
      </c>
      <c r="J3242" s="2" t="s">
        <v>80</v>
      </c>
      <c r="K3242" s="2" t="s">
        <v>81</v>
      </c>
      <c r="L3242" s="2" t="s">
        <v>76</v>
      </c>
      <c r="M3242" s="2" t="s">
        <v>5441</v>
      </c>
      <c r="N3242" s="2" t="s">
        <v>6437</v>
      </c>
      <c r="O3242" s="2" t="s">
        <v>5443</v>
      </c>
      <c r="P3242" s="2">
        <v>1</v>
      </c>
      <c r="Q3242" s="2">
        <v>0</v>
      </c>
      <c r="R3242" s="2" t="s">
        <v>84</v>
      </c>
      <c r="T3242" s="6">
        <v>0.75</v>
      </c>
      <c r="U3242" s="2" t="s">
        <v>4993</v>
      </c>
      <c r="V3242" s="2" t="s">
        <v>3569</v>
      </c>
      <c r="W3242" s="2" t="s">
        <v>3569</v>
      </c>
      <c r="X3242" s="2" t="s">
        <v>87</v>
      </c>
      <c r="Y3242" s="2">
        <v>77.692555100000007</v>
      </c>
      <c r="Z3242" s="2">
        <v>12.980105399999999</v>
      </c>
      <c r="AA3242" s="2">
        <v>4</v>
      </c>
      <c r="AB3242" s="7">
        <v>42856.75</v>
      </c>
      <c r="AC3242" s="7">
        <v>42856.75</v>
      </c>
      <c r="AH3242" s="2">
        <v>0</v>
      </c>
      <c r="AI3242" s="2" t="s">
        <v>0</v>
      </c>
      <c r="AK3242" s="2">
        <v>0</v>
      </c>
      <c r="AL3242" s="2">
        <v>0</v>
      </c>
      <c r="AM3242" s="2">
        <v>0</v>
      </c>
      <c r="AN3242" s="2">
        <v>0</v>
      </c>
      <c r="AO3242" s="2">
        <v>0</v>
      </c>
      <c r="AP3242" s="2">
        <v>0</v>
      </c>
      <c r="AQ3242" s="2" t="s">
        <v>88</v>
      </c>
      <c r="AW3242" s="2" t="s">
        <v>89</v>
      </c>
      <c r="AX3242" s="7">
        <v>42826.916932870372</v>
      </c>
      <c r="AY3242" s="7">
        <v>42826.916932870372</v>
      </c>
      <c r="AZ3242" s="2" t="s">
        <v>6438</v>
      </c>
      <c r="BB3242" s="2">
        <v>1</v>
      </c>
      <c r="BC3242" s="2" t="s">
        <v>91</v>
      </c>
      <c r="BE3242" s="2">
        <v>0</v>
      </c>
      <c r="BF3242" s="2">
        <v>0</v>
      </c>
      <c r="BG3242" s="7">
        <v>42856.730624999997</v>
      </c>
      <c r="BH3242" s="2" t="s">
        <v>2130</v>
      </c>
      <c r="BJ3242" s="2" t="s">
        <v>77</v>
      </c>
      <c r="BL3242" s="2">
        <v>2960</v>
      </c>
      <c r="BM3242" s="2" t="s">
        <v>6424</v>
      </c>
      <c r="BP3242" s="2" t="s">
        <v>92</v>
      </c>
      <c r="BR3242" s="2" t="s">
        <v>8320</v>
      </c>
      <c r="BS3242" s="2">
        <v>8884999548</v>
      </c>
      <c r="BT3242" s="2" t="s">
        <v>3453</v>
      </c>
      <c r="BU3242" s="2" t="s">
        <v>8692</v>
      </c>
      <c r="BV3242" s="2" t="s">
        <v>9266</v>
      </c>
    </row>
    <row r="3243" spans="1:74" x14ac:dyDescent="0.3">
      <c r="A3243" s="2">
        <v>10524293</v>
      </c>
      <c r="B3243" s="2" t="s">
        <v>76</v>
      </c>
      <c r="E3243" s="2" t="s">
        <v>77</v>
      </c>
      <c r="F3243" s="2">
        <v>3</v>
      </c>
      <c r="G3243" s="2" t="s">
        <v>5234</v>
      </c>
      <c r="H3243" s="2" t="s">
        <v>5235</v>
      </c>
      <c r="I3243" s="5">
        <v>42740</v>
      </c>
      <c r="J3243" s="2" t="s">
        <v>80</v>
      </c>
      <c r="K3243" s="2" t="s">
        <v>81</v>
      </c>
      <c r="L3243" s="2" t="s">
        <v>76</v>
      </c>
      <c r="M3243" s="2" t="s">
        <v>5441</v>
      </c>
      <c r="N3243" s="2" t="s">
        <v>6437</v>
      </c>
      <c r="O3243" s="2" t="s">
        <v>5443</v>
      </c>
      <c r="P3243" s="2">
        <v>1</v>
      </c>
      <c r="Q3243" s="2">
        <v>0</v>
      </c>
      <c r="R3243" s="2" t="s">
        <v>84</v>
      </c>
      <c r="T3243" s="6">
        <v>0.75</v>
      </c>
      <c r="U3243" s="2" t="s">
        <v>5236</v>
      </c>
      <c r="V3243" s="2" t="s">
        <v>3569</v>
      </c>
      <c r="W3243" s="2" t="s">
        <v>3569</v>
      </c>
      <c r="X3243" s="2" t="s">
        <v>87</v>
      </c>
      <c r="Y3243" s="2">
        <v>77.684517</v>
      </c>
      <c r="Z3243" s="2">
        <v>13.0190441</v>
      </c>
      <c r="AA3243" s="2">
        <v>4</v>
      </c>
      <c r="AB3243" s="7">
        <v>42856.75</v>
      </c>
      <c r="AC3243" s="7">
        <v>42856.75</v>
      </c>
      <c r="AH3243" s="2">
        <v>0</v>
      </c>
      <c r="AI3243" s="2" t="s">
        <v>0</v>
      </c>
      <c r="AK3243" s="2">
        <v>0</v>
      </c>
      <c r="AL3243" s="2">
        <v>0</v>
      </c>
      <c r="AM3243" s="2">
        <v>0</v>
      </c>
      <c r="AN3243" s="2">
        <v>0</v>
      </c>
      <c r="AO3243" s="2">
        <v>0</v>
      </c>
      <c r="AP3243" s="2">
        <v>0</v>
      </c>
      <c r="AQ3243" s="2" t="s">
        <v>88</v>
      </c>
      <c r="AW3243" s="2" t="s">
        <v>89</v>
      </c>
      <c r="AX3243" s="7">
        <v>42826.916932870372</v>
      </c>
      <c r="AY3243" s="7">
        <v>42826.916932870372</v>
      </c>
      <c r="AZ3243" s="2" t="s">
        <v>6438</v>
      </c>
      <c r="BB3243" s="2">
        <v>1</v>
      </c>
      <c r="BC3243" s="2" t="s">
        <v>91</v>
      </c>
      <c r="BE3243" s="2">
        <v>0</v>
      </c>
      <c r="BF3243" s="2">
        <v>0</v>
      </c>
      <c r="BG3243" s="7">
        <v>42856.730624999997</v>
      </c>
      <c r="BH3243" s="2" t="s">
        <v>2130</v>
      </c>
      <c r="BJ3243" s="2" t="s">
        <v>77</v>
      </c>
      <c r="BL3243" s="2">
        <v>2960</v>
      </c>
      <c r="BM3243" s="2" t="s">
        <v>6424</v>
      </c>
      <c r="BP3243" s="2" t="s">
        <v>92</v>
      </c>
      <c r="BR3243" s="2" t="s">
        <v>8331</v>
      </c>
      <c r="BS3243" s="2">
        <v>7829008790</v>
      </c>
      <c r="BT3243" s="2" t="s">
        <v>8738</v>
      </c>
      <c r="BU3243" s="2" t="s">
        <v>9217</v>
      </c>
      <c r="BV3243" s="2" t="s">
        <v>9240</v>
      </c>
    </row>
    <row r="3244" spans="1:74" x14ac:dyDescent="0.3">
      <c r="A3244" s="2">
        <v>10524293</v>
      </c>
      <c r="B3244" s="2" t="s">
        <v>76</v>
      </c>
      <c r="E3244" s="2" t="s">
        <v>77</v>
      </c>
      <c r="F3244" s="2">
        <v>4</v>
      </c>
      <c r="G3244" s="2" t="s">
        <v>5206</v>
      </c>
      <c r="H3244" s="2" t="s">
        <v>5207</v>
      </c>
      <c r="I3244" s="5">
        <v>42740</v>
      </c>
      <c r="J3244" s="2" t="s">
        <v>80</v>
      </c>
      <c r="K3244" s="2" t="s">
        <v>81</v>
      </c>
      <c r="L3244" s="2" t="s">
        <v>76</v>
      </c>
      <c r="M3244" s="2" t="s">
        <v>5441</v>
      </c>
      <c r="N3244" s="2" t="s">
        <v>6437</v>
      </c>
      <c r="O3244" s="2" t="s">
        <v>5443</v>
      </c>
      <c r="P3244" s="2">
        <v>1</v>
      </c>
      <c r="Q3244" s="2">
        <v>0</v>
      </c>
      <c r="R3244" s="2" t="s">
        <v>84</v>
      </c>
      <c r="T3244" s="6">
        <v>0.75</v>
      </c>
      <c r="U3244" s="2" t="s">
        <v>5208</v>
      </c>
      <c r="V3244" s="2" t="s">
        <v>3569</v>
      </c>
      <c r="W3244" s="2" t="s">
        <v>3569</v>
      </c>
      <c r="X3244" s="2" t="s">
        <v>87</v>
      </c>
      <c r="Y3244" s="2">
        <v>77.6732516</v>
      </c>
      <c r="Z3244" s="2">
        <v>12.990088200000001</v>
      </c>
      <c r="AA3244" s="2">
        <v>4</v>
      </c>
      <c r="AB3244" s="7">
        <v>42856.75</v>
      </c>
      <c r="AC3244" s="7">
        <v>42856.75</v>
      </c>
      <c r="AH3244" s="2">
        <v>0</v>
      </c>
      <c r="AI3244" s="2" t="s">
        <v>0</v>
      </c>
      <c r="AK3244" s="2">
        <v>0</v>
      </c>
      <c r="AL3244" s="2">
        <v>0</v>
      </c>
      <c r="AM3244" s="2">
        <v>0</v>
      </c>
      <c r="AN3244" s="2">
        <v>0</v>
      </c>
      <c r="AO3244" s="2">
        <v>0</v>
      </c>
      <c r="AP3244" s="2">
        <v>0</v>
      </c>
      <c r="AQ3244" s="2" t="s">
        <v>88</v>
      </c>
      <c r="AW3244" s="2" t="s">
        <v>89</v>
      </c>
      <c r="AX3244" s="7">
        <v>42826.916932870372</v>
      </c>
      <c r="AY3244" s="7">
        <v>42826.916932870372</v>
      </c>
      <c r="AZ3244" s="2" t="s">
        <v>6438</v>
      </c>
      <c r="BB3244" s="2">
        <v>1</v>
      </c>
      <c r="BC3244" s="2" t="s">
        <v>91</v>
      </c>
      <c r="BE3244" s="2">
        <v>0</v>
      </c>
      <c r="BF3244" s="2">
        <v>0</v>
      </c>
      <c r="BG3244" s="7">
        <v>42856.730624999997</v>
      </c>
      <c r="BH3244" s="2" t="s">
        <v>2130</v>
      </c>
      <c r="BJ3244" s="2" t="s">
        <v>77</v>
      </c>
      <c r="BL3244" s="2">
        <v>2960</v>
      </c>
      <c r="BM3244" s="2" t="s">
        <v>6424</v>
      </c>
      <c r="BP3244" s="2" t="s">
        <v>92</v>
      </c>
      <c r="BR3244" s="2" t="s">
        <v>8320</v>
      </c>
      <c r="BS3244" s="2">
        <v>9544319290</v>
      </c>
      <c r="BT3244" s="2" t="s">
        <v>3453</v>
      </c>
      <c r="BU3244" s="2" t="s">
        <v>8771</v>
      </c>
      <c r="BV3244" s="2" t="s">
        <v>8772</v>
      </c>
    </row>
    <row r="3245" spans="1:74" x14ac:dyDescent="0.3">
      <c r="A3245" s="2">
        <v>10524295</v>
      </c>
      <c r="B3245" s="2" t="s">
        <v>76</v>
      </c>
      <c r="E3245" s="2" t="s">
        <v>77</v>
      </c>
      <c r="F3245" s="2">
        <v>1</v>
      </c>
      <c r="G3245" s="2" t="s">
        <v>5293</v>
      </c>
      <c r="H3245" s="2" t="s">
        <v>5294</v>
      </c>
      <c r="I3245" s="5">
        <v>42740</v>
      </c>
      <c r="J3245" s="2" t="s">
        <v>80</v>
      </c>
      <c r="K3245" s="2" t="s">
        <v>81</v>
      </c>
      <c r="L3245" s="2" t="s">
        <v>76</v>
      </c>
      <c r="M3245" s="2" t="s">
        <v>127</v>
      </c>
      <c r="N3245" s="2" t="s">
        <v>2185</v>
      </c>
      <c r="O3245" s="2" t="s">
        <v>83</v>
      </c>
      <c r="P3245" s="2">
        <v>1</v>
      </c>
      <c r="Q3245" s="2">
        <v>0</v>
      </c>
      <c r="R3245" s="2" t="s">
        <v>84</v>
      </c>
      <c r="T3245" s="6">
        <v>0.75</v>
      </c>
      <c r="U3245" s="2" t="s">
        <v>5295</v>
      </c>
      <c r="V3245" s="2" t="s">
        <v>3583</v>
      </c>
      <c r="W3245" s="2" t="s">
        <v>3583</v>
      </c>
      <c r="X3245" s="2" t="s">
        <v>87</v>
      </c>
      <c r="Y3245" s="2">
        <v>77.594828000000007</v>
      </c>
      <c r="Z3245" s="2">
        <v>13.015582</v>
      </c>
      <c r="AA3245" s="2">
        <v>2</v>
      </c>
      <c r="AB3245" s="7">
        <v>42856.75</v>
      </c>
      <c r="AC3245" s="7">
        <v>42856.75</v>
      </c>
      <c r="AH3245" s="2">
        <v>0</v>
      </c>
      <c r="AI3245" s="2" t="s">
        <v>0</v>
      </c>
      <c r="AK3245" s="2">
        <v>0</v>
      </c>
      <c r="AL3245" s="2">
        <v>0</v>
      </c>
      <c r="AM3245" s="2">
        <v>0</v>
      </c>
      <c r="AN3245" s="2">
        <v>0</v>
      </c>
      <c r="AO3245" s="2">
        <v>0</v>
      </c>
      <c r="AP3245" s="2">
        <v>0</v>
      </c>
      <c r="AQ3245" s="2" t="s">
        <v>88</v>
      </c>
      <c r="AW3245" s="2" t="s">
        <v>89</v>
      </c>
      <c r="AX3245" s="7">
        <v>42826.916932870372</v>
      </c>
      <c r="AY3245" s="7">
        <v>42826.916932870372</v>
      </c>
      <c r="AZ3245" s="2" t="s">
        <v>6446</v>
      </c>
      <c r="BB3245" s="2">
        <v>1</v>
      </c>
      <c r="BC3245" s="2" t="s">
        <v>91</v>
      </c>
      <c r="BE3245" s="2">
        <v>0</v>
      </c>
      <c r="BF3245" s="2">
        <v>0</v>
      </c>
      <c r="BG3245" s="7">
        <v>42856.737662037034</v>
      </c>
      <c r="BH3245" s="2" t="s">
        <v>2130</v>
      </c>
      <c r="BJ3245" s="2" t="s">
        <v>77</v>
      </c>
      <c r="BL3245" s="2">
        <v>3591</v>
      </c>
      <c r="BM3245" s="2" t="s">
        <v>2187</v>
      </c>
      <c r="BP3245" s="2" t="s">
        <v>92</v>
      </c>
      <c r="BR3245" s="2" t="s">
        <v>8331</v>
      </c>
      <c r="BS3245" s="2">
        <v>9035138089</v>
      </c>
      <c r="BT3245" s="2" t="s">
        <v>8347</v>
      </c>
      <c r="BU3245" s="2" t="s">
        <v>8348</v>
      </c>
      <c r="BV3245" s="2" t="s">
        <v>8349</v>
      </c>
    </row>
    <row r="3246" spans="1:74" x14ac:dyDescent="0.3">
      <c r="A3246" s="2">
        <v>10524295</v>
      </c>
      <c r="B3246" s="2" t="s">
        <v>76</v>
      </c>
      <c r="E3246" s="2" t="s">
        <v>77</v>
      </c>
      <c r="F3246" s="2">
        <v>2</v>
      </c>
      <c r="G3246" s="2" t="s">
        <v>5297</v>
      </c>
      <c r="H3246" s="2" t="s">
        <v>5298</v>
      </c>
      <c r="I3246" s="5">
        <v>42740</v>
      </c>
      <c r="J3246" s="2" t="s">
        <v>80</v>
      </c>
      <c r="K3246" s="2" t="s">
        <v>81</v>
      </c>
      <c r="L3246" s="2" t="s">
        <v>76</v>
      </c>
      <c r="M3246" s="2" t="s">
        <v>127</v>
      </c>
      <c r="N3246" s="2" t="s">
        <v>2185</v>
      </c>
      <c r="O3246" s="2" t="s">
        <v>83</v>
      </c>
      <c r="P3246" s="2">
        <v>1</v>
      </c>
      <c r="Q3246" s="2">
        <v>0</v>
      </c>
      <c r="R3246" s="2" t="s">
        <v>84</v>
      </c>
      <c r="T3246" s="6">
        <v>0.75</v>
      </c>
      <c r="U3246" s="2" t="s">
        <v>5299</v>
      </c>
      <c r="V3246" s="2" t="s">
        <v>3569</v>
      </c>
      <c r="W3246" s="2" t="s">
        <v>3569</v>
      </c>
      <c r="X3246" s="2" t="s">
        <v>87</v>
      </c>
      <c r="Y3246" s="2">
        <v>77.594660599999997</v>
      </c>
      <c r="Z3246" s="2">
        <v>13.0285533</v>
      </c>
      <c r="AA3246" s="2">
        <v>2</v>
      </c>
      <c r="AB3246" s="7">
        <v>42856.75</v>
      </c>
      <c r="AC3246" s="7">
        <v>42856.75</v>
      </c>
      <c r="AH3246" s="2">
        <v>0</v>
      </c>
      <c r="AI3246" s="2" t="s">
        <v>0</v>
      </c>
      <c r="AK3246" s="2">
        <v>0</v>
      </c>
      <c r="AL3246" s="2">
        <v>0</v>
      </c>
      <c r="AM3246" s="2">
        <v>0</v>
      </c>
      <c r="AN3246" s="2">
        <v>0</v>
      </c>
      <c r="AO3246" s="2">
        <v>0</v>
      </c>
      <c r="AP3246" s="2">
        <v>0</v>
      </c>
      <c r="AQ3246" s="2" t="s">
        <v>88</v>
      </c>
      <c r="AW3246" s="2" t="s">
        <v>89</v>
      </c>
      <c r="AX3246" s="7">
        <v>42826.916932870372</v>
      </c>
      <c r="AY3246" s="7">
        <v>42826.916932870372</v>
      </c>
      <c r="AZ3246" s="2" t="s">
        <v>6446</v>
      </c>
      <c r="BC3246" s="2" t="s">
        <v>91</v>
      </c>
      <c r="BE3246" s="2">
        <v>0</v>
      </c>
      <c r="BF3246" s="2">
        <v>0</v>
      </c>
      <c r="BG3246" s="7">
        <v>42856.737662037034</v>
      </c>
      <c r="BH3246" s="2" t="s">
        <v>2130</v>
      </c>
      <c r="BJ3246" s="2" t="s">
        <v>77</v>
      </c>
      <c r="BL3246" s="2">
        <v>3591</v>
      </c>
      <c r="BM3246" s="2" t="s">
        <v>2187</v>
      </c>
      <c r="BP3246" s="2" t="s">
        <v>92</v>
      </c>
      <c r="BR3246" s="2" t="s">
        <v>8320</v>
      </c>
      <c r="BS3246" s="2">
        <v>9964957861</v>
      </c>
      <c r="BT3246" s="2" t="s">
        <v>9374</v>
      </c>
      <c r="BU3246" s="2" t="s">
        <v>9375</v>
      </c>
      <c r="BV3246" s="2">
        <v>296</v>
      </c>
    </row>
    <row r="3247" spans="1:74" x14ac:dyDescent="0.3">
      <c r="A3247" s="2">
        <v>10524297</v>
      </c>
      <c r="B3247" s="2" t="s">
        <v>76</v>
      </c>
      <c r="E3247" s="2" t="s">
        <v>77</v>
      </c>
      <c r="F3247" s="2">
        <v>1</v>
      </c>
      <c r="G3247" s="2" t="s">
        <v>5353</v>
      </c>
      <c r="H3247" s="2" t="s">
        <v>5354</v>
      </c>
      <c r="I3247" s="5">
        <v>42740</v>
      </c>
      <c r="J3247" s="2" t="s">
        <v>80</v>
      </c>
      <c r="K3247" s="2" t="s">
        <v>81</v>
      </c>
      <c r="L3247" s="2" t="s">
        <v>76</v>
      </c>
      <c r="M3247" s="2" t="s">
        <v>127</v>
      </c>
      <c r="N3247" s="2" t="s">
        <v>2215</v>
      </c>
      <c r="O3247" s="2" t="s">
        <v>83</v>
      </c>
      <c r="P3247" s="2">
        <v>1</v>
      </c>
      <c r="Q3247" s="2">
        <v>0</v>
      </c>
      <c r="R3247" s="2" t="s">
        <v>84</v>
      </c>
      <c r="T3247" s="6">
        <v>0.75</v>
      </c>
      <c r="U3247" s="2" t="s">
        <v>5355</v>
      </c>
      <c r="V3247" s="2" t="s">
        <v>3583</v>
      </c>
      <c r="W3247" s="2" t="s">
        <v>3583</v>
      </c>
      <c r="X3247" s="2" t="s">
        <v>87</v>
      </c>
      <c r="Y3247" s="2">
        <v>77.637281900000005</v>
      </c>
      <c r="Z3247" s="2">
        <v>13.036747999999999</v>
      </c>
      <c r="AA3247" s="2">
        <v>1</v>
      </c>
      <c r="AB3247" s="7">
        <v>42856.75</v>
      </c>
      <c r="AC3247" s="7">
        <v>42856.75</v>
      </c>
      <c r="AH3247" s="2">
        <v>0</v>
      </c>
      <c r="AI3247" s="2" t="s">
        <v>0</v>
      </c>
      <c r="AK3247" s="2">
        <v>0</v>
      </c>
      <c r="AL3247" s="2">
        <v>0</v>
      </c>
      <c r="AM3247" s="2">
        <v>0</v>
      </c>
      <c r="AN3247" s="2">
        <v>0</v>
      </c>
      <c r="AO3247" s="2">
        <v>0</v>
      </c>
      <c r="AP3247" s="2">
        <v>0</v>
      </c>
      <c r="AQ3247" s="2" t="s">
        <v>88</v>
      </c>
      <c r="AW3247" s="2" t="s">
        <v>89</v>
      </c>
      <c r="AX3247" s="7">
        <v>42826.916932870372</v>
      </c>
      <c r="AY3247" s="7">
        <v>42826.916932870372</v>
      </c>
      <c r="AZ3247" s="2" t="s">
        <v>6454</v>
      </c>
      <c r="BB3247" s="2">
        <v>1</v>
      </c>
      <c r="BC3247" s="2" t="s">
        <v>91</v>
      </c>
      <c r="BE3247" s="2">
        <v>0</v>
      </c>
      <c r="BF3247" s="2">
        <v>0</v>
      </c>
      <c r="BG3247" s="7">
        <v>42856.73096064815</v>
      </c>
      <c r="BH3247" s="2" t="s">
        <v>2130</v>
      </c>
      <c r="BJ3247" s="2" t="s">
        <v>77</v>
      </c>
      <c r="BL3247" s="2">
        <v>2321</v>
      </c>
      <c r="BM3247" s="2" t="s">
        <v>2218</v>
      </c>
      <c r="BP3247" s="2" t="s">
        <v>92</v>
      </c>
      <c r="BR3247" s="2" t="s">
        <v>8320</v>
      </c>
      <c r="BS3247" s="2">
        <v>9008042299</v>
      </c>
      <c r="BT3247" s="2" t="s">
        <v>9249</v>
      </c>
      <c r="BU3247" s="2" t="s">
        <v>9250</v>
      </c>
      <c r="BV3247" s="2" t="s">
        <v>9251</v>
      </c>
    </row>
    <row r="3248" spans="1:74" x14ac:dyDescent="0.3">
      <c r="A3248" s="2">
        <v>10523497</v>
      </c>
      <c r="B3248" s="2" t="s">
        <v>76</v>
      </c>
      <c r="E3248" s="2" t="s">
        <v>77</v>
      </c>
      <c r="F3248" s="2">
        <v>1</v>
      </c>
      <c r="G3248" s="2" t="s">
        <v>457</v>
      </c>
      <c r="H3248" s="2" t="s">
        <v>458</v>
      </c>
      <c r="I3248" s="5">
        <v>42740</v>
      </c>
      <c r="J3248" s="2" t="s">
        <v>80</v>
      </c>
      <c r="K3248" s="2" t="s">
        <v>81</v>
      </c>
      <c r="L3248" s="2" t="s">
        <v>76</v>
      </c>
      <c r="M3248" s="2" t="s">
        <v>127</v>
      </c>
      <c r="N3248" s="2" t="s">
        <v>2128</v>
      </c>
      <c r="O3248" s="2" t="s">
        <v>83</v>
      </c>
      <c r="P3248" s="2">
        <v>1</v>
      </c>
      <c r="Q3248" s="2">
        <v>0</v>
      </c>
      <c r="R3248" s="2" t="s">
        <v>84</v>
      </c>
      <c r="T3248" s="6">
        <v>0.79166666666666663</v>
      </c>
      <c r="U3248" s="2" t="s">
        <v>459</v>
      </c>
      <c r="V3248" s="2" t="s">
        <v>460</v>
      </c>
      <c r="W3248" s="2" t="s">
        <v>460</v>
      </c>
      <c r="X3248" s="2" t="s">
        <v>87</v>
      </c>
      <c r="Y3248" s="2">
        <v>77.545631200000003</v>
      </c>
      <c r="Z3248" s="2">
        <v>12.939322799999999</v>
      </c>
      <c r="AA3248" s="2">
        <v>1</v>
      </c>
      <c r="AB3248" s="7">
        <v>42856.791666666664</v>
      </c>
      <c r="AC3248" s="7">
        <v>42856.791666666664</v>
      </c>
      <c r="AH3248" s="2">
        <v>0</v>
      </c>
      <c r="AI3248" s="2" t="s">
        <v>0</v>
      </c>
      <c r="AK3248" s="2">
        <v>0</v>
      </c>
      <c r="AL3248" s="2">
        <v>0</v>
      </c>
      <c r="AM3248" s="2">
        <v>0</v>
      </c>
      <c r="AN3248" s="2">
        <v>0</v>
      </c>
      <c r="AO3248" s="2">
        <v>0</v>
      </c>
      <c r="AP3248" s="2">
        <v>0</v>
      </c>
      <c r="AQ3248" s="2" t="s">
        <v>88</v>
      </c>
      <c r="AW3248" s="2" t="s">
        <v>89</v>
      </c>
      <c r="AX3248" s="7">
        <v>42826.916875000003</v>
      </c>
      <c r="AY3248" s="7">
        <v>42826.916875000003</v>
      </c>
      <c r="AZ3248" s="2" t="s">
        <v>2129</v>
      </c>
      <c r="BB3248" s="2">
        <v>1</v>
      </c>
      <c r="BC3248" s="2" t="s">
        <v>91</v>
      </c>
      <c r="BE3248" s="2">
        <v>0</v>
      </c>
      <c r="BF3248" s="2">
        <v>0</v>
      </c>
      <c r="BG3248" s="7">
        <v>42856.745717592596</v>
      </c>
      <c r="BH3248" s="2" t="s">
        <v>2130</v>
      </c>
      <c r="BJ3248" s="2" t="s">
        <v>77</v>
      </c>
      <c r="BL3248" s="2">
        <v>1421</v>
      </c>
      <c r="BM3248" s="2" t="s">
        <v>2131</v>
      </c>
      <c r="BP3248" s="2" t="s">
        <v>92</v>
      </c>
      <c r="BR3248" s="2" t="s">
        <v>8320</v>
      </c>
      <c r="BS3248" s="2">
        <v>9900024601</v>
      </c>
      <c r="BT3248" s="2" t="s">
        <v>8519</v>
      </c>
      <c r="BU3248" s="2" t="s">
        <v>8520</v>
      </c>
      <c r="BV3248" s="2" t="s">
        <v>8336</v>
      </c>
    </row>
    <row r="3249" spans="1:74" x14ac:dyDescent="0.3">
      <c r="A3249" s="2">
        <v>10524299</v>
      </c>
      <c r="B3249" s="2" t="s">
        <v>76</v>
      </c>
      <c r="E3249" s="2" t="s">
        <v>77</v>
      </c>
      <c r="F3249" s="2">
        <v>1</v>
      </c>
      <c r="G3249" s="2" t="s">
        <v>5067</v>
      </c>
      <c r="H3249" s="2" t="s">
        <v>5068</v>
      </c>
      <c r="I3249" s="5">
        <v>42740</v>
      </c>
      <c r="J3249" s="2" t="s">
        <v>80</v>
      </c>
      <c r="K3249" s="2" t="s">
        <v>81</v>
      </c>
      <c r="L3249" s="2" t="s">
        <v>76</v>
      </c>
      <c r="M3249" s="2" t="s">
        <v>127</v>
      </c>
      <c r="N3249" s="2" t="s">
        <v>2530</v>
      </c>
      <c r="O3249" s="2" t="s">
        <v>83</v>
      </c>
      <c r="P3249" s="2">
        <v>1</v>
      </c>
      <c r="Q3249" s="2">
        <v>0</v>
      </c>
      <c r="R3249" s="2" t="s">
        <v>84</v>
      </c>
      <c r="T3249" s="6">
        <v>0.79166666666666663</v>
      </c>
      <c r="U3249" s="2" t="s">
        <v>5069</v>
      </c>
      <c r="V3249" s="2" t="s">
        <v>3569</v>
      </c>
      <c r="W3249" s="2" t="s">
        <v>3569</v>
      </c>
      <c r="X3249" s="2" t="s">
        <v>87</v>
      </c>
      <c r="Y3249" s="2">
        <v>77.645044200000001</v>
      </c>
      <c r="Z3249" s="2">
        <v>12.9815098</v>
      </c>
      <c r="AA3249" s="2">
        <v>1</v>
      </c>
      <c r="AB3249" s="7">
        <v>42856.791666666664</v>
      </c>
      <c r="AC3249" s="7">
        <v>42856.791666666664</v>
      </c>
      <c r="AH3249" s="2">
        <v>0</v>
      </c>
      <c r="AI3249" s="2" t="s">
        <v>0</v>
      </c>
      <c r="AK3249" s="2">
        <v>0</v>
      </c>
      <c r="AL3249" s="2">
        <v>0</v>
      </c>
      <c r="AM3249" s="2">
        <v>0</v>
      </c>
      <c r="AN3249" s="2">
        <v>0</v>
      </c>
      <c r="AO3249" s="2">
        <v>0</v>
      </c>
      <c r="AP3249" s="2">
        <v>0</v>
      </c>
      <c r="AQ3249" s="2" t="s">
        <v>88</v>
      </c>
      <c r="AW3249" s="2" t="s">
        <v>89</v>
      </c>
      <c r="AX3249" s="7">
        <v>42826.916932870372</v>
      </c>
      <c r="AY3249" s="7">
        <v>42826.916932870372</v>
      </c>
      <c r="AZ3249" s="2" t="s">
        <v>6462</v>
      </c>
      <c r="BC3249" s="2" t="s">
        <v>91</v>
      </c>
      <c r="BE3249" s="2">
        <v>0</v>
      </c>
      <c r="BF3249" s="2">
        <v>0</v>
      </c>
      <c r="BG3249" s="7">
        <v>42856.764837962961</v>
      </c>
      <c r="BH3249" s="2" t="s">
        <v>2130</v>
      </c>
      <c r="BJ3249" s="2" t="s">
        <v>77</v>
      </c>
      <c r="BL3249" s="2">
        <v>1464</v>
      </c>
      <c r="BM3249" s="2" t="s">
        <v>2532</v>
      </c>
      <c r="BP3249" s="2" t="s">
        <v>92</v>
      </c>
      <c r="BR3249" s="2" t="s">
        <v>8320</v>
      </c>
      <c r="BS3249" s="2">
        <v>9560054482</v>
      </c>
      <c r="BT3249" s="2" t="s">
        <v>8998</v>
      </c>
      <c r="BU3249" s="2" t="s">
        <v>8351</v>
      </c>
      <c r="BV3249" s="2">
        <v>171</v>
      </c>
    </row>
    <row r="3250" spans="1:74" x14ac:dyDescent="0.3">
      <c r="A3250" s="2">
        <v>10524303</v>
      </c>
      <c r="B3250" s="2" t="s">
        <v>76</v>
      </c>
      <c r="E3250" s="2" t="s">
        <v>77</v>
      </c>
      <c r="F3250" s="2">
        <v>1</v>
      </c>
      <c r="G3250" s="2" t="s">
        <v>5774</v>
      </c>
      <c r="H3250" s="2" t="s">
        <v>5775</v>
      </c>
      <c r="I3250" s="5">
        <v>42740</v>
      </c>
      <c r="J3250" s="2" t="s">
        <v>80</v>
      </c>
      <c r="K3250" s="2" t="s">
        <v>81</v>
      </c>
      <c r="L3250" s="2" t="s">
        <v>76</v>
      </c>
      <c r="M3250" s="2" t="s">
        <v>5856</v>
      </c>
      <c r="N3250" s="2" t="s">
        <v>6479</v>
      </c>
      <c r="O3250" s="2" t="s">
        <v>5443</v>
      </c>
      <c r="P3250" s="2">
        <v>1</v>
      </c>
      <c r="Q3250" s="2">
        <v>0</v>
      </c>
      <c r="R3250" s="2" t="s">
        <v>84</v>
      </c>
      <c r="T3250" s="6">
        <v>0.79166666666666663</v>
      </c>
      <c r="U3250" s="2" t="s">
        <v>5776</v>
      </c>
      <c r="V3250" s="2" t="s">
        <v>3569</v>
      </c>
      <c r="W3250" s="2" t="s">
        <v>3569</v>
      </c>
      <c r="X3250" s="2" t="s">
        <v>87</v>
      </c>
      <c r="Y3250" s="2">
        <v>77.701229499999997</v>
      </c>
      <c r="Z3250" s="2">
        <v>12.960269500000001</v>
      </c>
      <c r="AA3250" s="2">
        <v>5</v>
      </c>
      <c r="AB3250" s="7">
        <v>42856.791666666664</v>
      </c>
      <c r="AC3250" s="7">
        <v>42856.791666666664</v>
      </c>
      <c r="AH3250" s="2">
        <v>0</v>
      </c>
      <c r="AI3250" s="2" t="s">
        <v>0</v>
      </c>
      <c r="AK3250" s="2">
        <v>0</v>
      </c>
      <c r="AL3250" s="2">
        <v>0</v>
      </c>
      <c r="AM3250" s="2">
        <v>0</v>
      </c>
      <c r="AN3250" s="2">
        <v>0</v>
      </c>
      <c r="AO3250" s="2">
        <v>0</v>
      </c>
      <c r="AP3250" s="2">
        <v>0</v>
      </c>
      <c r="AQ3250" s="2" t="s">
        <v>88</v>
      </c>
      <c r="AW3250" s="2" t="s">
        <v>89</v>
      </c>
      <c r="AX3250" s="7">
        <v>42826.916932870372</v>
      </c>
      <c r="AY3250" s="7">
        <v>42826.916932870372</v>
      </c>
      <c r="AZ3250" s="2" t="s">
        <v>6480</v>
      </c>
      <c r="BB3250" s="2">
        <v>1</v>
      </c>
      <c r="BC3250" s="2" t="s">
        <v>91</v>
      </c>
      <c r="BE3250" s="2">
        <v>0</v>
      </c>
      <c r="BF3250" s="2">
        <v>0</v>
      </c>
      <c r="BG3250" s="7">
        <v>42856.765162037038</v>
      </c>
      <c r="BH3250" s="2" t="s">
        <v>2130</v>
      </c>
      <c r="BJ3250" s="2" t="s">
        <v>77</v>
      </c>
      <c r="BL3250" s="2">
        <v>2991</v>
      </c>
      <c r="BM3250" s="2" t="s">
        <v>6481</v>
      </c>
      <c r="BP3250" s="2" t="s">
        <v>92</v>
      </c>
      <c r="BR3250" s="2" t="s">
        <v>8320</v>
      </c>
      <c r="BS3250" s="2">
        <v>9694164712</v>
      </c>
      <c r="BT3250" s="2" t="s">
        <v>8513</v>
      </c>
      <c r="BU3250" s="2" t="s">
        <v>8533</v>
      </c>
      <c r="BV3250" s="2" t="s">
        <v>8534</v>
      </c>
    </row>
    <row r="3251" spans="1:74" x14ac:dyDescent="0.3">
      <c r="A3251" s="2">
        <v>10524303</v>
      </c>
      <c r="B3251" s="2" t="s">
        <v>76</v>
      </c>
      <c r="E3251" s="2" t="s">
        <v>77</v>
      </c>
      <c r="F3251" s="2">
        <v>2</v>
      </c>
      <c r="G3251" s="2" t="s">
        <v>5777</v>
      </c>
      <c r="H3251" s="2" t="s">
        <v>5778</v>
      </c>
      <c r="I3251" s="5">
        <v>42740</v>
      </c>
      <c r="J3251" s="2" t="s">
        <v>80</v>
      </c>
      <c r="K3251" s="2" t="s">
        <v>81</v>
      </c>
      <c r="L3251" s="2" t="s">
        <v>76</v>
      </c>
      <c r="M3251" s="2" t="s">
        <v>5856</v>
      </c>
      <c r="N3251" s="2" t="s">
        <v>6479</v>
      </c>
      <c r="O3251" s="2" t="s">
        <v>5443</v>
      </c>
      <c r="P3251" s="2">
        <v>1</v>
      </c>
      <c r="Q3251" s="2">
        <v>0</v>
      </c>
      <c r="R3251" s="2" t="s">
        <v>84</v>
      </c>
      <c r="T3251" s="6">
        <v>0.79166666666666663</v>
      </c>
      <c r="U3251" s="2" t="s">
        <v>9410</v>
      </c>
      <c r="V3251" s="2" t="s">
        <v>3569</v>
      </c>
      <c r="W3251" s="2" t="s">
        <v>3569</v>
      </c>
      <c r="X3251" s="2" t="s">
        <v>87</v>
      </c>
      <c r="Y3251" s="2">
        <v>77.701050600000002</v>
      </c>
      <c r="Z3251" s="2">
        <v>12.948752799999999</v>
      </c>
      <c r="AA3251" s="2">
        <v>5</v>
      </c>
      <c r="AB3251" s="7">
        <v>42856.791666666664</v>
      </c>
      <c r="AC3251" s="7">
        <v>42856.791666666664</v>
      </c>
      <c r="AH3251" s="2">
        <v>0</v>
      </c>
      <c r="AI3251" s="2" t="s">
        <v>0</v>
      </c>
      <c r="AK3251" s="2">
        <v>0</v>
      </c>
      <c r="AL3251" s="2">
        <v>0</v>
      </c>
      <c r="AM3251" s="2">
        <v>0</v>
      </c>
      <c r="AN3251" s="2">
        <v>0</v>
      </c>
      <c r="AO3251" s="2">
        <v>0</v>
      </c>
      <c r="AP3251" s="2">
        <v>0</v>
      </c>
      <c r="AQ3251" s="2" t="s">
        <v>88</v>
      </c>
      <c r="AW3251" s="2" t="s">
        <v>89</v>
      </c>
      <c r="AX3251" s="7">
        <v>42826.916932870372</v>
      </c>
      <c r="AY3251" s="7">
        <v>42826.916932870372</v>
      </c>
      <c r="AZ3251" s="2" t="s">
        <v>6480</v>
      </c>
      <c r="BB3251" s="2">
        <v>1</v>
      </c>
      <c r="BC3251" s="2" t="s">
        <v>91</v>
      </c>
      <c r="BE3251" s="2">
        <v>0</v>
      </c>
      <c r="BF3251" s="2">
        <v>0</v>
      </c>
      <c r="BG3251" s="7">
        <v>42856.765162037038</v>
      </c>
      <c r="BH3251" s="2" t="s">
        <v>2130</v>
      </c>
      <c r="BJ3251" s="2" t="s">
        <v>77</v>
      </c>
      <c r="BL3251" s="2">
        <v>2991</v>
      </c>
      <c r="BM3251" s="2" t="s">
        <v>6481</v>
      </c>
      <c r="BP3251" s="2" t="s">
        <v>92</v>
      </c>
      <c r="BR3251" s="2" t="s">
        <v>8331</v>
      </c>
      <c r="BS3251" s="2">
        <v>8334000098</v>
      </c>
      <c r="BT3251" s="2" t="s">
        <v>8458</v>
      </c>
      <c r="BU3251" s="2" t="s">
        <v>8759</v>
      </c>
      <c r="BV3251" s="2" t="s">
        <v>8760</v>
      </c>
    </row>
    <row r="3252" spans="1:74" x14ac:dyDescent="0.3">
      <c r="A3252" s="2">
        <v>10524303</v>
      </c>
      <c r="B3252" s="2" t="s">
        <v>76</v>
      </c>
      <c r="E3252" s="2" t="s">
        <v>77</v>
      </c>
      <c r="F3252" s="2">
        <v>3</v>
      </c>
      <c r="G3252" s="2" t="s">
        <v>5779</v>
      </c>
      <c r="H3252" s="2" t="s">
        <v>5780</v>
      </c>
      <c r="I3252" s="5">
        <v>42740</v>
      </c>
      <c r="J3252" s="2" t="s">
        <v>80</v>
      </c>
      <c r="K3252" s="2" t="s">
        <v>81</v>
      </c>
      <c r="L3252" s="2" t="s">
        <v>76</v>
      </c>
      <c r="M3252" s="2" t="s">
        <v>5856</v>
      </c>
      <c r="N3252" s="2" t="s">
        <v>6479</v>
      </c>
      <c r="O3252" s="2" t="s">
        <v>5443</v>
      </c>
      <c r="P3252" s="2">
        <v>1</v>
      </c>
      <c r="Q3252" s="2">
        <v>0</v>
      </c>
      <c r="R3252" s="2" t="s">
        <v>84</v>
      </c>
      <c r="T3252" s="6">
        <v>0.79166666666666663</v>
      </c>
      <c r="U3252" s="2" t="s">
        <v>5781</v>
      </c>
      <c r="V3252" s="2" t="s">
        <v>3569</v>
      </c>
      <c r="W3252" s="2" t="s">
        <v>3569</v>
      </c>
      <c r="X3252" s="2" t="s">
        <v>87</v>
      </c>
      <c r="Y3252" s="2">
        <v>77.702972500000001</v>
      </c>
      <c r="Z3252" s="2">
        <v>12.949086299999999</v>
      </c>
      <c r="AA3252" s="2">
        <v>5</v>
      </c>
      <c r="AB3252" s="7">
        <v>42856.791666666664</v>
      </c>
      <c r="AC3252" s="7">
        <v>42856.791666666664</v>
      </c>
      <c r="AH3252" s="2">
        <v>0</v>
      </c>
      <c r="AI3252" s="2" t="s">
        <v>0</v>
      </c>
      <c r="AK3252" s="2">
        <v>0</v>
      </c>
      <c r="AL3252" s="2">
        <v>0</v>
      </c>
      <c r="AM3252" s="2">
        <v>0</v>
      </c>
      <c r="AN3252" s="2">
        <v>0</v>
      </c>
      <c r="AO3252" s="2">
        <v>0</v>
      </c>
      <c r="AP3252" s="2">
        <v>0</v>
      </c>
      <c r="AQ3252" s="2" t="s">
        <v>88</v>
      </c>
      <c r="AW3252" s="2" t="s">
        <v>89</v>
      </c>
      <c r="AX3252" s="7">
        <v>42826.916932870372</v>
      </c>
      <c r="AY3252" s="7">
        <v>42826.916932870372</v>
      </c>
      <c r="AZ3252" s="2" t="s">
        <v>6480</v>
      </c>
      <c r="BB3252" s="2">
        <v>1</v>
      </c>
      <c r="BC3252" s="2" t="s">
        <v>91</v>
      </c>
      <c r="BE3252" s="2">
        <v>0</v>
      </c>
      <c r="BF3252" s="2">
        <v>0</v>
      </c>
      <c r="BG3252" s="7">
        <v>42856.765162037038</v>
      </c>
      <c r="BH3252" s="2" t="s">
        <v>2130</v>
      </c>
      <c r="BJ3252" s="2" t="s">
        <v>77</v>
      </c>
      <c r="BL3252" s="2">
        <v>2991</v>
      </c>
      <c r="BM3252" s="2" t="s">
        <v>6481</v>
      </c>
      <c r="BP3252" s="2" t="s">
        <v>92</v>
      </c>
      <c r="BR3252" s="2" t="s">
        <v>8320</v>
      </c>
      <c r="BS3252" s="2">
        <v>9901943919</v>
      </c>
      <c r="BT3252" s="2" t="s">
        <v>8558</v>
      </c>
      <c r="BU3252" s="2" t="s">
        <v>9064</v>
      </c>
      <c r="BV3252" s="2" t="s">
        <v>9065</v>
      </c>
    </row>
    <row r="3253" spans="1:74" x14ac:dyDescent="0.3">
      <c r="A3253" s="2">
        <v>10524303</v>
      </c>
      <c r="B3253" s="2" t="s">
        <v>76</v>
      </c>
      <c r="E3253" s="2" t="s">
        <v>77</v>
      </c>
      <c r="F3253" s="2">
        <v>4</v>
      </c>
      <c r="G3253" s="2" t="s">
        <v>5771</v>
      </c>
      <c r="H3253" s="2" t="s">
        <v>5772</v>
      </c>
      <c r="I3253" s="5">
        <v>42740</v>
      </c>
      <c r="J3253" s="2" t="s">
        <v>80</v>
      </c>
      <c r="K3253" s="2" t="s">
        <v>81</v>
      </c>
      <c r="L3253" s="2" t="s">
        <v>76</v>
      </c>
      <c r="M3253" s="2" t="s">
        <v>5856</v>
      </c>
      <c r="N3253" s="2" t="s">
        <v>6479</v>
      </c>
      <c r="O3253" s="2" t="s">
        <v>5443</v>
      </c>
      <c r="P3253" s="2">
        <v>1</v>
      </c>
      <c r="Q3253" s="2">
        <v>0</v>
      </c>
      <c r="R3253" s="2" t="s">
        <v>84</v>
      </c>
      <c r="T3253" s="6">
        <v>0.79166666666666663</v>
      </c>
      <c r="U3253" s="2" t="s">
        <v>5773</v>
      </c>
      <c r="V3253" s="2" t="s">
        <v>3569</v>
      </c>
      <c r="W3253" s="2" t="s">
        <v>3569</v>
      </c>
      <c r="X3253" s="2" t="s">
        <v>87</v>
      </c>
      <c r="Y3253" s="2">
        <v>77.701050600000002</v>
      </c>
      <c r="Z3253" s="2">
        <v>12.948752799999999</v>
      </c>
      <c r="AA3253" s="2">
        <v>5</v>
      </c>
      <c r="AB3253" s="7">
        <v>42856.791666666664</v>
      </c>
      <c r="AC3253" s="7">
        <v>42856.791666666664</v>
      </c>
      <c r="AH3253" s="2">
        <v>0</v>
      </c>
      <c r="AI3253" s="2" t="s">
        <v>0</v>
      </c>
      <c r="AK3253" s="2">
        <v>0</v>
      </c>
      <c r="AL3253" s="2">
        <v>0</v>
      </c>
      <c r="AM3253" s="2">
        <v>0</v>
      </c>
      <c r="AN3253" s="2">
        <v>0</v>
      </c>
      <c r="AO3253" s="2">
        <v>0</v>
      </c>
      <c r="AP3253" s="2">
        <v>0</v>
      </c>
      <c r="AQ3253" s="2" t="s">
        <v>88</v>
      </c>
      <c r="AW3253" s="2" t="s">
        <v>89</v>
      </c>
      <c r="AX3253" s="7">
        <v>42826.916932870372</v>
      </c>
      <c r="AY3253" s="7">
        <v>42826.916932870372</v>
      </c>
      <c r="AZ3253" s="2" t="s">
        <v>6480</v>
      </c>
      <c r="BB3253" s="2">
        <v>1</v>
      </c>
      <c r="BC3253" s="2" t="s">
        <v>91</v>
      </c>
      <c r="BE3253" s="2">
        <v>0</v>
      </c>
      <c r="BF3253" s="2">
        <v>0</v>
      </c>
      <c r="BG3253" s="7">
        <v>42856.765162037038</v>
      </c>
      <c r="BH3253" s="2" t="s">
        <v>2130</v>
      </c>
      <c r="BJ3253" s="2" t="s">
        <v>77</v>
      </c>
      <c r="BL3253" s="2">
        <v>2991</v>
      </c>
      <c r="BM3253" s="2" t="s">
        <v>6481</v>
      </c>
      <c r="BP3253" s="2" t="s">
        <v>92</v>
      </c>
      <c r="BR3253" s="2" t="s">
        <v>8320</v>
      </c>
      <c r="BS3253" s="2">
        <v>9663692232</v>
      </c>
      <c r="BT3253" s="2" t="s">
        <v>8458</v>
      </c>
      <c r="BU3253" s="2" t="s">
        <v>8759</v>
      </c>
      <c r="BV3253" s="2" t="s">
        <v>8760</v>
      </c>
    </row>
    <row r="3254" spans="1:74" x14ac:dyDescent="0.3">
      <c r="A3254" s="2">
        <v>10524303</v>
      </c>
      <c r="B3254" s="2" t="s">
        <v>76</v>
      </c>
      <c r="E3254" s="2" t="s">
        <v>77</v>
      </c>
      <c r="F3254" s="2">
        <v>5</v>
      </c>
      <c r="G3254" s="2" t="s">
        <v>5316</v>
      </c>
      <c r="H3254" s="2" t="s">
        <v>5317</v>
      </c>
      <c r="I3254" s="5">
        <v>42740</v>
      </c>
      <c r="J3254" s="2" t="s">
        <v>80</v>
      </c>
      <c r="K3254" s="2" t="s">
        <v>81</v>
      </c>
      <c r="L3254" s="2" t="s">
        <v>76</v>
      </c>
      <c r="M3254" s="2" t="s">
        <v>5856</v>
      </c>
      <c r="N3254" s="2" t="s">
        <v>6479</v>
      </c>
      <c r="O3254" s="2" t="s">
        <v>5443</v>
      </c>
      <c r="P3254" s="2">
        <v>1</v>
      </c>
      <c r="Q3254" s="2">
        <v>0</v>
      </c>
      <c r="R3254" s="2" t="s">
        <v>84</v>
      </c>
      <c r="T3254" s="6">
        <v>0.79166666666666663</v>
      </c>
      <c r="U3254" s="2" t="s">
        <v>5318</v>
      </c>
      <c r="V3254" s="2" t="s">
        <v>3569</v>
      </c>
      <c r="W3254" s="2" t="s">
        <v>3569</v>
      </c>
      <c r="X3254" s="2" t="s">
        <v>87</v>
      </c>
      <c r="Y3254" s="2">
        <v>77.701535199999995</v>
      </c>
      <c r="Z3254" s="2">
        <v>12.9569472</v>
      </c>
      <c r="AA3254" s="2">
        <v>5</v>
      </c>
      <c r="AB3254" s="7">
        <v>42856.791666666664</v>
      </c>
      <c r="AC3254" s="7">
        <v>42856.791666666664</v>
      </c>
      <c r="AH3254" s="2">
        <v>0</v>
      </c>
      <c r="AI3254" s="2" t="s">
        <v>0</v>
      </c>
      <c r="AK3254" s="2">
        <v>0</v>
      </c>
      <c r="AL3254" s="2">
        <v>0</v>
      </c>
      <c r="AM3254" s="2">
        <v>0</v>
      </c>
      <c r="AN3254" s="2">
        <v>0</v>
      </c>
      <c r="AO3254" s="2">
        <v>0</v>
      </c>
      <c r="AP3254" s="2">
        <v>0</v>
      </c>
      <c r="AQ3254" s="2" t="s">
        <v>88</v>
      </c>
      <c r="AW3254" s="2" t="s">
        <v>89</v>
      </c>
      <c r="AX3254" s="7">
        <v>42826.916932870372</v>
      </c>
      <c r="AY3254" s="7">
        <v>42826.916932870372</v>
      </c>
      <c r="AZ3254" s="2" t="s">
        <v>6480</v>
      </c>
      <c r="BB3254" s="2">
        <v>1</v>
      </c>
      <c r="BC3254" s="2" t="s">
        <v>91</v>
      </c>
      <c r="BE3254" s="2">
        <v>0</v>
      </c>
      <c r="BF3254" s="2">
        <v>0</v>
      </c>
      <c r="BG3254" s="7">
        <v>42856.765162037038</v>
      </c>
      <c r="BH3254" s="2" t="s">
        <v>2130</v>
      </c>
      <c r="BJ3254" s="2" t="s">
        <v>77</v>
      </c>
      <c r="BL3254" s="2">
        <v>2991</v>
      </c>
      <c r="BM3254" s="2" t="s">
        <v>6481</v>
      </c>
      <c r="BP3254" s="2" t="s">
        <v>92</v>
      </c>
      <c r="BR3254" s="2" t="s">
        <v>8320</v>
      </c>
      <c r="BS3254" s="2">
        <v>7259786127</v>
      </c>
      <c r="BT3254" s="2" t="s">
        <v>8513</v>
      </c>
      <c r="BU3254" s="2" t="s">
        <v>8687</v>
      </c>
      <c r="BV3254" s="2" t="s">
        <v>8688</v>
      </c>
    </row>
    <row r="3255" spans="1:74" x14ac:dyDescent="0.3">
      <c r="A3255" s="2">
        <v>10524305</v>
      </c>
      <c r="B3255" s="2" t="s">
        <v>76</v>
      </c>
      <c r="E3255" s="2" t="s">
        <v>77</v>
      </c>
      <c r="F3255" s="2">
        <v>1</v>
      </c>
      <c r="G3255" s="2" t="s">
        <v>5638</v>
      </c>
      <c r="H3255" s="2" t="s">
        <v>5639</v>
      </c>
      <c r="I3255" s="5">
        <v>42740</v>
      </c>
      <c r="J3255" s="2" t="s">
        <v>80</v>
      </c>
      <c r="K3255" s="2" t="s">
        <v>81</v>
      </c>
      <c r="L3255" s="2" t="s">
        <v>76</v>
      </c>
      <c r="M3255" s="2" t="s">
        <v>5441</v>
      </c>
      <c r="N3255" s="2" t="s">
        <v>6498</v>
      </c>
      <c r="O3255" s="2" t="s">
        <v>5443</v>
      </c>
      <c r="P3255" s="2">
        <v>1</v>
      </c>
      <c r="Q3255" s="2">
        <v>0</v>
      </c>
      <c r="R3255" s="2" t="s">
        <v>84</v>
      </c>
      <c r="T3255" s="6">
        <v>0.79166666666666663</v>
      </c>
      <c r="U3255" s="2" t="s">
        <v>5640</v>
      </c>
      <c r="V3255" s="2" t="s">
        <v>3569</v>
      </c>
      <c r="W3255" s="2" t="s">
        <v>3569</v>
      </c>
      <c r="X3255" s="2" t="s">
        <v>87</v>
      </c>
      <c r="Y3255" s="2">
        <v>77.693969600000003</v>
      </c>
      <c r="Z3255" s="2">
        <v>12.9752191</v>
      </c>
      <c r="AA3255" s="2">
        <v>4</v>
      </c>
      <c r="AB3255" s="7">
        <v>42856.791666666664</v>
      </c>
      <c r="AC3255" s="7">
        <v>42856.791666666664</v>
      </c>
      <c r="AH3255" s="2">
        <v>0</v>
      </c>
      <c r="AI3255" s="2" t="s">
        <v>0</v>
      </c>
      <c r="AK3255" s="2">
        <v>0</v>
      </c>
      <c r="AL3255" s="2">
        <v>0</v>
      </c>
      <c r="AM3255" s="2">
        <v>0</v>
      </c>
      <c r="AN3255" s="2">
        <v>0</v>
      </c>
      <c r="AO3255" s="2">
        <v>0</v>
      </c>
      <c r="AP3255" s="2">
        <v>0</v>
      </c>
      <c r="AQ3255" s="2" t="s">
        <v>88</v>
      </c>
      <c r="AW3255" s="2" t="s">
        <v>89</v>
      </c>
      <c r="AX3255" s="7">
        <v>42826.916932870372</v>
      </c>
      <c r="AY3255" s="7">
        <v>42826.916932870372</v>
      </c>
      <c r="AZ3255" s="2" t="s">
        <v>6499</v>
      </c>
      <c r="BB3255" s="2">
        <v>1</v>
      </c>
      <c r="BC3255" s="2" t="s">
        <v>91</v>
      </c>
      <c r="BE3255" s="2">
        <v>0</v>
      </c>
      <c r="BF3255" s="2">
        <v>0</v>
      </c>
      <c r="BG3255" s="7">
        <v>42856.765474537038</v>
      </c>
      <c r="BH3255" s="2" t="s">
        <v>2130</v>
      </c>
      <c r="BJ3255" s="2" t="s">
        <v>77</v>
      </c>
      <c r="BL3255" s="2">
        <v>2975</v>
      </c>
      <c r="BM3255" s="2" t="s">
        <v>6500</v>
      </c>
      <c r="BP3255" s="2" t="s">
        <v>92</v>
      </c>
      <c r="BR3255" s="2" t="s">
        <v>8331</v>
      </c>
      <c r="BS3255" s="2">
        <v>7760339933</v>
      </c>
      <c r="BT3255" s="2" t="s">
        <v>8425</v>
      </c>
      <c r="BU3255" s="2" t="s">
        <v>8797</v>
      </c>
      <c r="BV3255" s="2" t="s">
        <v>8895</v>
      </c>
    </row>
    <row r="3256" spans="1:74" x14ac:dyDescent="0.3">
      <c r="A3256" s="2">
        <v>10524305</v>
      </c>
      <c r="B3256" s="2" t="s">
        <v>76</v>
      </c>
      <c r="E3256" s="2" t="s">
        <v>77</v>
      </c>
      <c r="F3256" s="2">
        <v>2</v>
      </c>
      <c r="G3256" s="2" t="s">
        <v>5585</v>
      </c>
      <c r="H3256" s="2" t="s">
        <v>5586</v>
      </c>
      <c r="I3256" s="5">
        <v>42740</v>
      </c>
      <c r="J3256" s="2" t="s">
        <v>80</v>
      </c>
      <c r="K3256" s="2" t="s">
        <v>81</v>
      </c>
      <c r="L3256" s="2" t="s">
        <v>76</v>
      </c>
      <c r="M3256" s="2" t="s">
        <v>5441</v>
      </c>
      <c r="N3256" s="2" t="s">
        <v>6498</v>
      </c>
      <c r="O3256" s="2" t="s">
        <v>5443</v>
      </c>
      <c r="P3256" s="2">
        <v>1</v>
      </c>
      <c r="Q3256" s="2">
        <v>0</v>
      </c>
      <c r="R3256" s="2" t="s">
        <v>84</v>
      </c>
      <c r="T3256" s="6">
        <v>0.79166666666666663</v>
      </c>
      <c r="U3256" s="2" t="s">
        <v>5587</v>
      </c>
      <c r="V3256" s="2" t="s">
        <v>3569</v>
      </c>
      <c r="W3256" s="2" t="s">
        <v>3569</v>
      </c>
      <c r="X3256" s="2" t="s">
        <v>87</v>
      </c>
      <c r="Y3256" s="2">
        <v>77.692666099999997</v>
      </c>
      <c r="Z3256" s="2">
        <v>12.9703458</v>
      </c>
      <c r="AA3256" s="2">
        <v>4</v>
      </c>
      <c r="AB3256" s="7">
        <v>42856.791666666664</v>
      </c>
      <c r="AC3256" s="7">
        <v>42856.791666666664</v>
      </c>
      <c r="AH3256" s="2">
        <v>0</v>
      </c>
      <c r="AI3256" s="2" t="s">
        <v>0</v>
      </c>
      <c r="AK3256" s="2">
        <v>0</v>
      </c>
      <c r="AL3256" s="2">
        <v>0</v>
      </c>
      <c r="AM3256" s="2">
        <v>0</v>
      </c>
      <c r="AN3256" s="2">
        <v>0</v>
      </c>
      <c r="AO3256" s="2">
        <v>0</v>
      </c>
      <c r="AP3256" s="2">
        <v>0</v>
      </c>
      <c r="AQ3256" s="2" t="s">
        <v>88</v>
      </c>
      <c r="AW3256" s="2" t="s">
        <v>89</v>
      </c>
      <c r="AX3256" s="7">
        <v>42826.916932870372</v>
      </c>
      <c r="AY3256" s="7">
        <v>42826.916932870372</v>
      </c>
      <c r="AZ3256" s="2" t="s">
        <v>6499</v>
      </c>
      <c r="BB3256" s="2">
        <v>1</v>
      </c>
      <c r="BC3256" s="2" t="s">
        <v>91</v>
      </c>
      <c r="BE3256" s="2">
        <v>0</v>
      </c>
      <c r="BF3256" s="2">
        <v>0</v>
      </c>
      <c r="BG3256" s="7">
        <v>42856.765474537038</v>
      </c>
      <c r="BH3256" s="2" t="s">
        <v>2130</v>
      </c>
      <c r="BJ3256" s="2" t="s">
        <v>77</v>
      </c>
      <c r="BL3256" s="2">
        <v>2975</v>
      </c>
      <c r="BM3256" s="2" t="s">
        <v>6500</v>
      </c>
      <c r="BP3256" s="2" t="s">
        <v>92</v>
      </c>
      <c r="BR3256" s="2" t="s">
        <v>8320</v>
      </c>
      <c r="BS3256" s="2">
        <v>9980622422</v>
      </c>
      <c r="BT3256" s="2" t="s">
        <v>8425</v>
      </c>
      <c r="BU3256" s="2" t="s">
        <v>8426</v>
      </c>
      <c r="BV3256" s="2" t="s">
        <v>8896</v>
      </c>
    </row>
    <row r="3257" spans="1:74" x14ac:dyDescent="0.3">
      <c r="A3257" s="2">
        <v>10524305</v>
      </c>
      <c r="B3257" s="2" t="s">
        <v>76</v>
      </c>
      <c r="E3257" s="2" t="s">
        <v>77</v>
      </c>
      <c r="F3257" s="2">
        <v>3</v>
      </c>
      <c r="G3257" s="2" t="s">
        <v>5635</v>
      </c>
      <c r="H3257" s="2" t="s">
        <v>5636</v>
      </c>
      <c r="I3257" s="5">
        <v>42740</v>
      </c>
      <c r="J3257" s="2" t="s">
        <v>80</v>
      </c>
      <c r="K3257" s="2" t="s">
        <v>81</v>
      </c>
      <c r="L3257" s="2" t="s">
        <v>76</v>
      </c>
      <c r="M3257" s="2" t="s">
        <v>5441</v>
      </c>
      <c r="N3257" s="2" t="s">
        <v>6498</v>
      </c>
      <c r="O3257" s="2" t="s">
        <v>5443</v>
      </c>
      <c r="P3257" s="2">
        <v>1</v>
      </c>
      <c r="Q3257" s="2">
        <v>0</v>
      </c>
      <c r="R3257" s="2" t="s">
        <v>84</v>
      </c>
      <c r="T3257" s="6">
        <v>0.79166666666666663</v>
      </c>
      <c r="U3257" s="2" t="s">
        <v>5637</v>
      </c>
      <c r="V3257" s="2" t="s">
        <v>3583</v>
      </c>
      <c r="W3257" s="2" t="s">
        <v>3583</v>
      </c>
      <c r="X3257" s="2" t="s">
        <v>87</v>
      </c>
      <c r="Y3257" s="2">
        <v>77.6926196</v>
      </c>
      <c r="Z3257" s="2">
        <v>12.977625</v>
      </c>
      <c r="AA3257" s="2">
        <v>4</v>
      </c>
      <c r="AB3257" s="7">
        <v>42856.791666666664</v>
      </c>
      <c r="AC3257" s="7">
        <v>42856.791666666664</v>
      </c>
      <c r="AH3257" s="2">
        <v>0</v>
      </c>
      <c r="AI3257" s="2" t="s">
        <v>0</v>
      </c>
      <c r="AK3257" s="2">
        <v>0</v>
      </c>
      <c r="AL3257" s="2">
        <v>0</v>
      </c>
      <c r="AM3257" s="2">
        <v>0</v>
      </c>
      <c r="AN3257" s="2">
        <v>0</v>
      </c>
      <c r="AO3257" s="2">
        <v>0</v>
      </c>
      <c r="AP3257" s="2">
        <v>0</v>
      </c>
      <c r="AQ3257" s="2" t="s">
        <v>88</v>
      </c>
      <c r="AW3257" s="2" t="s">
        <v>89</v>
      </c>
      <c r="AX3257" s="7">
        <v>42826.916932870372</v>
      </c>
      <c r="AY3257" s="7">
        <v>42826.916932870372</v>
      </c>
      <c r="AZ3257" s="2" t="s">
        <v>6499</v>
      </c>
      <c r="BB3257" s="2">
        <v>1</v>
      </c>
      <c r="BC3257" s="2" t="s">
        <v>91</v>
      </c>
      <c r="BE3257" s="2">
        <v>0</v>
      </c>
      <c r="BF3257" s="2">
        <v>0</v>
      </c>
      <c r="BG3257" s="7">
        <v>42856.765474537038</v>
      </c>
      <c r="BH3257" s="2" t="s">
        <v>2130</v>
      </c>
      <c r="BJ3257" s="2" t="s">
        <v>77</v>
      </c>
      <c r="BL3257" s="2">
        <v>2975</v>
      </c>
      <c r="BM3257" s="2" t="s">
        <v>6500</v>
      </c>
      <c r="BP3257" s="2" t="s">
        <v>92</v>
      </c>
      <c r="BR3257" s="2" t="s">
        <v>8320</v>
      </c>
      <c r="BS3257" s="2">
        <v>7899117444</v>
      </c>
      <c r="BT3257" s="2" t="s">
        <v>3453</v>
      </c>
      <c r="BU3257" s="2" t="s">
        <v>8425</v>
      </c>
      <c r="BV3257" s="2" t="s">
        <v>8828</v>
      </c>
    </row>
    <row r="3258" spans="1:74" x14ac:dyDescent="0.3">
      <c r="A3258" s="2">
        <v>10524305</v>
      </c>
      <c r="B3258" s="2" t="s">
        <v>76</v>
      </c>
      <c r="E3258" s="2" t="s">
        <v>77</v>
      </c>
      <c r="F3258" s="2">
        <v>4</v>
      </c>
      <c r="G3258" s="2" t="s">
        <v>5628</v>
      </c>
      <c r="H3258" s="2" t="s">
        <v>5629</v>
      </c>
      <c r="I3258" s="5">
        <v>42740</v>
      </c>
      <c r="J3258" s="2" t="s">
        <v>80</v>
      </c>
      <c r="K3258" s="2" t="s">
        <v>81</v>
      </c>
      <c r="L3258" s="2" t="s">
        <v>76</v>
      </c>
      <c r="M3258" s="2" t="s">
        <v>5441</v>
      </c>
      <c r="N3258" s="2" t="s">
        <v>6498</v>
      </c>
      <c r="O3258" s="2" t="s">
        <v>5443</v>
      </c>
      <c r="P3258" s="2">
        <v>1</v>
      </c>
      <c r="Q3258" s="2">
        <v>0</v>
      </c>
      <c r="R3258" s="2" t="s">
        <v>84</v>
      </c>
      <c r="T3258" s="6">
        <v>0.79166666666666663</v>
      </c>
      <c r="U3258" s="2" t="s">
        <v>5630</v>
      </c>
      <c r="V3258" s="2" t="s">
        <v>3569</v>
      </c>
      <c r="W3258" s="2" t="s">
        <v>3569</v>
      </c>
      <c r="X3258" s="2" t="s">
        <v>87</v>
      </c>
      <c r="Y3258" s="2">
        <v>77.762969900000002</v>
      </c>
      <c r="Z3258" s="2">
        <v>13.0175684</v>
      </c>
      <c r="AA3258" s="2">
        <v>4</v>
      </c>
      <c r="AB3258" s="7">
        <v>42856.791666666664</v>
      </c>
      <c r="AC3258" s="7">
        <v>42856.791666666664</v>
      </c>
      <c r="AH3258" s="2">
        <v>0</v>
      </c>
      <c r="AI3258" s="2" t="s">
        <v>0</v>
      </c>
      <c r="AK3258" s="2">
        <v>0</v>
      </c>
      <c r="AL3258" s="2">
        <v>0</v>
      </c>
      <c r="AM3258" s="2">
        <v>0</v>
      </c>
      <c r="AN3258" s="2">
        <v>0</v>
      </c>
      <c r="AO3258" s="2">
        <v>0</v>
      </c>
      <c r="AP3258" s="2">
        <v>0</v>
      </c>
      <c r="AQ3258" s="2" t="s">
        <v>88</v>
      </c>
      <c r="AW3258" s="2" t="s">
        <v>89</v>
      </c>
      <c r="AX3258" s="7">
        <v>42826.916932870372</v>
      </c>
      <c r="AY3258" s="7">
        <v>42826.916932870372</v>
      </c>
      <c r="AZ3258" s="2" t="s">
        <v>6499</v>
      </c>
      <c r="BC3258" s="2" t="s">
        <v>91</v>
      </c>
      <c r="BE3258" s="2">
        <v>0</v>
      </c>
      <c r="BF3258" s="2">
        <v>0</v>
      </c>
      <c r="BG3258" s="7">
        <v>42856.765474537038</v>
      </c>
      <c r="BH3258" s="2" t="s">
        <v>2130</v>
      </c>
      <c r="BJ3258" s="2" t="s">
        <v>77</v>
      </c>
      <c r="BL3258" s="2">
        <v>2975</v>
      </c>
      <c r="BM3258" s="2" t="s">
        <v>6500</v>
      </c>
      <c r="BP3258" s="2" t="s">
        <v>92</v>
      </c>
      <c r="BR3258" s="2" t="s">
        <v>8331</v>
      </c>
      <c r="BS3258" s="2">
        <v>9952026687</v>
      </c>
      <c r="BT3258" s="2" t="s">
        <v>8427</v>
      </c>
      <c r="BU3258" s="2" t="s">
        <v>9006</v>
      </c>
      <c r="BV3258" s="2" t="s">
        <v>9007</v>
      </c>
    </row>
    <row r="3259" spans="1:74" x14ac:dyDescent="0.3">
      <c r="A3259" s="2">
        <v>10524307</v>
      </c>
      <c r="B3259" s="2" t="s">
        <v>76</v>
      </c>
      <c r="E3259" s="2" t="s">
        <v>77</v>
      </c>
      <c r="F3259" s="2">
        <v>1</v>
      </c>
      <c r="G3259" s="2" t="s">
        <v>5589</v>
      </c>
      <c r="H3259" s="2" t="s">
        <v>5590</v>
      </c>
      <c r="I3259" s="5">
        <v>42740</v>
      </c>
      <c r="J3259" s="2" t="s">
        <v>80</v>
      </c>
      <c r="K3259" s="2" t="s">
        <v>81</v>
      </c>
      <c r="L3259" s="2" t="s">
        <v>76</v>
      </c>
      <c r="M3259" s="2" t="s">
        <v>127</v>
      </c>
      <c r="N3259" s="2" t="s">
        <v>6508</v>
      </c>
      <c r="O3259" s="2" t="s">
        <v>83</v>
      </c>
      <c r="P3259" s="2">
        <v>1</v>
      </c>
      <c r="Q3259" s="2">
        <v>0</v>
      </c>
      <c r="R3259" s="2" t="s">
        <v>84</v>
      </c>
      <c r="T3259" s="6">
        <v>0.79166666666666663</v>
      </c>
      <c r="U3259" s="2" t="s">
        <v>6509</v>
      </c>
      <c r="V3259" s="2" t="s">
        <v>3569</v>
      </c>
      <c r="W3259" s="2" t="s">
        <v>3569</v>
      </c>
      <c r="X3259" s="2" t="s">
        <v>87</v>
      </c>
      <c r="Y3259" s="2">
        <v>77.720885300000006</v>
      </c>
      <c r="Z3259" s="2">
        <v>12.968996799999999</v>
      </c>
      <c r="AA3259" s="2">
        <v>4</v>
      </c>
      <c r="AB3259" s="7">
        <v>42856.791666666664</v>
      </c>
      <c r="AC3259" s="7">
        <v>42856.791666666664</v>
      </c>
      <c r="AH3259" s="2">
        <v>0</v>
      </c>
      <c r="AI3259" s="2" t="s">
        <v>0</v>
      </c>
      <c r="AK3259" s="2">
        <v>0</v>
      </c>
      <c r="AL3259" s="2">
        <v>0</v>
      </c>
      <c r="AM3259" s="2">
        <v>0</v>
      </c>
      <c r="AN3259" s="2">
        <v>0</v>
      </c>
      <c r="AO3259" s="2">
        <v>0</v>
      </c>
      <c r="AP3259" s="2">
        <v>0</v>
      </c>
      <c r="AQ3259" s="2" t="s">
        <v>88</v>
      </c>
      <c r="AW3259" s="2" t="s">
        <v>89</v>
      </c>
      <c r="AX3259" s="7">
        <v>42826.916932870372</v>
      </c>
      <c r="AY3259" s="7">
        <v>42826.916932870372</v>
      </c>
      <c r="AZ3259" s="2" t="s">
        <v>6510</v>
      </c>
      <c r="BB3259" s="2">
        <v>1</v>
      </c>
      <c r="BC3259" s="2" t="s">
        <v>91</v>
      </c>
      <c r="BE3259" s="2">
        <v>0</v>
      </c>
      <c r="BF3259" s="2">
        <v>0</v>
      </c>
      <c r="BG3259" s="7">
        <v>42856.765763888892</v>
      </c>
      <c r="BH3259" s="2" t="s">
        <v>2130</v>
      </c>
      <c r="BJ3259" s="2" t="s">
        <v>77</v>
      </c>
      <c r="BL3259" s="2">
        <v>2335</v>
      </c>
      <c r="BM3259" s="2" t="s">
        <v>1008</v>
      </c>
      <c r="BP3259" s="2" t="s">
        <v>92</v>
      </c>
      <c r="BR3259" s="2" t="s">
        <v>8331</v>
      </c>
      <c r="BS3259" s="2">
        <v>7760156682</v>
      </c>
      <c r="BT3259" s="2" t="s">
        <v>8742</v>
      </c>
      <c r="BU3259" s="2" t="s">
        <v>8743</v>
      </c>
      <c r="BV3259" s="2">
        <v>1</v>
      </c>
    </row>
    <row r="3260" spans="1:74" x14ac:dyDescent="0.3">
      <c r="A3260" s="2">
        <v>10524307</v>
      </c>
      <c r="B3260" s="2" t="s">
        <v>76</v>
      </c>
      <c r="E3260" s="2" t="s">
        <v>77</v>
      </c>
      <c r="F3260" s="2">
        <v>1</v>
      </c>
      <c r="G3260" s="2" t="s">
        <v>5589</v>
      </c>
      <c r="H3260" s="2" t="s">
        <v>5590</v>
      </c>
      <c r="I3260" s="5">
        <v>42740</v>
      </c>
      <c r="J3260" s="2" t="s">
        <v>80</v>
      </c>
      <c r="K3260" s="2" t="s">
        <v>81</v>
      </c>
      <c r="L3260" s="2" t="s">
        <v>76</v>
      </c>
      <c r="M3260" s="2" t="s">
        <v>127</v>
      </c>
      <c r="N3260" s="2" t="s">
        <v>6508</v>
      </c>
      <c r="O3260" s="2" t="s">
        <v>83</v>
      </c>
      <c r="P3260" s="2">
        <v>1</v>
      </c>
      <c r="Q3260" s="2">
        <v>0</v>
      </c>
      <c r="R3260" s="2" t="s">
        <v>84</v>
      </c>
      <c r="T3260" s="6">
        <v>0.79166666666666663</v>
      </c>
      <c r="U3260" s="2" t="s">
        <v>6509</v>
      </c>
      <c r="V3260" s="2" t="s">
        <v>3569</v>
      </c>
      <c r="W3260" s="2" t="s">
        <v>3569</v>
      </c>
      <c r="X3260" s="2" t="s">
        <v>87</v>
      </c>
      <c r="Y3260" s="2">
        <v>77.720885300000006</v>
      </c>
      <c r="Z3260" s="2">
        <v>12.968996799999999</v>
      </c>
      <c r="AA3260" s="2">
        <v>4</v>
      </c>
      <c r="AB3260" s="7">
        <v>42856.791666666664</v>
      </c>
      <c r="AC3260" s="7">
        <v>42856.791666666664</v>
      </c>
      <c r="AH3260" s="2">
        <v>0</v>
      </c>
      <c r="AI3260" s="2" t="s">
        <v>0</v>
      </c>
      <c r="AK3260" s="2">
        <v>0</v>
      </c>
      <c r="AL3260" s="2">
        <v>0</v>
      </c>
      <c r="AM3260" s="2">
        <v>0</v>
      </c>
      <c r="AN3260" s="2">
        <v>0</v>
      </c>
      <c r="AO3260" s="2">
        <v>0</v>
      </c>
      <c r="AP3260" s="2">
        <v>0</v>
      </c>
      <c r="AQ3260" s="2" t="s">
        <v>88</v>
      </c>
      <c r="AW3260" s="2" t="s">
        <v>89</v>
      </c>
      <c r="AX3260" s="7">
        <v>42826.916932870372</v>
      </c>
      <c r="AY3260" s="7">
        <v>42826.916932870372</v>
      </c>
      <c r="AZ3260" s="2" t="s">
        <v>6510</v>
      </c>
      <c r="BB3260" s="2">
        <v>1</v>
      </c>
      <c r="BC3260" s="2" t="s">
        <v>91</v>
      </c>
      <c r="BE3260" s="2">
        <v>0</v>
      </c>
      <c r="BF3260" s="2">
        <v>0</v>
      </c>
      <c r="BG3260" s="7">
        <v>42856.765763888892</v>
      </c>
      <c r="BH3260" s="2" t="s">
        <v>2130</v>
      </c>
      <c r="BJ3260" s="2" t="s">
        <v>77</v>
      </c>
      <c r="BL3260" s="2">
        <v>2335</v>
      </c>
      <c r="BM3260" s="2" t="s">
        <v>1008</v>
      </c>
      <c r="BP3260" s="2" t="s">
        <v>92</v>
      </c>
      <c r="BR3260" s="2" t="s">
        <v>8331</v>
      </c>
      <c r="BS3260" s="2">
        <v>7760156682</v>
      </c>
      <c r="BT3260" s="2" t="s">
        <v>8744</v>
      </c>
      <c r="BU3260" s="2" t="s">
        <v>8745</v>
      </c>
      <c r="BV3260" s="2" t="s">
        <v>8746</v>
      </c>
    </row>
    <row r="3261" spans="1:74" x14ac:dyDescent="0.3">
      <c r="A3261" s="2">
        <v>10524307</v>
      </c>
      <c r="B3261" s="2" t="s">
        <v>76</v>
      </c>
      <c r="E3261" s="2" t="s">
        <v>77</v>
      </c>
      <c r="F3261" s="2">
        <v>2</v>
      </c>
      <c r="G3261" s="2" t="s">
        <v>5112</v>
      </c>
      <c r="H3261" s="2" t="s">
        <v>5113</v>
      </c>
      <c r="I3261" s="5">
        <v>42740</v>
      </c>
      <c r="J3261" s="2" t="s">
        <v>80</v>
      </c>
      <c r="K3261" s="2" t="s">
        <v>81</v>
      </c>
      <c r="L3261" s="2" t="s">
        <v>76</v>
      </c>
      <c r="M3261" s="2" t="s">
        <v>127</v>
      </c>
      <c r="N3261" s="2" t="s">
        <v>6508</v>
      </c>
      <c r="O3261" s="2" t="s">
        <v>83</v>
      </c>
      <c r="P3261" s="2">
        <v>1</v>
      </c>
      <c r="Q3261" s="2">
        <v>0</v>
      </c>
      <c r="R3261" s="2" t="s">
        <v>84</v>
      </c>
      <c r="T3261" s="6">
        <v>0.79166666666666663</v>
      </c>
      <c r="U3261" s="2" t="s">
        <v>5114</v>
      </c>
      <c r="V3261" s="2" t="s">
        <v>3569</v>
      </c>
      <c r="W3261" s="2" t="s">
        <v>3569</v>
      </c>
      <c r="X3261" s="2" t="s">
        <v>87</v>
      </c>
      <c r="Y3261" s="2">
        <v>77.713222900000005</v>
      </c>
      <c r="Z3261" s="2">
        <v>12.9717222</v>
      </c>
      <c r="AA3261" s="2">
        <v>4</v>
      </c>
      <c r="AB3261" s="7">
        <v>42856.791666666664</v>
      </c>
      <c r="AC3261" s="7">
        <v>42856.791666666664</v>
      </c>
      <c r="AH3261" s="2">
        <v>0</v>
      </c>
      <c r="AI3261" s="2" t="s">
        <v>0</v>
      </c>
      <c r="AK3261" s="2">
        <v>0</v>
      </c>
      <c r="AL3261" s="2">
        <v>0</v>
      </c>
      <c r="AM3261" s="2">
        <v>0</v>
      </c>
      <c r="AN3261" s="2">
        <v>0</v>
      </c>
      <c r="AO3261" s="2">
        <v>0</v>
      </c>
      <c r="AP3261" s="2">
        <v>0</v>
      </c>
      <c r="AQ3261" s="2" t="s">
        <v>88</v>
      </c>
      <c r="AW3261" s="2" t="s">
        <v>89</v>
      </c>
      <c r="AX3261" s="7">
        <v>42826.916932870372</v>
      </c>
      <c r="AY3261" s="7">
        <v>42826.916932870372</v>
      </c>
      <c r="AZ3261" s="2" t="s">
        <v>6510</v>
      </c>
      <c r="BC3261" s="2" t="s">
        <v>91</v>
      </c>
      <c r="BE3261" s="2">
        <v>0</v>
      </c>
      <c r="BF3261" s="2">
        <v>0</v>
      </c>
      <c r="BG3261" s="7">
        <v>42856.765763888892</v>
      </c>
      <c r="BH3261" s="2" t="s">
        <v>2130</v>
      </c>
      <c r="BJ3261" s="2" t="s">
        <v>77</v>
      </c>
      <c r="BL3261" s="2">
        <v>2335</v>
      </c>
      <c r="BM3261" s="2" t="s">
        <v>1008</v>
      </c>
      <c r="BP3261" s="2" t="s">
        <v>92</v>
      </c>
      <c r="BR3261" s="2" t="s">
        <v>8320</v>
      </c>
      <c r="BS3261" s="2">
        <v>9632590469</v>
      </c>
      <c r="BT3261" s="2" t="s">
        <v>8773</v>
      </c>
      <c r="BU3261" s="2" t="s">
        <v>8867</v>
      </c>
      <c r="BV3261" s="2" t="s">
        <v>8868</v>
      </c>
    </row>
    <row r="3262" spans="1:74" x14ac:dyDescent="0.3">
      <c r="A3262" s="2">
        <v>10524307</v>
      </c>
      <c r="B3262" s="2" t="s">
        <v>76</v>
      </c>
      <c r="E3262" s="2" t="s">
        <v>77</v>
      </c>
      <c r="F3262" s="2">
        <v>3</v>
      </c>
      <c r="G3262" s="2" t="s">
        <v>5597</v>
      </c>
      <c r="H3262" s="2" t="s">
        <v>5598</v>
      </c>
      <c r="I3262" s="5">
        <v>42740</v>
      </c>
      <c r="J3262" s="2" t="s">
        <v>80</v>
      </c>
      <c r="K3262" s="2" t="s">
        <v>81</v>
      </c>
      <c r="L3262" s="2" t="s">
        <v>76</v>
      </c>
      <c r="M3262" s="2" t="s">
        <v>127</v>
      </c>
      <c r="N3262" s="2" t="s">
        <v>6508</v>
      </c>
      <c r="O3262" s="2" t="s">
        <v>83</v>
      </c>
      <c r="P3262" s="2">
        <v>1</v>
      </c>
      <c r="Q3262" s="2">
        <v>0</v>
      </c>
      <c r="R3262" s="2" t="s">
        <v>84</v>
      </c>
      <c r="T3262" s="6">
        <v>0.79166666666666663</v>
      </c>
      <c r="U3262" s="2" t="s">
        <v>5599</v>
      </c>
      <c r="V3262" s="2" t="s">
        <v>3569</v>
      </c>
      <c r="W3262" s="2" t="s">
        <v>3569</v>
      </c>
      <c r="X3262" s="2" t="s">
        <v>87</v>
      </c>
      <c r="Y3262" s="2">
        <v>77.715032500000007</v>
      </c>
      <c r="Z3262" s="2">
        <v>12.9520444</v>
      </c>
      <c r="AA3262" s="2">
        <v>4</v>
      </c>
      <c r="AB3262" s="7">
        <v>42856.791666666664</v>
      </c>
      <c r="AC3262" s="7">
        <v>42856.791666666664</v>
      </c>
      <c r="AH3262" s="2">
        <v>0</v>
      </c>
      <c r="AI3262" s="2" t="s">
        <v>0</v>
      </c>
      <c r="AK3262" s="2">
        <v>0</v>
      </c>
      <c r="AL3262" s="2">
        <v>0</v>
      </c>
      <c r="AM3262" s="2">
        <v>0</v>
      </c>
      <c r="AN3262" s="2">
        <v>0</v>
      </c>
      <c r="AO3262" s="2">
        <v>0</v>
      </c>
      <c r="AP3262" s="2">
        <v>0</v>
      </c>
      <c r="AQ3262" s="2" t="s">
        <v>88</v>
      </c>
      <c r="AW3262" s="2" t="s">
        <v>89</v>
      </c>
      <c r="AX3262" s="7">
        <v>42826.916932870372</v>
      </c>
      <c r="AY3262" s="7">
        <v>42826.916932870372</v>
      </c>
      <c r="AZ3262" s="2" t="s">
        <v>6510</v>
      </c>
      <c r="BB3262" s="2">
        <v>1</v>
      </c>
      <c r="BC3262" s="2" t="s">
        <v>91</v>
      </c>
      <c r="BE3262" s="2">
        <v>0</v>
      </c>
      <c r="BF3262" s="2">
        <v>0</v>
      </c>
      <c r="BG3262" s="7">
        <v>42856.765763888892</v>
      </c>
      <c r="BH3262" s="2" t="s">
        <v>2130</v>
      </c>
      <c r="BJ3262" s="2" t="s">
        <v>77</v>
      </c>
      <c r="BL3262" s="2">
        <v>2335</v>
      </c>
      <c r="BM3262" s="2" t="s">
        <v>1008</v>
      </c>
      <c r="BP3262" s="2" t="s">
        <v>92</v>
      </c>
      <c r="BR3262" s="2" t="s">
        <v>8331</v>
      </c>
      <c r="BS3262" s="2">
        <v>7760157404</v>
      </c>
      <c r="BT3262" s="2" t="s">
        <v>8739</v>
      </c>
      <c r="BU3262" s="2" t="s">
        <v>8740</v>
      </c>
      <c r="BV3262" s="2" t="s">
        <v>8741</v>
      </c>
    </row>
    <row r="3263" spans="1:74" x14ac:dyDescent="0.3">
      <c r="A3263" s="2">
        <v>10524307</v>
      </c>
      <c r="B3263" s="2" t="s">
        <v>76</v>
      </c>
      <c r="E3263" s="2" t="s">
        <v>77</v>
      </c>
      <c r="F3263" s="2">
        <v>4</v>
      </c>
      <c r="G3263" s="2" t="s">
        <v>5594</v>
      </c>
      <c r="H3263" s="2" t="s">
        <v>5595</v>
      </c>
      <c r="I3263" s="5">
        <v>42740</v>
      </c>
      <c r="J3263" s="2" t="s">
        <v>80</v>
      </c>
      <c r="K3263" s="2" t="s">
        <v>81</v>
      </c>
      <c r="L3263" s="2" t="s">
        <v>76</v>
      </c>
      <c r="M3263" s="2" t="s">
        <v>127</v>
      </c>
      <c r="N3263" s="2" t="s">
        <v>6508</v>
      </c>
      <c r="O3263" s="2" t="s">
        <v>83</v>
      </c>
      <c r="P3263" s="2">
        <v>1</v>
      </c>
      <c r="Q3263" s="2">
        <v>0</v>
      </c>
      <c r="R3263" s="2" t="s">
        <v>84</v>
      </c>
      <c r="T3263" s="6">
        <v>0.79166666666666663</v>
      </c>
      <c r="U3263" s="2" t="s">
        <v>5596</v>
      </c>
      <c r="V3263" s="2" t="s">
        <v>3569</v>
      </c>
      <c r="W3263" s="2" t="s">
        <v>3569</v>
      </c>
      <c r="X3263" s="2" t="s">
        <v>87</v>
      </c>
      <c r="Y3263" s="2">
        <v>77.720885300000006</v>
      </c>
      <c r="Z3263" s="2">
        <v>12.968996799999999</v>
      </c>
      <c r="AA3263" s="2">
        <v>4</v>
      </c>
      <c r="AB3263" s="7">
        <v>42856.791666666664</v>
      </c>
      <c r="AC3263" s="7">
        <v>42856.791666666664</v>
      </c>
      <c r="AH3263" s="2">
        <v>0</v>
      </c>
      <c r="AI3263" s="2" t="s">
        <v>0</v>
      </c>
      <c r="AK3263" s="2">
        <v>0</v>
      </c>
      <c r="AL3263" s="2">
        <v>0</v>
      </c>
      <c r="AM3263" s="2">
        <v>0</v>
      </c>
      <c r="AN3263" s="2">
        <v>0</v>
      </c>
      <c r="AO3263" s="2">
        <v>0</v>
      </c>
      <c r="AP3263" s="2">
        <v>0</v>
      </c>
      <c r="AQ3263" s="2" t="s">
        <v>88</v>
      </c>
      <c r="AW3263" s="2" t="s">
        <v>89</v>
      </c>
      <c r="AX3263" s="7">
        <v>42826.916932870372</v>
      </c>
      <c r="AY3263" s="7">
        <v>42826.916932870372</v>
      </c>
      <c r="AZ3263" s="2" t="s">
        <v>6510</v>
      </c>
      <c r="BB3263" s="2">
        <v>1</v>
      </c>
      <c r="BC3263" s="2" t="s">
        <v>91</v>
      </c>
      <c r="BE3263" s="2">
        <v>0</v>
      </c>
      <c r="BF3263" s="2">
        <v>0</v>
      </c>
      <c r="BG3263" s="7">
        <v>42856.765763888892</v>
      </c>
      <c r="BH3263" s="2" t="s">
        <v>2130</v>
      </c>
      <c r="BJ3263" s="2" t="s">
        <v>77</v>
      </c>
      <c r="BL3263" s="2">
        <v>2335</v>
      </c>
      <c r="BM3263" s="2" t="s">
        <v>1008</v>
      </c>
      <c r="BP3263" s="2" t="s">
        <v>92</v>
      </c>
      <c r="BR3263" s="2" t="s">
        <v>8331</v>
      </c>
      <c r="BS3263" s="2">
        <v>8800493847</v>
      </c>
      <c r="BT3263" s="2" t="s">
        <v>8742</v>
      </c>
      <c r="BU3263" s="2" t="s">
        <v>8743</v>
      </c>
      <c r="BV3263" s="2">
        <v>1</v>
      </c>
    </row>
    <row r="3264" spans="1:74" x14ac:dyDescent="0.3">
      <c r="A3264" s="2">
        <v>10524307</v>
      </c>
      <c r="B3264" s="2" t="s">
        <v>76</v>
      </c>
      <c r="E3264" s="2" t="s">
        <v>77</v>
      </c>
      <c r="F3264" s="2">
        <v>4</v>
      </c>
      <c r="G3264" s="2" t="s">
        <v>5594</v>
      </c>
      <c r="H3264" s="2" t="s">
        <v>5595</v>
      </c>
      <c r="I3264" s="5">
        <v>42740</v>
      </c>
      <c r="J3264" s="2" t="s">
        <v>80</v>
      </c>
      <c r="K3264" s="2" t="s">
        <v>81</v>
      </c>
      <c r="L3264" s="2" t="s">
        <v>76</v>
      </c>
      <c r="M3264" s="2" t="s">
        <v>127</v>
      </c>
      <c r="N3264" s="2" t="s">
        <v>6508</v>
      </c>
      <c r="O3264" s="2" t="s">
        <v>83</v>
      </c>
      <c r="P3264" s="2">
        <v>1</v>
      </c>
      <c r="Q3264" s="2">
        <v>0</v>
      </c>
      <c r="R3264" s="2" t="s">
        <v>84</v>
      </c>
      <c r="T3264" s="6">
        <v>0.79166666666666663</v>
      </c>
      <c r="U3264" s="2" t="s">
        <v>5596</v>
      </c>
      <c r="V3264" s="2" t="s">
        <v>3569</v>
      </c>
      <c r="W3264" s="2" t="s">
        <v>3569</v>
      </c>
      <c r="X3264" s="2" t="s">
        <v>87</v>
      </c>
      <c r="Y3264" s="2">
        <v>77.720885300000006</v>
      </c>
      <c r="Z3264" s="2">
        <v>12.968996799999999</v>
      </c>
      <c r="AA3264" s="2">
        <v>4</v>
      </c>
      <c r="AB3264" s="7">
        <v>42856.791666666664</v>
      </c>
      <c r="AC3264" s="7">
        <v>42856.791666666664</v>
      </c>
      <c r="AH3264" s="2">
        <v>0</v>
      </c>
      <c r="AI3264" s="2" t="s">
        <v>0</v>
      </c>
      <c r="AK3264" s="2">
        <v>0</v>
      </c>
      <c r="AL3264" s="2">
        <v>0</v>
      </c>
      <c r="AM3264" s="2">
        <v>0</v>
      </c>
      <c r="AN3264" s="2">
        <v>0</v>
      </c>
      <c r="AO3264" s="2">
        <v>0</v>
      </c>
      <c r="AP3264" s="2">
        <v>0</v>
      </c>
      <c r="AQ3264" s="2" t="s">
        <v>88</v>
      </c>
      <c r="AW3264" s="2" t="s">
        <v>89</v>
      </c>
      <c r="AX3264" s="7">
        <v>42826.916932870372</v>
      </c>
      <c r="AY3264" s="7">
        <v>42826.916932870372</v>
      </c>
      <c r="AZ3264" s="2" t="s">
        <v>6510</v>
      </c>
      <c r="BB3264" s="2">
        <v>1</v>
      </c>
      <c r="BC3264" s="2" t="s">
        <v>91</v>
      </c>
      <c r="BE3264" s="2">
        <v>0</v>
      </c>
      <c r="BF3264" s="2">
        <v>0</v>
      </c>
      <c r="BG3264" s="7">
        <v>42856.765763888892</v>
      </c>
      <c r="BH3264" s="2" t="s">
        <v>2130</v>
      </c>
      <c r="BJ3264" s="2" t="s">
        <v>77</v>
      </c>
      <c r="BL3264" s="2">
        <v>2335</v>
      </c>
      <c r="BM3264" s="2" t="s">
        <v>1008</v>
      </c>
      <c r="BP3264" s="2" t="s">
        <v>92</v>
      </c>
      <c r="BR3264" s="2" t="s">
        <v>8331</v>
      </c>
      <c r="BS3264" s="2">
        <v>8800493847</v>
      </c>
      <c r="BT3264" s="2" t="s">
        <v>8744</v>
      </c>
      <c r="BU3264" s="2" t="s">
        <v>8745</v>
      </c>
      <c r="BV3264" s="2" t="s">
        <v>8746</v>
      </c>
    </row>
    <row r="3265" spans="1:74" x14ac:dyDescent="0.3">
      <c r="A3265" s="2">
        <v>10524309</v>
      </c>
      <c r="B3265" s="2" t="s">
        <v>76</v>
      </c>
      <c r="E3265" s="2" t="s">
        <v>77</v>
      </c>
      <c r="F3265" s="2">
        <v>1</v>
      </c>
      <c r="G3265" s="2" t="s">
        <v>5581</v>
      </c>
      <c r="H3265" s="2" t="s">
        <v>5582</v>
      </c>
      <c r="I3265" s="5">
        <v>42740</v>
      </c>
      <c r="J3265" s="2" t="s">
        <v>80</v>
      </c>
      <c r="K3265" s="2" t="s">
        <v>81</v>
      </c>
      <c r="L3265" s="2" t="s">
        <v>76</v>
      </c>
      <c r="M3265" s="2" t="s">
        <v>127</v>
      </c>
      <c r="N3265" s="2" t="s">
        <v>968</v>
      </c>
      <c r="O3265" s="2" t="s">
        <v>83</v>
      </c>
      <c r="P3265" s="2">
        <v>1</v>
      </c>
      <c r="Q3265" s="2">
        <v>0</v>
      </c>
      <c r="R3265" s="2" t="s">
        <v>84</v>
      </c>
      <c r="T3265" s="6">
        <v>0.79166666666666663</v>
      </c>
      <c r="U3265" s="2" t="s">
        <v>5583</v>
      </c>
      <c r="V3265" s="2" t="s">
        <v>3569</v>
      </c>
      <c r="W3265" s="2" t="s">
        <v>3569</v>
      </c>
      <c r="X3265" s="2" t="s">
        <v>87</v>
      </c>
      <c r="Y3265" s="2">
        <v>77.749946699999995</v>
      </c>
      <c r="Z3265" s="2">
        <v>12.9697999</v>
      </c>
      <c r="AA3265" s="2">
        <v>2</v>
      </c>
      <c r="AB3265" s="7">
        <v>42856.791666666664</v>
      </c>
      <c r="AC3265" s="7">
        <v>42856.791666666664</v>
      </c>
      <c r="AH3265" s="2">
        <v>0</v>
      </c>
      <c r="AI3265" s="2" t="s">
        <v>0</v>
      </c>
      <c r="AK3265" s="2">
        <v>0</v>
      </c>
      <c r="AL3265" s="2">
        <v>0</v>
      </c>
      <c r="AM3265" s="2">
        <v>0</v>
      </c>
      <c r="AN3265" s="2">
        <v>0</v>
      </c>
      <c r="AO3265" s="2">
        <v>0</v>
      </c>
      <c r="AP3265" s="2">
        <v>0</v>
      </c>
      <c r="AQ3265" s="2" t="s">
        <v>88</v>
      </c>
      <c r="AW3265" s="2" t="s">
        <v>89</v>
      </c>
      <c r="AX3265" s="7">
        <v>42826.916932870372</v>
      </c>
      <c r="AY3265" s="7">
        <v>42826.916932870372</v>
      </c>
      <c r="AZ3265" s="2" t="s">
        <v>6515</v>
      </c>
      <c r="BB3265" s="2">
        <v>1</v>
      </c>
      <c r="BC3265" s="2" t="s">
        <v>91</v>
      </c>
      <c r="BE3265" s="2">
        <v>0</v>
      </c>
      <c r="BF3265" s="2">
        <v>0</v>
      </c>
      <c r="BG3265" s="7">
        <v>42856.766134259262</v>
      </c>
      <c r="BH3265" s="2" t="s">
        <v>2130</v>
      </c>
      <c r="BJ3265" s="2" t="s">
        <v>77</v>
      </c>
      <c r="BL3265" s="2">
        <v>1457</v>
      </c>
      <c r="BM3265" s="2" t="s">
        <v>971</v>
      </c>
      <c r="BP3265" s="2" t="s">
        <v>92</v>
      </c>
      <c r="BR3265" s="2" t="s">
        <v>8331</v>
      </c>
      <c r="BS3265" s="2">
        <v>8861117171</v>
      </c>
      <c r="BT3265" s="2" t="s">
        <v>8452</v>
      </c>
      <c r="BU3265" s="2" t="s">
        <v>8532</v>
      </c>
      <c r="BV3265" s="2">
        <v>63</v>
      </c>
    </row>
    <row r="3266" spans="1:74" x14ac:dyDescent="0.3">
      <c r="A3266" s="2">
        <v>10524309</v>
      </c>
      <c r="B3266" s="2" t="s">
        <v>76</v>
      </c>
      <c r="E3266" s="2" t="s">
        <v>77</v>
      </c>
      <c r="F3266" s="2">
        <v>2</v>
      </c>
      <c r="G3266" s="2" t="s">
        <v>5632</v>
      </c>
      <c r="H3266" s="2" t="s">
        <v>5633</v>
      </c>
      <c r="I3266" s="5">
        <v>42740</v>
      </c>
      <c r="J3266" s="2" t="s">
        <v>80</v>
      </c>
      <c r="K3266" s="2" t="s">
        <v>81</v>
      </c>
      <c r="L3266" s="2" t="s">
        <v>76</v>
      </c>
      <c r="M3266" s="2" t="s">
        <v>127</v>
      </c>
      <c r="N3266" s="2" t="s">
        <v>968</v>
      </c>
      <c r="O3266" s="2" t="s">
        <v>83</v>
      </c>
      <c r="P3266" s="2">
        <v>1</v>
      </c>
      <c r="Q3266" s="2">
        <v>0</v>
      </c>
      <c r="R3266" s="2" t="s">
        <v>84</v>
      </c>
      <c r="T3266" s="6">
        <v>0.79166666666666663</v>
      </c>
      <c r="U3266" s="2" t="s">
        <v>5634</v>
      </c>
      <c r="V3266" s="2" t="s">
        <v>3569</v>
      </c>
      <c r="W3266" s="2" t="s">
        <v>3569</v>
      </c>
      <c r="X3266" s="2" t="s">
        <v>87</v>
      </c>
      <c r="Y3266" s="2">
        <v>77.7018348</v>
      </c>
      <c r="Z3266" s="2">
        <v>12.9741836</v>
      </c>
      <c r="AA3266" s="2">
        <v>2</v>
      </c>
      <c r="AB3266" s="7">
        <v>42856.791666666664</v>
      </c>
      <c r="AC3266" s="7">
        <v>42856.791666666664</v>
      </c>
      <c r="AH3266" s="2">
        <v>0</v>
      </c>
      <c r="AI3266" s="2" t="s">
        <v>0</v>
      </c>
      <c r="AK3266" s="2">
        <v>0</v>
      </c>
      <c r="AL3266" s="2">
        <v>0</v>
      </c>
      <c r="AM3266" s="2">
        <v>0</v>
      </c>
      <c r="AN3266" s="2">
        <v>0</v>
      </c>
      <c r="AO3266" s="2">
        <v>0</v>
      </c>
      <c r="AP3266" s="2">
        <v>0</v>
      </c>
      <c r="AQ3266" s="2" t="s">
        <v>88</v>
      </c>
      <c r="AW3266" s="2" t="s">
        <v>89</v>
      </c>
      <c r="AX3266" s="7">
        <v>42826.916932870372</v>
      </c>
      <c r="AY3266" s="7">
        <v>42826.916932870372</v>
      </c>
      <c r="AZ3266" s="2" t="s">
        <v>6515</v>
      </c>
      <c r="BB3266" s="2">
        <v>1</v>
      </c>
      <c r="BC3266" s="2" t="s">
        <v>91</v>
      </c>
      <c r="BE3266" s="2">
        <v>0</v>
      </c>
      <c r="BF3266" s="2">
        <v>0</v>
      </c>
      <c r="BG3266" s="7">
        <v>42856.766134259262</v>
      </c>
      <c r="BH3266" s="2" t="s">
        <v>2130</v>
      </c>
      <c r="BJ3266" s="2" t="s">
        <v>77</v>
      </c>
      <c r="BL3266" s="2">
        <v>1457</v>
      </c>
      <c r="BM3266" s="2" t="s">
        <v>971</v>
      </c>
      <c r="BP3266" s="2" t="s">
        <v>92</v>
      </c>
      <c r="BR3266" s="2" t="s">
        <v>8320</v>
      </c>
      <c r="BS3266" s="2">
        <v>8754588499</v>
      </c>
      <c r="BT3266" s="2" t="s">
        <v>8684</v>
      </c>
      <c r="BU3266" s="2" t="s">
        <v>9403</v>
      </c>
      <c r="BV3266" s="2" t="s">
        <v>9404</v>
      </c>
    </row>
    <row r="3267" spans="1:74" x14ac:dyDescent="0.3">
      <c r="A3267" s="2">
        <v>10524311</v>
      </c>
      <c r="B3267" s="2" t="s">
        <v>76</v>
      </c>
      <c r="E3267" s="2" t="s">
        <v>77</v>
      </c>
      <c r="F3267" s="2">
        <v>1</v>
      </c>
      <c r="G3267" s="2" t="s">
        <v>5569</v>
      </c>
      <c r="H3267" s="2" t="s">
        <v>5570</v>
      </c>
      <c r="I3267" s="5">
        <v>42740</v>
      </c>
      <c r="J3267" s="2" t="s">
        <v>80</v>
      </c>
      <c r="K3267" s="2" t="s">
        <v>81</v>
      </c>
      <c r="L3267" s="2" t="s">
        <v>76</v>
      </c>
      <c r="M3267" s="2" t="s">
        <v>5856</v>
      </c>
      <c r="N3267" s="2" t="s">
        <v>5857</v>
      </c>
      <c r="O3267" s="2" t="s">
        <v>5443</v>
      </c>
      <c r="P3267" s="2">
        <v>1</v>
      </c>
      <c r="Q3267" s="2">
        <v>0</v>
      </c>
      <c r="R3267" s="2" t="s">
        <v>84</v>
      </c>
      <c r="T3267" s="6">
        <v>0.79166666666666663</v>
      </c>
      <c r="U3267" s="2" t="s">
        <v>5571</v>
      </c>
      <c r="V3267" s="2" t="s">
        <v>3569</v>
      </c>
      <c r="W3267" s="2" t="s">
        <v>3569</v>
      </c>
      <c r="X3267" s="2" t="s">
        <v>87</v>
      </c>
      <c r="Y3267" s="2">
        <v>77.677003099999993</v>
      </c>
      <c r="Z3267" s="2">
        <v>12.8399389</v>
      </c>
      <c r="AA3267" s="2">
        <v>5</v>
      </c>
      <c r="AB3267" s="7">
        <v>42856.791666666664</v>
      </c>
      <c r="AC3267" s="7">
        <v>42856.791666666664</v>
      </c>
      <c r="AH3267" s="2">
        <v>0</v>
      </c>
      <c r="AI3267" s="2" t="s">
        <v>0</v>
      </c>
      <c r="AK3267" s="2">
        <v>0</v>
      </c>
      <c r="AL3267" s="2">
        <v>0</v>
      </c>
      <c r="AM3267" s="2">
        <v>0</v>
      </c>
      <c r="AN3267" s="2">
        <v>0</v>
      </c>
      <c r="AO3267" s="2">
        <v>0</v>
      </c>
      <c r="AP3267" s="2">
        <v>0</v>
      </c>
      <c r="AQ3267" s="2" t="s">
        <v>88</v>
      </c>
      <c r="AW3267" s="2" t="s">
        <v>89</v>
      </c>
      <c r="AX3267" s="7">
        <v>42826.916932870372</v>
      </c>
      <c r="AY3267" s="7">
        <v>42826.916932870372</v>
      </c>
      <c r="AZ3267" s="2" t="s">
        <v>6522</v>
      </c>
      <c r="BB3267" s="2">
        <v>1</v>
      </c>
      <c r="BC3267" s="2" t="s">
        <v>91</v>
      </c>
      <c r="BE3267" s="2">
        <v>0</v>
      </c>
      <c r="BF3267" s="2">
        <v>0</v>
      </c>
      <c r="BG3267" s="7">
        <v>42856.766562500001</v>
      </c>
      <c r="BH3267" s="2" t="s">
        <v>2130</v>
      </c>
      <c r="BJ3267" s="2" t="s">
        <v>77</v>
      </c>
      <c r="BL3267" s="2">
        <v>2880</v>
      </c>
      <c r="BM3267" s="2" t="s">
        <v>5859</v>
      </c>
      <c r="BP3267" s="2" t="s">
        <v>92</v>
      </c>
      <c r="BR3267" s="2" t="s">
        <v>8320</v>
      </c>
      <c r="BS3267" s="2">
        <v>8861118811</v>
      </c>
      <c r="BT3267" s="2" t="s">
        <v>8594</v>
      </c>
      <c r="BU3267" s="2" t="s">
        <v>8595</v>
      </c>
      <c r="BV3267" s="2" t="s">
        <v>8596</v>
      </c>
    </row>
    <row r="3268" spans="1:74" x14ac:dyDescent="0.3">
      <c r="A3268" s="2">
        <v>10524311</v>
      </c>
      <c r="B3268" s="2" t="s">
        <v>76</v>
      </c>
      <c r="E3268" s="2" t="s">
        <v>77</v>
      </c>
      <c r="F3268" s="2">
        <v>2</v>
      </c>
      <c r="G3268" s="2" t="s">
        <v>5573</v>
      </c>
      <c r="H3268" s="2" t="s">
        <v>5574</v>
      </c>
      <c r="I3268" s="5">
        <v>42740</v>
      </c>
      <c r="J3268" s="2" t="s">
        <v>80</v>
      </c>
      <c r="K3268" s="2" t="s">
        <v>81</v>
      </c>
      <c r="L3268" s="2" t="s">
        <v>76</v>
      </c>
      <c r="M3268" s="2" t="s">
        <v>5856</v>
      </c>
      <c r="N3268" s="2" t="s">
        <v>5857</v>
      </c>
      <c r="O3268" s="2" t="s">
        <v>5443</v>
      </c>
      <c r="P3268" s="2">
        <v>1</v>
      </c>
      <c r="Q3268" s="2">
        <v>0</v>
      </c>
      <c r="R3268" s="2" t="s">
        <v>84</v>
      </c>
      <c r="T3268" s="6">
        <v>0.79166666666666663</v>
      </c>
      <c r="U3268" s="2" t="s">
        <v>5575</v>
      </c>
      <c r="V3268" s="2" t="s">
        <v>3569</v>
      </c>
      <c r="W3268" s="2" t="s">
        <v>3569</v>
      </c>
      <c r="X3268" s="2" t="s">
        <v>87</v>
      </c>
      <c r="Y3268" s="2">
        <v>77.644812200000004</v>
      </c>
      <c r="Z3268" s="2">
        <v>12.8399217</v>
      </c>
      <c r="AA3268" s="2">
        <v>5</v>
      </c>
      <c r="AB3268" s="7">
        <v>42856.791666666664</v>
      </c>
      <c r="AC3268" s="7">
        <v>42856.791666666664</v>
      </c>
      <c r="AH3268" s="2">
        <v>0</v>
      </c>
      <c r="AI3268" s="2" t="s">
        <v>0</v>
      </c>
      <c r="AK3268" s="2">
        <v>0</v>
      </c>
      <c r="AL3268" s="2">
        <v>0</v>
      </c>
      <c r="AM3268" s="2">
        <v>0</v>
      </c>
      <c r="AN3268" s="2">
        <v>0</v>
      </c>
      <c r="AO3268" s="2">
        <v>0</v>
      </c>
      <c r="AP3268" s="2">
        <v>0</v>
      </c>
      <c r="AQ3268" s="2" t="s">
        <v>88</v>
      </c>
      <c r="AW3268" s="2" t="s">
        <v>89</v>
      </c>
      <c r="AX3268" s="7">
        <v>42826.916932870372</v>
      </c>
      <c r="AY3268" s="7">
        <v>42826.916932870372</v>
      </c>
      <c r="AZ3268" s="2" t="s">
        <v>6522</v>
      </c>
      <c r="BB3268" s="2">
        <v>1</v>
      </c>
      <c r="BC3268" s="2" t="s">
        <v>91</v>
      </c>
      <c r="BE3268" s="2">
        <v>0</v>
      </c>
      <c r="BF3268" s="2">
        <v>0</v>
      </c>
      <c r="BG3268" s="7">
        <v>42856.766562500001</v>
      </c>
      <c r="BH3268" s="2" t="s">
        <v>2130</v>
      </c>
      <c r="BJ3268" s="2" t="s">
        <v>77</v>
      </c>
      <c r="BL3268" s="2">
        <v>2880</v>
      </c>
      <c r="BM3268" s="2" t="s">
        <v>5859</v>
      </c>
      <c r="BP3268" s="2" t="s">
        <v>92</v>
      </c>
      <c r="BR3268" s="2" t="s">
        <v>8320</v>
      </c>
      <c r="BS3268" s="2">
        <v>7760985983</v>
      </c>
      <c r="BT3268" s="2" t="s">
        <v>9229</v>
      </c>
      <c r="BU3268" s="2" t="s">
        <v>9230</v>
      </c>
      <c r="BV3268" s="2" t="s">
        <v>9231</v>
      </c>
    </row>
    <row r="3269" spans="1:74" x14ac:dyDescent="0.3">
      <c r="A3269" s="2">
        <v>10524311</v>
      </c>
      <c r="B3269" s="2" t="s">
        <v>76</v>
      </c>
      <c r="E3269" s="2" t="s">
        <v>77</v>
      </c>
      <c r="F3269" s="2">
        <v>3</v>
      </c>
      <c r="G3269" s="2" t="s">
        <v>6439</v>
      </c>
      <c r="H3269" s="2" t="s">
        <v>6440</v>
      </c>
      <c r="I3269" s="5">
        <v>42740</v>
      </c>
      <c r="J3269" s="2" t="s">
        <v>80</v>
      </c>
      <c r="K3269" s="2" t="s">
        <v>81</v>
      </c>
      <c r="L3269" s="2" t="s">
        <v>76</v>
      </c>
      <c r="M3269" s="2" t="s">
        <v>5856</v>
      </c>
      <c r="N3269" s="2" t="s">
        <v>5857</v>
      </c>
      <c r="O3269" s="2" t="s">
        <v>5443</v>
      </c>
      <c r="P3269" s="2">
        <v>1</v>
      </c>
      <c r="Q3269" s="2">
        <v>0</v>
      </c>
      <c r="R3269" s="2" t="s">
        <v>84</v>
      </c>
      <c r="T3269" s="6">
        <v>0.79166666666666663</v>
      </c>
      <c r="U3269" s="2" t="s">
        <v>6441</v>
      </c>
      <c r="V3269" s="2" t="s">
        <v>3569</v>
      </c>
      <c r="W3269" s="2" t="s">
        <v>3569</v>
      </c>
      <c r="X3269" s="2" t="s">
        <v>87</v>
      </c>
      <c r="Y3269" s="2">
        <v>77.6004267</v>
      </c>
      <c r="Z3269" s="2">
        <v>12.9075706</v>
      </c>
      <c r="AA3269" s="2">
        <v>5</v>
      </c>
      <c r="AB3269" s="7">
        <v>42856.791666666664</v>
      </c>
      <c r="AC3269" s="7">
        <v>42856.791666666664</v>
      </c>
      <c r="AH3269" s="2">
        <v>0</v>
      </c>
      <c r="AI3269" s="2" t="s">
        <v>0</v>
      </c>
      <c r="AK3269" s="2">
        <v>0</v>
      </c>
      <c r="AL3269" s="2">
        <v>0</v>
      </c>
      <c r="AM3269" s="2">
        <v>0</v>
      </c>
      <c r="AN3269" s="2">
        <v>0</v>
      </c>
      <c r="AO3269" s="2">
        <v>0</v>
      </c>
      <c r="AP3269" s="2">
        <v>0</v>
      </c>
      <c r="AQ3269" s="2" t="s">
        <v>88</v>
      </c>
      <c r="AW3269" s="2" t="s">
        <v>89</v>
      </c>
      <c r="AX3269" s="7">
        <v>42826.916932870372</v>
      </c>
      <c r="AY3269" s="7">
        <v>42826.916932870372</v>
      </c>
      <c r="AZ3269" s="2" t="s">
        <v>6522</v>
      </c>
      <c r="BB3269" s="2">
        <v>1</v>
      </c>
      <c r="BC3269" s="2" t="s">
        <v>91</v>
      </c>
      <c r="BE3269" s="2">
        <v>0</v>
      </c>
      <c r="BF3269" s="2">
        <v>0</v>
      </c>
      <c r="BG3269" s="7">
        <v>42856.766562500001</v>
      </c>
      <c r="BH3269" s="2" t="s">
        <v>2130</v>
      </c>
      <c r="BJ3269" s="2" t="s">
        <v>77</v>
      </c>
      <c r="BL3269" s="2">
        <v>2880</v>
      </c>
      <c r="BM3269" s="2" t="s">
        <v>5859</v>
      </c>
      <c r="BP3269" s="2" t="s">
        <v>92</v>
      </c>
      <c r="BR3269" s="2" t="s">
        <v>8320</v>
      </c>
      <c r="BS3269" s="2">
        <v>7760112255</v>
      </c>
      <c r="BT3269" s="2" t="s">
        <v>9195</v>
      </c>
      <c r="BU3269" s="2" t="s">
        <v>8687</v>
      </c>
      <c r="BV3269" s="2">
        <v>48</v>
      </c>
    </row>
    <row r="3270" spans="1:74" x14ac:dyDescent="0.3">
      <c r="A3270" s="2">
        <v>10524311</v>
      </c>
      <c r="B3270" s="2" t="s">
        <v>76</v>
      </c>
      <c r="E3270" s="2" t="s">
        <v>77</v>
      </c>
      <c r="F3270" s="2">
        <v>4</v>
      </c>
      <c r="G3270" s="2" t="s">
        <v>5576</v>
      </c>
      <c r="H3270" s="2" t="s">
        <v>5577</v>
      </c>
      <c r="I3270" s="5">
        <v>42740</v>
      </c>
      <c r="J3270" s="2" t="s">
        <v>80</v>
      </c>
      <c r="K3270" s="2" t="s">
        <v>81</v>
      </c>
      <c r="L3270" s="2" t="s">
        <v>76</v>
      </c>
      <c r="M3270" s="2" t="s">
        <v>5856</v>
      </c>
      <c r="N3270" s="2" t="s">
        <v>5857</v>
      </c>
      <c r="O3270" s="2" t="s">
        <v>5443</v>
      </c>
      <c r="P3270" s="2">
        <v>1</v>
      </c>
      <c r="Q3270" s="2">
        <v>0</v>
      </c>
      <c r="R3270" s="2" t="s">
        <v>84</v>
      </c>
      <c r="T3270" s="6">
        <v>0.79166666666666663</v>
      </c>
      <c r="U3270" s="2" t="s">
        <v>5578</v>
      </c>
      <c r="V3270" s="2" t="s">
        <v>3569</v>
      </c>
      <c r="W3270" s="2" t="s">
        <v>3569</v>
      </c>
      <c r="X3270" s="2" t="s">
        <v>87</v>
      </c>
      <c r="Y3270" s="2">
        <v>77.656475999999998</v>
      </c>
      <c r="Z3270" s="2">
        <v>12.843063600000001</v>
      </c>
      <c r="AA3270" s="2">
        <v>5</v>
      </c>
      <c r="AB3270" s="7">
        <v>42856.791666666664</v>
      </c>
      <c r="AC3270" s="7">
        <v>42856.791666666664</v>
      </c>
      <c r="AH3270" s="2">
        <v>0</v>
      </c>
      <c r="AI3270" s="2" t="s">
        <v>0</v>
      </c>
      <c r="AK3270" s="2">
        <v>0</v>
      </c>
      <c r="AL3270" s="2">
        <v>0</v>
      </c>
      <c r="AM3270" s="2">
        <v>0</v>
      </c>
      <c r="AN3270" s="2">
        <v>0</v>
      </c>
      <c r="AO3270" s="2">
        <v>0</v>
      </c>
      <c r="AP3270" s="2">
        <v>0</v>
      </c>
      <c r="AQ3270" s="2" t="s">
        <v>88</v>
      </c>
      <c r="AW3270" s="2" t="s">
        <v>89</v>
      </c>
      <c r="AX3270" s="7">
        <v>42826.916932870372</v>
      </c>
      <c r="AY3270" s="7">
        <v>42826.916932870372</v>
      </c>
      <c r="AZ3270" s="2" t="s">
        <v>6522</v>
      </c>
      <c r="BB3270" s="2">
        <v>1</v>
      </c>
      <c r="BC3270" s="2" t="s">
        <v>91</v>
      </c>
      <c r="BE3270" s="2">
        <v>0</v>
      </c>
      <c r="BF3270" s="2">
        <v>0</v>
      </c>
      <c r="BG3270" s="7">
        <v>42856.766562500001</v>
      </c>
      <c r="BH3270" s="2" t="s">
        <v>2130</v>
      </c>
      <c r="BJ3270" s="2" t="s">
        <v>77</v>
      </c>
      <c r="BL3270" s="2">
        <v>2880</v>
      </c>
      <c r="BM3270" s="2" t="s">
        <v>5859</v>
      </c>
      <c r="BP3270" s="2" t="s">
        <v>92</v>
      </c>
      <c r="BR3270" s="2" t="s">
        <v>8320</v>
      </c>
      <c r="BS3270" s="2">
        <v>9902264440</v>
      </c>
      <c r="BT3270" s="2" t="s">
        <v>8594</v>
      </c>
      <c r="BU3270" s="2" t="s">
        <v>8870</v>
      </c>
      <c r="BV3270" s="2" t="s">
        <v>8943</v>
      </c>
    </row>
    <row r="3271" spans="1:74" x14ac:dyDescent="0.3">
      <c r="A3271" s="2">
        <v>10524311</v>
      </c>
      <c r="B3271" s="2" t="s">
        <v>76</v>
      </c>
      <c r="E3271" s="2" t="s">
        <v>77</v>
      </c>
      <c r="F3271" s="2">
        <v>5</v>
      </c>
      <c r="G3271" s="2" t="s">
        <v>5451</v>
      </c>
      <c r="H3271" s="2" t="s">
        <v>5452</v>
      </c>
      <c r="I3271" s="5">
        <v>42740</v>
      </c>
      <c r="J3271" s="2" t="s">
        <v>80</v>
      </c>
      <c r="K3271" s="2" t="s">
        <v>81</v>
      </c>
      <c r="L3271" s="2" t="s">
        <v>76</v>
      </c>
      <c r="M3271" s="2" t="s">
        <v>5856</v>
      </c>
      <c r="N3271" s="2" t="s">
        <v>5857</v>
      </c>
      <c r="O3271" s="2" t="s">
        <v>5443</v>
      </c>
      <c r="P3271" s="2">
        <v>1</v>
      </c>
      <c r="Q3271" s="2">
        <v>0</v>
      </c>
      <c r="R3271" s="2" t="s">
        <v>84</v>
      </c>
      <c r="T3271" s="6">
        <v>0.79166666666666663</v>
      </c>
      <c r="U3271" s="2" t="s">
        <v>5453</v>
      </c>
      <c r="V3271" s="2" t="s">
        <v>3583</v>
      </c>
      <c r="W3271" s="2" t="s">
        <v>3583</v>
      </c>
      <c r="X3271" s="2" t="s">
        <v>87</v>
      </c>
      <c r="Y3271" s="2">
        <v>77.697802899999999</v>
      </c>
      <c r="Z3271" s="2">
        <v>12.936470099999999</v>
      </c>
      <c r="AA3271" s="2">
        <v>5</v>
      </c>
      <c r="AB3271" s="7">
        <v>42856.791666666664</v>
      </c>
      <c r="AC3271" s="7">
        <v>42856.791666666664</v>
      </c>
      <c r="AH3271" s="2">
        <v>0</v>
      </c>
      <c r="AI3271" s="2" t="s">
        <v>0</v>
      </c>
      <c r="AK3271" s="2">
        <v>0</v>
      </c>
      <c r="AL3271" s="2">
        <v>0</v>
      </c>
      <c r="AM3271" s="2">
        <v>0</v>
      </c>
      <c r="AN3271" s="2">
        <v>0</v>
      </c>
      <c r="AO3271" s="2">
        <v>0</v>
      </c>
      <c r="AP3271" s="2">
        <v>0</v>
      </c>
      <c r="AQ3271" s="2" t="s">
        <v>88</v>
      </c>
      <c r="AW3271" s="2" t="s">
        <v>89</v>
      </c>
      <c r="AX3271" s="7">
        <v>42826.916932870372</v>
      </c>
      <c r="AY3271" s="7">
        <v>42826.916932870372</v>
      </c>
      <c r="AZ3271" s="2" t="s">
        <v>6522</v>
      </c>
      <c r="BB3271" s="2">
        <v>1</v>
      </c>
      <c r="BC3271" s="2" t="s">
        <v>91</v>
      </c>
      <c r="BE3271" s="2">
        <v>0</v>
      </c>
      <c r="BF3271" s="2">
        <v>0</v>
      </c>
      <c r="BG3271" s="7">
        <v>42856.766562500001</v>
      </c>
      <c r="BH3271" s="2" t="s">
        <v>2130</v>
      </c>
      <c r="BJ3271" s="2" t="s">
        <v>77</v>
      </c>
      <c r="BL3271" s="2">
        <v>2880</v>
      </c>
      <c r="BM3271" s="2" t="s">
        <v>5859</v>
      </c>
      <c r="BP3271" s="2" t="s">
        <v>92</v>
      </c>
      <c r="BR3271" s="2" t="s">
        <v>8320</v>
      </c>
      <c r="BS3271" s="2">
        <v>8123817470</v>
      </c>
      <c r="BT3271" s="2" t="s">
        <v>8854</v>
      </c>
      <c r="BU3271" s="2" t="s">
        <v>9318</v>
      </c>
      <c r="BV3271" s="2" t="s">
        <v>9319</v>
      </c>
    </row>
    <row r="3272" spans="1:74" x14ac:dyDescent="0.3">
      <c r="A3272" s="2">
        <v>10524313</v>
      </c>
      <c r="B3272" s="2" t="s">
        <v>76</v>
      </c>
      <c r="E3272" s="2" t="s">
        <v>77</v>
      </c>
      <c r="F3272" s="2">
        <v>1</v>
      </c>
      <c r="G3272" s="2" t="s">
        <v>5484</v>
      </c>
      <c r="H3272" s="2" t="s">
        <v>5485</v>
      </c>
      <c r="I3272" s="5">
        <v>42740</v>
      </c>
      <c r="J3272" s="2" t="s">
        <v>80</v>
      </c>
      <c r="K3272" s="2" t="s">
        <v>81</v>
      </c>
      <c r="L3272" s="2" t="s">
        <v>76</v>
      </c>
      <c r="M3272" s="2" t="s">
        <v>127</v>
      </c>
      <c r="N3272" s="2" t="s">
        <v>1094</v>
      </c>
      <c r="O3272" s="2" t="s">
        <v>1095</v>
      </c>
      <c r="P3272" s="2">
        <v>1</v>
      </c>
      <c r="Q3272" s="2">
        <v>0</v>
      </c>
      <c r="R3272" s="2" t="s">
        <v>84</v>
      </c>
      <c r="T3272" s="6">
        <v>0.79166666666666663</v>
      </c>
      <c r="U3272" s="2" t="s">
        <v>5486</v>
      </c>
      <c r="V3272" s="2" t="s">
        <v>3569</v>
      </c>
      <c r="W3272" s="2" t="s">
        <v>3569</v>
      </c>
      <c r="X3272" s="2" t="s">
        <v>87</v>
      </c>
      <c r="Y3272" s="2">
        <v>77.541233000000005</v>
      </c>
      <c r="Z3272" s="2">
        <v>13.055806</v>
      </c>
      <c r="AA3272" s="2">
        <v>2</v>
      </c>
      <c r="AB3272" s="7">
        <v>42856.791666666664</v>
      </c>
      <c r="AC3272" s="7">
        <v>42856.791666666664</v>
      </c>
      <c r="AH3272" s="2">
        <v>0</v>
      </c>
      <c r="AI3272" s="2" t="s">
        <v>0</v>
      </c>
      <c r="AK3272" s="2">
        <v>0</v>
      </c>
      <c r="AL3272" s="2">
        <v>0</v>
      </c>
      <c r="AM3272" s="2">
        <v>0</v>
      </c>
      <c r="AN3272" s="2">
        <v>0</v>
      </c>
      <c r="AO3272" s="2">
        <v>0</v>
      </c>
      <c r="AP3272" s="2">
        <v>0</v>
      </c>
      <c r="AQ3272" s="2" t="s">
        <v>88</v>
      </c>
      <c r="AW3272" s="2" t="s">
        <v>89</v>
      </c>
      <c r="AX3272" s="7">
        <v>42826.916932870372</v>
      </c>
      <c r="AY3272" s="7">
        <v>42826.916932870372</v>
      </c>
      <c r="AZ3272" s="2" t="s">
        <v>6529</v>
      </c>
      <c r="BB3272" s="2">
        <v>1</v>
      </c>
      <c r="BC3272" s="2" t="s">
        <v>91</v>
      </c>
      <c r="BE3272" s="2">
        <v>0</v>
      </c>
      <c r="BF3272" s="2">
        <v>0</v>
      </c>
      <c r="BG3272" s="7">
        <v>42856.766909722224</v>
      </c>
      <c r="BH3272" s="2" t="s">
        <v>2130</v>
      </c>
      <c r="BJ3272" s="2" t="s">
        <v>77</v>
      </c>
      <c r="BL3272" s="2">
        <v>3502</v>
      </c>
      <c r="BM3272" s="2" t="s">
        <v>1098</v>
      </c>
      <c r="BP3272" s="2" t="s">
        <v>92</v>
      </c>
      <c r="BR3272" s="2" t="s">
        <v>8331</v>
      </c>
      <c r="BS3272" s="2">
        <v>8050622682</v>
      </c>
      <c r="BT3272" s="2" t="s">
        <v>8730</v>
      </c>
      <c r="BU3272" s="2" t="s">
        <v>8731</v>
      </c>
      <c r="BV3272" s="2" t="s">
        <v>8732</v>
      </c>
    </row>
    <row r="3273" spans="1:74" x14ac:dyDescent="0.3">
      <c r="A3273" s="2">
        <v>10524313</v>
      </c>
      <c r="B3273" s="2" t="s">
        <v>76</v>
      </c>
      <c r="E3273" s="2" t="s">
        <v>77</v>
      </c>
      <c r="F3273" s="2">
        <v>2</v>
      </c>
      <c r="G3273" s="2" t="s">
        <v>5652</v>
      </c>
      <c r="H3273" s="2" t="s">
        <v>5653</v>
      </c>
      <c r="I3273" s="5">
        <v>42740</v>
      </c>
      <c r="J3273" s="2" t="s">
        <v>80</v>
      </c>
      <c r="K3273" s="2" t="s">
        <v>81</v>
      </c>
      <c r="L3273" s="2" t="s">
        <v>76</v>
      </c>
      <c r="M3273" s="2" t="s">
        <v>127</v>
      </c>
      <c r="N3273" s="2" t="s">
        <v>1094</v>
      </c>
      <c r="O3273" s="2" t="s">
        <v>1095</v>
      </c>
      <c r="P3273" s="2">
        <v>1</v>
      </c>
      <c r="Q3273" s="2">
        <v>0</v>
      </c>
      <c r="R3273" s="2" t="s">
        <v>84</v>
      </c>
      <c r="T3273" s="6">
        <v>0.79166666666666663</v>
      </c>
      <c r="U3273" s="2" t="s">
        <v>5654</v>
      </c>
      <c r="V3273" s="2" t="s">
        <v>3569</v>
      </c>
      <c r="W3273" s="2" t="s">
        <v>3569</v>
      </c>
      <c r="X3273" s="2" t="s">
        <v>87</v>
      </c>
      <c r="Y3273" s="2">
        <v>77.6732516</v>
      </c>
      <c r="Z3273" s="2">
        <v>12.990088200000001</v>
      </c>
      <c r="AA3273" s="2">
        <v>2</v>
      </c>
      <c r="AB3273" s="7">
        <v>42856.791666666664</v>
      </c>
      <c r="AC3273" s="7">
        <v>42856.791666666664</v>
      </c>
      <c r="AH3273" s="2">
        <v>0</v>
      </c>
      <c r="AI3273" s="2" t="s">
        <v>0</v>
      </c>
      <c r="AK3273" s="2">
        <v>0</v>
      </c>
      <c r="AL3273" s="2">
        <v>0</v>
      </c>
      <c r="AM3273" s="2">
        <v>0</v>
      </c>
      <c r="AN3273" s="2">
        <v>0</v>
      </c>
      <c r="AO3273" s="2">
        <v>0</v>
      </c>
      <c r="AP3273" s="2">
        <v>0</v>
      </c>
      <c r="AQ3273" s="2" t="s">
        <v>88</v>
      </c>
      <c r="AW3273" s="2" t="s">
        <v>89</v>
      </c>
      <c r="AX3273" s="7">
        <v>42826.916932870372</v>
      </c>
      <c r="AY3273" s="7">
        <v>42826.916932870372</v>
      </c>
      <c r="AZ3273" s="2" t="s">
        <v>6529</v>
      </c>
      <c r="BB3273" s="2">
        <v>1</v>
      </c>
      <c r="BC3273" s="2" t="s">
        <v>91</v>
      </c>
      <c r="BE3273" s="2">
        <v>0</v>
      </c>
      <c r="BF3273" s="2">
        <v>0</v>
      </c>
      <c r="BG3273" s="7">
        <v>42856.766909722224</v>
      </c>
      <c r="BH3273" s="2" t="s">
        <v>2130</v>
      </c>
      <c r="BJ3273" s="2" t="s">
        <v>77</v>
      </c>
      <c r="BL3273" s="2">
        <v>3502</v>
      </c>
      <c r="BM3273" s="2" t="s">
        <v>1098</v>
      </c>
      <c r="BP3273" s="2" t="s">
        <v>92</v>
      </c>
      <c r="BR3273" s="2" t="s">
        <v>8331</v>
      </c>
      <c r="BS3273" s="2">
        <v>9746672928</v>
      </c>
      <c r="BT3273" s="2" t="s">
        <v>3453</v>
      </c>
      <c r="BU3273" s="2" t="s">
        <v>8771</v>
      </c>
      <c r="BV3273" s="2" t="s">
        <v>8772</v>
      </c>
    </row>
    <row r="3274" spans="1:74" x14ac:dyDescent="0.3">
      <c r="A3274" s="2">
        <v>10524315</v>
      </c>
      <c r="B3274" s="2" t="s">
        <v>76</v>
      </c>
      <c r="E3274" s="2" t="s">
        <v>77</v>
      </c>
      <c r="F3274" s="2">
        <v>1</v>
      </c>
      <c r="G3274" s="2" t="s">
        <v>5666</v>
      </c>
      <c r="H3274" s="2" t="s">
        <v>5667</v>
      </c>
      <c r="I3274" s="5">
        <v>42740</v>
      </c>
      <c r="J3274" s="2" t="s">
        <v>80</v>
      </c>
      <c r="K3274" s="2" t="s">
        <v>81</v>
      </c>
      <c r="L3274" s="2" t="s">
        <v>76</v>
      </c>
      <c r="M3274" s="2" t="s">
        <v>5441</v>
      </c>
      <c r="N3274" s="2" t="s">
        <v>5942</v>
      </c>
      <c r="O3274" s="2" t="s">
        <v>5443</v>
      </c>
      <c r="P3274" s="2">
        <v>1</v>
      </c>
      <c r="Q3274" s="2">
        <v>0</v>
      </c>
      <c r="R3274" s="2" t="s">
        <v>84</v>
      </c>
      <c r="T3274" s="6">
        <v>0.79166666666666663</v>
      </c>
      <c r="U3274" s="2" t="s">
        <v>5668</v>
      </c>
      <c r="V3274" s="2" t="s">
        <v>3583</v>
      </c>
      <c r="W3274" s="2" t="s">
        <v>3583</v>
      </c>
      <c r="X3274" s="2" t="s">
        <v>87</v>
      </c>
      <c r="Y3274" s="2">
        <v>77.697446799999994</v>
      </c>
      <c r="Z3274" s="2">
        <v>12.954999900000001</v>
      </c>
      <c r="AA3274" s="2">
        <v>5</v>
      </c>
      <c r="AB3274" s="7">
        <v>42856.791666666664</v>
      </c>
      <c r="AC3274" s="7">
        <v>42856.791666666664</v>
      </c>
      <c r="AH3274" s="2">
        <v>0</v>
      </c>
      <c r="AI3274" s="2" t="s">
        <v>0</v>
      </c>
      <c r="AK3274" s="2">
        <v>0</v>
      </c>
      <c r="AL3274" s="2">
        <v>0</v>
      </c>
      <c r="AM3274" s="2">
        <v>0</v>
      </c>
      <c r="AN3274" s="2">
        <v>0</v>
      </c>
      <c r="AO3274" s="2">
        <v>0</v>
      </c>
      <c r="AP3274" s="2">
        <v>0</v>
      </c>
      <c r="AQ3274" s="2" t="s">
        <v>88</v>
      </c>
      <c r="AW3274" s="2" t="s">
        <v>89</v>
      </c>
      <c r="AX3274" s="7">
        <v>42826.916932870372</v>
      </c>
      <c r="AY3274" s="7">
        <v>42826.916932870372</v>
      </c>
      <c r="AZ3274" s="2" t="s">
        <v>6537</v>
      </c>
      <c r="BB3274" s="2">
        <v>1</v>
      </c>
      <c r="BC3274" s="2" t="s">
        <v>91</v>
      </c>
      <c r="BE3274" s="2">
        <v>0</v>
      </c>
      <c r="BF3274" s="2">
        <v>0</v>
      </c>
      <c r="BG3274" s="7">
        <v>42856.767210648148</v>
      </c>
      <c r="BH3274" s="2" t="s">
        <v>2130</v>
      </c>
      <c r="BJ3274" s="2" t="s">
        <v>77</v>
      </c>
      <c r="BL3274" s="2">
        <v>2914</v>
      </c>
      <c r="BM3274" s="2" t="s">
        <v>5944</v>
      </c>
      <c r="BP3274" s="2" t="s">
        <v>92</v>
      </c>
      <c r="BR3274" s="2" t="s">
        <v>8331</v>
      </c>
      <c r="BS3274" s="2">
        <v>9742058989</v>
      </c>
      <c r="BT3274" s="2" t="s">
        <v>8514</v>
      </c>
      <c r="BU3274" s="2" t="s">
        <v>8657</v>
      </c>
      <c r="BV3274" s="2">
        <v>842</v>
      </c>
    </row>
    <row r="3275" spans="1:74" x14ac:dyDescent="0.3">
      <c r="A3275" s="2">
        <v>10524315</v>
      </c>
      <c r="B3275" s="2" t="s">
        <v>76</v>
      </c>
      <c r="E3275" s="2" t="s">
        <v>77</v>
      </c>
      <c r="F3275" s="2">
        <v>2</v>
      </c>
      <c r="G3275" s="2" t="s">
        <v>5547</v>
      </c>
      <c r="H3275" s="2" t="s">
        <v>5548</v>
      </c>
      <c r="I3275" s="5">
        <v>42740</v>
      </c>
      <c r="J3275" s="2" t="s">
        <v>80</v>
      </c>
      <c r="K3275" s="2" t="s">
        <v>81</v>
      </c>
      <c r="L3275" s="2" t="s">
        <v>76</v>
      </c>
      <c r="M3275" s="2" t="s">
        <v>5441</v>
      </c>
      <c r="N3275" s="2" t="s">
        <v>5942</v>
      </c>
      <c r="O3275" s="2" t="s">
        <v>5443</v>
      </c>
      <c r="P3275" s="2">
        <v>1</v>
      </c>
      <c r="Q3275" s="2">
        <v>0</v>
      </c>
      <c r="R3275" s="2" t="s">
        <v>84</v>
      </c>
      <c r="T3275" s="6">
        <v>0.79166666666666663</v>
      </c>
      <c r="U3275" s="2" t="s">
        <v>5549</v>
      </c>
      <c r="V3275" s="2" t="s">
        <v>3569</v>
      </c>
      <c r="W3275" s="2" t="s">
        <v>3569</v>
      </c>
      <c r="X3275" s="2" t="s">
        <v>87</v>
      </c>
      <c r="Y3275" s="2">
        <v>77.607408800000002</v>
      </c>
      <c r="Z3275" s="2">
        <v>12.9082396</v>
      </c>
      <c r="AA3275" s="2">
        <v>5</v>
      </c>
      <c r="AB3275" s="7">
        <v>42856.791666666664</v>
      </c>
      <c r="AC3275" s="7">
        <v>42856.791666666664</v>
      </c>
      <c r="AH3275" s="2">
        <v>0</v>
      </c>
      <c r="AI3275" s="2" t="s">
        <v>0</v>
      </c>
      <c r="AK3275" s="2">
        <v>0</v>
      </c>
      <c r="AL3275" s="2">
        <v>0</v>
      </c>
      <c r="AM3275" s="2">
        <v>0</v>
      </c>
      <c r="AN3275" s="2">
        <v>0</v>
      </c>
      <c r="AO3275" s="2">
        <v>0</v>
      </c>
      <c r="AP3275" s="2">
        <v>0</v>
      </c>
      <c r="AQ3275" s="2" t="s">
        <v>88</v>
      </c>
      <c r="AW3275" s="2" t="s">
        <v>89</v>
      </c>
      <c r="AX3275" s="7">
        <v>42826.916932870372</v>
      </c>
      <c r="AY3275" s="7">
        <v>42826.916932870372</v>
      </c>
      <c r="AZ3275" s="2" t="s">
        <v>6537</v>
      </c>
      <c r="BB3275" s="2">
        <v>1</v>
      </c>
      <c r="BC3275" s="2" t="s">
        <v>91</v>
      </c>
      <c r="BE3275" s="2">
        <v>0</v>
      </c>
      <c r="BF3275" s="2">
        <v>0</v>
      </c>
      <c r="BG3275" s="7">
        <v>42856.767210648148</v>
      </c>
      <c r="BH3275" s="2" t="s">
        <v>2130</v>
      </c>
      <c r="BJ3275" s="2" t="s">
        <v>77</v>
      </c>
      <c r="BL3275" s="2">
        <v>2914</v>
      </c>
      <c r="BM3275" s="2" t="s">
        <v>5944</v>
      </c>
      <c r="BP3275" s="2" t="s">
        <v>92</v>
      </c>
      <c r="BR3275" s="2" t="s">
        <v>8331</v>
      </c>
      <c r="BS3275" s="2">
        <v>9004184873</v>
      </c>
      <c r="BT3275" s="2" t="s">
        <v>8441</v>
      </c>
      <c r="BU3275" s="2" t="s">
        <v>8539</v>
      </c>
      <c r="BV3275" s="2" t="s">
        <v>9396</v>
      </c>
    </row>
    <row r="3276" spans="1:74" x14ac:dyDescent="0.3">
      <c r="A3276" s="2">
        <v>10524315</v>
      </c>
      <c r="B3276" s="2" t="s">
        <v>76</v>
      </c>
      <c r="E3276" s="2" t="s">
        <v>77</v>
      </c>
      <c r="F3276" s="2">
        <v>3</v>
      </c>
      <c r="G3276" s="2" t="s">
        <v>5673</v>
      </c>
      <c r="H3276" s="2" t="s">
        <v>5674</v>
      </c>
      <c r="I3276" s="5">
        <v>42740</v>
      </c>
      <c r="J3276" s="2" t="s">
        <v>80</v>
      </c>
      <c r="K3276" s="2" t="s">
        <v>81</v>
      </c>
      <c r="L3276" s="2" t="s">
        <v>76</v>
      </c>
      <c r="M3276" s="2" t="s">
        <v>5441</v>
      </c>
      <c r="N3276" s="2" t="s">
        <v>5942</v>
      </c>
      <c r="O3276" s="2" t="s">
        <v>5443</v>
      </c>
      <c r="P3276" s="2">
        <v>1</v>
      </c>
      <c r="Q3276" s="2">
        <v>0</v>
      </c>
      <c r="R3276" s="2" t="s">
        <v>84</v>
      </c>
      <c r="T3276" s="6">
        <v>0.79166666666666663</v>
      </c>
      <c r="U3276" s="2" t="s">
        <v>5675</v>
      </c>
      <c r="V3276" s="2" t="s">
        <v>3569</v>
      </c>
      <c r="W3276" s="2" t="s">
        <v>3569</v>
      </c>
      <c r="X3276" s="2" t="s">
        <v>87</v>
      </c>
      <c r="Y3276" s="2">
        <v>77.608029599999995</v>
      </c>
      <c r="Z3276" s="2">
        <v>12.927303500000001</v>
      </c>
      <c r="AA3276" s="2">
        <v>5</v>
      </c>
      <c r="AB3276" s="7">
        <v>42856.791666666664</v>
      </c>
      <c r="AC3276" s="7">
        <v>42856.791666666664</v>
      </c>
      <c r="AH3276" s="2">
        <v>0</v>
      </c>
      <c r="AI3276" s="2" t="s">
        <v>0</v>
      </c>
      <c r="AK3276" s="2">
        <v>0</v>
      </c>
      <c r="AL3276" s="2">
        <v>0</v>
      </c>
      <c r="AM3276" s="2">
        <v>0</v>
      </c>
      <c r="AN3276" s="2">
        <v>0</v>
      </c>
      <c r="AO3276" s="2">
        <v>0</v>
      </c>
      <c r="AP3276" s="2">
        <v>0</v>
      </c>
      <c r="AQ3276" s="2" t="s">
        <v>88</v>
      </c>
      <c r="AW3276" s="2" t="s">
        <v>89</v>
      </c>
      <c r="AX3276" s="7">
        <v>42826.916932870372</v>
      </c>
      <c r="AY3276" s="7">
        <v>42826.916932870372</v>
      </c>
      <c r="AZ3276" s="2" t="s">
        <v>6537</v>
      </c>
      <c r="BB3276" s="2">
        <v>1</v>
      </c>
      <c r="BC3276" s="2" t="s">
        <v>91</v>
      </c>
      <c r="BE3276" s="2">
        <v>0</v>
      </c>
      <c r="BF3276" s="2">
        <v>0</v>
      </c>
      <c r="BG3276" s="7">
        <v>42856.767210648148</v>
      </c>
      <c r="BH3276" s="2" t="s">
        <v>2130</v>
      </c>
      <c r="BJ3276" s="2" t="s">
        <v>77</v>
      </c>
      <c r="BL3276" s="2">
        <v>2914</v>
      </c>
      <c r="BM3276" s="2" t="s">
        <v>5944</v>
      </c>
      <c r="BP3276" s="2" t="s">
        <v>92</v>
      </c>
      <c r="BR3276" s="2" t="s">
        <v>8320</v>
      </c>
      <c r="BS3276" s="2">
        <v>8197777966</v>
      </c>
      <c r="BT3276" s="2" t="s">
        <v>9371</v>
      </c>
      <c r="BU3276" s="2" t="s">
        <v>9394</v>
      </c>
      <c r="BV3276" s="2" t="s">
        <v>9395</v>
      </c>
    </row>
    <row r="3277" spans="1:74" x14ac:dyDescent="0.3">
      <c r="A3277" s="2">
        <v>10524315</v>
      </c>
      <c r="B3277" s="2" t="s">
        <v>76</v>
      </c>
      <c r="E3277" s="2" t="s">
        <v>77</v>
      </c>
      <c r="F3277" s="2">
        <v>4</v>
      </c>
      <c r="G3277" s="2" t="s">
        <v>5670</v>
      </c>
      <c r="H3277" s="2" t="s">
        <v>5671</v>
      </c>
      <c r="I3277" s="5">
        <v>42740</v>
      </c>
      <c r="J3277" s="2" t="s">
        <v>80</v>
      </c>
      <c r="K3277" s="2" t="s">
        <v>81</v>
      </c>
      <c r="L3277" s="2" t="s">
        <v>76</v>
      </c>
      <c r="M3277" s="2" t="s">
        <v>5441</v>
      </c>
      <c r="N3277" s="2" t="s">
        <v>5942</v>
      </c>
      <c r="O3277" s="2" t="s">
        <v>5443</v>
      </c>
      <c r="P3277" s="2">
        <v>1</v>
      </c>
      <c r="Q3277" s="2">
        <v>0</v>
      </c>
      <c r="R3277" s="2" t="s">
        <v>84</v>
      </c>
      <c r="T3277" s="6">
        <v>0.79166666666666663</v>
      </c>
      <c r="U3277" s="2" t="s">
        <v>5672</v>
      </c>
      <c r="V3277" s="2" t="s">
        <v>3569</v>
      </c>
      <c r="W3277" s="2" t="s">
        <v>3569</v>
      </c>
      <c r="X3277" s="2" t="s">
        <v>87</v>
      </c>
      <c r="Y3277" s="2">
        <v>77.609934999999993</v>
      </c>
      <c r="Z3277" s="2">
        <v>12.9262616</v>
      </c>
      <c r="AA3277" s="2">
        <v>5</v>
      </c>
      <c r="AB3277" s="7">
        <v>42856.791666666664</v>
      </c>
      <c r="AC3277" s="7">
        <v>42856.791666666664</v>
      </c>
      <c r="AH3277" s="2">
        <v>0</v>
      </c>
      <c r="AI3277" s="2" t="s">
        <v>0</v>
      </c>
      <c r="AK3277" s="2">
        <v>0</v>
      </c>
      <c r="AL3277" s="2">
        <v>0</v>
      </c>
      <c r="AM3277" s="2">
        <v>0</v>
      </c>
      <c r="AN3277" s="2">
        <v>0</v>
      </c>
      <c r="AO3277" s="2">
        <v>0</v>
      </c>
      <c r="AP3277" s="2">
        <v>0</v>
      </c>
      <c r="AQ3277" s="2" t="s">
        <v>88</v>
      </c>
      <c r="AW3277" s="2" t="s">
        <v>89</v>
      </c>
      <c r="AX3277" s="7">
        <v>42826.916932870372</v>
      </c>
      <c r="AY3277" s="7">
        <v>42826.916932870372</v>
      </c>
      <c r="AZ3277" s="2" t="s">
        <v>6537</v>
      </c>
      <c r="BB3277" s="2">
        <v>1</v>
      </c>
      <c r="BC3277" s="2" t="s">
        <v>91</v>
      </c>
      <c r="BE3277" s="2">
        <v>0</v>
      </c>
      <c r="BF3277" s="2">
        <v>0</v>
      </c>
      <c r="BG3277" s="7">
        <v>42856.767210648148</v>
      </c>
      <c r="BH3277" s="2" t="s">
        <v>2130</v>
      </c>
      <c r="BJ3277" s="2" t="s">
        <v>77</v>
      </c>
      <c r="BL3277" s="2">
        <v>2914</v>
      </c>
      <c r="BM3277" s="2" t="s">
        <v>5944</v>
      </c>
      <c r="BP3277" s="2" t="s">
        <v>92</v>
      </c>
      <c r="BR3277" s="2" t="s">
        <v>8320</v>
      </c>
      <c r="BS3277" s="2">
        <v>8884102220</v>
      </c>
      <c r="BT3277" s="2" t="s">
        <v>8785</v>
      </c>
      <c r="BU3277" s="2" t="s">
        <v>8858</v>
      </c>
      <c r="BV3277" s="2" t="s">
        <v>8351</v>
      </c>
    </row>
    <row r="3278" spans="1:74" x14ac:dyDescent="0.3">
      <c r="A3278" s="2">
        <v>10524315</v>
      </c>
      <c r="B3278" s="2" t="s">
        <v>76</v>
      </c>
      <c r="E3278" s="2" t="s">
        <v>77</v>
      </c>
      <c r="F3278" s="2">
        <v>5</v>
      </c>
      <c r="G3278" s="2" t="s">
        <v>5550</v>
      </c>
      <c r="H3278" s="2" t="s">
        <v>5551</v>
      </c>
      <c r="I3278" s="5">
        <v>42740</v>
      </c>
      <c r="J3278" s="2" t="s">
        <v>80</v>
      </c>
      <c r="K3278" s="2" t="s">
        <v>81</v>
      </c>
      <c r="L3278" s="2" t="s">
        <v>76</v>
      </c>
      <c r="M3278" s="2" t="s">
        <v>5441</v>
      </c>
      <c r="N3278" s="2" t="s">
        <v>5942</v>
      </c>
      <c r="O3278" s="2" t="s">
        <v>5443</v>
      </c>
      <c r="P3278" s="2">
        <v>1</v>
      </c>
      <c r="Q3278" s="2">
        <v>0</v>
      </c>
      <c r="R3278" s="2" t="s">
        <v>84</v>
      </c>
      <c r="T3278" s="6">
        <v>0.79166666666666663</v>
      </c>
      <c r="U3278" s="2" t="s">
        <v>5552</v>
      </c>
      <c r="V3278" s="2" t="s">
        <v>3569</v>
      </c>
      <c r="W3278" s="2" t="s">
        <v>3569</v>
      </c>
      <c r="X3278" s="2" t="s">
        <v>87</v>
      </c>
      <c r="Y3278" s="2">
        <v>77.6778166</v>
      </c>
      <c r="Z3278" s="2">
        <v>12.9760378</v>
      </c>
      <c r="AA3278" s="2">
        <v>5</v>
      </c>
      <c r="AB3278" s="7">
        <v>42856.791666666664</v>
      </c>
      <c r="AC3278" s="7">
        <v>42856.791666666664</v>
      </c>
      <c r="AH3278" s="2">
        <v>0</v>
      </c>
      <c r="AI3278" s="2" t="s">
        <v>0</v>
      </c>
      <c r="AK3278" s="2">
        <v>0</v>
      </c>
      <c r="AL3278" s="2">
        <v>0</v>
      </c>
      <c r="AM3278" s="2">
        <v>0</v>
      </c>
      <c r="AN3278" s="2">
        <v>0</v>
      </c>
      <c r="AO3278" s="2">
        <v>0</v>
      </c>
      <c r="AP3278" s="2">
        <v>0</v>
      </c>
      <c r="AQ3278" s="2" t="s">
        <v>88</v>
      </c>
      <c r="AW3278" s="2" t="s">
        <v>89</v>
      </c>
      <c r="AX3278" s="7">
        <v>42826.916932870372</v>
      </c>
      <c r="AY3278" s="7">
        <v>42826.916932870372</v>
      </c>
      <c r="AZ3278" s="2" t="s">
        <v>6537</v>
      </c>
      <c r="BB3278" s="2">
        <v>1</v>
      </c>
      <c r="BC3278" s="2" t="s">
        <v>91</v>
      </c>
      <c r="BE3278" s="2">
        <v>0</v>
      </c>
      <c r="BF3278" s="2">
        <v>0</v>
      </c>
      <c r="BG3278" s="7">
        <v>42856.767210648148</v>
      </c>
      <c r="BH3278" s="2" t="s">
        <v>2130</v>
      </c>
      <c r="BJ3278" s="2" t="s">
        <v>77</v>
      </c>
      <c r="BL3278" s="2">
        <v>2914</v>
      </c>
      <c r="BM3278" s="2" t="s">
        <v>5944</v>
      </c>
      <c r="BP3278" s="2" t="s">
        <v>92</v>
      </c>
      <c r="BR3278" s="2" t="s">
        <v>8320</v>
      </c>
      <c r="BS3278" s="2">
        <v>9663099188</v>
      </c>
      <c r="BT3278" s="2" t="s">
        <v>8474</v>
      </c>
      <c r="BU3278" s="2" t="s">
        <v>8475</v>
      </c>
      <c r="BV3278" s="2" t="s">
        <v>8476</v>
      </c>
    </row>
    <row r="3279" spans="1:74" x14ac:dyDescent="0.3">
      <c r="A3279" s="2">
        <v>10524317</v>
      </c>
      <c r="B3279" s="2" t="s">
        <v>76</v>
      </c>
      <c r="E3279" s="2" t="s">
        <v>77</v>
      </c>
      <c r="F3279" s="2">
        <v>1</v>
      </c>
      <c r="G3279" s="2" t="s">
        <v>5710</v>
      </c>
      <c r="H3279" s="2" t="s">
        <v>5711</v>
      </c>
      <c r="I3279" s="5">
        <v>42740</v>
      </c>
      <c r="J3279" s="2" t="s">
        <v>80</v>
      </c>
      <c r="K3279" s="2" t="s">
        <v>81</v>
      </c>
      <c r="L3279" s="2" t="s">
        <v>76</v>
      </c>
      <c r="M3279" s="2" t="s">
        <v>127</v>
      </c>
      <c r="N3279" s="2" t="s">
        <v>3110</v>
      </c>
      <c r="O3279" s="2" t="s">
        <v>83</v>
      </c>
      <c r="P3279" s="2">
        <v>1</v>
      </c>
      <c r="Q3279" s="2">
        <v>0</v>
      </c>
      <c r="R3279" s="2" t="s">
        <v>84</v>
      </c>
      <c r="T3279" s="6">
        <v>0.79166666666666663</v>
      </c>
      <c r="U3279" s="2" t="s">
        <v>5712</v>
      </c>
      <c r="V3279" s="2" t="s">
        <v>3569</v>
      </c>
      <c r="W3279" s="2" t="s">
        <v>3569</v>
      </c>
      <c r="X3279" s="2" t="s">
        <v>87</v>
      </c>
      <c r="Y3279" s="2">
        <v>77.788117600000007</v>
      </c>
      <c r="Z3279" s="2">
        <v>12.854922200000001</v>
      </c>
      <c r="AA3279" s="2">
        <v>2</v>
      </c>
      <c r="AB3279" s="7">
        <v>42856.791666666664</v>
      </c>
      <c r="AC3279" s="7">
        <v>42856.791666666664</v>
      </c>
      <c r="AH3279" s="2">
        <v>0</v>
      </c>
      <c r="AI3279" s="2" t="s">
        <v>0</v>
      </c>
      <c r="AK3279" s="2">
        <v>0</v>
      </c>
      <c r="AL3279" s="2">
        <v>0</v>
      </c>
      <c r="AM3279" s="2">
        <v>0</v>
      </c>
      <c r="AN3279" s="2">
        <v>0</v>
      </c>
      <c r="AO3279" s="2">
        <v>0</v>
      </c>
      <c r="AP3279" s="2">
        <v>0</v>
      </c>
      <c r="AQ3279" s="2" t="s">
        <v>88</v>
      </c>
      <c r="AW3279" s="2" t="s">
        <v>89</v>
      </c>
      <c r="AX3279" s="7">
        <v>42826.916932870372</v>
      </c>
      <c r="AY3279" s="7">
        <v>42826.916932870372</v>
      </c>
      <c r="AZ3279" s="2" t="s">
        <v>6545</v>
      </c>
      <c r="BB3279" s="2">
        <v>1</v>
      </c>
      <c r="BC3279" s="2" t="s">
        <v>91</v>
      </c>
      <c r="BE3279" s="2">
        <v>0</v>
      </c>
      <c r="BF3279" s="2">
        <v>0</v>
      </c>
      <c r="BG3279" s="7">
        <v>42856.767581018517</v>
      </c>
      <c r="BH3279" s="2" t="s">
        <v>2130</v>
      </c>
      <c r="BJ3279" s="2" t="s">
        <v>77</v>
      </c>
      <c r="BL3279" s="2">
        <v>2687</v>
      </c>
      <c r="BM3279" s="2" t="s">
        <v>3113</v>
      </c>
      <c r="BP3279" s="2" t="s">
        <v>92</v>
      </c>
      <c r="BR3279" s="2" t="s">
        <v>8331</v>
      </c>
      <c r="BS3279" s="2">
        <v>7760978724</v>
      </c>
      <c r="BT3279" s="2" t="s">
        <v>8347</v>
      </c>
      <c r="BU3279" s="2" t="s">
        <v>9312</v>
      </c>
      <c r="BV3279" s="2" t="s">
        <v>9313</v>
      </c>
    </row>
    <row r="3280" spans="1:74" x14ac:dyDescent="0.3">
      <c r="A3280" s="2">
        <v>10524317</v>
      </c>
      <c r="B3280" s="2" t="s">
        <v>76</v>
      </c>
      <c r="E3280" s="2" t="s">
        <v>77</v>
      </c>
      <c r="F3280" s="2">
        <v>2</v>
      </c>
      <c r="G3280" s="2" t="s">
        <v>5714</v>
      </c>
      <c r="H3280" s="2" t="s">
        <v>5715</v>
      </c>
      <c r="I3280" s="5">
        <v>42740</v>
      </c>
      <c r="J3280" s="2" t="s">
        <v>80</v>
      </c>
      <c r="K3280" s="2" t="s">
        <v>81</v>
      </c>
      <c r="L3280" s="2" t="s">
        <v>76</v>
      </c>
      <c r="M3280" s="2" t="s">
        <v>127</v>
      </c>
      <c r="N3280" s="2" t="s">
        <v>3110</v>
      </c>
      <c r="O3280" s="2" t="s">
        <v>83</v>
      </c>
      <c r="P3280" s="2">
        <v>1</v>
      </c>
      <c r="Q3280" s="2">
        <v>0</v>
      </c>
      <c r="R3280" s="2" t="s">
        <v>84</v>
      </c>
      <c r="T3280" s="6">
        <v>0.79166666666666663</v>
      </c>
      <c r="U3280" s="2" t="s">
        <v>5716</v>
      </c>
      <c r="V3280" s="2" t="s">
        <v>3583</v>
      </c>
      <c r="W3280" s="2" t="s">
        <v>3583</v>
      </c>
      <c r="X3280" s="2" t="s">
        <v>87</v>
      </c>
      <c r="Y3280" s="2">
        <v>77.662202699999995</v>
      </c>
      <c r="Z3280" s="2">
        <v>12.933703700000001</v>
      </c>
      <c r="AA3280" s="2">
        <v>2</v>
      </c>
      <c r="AB3280" s="7">
        <v>42856.791666666664</v>
      </c>
      <c r="AC3280" s="7">
        <v>42856.791666666664</v>
      </c>
      <c r="AH3280" s="2">
        <v>0</v>
      </c>
      <c r="AI3280" s="2" t="s">
        <v>0</v>
      </c>
      <c r="AK3280" s="2">
        <v>0</v>
      </c>
      <c r="AL3280" s="2">
        <v>0</v>
      </c>
      <c r="AM3280" s="2">
        <v>0</v>
      </c>
      <c r="AN3280" s="2">
        <v>0</v>
      </c>
      <c r="AO3280" s="2">
        <v>0</v>
      </c>
      <c r="AP3280" s="2">
        <v>0</v>
      </c>
      <c r="AQ3280" s="2" t="s">
        <v>88</v>
      </c>
      <c r="AW3280" s="2" t="s">
        <v>89</v>
      </c>
      <c r="AX3280" s="7">
        <v>42826.916932870372</v>
      </c>
      <c r="AY3280" s="7">
        <v>42826.916932870372</v>
      </c>
      <c r="AZ3280" s="2" t="s">
        <v>6545</v>
      </c>
      <c r="BC3280" s="2" t="s">
        <v>91</v>
      </c>
      <c r="BE3280" s="2">
        <v>0</v>
      </c>
      <c r="BF3280" s="2">
        <v>0</v>
      </c>
      <c r="BG3280" s="7">
        <v>42856.767581018517</v>
      </c>
      <c r="BH3280" s="2" t="s">
        <v>2130</v>
      </c>
      <c r="BJ3280" s="2" t="s">
        <v>77</v>
      </c>
      <c r="BL3280" s="2">
        <v>2687</v>
      </c>
      <c r="BM3280" s="2" t="s">
        <v>3113</v>
      </c>
      <c r="BP3280" s="2" t="s">
        <v>92</v>
      </c>
      <c r="BR3280" s="2" t="s">
        <v>8331</v>
      </c>
      <c r="BS3280" s="2">
        <v>9513007330</v>
      </c>
      <c r="BT3280" s="2" t="s">
        <v>8880</v>
      </c>
      <c r="BU3280" s="2" t="s">
        <v>8881</v>
      </c>
      <c r="BV3280" s="2" t="s">
        <v>8882</v>
      </c>
    </row>
    <row r="3281" spans="1:74" x14ac:dyDescent="0.3">
      <c r="A3281" s="2">
        <v>10524319</v>
      </c>
      <c r="B3281" s="2" t="s">
        <v>76</v>
      </c>
      <c r="E3281" s="2" t="s">
        <v>77</v>
      </c>
      <c r="F3281" s="2">
        <v>1</v>
      </c>
      <c r="G3281" s="2" t="s">
        <v>5529</v>
      </c>
      <c r="H3281" s="2" t="s">
        <v>5530</v>
      </c>
      <c r="I3281" s="5">
        <v>42740</v>
      </c>
      <c r="J3281" s="2" t="s">
        <v>80</v>
      </c>
      <c r="K3281" s="2" t="s">
        <v>81</v>
      </c>
      <c r="L3281" s="2" t="s">
        <v>76</v>
      </c>
      <c r="M3281" s="2" t="s">
        <v>127</v>
      </c>
      <c r="N3281" s="2" t="s">
        <v>6556</v>
      </c>
      <c r="O3281" s="2" t="s">
        <v>83</v>
      </c>
      <c r="P3281" s="2">
        <v>1</v>
      </c>
      <c r="Q3281" s="2">
        <v>0</v>
      </c>
      <c r="R3281" s="2" t="s">
        <v>84</v>
      </c>
      <c r="T3281" s="6">
        <v>0.79166666666666663</v>
      </c>
      <c r="U3281" s="2" t="s">
        <v>5532</v>
      </c>
      <c r="V3281" s="2" t="s">
        <v>3569</v>
      </c>
      <c r="W3281" s="2" t="s">
        <v>3569</v>
      </c>
      <c r="X3281" s="2" t="s">
        <v>87</v>
      </c>
      <c r="Y3281" s="2">
        <v>77.641736899999998</v>
      </c>
      <c r="Z3281" s="2">
        <v>12.9073624</v>
      </c>
      <c r="AA3281" s="2">
        <v>3</v>
      </c>
      <c r="AB3281" s="7">
        <v>42856.791666666664</v>
      </c>
      <c r="AC3281" s="7">
        <v>42856.791666666664</v>
      </c>
      <c r="AH3281" s="2">
        <v>0</v>
      </c>
      <c r="AI3281" s="2" t="s">
        <v>0</v>
      </c>
      <c r="AK3281" s="2">
        <v>0</v>
      </c>
      <c r="AL3281" s="2">
        <v>0</v>
      </c>
      <c r="AM3281" s="2">
        <v>0</v>
      </c>
      <c r="AN3281" s="2">
        <v>0</v>
      </c>
      <c r="AO3281" s="2">
        <v>0</v>
      </c>
      <c r="AP3281" s="2">
        <v>0</v>
      </c>
      <c r="AQ3281" s="2" t="s">
        <v>88</v>
      </c>
      <c r="AW3281" s="2" t="s">
        <v>89</v>
      </c>
      <c r="AX3281" s="7">
        <v>42826.916932870372</v>
      </c>
      <c r="AY3281" s="7">
        <v>42826.916932870372</v>
      </c>
      <c r="AZ3281" s="2" t="s">
        <v>6557</v>
      </c>
      <c r="BB3281" s="2">
        <v>1</v>
      </c>
      <c r="BC3281" s="2" t="s">
        <v>91</v>
      </c>
      <c r="BE3281" s="2">
        <v>0</v>
      </c>
      <c r="BF3281" s="2">
        <v>0</v>
      </c>
      <c r="BG3281" s="7">
        <v>42856.768125000002</v>
      </c>
      <c r="BH3281" s="2" t="s">
        <v>2130</v>
      </c>
      <c r="BJ3281" s="2" t="s">
        <v>77</v>
      </c>
      <c r="BL3281" s="2">
        <v>1408</v>
      </c>
      <c r="BM3281" s="2" t="s">
        <v>6558</v>
      </c>
      <c r="BP3281" s="2" t="s">
        <v>92</v>
      </c>
      <c r="BR3281" s="2" t="s">
        <v>8331</v>
      </c>
      <c r="BS3281" s="2">
        <v>7760877222</v>
      </c>
      <c r="BT3281" s="2" t="s">
        <v>8411</v>
      </c>
      <c r="BU3281" s="2" t="s">
        <v>8669</v>
      </c>
      <c r="BV3281" s="2" t="s">
        <v>9004</v>
      </c>
    </row>
    <row r="3282" spans="1:74" x14ac:dyDescent="0.3">
      <c r="A3282" s="2">
        <v>10524319</v>
      </c>
      <c r="B3282" s="2" t="s">
        <v>76</v>
      </c>
      <c r="E3282" s="2" t="s">
        <v>77</v>
      </c>
      <c r="F3282" s="2">
        <v>2</v>
      </c>
      <c r="G3282" s="2" t="s">
        <v>5534</v>
      </c>
      <c r="H3282" s="2" t="s">
        <v>5535</v>
      </c>
      <c r="I3282" s="5">
        <v>42740</v>
      </c>
      <c r="J3282" s="2" t="s">
        <v>80</v>
      </c>
      <c r="K3282" s="2" t="s">
        <v>81</v>
      </c>
      <c r="L3282" s="2" t="s">
        <v>76</v>
      </c>
      <c r="M3282" s="2" t="s">
        <v>127</v>
      </c>
      <c r="N3282" s="2" t="s">
        <v>6556</v>
      </c>
      <c r="O3282" s="2" t="s">
        <v>83</v>
      </c>
      <c r="P3282" s="2">
        <v>1</v>
      </c>
      <c r="Q3282" s="2">
        <v>0</v>
      </c>
      <c r="R3282" s="2" t="s">
        <v>84</v>
      </c>
      <c r="T3282" s="6">
        <v>0.79166666666666663</v>
      </c>
      <c r="U3282" s="2" t="s">
        <v>9391</v>
      </c>
      <c r="V3282" s="2" t="s">
        <v>3583</v>
      </c>
      <c r="W3282" s="2" t="s">
        <v>3583</v>
      </c>
      <c r="X3282" s="2" t="s">
        <v>87</v>
      </c>
      <c r="Y3282" s="2">
        <v>77.640658000000002</v>
      </c>
      <c r="Z3282" s="2">
        <v>12.905763</v>
      </c>
      <c r="AA3282" s="2">
        <v>3</v>
      </c>
      <c r="AB3282" s="7">
        <v>42856.791666666664</v>
      </c>
      <c r="AC3282" s="7">
        <v>42856.791666666664</v>
      </c>
      <c r="AH3282" s="2">
        <v>0</v>
      </c>
      <c r="AI3282" s="2" t="s">
        <v>0</v>
      </c>
      <c r="AK3282" s="2">
        <v>0</v>
      </c>
      <c r="AL3282" s="2">
        <v>0</v>
      </c>
      <c r="AM3282" s="2">
        <v>0</v>
      </c>
      <c r="AN3282" s="2">
        <v>0</v>
      </c>
      <c r="AO3282" s="2">
        <v>0</v>
      </c>
      <c r="AP3282" s="2">
        <v>0</v>
      </c>
      <c r="AQ3282" s="2" t="s">
        <v>88</v>
      </c>
      <c r="AW3282" s="2" t="s">
        <v>89</v>
      </c>
      <c r="AX3282" s="7">
        <v>42826.916932870372</v>
      </c>
      <c r="AY3282" s="7">
        <v>42826.916932870372</v>
      </c>
      <c r="AZ3282" s="2" t="s">
        <v>6557</v>
      </c>
      <c r="BB3282" s="2">
        <v>1</v>
      </c>
      <c r="BC3282" s="2" t="s">
        <v>91</v>
      </c>
      <c r="BE3282" s="2">
        <v>0</v>
      </c>
      <c r="BF3282" s="2">
        <v>0</v>
      </c>
      <c r="BG3282" s="7">
        <v>42856.768125000002</v>
      </c>
      <c r="BH3282" s="2" t="s">
        <v>2130</v>
      </c>
      <c r="BJ3282" s="2" t="s">
        <v>77</v>
      </c>
      <c r="BL3282" s="2">
        <v>1408</v>
      </c>
      <c r="BM3282" s="2" t="s">
        <v>6558</v>
      </c>
      <c r="BP3282" s="2" t="s">
        <v>92</v>
      </c>
      <c r="BR3282" s="2" t="s">
        <v>8320</v>
      </c>
      <c r="BS3282" s="2">
        <v>9980828483</v>
      </c>
      <c r="BT3282" s="2" t="s">
        <v>8411</v>
      </c>
      <c r="BU3282" s="2" t="s">
        <v>8669</v>
      </c>
      <c r="BV3282" s="2" t="s">
        <v>9060</v>
      </c>
    </row>
    <row r="3283" spans="1:74" x14ac:dyDescent="0.3">
      <c r="A3283" s="2">
        <v>10524319</v>
      </c>
      <c r="B3283" s="2" t="s">
        <v>76</v>
      </c>
      <c r="E3283" s="2" t="s">
        <v>77</v>
      </c>
      <c r="F3283" s="2">
        <v>3</v>
      </c>
      <c r="G3283" s="2" t="s">
        <v>5830</v>
      </c>
      <c r="H3283" s="2" t="s">
        <v>5831</v>
      </c>
      <c r="I3283" s="5">
        <v>42740</v>
      </c>
      <c r="J3283" s="2" t="s">
        <v>80</v>
      </c>
      <c r="K3283" s="2" t="s">
        <v>81</v>
      </c>
      <c r="L3283" s="2" t="s">
        <v>76</v>
      </c>
      <c r="M3283" s="2" t="s">
        <v>127</v>
      </c>
      <c r="N3283" s="2" t="s">
        <v>6556</v>
      </c>
      <c r="O3283" s="2" t="s">
        <v>83</v>
      </c>
      <c r="P3283" s="2">
        <v>1</v>
      </c>
      <c r="Q3283" s="2">
        <v>0</v>
      </c>
      <c r="R3283" s="2" t="s">
        <v>84</v>
      </c>
      <c r="T3283" s="6">
        <v>0.79166666666666663</v>
      </c>
      <c r="U3283" s="2" t="s">
        <v>5832</v>
      </c>
      <c r="V3283" s="2" t="s">
        <v>3583</v>
      </c>
      <c r="W3283" s="2" t="s">
        <v>3583</v>
      </c>
      <c r="X3283" s="2" t="s">
        <v>87</v>
      </c>
      <c r="Y3283" s="2">
        <v>77.645557999999994</v>
      </c>
      <c r="Z3283" s="2">
        <v>12.905165999999999</v>
      </c>
      <c r="AA3283" s="2">
        <v>3</v>
      </c>
      <c r="AB3283" s="7">
        <v>42856.791666666664</v>
      </c>
      <c r="AC3283" s="7">
        <v>42856.791666666664</v>
      </c>
      <c r="AH3283" s="2">
        <v>0</v>
      </c>
      <c r="AI3283" s="2" t="s">
        <v>0</v>
      </c>
      <c r="AK3283" s="2">
        <v>0</v>
      </c>
      <c r="AL3283" s="2">
        <v>0</v>
      </c>
      <c r="AM3283" s="2">
        <v>0</v>
      </c>
      <c r="AN3283" s="2">
        <v>0</v>
      </c>
      <c r="AO3283" s="2">
        <v>0</v>
      </c>
      <c r="AP3283" s="2">
        <v>0</v>
      </c>
      <c r="AQ3283" s="2" t="s">
        <v>88</v>
      </c>
      <c r="AW3283" s="2" t="s">
        <v>89</v>
      </c>
      <c r="AX3283" s="7">
        <v>42826.916932870372</v>
      </c>
      <c r="AY3283" s="7">
        <v>42826.916932870372</v>
      </c>
      <c r="AZ3283" s="2" t="s">
        <v>6557</v>
      </c>
      <c r="BC3283" s="2" t="s">
        <v>91</v>
      </c>
      <c r="BE3283" s="2">
        <v>0</v>
      </c>
      <c r="BF3283" s="2">
        <v>0</v>
      </c>
      <c r="BG3283" s="7">
        <v>42856.768125000002</v>
      </c>
      <c r="BH3283" s="2" t="s">
        <v>2130</v>
      </c>
      <c r="BJ3283" s="2" t="s">
        <v>77</v>
      </c>
      <c r="BL3283" s="2">
        <v>1408</v>
      </c>
      <c r="BM3283" s="2" t="s">
        <v>6558</v>
      </c>
      <c r="BP3283" s="2" t="s">
        <v>92</v>
      </c>
      <c r="BR3283" s="2" t="s">
        <v>8320</v>
      </c>
      <c r="BS3283" s="2">
        <v>9959960069</v>
      </c>
      <c r="BT3283" s="2" t="s">
        <v>8411</v>
      </c>
      <c r="BU3283" s="2" t="s">
        <v>9307</v>
      </c>
      <c r="BV3283" s="2" t="s">
        <v>9414</v>
      </c>
    </row>
    <row r="3284" spans="1:74" x14ac:dyDescent="0.3">
      <c r="A3284" s="2">
        <v>10524321</v>
      </c>
      <c r="B3284" s="2" t="s">
        <v>76</v>
      </c>
      <c r="E3284" s="2" t="s">
        <v>77</v>
      </c>
      <c r="F3284" s="2">
        <v>1</v>
      </c>
      <c r="G3284" s="2" t="s">
        <v>5413</v>
      </c>
      <c r="H3284" s="2" t="s">
        <v>5414</v>
      </c>
      <c r="I3284" s="5">
        <v>42740</v>
      </c>
      <c r="J3284" s="2" t="s">
        <v>80</v>
      </c>
      <c r="K3284" s="2" t="s">
        <v>81</v>
      </c>
      <c r="L3284" s="2" t="s">
        <v>76</v>
      </c>
      <c r="M3284" s="2" t="s">
        <v>127</v>
      </c>
      <c r="N3284" s="2" t="s">
        <v>1762</v>
      </c>
      <c r="O3284" s="2" t="s">
        <v>210</v>
      </c>
      <c r="P3284" s="2">
        <v>1</v>
      </c>
      <c r="Q3284" s="2">
        <v>0</v>
      </c>
      <c r="R3284" s="2" t="s">
        <v>84</v>
      </c>
      <c r="T3284" s="6">
        <v>0.79166666666666663</v>
      </c>
      <c r="U3284" s="2" t="s">
        <v>5416</v>
      </c>
      <c r="V3284" s="2" t="s">
        <v>3583</v>
      </c>
      <c r="W3284" s="2" t="s">
        <v>3583</v>
      </c>
      <c r="X3284" s="2" t="s">
        <v>87</v>
      </c>
      <c r="Y3284" s="2">
        <v>77.752494900000002</v>
      </c>
      <c r="Z3284" s="2">
        <v>13.0082694</v>
      </c>
      <c r="AA3284" s="2">
        <v>3</v>
      </c>
      <c r="AB3284" s="7">
        <v>42856.791666666664</v>
      </c>
      <c r="AC3284" s="7">
        <v>42856.791666666664</v>
      </c>
      <c r="AH3284" s="2">
        <v>0</v>
      </c>
      <c r="AI3284" s="2" t="s">
        <v>0</v>
      </c>
      <c r="AK3284" s="2">
        <v>0</v>
      </c>
      <c r="AL3284" s="2">
        <v>0</v>
      </c>
      <c r="AM3284" s="2">
        <v>0</v>
      </c>
      <c r="AN3284" s="2">
        <v>0</v>
      </c>
      <c r="AO3284" s="2">
        <v>0</v>
      </c>
      <c r="AP3284" s="2">
        <v>0</v>
      </c>
      <c r="AQ3284" s="2" t="s">
        <v>88</v>
      </c>
      <c r="AW3284" s="2" t="s">
        <v>89</v>
      </c>
      <c r="AX3284" s="7">
        <v>42826.916932870372</v>
      </c>
      <c r="AY3284" s="7">
        <v>42826.916932870372</v>
      </c>
      <c r="AZ3284" s="2" t="s">
        <v>6569</v>
      </c>
      <c r="BB3284" s="2">
        <v>1</v>
      </c>
      <c r="BC3284" s="2" t="s">
        <v>91</v>
      </c>
      <c r="BE3284" s="2">
        <v>0</v>
      </c>
      <c r="BF3284" s="2">
        <v>0</v>
      </c>
      <c r="BG3284" s="7">
        <v>42856.768750000003</v>
      </c>
      <c r="BH3284" s="2" t="s">
        <v>2130</v>
      </c>
      <c r="BJ3284" s="2" t="s">
        <v>77</v>
      </c>
      <c r="BL3284" s="2">
        <v>3486</v>
      </c>
      <c r="BM3284" s="2" t="s">
        <v>1765</v>
      </c>
      <c r="BP3284" s="2" t="s">
        <v>92</v>
      </c>
      <c r="BR3284" s="2" t="s">
        <v>8320</v>
      </c>
      <c r="BS3284" s="2">
        <v>9686110537</v>
      </c>
      <c r="BT3284" s="2" t="s">
        <v>8427</v>
      </c>
      <c r="BU3284" s="2" t="s">
        <v>9349</v>
      </c>
      <c r="BV3284" s="2" t="s">
        <v>9350</v>
      </c>
    </row>
    <row r="3285" spans="1:74" x14ac:dyDescent="0.3">
      <c r="A3285" s="2">
        <v>10524321</v>
      </c>
      <c r="B3285" s="2" t="s">
        <v>76</v>
      </c>
      <c r="E3285" s="2" t="s">
        <v>77</v>
      </c>
      <c r="F3285" s="2">
        <v>2</v>
      </c>
      <c r="G3285" s="2" t="s">
        <v>5419</v>
      </c>
      <c r="H3285" s="2" t="s">
        <v>5420</v>
      </c>
      <c r="I3285" s="5">
        <v>42740</v>
      </c>
      <c r="J3285" s="2" t="s">
        <v>80</v>
      </c>
      <c r="K3285" s="2" t="s">
        <v>81</v>
      </c>
      <c r="L3285" s="2" t="s">
        <v>76</v>
      </c>
      <c r="M3285" s="2" t="s">
        <v>127</v>
      </c>
      <c r="N3285" s="2" t="s">
        <v>1762</v>
      </c>
      <c r="O3285" s="2" t="s">
        <v>210</v>
      </c>
      <c r="P3285" s="2">
        <v>1</v>
      </c>
      <c r="Q3285" s="2">
        <v>0</v>
      </c>
      <c r="R3285" s="2" t="s">
        <v>84</v>
      </c>
      <c r="T3285" s="6">
        <v>0.79166666666666663</v>
      </c>
      <c r="U3285" s="2" t="s">
        <v>5421</v>
      </c>
      <c r="V3285" s="2" t="s">
        <v>3583</v>
      </c>
      <c r="W3285" s="2" t="s">
        <v>3583</v>
      </c>
      <c r="X3285" s="2" t="s">
        <v>87</v>
      </c>
      <c r="Y3285" s="2">
        <v>77.7079947</v>
      </c>
      <c r="Z3285" s="2">
        <v>13.0107135</v>
      </c>
      <c r="AA3285" s="2">
        <v>3</v>
      </c>
      <c r="AB3285" s="7">
        <v>42856.791666666664</v>
      </c>
      <c r="AC3285" s="7">
        <v>42856.791666666664</v>
      </c>
      <c r="AH3285" s="2">
        <v>0</v>
      </c>
      <c r="AI3285" s="2" t="s">
        <v>0</v>
      </c>
      <c r="AK3285" s="2">
        <v>0</v>
      </c>
      <c r="AL3285" s="2">
        <v>0</v>
      </c>
      <c r="AM3285" s="2">
        <v>0</v>
      </c>
      <c r="AN3285" s="2">
        <v>0</v>
      </c>
      <c r="AO3285" s="2">
        <v>0</v>
      </c>
      <c r="AP3285" s="2">
        <v>0</v>
      </c>
      <c r="AQ3285" s="2" t="s">
        <v>88</v>
      </c>
      <c r="AW3285" s="2" t="s">
        <v>89</v>
      </c>
      <c r="AX3285" s="7">
        <v>42826.916932870372</v>
      </c>
      <c r="AY3285" s="7">
        <v>42826.916932870372</v>
      </c>
      <c r="AZ3285" s="2" t="s">
        <v>6569</v>
      </c>
      <c r="BB3285" s="2">
        <v>1</v>
      </c>
      <c r="BC3285" s="2" t="s">
        <v>91</v>
      </c>
      <c r="BE3285" s="2">
        <v>0</v>
      </c>
      <c r="BF3285" s="2">
        <v>0</v>
      </c>
      <c r="BG3285" s="7">
        <v>42856.768750000003</v>
      </c>
      <c r="BH3285" s="2" t="s">
        <v>2130</v>
      </c>
      <c r="BJ3285" s="2" t="s">
        <v>77</v>
      </c>
      <c r="BL3285" s="2">
        <v>3486</v>
      </c>
      <c r="BM3285" s="2" t="s">
        <v>1765</v>
      </c>
      <c r="BP3285" s="2" t="s">
        <v>92</v>
      </c>
      <c r="BR3285" s="2" t="s">
        <v>8331</v>
      </c>
      <c r="BS3285" s="2">
        <v>8105083838</v>
      </c>
      <c r="BT3285" s="2" t="s">
        <v>8427</v>
      </c>
      <c r="BU3285" s="2" t="s">
        <v>8651</v>
      </c>
      <c r="BV3285" s="2" t="s">
        <v>8804</v>
      </c>
    </row>
    <row r="3286" spans="1:74" x14ac:dyDescent="0.3">
      <c r="A3286" s="2">
        <v>10524321</v>
      </c>
      <c r="B3286" s="2" t="s">
        <v>76</v>
      </c>
      <c r="E3286" s="2" t="s">
        <v>77</v>
      </c>
      <c r="F3286" s="2">
        <v>3</v>
      </c>
      <c r="G3286" s="2" t="s">
        <v>5427</v>
      </c>
      <c r="H3286" s="2" t="s">
        <v>5428</v>
      </c>
      <c r="I3286" s="5">
        <v>42740</v>
      </c>
      <c r="J3286" s="2" t="s">
        <v>80</v>
      </c>
      <c r="K3286" s="2" t="s">
        <v>81</v>
      </c>
      <c r="L3286" s="2" t="s">
        <v>76</v>
      </c>
      <c r="M3286" s="2" t="s">
        <v>127</v>
      </c>
      <c r="N3286" s="2" t="s">
        <v>1762</v>
      </c>
      <c r="O3286" s="2" t="s">
        <v>210</v>
      </c>
      <c r="P3286" s="2">
        <v>1</v>
      </c>
      <c r="Q3286" s="2">
        <v>0</v>
      </c>
      <c r="R3286" s="2" t="s">
        <v>84</v>
      </c>
      <c r="T3286" s="6">
        <v>0.79166666666666663</v>
      </c>
      <c r="U3286" s="2" t="s">
        <v>5429</v>
      </c>
      <c r="V3286" s="2" t="s">
        <v>3583</v>
      </c>
      <c r="W3286" s="2" t="s">
        <v>3583</v>
      </c>
      <c r="X3286" s="2" t="s">
        <v>87</v>
      </c>
      <c r="Y3286" s="2">
        <v>77.725068500000006</v>
      </c>
      <c r="Z3286" s="2">
        <v>13.018587999999999</v>
      </c>
      <c r="AA3286" s="2">
        <v>3</v>
      </c>
      <c r="AB3286" s="7">
        <v>42856.791666666664</v>
      </c>
      <c r="AC3286" s="7">
        <v>42856.791666666664</v>
      </c>
      <c r="AH3286" s="2">
        <v>0</v>
      </c>
      <c r="AI3286" s="2" t="s">
        <v>0</v>
      </c>
      <c r="AK3286" s="2">
        <v>0</v>
      </c>
      <c r="AL3286" s="2">
        <v>0</v>
      </c>
      <c r="AM3286" s="2">
        <v>0</v>
      </c>
      <c r="AN3286" s="2">
        <v>0</v>
      </c>
      <c r="AO3286" s="2">
        <v>0</v>
      </c>
      <c r="AP3286" s="2">
        <v>0</v>
      </c>
      <c r="AQ3286" s="2" t="s">
        <v>88</v>
      </c>
      <c r="AW3286" s="2" t="s">
        <v>89</v>
      </c>
      <c r="AX3286" s="7">
        <v>42826.916932870372</v>
      </c>
      <c r="AY3286" s="7">
        <v>42826.916932870372</v>
      </c>
      <c r="AZ3286" s="2" t="s">
        <v>6569</v>
      </c>
      <c r="BB3286" s="2">
        <v>1</v>
      </c>
      <c r="BC3286" s="2" t="s">
        <v>91</v>
      </c>
      <c r="BE3286" s="2">
        <v>0</v>
      </c>
      <c r="BF3286" s="2">
        <v>0</v>
      </c>
      <c r="BG3286" s="7">
        <v>42856.768750000003</v>
      </c>
      <c r="BH3286" s="2" t="s">
        <v>2130</v>
      </c>
      <c r="BJ3286" s="2" t="s">
        <v>77</v>
      </c>
      <c r="BL3286" s="2">
        <v>3486</v>
      </c>
      <c r="BM3286" s="2" t="s">
        <v>1765</v>
      </c>
      <c r="BP3286" s="2" t="s">
        <v>92</v>
      </c>
      <c r="BR3286" s="2" t="s">
        <v>8331</v>
      </c>
      <c r="BS3286" s="2">
        <v>7899484676</v>
      </c>
      <c r="BT3286" s="2" t="s">
        <v>8427</v>
      </c>
      <c r="BU3286" s="2" t="s">
        <v>9016</v>
      </c>
      <c r="BV3286" s="2" t="s">
        <v>9017</v>
      </c>
    </row>
    <row r="3287" spans="1:74" x14ac:dyDescent="0.3">
      <c r="A3287" s="2">
        <v>10524325</v>
      </c>
      <c r="B3287" s="2" t="s">
        <v>76</v>
      </c>
      <c r="E3287" s="2" t="s">
        <v>77</v>
      </c>
      <c r="F3287" s="2">
        <v>1</v>
      </c>
      <c r="G3287" s="2" t="s">
        <v>5880</v>
      </c>
      <c r="H3287" s="2" t="s">
        <v>5881</v>
      </c>
      <c r="I3287" s="5">
        <v>42740</v>
      </c>
      <c r="J3287" s="2" t="s">
        <v>80</v>
      </c>
      <c r="K3287" s="2" t="s">
        <v>81</v>
      </c>
      <c r="L3287" s="2" t="s">
        <v>76</v>
      </c>
      <c r="M3287" s="2" t="s">
        <v>127</v>
      </c>
      <c r="N3287" s="2" t="s">
        <v>1005</v>
      </c>
      <c r="O3287" s="2" t="s">
        <v>83</v>
      </c>
      <c r="P3287" s="2">
        <v>1</v>
      </c>
      <c r="Q3287" s="2">
        <v>0</v>
      </c>
      <c r="R3287" s="2" t="s">
        <v>84</v>
      </c>
      <c r="T3287" s="6">
        <v>0.79166666666666663</v>
      </c>
      <c r="U3287" s="2" t="s">
        <v>5882</v>
      </c>
      <c r="V3287" s="2" t="s">
        <v>3569</v>
      </c>
      <c r="W3287" s="2" t="s">
        <v>3569</v>
      </c>
      <c r="X3287" s="2" t="s">
        <v>87</v>
      </c>
      <c r="Y3287" s="2">
        <v>77.720885300000006</v>
      </c>
      <c r="Z3287" s="2">
        <v>12.968996799999999</v>
      </c>
      <c r="AA3287" s="2">
        <v>3</v>
      </c>
      <c r="AB3287" s="7">
        <v>42856.791666666664</v>
      </c>
      <c r="AC3287" s="7">
        <v>42856.791666666664</v>
      </c>
      <c r="AH3287" s="2">
        <v>0</v>
      </c>
      <c r="AI3287" s="2" t="s">
        <v>0</v>
      </c>
      <c r="AK3287" s="2">
        <v>0</v>
      </c>
      <c r="AL3287" s="2">
        <v>0</v>
      </c>
      <c r="AM3287" s="2">
        <v>0</v>
      </c>
      <c r="AN3287" s="2">
        <v>0</v>
      </c>
      <c r="AO3287" s="2">
        <v>0</v>
      </c>
      <c r="AP3287" s="2">
        <v>0</v>
      </c>
      <c r="AQ3287" s="2" t="s">
        <v>88</v>
      </c>
      <c r="AW3287" s="2" t="s">
        <v>89</v>
      </c>
      <c r="AX3287" s="7">
        <v>42826.916932870372</v>
      </c>
      <c r="AY3287" s="7">
        <v>42826.916932870372</v>
      </c>
      <c r="AZ3287" s="2" t="s">
        <v>6591</v>
      </c>
      <c r="BB3287" s="2">
        <v>1</v>
      </c>
      <c r="BC3287" s="2" t="s">
        <v>91</v>
      </c>
      <c r="BE3287" s="2">
        <v>0</v>
      </c>
      <c r="BF3287" s="2">
        <v>0</v>
      </c>
      <c r="BG3287" s="7">
        <v>42856.769074074073</v>
      </c>
      <c r="BH3287" s="2" t="s">
        <v>2130</v>
      </c>
      <c r="BJ3287" s="2" t="s">
        <v>77</v>
      </c>
      <c r="BL3287" s="2">
        <v>2426</v>
      </c>
      <c r="BM3287" s="2" t="s">
        <v>2585</v>
      </c>
      <c r="BP3287" s="2" t="s">
        <v>92</v>
      </c>
      <c r="BR3287" s="2" t="s">
        <v>8320</v>
      </c>
      <c r="BS3287" s="2">
        <v>8861186454</v>
      </c>
      <c r="BT3287" s="2" t="s">
        <v>8742</v>
      </c>
      <c r="BU3287" s="2" t="s">
        <v>8743</v>
      </c>
      <c r="BV3287" s="2">
        <v>1</v>
      </c>
    </row>
    <row r="3288" spans="1:74" x14ac:dyDescent="0.3">
      <c r="A3288" s="2">
        <v>10524325</v>
      </c>
      <c r="B3288" s="2" t="s">
        <v>76</v>
      </c>
      <c r="E3288" s="2" t="s">
        <v>77</v>
      </c>
      <c r="F3288" s="2">
        <v>1</v>
      </c>
      <c r="G3288" s="2" t="s">
        <v>5880</v>
      </c>
      <c r="H3288" s="2" t="s">
        <v>5881</v>
      </c>
      <c r="I3288" s="5">
        <v>42740</v>
      </c>
      <c r="J3288" s="2" t="s">
        <v>80</v>
      </c>
      <c r="K3288" s="2" t="s">
        <v>81</v>
      </c>
      <c r="L3288" s="2" t="s">
        <v>76</v>
      </c>
      <c r="M3288" s="2" t="s">
        <v>127</v>
      </c>
      <c r="N3288" s="2" t="s">
        <v>1005</v>
      </c>
      <c r="O3288" s="2" t="s">
        <v>83</v>
      </c>
      <c r="P3288" s="2">
        <v>1</v>
      </c>
      <c r="Q3288" s="2">
        <v>0</v>
      </c>
      <c r="R3288" s="2" t="s">
        <v>84</v>
      </c>
      <c r="T3288" s="6">
        <v>0.79166666666666663</v>
      </c>
      <c r="U3288" s="2" t="s">
        <v>5882</v>
      </c>
      <c r="V3288" s="2" t="s">
        <v>3569</v>
      </c>
      <c r="W3288" s="2" t="s">
        <v>3569</v>
      </c>
      <c r="X3288" s="2" t="s">
        <v>87</v>
      </c>
      <c r="Y3288" s="2">
        <v>77.720885300000006</v>
      </c>
      <c r="Z3288" s="2">
        <v>12.968996799999999</v>
      </c>
      <c r="AA3288" s="2">
        <v>3</v>
      </c>
      <c r="AB3288" s="7">
        <v>42856.791666666664</v>
      </c>
      <c r="AC3288" s="7">
        <v>42856.791666666664</v>
      </c>
      <c r="AH3288" s="2">
        <v>0</v>
      </c>
      <c r="AI3288" s="2" t="s">
        <v>0</v>
      </c>
      <c r="AK3288" s="2">
        <v>0</v>
      </c>
      <c r="AL3288" s="2">
        <v>0</v>
      </c>
      <c r="AM3288" s="2">
        <v>0</v>
      </c>
      <c r="AN3288" s="2">
        <v>0</v>
      </c>
      <c r="AO3288" s="2">
        <v>0</v>
      </c>
      <c r="AP3288" s="2">
        <v>0</v>
      </c>
      <c r="AQ3288" s="2" t="s">
        <v>88</v>
      </c>
      <c r="AW3288" s="2" t="s">
        <v>89</v>
      </c>
      <c r="AX3288" s="7">
        <v>42826.916932870372</v>
      </c>
      <c r="AY3288" s="7">
        <v>42826.916932870372</v>
      </c>
      <c r="AZ3288" s="2" t="s">
        <v>6591</v>
      </c>
      <c r="BB3288" s="2">
        <v>1</v>
      </c>
      <c r="BC3288" s="2" t="s">
        <v>91</v>
      </c>
      <c r="BE3288" s="2">
        <v>0</v>
      </c>
      <c r="BF3288" s="2">
        <v>0</v>
      </c>
      <c r="BG3288" s="7">
        <v>42856.769074074073</v>
      </c>
      <c r="BH3288" s="2" t="s">
        <v>2130</v>
      </c>
      <c r="BJ3288" s="2" t="s">
        <v>77</v>
      </c>
      <c r="BL3288" s="2">
        <v>2426</v>
      </c>
      <c r="BM3288" s="2" t="s">
        <v>2585</v>
      </c>
      <c r="BP3288" s="2" t="s">
        <v>92</v>
      </c>
      <c r="BR3288" s="2" t="s">
        <v>8320</v>
      </c>
      <c r="BS3288" s="2">
        <v>8861186454</v>
      </c>
      <c r="BT3288" s="2" t="s">
        <v>8744</v>
      </c>
      <c r="BU3288" s="2" t="s">
        <v>8745</v>
      </c>
      <c r="BV3288" s="2" t="s">
        <v>8746</v>
      </c>
    </row>
    <row r="3289" spans="1:74" x14ac:dyDescent="0.3">
      <c r="A3289" s="2">
        <v>10524325</v>
      </c>
      <c r="B3289" s="2" t="s">
        <v>76</v>
      </c>
      <c r="E3289" s="2" t="s">
        <v>77</v>
      </c>
      <c r="F3289" s="2">
        <v>2</v>
      </c>
      <c r="G3289" s="2" t="s">
        <v>5884</v>
      </c>
      <c r="H3289" s="2" t="s">
        <v>5885</v>
      </c>
      <c r="I3289" s="5">
        <v>42740</v>
      </c>
      <c r="J3289" s="2" t="s">
        <v>80</v>
      </c>
      <c r="K3289" s="2" t="s">
        <v>81</v>
      </c>
      <c r="L3289" s="2" t="s">
        <v>76</v>
      </c>
      <c r="M3289" s="2" t="s">
        <v>127</v>
      </c>
      <c r="N3289" s="2" t="s">
        <v>1005</v>
      </c>
      <c r="O3289" s="2" t="s">
        <v>83</v>
      </c>
      <c r="P3289" s="2">
        <v>1</v>
      </c>
      <c r="Q3289" s="2">
        <v>0</v>
      </c>
      <c r="R3289" s="2" t="s">
        <v>84</v>
      </c>
      <c r="T3289" s="6">
        <v>0.79166666666666663</v>
      </c>
      <c r="U3289" s="2" t="s">
        <v>5886</v>
      </c>
      <c r="V3289" s="2" t="s">
        <v>3583</v>
      </c>
      <c r="W3289" s="2" t="s">
        <v>3583</v>
      </c>
      <c r="X3289" s="2" t="s">
        <v>87</v>
      </c>
      <c r="Y3289" s="2">
        <v>77.720885300000006</v>
      </c>
      <c r="Z3289" s="2">
        <v>12.952039299999999</v>
      </c>
      <c r="AA3289" s="2">
        <v>3</v>
      </c>
      <c r="AB3289" s="7">
        <v>42856.791666666664</v>
      </c>
      <c r="AC3289" s="7">
        <v>42856.791666666664</v>
      </c>
      <c r="AH3289" s="2">
        <v>0</v>
      </c>
      <c r="AI3289" s="2" t="s">
        <v>0</v>
      </c>
      <c r="AK3289" s="2">
        <v>0</v>
      </c>
      <c r="AL3289" s="2">
        <v>0</v>
      </c>
      <c r="AM3289" s="2">
        <v>0</v>
      </c>
      <c r="AN3289" s="2">
        <v>0</v>
      </c>
      <c r="AO3289" s="2">
        <v>0</v>
      </c>
      <c r="AP3289" s="2">
        <v>0</v>
      </c>
      <c r="AQ3289" s="2" t="s">
        <v>88</v>
      </c>
      <c r="AW3289" s="2" t="s">
        <v>89</v>
      </c>
      <c r="AX3289" s="7">
        <v>42826.916932870372</v>
      </c>
      <c r="AY3289" s="7">
        <v>42826.916932870372</v>
      </c>
      <c r="AZ3289" s="2" t="s">
        <v>6591</v>
      </c>
      <c r="BB3289" s="2">
        <v>1</v>
      </c>
      <c r="BC3289" s="2" t="s">
        <v>91</v>
      </c>
      <c r="BE3289" s="2">
        <v>0</v>
      </c>
      <c r="BF3289" s="2">
        <v>0</v>
      </c>
      <c r="BG3289" s="7">
        <v>42856.769074074073</v>
      </c>
      <c r="BH3289" s="2" t="s">
        <v>2130</v>
      </c>
      <c r="BJ3289" s="2" t="s">
        <v>77</v>
      </c>
      <c r="BL3289" s="2">
        <v>2426</v>
      </c>
      <c r="BM3289" s="2" t="s">
        <v>2585</v>
      </c>
      <c r="BP3289" s="2" t="s">
        <v>92</v>
      </c>
      <c r="BR3289" s="2" t="s">
        <v>8331</v>
      </c>
      <c r="BS3289" s="2">
        <v>9731129944</v>
      </c>
      <c r="BT3289" s="2" t="s">
        <v>8744</v>
      </c>
      <c r="BU3289" s="2" t="s">
        <v>8745</v>
      </c>
      <c r="BV3289" s="2" t="s">
        <v>8746</v>
      </c>
    </row>
    <row r="3290" spans="1:74" x14ac:dyDescent="0.3">
      <c r="A3290" s="2">
        <v>10524325</v>
      </c>
      <c r="B3290" s="2" t="s">
        <v>76</v>
      </c>
      <c r="E3290" s="2" t="s">
        <v>77</v>
      </c>
      <c r="F3290" s="2">
        <v>2</v>
      </c>
      <c r="G3290" s="2" t="s">
        <v>5884</v>
      </c>
      <c r="H3290" s="2" t="s">
        <v>5885</v>
      </c>
      <c r="I3290" s="5">
        <v>42740</v>
      </c>
      <c r="J3290" s="2" t="s">
        <v>80</v>
      </c>
      <c r="K3290" s="2" t="s">
        <v>81</v>
      </c>
      <c r="L3290" s="2" t="s">
        <v>76</v>
      </c>
      <c r="M3290" s="2" t="s">
        <v>127</v>
      </c>
      <c r="N3290" s="2" t="s">
        <v>1005</v>
      </c>
      <c r="O3290" s="2" t="s">
        <v>83</v>
      </c>
      <c r="P3290" s="2">
        <v>1</v>
      </c>
      <c r="Q3290" s="2">
        <v>0</v>
      </c>
      <c r="R3290" s="2" t="s">
        <v>84</v>
      </c>
      <c r="T3290" s="6">
        <v>0.79166666666666663</v>
      </c>
      <c r="U3290" s="2" t="s">
        <v>5886</v>
      </c>
      <c r="V3290" s="2" t="s">
        <v>3583</v>
      </c>
      <c r="W3290" s="2" t="s">
        <v>3583</v>
      </c>
      <c r="X3290" s="2" t="s">
        <v>87</v>
      </c>
      <c r="Y3290" s="2">
        <v>77.720885300000006</v>
      </c>
      <c r="Z3290" s="2">
        <v>12.952039299999999</v>
      </c>
      <c r="AA3290" s="2">
        <v>3</v>
      </c>
      <c r="AB3290" s="7">
        <v>42856.791666666664</v>
      </c>
      <c r="AC3290" s="7">
        <v>42856.791666666664</v>
      </c>
      <c r="AH3290" s="2">
        <v>0</v>
      </c>
      <c r="AI3290" s="2" t="s">
        <v>0</v>
      </c>
      <c r="AK3290" s="2">
        <v>0</v>
      </c>
      <c r="AL3290" s="2">
        <v>0</v>
      </c>
      <c r="AM3290" s="2">
        <v>0</v>
      </c>
      <c r="AN3290" s="2">
        <v>0</v>
      </c>
      <c r="AO3290" s="2">
        <v>0</v>
      </c>
      <c r="AP3290" s="2">
        <v>0</v>
      </c>
      <c r="AQ3290" s="2" t="s">
        <v>88</v>
      </c>
      <c r="AW3290" s="2" t="s">
        <v>89</v>
      </c>
      <c r="AX3290" s="7">
        <v>42826.916932870372</v>
      </c>
      <c r="AY3290" s="7">
        <v>42826.916932870372</v>
      </c>
      <c r="AZ3290" s="2" t="s">
        <v>6591</v>
      </c>
      <c r="BB3290" s="2">
        <v>1</v>
      </c>
      <c r="BC3290" s="2" t="s">
        <v>91</v>
      </c>
      <c r="BE3290" s="2">
        <v>0</v>
      </c>
      <c r="BF3290" s="2">
        <v>0</v>
      </c>
      <c r="BG3290" s="7">
        <v>42856.769074074073</v>
      </c>
      <c r="BH3290" s="2" t="s">
        <v>2130</v>
      </c>
      <c r="BJ3290" s="2" t="s">
        <v>77</v>
      </c>
      <c r="BL3290" s="2">
        <v>2426</v>
      </c>
      <c r="BM3290" s="2" t="s">
        <v>2585</v>
      </c>
      <c r="BP3290" s="2" t="s">
        <v>92</v>
      </c>
      <c r="BR3290" s="2" t="s">
        <v>8331</v>
      </c>
      <c r="BS3290" s="2">
        <v>9731129944</v>
      </c>
      <c r="BT3290" s="2" t="s">
        <v>8742</v>
      </c>
      <c r="BU3290" s="2" t="s">
        <v>8743</v>
      </c>
      <c r="BV3290" s="2">
        <v>1</v>
      </c>
    </row>
    <row r="3291" spans="1:74" x14ac:dyDescent="0.3">
      <c r="A3291" s="2">
        <v>10524325</v>
      </c>
      <c r="B3291" s="2" t="s">
        <v>76</v>
      </c>
      <c r="E3291" s="2" t="s">
        <v>77</v>
      </c>
      <c r="F3291" s="2">
        <v>3</v>
      </c>
      <c r="G3291" s="2" t="s">
        <v>3893</v>
      </c>
      <c r="H3291" s="2" t="s">
        <v>3894</v>
      </c>
      <c r="I3291" s="5">
        <v>42740</v>
      </c>
      <c r="J3291" s="2" t="s">
        <v>80</v>
      </c>
      <c r="K3291" s="2" t="s">
        <v>81</v>
      </c>
      <c r="L3291" s="2" t="s">
        <v>76</v>
      </c>
      <c r="M3291" s="2" t="s">
        <v>127</v>
      </c>
      <c r="N3291" s="2" t="s">
        <v>1005</v>
      </c>
      <c r="O3291" s="2" t="s">
        <v>83</v>
      </c>
      <c r="P3291" s="2">
        <v>1</v>
      </c>
      <c r="Q3291" s="2">
        <v>0</v>
      </c>
      <c r="R3291" s="2" t="s">
        <v>84</v>
      </c>
      <c r="T3291" s="6">
        <v>0.79166666666666663</v>
      </c>
      <c r="U3291" s="2" t="s">
        <v>3895</v>
      </c>
      <c r="V3291" s="2" t="s">
        <v>3569</v>
      </c>
      <c r="W3291" s="2" t="s">
        <v>3569</v>
      </c>
      <c r="X3291" s="2" t="s">
        <v>87</v>
      </c>
      <c r="Y3291" s="2">
        <v>77.705859799999999</v>
      </c>
      <c r="Z3291" s="2">
        <v>12.9661615</v>
      </c>
      <c r="AA3291" s="2">
        <v>3</v>
      </c>
      <c r="AB3291" s="7">
        <v>42856.791666666664</v>
      </c>
      <c r="AC3291" s="7">
        <v>42856.791666666664</v>
      </c>
      <c r="AH3291" s="2">
        <v>0</v>
      </c>
      <c r="AI3291" s="2" t="s">
        <v>0</v>
      </c>
      <c r="AK3291" s="2">
        <v>0</v>
      </c>
      <c r="AL3291" s="2">
        <v>0</v>
      </c>
      <c r="AM3291" s="2">
        <v>0</v>
      </c>
      <c r="AN3291" s="2">
        <v>0</v>
      </c>
      <c r="AO3291" s="2">
        <v>0</v>
      </c>
      <c r="AP3291" s="2">
        <v>0</v>
      </c>
      <c r="AQ3291" s="2" t="s">
        <v>88</v>
      </c>
      <c r="AW3291" s="2" t="s">
        <v>89</v>
      </c>
      <c r="AX3291" s="7">
        <v>42826.916932870372</v>
      </c>
      <c r="AY3291" s="7">
        <v>42826.916932870372</v>
      </c>
      <c r="AZ3291" s="2" t="s">
        <v>6591</v>
      </c>
      <c r="BB3291" s="2">
        <v>1</v>
      </c>
      <c r="BC3291" s="2" t="s">
        <v>91</v>
      </c>
      <c r="BE3291" s="2">
        <v>0</v>
      </c>
      <c r="BF3291" s="2">
        <v>0</v>
      </c>
      <c r="BG3291" s="7">
        <v>42856.769074074073</v>
      </c>
      <c r="BH3291" s="2" t="s">
        <v>2130</v>
      </c>
      <c r="BJ3291" s="2" t="s">
        <v>77</v>
      </c>
      <c r="BL3291" s="2">
        <v>2426</v>
      </c>
      <c r="BM3291" s="2" t="s">
        <v>2585</v>
      </c>
      <c r="BP3291" s="2" t="s">
        <v>92</v>
      </c>
      <c r="BR3291" s="2" t="s">
        <v>8320</v>
      </c>
      <c r="BS3291" s="2">
        <v>9739622111</v>
      </c>
      <c r="BT3291" s="2" t="s">
        <v>8722</v>
      </c>
      <c r="BU3291" s="2" t="s">
        <v>8723</v>
      </c>
      <c r="BV3291" s="2" t="s">
        <v>8725</v>
      </c>
    </row>
    <row r="3292" spans="1:74" x14ac:dyDescent="0.3">
      <c r="A3292" s="2">
        <v>10524327</v>
      </c>
      <c r="B3292" s="2" t="s">
        <v>76</v>
      </c>
      <c r="E3292" s="2" t="s">
        <v>77</v>
      </c>
      <c r="F3292" s="2">
        <v>1</v>
      </c>
      <c r="G3292" s="2" t="s">
        <v>5823</v>
      </c>
      <c r="H3292" s="2" t="s">
        <v>5824</v>
      </c>
      <c r="I3292" s="5">
        <v>42740</v>
      </c>
      <c r="J3292" s="2" t="s">
        <v>80</v>
      </c>
      <c r="K3292" s="2" t="s">
        <v>81</v>
      </c>
      <c r="L3292" s="2" t="s">
        <v>76</v>
      </c>
      <c r="M3292" s="2" t="s">
        <v>127</v>
      </c>
      <c r="N3292" s="2" t="s">
        <v>6596</v>
      </c>
      <c r="O3292" s="2" t="s">
        <v>83</v>
      </c>
      <c r="P3292" s="2">
        <v>1</v>
      </c>
      <c r="Q3292" s="2">
        <v>0</v>
      </c>
      <c r="R3292" s="2" t="s">
        <v>84</v>
      </c>
      <c r="T3292" s="6">
        <v>0.79166666666666663</v>
      </c>
      <c r="U3292" s="2" t="s">
        <v>5825</v>
      </c>
      <c r="V3292" s="2" t="s">
        <v>3583</v>
      </c>
      <c r="W3292" s="2" t="s">
        <v>3583</v>
      </c>
      <c r="X3292" s="2" t="s">
        <v>87</v>
      </c>
      <c r="Y3292" s="2">
        <v>77.659423799999999</v>
      </c>
      <c r="Z3292" s="2">
        <v>12.9556521</v>
      </c>
      <c r="AA3292" s="2">
        <v>3</v>
      </c>
      <c r="AB3292" s="7">
        <v>42856.791666666664</v>
      </c>
      <c r="AC3292" s="7">
        <v>42856.791666666664</v>
      </c>
      <c r="AH3292" s="2">
        <v>0</v>
      </c>
      <c r="AI3292" s="2" t="s">
        <v>0</v>
      </c>
      <c r="AK3292" s="2">
        <v>0</v>
      </c>
      <c r="AL3292" s="2">
        <v>0</v>
      </c>
      <c r="AM3292" s="2">
        <v>0</v>
      </c>
      <c r="AN3292" s="2">
        <v>0</v>
      </c>
      <c r="AO3292" s="2">
        <v>0</v>
      </c>
      <c r="AP3292" s="2">
        <v>0</v>
      </c>
      <c r="AQ3292" s="2" t="s">
        <v>88</v>
      </c>
      <c r="AW3292" s="2" t="s">
        <v>89</v>
      </c>
      <c r="AX3292" s="7">
        <v>42826.916932870372</v>
      </c>
      <c r="AY3292" s="7">
        <v>42826.916932870372</v>
      </c>
      <c r="AZ3292" s="2" t="s">
        <v>6597</v>
      </c>
      <c r="BC3292" s="2" t="s">
        <v>91</v>
      </c>
      <c r="BE3292" s="2">
        <v>0</v>
      </c>
      <c r="BF3292" s="2">
        <v>0</v>
      </c>
      <c r="BG3292" s="7">
        <v>42856.76935185185</v>
      </c>
      <c r="BH3292" s="2" t="s">
        <v>2130</v>
      </c>
      <c r="BJ3292" s="2" t="s">
        <v>77</v>
      </c>
      <c r="BL3292" s="2">
        <v>2717</v>
      </c>
      <c r="BM3292" s="2" t="s">
        <v>6598</v>
      </c>
      <c r="BP3292" s="2" t="s">
        <v>92</v>
      </c>
      <c r="BR3292" s="2" t="s">
        <v>8320</v>
      </c>
      <c r="BS3292" s="2">
        <v>9945597663</v>
      </c>
      <c r="BT3292" s="2" t="s">
        <v>9413</v>
      </c>
      <c r="BU3292" s="2" t="s">
        <v>8336</v>
      </c>
      <c r="BV3292" s="2">
        <v>668</v>
      </c>
    </row>
    <row r="3293" spans="1:74" x14ac:dyDescent="0.3">
      <c r="A3293" s="2">
        <v>10524327</v>
      </c>
      <c r="B3293" s="2" t="s">
        <v>76</v>
      </c>
      <c r="E3293" s="2" t="s">
        <v>77</v>
      </c>
      <c r="F3293" s="2">
        <v>2</v>
      </c>
      <c r="G3293" s="2" t="s">
        <v>5827</v>
      </c>
      <c r="H3293" s="2" t="s">
        <v>5828</v>
      </c>
      <c r="I3293" s="5">
        <v>42740</v>
      </c>
      <c r="J3293" s="2" t="s">
        <v>80</v>
      </c>
      <c r="K3293" s="2" t="s">
        <v>81</v>
      </c>
      <c r="L3293" s="2" t="s">
        <v>76</v>
      </c>
      <c r="M3293" s="2" t="s">
        <v>127</v>
      </c>
      <c r="N3293" s="2" t="s">
        <v>6596</v>
      </c>
      <c r="O3293" s="2" t="s">
        <v>83</v>
      </c>
      <c r="P3293" s="2">
        <v>1</v>
      </c>
      <c r="Q3293" s="2">
        <v>0</v>
      </c>
      <c r="R3293" s="2" t="s">
        <v>84</v>
      </c>
      <c r="T3293" s="6">
        <v>0.79166666666666663</v>
      </c>
      <c r="U3293" s="2" t="s">
        <v>5829</v>
      </c>
      <c r="V3293" s="2" t="s">
        <v>3583</v>
      </c>
      <c r="W3293" s="2" t="s">
        <v>3583</v>
      </c>
      <c r="X3293" s="2" t="s">
        <v>87</v>
      </c>
      <c r="Y3293" s="2">
        <v>77.624075000000005</v>
      </c>
      <c r="Z3293" s="2">
        <v>12.907511</v>
      </c>
      <c r="AA3293" s="2">
        <v>3</v>
      </c>
      <c r="AB3293" s="7">
        <v>42856.791666666664</v>
      </c>
      <c r="AC3293" s="7">
        <v>42856.791666666664</v>
      </c>
      <c r="AH3293" s="2">
        <v>0</v>
      </c>
      <c r="AI3293" s="2" t="s">
        <v>0</v>
      </c>
      <c r="AK3293" s="2">
        <v>0</v>
      </c>
      <c r="AL3293" s="2">
        <v>0</v>
      </c>
      <c r="AM3293" s="2">
        <v>0</v>
      </c>
      <c r="AN3293" s="2">
        <v>0</v>
      </c>
      <c r="AO3293" s="2">
        <v>0</v>
      </c>
      <c r="AP3293" s="2">
        <v>0</v>
      </c>
      <c r="AQ3293" s="2" t="s">
        <v>88</v>
      </c>
      <c r="AW3293" s="2" t="s">
        <v>89</v>
      </c>
      <c r="AX3293" s="7">
        <v>42826.916932870372</v>
      </c>
      <c r="AY3293" s="7">
        <v>42826.916932870372</v>
      </c>
      <c r="AZ3293" s="2" t="s">
        <v>6597</v>
      </c>
      <c r="BC3293" s="2" t="s">
        <v>91</v>
      </c>
      <c r="BE3293" s="2">
        <v>0</v>
      </c>
      <c r="BF3293" s="2">
        <v>0</v>
      </c>
      <c r="BG3293" s="7">
        <v>42856.76935185185</v>
      </c>
      <c r="BH3293" s="2" t="s">
        <v>2130</v>
      </c>
      <c r="BJ3293" s="2" t="s">
        <v>77</v>
      </c>
      <c r="BL3293" s="2">
        <v>2717</v>
      </c>
      <c r="BM3293" s="2" t="s">
        <v>6598</v>
      </c>
      <c r="BP3293" s="2" t="s">
        <v>92</v>
      </c>
      <c r="BR3293" s="2" t="s">
        <v>8331</v>
      </c>
      <c r="BS3293" s="2">
        <v>9916413888</v>
      </c>
      <c r="BT3293" s="2" t="s">
        <v>8343</v>
      </c>
      <c r="BU3293" s="2" t="s">
        <v>8344</v>
      </c>
      <c r="BV3293" s="2">
        <v>336</v>
      </c>
    </row>
    <row r="3294" spans="1:74" x14ac:dyDescent="0.3">
      <c r="A3294" s="2">
        <v>10524327</v>
      </c>
      <c r="B3294" s="2" t="s">
        <v>76</v>
      </c>
      <c r="E3294" s="2" t="s">
        <v>77</v>
      </c>
      <c r="F3294" s="2">
        <v>3</v>
      </c>
      <c r="G3294" s="2" t="s">
        <v>5536</v>
      </c>
      <c r="H3294" s="2" t="s">
        <v>5537</v>
      </c>
      <c r="I3294" s="5">
        <v>42740</v>
      </c>
      <c r="J3294" s="2" t="s">
        <v>80</v>
      </c>
      <c r="K3294" s="2" t="s">
        <v>81</v>
      </c>
      <c r="L3294" s="2" t="s">
        <v>76</v>
      </c>
      <c r="M3294" s="2" t="s">
        <v>127</v>
      </c>
      <c r="N3294" s="2" t="s">
        <v>6596</v>
      </c>
      <c r="O3294" s="2" t="s">
        <v>83</v>
      </c>
      <c r="P3294" s="2">
        <v>1</v>
      </c>
      <c r="Q3294" s="2">
        <v>0</v>
      </c>
      <c r="R3294" s="2" t="s">
        <v>84</v>
      </c>
      <c r="T3294" s="6">
        <v>0.79166666666666663</v>
      </c>
      <c r="U3294" s="2" t="s">
        <v>5538</v>
      </c>
      <c r="V3294" s="2" t="s">
        <v>3583</v>
      </c>
      <c r="W3294" s="2" t="s">
        <v>3583</v>
      </c>
      <c r="X3294" s="2" t="s">
        <v>87</v>
      </c>
      <c r="Y3294" s="2">
        <v>77.619983599999998</v>
      </c>
      <c r="Z3294" s="2">
        <v>13.026215199999999</v>
      </c>
      <c r="AA3294" s="2">
        <v>3</v>
      </c>
      <c r="AB3294" s="7">
        <v>42856.791666666664</v>
      </c>
      <c r="AC3294" s="7">
        <v>42856.791666666664</v>
      </c>
      <c r="AH3294" s="2">
        <v>0</v>
      </c>
      <c r="AI3294" s="2" t="s">
        <v>0</v>
      </c>
      <c r="AK3294" s="2">
        <v>0</v>
      </c>
      <c r="AL3294" s="2">
        <v>0</v>
      </c>
      <c r="AM3294" s="2">
        <v>0</v>
      </c>
      <c r="AN3294" s="2">
        <v>0</v>
      </c>
      <c r="AO3294" s="2">
        <v>0</v>
      </c>
      <c r="AP3294" s="2">
        <v>0</v>
      </c>
      <c r="AQ3294" s="2" t="s">
        <v>88</v>
      </c>
      <c r="AW3294" s="2" t="s">
        <v>89</v>
      </c>
      <c r="AX3294" s="7">
        <v>42826.916932870372</v>
      </c>
      <c r="AY3294" s="7">
        <v>42826.916932870372</v>
      </c>
      <c r="AZ3294" s="2" t="s">
        <v>6597</v>
      </c>
      <c r="BB3294" s="2">
        <v>1</v>
      </c>
      <c r="BC3294" s="2" t="s">
        <v>91</v>
      </c>
      <c r="BE3294" s="2">
        <v>0</v>
      </c>
      <c r="BF3294" s="2">
        <v>0</v>
      </c>
      <c r="BG3294" s="7">
        <v>42856.76935185185</v>
      </c>
      <c r="BH3294" s="2" t="s">
        <v>2130</v>
      </c>
      <c r="BJ3294" s="2" t="s">
        <v>77</v>
      </c>
      <c r="BL3294" s="2">
        <v>2717</v>
      </c>
      <c r="BM3294" s="2" t="s">
        <v>6598</v>
      </c>
      <c r="BP3294" s="2" t="s">
        <v>92</v>
      </c>
      <c r="BR3294" s="2" t="s">
        <v>8320</v>
      </c>
      <c r="BS3294" s="2">
        <v>8861986301</v>
      </c>
      <c r="BT3294" s="2" t="s">
        <v>9392</v>
      </c>
      <c r="BU3294" s="2" t="s">
        <v>9393</v>
      </c>
      <c r="BV3294" s="2">
        <v>1</v>
      </c>
    </row>
    <row r="3295" spans="1:74" x14ac:dyDescent="0.3">
      <c r="A3295" s="2">
        <v>10524329</v>
      </c>
      <c r="B3295" s="2" t="s">
        <v>76</v>
      </c>
      <c r="E3295" s="2" t="s">
        <v>77</v>
      </c>
      <c r="F3295" s="2">
        <v>1</v>
      </c>
      <c r="G3295" s="2" t="s">
        <v>5642</v>
      </c>
      <c r="H3295" s="2" t="s">
        <v>5643</v>
      </c>
      <c r="I3295" s="5">
        <v>42740</v>
      </c>
      <c r="J3295" s="2" t="s">
        <v>80</v>
      </c>
      <c r="K3295" s="2" t="s">
        <v>81</v>
      </c>
      <c r="L3295" s="2" t="s">
        <v>76</v>
      </c>
      <c r="M3295" s="2" t="s">
        <v>127</v>
      </c>
      <c r="N3295" s="2" t="s">
        <v>6602</v>
      </c>
      <c r="O3295" s="2" t="s">
        <v>83</v>
      </c>
      <c r="P3295" s="2">
        <v>1</v>
      </c>
      <c r="Q3295" s="2">
        <v>0</v>
      </c>
      <c r="R3295" s="2" t="s">
        <v>84</v>
      </c>
      <c r="T3295" s="6">
        <v>0.79166666666666663</v>
      </c>
      <c r="U3295" s="2" t="s">
        <v>9405</v>
      </c>
      <c r="V3295" s="2" t="s">
        <v>3569</v>
      </c>
      <c r="W3295" s="2" t="s">
        <v>3569</v>
      </c>
      <c r="X3295" s="2" t="s">
        <v>87</v>
      </c>
      <c r="Y3295" s="2">
        <v>77.555785499999999</v>
      </c>
      <c r="Z3295" s="2">
        <v>12.9032012</v>
      </c>
      <c r="AA3295" s="2">
        <v>2</v>
      </c>
      <c r="AB3295" s="7">
        <v>42856.791666666664</v>
      </c>
      <c r="AC3295" s="7">
        <v>42856.791666666664</v>
      </c>
      <c r="AH3295" s="2">
        <v>0</v>
      </c>
      <c r="AI3295" s="2" t="s">
        <v>0</v>
      </c>
      <c r="AK3295" s="2">
        <v>0</v>
      </c>
      <c r="AL3295" s="2">
        <v>0</v>
      </c>
      <c r="AM3295" s="2">
        <v>0</v>
      </c>
      <c r="AN3295" s="2">
        <v>0</v>
      </c>
      <c r="AO3295" s="2">
        <v>0</v>
      </c>
      <c r="AP3295" s="2">
        <v>0</v>
      </c>
      <c r="AQ3295" s="2" t="s">
        <v>88</v>
      </c>
      <c r="AW3295" s="2" t="s">
        <v>89</v>
      </c>
      <c r="AX3295" s="7">
        <v>42826.916932870372</v>
      </c>
      <c r="AY3295" s="7">
        <v>42826.916932870372</v>
      </c>
      <c r="AZ3295" s="2" t="s">
        <v>6603</v>
      </c>
      <c r="BC3295" s="2" t="s">
        <v>91</v>
      </c>
      <c r="BE3295" s="2">
        <v>0</v>
      </c>
      <c r="BF3295" s="2">
        <v>0</v>
      </c>
      <c r="BG3295" s="7">
        <v>42856.769675925927</v>
      </c>
      <c r="BH3295" s="2" t="s">
        <v>2130</v>
      </c>
      <c r="BJ3295" s="2" t="s">
        <v>77</v>
      </c>
      <c r="BL3295" s="2">
        <v>3478</v>
      </c>
      <c r="BM3295" s="2" t="s">
        <v>6604</v>
      </c>
      <c r="BP3295" s="2" t="s">
        <v>92</v>
      </c>
      <c r="BR3295" s="2" t="s">
        <v>8320</v>
      </c>
      <c r="BS3295" s="2">
        <v>9632563965</v>
      </c>
      <c r="BT3295" s="2" t="s">
        <v>8479</v>
      </c>
      <c r="BU3295" s="2" t="s">
        <v>8480</v>
      </c>
      <c r="BV3295" s="2" t="s">
        <v>8437</v>
      </c>
    </row>
    <row r="3296" spans="1:74" x14ac:dyDescent="0.3">
      <c r="A3296" s="2">
        <v>10524329</v>
      </c>
      <c r="B3296" s="2" t="s">
        <v>76</v>
      </c>
      <c r="E3296" s="2" t="s">
        <v>77</v>
      </c>
      <c r="F3296" s="2">
        <v>2</v>
      </c>
      <c r="G3296" s="2" t="s">
        <v>5645</v>
      </c>
      <c r="H3296" s="2" t="s">
        <v>5646</v>
      </c>
      <c r="I3296" s="5">
        <v>42740</v>
      </c>
      <c r="J3296" s="2" t="s">
        <v>80</v>
      </c>
      <c r="K3296" s="2" t="s">
        <v>81</v>
      </c>
      <c r="L3296" s="2" t="s">
        <v>76</v>
      </c>
      <c r="M3296" s="2" t="s">
        <v>127</v>
      </c>
      <c r="N3296" s="2" t="s">
        <v>6602</v>
      </c>
      <c r="O3296" s="2" t="s">
        <v>83</v>
      </c>
      <c r="P3296" s="2">
        <v>1</v>
      </c>
      <c r="Q3296" s="2">
        <v>0</v>
      </c>
      <c r="R3296" s="2" t="s">
        <v>84</v>
      </c>
      <c r="T3296" s="6">
        <v>0.79166666666666663</v>
      </c>
      <c r="U3296" s="2" t="s">
        <v>5647</v>
      </c>
      <c r="V3296" s="2" t="s">
        <v>3583</v>
      </c>
      <c r="W3296" s="2" t="s">
        <v>3583</v>
      </c>
      <c r="X3296" s="2" t="s">
        <v>87</v>
      </c>
      <c r="Y3296" s="2">
        <v>77.556773300000003</v>
      </c>
      <c r="Z3296" s="2">
        <v>12.915569100000001</v>
      </c>
      <c r="AA3296" s="2">
        <v>2</v>
      </c>
      <c r="AB3296" s="7">
        <v>42856.791666666664</v>
      </c>
      <c r="AC3296" s="7">
        <v>42856.791666666664</v>
      </c>
      <c r="AH3296" s="2">
        <v>0</v>
      </c>
      <c r="AI3296" s="2" t="s">
        <v>0</v>
      </c>
      <c r="AK3296" s="2">
        <v>0</v>
      </c>
      <c r="AL3296" s="2">
        <v>0</v>
      </c>
      <c r="AM3296" s="2">
        <v>0</v>
      </c>
      <c r="AN3296" s="2">
        <v>0</v>
      </c>
      <c r="AO3296" s="2">
        <v>0</v>
      </c>
      <c r="AP3296" s="2">
        <v>0</v>
      </c>
      <c r="AQ3296" s="2" t="s">
        <v>88</v>
      </c>
      <c r="AW3296" s="2" t="s">
        <v>89</v>
      </c>
      <c r="AX3296" s="7">
        <v>42826.916932870372</v>
      </c>
      <c r="AY3296" s="7">
        <v>42826.916932870372</v>
      </c>
      <c r="AZ3296" s="2" t="s">
        <v>6603</v>
      </c>
      <c r="BB3296" s="2">
        <v>1</v>
      </c>
      <c r="BC3296" s="2" t="s">
        <v>91</v>
      </c>
      <c r="BE3296" s="2">
        <v>0</v>
      </c>
      <c r="BF3296" s="2">
        <v>0</v>
      </c>
      <c r="BG3296" s="7">
        <v>42856.769675925927</v>
      </c>
      <c r="BH3296" s="2" t="s">
        <v>2130</v>
      </c>
      <c r="BJ3296" s="2" t="s">
        <v>77</v>
      </c>
      <c r="BL3296" s="2">
        <v>3478</v>
      </c>
      <c r="BM3296" s="2" t="s">
        <v>6604</v>
      </c>
      <c r="BP3296" s="2" t="s">
        <v>92</v>
      </c>
      <c r="BR3296" s="2" t="s">
        <v>8320</v>
      </c>
      <c r="BS3296" s="2">
        <v>9845654328</v>
      </c>
      <c r="BT3296" s="2" t="s">
        <v>8504</v>
      </c>
      <c r="BU3296" s="2" t="s">
        <v>8505</v>
      </c>
      <c r="BV3296" s="2" t="s">
        <v>8506</v>
      </c>
    </row>
    <row r="3297" spans="1:74" x14ac:dyDescent="0.3">
      <c r="A3297" s="2">
        <v>10524331</v>
      </c>
      <c r="B3297" s="2" t="s">
        <v>76</v>
      </c>
      <c r="E3297" s="2" t="s">
        <v>77</v>
      </c>
      <c r="F3297" s="2">
        <v>1</v>
      </c>
      <c r="G3297" s="2" t="s">
        <v>5403</v>
      </c>
      <c r="H3297" s="2" t="s">
        <v>5404</v>
      </c>
      <c r="I3297" s="5">
        <v>42740</v>
      </c>
      <c r="J3297" s="2" t="s">
        <v>80</v>
      </c>
      <c r="K3297" s="2" t="s">
        <v>81</v>
      </c>
      <c r="L3297" s="2" t="s">
        <v>76</v>
      </c>
      <c r="M3297" s="2" t="s">
        <v>127</v>
      </c>
      <c r="N3297" s="2" t="s">
        <v>2459</v>
      </c>
      <c r="O3297" s="2" t="s">
        <v>83</v>
      </c>
      <c r="P3297" s="2">
        <v>1</v>
      </c>
      <c r="Q3297" s="2">
        <v>0</v>
      </c>
      <c r="R3297" s="2" t="s">
        <v>84</v>
      </c>
      <c r="T3297" s="6">
        <v>0.79166666666666663</v>
      </c>
      <c r="U3297" s="2" t="s">
        <v>5406</v>
      </c>
      <c r="V3297" s="2" t="s">
        <v>3569</v>
      </c>
      <c r="W3297" s="2" t="s">
        <v>3569</v>
      </c>
      <c r="X3297" s="2" t="s">
        <v>87</v>
      </c>
      <c r="Y3297" s="2">
        <v>77.694349799999998</v>
      </c>
      <c r="Z3297" s="2">
        <v>12.9505354</v>
      </c>
      <c r="AA3297" s="2">
        <v>2</v>
      </c>
      <c r="AB3297" s="7">
        <v>42856.791666666664</v>
      </c>
      <c r="AC3297" s="7">
        <v>42856.791666666664</v>
      </c>
      <c r="AH3297" s="2">
        <v>0</v>
      </c>
      <c r="AI3297" s="2" t="s">
        <v>0</v>
      </c>
      <c r="AK3297" s="2">
        <v>0</v>
      </c>
      <c r="AL3297" s="2">
        <v>0</v>
      </c>
      <c r="AM3297" s="2">
        <v>0</v>
      </c>
      <c r="AN3297" s="2">
        <v>0</v>
      </c>
      <c r="AO3297" s="2">
        <v>0</v>
      </c>
      <c r="AP3297" s="2">
        <v>0</v>
      </c>
      <c r="AQ3297" s="2" t="s">
        <v>88</v>
      </c>
      <c r="AW3297" s="2" t="s">
        <v>89</v>
      </c>
      <c r="AX3297" s="7">
        <v>42826.916932870372</v>
      </c>
      <c r="AY3297" s="7">
        <v>42826.916932870372</v>
      </c>
      <c r="AZ3297" s="2" t="s">
        <v>6611</v>
      </c>
      <c r="BB3297" s="2">
        <v>1</v>
      </c>
      <c r="BC3297" s="2" t="s">
        <v>91</v>
      </c>
      <c r="BE3297" s="2">
        <v>0</v>
      </c>
      <c r="BF3297" s="2">
        <v>0</v>
      </c>
      <c r="BG3297" s="7">
        <v>42856.769976851851</v>
      </c>
      <c r="BH3297" s="2" t="s">
        <v>2130</v>
      </c>
      <c r="BJ3297" s="2" t="s">
        <v>77</v>
      </c>
      <c r="BL3297" s="2">
        <v>1405</v>
      </c>
      <c r="BM3297" s="2" t="s">
        <v>2462</v>
      </c>
      <c r="BP3297" s="2" t="s">
        <v>92</v>
      </c>
      <c r="BR3297" s="2" t="s">
        <v>8320</v>
      </c>
      <c r="BS3297" s="2">
        <v>9900177464</v>
      </c>
      <c r="BT3297" s="2" t="s">
        <v>8712</v>
      </c>
      <c r="BU3297" s="2" t="s">
        <v>8336</v>
      </c>
      <c r="BV3297" s="2">
        <v>14</v>
      </c>
    </row>
    <row r="3298" spans="1:74" x14ac:dyDescent="0.3">
      <c r="A3298" s="2">
        <v>10524331</v>
      </c>
      <c r="B3298" s="2" t="s">
        <v>76</v>
      </c>
      <c r="E3298" s="2" t="s">
        <v>77</v>
      </c>
      <c r="F3298" s="2">
        <v>2</v>
      </c>
      <c r="G3298" s="2" t="s">
        <v>5409</v>
      </c>
      <c r="H3298" s="2" t="s">
        <v>5410</v>
      </c>
      <c r="I3298" s="5">
        <v>42740</v>
      </c>
      <c r="J3298" s="2" t="s">
        <v>80</v>
      </c>
      <c r="K3298" s="2" t="s">
        <v>81</v>
      </c>
      <c r="L3298" s="2" t="s">
        <v>76</v>
      </c>
      <c r="M3298" s="2" t="s">
        <v>127</v>
      </c>
      <c r="N3298" s="2" t="s">
        <v>2459</v>
      </c>
      <c r="O3298" s="2" t="s">
        <v>83</v>
      </c>
      <c r="P3298" s="2">
        <v>1</v>
      </c>
      <c r="Q3298" s="2">
        <v>0</v>
      </c>
      <c r="R3298" s="2" t="s">
        <v>84</v>
      </c>
      <c r="T3298" s="6">
        <v>0.79166666666666663</v>
      </c>
      <c r="U3298" s="2" t="s">
        <v>5411</v>
      </c>
      <c r="V3298" s="2" t="s">
        <v>3569</v>
      </c>
      <c r="W3298" s="2" t="s">
        <v>3569</v>
      </c>
      <c r="X3298" s="2" t="s">
        <v>87</v>
      </c>
      <c r="Y3298" s="2">
        <v>77.685108400000004</v>
      </c>
      <c r="Z3298" s="2">
        <v>12.959635799999999</v>
      </c>
      <c r="AA3298" s="2">
        <v>2</v>
      </c>
      <c r="AB3298" s="7">
        <v>42856.791666666664</v>
      </c>
      <c r="AC3298" s="7">
        <v>42856.791666666664</v>
      </c>
      <c r="AH3298" s="2">
        <v>0</v>
      </c>
      <c r="AI3298" s="2" t="s">
        <v>0</v>
      </c>
      <c r="AK3298" s="2">
        <v>0</v>
      </c>
      <c r="AL3298" s="2">
        <v>0</v>
      </c>
      <c r="AM3298" s="2">
        <v>0</v>
      </c>
      <c r="AN3298" s="2">
        <v>0</v>
      </c>
      <c r="AO3298" s="2">
        <v>0</v>
      </c>
      <c r="AP3298" s="2">
        <v>0</v>
      </c>
      <c r="AQ3298" s="2" t="s">
        <v>88</v>
      </c>
      <c r="AW3298" s="2" t="s">
        <v>89</v>
      </c>
      <c r="AX3298" s="7">
        <v>42826.916932870372</v>
      </c>
      <c r="AY3298" s="7">
        <v>42826.916932870372</v>
      </c>
      <c r="AZ3298" s="2" t="s">
        <v>6611</v>
      </c>
      <c r="BB3298" s="2">
        <v>1</v>
      </c>
      <c r="BC3298" s="2" t="s">
        <v>91</v>
      </c>
      <c r="BE3298" s="2">
        <v>0</v>
      </c>
      <c r="BF3298" s="2">
        <v>0</v>
      </c>
      <c r="BG3298" s="7">
        <v>42856.769976851851</v>
      </c>
      <c r="BH3298" s="2" t="s">
        <v>2130</v>
      </c>
      <c r="BJ3298" s="2" t="s">
        <v>77</v>
      </c>
      <c r="BL3298" s="2">
        <v>1405</v>
      </c>
      <c r="BM3298" s="2" t="s">
        <v>2462</v>
      </c>
      <c r="BP3298" s="2" t="s">
        <v>92</v>
      </c>
      <c r="BR3298" s="2" t="s">
        <v>8320</v>
      </c>
      <c r="BS3298" s="2">
        <v>8861300486</v>
      </c>
      <c r="BT3298" s="2" t="s">
        <v>8513</v>
      </c>
      <c r="BU3298" s="2" t="s">
        <v>8669</v>
      </c>
      <c r="BV3298" s="2" t="s">
        <v>8585</v>
      </c>
    </row>
    <row r="3299" spans="1:74" x14ac:dyDescent="0.3">
      <c r="A3299" s="2">
        <v>10524333</v>
      </c>
      <c r="B3299" s="2" t="s">
        <v>76</v>
      </c>
      <c r="E3299" s="2" t="s">
        <v>77</v>
      </c>
      <c r="F3299" s="2">
        <v>1</v>
      </c>
      <c r="G3299" s="2" t="s">
        <v>5836</v>
      </c>
      <c r="H3299" s="2" t="s">
        <v>5837</v>
      </c>
      <c r="I3299" s="5">
        <v>42740</v>
      </c>
      <c r="J3299" s="2" t="s">
        <v>80</v>
      </c>
      <c r="K3299" s="2" t="s">
        <v>81</v>
      </c>
      <c r="L3299" s="2" t="s">
        <v>76</v>
      </c>
      <c r="M3299" s="2" t="s">
        <v>127</v>
      </c>
      <c r="N3299" s="2" t="s">
        <v>3603</v>
      </c>
      <c r="O3299" s="2" t="s">
        <v>83</v>
      </c>
      <c r="P3299" s="2">
        <v>1</v>
      </c>
      <c r="Q3299" s="2">
        <v>0</v>
      </c>
      <c r="R3299" s="2" t="s">
        <v>84</v>
      </c>
      <c r="T3299" s="6">
        <v>0.79166666666666663</v>
      </c>
      <c r="U3299" s="2" t="s">
        <v>5838</v>
      </c>
      <c r="V3299" s="2" t="s">
        <v>3569</v>
      </c>
      <c r="W3299" s="2" t="s">
        <v>3569</v>
      </c>
      <c r="X3299" s="2" t="s">
        <v>87</v>
      </c>
      <c r="Y3299" s="2">
        <v>77.574479400000001</v>
      </c>
      <c r="Z3299" s="2">
        <v>13.108626299999999</v>
      </c>
      <c r="AA3299" s="2">
        <v>1</v>
      </c>
      <c r="AB3299" s="7">
        <v>42856.791666666664</v>
      </c>
      <c r="AC3299" s="7">
        <v>42856.791666666664</v>
      </c>
      <c r="AH3299" s="2">
        <v>0</v>
      </c>
      <c r="AI3299" s="2" t="s">
        <v>0</v>
      </c>
      <c r="AK3299" s="2">
        <v>0</v>
      </c>
      <c r="AL3299" s="2">
        <v>0</v>
      </c>
      <c r="AM3299" s="2">
        <v>0</v>
      </c>
      <c r="AN3299" s="2">
        <v>0</v>
      </c>
      <c r="AO3299" s="2">
        <v>0</v>
      </c>
      <c r="AP3299" s="2">
        <v>0</v>
      </c>
      <c r="AQ3299" s="2" t="s">
        <v>88</v>
      </c>
      <c r="AW3299" s="2" t="s">
        <v>89</v>
      </c>
      <c r="AX3299" s="7">
        <v>42826.916932870372</v>
      </c>
      <c r="AY3299" s="7">
        <v>42826.916932870372</v>
      </c>
      <c r="AZ3299" s="2" t="s">
        <v>6618</v>
      </c>
      <c r="BB3299" s="2">
        <v>1</v>
      </c>
      <c r="BC3299" s="2" t="s">
        <v>91</v>
      </c>
      <c r="BE3299" s="2">
        <v>0</v>
      </c>
      <c r="BF3299" s="2">
        <v>0</v>
      </c>
      <c r="BG3299" s="7">
        <v>42856.770509259259</v>
      </c>
      <c r="BH3299" s="2" t="s">
        <v>2130</v>
      </c>
      <c r="BJ3299" s="2" t="s">
        <v>77</v>
      </c>
      <c r="BL3299" s="2">
        <v>2958</v>
      </c>
      <c r="BM3299" s="2" t="s">
        <v>3607</v>
      </c>
      <c r="BP3299" s="2" t="s">
        <v>92</v>
      </c>
      <c r="BR3299" s="2" t="s">
        <v>8320</v>
      </c>
      <c r="BS3299" s="2">
        <v>9902800997</v>
      </c>
      <c r="BT3299" s="2" t="s">
        <v>8555</v>
      </c>
      <c r="BU3299" s="2" t="s">
        <v>8556</v>
      </c>
      <c r="BV3299" s="2" t="s">
        <v>8557</v>
      </c>
    </row>
    <row r="3300" spans="1:74" x14ac:dyDescent="0.3">
      <c r="A3300" s="2">
        <v>10524335</v>
      </c>
      <c r="B3300" s="2" t="s">
        <v>76</v>
      </c>
      <c r="E3300" s="2" t="s">
        <v>77</v>
      </c>
      <c r="F3300" s="2">
        <v>1</v>
      </c>
      <c r="G3300" s="2" t="s">
        <v>5929</v>
      </c>
      <c r="H3300" s="2" t="s">
        <v>5930</v>
      </c>
      <c r="I3300" s="5">
        <v>42740</v>
      </c>
      <c r="J3300" s="2" t="s">
        <v>80</v>
      </c>
      <c r="K3300" s="2" t="s">
        <v>81</v>
      </c>
      <c r="L3300" s="2" t="s">
        <v>76</v>
      </c>
      <c r="M3300" s="2" t="s">
        <v>127</v>
      </c>
      <c r="N3300" s="2" t="s">
        <v>2791</v>
      </c>
      <c r="O3300" s="2" t="s">
        <v>83</v>
      </c>
      <c r="P3300" s="2">
        <v>1</v>
      </c>
      <c r="Q3300" s="2">
        <v>0</v>
      </c>
      <c r="R3300" s="2" t="s">
        <v>84</v>
      </c>
      <c r="T3300" s="6">
        <v>0.79166666666666663</v>
      </c>
      <c r="U3300" s="2" t="s">
        <v>5932</v>
      </c>
      <c r="V3300" s="2" t="s">
        <v>3569</v>
      </c>
      <c r="W3300" s="2" t="s">
        <v>3569</v>
      </c>
      <c r="X3300" s="2" t="s">
        <v>87</v>
      </c>
      <c r="Y3300" s="2">
        <v>77.594518100000002</v>
      </c>
      <c r="Z3300" s="2">
        <v>13.020476</v>
      </c>
      <c r="AA3300" s="2">
        <v>1</v>
      </c>
      <c r="AB3300" s="7">
        <v>42856.791666666664</v>
      </c>
      <c r="AC3300" s="7">
        <v>42856.791666666664</v>
      </c>
      <c r="AH3300" s="2">
        <v>0</v>
      </c>
      <c r="AI3300" s="2" t="s">
        <v>0</v>
      </c>
      <c r="AK3300" s="2">
        <v>0</v>
      </c>
      <c r="AL3300" s="2">
        <v>0</v>
      </c>
      <c r="AM3300" s="2">
        <v>0</v>
      </c>
      <c r="AN3300" s="2">
        <v>0</v>
      </c>
      <c r="AO3300" s="2">
        <v>0</v>
      </c>
      <c r="AP3300" s="2">
        <v>0</v>
      </c>
      <c r="AQ3300" s="2" t="s">
        <v>88</v>
      </c>
      <c r="AW3300" s="2" t="s">
        <v>89</v>
      </c>
      <c r="AX3300" s="7">
        <v>42826.916932870372</v>
      </c>
      <c r="AY3300" s="7">
        <v>42826.916932870372</v>
      </c>
      <c r="AZ3300" s="2" t="s">
        <v>6626</v>
      </c>
      <c r="BB3300" s="2">
        <v>1</v>
      </c>
      <c r="BC3300" s="2" t="s">
        <v>91</v>
      </c>
      <c r="BE3300" s="2">
        <v>0</v>
      </c>
      <c r="BF3300" s="2">
        <v>0</v>
      </c>
      <c r="BG3300" s="7">
        <v>42856.770983796298</v>
      </c>
      <c r="BH3300" s="2" t="s">
        <v>2130</v>
      </c>
      <c r="BJ3300" s="2" t="s">
        <v>77</v>
      </c>
      <c r="BL3300" s="2">
        <v>1453</v>
      </c>
      <c r="BM3300" s="2" t="s">
        <v>2794</v>
      </c>
      <c r="BP3300" s="2" t="s">
        <v>92</v>
      </c>
      <c r="BR3300" s="2" t="s">
        <v>8320</v>
      </c>
      <c r="BS3300" s="2">
        <v>8861006363</v>
      </c>
      <c r="BT3300" s="2" t="s">
        <v>8348</v>
      </c>
      <c r="BU3300" s="2" t="s">
        <v>9002</v>
      </c>
      <c r="BV3300" s="2" t="s">
        <v>8372</v>
      </c>
    </row>
    <row r="3301" spans="1:74" x14ac:dyDescent="0.3">
      <c r="A3301" s="2">
        <v>10524337</v>
      </c>
      <c r="B3301" s="2" t="s">
        <v>76</v>
      </c>
      <c r="E3301" s="2" t="s">
        <v>77</v>
      </c>
      <c r="F3301" s="2">
        <v>1</v>
      </c>
      <c r="G3301" s="2" t="s">
        <v>5498</v>
      </c>
      <c r="H3301" s="2" t="s">
        <v>5499</v>
      </c>
      <c r="I3301" s="5">
        <v>42740</v>
      </c>
      <c r="J3301" s="2" t="s">
        <v>80</v>
      </c>
      <c r="K3301" s="2" t="s">
        <v>81</v>
      </c>
      <c r="L3301" s="2" t="s">
        <v>76</v>
      </c>
      <c r="M3301" s="2" t="s">
        <v>127</v>
      </c>
      <c r="N3301" s="2" t="s">
        <v>1182</v>
      </c>
      <c r="O3301" s="2" t="s">
        <v>83</v>
      </c>
      <c r="P3301" s="2">
        <v>1</v>
      </c>
      <c r="Q3301" s="2">
        <v>0</v>
      </c>
      <c r="R3301" s="2" t="s">
        <v>84</v>
      </c>
      <c r="T3301" s="6">
        <v>0.79166666666666663</v>
      </c>
      <c r="U3301" s="2" t="s">
        <v>5500</v>
      </c>
      <c r="V3301" s="2" t="s">
        <v>3583</v>
      </c>
      <c r="W3301" s="2" t="s">
        <v>3583</v>
      </c>
      <c r="X3301" s="2" t="s">
        <v>87</v>
      </c>
      <c r="Y3301" s="2">
        <v>77.545466000000005</v>
      </c>
      <c r="Z3301" s="2">
        <v>12.911496</v>
      </c>
      <c r="AA3301" s="2">
        <v>4</v>
      </c>
      <c r="AB3301" s="7">
        <v>42856.791666666664</v>
      </c>
      <c r="AC3301" s="7">
        <v>42856.791666666664</v>
      </c>
      <c r="AH3301" s="2">
        <v>0</v>
      </c>
      <c r="AI3301" s="2" t="s">
        <v>0</v>
      </c>
      <c r="AK3301" s="2">
        <v>0</v>
      </c>
      <c r="AL3301" s="2">
        <v>0</v>
      </c>
      <c r="AM3301" s="2">
        <v>0</v>
      </c>
      <c r="AN3301" s="2">
        <v>0</v>
      </c>
      <c r="AO3301" s="2">
        <v>0</v>
      </c>
      <c r="AP3301" s="2">
        <v>0</v>
      </c>
      <c r="AQ3301" s="2" t="s">
        <v>88</v>
      </c>
      <c r="AW3301" s="2" t="s">
        <v>89</v>
      </c>
      <c r="AX3301" s="7">
        <v>42826.916932870372</v>
      </c>
      <c r="AY3301" s="7">
        <v>42826.916932870372</v>
      </c>
      <c r="AZ3301" s="2" t="s">
        <v>6637</v>
      </c>
      <c r="BB3301" s="2">
        <v>1</v>
      </c>
      <c r="BC3301" s="2" t="s">
        <v>91</v>
      </c>
      <c r="BE3301" s="2">
        <v>0</v>
      </c>
      <c r="BF3301" s="2">
        <v>0</v>
      </c>
      <c r="BG3301" s="7">
        <v>42856.771423611113</v>
      </c>
      <c r="BH3301" s="2" t="s">
        <v>2130</v>
      </c>
      <c r="BJ3301" s="2" t="s">
        <v>77</v>
      </c>
      <c r="BL3301" s="2">
        <v>2326</v>
      </c>
      <c r="BM3301" s="2" t="s">
        <v>6638</v>
      </c>
      <c r="BP3301" s="2" t="s">
        <v>92</v>
      </c>
      <c r="BR3301" s="2" t="s">
        <v>8320</v>
      </c>
      <c r="BS3301" s="2">
        <v>9035567749</v>
      </c>
      <c r="BT3301" s="2" t="s">
        <v>8502</v>
      </c>
      <c r="BU3301" s="2" t="s">
        <v>8503</v>
      </c>
      <c r="BV3301" s="2" t="s">
        <v>8418</v>
      </c>
    </row>
    <row r="3302" spans="1:74" x14ac:dyDescent="0.3">
      <c r="A3302" s="2">
        <v>10524337</v>
      </c>
      <c r="B3302" s="2" t="s">
        <v>76</v>
      </c>
      <c r="E3302" s="2" t="s">
        <v>77</v>
      </c>
      <c r="F3302" s="2">
        <v>2</v>
      </c>
      <c r="G3302" s="2" t="s">
        <v>5305</v>
      </c>
      <c r="H3302" s="2" t="s">
        <v>5306</v>
      </c>
      <c r="I3302" s="5">
        <v>42740</v>
      </c>
      <c r="J3302" s="2" t="s">
        <v>80</v>
      </c>
      <c r="K3302" s="2" t="s">
        <v>81</v>
      </c>
      <c r="L3302" s="2" t="s">
        <v>76</v>
      </c>
      <c r="M3302" s="2" t="s">
        <v>127</v>
      </c>
      <c r="N3302" s="2" t="s">
        <v>1182</v>
      </c>
      <c r="O3302" s="2" t="s">
        <v>83</v>
      </c>
      <c r="P3302" s="2">
        <v>1</v>
      </c>
      <c r="Q3302" s="2">
        <v>0</v>
      </c>
      <c r="R3302" s="2" t="s">
        <v>84</v>
      </c>
      <c r="T3302" s="6">
        <v>0.79166666666666663</v>
      </c>
      <c r="U3302" s="2" t="s">
        <v>5307</v>
      </c>
      <c r="V3302" s="2" t="s">
        <v>3569</v>
      </c>
      <c r="W3302" s="2" t="s">
        <v>3569</v>
      </c>
      <c r="X3302" s="2" t="s">
        <v>87</v>
      </c>
      <c r="Y3302" s="2">
        <v>77.679441100000005</v>
      </c>
      <c r="Z3302" s="2">
        <v>12.958421100000001</v>
      </c>
      <c r="AA3302" s="2">
        <v>4</v>
      </c>
      <c r="AB3302" s="7">
        <v>42856.791666666664</v>
      </c>
      <c r="AC3302" s="7">
        <v>42856.791666666664</v>
      </c>
      <c r="AH3302" s="2">
        <v>0</v>
      </c>
      <c r="AI3302" s="2" t="s">
        <v>0</v>
      </c>
      <c r="AK3302" s="2">
        <v>0</v>
      </c>
      <c r="AL3302" s="2">
        <v>0</v>
      </c>
      <c r="AM3302" s="2">
        <v>0</v>
      </c>
      <c r="AN3302" s="2">
        <v>0</v>
      </c>
      <c r="AO3302" s="2">
        <v>0</v>
      </c>
      <c r="AP3302" s="2">
        <v>0</v>
      </c>
      <c r="AQ3302" s="2" t="s">
        <v>88</v>
      </c>
      <c r="AW3302" s="2" t="s">
        <v>89</v>
      </c>
      <c r="AX3302" s="7">
        <v>42826.916932870372</v>
      </c>
      <c r="AY3302" s="7">
        <v>42826.916932870372</v>
      </c>
      <c r="AZ3302" s="2" t="s">
        <v>6637</v>
      </c>
      <c r="BC3302" s="2" t="s">
        <v>91</v>
      </c>
      <c r="BE3302" s="2">
        <v>0</v>
      </c>
      <c r="BF3302" s="2">
        <v>0</v>
      </c>
      <c r="BG3302" s="7">
        <v>42856.771423611113</v>
      </c>
      <c r="BH3302" s="2" t="s">
        <v>2130</v>
      </c>
      <c r="BJ3302" s="2" t="s">
        <v>77</v>
      </c>
      <c r="BL3302" s="2">
        <v>2326</v>
      </c>
      <c r="BM3302" s="2" t="s">
        <v>6638</v>
      </c>
      <c r="BP3302" s="2" t="s">
        <v>92</v>
      </c>
      <c r="BR3302" s="2" t="s">
        <v>8320</v>
      </c>
      <c r="BS3302" s="2">
        <v>9900902478</v>
      </c>
      <c r="BT3302" s="2" t="s">
        <v>8513</v>
      </c>
      <c r="BU3302" s="2" t="s">
        <v>8535</v>
      </c>
      <c r="BV3302" s="2" t="s">
        <v>8536</v>
      </c>
    </row>
    <row r="3303" spans="1:74" x14ac:dyDescent="0.3">
      <c r="A3303" s="2">
        <v>10524337</v>
      </c>
      <c r="B3303" s="2" t="s">
        <v>76</v>
      </c>
      <c r="E3303" s="2" t="s">
        <v>77</v>
      </c>
      <c r="F3303" s="2">
        <v>3</v>
      </c>
      <c r="G3303" s="2" t="s">
        <v>5491</v>
      </c>
      <c r="H3303" s="2" t="s">
        <v>5492</v>
      </c>
      <c r="I3303" s="5">
        <v>42740</v>
      </c>
      <c r="J3303" s="2" t="s">
        <v>80</v>
      </c>
      <c r="K3303" s="2" t="s">
        <v>81</v>
      </c>
      <c r="L3303" s="2" t="s">
        <v>76</v>
      </c>
      <c r="M3303" s="2" t="s">
        <v>127</v>
      </c>
      <c r="N3303" s="2" t="s">
        <v>1182</v>
      </c>
      <c r="O3303" s="2" t="s">
        <v>83</v>
      </c>
      <c r="P3303" s="2">
        <v>1</v>
      </c>
      <c r="Q3303" s="2">
        <v>0</v>
      </c>
      <c r="R3303" s="2" t="s">
        <v>84</v>
      </c>
      <c r="T3303" s="6">
        <v>0.79166666666666663</v>
      </c>
      <c r="U3303" s="2" t="s">
        <v>5493</v>
      </c>
      <c r="V3303" s="2" t="s">
        <v>3569</v>
      </c>
      <c r="W3303" s="2" t="s">
        <v>3569</v>
      </c>
      <c r="X3303" s="2" t="s">
        <v>87</v>
      </c>
      <c r="Y3303" s="2">
        <v>77.701535199999995</v>
      </c>
      <c r="Z3303" s="2">
        <v>12.9569472</v>
      </c>
      <c r="AA3303" s="2">
        <v>4</v>
      </c>
      <c r="AB3303" s="7">
        <v>42856.791666666664</v>
      </c>
      <c r="AC3303" s="7">
        <v>42856.791666666664</v>
      </c>
      <c r="AH3303" s="2">
        <v>0</v>
      </c>
      <c r="AI3303" s="2" t="s">
        <v>0</v>
      </c>
      <c r="AK3303" s="2">
        <v>0</v>
      </c>
      <c r="AL3303" s="2">
        <v>0</v>
      </c>
      <c r="AM3303" s="2">
        <v>0</v>
      </c>
      <c r="AN3303" s="2">
        <v>0</v>
      </c>
      <c r="AO3303" s="2">
        <v>0</v>
      </c>
      <c r="AP3303" s="2">
        <v>0</v>
      </c>
      <c r="AQ3303" s="2" t="s">
        <v>88</v>
      </c>
      <c r="AW3303" s="2" t="s">
        <v>89</v>
      </c>
      <c r="AX3303" s="7">
        <v>42826.916932870372</v>
      </c>
      <c r="AY3303" s="7">
        <v>42826.916932870372</v>
      </c>
      <c r="AZ3303" s="2" t="s">
        <v>6637</v>
      </c>
      <c r="BB3303" s="2">
        <v>1</v>
      </c>
      <c r="BC3303" s="2" t="s">
        <v>91</v>
      </c>
      <c r="BE3303" s="2">
        <v>0</v>
      </c>
      <c r="BF3303" s="2">
        <v>0</v>
      </c>
      <c r="BG3303" s="7">
        <v>42856.771423611113</v>
      </c>
      <c r="BH3303" s="2" t="s">
        <v>2130</v>
      </c>
      <c r="BJ3303" s="2" t="s">
        <v>77</v>
      </c>
      <c r="BL3303" s="2">
        <v>2326</v>
      </c>
      <c r="BM3303" s="2" t="s">
        <v>6638</v>
      </c>
      <c r="BP3303" s="2" t="s">
        <v>92</v>
      </c>
      <c r="BR3303" s="2" t="s">
        <v>8320</v>
      </c>
      <c r="BS3303" s="2">
        <v>9569672050</v>
      </c>
      <c r="BT3303" s="2" t="s">
        <v>8513</v>
      </c>
      <c r="BU3303" s="2" t="s">
        <v>8687</v>
      </c>
      <c r="BV3303" s="2" t="s">
        <v>8688</v>
      </c>
    </row>
    <row r="3304" spans="1:74" x14ac:dyDescent="0.3">
      <c r="A3304" s="2">
        <v>10524337</v>
      </c>
      <c r="B3304" s="2" t="s">
        <v>76</v>
      </c>
      <c r="E3304" s="2" t="s">
        <v>77</v>
      </c>
      <c r="F3304" s="2">
        <v>4</v>
      </c>
      <c r="G3304" s="2" t="s">
        <v>5495</v>
      </c>
      <c r="H3304" s="2" t="s">
        <v>5496</v>
      </c>
      <c r="I3304" s="5">
        <v>42740</v>
      </c>
      <c r="J3304" s="2" t="s">
        <v>80</v>
      </c>
      <c r="K3304" s="2" t="s">
        <v>81</v>
      </c>
      <c r="L3304" s="2" t="s">
        <v>76</v>
      </c>
      <c r="M3304" s="2" t="s">
        <v>127</v>
      </c>
      <c r="N3304" s="2" t="s">
        <v>1182</v>
      </c>
      <c r="O3304" s="2" t="s">
        <v>83</v>
      </c>
      <c r="P3304" s="2">
        <v>1</v>
      </c>
      <c r="Q3304" s="2">
        <v>0</v>
      </c>
      <c r="R3304" s="2" t="s">
        <v>84</v>
      </c>
      <c r="T3304" s="6">
        <v>0.79166666666666663</v>
      </c>
      <c r="U3304" s="2" t="s">
        <v>5497</v>
      </c>
      <c r="V3304" s="2" t="s">
        <v>3569</v>
      </c>
      <c r="W3304" s="2" t="s">
        <v>3569</v>
      </c>
      <c r="X3304" s="2" t="s">
        <v>87</v>
      </c>
      <c r="Y3304" s="2">
        <v>77.697687599999995</v>
      </c>
      <c r="Z3304" s="2">
        <v>12.957777099999999</v>
      </c>
      <c r="AA3304" s="2">
        <v>4</v>
      </c>
      <c r="AB3304" s="7">
        <v>42856.791666666664</v>
      </c>
      <c r="AC3304" s="7">
        <v>42856.791666666664</v>
      </c>
      <c r="AH3304" s="2">
        <v>0</v>
      </c>
      <c r="AI3304" s="2" t="s">
        <v>0</v>
      </c>
      <c r="AK3304" s="2">
        <v>0</v>
      </c>
      <c r="AL3304" s="2">
        <v>0</v>
      </c>
      <c r="AM3304" s="2">
        <v>0</v>
      </c>
      <c r="AN3304" s="2">
        <v>0</v>
      </c>
      <c r="AO3304" s="2">
        <v>0</v>
      </c>
      <c r="AP3304" s="2">
        <v>0</v>
      </c>
      <c r="AQ3304" s="2" t="s">
        <v>88</v>
      </c>
      <c r="AW3304" s="2" t="s">
        <v>89</v>
      </c>
      <c r="AX3304" s="7">
        <v>42826.916932870372</v>
      </c>
      <c r="AY3304" s="7">
        <v>42826.916932870372</v>
      </c>
      <c r="AZ3304" s="2" t="s">
        <v>6637</v>
      </c>
      <c r="BB3304" s="2">
        <v>1</v>
      </c>
      <c r="BC3304" s="2" t="s">
        <v>91</v>
      </c>
      <c r="BE3304" s="2">
        <v>0</v>
      </c>
      <c r="BF3304" s="2">
        <v>0</v>
      </c>
      <c r="BG3304" s="7">
        <v>42856.771423611113</v>
      </c>
      <c r="BH3304" s="2" t="s">
        <v>2130</v>
      </c>
      <c r="BJ3304" s="2" t="s">
        <v>77</v>
      </c>
      <c r="BL3304" s="2">
        <v>2326</v>
      </c>
      <c r="BM3304" s="2" t="s">
        <v>6638</v>
      </c>
      <c r="BP3304" s="2" t="s">
        <v>92</v>
      </c>
      <c r="BR3304" s="2" t="s">
        <v>8331</v>
      </c>
      <c r="BS3304" s="2">
        <v>8197555544</v>
      </c>
      <c r="BT3304" s="2" t="s">
        <v>8513</v>
      </c>
      <c r="BU3304" s="2" t="s">
        <v>8780</v>
      </c>
      <c r="BV3304" s="2" t="s">
        <v>8781</v>
      </c>
    </row>
    <row r="3305" spans="1:74" x14ac:dyDescent="0.3">
      <c r="A3305" s="2">
        <v>10524339</v>
      </c>
      <c r="B3305" s="2" t="s">
        <v>76</v>
      </c>
      <c r="E3305" s="2" t="s">
        <v>77</v>
      </c>
      <c r="F3305" s="2">
        <v>1</v>
      </c>
      <c r="G3305" s="2" t="s">
        <v>5556</v>
      </c>
      <c r="H3305" s="2" t="s">
        <v>5557</v>
      </c>
      <c r="I3305" s="5">
        <v>42740</v>
      </c>
      <c r="J3305" s="2" t="s">
        <v>80</v>
      </c>
      <c r="K3305" s="2" t="s">
        <v>81</v>
      </c>
      <c r="L3305" s="2" t="s">
        <v>76</v>
      </c>
      <c r="M3305" s="2" t="s">
        <v>5856</v>
      </c>
      <c r="N3305" s="2" t="s">
        <v>5959</v>
      </c>
      <c r="O3305" s="2" t="s">
        <v>5443</v>
      </c>
      <c r="P3305" s="2">
        <v>1</v>
      </c>
      <c r="Q3305" s="2">
        <v>0</v>
      </c>
      <c r="R3305" s="2" t="s">
        <v>84</v>
      </c>
      <c r="T3305" s="6">
        <v>0.79166666666666663</v>
      </c>
      <c r="U3305" s="2" t="s">
        <v>5559</v>
      </c>
      <c r="V3305" s="2" t="s">
        <v>3583</v>
      </c>
      <c r="W3305" s="2" t="s">
        <v>3583</v>
      </c>
      <c r="X3305" s="2" t="s">
        <v>87</v>
      </c>
      <c r="Y3305" s="2">
        <v>77.671303100000003</v>
      </c>
      <c r="Z3305" s="2">
        <v>12.985867199999999</v>
      </c>
      <c r="AA3305" s="2">
        <v>5</v>
      </c>
      <c r="AB3305" s="7">
        <v>42856.791666666664</v>
      </c>
      <c r="AC3305" s="7">
        <v>42856.791666666664</v>
      </c>
      <c r="AH3305" s="2">
        <v>0</v>
      </c>
      <c r="AI3305" s="2" t="s">
        <v>0</v>
      </c>
      <c r="AK3305" s="2">
        <v>0</v>
      </c>
      <c r="AL3305" s="2">
        <v>0</v>
      </c>
      <c r="AM3305" s="2">
        <v>0</v>
      </c>
      <c r="AN3305" s="2">
        <v>0</v>
      </c>
      <c r="AO3305" s="2">
        <v>0</v>
      </c>
      <c r="AP3305" s="2">
        <v>0</v>
      </c>
      <c r="AQ3305" s="2" t="s">
        <v>88</v>
      </c>
      <c r="AW3305" s="2" t="s">
        <v>89</v>
      </c>
      <c r="AX3305" s="7">
        <v>42826.916944444441</v>
      </c>
      <c r="AY3305" s="7">
        <v>42826.916944444441</v>
      </c>
      <c r="AZ3305" s="2" t="s">
        <v>6643</v>
      </c>
      <c r="BB3305" s="2">
        <v>1</v>
      </c>
      <c r="BC3305" s="2" t="s">
        <v>91</v>
      </c>
      <c r="BE3305" s="2">
        <v>0</v>
      </c>
      <c r="BF3305" s="2">
        <v>0</v>
      </c>
      <c r="BG3305" s="7">
        <v>42856.77175925926</v>
      </c>
      <c r="BH3305" s="2" t="s">
        <v>2130</v>
      </c>
      <c r="BJ3305" s="2" t="s">
        <v>77</v>
      </c>
      <c r="BL3305" s="2">
        <v>3545</v>
      </c>
      <c r="BM3305" s="2" t="s">
        <v>5511</v>
      </c>
      <c r="BP3305" s="2" t="s">
        <v>92</v>
      </c>
      <c r="BR3305" s="2" t="s">
        <v>8320</v>
      </c>
      <c r="BS3305" s="2">
        <v>9003192408</v>
      </c>
      <c r="BT3305" s="2" t="s">
        <v>8775</v>
      </c>
      <c r="BU3305" s="2" t="s">
        <v>9042</v>
      </c>
      <c r="BV3305" s="2">
        <v>1562</v>
      </c>
    </row>
    <row r="3306" spans="1:74" x14ac:dyDescent="0.3">
      <c r="A3306" s="2">
        <v>10524339</v>
      </c>
      <c r="B3306" s="2" t="s">
        <v>76</v>
      </c>
      <c r="E3306" s="2" t="s">
        <v>77</v>
      </c>
      <c r="F3306" s="2">
        <v>2</v>
      </c>
      <c r="G3306" s="2" t="s">
        <v>6305</v>
      </c>
      <c r="H3306" s="2" t="s">
        <v>6306</v>
      </c>
      <c r="I3306" s="5">
        <v>42740</v>
      </c>
      <c r="J3306" s="2" t="s">
        <v>80</v>
      </c>
      <c r="K3306" s="2" t="s">
        <v>81</v>
      </c>
      <c r="L3306" s="2" t="s">
        <v>76</v>
      </c>
      <c r="M3306" s="2" t="s">
        <v>5856</v>
      </c>
      <c r="N3306" s="2" t="s">
        <v>5959</v>
      </c>
      <c r="O3306" s="2" t="s">
        <v>5443</v>
      </c>
      <c r="P3306" s="2">
        <v>1</v>
      </c>
      <c r="Q3306" s="2">
        <v>0</v>
      </c>
      <c r="R3306" s="2" t="s">
        <v>84</v>
      </c>
      <c r="T3306" s="6">
        <v>0.79166666666666663</v>
      </c>
      <c r="U3306" s="2" t="s">
        <v>6307</v>
      </c>
      <c r="V3306" s="2" t="s">
        <v>3569</v>
      </c>
      <c r="W3306" s="2" t="s">
        <v>3569</v>
      </c>
      <c r="X3306" s="2" t="s">
        <v>87</v>
      </c>
      <c r="Y3306" s="2">
        <v>77.643724599999999</v>
      </c>
      <c r="Z3306" s="2">
        <v>13.0078557</v>
      </c>
      <c r="AA3306" s="2">
        <v>5</v>
      </c>
      <c r="AB3306" s="7">
        <v>42856.791666666664</v>
      </c>
      <c r="AC3306" s="7">
        <v>42856.791666666664</v>
      </c>
      <c r="AH3306" s="2">
        <v>0</v>
      </c>
      <c r="AI3306" s="2" t="s">
        <v>0</v>
      </c>
      <c r="AK3306" s="2">
        <v>0</v>
      </c>
      <c r="AL3306" s="2">
        <v>0</v>
      </c>
      <c r="AM3306" s="2">
        <v>0</v>
      </c>
      <c r="AN3306" s="2">
        <v>0</v>
      </c>
      <c r="AO3306" s="2">
        <v>0</v>
      </c>
      <c r="AP3306" s="2">
        <v>0</v>
      </c>
      <c r="AQ3306" s="2" t="s">
        <v>88</v>
      </c>
      <c r="AW3306" s="2" t="s">
        <v>89</v>
      </c>
      <c r="AX3306" s="7">
        <v>42826.916944444441</v>
      </c>
      <c r="AY3306" s="7">
        <v>42826.916944444441</v>
      </c>
      <c r="AZ3306" s="2" t="s">
        <v>6643</v>
      </c>
      <c r="BB3306" s="2">
        <v>1</v>
      </c>
      <c r="BC3306" s="2" t="s">
        <v>91</v>
      </c>
      <c r="BE3306" s="2">
        <v>0</v>
      </c>
      <c r="BF3306" s="2">
        <v>0</v>
      </c>
      <c r="BG3306" s="7">
        <v>42856.77175925926</v>
      </c>
      <c r="BH3306" s="2" t="s">
        <v>2130</v>
      </c>
      <c r="BJ3306" s="2" t="s">
        <v>77</v>
      </c>
      <c r="BL3306" s="2">
        <v>3545</v>
      </c>
      <c r="BM3306" s="2" t="s">
        <v>5511</v>
      </c>
      <c r="BP3306" s="2" t="s">
        <v>92</v>
      </c>
      <c r="BR3306" s="2" t="s">
        <v>8320</v>
      </c>
      <c r="BS3306" s="2">
        <v>9900020989</v>
      </c>
      <c r="BT3306" s="2" t="s">
        <v>8833</v>
      </c>
      <c r="BU3306" s="2" t="s">
        <v>8377</v>
      </c>
      <c r="BV3306" s="2">
        <v>546</v>
      </c>
    </row>
    <row r="3307" spans="1:74" x14ac:dyDescent="0.3">
      <c r="A3307" s="2">
        <v>10524339</v>
      </c>
      <c r="B3307" s="2" t="s">
        <v>76</v>
      </c>
      <c r="E3307" s="2" t="s">
        <v>77</v>
      </c>
      <c r="F3307" s="2">
        <v>3</v>
      </c>
      <c r="G3307" s="2" t="s">
        <v>5562</v>
      </c>
      <c r="H3307" s="2" t="s">
        <v>5563</v>
      </c>
      <c r="I3307" s="5">
        <v>42740</v>
      </c>
      <c r="J3307" s="2" t="s">
        <v>80</v>
      </c>
      <c r="K3307" s="2" t="s">
        <v>81</v>
      </c>
      <c r="L3307" s="2" t="s">
        <v>76</v>
      </c>
      <c r="M3307" s="2" t="s">
        <v>5856</v>
      </c>
      <c r="N3307" s="2" t="s">
        <v>5959</v>
      </c>
      <c r="O3307" s="2" t="s">
        <v>5443</v>
      </c>
      <c r="P3307" s="2">
        <v>1</v>
      </c>
      <c r="Q3307" s="2">
        <v>0</v>
      </c>
      <c r="R3307" s="2" t="s">
        <v>84</v>
      </c>
      <c r="T3307" s="6">
        <v>0.79166666666666663</v>
      </c>
      <c r="U3307" s="2" t="s">
        <v>5564</v>
      </c>
      <c r="V3307" s="2" t="s">
        <v>3569</v>
      </c>
      <c r="W3307" s="2" t="s">
        <v>3569</v>
      </c>
      <c r="X3307" s="2" t="s">
        <v>87</v>
      </c>
      <c r="Y3307" s="2">
        <v>77.682011000000003</v>
      </c>
      <c r="Z3307" s="2">
        <v>12.978616300000001</v>
      </c>
      <c r="AA3307" s="2">
        <v>5</v>
      </c>
      <c r="AB3307" s="7">
        <v>42856.791666666664</v>
      </c>
      <c r="AC3307" s="7">
        <v>42856.791666666664</v>
      </c>
      <c r="AH3307" s="2">
        <v>0</v>
      </c>
      <c r="AI3307" s="2" t="s">
        <v>0</v>
      </c>
      <c r="AK3307" s="2">
        <v>0</v>
      </c>
      <c r="AL3307" s="2">
        <v>0</v>
      </c>
      <c r="AM3307" s="2">
        <v>0</v>
      </c>
      <c r="AN3307" s="2">
        <v>0</v>
      </c>
      <c r="AO3307" s="2">
        <v>0</v>
      </c>
      <c r="AP3307" s="2">
        <v>0</v>
      </c>
      <c r="AQ3307" s="2" t="s">
        <v>88</v>
      </c>
      <c r="AW3307" s="2" t="s">
        <v>89</v>
      </c>
      <c r="AX3307" s="7">
        <v>42826.916944444441</v>
      </c>
      <c r="AY3307" s="7">
        <v>42826.916944444441</v>
      </c>
      <c r="AZ3307" s="2" t="s">
        <v>6643</v>
      </c>
      <c r="BB3307" s="2">
        <v>1</v>
      </c>
      <c r="BC3307" s="2" t="s">
        <v>91</v>
      </c>
      <c r="BE3307" s="2">
        <v>0</v>
      </c>
      <c r="BF3307" s="2">
        <v>0</v>
      </c>
      <c r="BG3307" s="7">
        <v>42856.77175925926</v>
      </c>
      <c r="BH3307" s="2" t="s">
        <v>2130</v>
      </c>
      <c r="BJ3307" s="2" t="s">
        <v>77</v>
      </c>
      <c r="BL3307" s="2">
        <v>3545</v>
      </c>
      <c r="BM3307" s="2" t="s">
        <v>5511</v>
      </c>
      <c r="BP3307" s="2" t="s">
        <v>92</v>
      </c>
      <c r="BR3307" s="2" t="s">
        <v>8320</v>
      </c>
      <c r="BS3307" s="2">
        <v>9686068068</v>
      </c>
      <c r="BT3307" s="2" t="s">
        <v>8835</v>
      </c>
      <c r="BU3307" s="2" t="s">
        <v>8657</v>
      </c>
      <c r="BV3307" s="2" t="s">
        <v>8836</v>
      </c>
    </row>
    <row r="3308" spans="1:74" x14ac:dyDescent="0.3">
      <c r="A3308" s="2">
        <v>10524339</v>
      </c>
      <c r="B3308" s="2" t="s">
        <v>76</v>
      </c>
      <c r="E3308" s="2" t="s">
        <v>77</v>
      </c>
      <c r="F3308" s="2">
        <v>4</v>
      </c>
      <c r="G3308" s="2" t="s">
        <v>5901</v>
      </c>
      <c r="H3308" s="2" t="s">
        <v>5902</v>
      </c>
      <c r="I3308" s="5">
        <v>42740</v>
      </c>
      <c r="J3308" s="2" t="s">
        <v>80</v>
      </c>
      <c r="K3308" s="2" t="s">
        <v>81</v>
      </c>
      <c r="L3308" s="2" t="s">
        <v>76</v>
      </c>
      <c r="M3308" s="2" t="s">
        <v>5856</v>
      </c>
      <c r="N3308" s="2" t="s">
        <v>5959</v>
      </c>
      <c r="O3308" s="2" t="s">
        <v>5443</v>
      </c>
      <c r="P3308" s="2">
        <v>1</v>
      </c>
      <c r="Q3308" s="2">
        <v>0</v>
      </c>
      <c r="R3308" s="2" t="s">
        <v>84</v>
      </c>
      <c r="T3308" s="6">
        <v>0.79166666666666663</v>
      </c>
      <c r="U3308" s="2" t="s">
        <v>5903</v>
      </c>
      <c r="V3308" s="2" t="s">
        <v>3569</v>
      </c>
      <c r="W3308" s="2" t="s">
        <v>3569</v>
      </c>
      <c r="X3308" s="2" t="s">
        <v>87</v>
      </c>
      <c r="Y3308" s="2">
        <v>77.689219499999993</v>
      </c>
      <c r="Z3308" s="2">
        <v>12.993810399999999</v>
      </c>
      <c r="AA3308" s="2">
        <v>5</v>
      </c>
      <c r="AB3308" s="7">
        <v>42856.791666666664</v>
      </c>
      <c r="AC3308" s="7">
        <v>42856.791666666664</v>
      </c>
      <c r="AH3308" s="2">
        <v>0</v>
      </c>
      <c r="AI3308" s="2" t="s">
        <v>0</v>
      </c>
      <c r="AK3308" s="2">
        <v>0</v>
      </c>
      <c r="AL3308" s="2">
        <v>0</v>
      </c>
      <c r="AM3308" s="2">
        <v>0</v>
      </c>
      <c r="AN3308" s="2">
        <v>0</v>
      </c>
      <c r="AO3308" s="2">
        <v>0</v>
      </c>
      <c r="AP3308" s="2">
        <v>0</v>
      </c>
      <c r="AQ3308" s="2" t="s">
        <v>88</v>
      </c>
      <c r="AW3308" s="2" t="s">
        <v>89</v>
      </c>
      <c r="AX3308" s="7">
        <v>42826.916944444441</v>
      </c>
      <c r="AY3308" s="7">
        <v>42826.916944444441</v>
      </c>
      <c r="AZ3308" s="2" t="s">
        <v>6643</v>
      </c>
      <c r="BB3308" s="2">
        <v>1</v>
      </c>
      <c r="BC3308" s="2" t="s">
        <v>91</v>
      </c>
      <c r="BE3308" s="2">
        <v>0</v>
      </c>
      <c r="BF3308" s="2">
        <v>0</v>
      </c>
      <c r="BG3308" s="7">
        <v>42856.77175925926</v>
      </c>
      <c r="BH3308" s="2" t="s">
        <v>2130</v>
      </c>
      <c r="BJ3308" s="2" t="s">
        <v>77</v>
      </c>
      <c r="BL3308" s="2">
        <v>3545</v>
      </c>
      <c r="BM3308" s="2" t="s">
        <v>5511</v>
      </c>
      <c r="BP3308" s="2" t="s">
        <v>92</v>
      </c>
      <c r="BR3308" s="2" t="s">
        <v>8320</v>
      </c>
      <c r="BS3308" s="2">
        <v>8861311311</v>
      </c>
      <c r="BT3308" s="2" t="s">
        <v>8888</v>
      </c>
      <c r="BU3308" s="2" t="s">
        <v>8910</v>
      </c>
      <c r="BV3308" s="2" t="s">
        <v>9169</v>
      </c>
    </row>
    <row r="3309" spans="1:74" x14ac:dyDescent="0.3">
      <c r="A3309" s="2">
        <v>10524339</v>
      </c>
      <c r="B3309" s="2" t="s">
        <v>76</v>
      </c>
      <c r="E3309" s="2" t="s">
        <v>77</v>
      </c>
      <c r="F3309" s="2">
        <v>5</v>
      </c>
      <c r="G3309" s="2" t="s">
        <v>5463</v>
      </c>
      <c r="H3309" s="2" t="s">
        <v>5464</v>
      </c>
      <c r="I3309" s="5">
        <v>42740</v>
      </c>
      <c r="J3309" s="2" t="s">
        <v>80</v>
      </c>
      <c r="K3309" s="2" t="s">
        <v>81</v>
      </c>
      <c r="L3309" s="2" t="s">
        <v>76</v>
      </c>
      <c r="M3309" s="2" t="s">
        <v>5856</v>
      </c>
      <c r="N3309" s="2" t="s">
        <v>5959</v>
      </c>
      <c r="O3309" s="2" t="s">
        <v>5443</v>
      </c>
      <c r="P3309" s="2">
        <v>1</v>
      </c>
      <c r="Q3309" s="2">
        <v>0</v>
      </c>
      <c r="R3309" s="2" t="s">
        <v>84</v>
      </c>
      <c r="T3309" s="6">
        <v>0.79166666666666663</v>
      </c>
      <c r="U3309" s="2" t="s">
        <v>5465</v>
      </c>
      <c r="V3309" s="2" t="s">
        <v>3569</v>
      </c>
      <c r="W3309" s="2" t="s">
        <v>3569</v>
      </c>
      <c r="X3309" s="2" t="s">
        <v>87</v>
      </c>
      <c r="Y3309" s="2">
        <v>77.691408999999993</v>
      </c>
      <c r="Z3309" s="2">
        <v>12.977473</v>
      </c>
      <c r="AA3309" s="2">
        <v>5</v>
      </c>
      <c r="AB3309" s="7">
        <v>42856.791666666664</v>
      </c>
      <c r="AC3309" s="7">
        <v>42856.791666666664</v>
      </c>
      <c r="AH3309" s="2">
        <v>0</v>
      </c>
      <c r="AI3309" s="2" t="s">
        <v>0</v>
      </c>
      <c r="AK3309" s="2">
        <v>0</v>
      </c>
      <c r="AL3309" s="2">
        <v>0</v>
      </c>
      <c r="AM3309" s="2">
        <v>0</v>
      </c>
      <c r="AN3309" s="2">
        <v>0</v>
      </c>
      <c r="AO3309" s="2">
        <v>0</v>
      </c>
      <c r="AP3309" s="2">
        <v>0</v>
      </c>
      <c r="AQ3309" s="2" t="s">
        <v>88</v>
      </c>
      <c r="AW3309" s="2" t="s">
        <v>89</v>
      </c>
      <c r="AX3309" s="7">
        <v>42826.916944444441</v>
      </c>
      <c r="AY3309" s="7">
        <v>42826.916944444441</v>
      </c>
      <c r="AZ3309" s="2" t="s">
        <v>6643</v>
      </c>
      <c r="BC3309" s="2" t="s">
        <v>91</v>
      </c>
      <c r="BE3309" s="2">
        <v>0</v>
      </c>
      <c r="BF3309" s="2">
        <v>0</v>
      </c>
      <c r="BG3309" s="7">
        <v>42856.77175925926</v>
      </c>
      <c r="BH3309" s="2" t="s">
        <v>2130</v>
      </c>
      <c r="BJ3309" s="2" t="s">
        <v>77</v>
      </c>
      <c r="BL3309" s="2">
        <v>3545</v>
      </c>
      <c r="BM3309" s="2" t="s">
        <v>5511</v>
      </c>
      <c r="BP3309" s="2" t="s">
        <v>92</v>
      </c>
      <c r="BR3309" s="2" t="s">
        <v>8320</v>
      </c>
      <c r="BS3309" s="2">
        <v>8095262993</v>
      </c>
      <c r="BT3309" s="2" t="s">
        <v>3453</v>
      </c>
      <c r="BU3309" s="2" t="s">
        <v>8692</v>
      </c>
      <c r="BV3309" s="2" t="s">
        <v>9266</v>
      </c>
    </row>
    <row r="3310" spans="1:74" x14ac:dyDescent="0.3">
      <c r="A3310" s="2">
        <v>10524341</v>
      </c>
      <c r="B3310" s="2" t="s">
        <v>76</v>
      </c>
      <c r="E3310" s="2" t="s">
        <v>77</v>
      </c>
      <c r="F3310" s="2">
        <v>1</v>
      </c>
      <c r="G3310" s="2" t="s">
        <v>4957</v>
      </c>
      <c r="H3310" s="2" t="s">
        <v>4958</v>
      </c>
      <c r="I3310" s="5">
        <v>42740</v>
      </c>
      <c r="J3310" s="2" t="s">
        <v>80</v>
      </c>
      <c r="K3310" s="2" t="s">
        <v>81</v>
      </c>
      <c r="L3310" s="2" t="s">
        <v>76</v>
      </c>
      <c r="M3310" s="2" t="s">
        <v>127</v>
      </c>
      <c r="N3310" s="2" t="s">
        <v>310</v>
      </c>
      <c r="O3310" s="2" t="s">
        <v>83</v>
      </c>
      <c r="P3310" s="2">
        <v>1</v>
      </c>
      <c r="Q3310" s="2">
        <v>0</v>
      </c>
      <c r="R3310" s="2" t="s">
        <v>84</v>
      </c>
      <c r="T3310" s="6">
        <v>0.79166666666666663</v>
      </c>
      <c r="U3310" s="2" t="s">
        <v>4959</v>
      </c>
      <c r="V3310" s="2" t="s">
        <v>3569</v>
      </c>
      <c r="W3310" s="2" t="s">
        <v>3569</v>
      </c>
      <c r="X3310" s="2" t="s">
        <v>87</v>
      </c>
      <c r="Y3310" s="2">
        <v>77.751288000000002</v>
      </c>
      <c r="Z3310" s="2">
        <v>12.9397053</v>
      </c>
      <c r="AA3310" s="2">
        <v>2</v>
      </c>
      <c r="AB3310" s="7">
        <v>42856.791666666664</v>
      </c>
      <c r="AC3310" s="7">
        <v>42856.791666666664</v>
      </c>
      <c r="AH3310" s="2">
        <v>0</v>
      </c>
      <c r="AI3310" s="2" t="s">
        <v>0</v>
      </c>
      <c r="AK3310" s="2">
        <v>0</v>
      </c>
      <c r="AL3310" s="2">
        <v>0</v>
      </c>
      <c r="AM3310" s="2">
        <v>0</v>
      </c>
      <c r="AN3310" s="2">
        <v>0</v>
      </c>
      <c r="AO3310" s="2">
        <v>0</v>
      </c>
      <c r="AP3310" s="2">
        <v>0</v>
      </c>
      <c r="AQ3310" s="2" t="s">
        <v>88</v>
      </c>
      <c r="AW3310" s="2" t="s">
        <v>89</v>
      </c>
      <c r="AX3310" s="7">
        <v>42826.916944444441</v>
      </c>
      <c r="AY3310" s="7">
        <v>42826.916944444441</v>
      </c>
      <c r="AZ3310" s="2" t="s">
        <v>6660</v>
      </c>
      <c r="BB3310" s="2">
        <v>1</v>
      </c>
      <c r="BC3310" s="2" t="s">
        <v>91</v>
      </c>
      <c r="BE3310" s="2">
        <v>0</v>
      </c>
      <c r="BF3310" s="2">
        <v>0</v>
      </c>
      <c r="BG3310" s="7">
        <v>42856.772187499999</v>
      </c>
      <c r="BH3310" s="2" t="s">
        <v>2130</v>
      </c>
      <c r="BJ3310" s="2" t="s">
        <v>77</v>
      </c>
      <c r="BL3310" s="2">
        <v>1401</v>
      </c>
      <c r="BM3310" s="2" t="s">
        <v>5759</v>
      </c>
      <c r="BP3310" s="2" t="s">
        <v>92</v>
      </c>
      <c r="BR3310" s="2" t="s">
        <v>8320</v>
      </c>
      <c r="BS3310" s="2">
        <v>8861110123</v>
      </c>
      <c r="BT3310" s="2" t="s">
        <v>9232</v>
      </c>
      <c r="BU3310" s="2" t="s">
        <v>9233</v>
      </c>
      <c r="BV3310" s="2" t="s">
        <v>9234</v>
      </c>
    </row>
    <row r="3311" spans="1:74" x14ac:dyDescent="0.3">
      <c r="A3311" s="2">
        <v>10524341</v>
      </c>
      <c r="B3311" s="2" t="s">
        <v>76</v>
      </c>
      <c r="E3311" s="2" t="s">
        <v>77</v>
      </c>
      <c r="F3311" s="2">
        <v>2</v>
      </c>
      <c r="G3311" s="2" t="s">
        <v>4953</v>
      </c>
      <c r="H3311" s="2" t="s">
        <v>4954</v>
      </c>
      <c r="I3311" s="5">
        <v>42740</v>
      </c>
      <c r="J3311" s="2" t="s">
        <v>80</v>
      </c>
      <c r="K3311" s="2" t="s">
        <v>81</v>
      </c>
      <c r="L3311" s="2" t="s">
        <v>76</v>
      </c>
      <c r="M3311" s="2" t="s">
        <v>127</v>
      </c>
      <c r="N3311" s="2" t="s">
        <v>310</v>
      </c>
      <c r="O3311" s="2" t="s">
        <v>83</v>
      </c>
      <c r="P3311" s="2">
        <v>1</v>
      </c>
      <c r="Q3311" s="2">
        <v>0</v>
      </c>
      <c r="R3311" s="2" t="s">
        <v>84</v>
      </c>
      <c r="T3311" s="6">
        <v>0.79166666666666663</v>
      </c>
      <c r="U3311" s="2" t="s">
        <v>4955</v>
      </c>
      <c r="V3311" s="2" t="s">
        <v>3569</v>
      </c>
      <c r="W3311" s="2" t="s">
        <v>3569</v>
      </c>
      <c r="X3311" s="2" t="s">
        <v>87</v>
      </c>
      <c r="Y3311" s="2">
        <v>77.704682300000002</v>
      </c>
      <c r="Z3311" s="2">
        <v>12.956629400000001</v>
      </c>
      <c r="AA3311" s="2">
        <v>2</v>
      </c>
      <c r="AB3311" s="7">
        <v>42856.791666666664</v>
      </c>
      <c r="AC3311" s="7">
        <v>42856.791666666664</v>
      </c>
      <c r="AH3311" s="2">
        <v>0</v>
      </c>
      <c r="AI3311" s="2" t="s">
        <v>0</v>
      </c>
      <c r="AK3311" s="2">
        <v>0</v>
      </c>
      <c r="AL3311" s="2">
        <v>0</v>
      </c>
      <c r="AM3311" s="2">
        <v>0</v>
      </c>
      <c r="AN3311" s="2">
        <v>0</v>
      </c>
      <c r="AO3311" s="2">
        <v>0</v>
      </c>
      <c r="AP3311" s="2">
        <v>0</v>
      </c>
      <c r="AQ3311" s="2" t="s">
        <v>88</v>
      </c>
      <c r="AW3311" s="2" t="s">
        <v>89</v>
      </c>
      <c r="AX3311" s="7">
        <v>42826.916944444441</v>
      </c>
      <c r="AY3311" s="7">
        <v>42826.916944444441</v>
      </c>
      <c r="AZ3311" s="2" t="s">
        <v>6660</v>
      </c>
      <c r="BC3311" s="2" t="s">
        <v>91</v>
      </c>
      <c r="BE3311" s="2">
        <v>0</v>
      </c>
      <c r="BF3311" s="2">
        <v>0</v>
      </c>
      <c r="BG3311" s="7">
        <v>42856.772187499999</v>
      </c>
      <c r="BH3311" s="2" t="s">
        <v>2130</v>
      </c>
      <c r="BJ3311" s="2" t="s">
        <v>77</v>
      </c>
      <c r="BL3311" s="2">
        <v>1401</v>
      </c>
      <c r="BM3311" s="2" t="s">
        <v>5759</v>
      </c>
      <c r="BP3311" s="2" t="s">
        <v>92</v>
      </c>
      <c r="BR3311" s="2" t="s">
        <v>8320</v>
      </c>
      <c r="BS3311" s="2">
        <v>9611600773</v>
      </c>
      <c r="BT3311" s="2" t="s">
        <v>8546</v>
      </c>
      <c r="BU3311" s="2" t="s">
        <v>8795</v>
      </c>
      <c r="BV3311" s="2">
        <v>135</v>
      </c>
    </row>
    <row r="3312" spans="1:74" x14ac:dyDescent="0.3">
      <c r="A3312" s="2">
        <v>10524343</v>
      </c>
      <c r="B3312" s="2" t="s">
        <v>76</v>
      </c>
      <c r="E3312" s="2" t="s">
        <v>77</v>
      </c>
      <c r="F3312" s="2">
        <v>1</v>
      </c>
      <c r="G3312" s="2" t="s">
        <v>5790</v>
      </c>
      <c r="H3312" s="2" t="s">
        <v>5791</v>
      </c>
      <c r="I3312" s="5">
        <v>42740</v>
      </c>
      <c r="J3312" s="2" t="s">
        <v>80</v>
      </c>
      <c r="K3312" s="2" t="s">
        <v>81</v>
      </c>
      <c r="L3312" s="2" t="s">
        <v>76</v>
      </c>
      <c r="M3312" s="2" t="s">
        <v>5441</v>
      </c>
      <c r="N3312" s="2" t="s">
        <v>5457</v>
      </c>
      <c r="O3312" s="2" t="s">
        <v>5443</v>
      </c>
      <c r="P3312" s="2">
        <v>1</v>
      </c>
      <c r="Q3312" s="2">
        <v>0</v>
      </c>
      <c r="R3312" s="2" t="s">
        <v>84</v>
      </c>
      <c r="T3312" s="6">
        <v>0.79166666666666663</v>
      </c>
      <c r="U3312" s="2" t="s">
        <v>5793</v>
      </c>
      <c r="V3312" s="2" t="s">
        <v>3569</v>
      </c>
      <c r="W3312" s="2" t="s">
        <v>3569</v>
      </c>
      <c r="X3312" s="2" t="s">
        <v>87</v>
      </c>
      <c r="Y3312" s="2">
        <v>77.667846699999998</v>
      </c>
      <c r="Z3312" s="2">
        <v>13.0140861</v>
      </c>
      <c r="AA3312" s="2">
        <v>5</v>
      </c>
      <c r="AB3312" s="7">
        <v>42856.791666666664</v>
      </c>
      <c r="AC3312" s="7">
        <v>42856.791666666664</v>
      </c>
      <c r="AH3312" s="2">
        <v>0</v>
      </c>
      <c r="AI3312" s="2" t="s">
        <v>0</v>
      </c>
      <c r="AK3312" s="2">
        <v>0</v>
      </c>
      <c r="AL3312" s="2">
        <v>0</v>
      </c>
      <c r="AM3312" s="2">
        <v>0</v>
      </c>
      <c r="AN3312" s="2">
        <v>0</v>
      </c>
      <c r="AO3312" s="2">
        <v>0</v>
      </c>
      <c r="AP3312" s="2">
        <v>0</v>
      </c>
      <c r="AQ3312" s="2" t="s">
        <v>88</v>
      </c>
      <c r="AW3312" s="2" t="s">
        <v>89</v>
      </c>
      <c r="AX3312" s="7">
        <v>42826.916944444441</v>
      </c>
      <c r="AY3312" s="7">
        <v>42826.916944444441</v>
      </c>
      <c r="AZ3312" s="2" t="s">
        <v>6678</v>
      </c>
      <c r="BB3312" s="2">
        <v>1</v>
      </c>
      <c r="BC3312" s="2" t="s">
        <v>91</v>
      </c>
      <c r="BE3312" s="2">
        <v>0</v>
      </c>
      <c r="BF3312" s="2">
        <v>0</v>
      </c>
      <c r="BG3312" s="7">
        <v>42856.772534722222</v>
      </c>
      <c r="BH3312" s="2" t="s">
        <v>2130</v>
      </c>
      <c r="BJ3312" s="2" t="s">
        <v>77</v>
      </c>
      <c r="BL3312" s="2">
        <v>2979</v>
      </c>
      <c r="BM3312" s="2" t="s">
        <v>5460</v>
      </c>
      <c r="BP3312" s="2" t="s">
        <v>92</v>
      </c>
      <c r="BR3312" s="2" t="s">
        <v>8320</v>
      </c>
      <c r="BS3312" s="2">
        <v>8971288822</v>
      </c>
      <c r="BT3312" s="2" t="s">
        <v>8738</v>
      </c>
      <c r="BU3312" s="2" t="s">
        <v>8799</v>
      </c>
      <c r="BV3312" s="2" t="s">
        <v>8800</v>
      </c>
    </row>
    <row r="3313" spans="1:74" x14ac:dyDescent="0.3">
      <c r="A3313" s="2">
        <v>10524343</v>
      </c>
      <c r="B3313" s="2" t="s">
        <v>76</v>
      </c>
      <c r="E3313" s="2" t="s">
        <v>77</v>
      </c>
      <c r="F3313" s="2">
        <v>2</v>
      </c>
      <c r="G3313" s="2" t="s">
        <v>5796</v>
      </c>
      <c r="H3313" s="2" t="s">
        <v>5797</v>
      </c>
      <c r="I3313" s="5">
        <v>42740</v>
      </c>
      <c r="J3313" s="2" t="s">
        <v>80</v>
      </c>
      <c r="K3313" s="2" t="s">
        <v>81</v>
      </c>
      <c r="L3313" s="2" t="s">
        <v>76</v>
      </c>
      <c r="M3313" s="2" t="s">
        <v>5441</v>
      </c>
      <c r="N3313" s="2" t="s">
        <v>5457</v>
      </c>
      <c r="O3313" s="2" t="s">
        <v>5443</v>
      </c>
      <c r="P3313" s="2">
        <v>1</v>
      </c>
      <c r="Q3313" s="2">
        <v>0</v>
      </c>
      <c r="R3313" s="2" t="s">
        <v>84</v>
      </c>
      <c r="T3313" s="6">
        <v>0.79166666666666663</v>
      </c>
      <c r="U3313" s="2" t="s">
        <v>5798</v>
      </c>
      <c r="V3313" s="2" t="s">
        <v>3569</v>
      </c>
      <c r="W3313" s="2" t="s">
        <v>3569</v>
      </c>
      <c r="X3313" s="2" t="s">
        <v>87</v>
      </c>
      <c r="Y3313" s="2">
        <v>77.680284999999998</v>
      </c>
      <c r="Z3313" s="2">
        <v>13.014281</v>
      </c>
      <c r="AA3313" s="2">
        <v>5</v>
      </c>
      <c r="AB3313" s="7">
        <v>42856.791666666664</v>
      </c>
      <c r="AC3313" s="7">
        <v>42856.791666666664</v>
      </c>
      <c r="AH3313" s="2">
        <v>0</v>
      </c>
      <c r="AI3313" s="2" t="s">
        <v>0</v>
      </c>
      <c r="AK3313" s="2">
        <v>0</v>
      </c>
      <c r="AL3313" s="2">
        <v>0</v>
      </c>
      <c r="AM3313" s="2">
        <v>0</v>
      </c>
      <c r="AN3313" s="2">
        <v>0</v>
      </c>
      <c r="AO3313" s="2">
        <v>0</v>
      </c>
      <c r="AP3313" s="2">
        <v>0</v>
      </c>
      <c r="AQ3313" s="2" t="s">
        <v>88</v>
      </c>
      <c r="AW3313" s="2" t="s">
        <v>89</v>
      </c>
      <c r="AX3313" s="7">
        <v>42826.916944444441</v>
      </c>
      <c r="AY3313" s="7">
        <v>42826.916944444441</v>
      </c>
      <c r="AZ3313" s="2" t="s">
        <v>6678</v>
      </c>
      <c r="BB3313" s="2">
        <v>1</v>
      </c>
      <c r="BC3313" s="2" t="s">
        <v>91</v>
      </c>
      <c r="BE3313" s="2">
        <v>0</v>
      </c>
      <c r="BF3313" s="2">
        <v>0</v>
      </c>
      <c r="BG3313" s="7">
        <v>42856.772534722222</v>
      </c>
      <c r="BH3313" s="2" t="s">
        <v>2130</v>
      </c>
      <c r="BJ3313" s="2" t="s">
        <v>77</v>
      </c>
      <c r="BL3313" s="2">
        <v>2979</v>
      </c>
      <c r="BM3313" s="2" t="s">
        <v>5460</v>
      </c>
      <c r="BP3313" s="2" t="s">
        <v>92</v>
      </c>
      <c r="BR3313" s="2" t="s">
        <v>8320</v>
      </c>
      <c r="BS3313" s="2">
        <v>9686950397</v>
      </c>
      <c r="BT3313" s="2" t="s">
        <v>8738</v>
      </c>
      <c r="BU3313" s="2" t="s">
        <v>8437</v>
      </c>
      <c r="BV3313" s="2" t="s">
        <v>9411</v>
      </c>
    </row>
    <row r="3314" spans="1:74" x14ac:dyDescent="0.3">
      <c r="A3314" s="2">
        <v>10524343</v>
      </c>
      <c r="B3314" s="2" t="s">
        <v>76</v>
      </c>
      <c r="E3314" s="2" t="s">
        <v>77</v>
      </c>
      <c r="F3314" s="2">
        <v>3</v>
      </c>
      <c r="G3314" s="2" t="s">
        <v>5799</v>
      </c>
      <c r="H3314" s="2" t="s">
        <v>5800</v>
      </c>
      <c r="I3314" s="5">
        <v>42740</v>
      </c>
      <c r="J3314" s="2" t="s">
        <v>80</v>
      </c>
      <c r="K3314" s="2" t="s">
        <v>81</v>
      </c>
      <c r="L3314" s="2" t="s">
        <v>76</v>
      </c>
      <c r="M3314" s="2" t="s">
        <v>5441</v>
      </c>
      <c r="N3314" s="2" t="s">
        <v>5457</v>
      </c>
      <c r="O3314" s="2" t="s">
        <v>5443</v>
      </c>
      <c r="P3314" s="2">
        <v>1</v>
      </c>
      <c r="Q3314" s="2">
        <v>0</v>
      </c>
      <c r="R3314" s="2" t="s">
        <v>84</v>
      </c>
      <c r="T3314" s="6">
        <v>0.79166666666666663</v>
      </c>
      <c r="U3314" s="2" t="s">
        <v>5801</v>
      </c>
      <c r="V3314" s="2" t="s">
        <v>3569</v>
      </c>
      <c r="W3314" s="2" t="s">
        <v>3569</v>
      </c>
      <c r="X3314" s="2" t="s">
        <v>87</v>
      </c>
      <c r="Y3314" s="2">
        <v>77.667846699999998</v>
      </c>
      <c r="Z3314" s="2">
        <v>13.0140861</v>
      </c>
      <c r="AA3314" s="2">
        <v>5</v>
      </c>
      <c r="AB3314" s="7">
        <v>42856.791666666664</v>
      </c>
      <c r="AC3314" s="7">
        <v>42856.791666666664</v>
      </c>
      <c r="AH3314" s="2">
        <v>0</v>
      </c>
      <c r="AI3314" s="2" t="s">
        <v>0</v>
      </c>
      <c r="AK3314" s="2">
        <v>0</v>
      </c>
      <c r="AL3314" s="2">
        <v>0</v>
      </c>
      <c r="AM3314" s="2">
        <v>0</v>
      </c>
      <c r="AN3314" s="2">
        <v>0</v>
      </c>
      <c r="AO3314" s="2">
        <v>0</v>
      </c>
      <c r="AP3314" s="2">
        <v>0</v>
      </c>
      <c r="AQ3314" s="2" t="s">
        <v>88</v>
      </c>
      <c r="AW3314" s="2" t="s">
        <v>89</v>
      </c>
      <c r="AX3314" s="7">
        <v>42826.916944444441</v>
      </c>
      <c r="AY3314" s="7">
        <v>42826.916944444441</v>
      </c>
      <c r="AZ3314" s="2" t="s">
        <v>6678</v>
      </c>
      <c r="BB3314" s="2">
        <v>1</v>
      </c>
      <c r="BC3314" s="2" t="s">
        <v>91</v>
      </c>
      <c r="BE3314" s="2">
        <v>0</v>
      </c>
      <c r="BF3314" s="2">
        <v>0</v>
      </c>
      <c r="BG3314" s="7">
        <v>42856.772534722222</v>
      </c>
      <c r="BH3314" s="2" t="s">
        <v>2130</v>
      </c>
      <c r="BJ3314" s="2" t="s">
        <v>77</v>
      </c>
      <c r="BL3314" s="2">
        <v>2979</v>
      </c>
      <c r="BM3314" s="2" t="s">
        <v>5460</v>
      </c>
      <c r="BP3314" s="2" t="s">
        <v>92</v>
      </c>
      <c r="BR3314" s="2" t="s">
        <v>8320</v>
      </c>
      <c r="BS3314" s="2">
        <v>7795650120</v>
      </c>
      <c r="BT3314" s="2" t="s">
        <v>8738</v>
      </c>
      <c r="BU3314" s="2" t="s">
        <v>8799</v>
      </c>
      <c r="BV3314" s="2" t="s">
        <v>8800</v>
      </c>
    </row>
    <row r="3315" spans="1:74" x14ac:dyDescent="0.3">
      <c r="A3315" s="2">
        <v>10524343</v>
      </c>
      <c r="B3315" s="2" t="s">
        <v>76</v>
      </c>
      <c r="E3315" s="2" t="s">
        <v>77</v>
      </c>
      <c r="F3315" s="2">
        <v>4</v>
      </c>
      <c r="G3315" s="2" t="s">
        <v>5802</v>
      </c>
      <c r="H3315" s="2" t="s">
        <v>5803</v>
      </c>
      <c r="I3315" s="5">
        <v>42740</v>
      </c>
      <c r="J3315" s="2" t="s">
        <v>80</v>
      </c>
      <c r="K3315" s="2" t="s">
        <v>81</v>
      </c>
      <c r="L3315" s="2" t="s">
        <v>76</v>
      </c>
      <c r="M3315" s="2" t="s">
        <v>5441</v>
      </c>
      <c r="N3315" s="2" t="s">
        <v>5457</v>
      </c>
      <c r="O3315" s="2" t="s">
        <v>5443</v>
      </c>
      <c r="P3315" s="2">
        <v>1</v>
      </c>
      <c r="Q3315" s="2">
        <v>0</v>
      </c>
      <c r="R3315" s="2" t="s">
        <v>84</v>
      </c>
      <c r="T3315" s="6">
        <v>0.79166666666666663</v>
      </c>
      <c r="U3315" s="2" t="s">
        <v>5804</v>
      </c>
      <c r="V3315" s="2" t="s">
        <v>3825</v>
      </c>
      <c r="X3315" s="2" t="s">
        <v>87</v>
      </c>
      <c r="Y3315" s="2">
        <v>77.667846699999998</v>
      </c>
      <c r="Z3315" s="2">
        <v>13.0140861</v>
      </c>
      <c r="AA3315" s="2">
        <v>5</v>
      </c>
      <c r="AB3315" s="7">
        <v>42856.791666666664</v>
      </c>
      <c r="AC3315" s="7">
        <v>42856.791666666664</v>
      </c>
      <c r="AH3315" s="2">
        <v>0</v>
      </c>
      <c r="AI3315" s="2" t="s">
        <v>0</v>
      </c>
      <c r="AK3315" s="2">
        <v>0</v>
      </c>
      <c r="AL3315" s="2">
        <v>0</v>
      </c>
      <c r="AM3315" s="2">
        <v>0</v>
      </c>
      <c r="AN3315" s="2">
        <v>0</v>
      </c>
      <c r="AO3315" s="2">
        <v>0</v>
      </c>
      <c r="AP3315" s="2">
        <v>0</v>
      </c>
      <c r="AQ3315" s="2" t="s">
        <v>88</v>
      </c>
      <c r="AW3315" s="2" t="s">
        <v>89</v>
      </c>
      <c r="AX3315" s="7">
        <v>42826.916944444441</v>
      </c>
      <c r="AY3315" s="7">
        <v>42826.916944444441</v>
      </c>
      <c r="AZ3315" s="2" t="s">
        <v>6678</v>
      </c>
      <c r="BB3315" s="2">
        <v>1</v>
      </c>
      <c r="BC3315" s="2" t="s">
        <v>91</v>
      </c>
      <c r="BE3315" s="2">
        <v>0</v>
      </c>
      <c r="BF3315" s="2">
        <v>0</v>
      </c>
      <c r="BG3315" s="7">
        <v>42856.772534722222</v>
      </c>
      <c r="BH3315" s="2" t="s">
        <v>2130</v>
      </c>
      <c r="BJ3315" s="2" t="s">
        <v>77</v>
      </c>
      <c r="BL3315" s="2">
        <v>2979</v>
      </c>
      <c r="BM3315" s="2" t="s">
        <v>5460</v>
      </c>
      <c r="BP3315" s="2" t="s">
        <v>92</v>
      </c>
      <c r="BR3315" s="2" t="s">
        <v>8320</v>
      </c>
      <c r="BS3315" s="2">
        <v>9980533006</v>
      </c>
      <c r="BT3315" s="2" t="s">
        <v>8738</v>
      </c>
      <c r="BU3315" s="2" t="s">
        <v>8799</v>
      </c>
      <c r="BV3315" s="2" t="s">
        <v>8800</v>
      </c>
    </row>
    <row r="3316" spans="1:74" x14ac:dyDescent="0.3">
      <c r="A3316" s="2">
        <v>10524343</v>
      </c>
      <c r="B3316" s="2" t="s">
        <v>76</v>
      </c>
      <c r="E3316" s="2" t="s">
        <v>77</v>
      </c>
      <c r="F3316" s="2">
        <v>5</v>
      </c>
      <c r="G3316" s="2" t="s">
        <v>5805</v>
      </c>
      <c r="H3316" s="2" t="s">
        <v>5806</v>
      </c>
      <c r="I3316" s="5">
        <v>42740</v>
      </c>
      <c r="J3316" s="2" t="s">
        <v>80</v>
      </c>
      <c r="K3316" s="2" t="s">
        <v>81</v>
      </c>
      <c r="L3316" s="2" t="s">
        <v>76</v>
      </c>
      <c r="M3316" s="2" t="s">
        <v>5441</v>
      </c>
      <c r="N3316" s="2" t="s">
        <v>5457</v>
      </c>
      <c r="O3316" s="2" t="s">
        <v>5443</v>
      </c>
      <c r="P3316" s="2">
        <v>1</v>
      </c>
      <c r="Q3316" s="2">
        <v>0</v>
      </c>
      <c r="R3316" s="2" t="s">
        <v>84</v>
      </c>
      <c r="T3316" s="6">
        <v>0.79166666666666663</v>
      </c>
      <c r="U3316" s="2" t="s">
        <v>3828</v>
      </c>
      <c r="V3316" s="2" t="s">
        <v>3825</v>
      </c>
      <c r="X3316" s="2" t="s">
        <v>87</v>
      </c>
      <c r="Y3316" s="2">
        <v>77.667846699999998</v>
      </c>
      <c r="Z3316" s="2">
        <v>13.0140861</v>
      </c>
      <c r="AA3316" s="2">
        <v>5</v>
      </c>
      <c r="AB3316" s="7">
        <v>42856.791666666664</v>
      </c>
      <c r="AC3316" s="7">
        <v>42856.791666666664</v>
      </c>
      <c r="AH3316" s="2">
        <v>0</v>
      </c>
      <c r="AI3316" s="2" t="s">
        <v>0</v>
      </c>
      <c r="AK3316" s="2">
        <v>0</v>
      </c>
      <c r="AL3316" s="2">
        <v>0</v>
      </c>
      <c r="AM3316" s="2">
        <v>0</v>
      </c>
      <c r="AN3316" s="2">
        <v>0</v>
      </c>
      <c r="AO3316" s="2">
        <v>0</v>
      </c>
      <c r="AP3316" s="2">
        <v>0</v>
      </c>
      <c r="AQ3316" s="2" t="s">
        <v>88</v>
      </c>
      <c r="AW3316" s="2" t="s">
        <v>89</v>
      </c>
      <c r="AX3316" s="7">
        <v>42826.916944444441</v>
      </c>
      <c r="AY3316" s="7">
        <v>42826.916944444441</v>
      </c>
      <c r="AZ3316" s="2" t="s">
        <v>6678</v>
      </c>
      <c r="BB3316" s="2">
        <v>1</v>
      </c>
      <c r="BC3316" s="2" t="s">
        <v>91</v>
      </c>
      <c r="BE3316" s="2">
        <v>0</v>
      </c>
      <c r="BF3316" s="2">
        <v>0</v>
      </c>
      <c r="BG3316" s="7">
        <v>42856.772534722222</v>
      </c>
      <c r="BH3316" s="2" t="s">
        <v>2130</v>
      </c>
      <c r="BJ3316" s="2" t="s">
        <v>77</v>
      </c>
      <c r="BL3316" s="2">
        <v>2979</v>
      </c>
      <c r="BM3316" s="2" t="s">
        <v>5460</v>
      </c>
      <c r="BP3316" s="2" t="s">
        <v>92</v>
      </c>
      <c r="BR3316" s="2" t="s">
        <v>8320</v>
      </c>
      <c r="BS3316" s="2">
        <v>9008709988</v>
      </c>
      <c r="BT3316" s="2" t="s">
        <v>8738</v>
      </c>
      <c r="BU3316" s="2" t="s">
        <v>8799</v>
      </c>
      <c r="BV3316" s="2" t="s">
        <v>8800</v>
      </c>
    </row>
    <row r="3317" spans="1:74" x14ac:dyDescent="0.3">
      <c r="A3317" s="2">
        <v>10524347</v>
      </c>
      <c r="B3317" s="2" t="s">
        <v>76</v>
      </c>
      <c r="E3317" s="2" t="s">
        <v>77</v>
      </c>
      <c r="F3317" s="2">
        <v>1</v>
      </c>
      <c r="G3317" s="2" t="s">
        <v>5000</v>
      </c>
      <c r="H3317" s="2" t="s">
        <v>5001</v>
      </c>
      <c r="I3317" s="5">
        <v>42740</v>
      </c>
      <c r="J3317" s="2" t="s">
        <v>80</v>
      </c>
      <c r="K3317" s="2" t="s">
        <v>81</v>
      </c>
      <c r="L3317" s="2" t="s">
        <v>76</v>
      </c>
      <c r="M3317" s="2" t="s">
        <v>1</v>
      </c>
      <c r="N3317" s="2" t="s">
        <v>82</v>
      </c>
      <c r="O3317" s="2" t="s">
        <v>83</v>
      </c>
      <c r="P3317" s="2">
        <v>0</v>
      </c>
      <c r="Q3317" s="2">
        <v>0</v>
      </c>
      <c r="R3317" s="2" t="s">
        <v>84</v>
      </c>
      <c r="T3317" s="6">
        <v>0.79166666666666663</v>
      </c>
      <c r="U3317" s="2" t="s">
        <v>5002</v>
      </c>
      <c r="V3317" s="2" t="s">
        <v>3569</v>
      </c>
      <c r="W3317" s="2" t="s">
        <v>3569</v>
      </c>
      <c r="X3317" s="2" t="s">
        <v>87</v>
      </c>
      <c r="Y3317" s="2">
        <v>77.534274100000005</v>
      </c>
      <c r="Z3317" s="2">
        <v>12.993583299999999</v>
      </c>
      <c r="AA3317" s="2">
        <v>3</v>
      </c>
      <c r="AB3317" s="7">
        <v>42856.791666666664</v>
      </c>
      <c r="AC3317" s="7">
        <v>42856.791666666664</v>
      </c>
      <c r="AH3317" s="2">
        <v>0</v>
      </c>
      <c r="AI3317" s="2" t="s">
        <v>0</v>
      </c>
      <c r="AK3317" s="2">
        <v>0</v>
      </c>
      <c r="AL3317" s="2">
        <v>0</v>
      </c>
      <c r="AM3317" s="2">
        <v>0</v>
      </c>
      <c r="AN3317" s="2">
        <v>0</v>
      </c>
      <c r="AO3317" s="2">
        <v>0</v>
      </c>
      <c r="AP3317" s="2">
        <v>0</v>
      </c>
      <c r="AQ3317" s="2" t="s">
        <v>88</v>
      </c>
      <c r="AW3317" s="2" t="s">
        <v>89</v>
      </c>
      <c r="AX3317" s="7">
        <v>42826.916944444441</v>
      </c>
      <c r="AY3317" s="7">
        <v>42826.916944444441</v>
      </c>
      <c r="AZ3317" s="2" t="s">
        <v>6704</v>
      </c>
      <c r="BB3317" s="2">
        <v>1</v>
      </c>
      <c r="BC3317" s="2" t="s">
        <v>91</v>
      </c>
      <c r="BE3317" s="2">
        <v>0</v>
      </c>
      <c r="BF3317" s="2">
        <v>0</v>
      </c>
      <c r="BG3317" s="7">
        <v>42826.916944444441</v>
      </c>
      <c r="BJ3317" s="2" t="s">
        <v>77</v>
      </c>
      <c r="BP3317" s="2" t="s">
        <v>92</v>
      </c>
      <c r="BR3317" s="2" t="s">
        <v>8320</v>
      </c>
      <c r="BS3317" s="2">
        <v>9620212706</v>
      </c>
      <c r="BT3317" s="2" t="s">
        <v>9335</v>
      </c>
      <c r="BU3317" s="2" t="s">
        <v>9336</v>
      </c>
      <c r="BV3317" s="2" t="s">
        <v>9337</v>
      </c>
    </row>
    <row r="3318" spans="1:74" x14ac:dyDescent="0.3">
      <c r="A3318" s="2">
        <v>10524347</v>
      </c>
      <c r="B3318" s="2" t="s">
        <v>76</v>
      </c>
      <c r="E3318" s="2" t="s">
        <v>77</v>
      </c>
      <c r="F3318" s="2">
        <v>2</v>
      </c>
      <c r="G3318" s="2" t="s">
        <v>5455</v>
      </c>
      <c r="H3318" s="2" t="s">
        <v>5456</v>
      </c>
      <c r="I3318" s="5">
        <v>42740</v>
      </c>
      <c r="J3318" s="2" t="s">
        <v>80</v>
      </c>
      <c r="K3318" s="2" t="s">
        <v>81</v>
      </c>
      <c r="L3318" s="2" t="s">
        <v>76</v>
      </c>
      <c r="M3318" s="2" t="s">
        <v>1</v>
      </c>
      <c r="N3318" s="2" t="s">
        <v>82</v>
      </c>
      <c r="O3318" s="2" t="s">
        <v>83</v>
      </c>
      <c r="P3318" s="2">
        <v>0</v>
      </c>
      <c r="Q3318" s="2">
        <v>0</v>
      </c>
      <c r="R3318" s="2" t="s">
        <v>84</v>
      </c>
      <c r="T3318" s="6">
        <v>0.79166666666666663</v>
      </c>
      <c r="U3318" s="2" t="s">
        <v>5458</v>
      </c>
      <c r="V3318" s="2" t="s">
        <v>3569</v>
      </c>
      <c r="W3318" s="2" t="s">
        <v>3569</v>
      </c>
      <c r="X3318" s="2" t="s">
        <v>87</v>
      </c>
      <c r="Y3318" s="2">
        <v>77.562451999999993</v>
      </c>
      <c r="Z3318" s="2">
        <v>13.00605</v>
      </c>
      <c r="AA3318" s="2">
        <v>3</v>
      </c>
      <c r="AB3318" s="7">
        <v>42856.791666666664</v>
      </c>
      <c r="AC3318" s="7">
        <v>42856.791666666664</v>
      </c>
      <c r="AH3318" s="2">
        <v>0</v>
      </c>
      <c r="AI3318" s="2" t="s">
        <v>0</v>
      </c>
      <c r="AK3318" s="2">
        <v>0</v>
      </c>
      <c r="AL3318" s="2">
        <v>0</v>
      </c>
      <c r="AM3318" s="2">
        <v>0</v>
      </c>
      <c r="AN3318" s="2">
        <v>0</v>
      </c>
      <c r="AO3318" s="2">
        <v>0</v>
      </c>
      <c r="AP3318" s="2">
        <v>0</v>
      </c>
      <c r="AQ3318" s="2" t="s">
        <v>88</v>
      </c>
      <c r="AW3318" s="2" t="s">
        <v>89</v>
      </c>
      <c r="AX3318" s="7">
        <v>42826.916944444441</v>
      </c>
      <c r="AY3318" s="7">
        <v>42826.916944444441</v>
      </c>
      <c r="AZ3318" s="2" t="s">
        <v>6704</v>
      </c>
      <c r="BB3318" s="2">
        <v>1</v>
      </c>
      <c r="BC3318" s="2" t="s">
        <v>91</v>
      </c>
      <c r="BE3318" s="2">
        <v>0</v>
      </c>
      <c r="BF3318" s="2">
        <v>0</v>
      </c>
      <c r="BG3318" s="7">
        <v>42826.916944444441</v>
      </c>
      <c r="BJ3318" s="2" t="s">
        <v>77</v>
      </c>
      <c r="BP3318" s="2" t="s">
        <v>92</v>
      </c>
      <c r="BR3318" s="2" t="s">
        <v>8320</v>
      </c>
      <c r="BS3318" s="2">
        <v>9916283682</v>
      </c>
      <c r="BT3318" s="2" t="s">
        <v>8420</v>
      </c>
      <c r="BU3318" s="2" t="s">
        <v>8379</v>
      </c>
      <c r="BV3318" s="2" t="s">
        <v>8670</v>
      </c>
    </row>
    <row r="3319" spans="1:74" x14ac:dyDescent="0.3">
      <c r="A3319" s="2">
        <v>10524347</v>
      </c>
      <c r="B3319" s="2" t="s">
        <v>76</v>
      </c>
      <c r="E3319" s="2" t="s">
        <v>77</v>
      </c>
      <c r="F3319" s="2">
        <v>3</v>
      </c>
      <c r="G3319" s="2" t="s">
        <v>5461</v>
      </c>
      <c r="H3319" s="2" t="s">
        <v>5462</v>
      </c>
      <c r="I3319" s="5">
        <v>42740</v>
      </c>
      <c r="J3319" s="2" t="s">
        <v>80</v>
      </c>
      <c r="K3319" s="2" t="s">
        <v>81</v>
      </c>
      <c r="L3319" s="2" t="s">
        <v>76</v>
      </c>
      <c r="M3319" s="2" t="s">
        <v>1</v>
      </c>
      <c r="N3319" s="2" t="s">
        <v>82</v>
      </c>
      <c r="O3319" s="2" t="s">
        <v>83</v>
      </c>
      <c r="P3319" s="2">
        <v>0</v>
      </c>
      <c r="Q3319" s="2">
        <v>0</v>
      </c>
      <c r="R3319" s="2" t="s">
        <v>84</v>
      </c>
      <c r="T3319" s="6">
        <v>0.79166666666666663</v>
      </c>
      <c r="U3319" s="2" t="s">
        <v>9388</v>
      </c>
      <c r="V3319" s="2" t="s">
        <v>3583</v>
      </c>
      <c r="W3319" s="2" t="s">
        <v>3583</v>
      </c>
      <c r="X3319" s="2" t="s">
        <v>87</v>
      </c>
      <c r="Y3319" s="2">
        <v>77.562451999999993</v>
      </c>
      <c r="Z3319" s="2">
        <v>13.00605</v>
      </c>
      <c r="AA3319" s="2">
        <v>3</v>
      </c>
      <c r="AB3319" s="7">
        <v>42856.791666666664</v>
      </c>
      <c r="AC3319" s="7">
        <v>42856.791666666664</v>
      </c>
      <c r="AH3319" s="2">
        <v>0</v>
      </c>
      <c r="AI3319" s="2" t="s">
        <v>0</v>
      </c>
      <c r="AK3319" s="2">
        <v>0</v>
      </c>
      <c r="AL3319" s="2">
        <v>0</v>
      </c>
      <c r="AM3319" s="2">
        <v>0</v>
      </c>
      <c r="AN3319" s="2">
        <v>0</v>
      </c>
      <c r="AO3319" s="2">
        <v>0</v>
      </c>
      <c r="AP3319" s="2">
        <v>0</v>
      </c>
      <c r="AQ3319" s="2" t="s">
        <v>88</v>
      </c>
      <c r="AW3319" s="2" t="s">
        <v>89</v>
      </c>
      <c r="AX3319" s="7">
        <v>42826.916944444441</v>
      </c>
      <c r="AY3319" s="7">
        <v>42826.916944444441</v>
      </c>
      <c r="AZ3319" s="2" t="s">
        <v>6704</v>
      </c>
      <c r="BB3319" s="2">
        <v>1</v>
      </c>
      <c r="BC3319" s="2" t="s">
        <v>91</v>
      </c>
      <c r="BE3319" s="2">
        <v>0</v>
      </c>
      <c r="BF3319" s="2">
        <v>0</v>
      </c>
      <c r="BG3319" s="7">
        <v>42826.916944444441</v>
      </c>
      <c r="BJ3319" s="2" t="s">
        <v>77</v>
      </c>
      <c r="BP3319" s="2" t="s">
        <v>92</v>
      </c>
      <c r="BR3319" s="2" t="s">
        <v>8331</v>
      </c>
      <c r="BS3319" s="2">
        <v>9980876055</v>
      </c>
      <c r="BT3319" s="2" t="s">
        <v>8420</v>
      </c>
      <c r="BU3319" s="2" t="s">
        <v>8379</v>
      </c>
      <c r="BV3319" s="2" t="s">
        <v>8670</v>
      </c>
    </row>
    <row r="3320" spans="1:74" x14ac:dyDescent="0.3">
      <c r="A3320" s="2">
        <v>10524349</v>
      </c>
      <c r="B3320" s="2" t="s">
        <v>76</v>
      </c>
      <c r="E3320" s="2" t="s">
        <v>77</v>
      </c>
      <c r="F3320" s="2">
        <v>1</v>
      </c>
      <c r="G3320" s="2" t="s">
        <v>5743</v>
      </c>
      <c r="H3320" s="2" t="s">
        <v>5744</v>
      </c>
      <c r="I3320" s="5">
        <v>42740</v>
      </c>
      <c r="J3320" s="2" t="s">
        <v>80</v>
      </c>
      <c r="K3320" s="2" t="s">
        <v>81</v>
      </c>
      <c r="L3320" s="2" t="s">
        <v>76</v>
      </c>
      <c r="M3320" s="2" t="s">
        <v>127</v>
      </c>
      <c r="N3320" s="2" t="s">
        <v>1630</v>
      </c>
      <c r="O3320" s="2" t="s">
        <v>83</v>
      </c>
      <c r="P3320" s="2">
        <v>1</v>
      </c>
      <c r="Q3320" s="2">
        <v>0</v>
      </c>
      <c r="R3320" s="2" t="s">
        <v>84</v>
      </c>
      <c r="T3320" s="6">
        <v>0.79166666666666663</v>
      </c>
      <c r="U3320" s="2" t="s">
        <v>5746</v>
      </c>
      <c r="V3320" s="2" t="s">
        <v>3569</v>
      </c>
      <c r="W3320" s="2" t="s">
        <v>3569</v>
      </c>
      <c r="X3320" s="2" t="s">
        <v>87</v>
      </c>
      <c r="Y3320" s="2">
        <v>77.541092000000006</v>
      </c>
      <c r="Z3320" s="2">
        <v>12.907299</v>
      </c>
      <c r="AA3320" s="2">
        <v>2</v>
      </c>
      <c r="AB3320" s="7">
        <v>42856.791666666664</v>
      </c>
      <c r="AC3320" s="7">
        <v>42856.791666666664</v>
      </c>
      <c r="AH3320" s="2">
        <v>0</v>
      </c>
      <c r="AI3320" s="2" t="s">
        <v>0</v>
      </c>
      <c r="AK3320" s="2">
        <v>0</v>
      </c>
      <c r="AL3320" s="2">
        <v>0</v>
      </c>
      <c r="AM3320" s="2">
        <v>0</v>
      </c>
      <c r="AN3320" s="2">
        <v>0</v>
      </c>
      <c r="AO3320" s="2">
        <v>0</v>
      </c>
      <c r="AP3320" s="2">
        <v>0</v>
      </c>
      <c r="AQ3320" s="2" t="s">
        <v>88</v>
      </c>
      <c r="AW3320" s="2" t="s">
        <v>89</v>
      </c>
      <c r="AX3320" s="7">
        <v>42826.916944444441</v>
      </c>
      <c r="AY3320" s="7">
        <v>42826.916944444441</v>
      </c>
      <c r="AZ3320" s="2" t="s">
        <v>6718</v>
      </c>
      <c r="BB3320" s="2">
        <v>1</v>
      </c>
      <c r="BC3320" s="2" t="s">
        <v>91</v>
      </c>
      <c r="BE3320" s="2">
        <v>0</v>
      </c>
      <c r="BF3320" s="2">
        <v>0</v>
      </c>
      <c r="BG3320" s="7">
        <v>42856.772928240738</v>
      </c>
      <c r="BH3320" s="2" t="s">
        <v>2130</v>
      </c>
      <c r="BJ3320" s="2" t="s">
        <v>77</v>
      </c>
      <c r="BL3320" s="2">
        <v>1560</v>
      </c>
      <c r="BM3320" s="2" t="s">
        <v>1633</v>
      </c>
      <c r="BP3320" s="2" t="s">
        <v>92</v>
      </c>
      <c r="BR3320" s="2" t="s">
        <v>8320</v>
      </c>
      <c r="BS3320" s="2">
        <v>8105033006</v>
      </c>
      <c r="BT3320" s="2" t="s">
        <v>8347</v>
      </c>
      <c r="BU3320" s="2" t="s">
        <v>8495</v>
      </c>
      <c r="BV3320" s="2" t="s">
        <v>9409</v>
      </c>
    </row>
    <row r="3321" spans="1:74" x14ac:dyDescent="0.3">
      <c r="A3321" s="2">
        <v>10524349</v>
      </c>
      <c r="B3321" s="2" t="s">
        <v>76</v>
      </c>
      <c r="E3321" s="2" t="s">
        <v>77</v>
      </c>
      <c r="F3321" s="2">
        <v>2</v>
      </c>
      <c r="G3321" s="2" t="s">
        <v>5749</v>
      </c>
      <c r="H3321" s="2" t="s">
        <v>5750</v>
      </c>
      <c r="I3321" s="5">
        <v>42740</v>
      </c>
      <c r="J3321" s="2" t="s">
        <v>80</v>
      </c>
      <c r="K3321" s="2" t="s">
        <v>81</v>
      </c>
      <c r="L3321" s="2" t="s">
        <v>76</v>
      </c>
      <c r="M3321" s="2" t="s">
        <v>127</v>
      </c>
      <c r="N3321" s="2" t="s">
        <v>1630</v>
      </c>
      <c r="O3321" s="2" t="s">
        <v>83</v>
      </c>
      <c r="P3321" s="2">
        <v>1</v>
      </c>
      <c r="Q3321" s="2">
        <v>0</v>
      </c>
      <c r="R3321" s="2" t="s">
        <v>84</v>
      </c>
      <c r="T3321" s="6">
        <v>0.79166666666666663</v>
      </c>
      <c r="U3321" s="2" t="s">
        <v>5751</v>
      </c>
      <c r="V3321" s="2" t="s">
        <v>3583</v>
      </c>
      <c r="W3321" s="2" t="s">
        <v>3583</v>
      </c>
      <c r="X3321" s="2" t="s">
        <v>87</v>
      </c>
      <c r="Y3321" s="2">
        <v>77.721575299999998</v>
      </c>
      <c r="Z3321" s="2">
        <v>13.0052789</v>
      </c>
      <c r="AA3321" s="2">
        <v>2</v>
      </c>
      <c r="AB3321" s="7">
        <v>42856.791666666664</v>
      </c>
      <c r="AC3321" s="7">
        <v>42856.791666666664</v>
      </c>
      <c r="AH3321" s="2">
        <v>0</v>
      </c>
      <c r="AI3321" s="2" t="s">
        <v>0</v>
      </c>
      <c r="AK3321" s="2">
        <v>0</v>
      </c>
      <c r="AL3321" s="2">
        <v>0</v>
      </c>
      <c r="AM3321" s="2">
        <v>0</v>
      </c>
      <c r="AN3321" s="2">
        <v>0</v>
      </c>
      <c r="AO3321" s="2">
        <v>0</v>
      </c>
      <c r="AP3321" s="2">
        <v>0</v>
      </c>
      <c r="AQ3321" s="2" t="s">
        <v>88</v>
      </c>
      <c r="AW3321" s="2" t="s">
        <v>89</v>
      </c>
      <c r="AX3321" s="7">
        <v>42826.916944444441</v>
      </c>
      <c r="AY3321" s="7">
        <v>42826.916944444441</v>
      </c>
      <c r="AZ3321" s="2" t="s">
        <v>6718</v>
      </c>
      <c r="BB3321" s="2">
        <v>1</v>
      </c>
      <c r="BC3321" s="2" t="s">
        <v>91</v>
      </c>
      <c r="BE3321" s="2">
        <v>0</v>
      </c>
      <c r="BF3321" s="2">
        <v>0</v>
      </c>
      <c r="BG3321" s="7">
        <v>42856.772928240738</v>
      </c>
      <c r="BH3321" s="2" t="s">
        <v>2130</v>
      </c>
      <c r="BJ3321" s="2" t="s">
        <v>77</v>
      </c>
      <c r="BL3321" s="2">
        <v>1560</v>
      </c>
      <c r="BM3321" s="2" t="s">
        <v>1633</v>
      </c>
      <c r="BP3321" s="2" t="s">
        <v>92</v>
      </c>
      <c r="BR3321" s="2" t="s">
        <v>8320</v>
      </c>
      <c r="BS3321" s="2">
        <v>9765490939</v>
      </c>
      <c r="BT3321" s="2" t="s">
        <v>8616</v>
      </c>
      <c r="BU3321" s="2" t="s">
        <v>8649</v>
      </c>
      <c r="BV3321" s="2" t="s">
        <v>8650</v>
      </c>
    </row>
    <row r="3322" spans="1:74" x14ac:dyDescent="0.3">
      <c r="A3322" s="2">
        <v>10524351</v>
      </c>
      <c r="B3322" s="2" t="s">
        <v>76</v>
      </c>
      <c r="E3322" s="2" t="s">
        <v>77</v>
      </c>
      <c r="F3322" s="2">
        <v>1</v>
      </c>
      <c r="G3322" s="2" t="s">
        <v>5658</v>
      </c>
      <c r="H3322" s="2" t="s">
        <v>5659</v>
      </c>
      <c r="I3322" s="5">
        <v>42740</v>
      </c>
      <c r="J3322" s="2" t="s">
        <v>80</v>
      </c>
      <c r="K3322" s="2" t="s">
        <v>81</v>
      </c>
      <c r="L3322" s="2" t="s">
        <v>76</v>
      </c>
      <c r="M3322" s="2" t="s">
        <v>127</v>
      </c>
      <c r="N3322" s="2" t="s">
        <v>5228</v>
      </c>
      <c r="O3322" s="2" t="s">
        <v>83</v>
      </c>
      <c r="P3322" s="2">
        <v>1</v>
      </c>
      <c r="Q3322" s="2">
        <v>0</v>
      </c>
      <c r="R3322" s="2" t="s">
        <v>84</v>
      </c>
      <c r="T3322" s="6">
        <v>0.79166666666666663</v>
      </c>
      <c r="U3322" s="2" t="s">
        <v>5660</v>
      </c>
      <c r="V3322" s="2" t="s">
        <v>3569</v>
      </c>
      <c r="W3322" s="2" t="s">
        <v>3569</v>
      </c>
      <c r="X3322" s="2" t="s">
        <v>87</v>
      </c>
      <c r="Y3322" s="2">
        <v>77.6483475</v>
      </c>
      <c r="Z3322" s="2">
        <v>12.973965400000001</v>
      </c>
      <c r="AA3322" s="2">
        <v>2</v>
      </c>
      <c r="AB3322" s="7">
        <v>42856.791666666664</v>
      </c>
      <c r="AC3322" s="7">
        <v>42856.791666666664</v>
      </c>
      <c r="AH3322" s="2">
        <v>0</v>
      </c>
      <c r="AI3322" s="2" t="s">
        <v>0</v>
      </c>
      <c r="AK3322" s="2">
        <v>0</v>
      </c>
      <c r="AL3322" s="2">
        <v>0</v>
      </c>
      <c r="AM3322" s="2">
        <v>0</v>
      </c>
      <c r="AN3322" s="2">
        <v>0</v>
      </c>
      <c r="AO3322" s="2">
        <v>0</v>
      </c>
      <c r="AP3322" s="2">
        <v>0</v>
      </c>
      <c r="AQ3322" s="2" t="s">
        <v>88</v>
      </c>
      <c r="AW3322" s="2" t="s">
        <v>89</v>
      </c>
      <c r="AX3322" s="7">
        <v>42826.916944444441</v>
      </c>
      <c r="AY3322" s="7">
        <v>42826.916944444441</v>
      </c>
      <c r="AZ3322" s="2" t="s">
        <v>6731</v>
      </c>
      <c r="BB3322" s="2">
        <v>1</v>
      </c>
      <c r="BC3322" s="2" t="s">
        <v>91</v>
      </c>
      <c r="BE3322" s="2">
        <v>0</v>
      </c>
      <c r="BF3322" s="2">
        <v>0</v>
      </c>
      <c r="BG3322" s="7">
        <v>42856.773240740738</v>
      </c>
      <c r="BH3322" s="2" t="s">
        <v>2130</v>
      </c>
      <c r="BJ3322" s="2" t="s">
        <v>77</v>
      </c>
      <c r="BL3322" s="2">
        <v>1493</v>
      </c>
      <c r="BM3322" s="2" t="s">
        <v>5230</v>
      </c>
      <c r="BP3322" s="2" t="s">
        <v>92</v>
      </c>
      <c r="BR3322" s="2" t="s">
        <v>8331</v>
      </c>
      <c r="BS3322" s="2">
        <v>7829163278</v>
      </c>
      <c r="BT3322" s="2" t="s">
        <v>9127</v>
      </c>
      <c r="BU3322" s="2" t="s">
        <v>8336</v>
      </c>
      <c r="BV3322" s="2">
        <v>74</v>
      </c>
    </row>
    <row r="3323" spans="1:74" x14ac:dyDescent="0.3">
      <c r="A3323" s="2">
        <v>10524351</v>
      </c>
      <c r="B3323" s="2" t="s">
        <v>76</v>
      </c>
      <c r="E3323" s="2" t="s">
        <v>77</v>
      </c>
      <c r="F3323" s="2">
        <v>2</v>
      </c>
      <c r="G3323" s="2" t="s">
        <v>5174</v>
      </c>
      <c r="H3323" s="2" t="s">
        <v>5175</v>
      </c>
      <c r="I3323" s="5">
        <v>42740</v>
      </c>
      <c r="J3323" s="2" t="s">
        <v>80</v>
      </c>
      <c r="K3323" s="2" t="s">
        <v>81</v>
      </c>
      <c r="L3323" s="2" t="s">
        <v>76</v>
      </c>
      <c r="M3323" s="2" t="s">
        <v>127</v>
      </c>
      <c r="N3323" s="2" t="s">
        <v>5228</v>
      </c>
      <c r="O3323" s="2" t="s">
        <v>83</v>
      </c>
      <c r="P3323" s="2">
        <v>1</v>
      </c>
      <c r="Q3323" s="2">
        <v>0</v>
      </c>
      <c r="R3323" s="2" t="s">
        <v>84</v>
      </c>
      <c r="T3323" s="6">
        <v>0.79166666666666663</v>
      </c>
      <c r="U3323" s="2" t="s">
        <v>5176</v>
      </c>
      <c r="V3323" s="2" t="s">
        <v>3569</v>
      </c>
      <c r="W3323" s="2" t="s">
        <v>3569</v>
      </c>
      <c r="X3323" s="2" t="s">
        <v>87</v>
      </c>
      <c r="Y3323" s="2">
        <v>77.6711502</v>
      </c>
      <c r="Z3323" s="2">
        <v>12.962032600000001</v>
      </c>
      <c r="AA3323" s="2">
        <v>2</v>
      </c>
      <c r="AB3323" s="7">
        <v>42856.791666666664</v>
      </c>
      <c r="AC3323" s="7">
        <v>42856.791666666664</v>
      </c>
      <c r="AH3323" s="2">
        <v>0</v>
      </c>
      <c r="AI3323" s="2" t="s">
        <v>0</v>
      </c>
      <c r="AK3323" s="2">
        <v>0</v>
      </c>
      <c r="AL3323" s="2">
        <v>0</v>
      </c>
      <c r="AM3323" s="2">
        <v>0</v>
      </c>
      <c r="AN3323" s="2">
        <v>0</v>
      </c>
      <c r="AO3323" s="2">
        <v>0</v>
      </c>
      <c r="AP3323" s="2">
        <v>0</v>
      </c>
      <c r="AQ3323" s="2" t="s">
        <v>88</v>
      </c>
      <c r="AW3323" s="2" t="s">
        <v>89</v>
      </c>
      <c r="AX3323" s="7">
        <v>42826.916944444441</v>
      </c>
      <c r="AY3323" s="7">
        <v>42826.916944444441</v>
      </c>
      <c r="AZ3323" s="2" t="s">
        <v>6731</v>
      </c>
      <c r="BC3323" s="2" t="s">
        <v>91</v>
      </c>
      <c r="BE3323" s="2">
        <v>0</v>
      </c>
      <c r="BF3323" s="2">
        <v>0</v>
      </c>
      <c r="BG3323" s="7">
        <v>42856.773240740738</v>
      </c>
      <c r="BH3323" s="2" t="s">
        <v>2130</v>
      </c>
      <c r="BJ3323" s="2" t="s">
        <v>77</v>
      </c>
      <c r="BL3323" s="2">
        <v>1493</v>
      </c>
      <c r="BM3323" s="2" t="s">
        <v>5230</v>
      </c>
      <c r="BP3323" s="2" t="s">
        <v>92</v>
      </c>
      <c r="BR3323" s="2" t="s">
        <v>8320</v>
      </c>
      <c r="BS3323" s="2">
        <v>9500194033</v>
      </c>
      <c r="BT3323" s="2" t="s">
        <v>8815</v>
      </c>
      <c r="BU3323" s="2" t="s">
        <v>8816</v>
      </c>
      <c r="BV3323" s="2">
        <v>97</v>
      </c>
    </row>
    <row r="3324" spans="1:74" x14ac:dyDescent="0.3">
      <c r="A3324" s="2">
        <v>10524353</v>
      </c>
      <c r="B3324" s="2" t="s">
        <v>76</v>
      </c>
      <c r="E3324" s="2" t="s">
        <v>77</v>
      </c>
      <c r="F3324" s="2">
        <v>1</v>
      </c>
      <c r="G3324" s="2" t="s">
        <v>5522</v>
      </c>
      <c r="H3324" s="2" t="s">
        <v>5523</v>
      </c>
      <c r="I3324" s="5">
        <v>42740</v>
      </c>
      <c r="J3324" s="2" t="s">
        <v>80</v>
      </c>
      <c r="K3324" s="2" t="s">
        <v>81</v>
      </c>
      <c r="L3324" s="2" t="s">
        <v>76</v>
      </c>
      <c r="M3324" s="2" t="s">
        <v>127</v>
      </c>
      <c r="N3324" s="2" t="s">
        <v>5524</v>
      </c>
      <c r="O3324" s="2" t="s">
        <v>83</v>
      </c>
      <c r="P3324" s="2">
        <v>1</v>
      </c>
      <c r="Q3324" s="2">
        <v>0</v>
      </c>
      <c r="R3324" s="2" t="s">
        <v>84</v>
      </c>
      <c r="T3324" s="6">
        <v>0.79166666666666663</v>
      </c>
      <c r="U3324" s="2" t="s">
        <v>5525</v>
      </c>
      <c r="V3324" s="2" t="s">
        <v>3569</v>
      </c>
      <c r="W3324" s="2" t="s">
        <v>3569</v>
      </c>
      <c r="X3324" s="2" t="s">
        <v>87</v>
      </c>
      <c r="Y3324" s="2">
        <v>77.677003099999993</v>
      </c>
      <c r="Z3324" s="2">
        <v>12.8399389</v>
      </c>
      <c r="AA3324" s="2">
        <v>2</v>
      </c>
      <c r="AB3324" s="7">
        <v>42856.791666666664</v>
      </c>
      <c r="AC3324" s="7">
        <v>42856.791666666664</v>
      </c>
      <c r="AH3324" s="2">
        <v>0</v>
      </c>
      <c r="AI3324" s="2" t="s">
        <v>0</v>
      </c>
      <c r="AK3324" s="2">
        <v>0</v>
      </c>
      <c r="AL3324" s="2">
        <v>0</v>
      </c>
      <c r="AM3324" s="2">
        <v>0</v>
      </c>
      <c r="AN3324" s="2">
        <v>0</v>
      </c>
      <c r="AO3324" s="2">
        <v>0</v>
      </c>
      <c r="AP3324" s="2">
        <v>0</v>
      </c>
      <c r="AQ3324" s="2" t="s">
        <v>88</v>
      </c>
      <c r="AW3324" s="2" t="s">
        <v>89</v>
      </c>
      <c r="AX3324" s="7">
        <v>42826.916944444441</v>
      </c>
      <c r="AY3324" s="7">
        <v>42826.916944444441</v>
      </c>
      <c r="AZ3324" s="2" t="s">
        <v>6742</v>
      </c>
      <c r="BB3324" s="2">
        <v>1</v>
      </c>
      <c r="BC3324" s="2" t="s">
        <v>91</v>
      </c>
      <c r="BE3324" s="2">
        <v>0</v>
      </c>
      <c r="BF3324" s="2">
        <v>0</v>
      </c>
      <c r="BG3324" s="7">
        <v>42856.773518518516</v>
      </c>
      <c r="BH3324" s="2" t="s">
        <v>2130</v>
      </c>
      <c r="BJ3324" s="2" t="s">
        <v>77</v>
      </c>
      <c r="BL3324" s="2">
        <v>1538</v>
      </c>
      <c r="BM3324" s="2" t="s">
        <v>5527</v>
      </c>
      <c r="BP3324" s="2" t="s">
        <v>92</v>
      </c>
      <c r="BR3324" s="2" t="s">
        <v>8320</v>
      </c>
      <c r="BS3324" s="2">
        <v>9739728007</v>
      </c>
      <c r="BT3324" s="2" t="s">
        <v>8594</v>
      </c>
      <c r="BU3324" s="2" t="s">
        <v>8595</v>
      </c>
      <c r="BV3324" s="2" t="s">
        <v>8596</v>
      </c>
    </row>
    <row r="3325" spans="1:74" x14ac:dyDescent="0.3">
      <c r="A3325" s="2">
        <v>10524353</v>
      </c>
      <c r="B3325" s="2" t="s">
        <v>76</v>
      </c>
      <c r="E3325" s="2" t="s">
        <v>77</v>
      </c>
      <c r="F3325" s="2">
        <v>2</v>
      </c>
      <c r="G3325" s="2" t="s">
        <v>5693</v>
      </c>
      <c r="H3325" s="2" t="s">
        <v>5694</v>
      </c>
      <c r="I3325" s="5">
        <v>42740</v>
      </c>
      <c r="J3325" s="2" t="s">
        <v>80</v>
      </c>
      <c r="K3325" s="2" t="s">
        <v>81</v>
      </c>
      <c r="L3325" s="2" t="s">
        <v>76</v>
      </c>
      <c r="M3325" s="2" t="s">
        <v>127</v>
      </c>
      <c r="N3325" s="2" t="s">
        <v>5524</v>
      </c>
      <c r="O3325" s="2" t="s">
        <v>83</v>
      </c>
      <c r="P3325" s="2">
        <v>1</v>
      </c>
      <c r="Q3325" s="2">
        <v>0</v>
      </c>
      <c r="R3325" s="2" t="s">
        <v>84</v>
      </c>
      <c r="T3325" s="6">
        <v>0.79166666666666663</v>
      </c>
      <c r="U3325" s="2" t="s">
        <v>5695</v>
      </c>
      <c r="V3325" s="2" t="s">
        <v>3569</v>
      </c>
      <c r="W3325" s="2" t="s">
        <v>3569</v>
      </c>
      <c r="X3325" s="2" t="s">
        <v>87</v>
      </c>
      <c r="Y3325" s="2">
        <v>77.704026200000001</v>
      </c>
      <c r="Z3325" s="2">
        <v>12.9579048</v>
      </c>
      <c r="AA3325" s="2">
        <v>2</v>
      </c>
      <c r="AB3325" s="7">
        <v>42856.791666666664</v>
      </c>
      <c r="AC3325" s="7">
        <v>42856.791666666664</v>
      </c>
      <c r="AH3325" s="2">
        <v>0</v>
      </c>
      <c r="AI3325" s="2" t="s">
        <v>0</v>
      </c>
      <c r="AK3325" s="2">
        <v>0</v>
      </c>
      <c r="AL3325" s="2">
        <v>0</v>
      </c>
      <c r="AM3325" s="2">
        <v>0</v>
      </c>
      <c r="AN3325" s="2">
        <v>0</v>
      </c>
      <c r="AO3325" s="2">
        <v>0</v>
      </c>
      <c r="AP3325" s="2">
        <v>0</v>
      </c>
      <c r="AQ3325" s="2" t="s">
        <v>88</v>
      </c>
      <c r="AW3325" s="2" t="s">
        <v>89</v>
      </c>
      <c r="AX3325" s="7">
        <v>42826.916944444441</v>
      </c>
      <c r="AY3325" s="7">
        <v>42826.916944444441</v>
      </c>
      <c r="AZ3325" s="2" t="s">
        <v>6742</v>
      </c>
      <c r="BB3325" s="2">
        <v>1</v>
      </c>
      <c r="BC3325" s="2" t="s">
        <v>91</v>
      </c>
      <c r="BE3325" s="2">
        <v>0</v>
      </c>
      <c r="BF3325" s="2">
        <v>0</v>
      </c>
      <c r="BG3325" s="7">
        <v>42856.773518518516</v>
      </c>
      <c r="BH3325" s="2" t="s">
        <v>2130</v>
      </c>
      <c r="BJ3325" s="2" t="s">
        <v>77</v>
      </c>
      <c r="BL3325" s="2">
        <v>1538</v>
      </c>
      <c r="BM3325" s="2" t="s">
        <v>5527</v>
      </c>
      <c r="BP3325" s="2" t="s">
        <v>92</v>
      </c>
      <c r="BR3325" s="2" t="s">
        <v>8331</v>
      </c>
      <c r="BS3325" s="2">
        <v>8861777733</v>
      </c>
      <c r="BT3325" s="2" t="s">
        <v>8513</v>
      </c>
      <c r="BU3325" s="2" t="s">
        <v>8533</v>
      </c>
      <c r="BV3325" s="2" t="s">
        <v>8782</v>
      </c>
    </row>
    <row r="3326" spans="1:74" x14ac:dyDescent="0.3">
      <c r="A3326" s="2">
        <v>10524355</v>
      </c>
      <c r="B3326" s="2" t="s">
        <v>76</v>
      </c>
      <c r="E3326" s="2" t="s">
        <v>77</v>
      </c>
      <c r="F3326" s="2">
        <v>1</v>
      </c>
      <c r="G3326" s="2" t="s">
        <v>5662</v>
      </c>
      <c r="H3326" s="2" t="s">
        <v>5663</v>
      </c>
      <c r="I3326" s="5">
        <v>42740</v>
      </c>
      <c r="J3326" s="2" t="s">
        <v>80</v>
      </c>
      <c r="K3326" s="2" t="s">
        <v>81</v>
      </c>
      <c r="L3326" s="2" t="s">
        <v>76</v>
      </c>
      <c r="M3326" s="2" t="s">
        <v>127</v>
      </c>
      <c r="N3326" s="2" t="s">
        <v>5308</v>
      </c>
      <c r="O3326" s="2" t="s">
        <v>83</v>
      </c>
      <c r="P3326" s="2">
        <v>1</v>
      </c>
      <c r="Q3326" s="2">
        <v>0</v>
      </c>
      <c r="R3326" s="2" t="s">
        <v>84</v>
      </c>
      <c r="T3326" s="6">
        <v>0.79166666666666663</v>
      </c>
      <c r="U3326" s="2" t="s">
        <v>5664</v>
      </c>
      <c r="V3326" s="2" t="s">
        <v>3569</v>
      </c>
      <c r="W3326" s="2" t="s">
        <v>3569</v>
      </c>
      <c r="X3326" s="2" t="s">
        <v>87</v>
      </c>
      <c r="Y3326" s="2">
        <v>77.617036900000002</v>
      </c>
      <c r="Z3326" s="2">
        <v>12.8940652</v>
      </c>
      <c r="AA3326" s="2">
        <v>3</v>
      </c>
      <c r="AB3326" s="7">
        <v>42856.791666666664</v>
      </c>
      <c r="AC3326" s="7">
        <v>42856.791666666664</v>
      </c>
      <c r="AH3326" s="2">
        <v>0</v>
      </c>
      <c r="AI3326" s="2" t="s">
        <v>0</v>
      </c>
      <c r="AK3326" s="2">
        <v>0</v>
      </c>
      <c r="AL3326" s="2">
        <v>0</v>
      </c>
      <c r="AM3326" s="2">
        <v>0</v>
      </c>
      <c r="AN3326" s="2">
        <v>0</v>
      </c>
      <c r="AO3326" s="2">
        <v>0</v>
      </c>
      <c r="AP3326" s="2">
        <v>0</v>
      </c>
      <c r="AQ3326" s="2" t="s">
        <v>88</v>
      </c>
      <c r="AW3326" s="2" t="s">
        <v>89</v>
      </c>
      <c r="AX3326" s="7">
        <v>42826.916944444441</v>
      </c>
      <c r="AY3326" s="7">
        <v>42826.954236111109</v>
      </c>
      <c r="AZ3326" s="2" t="s">
        <v>6759</v>
      </c>
      <c r="BB3326" s="2">
        <v>1</v>
      </c>
      <c r="BC3326" s="2" t="s">
        <v>91</v>
      </c>
      <c r="BE3326" s="2">
        <v>0</v>
      </c>
      <c r="BF3326" s="2">
        <v>0</v>
      </c>
      <c r="BG3326" s="7">
        <v>42856.773865740739</v>
      </c>
      <c r="BH3326" s="2" t="s">
        <v>2130</v>
      </c>
      <c r="BJ3326" s="2" t="s">
        <v>77</v>
      </c>
      <c r="BL3326" s="2">
        <v>2971</v>
      </c>
      <c r="BM3326" s="2" t="s">
        <v>5310</v>
      </c>
      <c r="BP3326" s="2" t="s">
        <v>92</v>
      </c>
      <c r="BR3326" s="2" t="s">
        <v>8320</v>
      </c>
      <c r="BS3326" s="2">
        <v>8197940940</v>
      </c>
      <c r="BT3326" s="2" t="s">
        <v>8324</v>
      </c>
      <c r="BU3326" s="2" t="s">
        <v>8325</v>
      </c>
      <c r="BV3326" s="2" t="s">
        <v>8326</v>
      </c>
    </row>
    <row r="3327" spans="1:74" x14ac:dyDescent="0.3">
      <c r="A3327" s="2">
        <v>10524355</v>
      </c>
      <c r="B3327" s="2" t="s">
        <v>76</v>
      </c>
      <c r="E3327" s="2" t="s">
        <v>77</v>
      </c>
      <c r="F3327" s="2">
        <v>2</v>
      </c>
      <c r="G3327" s="2" t="s">
        <v>5501</v>
      </c>
      <c r="H3327" s="2" t="s">
        <v>5502</v>
      </c>
      <c r="I3327" s="5">
        <v>42740</v>
      </c>
      <c r="J3327" s="2" t="s">
        <v>80</v>
      </c>
      <c r="K3327" s="2" t="s">
        <v>81</v>
      </c>
      <c r="L3327" s="2" t="s">
        <v>76</v>
      </c>
      <c r="M3327" s="2" t="s">
        <v>127</v>
      </c>
      <c r="N3327" s="2" t="s">
        <v>5308</v>
      </c>
      <c r="O3327" s="2" t="s">
        <v>83</v>
      </c>
      <c r="P3327" s="2">
        <v>1</v>
      </c>
      <c r="Q3327" s="2">
        <v>0</v>
      </c>
      <c r="R3327" s="2" t="s">
        <v>84</v>
      </c>
      <c r="T3327" s="6">
        <v>0.79166666666666663</v>
      </c>
      <c r="U3327" s="2" t="s">
        <v>5503</v>
      </c>
      <c r="V3327" s="2" t="s">
        <v>3569</v>
      </c>
      <c r="W3327" s="2" t="s">
        <v>3569</v>
      </c>
      <c r="X3327" s="2" t="s">
        <v>87</v>
      </c>
      <c r="Y3327" s="2">
        <v>77.688083000000006</v>
      </c>
      <c r="Z3327" s="2">
        <v>12.912077</v>
      </c>
      <c r="AA3327" s="2">
        <v>3</v>
      </c>
      <c r="AB3327" s="7">
        <v>42856.791666666664</v>
      </c>
      <c r="AC3327" s="7">
        <v>42856.791666666664</v>
      </c>
      <c r="AH3327" s="2">
        <v>0</v>
      </c>
      <c r="AI3327" s="2" t="s">
        <v>0</v>
      </c>
      <c r="AK3327" s="2">
        <v>0</v>
      </c>
      <c r="AL3327" s="2">
        <v>0</v>
      </c>
      <c r="AM3327" s="2">
        <v>0</v>
      </c>
      <c r="AN3327" s="2">
        <v>0</v>
      </c>
      <c r="AO3327" s="2">
        <v>0</v>
      </c>
      <c r="AP3327" s="2">
        <v>0</v>
      </c>
      <c r="AQ3327" s="2" t="s">
        <v>88</v>
      </c>
      <c r="AW3327" s="2" t="s">
        <v>89</v>
      </c>
      <c r="AX3327" s="7">
        <v>42826.916944444441</v>
      </c>
      <c r="AY3327" s="7">
        <v>42826.954247685186</v>
      </c>
      <c r="AZ3327" s="2" t="s">
        <v>6759</v>
      </c>
      <c r="BB3327" s="2">
        <v>1</v>
      </c>
      <c r="BC3327" s="2" t="s">
        <v>91</v>
      </c>
      <c r="BE3327" s="2">
        <v>0</v>
      </c>
      <c r="BF3327" s="2">
        <v>0</v>
      </c>
      <c r="BG3327" s="7">
        <v>42856.773865740739</v>
      </c>
      <c r="BH3327" s="2" t="s">
        <v>2130</v>
      </c>
      <c r="BJ3327" s="2" t="s">
        <v>77</v>
      </c>
      <c r="BL3327" s="2">
        <v>2971</v>
      </c>
      <c r="BM3327" s="2" t="s">
        <v>5310</v>
      </c>
      <c r="BP3327" s="2" t="s">
        <v>92</v>
      </c>
      <c r="BR3327" s="2" t="s">
        <v>8331</v>
      </c>
      <c r="BS3327" s="2">
        <v>8123489887</v>
      </c>
      <c r="BT3327" s="2" t="s">
        <v>8347</v>
      </c>
      <c r="BU3327" s="2" t="s">
        <v>8363</v>
      </c>
      <c r="BV3327" s="2" t="s">
        <v>8364</v>
      </c>
    </row>
    <row r="3328" spans="1:74" x14ac:dyDescent="0.3">
      <c r="A3328" s="2">
        <v>10524355</v>
      </c>
      <c r="B3328" s="2" t="s">
        <v>76</v>
      </c>
      <c r="C3328" s="2">
        <v>0</v>
      </c>
      <c r="D3328" s="2">
        <v>0</v>
      </c>
      <c r="E3328" s="2" t="s">
        <v>77</v>
      </c>
      <c r="F3328" s="2">
        <v>3</v>
      </c>
      <c r="G3328" s="2" t="s">
        <v>5504</v>
      </c>
      <c r="H3328" s="2" t="s">
        <v>5505</v>
      </c>
      <c r="I3328" s="5">
        <v>42740</v>
      </c>
      <c r="J3328" s="2" t="s">
        <v>80</v>
      </c>
      <c r="K3328" s="2" t="s">
        <v>81</v>
      </c>
      <c r="L3328" s="2" t="s">
        <v>76</v>
      </c>
      <c r="M3328" s="2" t="s">
        <v>127</v>
      </c>
      <c r="N3328" s="2" t="s">
        <v>5308</v>
      </c>
      <c r="O3328" s="2" t="s">
        <v>83</v>
      </c>
      <c r="P3328" s="2">
        <v>1</v>
      </c>
      <c r="Q3328" s="2">
        <v>0</v>
      </c>
      <c r="R3328" s="2" t="s">
        <v>84</v>
      </c>
      <c r="T3328" s="6">
        <v>0.79166666666666663</v>
      </c>
      <c r="U3328" s="2" t="s">
        <v>9390</v>
      </c>
      <c r="V3328" s="2" t="s">
        <v>3583</v>
      </c>
      <c r="W3328" s="2" t="s">
        <v>3583</v>
      </c>
      <c r="X3328" s="2" t="s">
        <v>91</v>
      </c>
      <c r="Y3328" s="2">
        <v>77.681185900000003</v>
      </c>
      <c r="Z3328" s="2">
        <v>12.974210899999999</v>
      </c>
      <c r="AA3328" s="2">
        <v>3</v>
      </c>
      <c r="AB3328" s="7">
        <v>42856.791666666664</v>
      </c>
      <c r="AC3328" s="7">
        <v>42856.791666666664</v>
      </c>
      <c r="AH3328" s="2">
        <v>0</v>
      </c>
      <c r="AI3328" s="2" t="s">
        <v>0</v>
      </c>
      <c r="AK3328" s="2">
        <v>0</v>
      </c>
      <c r="AL3328" s="2">
        <v>0</v>
      </c>
      <c r="AM3328" s="2">
        <v>0</v>
      </c>
      <c r="AN3328" s="2">
        <v>0</v>
      </c>
      <c r="AO3328" s="2">
        <v>0</v>
      </c>
      <c r="AP3328" s="2">
        <v>0</v>
      </c>
      <c r="AQ3328" s="2" t="s">
        <v>88</v>
      </c>
      <c r="AW3328" s="2" t="s">
        <v>89</v>
      </c>
      <c r="AX3328" s="7">
        <v>42826.954247685186</v>
      </c>
      <c r="AY3328" s="7">
        <v>42826.954247685186</v>
      </c>
      <c r="AZ3328" s="2" t="s">
        <v>6759</v>
      </c>
      <c r="BB3328" s="2">
        <v>1</v>
      </c>
      <c r="BC3328" s="2" t="s">
        <v>91</v>
      </c>
      <c r="BE3328" s="2">
        <v>11908.09</v>
      </c>
      <c r="BF3328" s="2">
        <v>0</v>
      </c>
      <c r="BG3328" s="7">
        <v>42856.773865740739</v>
      </c>
      <c r="BH3328" s="2" t="s">
        <v>2130</v>
      </c>
      <c r="BJ3328" s="2" t="s">
        <v>77</v>
      </c>
      <c r="BL3328" s="2">
        <v>2971</v>
      </c>
      <c r="BM3328" s="2" t="s">
        <v>5310</v>
      </c>
      <c r="BP3328" s="2" t="s">
        <v>92</v>
      </c>
      <c r="BR3328" s="2" t="s">
        <v>8331</v>
      </c>
      <c r="BS3328" s="2">
        <v>8861894315</v>
      </c>
      <c r="BT3328" s="2" t="s">
        <v>8425</v>
      </c>
      <c r="BU3328" s="2" t="s">
        <v>8537</v>
      </c>
      <c r="BV3328" s="2" t="s">
        <v>8538</v>
      </c>
    </row>
    <row r="3329" spans="1:74" x14ac:dyDescent="0.3">
      <c r="A3329" s="2">
        <v>10524357</v>
      </c>
      <c r="B3329" s="2" t="s">
        <v>76</v>
      </c>
      <c r="E3329" s="2" t="s">
        <v>77</v>
      </c>
      <c r="F3329" s="2">
        <v>1</v>
      </c>
      <c r="G3329" s="2" t="s">
        <v>5865</v>
      </c>
      <c r="H3329" s="2" t="s">
        <v>5866</v>
      </c>
      <c r="I3329" s="5">
        <v>42740</v>
      </c>
      <c r="J3329" s="2" t="s">
        <v>80</v>
      </c>
      <c r="K3329" s="2" t="s">
        <v>81</v>
      </c>
      <c r="L3329" s="2" t="s">
        <v>76</v>
      </c>
      <c r="M3329" s="2" t="s">
        <v>127</v>
      </c>
      <c r="N3329" s="2" t="s">
        <v>5415</v>
      </c>
      <c r="O3329" s="2" t="s">
        <v>83</v>
      </c>
      <c r="P3329" s="2">
        <v>1</v>
      </c>
      <c r="Q3329" s="2">
        <v>0</v>
      </c>
      <c r="R3329" s="2" t="s">
        <v>84</v>
      </c>
      <c r="T3329" s="6">
        <v>0.79166666666666663</v>
      </c>
      <c r="U3329" s="2" t="s">
        <v>5867</v>
      </c>
      <c r="V3329" s="2" t="s">
        <v>3583</v>
      </c>
      <c r="W3329" s="2" t="s">
        <v>3583</v>
      </c>
      <c r="X3329" s="2" t="s">
        <v>87</v>
      </c>
      <c r="Y3329" s="2">
        <v>77.598230099999995</v>
      </c>
      <c r="Z3329" s="2">
        <v>13.0517808</v>
      </c>
      <c r="AA3329" s="2">
        <v>2</v>
      </c>
      <c r="AB3329" s="7">
        <v>42856.791666666664</v>
      </c>
      <c r="AC3329" s="7">
        <v>42856.791666666664</v>
      </c>
      <c r="AH3329" s="2">
        <v>0</v>
      </c>
      <c r="AI3329" s="2" t="s">
        <v>0</v>
      </c>
      <c r="AK3329" s="2">
        <v>0</v>
      </c>
      <c r="AL3329" s="2">
        <v>0</v>
      </c>
      <c r="AM3329" s="2">
        <v>0</v>
      </c>
      <c r="AN3329" s="2">
        <v>0</v>
      </c>
      <c r="AO3329" s="2">
        <v>0</v>
      </c>
      <c r="AP3329" s="2">
        <v>0</v>
      </c>
      <c r="AQ3329" s="2" t="s">
        <v>88</v>
      </c>
      <c r="AW3329" s="2" t="s">
        <v>89</v>
      </c>
      <c r="AX3329" s="7">
        <v>42826.916944444441</v>
      </c>
      <c r="AY3329" s="7">
        <v>42826.916944444441</v>
      </c>
      <c r="AZ3329" s="2" t="s">
        <v>6764</v>
      </c>
      <c r="BC3329" s="2" t="s">
        <v>91</v>
      </c>
      <c r="BE3329" s="2">
        <v>0</v>
      </c>
      <c r="BF3329" s="2">
        <v>0</v>
      </c>
      <c r="BG3329" s="7">
        <v>42856.774212962962</v>
      </c>
      <c r="BH3329" s="2" t="s">
        <v>2130</v>
      </c>
      <c r="BJ3329" s="2" t="s">
        <v>77</v>
      </c>
      <c r="BL3329" s="2">
        <v>1480</v>
      </c>
      <c r="BM3329" s="2" t="s">
        <v>5418</v>
      </c>
      <c r="BP3329" s="2" t="s">
        <v>92</v>
      </c>
      <c r="BR3329" s="2" t="s">
        <v>8320</v>
      </c>
      <c r="BS3329" s="2">
        <v>9964242090</v>
      </c>
      <c r="BT3329" s="2" t="s">
        <v>8820</v>
      </c>
      <c r="BU3329" s="2" t="s">
        <v>8821</v>
      </c>
      <c r="BV3329" s="2" t="s">
        <v>8433</v>
      </c>
    </row>
    <row r="3330" spans="1:74" x14ac:dyDescent="0.3">
      <c r="A3330" s="2">
        <v>10524357</v>
      </c>
      <c r="B3330" s="2" t="s">
        <v>76</v>
      </c>
      <c r="E3330" s="2" t="s">
        <v>77</v>
      </c>
      <c r="F3330" s="2">
        <v>2</v>
      </c>
      <c r="G3330" s="2" t="s">
        <v>5565</v>
      </c>
      <c r="H3330" s="2" t="s">
        <v>5566</v>
      </c>
      <c r="I3330" s="5">
        <v>42740</v>
      </c>
      <c r="J3330" s="2" t="s">
        <v>80</v>
      </c>
      <c r="K3330" s="2" t="s">
        <v>81</v>
      </c>
      <c r="L3330" s="2" t="s">
        <v>76</v>
      </c>
      <c r="M3330" s="2" t="s">
        <v>127</v>
      </c>
      <c r="N3330" s="2" t="s">
        <v>5415</v>
      </c>
      <c r="O3330" s="2" t="s">
        <v>83</v>
      </c>
      <c r="P3330" s="2">
        <v>1</v>
      </c>
      <c r="Q3330" s="2">
        <v>0</v>
      </c>
      <c r="R3330" s="2" t="s">
        <v>84</v>
      </c>
      <c r="T3330" s="6">
        <v>0.79166666666666663</v>
      </c>
      <c r="U3330" s="2" t="s">
        <v>5567</v>
      </c>
      <c r="V3330" s="2" t="s">
        <v>3583</v>
      </c>
      <c r="W3330" s="2" t="s">
        <v>3583</v>
      </c>
      <c r="X3330" s="2" t="s">
        <v>87</v>
      </c>
      <c r="Y3330" s="2">
        <v>77.674059700000001</v>
      </c>
      <c r="Z3330" s="2">
        <v>12.8852663</v>
      </c>
      <c r="AA3330" s="2">
        <v>2</v>
      </c>
      <c r="AB3330" s="7">
        <v>42856.791666666664</v>
      </c>
      <c r="AC3330" s="7">
        <v>42856.791666666664</v>
      </c>
      <c r="AH3330" s="2">
        <v>0</v>
      </c>
      <c r="AI3330" s="2" t="s">
        <v>0</v>
      </c>
      <c r="AK3330" s="2">
        <v>0</v>
      </c>
      <c r="AL3330" s="2">
        <v>0</v>
      </c>
      <c r="AM3330" s="2">
        <v>0</v>
      </c>
      <c r="AN3330" s="2">
        <v>0</v>
      </c>
      <c r="AO3330" s="2">
        <v>0</v>
      </c>
      <c r="AP3330" s="2">
        <v>0</v>
      </c>
      <c r="AQ3330" s="2" t="s">
        <v>88</v>
      </c>
      <c r="AW3330" s="2" t="s">
        <v>89</v>
      </c>
      <c r="AX3330" s="7">
        <v>42826.916944444441</v>
      </c>
      <c r="AY3330" s="7">
        <v>42826.916944444441</v>
      </c>
      <c r="AZ3330" s="2" t="s">
        <v>6764</v>
      </c>
      <c r="BB3330" s="2">
        <v>1</v>
      </c>
      <c r="BC3330" s="2" t="s">
        <v>91</v>
      </c>
      <c r="BE3330" s="2">
        <v>0</v>
      </c>
      <c r="BF3330" s="2">
        <v>0</v>
      </c>
      <c r="BG3330" s="7">
        <v>42856.774212962962</v>
      </c>
      <c r="BH3330" s="2" t="s">
        <v>2130</v>
      </c>
      <c r="BJ3330" s="2" t="s">
        <v>77</v>
      </c>
      <c r="BL3330" s="2">
        <v>1480</v>
      </c>
      <c r="BM3330" s="2" t="s">
        <v>5418</v>
      </c>
      <c r="BP3330" s="2" t="s">
        <v>92</v>
      </c>
      <c r="BR3330" s="2" t="s">
        <v>8320</v>
      </c>
      <c r="BS3330" s="2">
        <v>9611778324</v>
      </c>
      <c r="BT3330" s="2" t="s">
        <v>9397</v>
      </c>
      <c r="BU3330" s="2" t="s">
        <v>9398</v>
      </c>
      <c r="BV3330" s="2">
        <v>28</v>
      </c>
    </row>
    <row r="3331" spans="1:74" x14ac:dyDescent="0.3">
      <c r="A3331" s="2">
        <v>10524359</v>
      </c>
      <c r="B3331" s="2" t="s">
        <v>76</v>
      </c>
      <c r="E3331" s="2" t="s">
        <v>77</v>
      </c>
      <c r="F3331" s="2">
        <v>1</v>
      </c>
      <c r="G3331" s="2" t="s">
        <v>5617</v>
      </c>
      <c r="H3331" s="2" t="s">
        <v>5618</v>
      </c>
      <c r="I3331" s="5">
        <v>42740</v>
      </c>
      <c r="J3331" s="2" t="s">
        <v>80</v>
      </c>
      <c r="K3331" s="2" t="s">
        <v>81</v>
      </c>
      <c r="L3331" s="2" t="s">
        <v>76</v>
      </c>
      <c r="M3331" s="2" t="s">
        <v>127</v>
      </c>
      <c r="N3331" s="2" t="s">
        <v>3011</v>
      </c>
      <c r="O3331" s="2" t="s">
        <v>83</v>
      </c>
      <c r="P3331" s="2">
        <v>1</v>
      </c>
      <c r="Q3331" s="2">
        <v>0</v>
      </c>
      <c r="R3331" s="2" t="s">
        <v>84</v>
      </c>
      <c r="T3331" s="6">
        <v>0.79166666666666663</v>
      </c>
      <c r="U3331" s="2" t="s">
        <v>5619</v>
      </c>
      <c r="V3331" s="2" t="s">
        <v>3958</v>
      </c>
      <c r="W3331" s="2" t="s">
        <v>3958</v>
      </c>
      <c r="X3331" s="2" t="s">
        <v>87</v>
      </c>
      <c r="Y3331" s="2">
        <v>77.554060500000006</v>
      </c>
      <c r="Z3331" s="2">
        <v>13.0719294</v>
      </c>
      <c r="AA3331" s="2">
        <v>3</v>
      </c>
      <c r="AB3331" s="7">
        <v>42856.791666666664</v>
      </c>
      <c r="AC3331" s="7">
        <v>42856.791666666664</v>
      </c>
      <c r="AH3331" s="2">
        <v>0</v>
      </c>
      <c r="AI3331" s="2" t="s">
        <v>0</v>
      </c>
      <c r="AK3331" s="2">
        <v>0</v>
      </c>
      <c r="AL3331" s="2">
        <v>0</v>
      </c>
      <c r="AM3331" s="2">
        <v>0</v>
      </c>
      <c r="AN3331" s="2">
        <v>0</v>
      </c>
      <c r="AO3331" s="2">
        <v>0</v>
      </c>
      <c r="AP3331" s="2">
        <v>0</v>
      </c>
      <c r="AQ3331" s="2" t="s">
        <v>88</v>
      </c>
      <c r="AW3331" s="2" t="s">
        <v>89</v>
      </c>
      <c r="AX3331" s="7">
        <v>42826.916944444441</v>
      </c>
      <c r="AY3331" s="7">
        <v>42826.916944444441</v>
      </c>
      <c r="AZ3331" s="2" t="s">
        <v>6783</v>
      </c>
      <c r="BB3331" s="2">
        <v>1</v>
      </c>
      <c r="BC3331" s="2" t="s">
        <v>91</v>
      </c>
      <c r="BE3331" s="2">
        <v>0</v>
      </c>
      <c r="BF3331" s="2">
        <v>0</v>
      </c>
      <c r="BG3331" s="7">
        <v>42856.774652777778</v>
      </c>
      <c r="BH3331" s="2" t="s">
        <v>2130</v>
      </c>
      <c r="BJ3331" s="2" t="s">
        <v>77</v>
      </c>
      <c r="BL3331" s="2">
        <v>2778</v>
      </c>
      <c r="BM3331" s="2" t="s">
        <v>3013</v>
      </c>
      <c r="BP3331" s="2" t="s">
        <v>92</v>
      </c>
      <c r="BR3331" s="2" t="s">
        <v>8320</v>
      </c>
      <c r="BS3331" s="2">
        <v>8096313949</v>
      </c>
      <c r="BT3331" s="2" t="s">
        <v>9399</v>
      </c>
      <c r="BU3331" s="2" t="s">
        <v>9179</v>
      </c>
      <c r="BV3331" s="2">
        <v>265</v>
      </c>
    </row>
    <row r="3332" spans="1:74" x14ac:dyDescent="0.3">
      <c r="A3332" s="2">
        <v>10524359</v>
      </c>
      <c r="B3332" s="2" t="s">
        <v>76</v>
      </c>
      <c r="E3332" s="2" t="s">
        <v>77</v>
      </c>
      <c r="F3332" s="2">
        <v>1</v>
      </c>
      <c r="G3332" s="2" t="s">
        <v>5617</v>
      </c>
      <c r="H3332" s="2" t="s">
        <v>5618</v>
      </c>
      <c r="I3332" s="5">
        <v>42740</v>
      </c>
      <c r="J3332" s="2" t="s">
        <v>80</v>
      </c>
      <c r="K3332" s="2" t="s">
        <v>81</v>
      </c>
      <c r="L3332" s="2" t="s">
        <v>76</v>
      </c>
      <c r="M3332" s="2" t="s">
        <v>127</v>
      </c>
      <c r="N3332" s="2" t="s">
        <v>3011</v>
      </c>
      <c r="O3332" s="2" t="s">
        <v>83</v>
      </c>
      <c r="P3332" s="2">
        <v>1</v>
      </c>
      <c r="Q3332" s="2">
        <v>0</v>
      </c>
      <c r="R3332" s="2" t="s">
        <v>84</v>
      </c>
      <c r="T3332" s="6">
        <v>0.79166666666666663</v>
      </c>
      <c r="U3332" s="2" t="s">
        <v>5619</v>
      </c>
      <c r="V3332" s="2" t="s">
        <v>3958</v>
      </c>
      <c r="W3332" s="2" t="s">
        <v>3958</v>
      </c>
      <c r="X3332" s="2" t="s">
        <v>87</v>
      </c>
      <c r="Y3332" s="2">
        <v>77.554060500000006</v>
      </c>
      <c r="Z3332" s="2">
        <v>13.0719294</v>
      </c>
      <c r="AA3332" s="2">
        <v>3</v>
      </c>
      <c r="AB3332" s="7">
        <v>42856.791666666664</v>
      </c>
      <c r="AC3332" s="7">
        <v>42856.791666666664</v>
      </c>
      <c r="AH3332" s="2">
        <v>0</v>
      </c>
      <c r="AI3332" s="2" t="s">
        <v>0</v>
      </c>
      <c r="AK3332" s="2">
        <v>0</v>
      </c>
      <c r="AL3332" s="2">
        <v>0</v>
      </c>
      <c r="AM3332" s="2">
        <v>0</v>
      </c>
      <c r="AN3332" s="2">
        <v>0</v>
      </c>
      <c r="AO3332" s="2">
        <v>0</v>
      </c>
      <c r="AP3332" s="2">
        <v>0</v>
      </c>
      <c r="AQ3332" s="2" t="s">
        <v>88</v>
      </c>
      <c r="AW3332" s="2" t="s">
        <v>89</v>
      </c>
      <c r="AX3332" s="7">
        <v>42826.916944444441</v>
      </c>
      <c r="AY3332" s="7">
        <v>42826.916944444441</v>
      </c>
      <c r="AZ3332" s="2" t="s">
        <v>6783</v>
      </c>
      <c r="BB3332" s="2">
        <v>1</v>
      </c>
      <c r="BC3332" s="2" t="s">
        <v>91</v>
      </c>
      <c r="BE3332" s="2">
        <v>0</v>
      </c>
      <c r="BF3332" s="2">
        <v>0</v>
      </c>
      <c r="BG3332" s="7">
        <v>42856.774652777778</v>
      </c>
      <c r="BH3332" s="2" t="s">
        <v>2130</v>
      </c>
      <c r="BJ3332" s="2" t="s">
        <v>77</v>
      </c>
      <c r="BL3332" s="2">
        <v>2778</v>
      </c>
      <c r="BM3332" s="2" t="s">
        <v>3013</v>
      </c>
      <c r="BP3332" s="2" t="s">
        <v>92</v>
      </c>
      <c r="BR3332" s="2" t="s">
        <v>8320</v>
      </c>
      <c r="BS3332" s="2">
        <v>8096313949</v>
      </c>
      <c r="BT3332" s="2" t="s">
        <v>9400</v>
      </c>
      <c r="BU3332" s="2" t="s">
        <v>9401</v>
      </c>
      <c r="BV3332" s="2" t="s">
        <v>8437</v>
      </c>
    </row>
    <row r="3333" spans="1:74" x14ac:dyDescent="0.3">
      <c r="A3333" s="2">
        <v>10524359</v>
      </c>
      <c r="B3333" s="2" t="s">
        <v>76</v>
      </c>
      <c r="E3333" s="2" t="s">
        <v>77</v>
      </c>
      <c r="F3333" s="2">
        <v>2</v>
      </c>
      <c r="G3333" s="2" t="s">
        <v>5621</v>
      </c>
      <c r="H3333" s="2" t="s">
        <v>5294</v>
      </c>
      <c r="I3333" s="5">
        <v>42740</v>
      </c>
      <c r="J3333" s="2" t="s">
        <v>80</v>
      </c>
      <c r="K3333" s="2" t="s">
        <v>81</v>
      </c>
      <c r="L3333" s="2" t="s">
        <v>76</v>
      </c>
      <c r="M3333" s="2" t="s">
        <v>127</v>
      </c>
      <c r="N3333" s="2" t="s">
        <v>3011</v>
      </c>
      <c r="O3333" s="2" t="s">
        <v>83</v>
      </c>
      <c r="P3333" s="2">
        <v>1</v>
      </c>
      <c r="Q3333" s="2">
        <v>0</v>
      </c>
      <c r="R3333" s="2" t="s">
        <v>84</v>
      </c>
      <c r="T3333" s="6">
        <v>0.79166666666666663</v>
      </c>
      <c r="U3333" s="2" t="s">
        <v>5622</v>
      </c>
      <c r="V3333" s="2" t="s">
        <v>3569</v>
      </c>
      <c r="W3333" s="2" t="s">
        <v>3569</v>
      </c>
      <c r="X3333" s="2" t="s">
        <v>87</v>
      </c>
      <c r="Y3333" s="2">
        <v>77.696008000000006</v>
      </c>
      <c r="Z3333" s="2">
        <v>13.008385000000001</v>
      </c>
      <c r="AA3333" s="2">
        <v>3</v>
      </c>
      <c r="AB3333" s="7">
        <v>42856.791666666664</v>
      </c>
      <c r="AC3333" s="7">
        <v>42856.791666666664</v>
      </c>
      <c r="AH3333" s="2">
        <v>0</v>
      </c>
      <c r="AI3333" s="2" t="s">
        <v>0</v>
      </c>
      <c r="AK3333" s="2">
        <v>0</v>
      </c>
      <c r="AL3333" s="2">
        <v>0</v>
      </c>
      <c r="AM3333" s="2">
        <v>0</v>
      </c>
      <c r="AN3333" s="2">
        <v>0</v>
      </c>
      <c r="AO3333" s="2">
        <v>0</v>
      </c>
      <c r="AP3333" s="2">
        <v>0</v>
      </c>
      <c r="AQ3333" s="2" t="s">
        <v>88</v>
      </c>
      <c r="AW3333" s="2" t="s">
        <v>89</v>
      </c>
      <c r="AX3333" s="7">
        <v>42826.916944444441</v>
      </c>
      <c r="AY3333" s="7">
        <v>42826.916944444441</v>
      </c>
      <c r="AZ3333" s="2" t="s">
        <v>6783</v>
      </c>
      <c r="BB3333" s="2">
        <v>1</v>
      </c>
      <c r="BC3333" s="2" t="s">
        <v>91</v>
      </c>
      <c r="BE3333" s="2">
        <v>0</v>
      </c>
      <c r="BF3333" s="2">
        <v>0</v>
      </c>
      <c r="BG3333" s="7">
        <v>42856.774652777778</v>
      </c>
      <c r="BH3333" s="2" t="s">
        <v>2130</v>
      </c>
      <c r="BJ3333" s="2" t="s">
        <v>77</v>
      </c>
      <c r="BL3333" s="2">
        <v>2778</v>
      </c>
      <c r="BM3333" s="2" t="s">
        <v>3013</v>
      </c>
      <c r="BP3333" s="2" t="s">
        <v>92</v>
      </c>
      <c r="BR3333" s="2" t="s">
        <v>8331</v>
      </c>
      <c r="BS3333" s="2">
        <v>9632617617</v>
      </c>
      <c r="BT3333" s="2" t="s">
        <v>9402</v>
      </c>
      <c r="BU3333" s="2" t="s">
        <v>9311</v>
      </c>
      <c r="BV3333" s="2">
        <v>20</v>
      </c>
    </row>
    <row r="3334" spans="1:74" x14ac:dyDescent="0.3">
      <c r="A3334" s="2">
        <v>10524359</v>
      </c>
      <c r="B3334" s="2" t="s">
        <v>76</v>
      </c>
      <c r="E3334" s="2" t="s">
        <v>77</v>
      </c>
      <c r="F3334" s="2">
        <v>3</v>
      </c>
      <c r="G3334" s="2" t="s">
        <v>5623</v>
      </c>
      <c r="H3334" s="2" t="s">
        <v>5624</v>
      </c>
      <c r="I3334" s="5">
        <v>42740</v>
      </c>
      <c r="J3334" s="2" t="s">
        <v>80</v>
      </c>
      <c r="K3334" s="2" t="s">
        <v>81</v>
      </c>
      <c r="L3334" s="2" t="s">
        <v>76</v>
      </c>
      <c r="M3334" s="2" t="s">
        <v>127</v>
      </c>
      <c r="N3334" s="2" t="s">
        <v>3011</v>
      </c>
      <c r="O3334" s="2" t="s">
        <v>83</v>
      </c>
      <c r="P3334" s="2">
        <v>1</v>
      </c>
      <c r="Q3334" s="2">
        <v>0</v>
      </c>
      <c r="R3334" s="2" t="s">
        <v>84</v>
      </c>
      <c r="T3334" s="6">
        <v>0.79166666666666663</v>
      </c>
      <c r="U3334" s="2" t="s">
        <v>5625</v>
      </c>
      <c r="V3334" s="2" t="s">
        <v>3569</v>
      </c>
      <c r="W3334" s="2" t="s">
        <v>3569</v>
      </c>
      <c r="X3334" s="2" t="s">
        <v>87</v>
      </c>
      <c r="Y3334" s="2">
        <v>77.5497613</v>
      </c>
      <c r="Z3334" s="2">
        <v>13.040622600000001</v>
      </c>
      <c r="AA3334" s="2">
        <v>3</v>
      </c>
      <c r="AB3334" s="7">
        <v>42856.791666666664</v>
      </c>
      <c r="AC3334" s="7">
        <v>42856.791666666664</v>
      </c>
      <c r="AH3334" s="2">
        <v>0</v>
      </c>
      <c r="AI3334" s="2" t="s">
        <v>0</v>
      </c>
      <c r="AK3334" s="2">
        <v>0</v>
      </c>
      <c r="AL3334" s="2">
        <v>0</v>
      </c>
      <c r="AM3334" s="2">
        <v>0</v>
      </c>
      <c r="AN3334" s="2">
        <v>0</v>
      </c>
      <c r="AO3334" s="2">
        <v>0</v>
      </c>
      <c r="AP3334" s="2">
        <v>0</v>
      </c>
      <c r="AQ3334" s="2" t="s">
        <v>88</v>
      </c>
      <c r="AW3334" s="2" t="s">
        <v>89</v>
      </c>
      <c r="AX3334" s="7">
        <v>42826.916944444441</v>
      </c>
      <c r="AY3334" s="7">
        <v>42826.916944444441</v>
      </c>
      <c r="AZ3334" s="2" t="s">
        <v>6783</v>
      </c>
      <c r="BB3334" s="2">
        <v>1</v>
      </c>
      <c r="BC3334" s="2" t="s">
        <v>91</v>
      </c>
      <c r="BE3334" s="2">
        <v>0</v>
      </c>
      <c r="BF3334" s="2">
        <v>0</v>
      </c>
      <c r="BG3334" s="7">
        <v>42856.774652777778</v>
      </c>
      <c r="BH3334" s="2" t="s">
        <v>2130</v>
      </c>
      <c r="BJ3334" s="2" t="s">
        <v>77</v>
      </c>
      <c r="BL3334" s="2">
        <v>2778</v>
      </c>
      <c r="BM3334" s="2" t="s">
        <v>3013</v>
      </c>
      <c r="BP3334" s="2" t="s">
        <v>92</v>
      </c>
      <c r="BR3334" s="2" t="s">
        <v>8320</v>
      </c>
      <c r="BS3334" s="2">
        <v>8105102020</v>
      </c>
      <c r="BT3334" s="2" t="s">
        <v>9091</v>
      </c>
      <c r="BU3334" s="2" t="s">
        <v>9092</v>
      </c>
      <c r="BV3334" s="2">
        <v>9</v>
      </c>
    </row>
    <row r="3335" spans="1:74" x14ac:dyDescent="0.3">
      <c r="A3335" s="2">
        <v>10524359</v>
      </c>
      <c r="B3335" s="2" t="s">
        <v>76</v>
      </c>
      <c r="E3335" s="2" t="s">
        <v>77</v>
      </c>
      <c r="F3335" s="2">
        <v>3</v>
      </c>
      <c r="G3335" s="2" t="s">
        <v>5623</v>
      </c>
      <c r="H3335" s="2" t="s">
        <v>5624</v>
      </c>
      <c r="I3335" s="5">
        <v>42740</v>
      </c>
      <c r="J3335" s="2" t="s">
        <v>80</v>
      </c>
      <c r="K3335" s="2" t="s">
        <v>81</v>
      </c>
      <c r="L3335" s="2" t="s">
        <v>76</v>
      </c>
      <c r="M3335" s="2" t="s">
        <v>127</v>
      </c>
      <c r="N3335" s="2" t="s">
        <v>3011</v>
      </c>
      <c r="O3335" s="2" t="s">
        <v>83</v>
      </c>
      <c r="P3335" s="2">
        <v>1</v>
      </c>
      <c r="Q3335" s="2">
        <v>0</v>
      </c>
      <c r="R3335" s="2" t="s">
        <v>84</v>
      </c>
      <c r="T3335" s="6">
        <v>0.79166666666666663</v>
      </c>
      <c r="U3335" s="2" t="s">
        <v>5625</v>
      </c>
      <c r="V3335" s="2" t="s">
        <v>3569</v>
      </c>
      <c r="W3335" s="2" t="s">
        <v>3569</v>
      </c>
      <c r="X3335" s="2" t="s">
        <v>87</v>
      </c>
      <c r="Y3335" s="2">
        <v>77.5497613</v>
      </c>
      <c r="Z3335" s="2">
        <v>13.040622600000001</v>
      </c>
      <c r="AA3335" s="2">
        <v>3</v>
      </c>
      <c r="AB3335" s="7">
        <v>42856.791666666664</v>
      </c>
      <c r="AC3335" s="7">
        <v>42856.791666666664</v>
      </c>
      <c r="AH3335" s="2">
        <v>0</v>
      </c>
      <c r="AI3335" s="2" t="s">
        <v>0</v>
      </c>
      <c r="AK3335" s="2">
        <v>0</v>
      </c>
      <c r="AL3335" s="2">
        <v>0</v>
      </c>
      <c r="AM3335" s="2">
        <v>0</v>
      </c>
      <c r="AN3335" s="2">
        <v>0</v>
      </c>
      <c r="AO3335" s="2">
        <v>0</v>
      </c>
      <c r="AP3335" s="2">
        <v>0</v>
      </c>
      <c r="AQ3335" s="2" t="s">
        <v>88</v>
      </c>
      <c r="AW3335" s="2" t="s">
        <v>89</v>
      </c>
      <c r="AX3335" s="7">
        <v>42826.916944444441</v>
      </c>
      <c r="AY3335" s="7">
        <v>42826.916944444441</v>
      </c>
      <c r="AZ3335" s="2" t="s">
        <v>6783</v>
      </c>
      <c r="BB3335" s="2">
        <v>1</v>
      </c>
      <c r="BC3335" s="2" t="s">
        <v>91</v>
      </c>
      <c r="BE3335" s="2">
        <v>0</v>
      </c>
      <c r="BF3335" s="2">
        <v>0</v>
      </c>
      <c r="BG3335" s="7">
        <v>42856.774652777778</v>
      </c>
      <c r="BH3335" s="2" t="s">
        <v>2130</v>
      </c>
      <c r="BJ3335" s="2" t="s">
        <v>77</v>
      </c>
      <c r="BL3335" s="2">
        <v>2778</v>
      </c>
      <c r="BM3335" s="2" t="s">
        <v>3013</v>
      </c>
      <c r="BP3335" s="2" t="s">
        <v>92</v>
      </c>
      <c r="BR3335" s="2" t="s">
        <v>8320</v>
      </c>
      <c r="BS3335" s="2">
        <v>8105102020</v>
      </c>
      <c r="BT3335" s="2" t="s">
        <v>8517</v>
      </c>
      <c r="BU3335" s="2" t="s">
        <v>9074</v>
      </c>
      <c r="BV3335" s="2" t="s">
        <v>9093</v>
      </c>
    </row>
    <row r="3336" spans="1:74" x14ac:dyDescent="0.3">
      <c r="A3336" s="2">
        <v>10524361</v>
      </c>
      <c r="B3336" s="2" t="s">
        <v>76</v>
      </c>
      <c r="E3336" s="2" t="s">
        <v>77</v>
      </c>
      <c r="F3336" s="2">
        <v>1</v>
      </c>
      <c r="G3336" s="2" t="s">
        <v>5860</v>
      </c>
      <c r="H3336" s="2" t="s">
        <v>5861</v>
      </c>
      <c r="I3336" s="5">
        <v>42740</v>
      </c>
      <c r="J3336" s="2" t="s">
        <v>80</v>
      </c>
      <c r="K3336" s="2" t="s">
        <v>81</v>
      </c>
      <c r="L3336" s="2" t="s">
        <v>76</v>
      </c>
      <c r="M3336" s="2" t="s">
        <v>127</v>
      </c>
      <c r="N3336" s="2" t="s">
        <v>1905</v>
      </c>
      <c r="O3336" s="2" t="s">
        <v>83</v>
      </c>
      <c r="P3336" s="2">
        <v>1</v>
      </c>
      <c r="Q3336" s="2">
        <v>0</v>
      </c>
      <c r="R3336" s="2" t="s">
        <v>84</v>
      </c>
      <c r="T3336" s="6">
        <v>0.79166666666666663</v>
      </c>
      <c r="U3336" s="2" t="s">
        <v>5862</v>
      </c>
      <c r="V3336" s="2" t="s">
        <v>3583</v>
      </c>
      <c r="W3336" s="2" t="s">
        <v>3583</v>
      </c>
      <c r="X3336" s="2" t="s">
        <v>87</v>
      </c>
      <c r="Y3336" s="2">
        <v>77.656475999999998</v>
      </c>
      <c r="Z3336" s="2">
        <v>12.843063600000001</v>
      </c>
      <c r="AA3336" s="2">
        <v>2</v>
      </c>
      <c r="AB3336" s="7">
        <v>42856.791666666664</v>
      </c>
      <c r="AC3336" s="7">
        <v>42856.791666666664</v>
      </c>
      <c r="AH3336" s="2">
        <v>0</v>
      </c>
      <c r="AI3336" s="2" t="s">
        <v>0</v>
      </c>
      <c r="AK3336" s="2">
        <v>0</v>
      </c>
      <c r="AL3336" s="2">
        <v>0</v>
      </c>
      <c r="AM3336" s="2">
        <v>0</v>
      </c>
      <c r="AN3336" s="2">
        <v>0</v>
      </c>
      <c r="AO3336" s="2">
        <v>0</v>
      </c>
      <c r="AP3336" s="2">
        <v>0</v>
      </c>
      <c r="AQ3336" s="2" t="s">
        <v>88</v>
      </c>
      <c r="AW3336" s="2" t="s">
        <v>89</v>
      </c>
      <c r="AX3336" s="7">
        <v>42826.916944444441</v>
      </c>
      <c r="AY3336" s="7">
        <v>42826.916944444441</v>
      </c>
      <c r="AZ3336" s="2" t="s">
        <v>6800</v>
      </c>
      <c r="BB3336" s="2">
        <v>1</v>
      </c>
      <c r="BC3336" s="2" t="s">
        <v>91</v>
      </c>
      <c r="BE3336" s="2">
        <v>0</v>
      </c>
      <c r="BF3336" s="2">
        <v>0</v>
      </c>
      <c r="BG3336" s="7">
        <v>42856.775300925925</v>
      </c>
      <c r="BH3336" s="2" t="s">
        <v>2130</v>
      </c>
      <c r="BJ3336" s="2" t="s">
        <v>77</v>
      </c>
      <c r="BL3336" s="2">
        <v>2470</v>
      </c>
      <c r="BM3336" s="2" t="s">
        <v>2778</v>
      </c>
      <c r="BP3336" s="2" t="s">
        <v>92</v>
      </c>
      <c r="BR3336" s="2" t="s">
        <v>8320</v>
      </c>
      <c r="BS3336" s="2">
        <v>9916259498</v>
      </c>
      <c r="BT3336" s="2" t="s">
        <v>8594</v>
      </c>
      <c r="BU3336" s="2" t="s">
        <v>8870</v>
      </c>
      <c r="BV3336" s="2" t="s">
        <v>8943</v>
      </c>
    </row>
    <row r="3337" spans="1:74" x14ac:dyDescent="0.3">
      <c r="A3337" s="2">
        <v>10524361</v>
      </c>
      <c r="B3337" s="2" t="s">
        <v>76</v>
      </c>
      <c r="E3337" s="2" t="s">
        <v>77</v>
      </c>
      <c r="F3337" s="2">
        <v>2</v>
      </c>
      <c r="G3337" s="2" t="s">
        <v>5127</v>
      </c>
      <c r="H3337" s="2" t="s">
        <v>5128</v>
      </c>
      <c r="I3337" s="5">
        <v>42740</v>
      </c>
      <c r="J3337" s="2" t="s">
        <v>80</v>
      </c>
      <c r="K3337" s="2" t="s">
        <v>81</v>
      </c>
      <c r="L3337" s="2" t="s">
        <v>76</v>
      </c>
      <c r="M3337" s="2" t="s">
        <v>127</v>
      </c>
      <c r="N3337" s="2" t="s">
        <v>1905</v>
      </c>
      <c r="O3337" s="2" t="s">
        <v>83</v>
      </c>
      <c r="P3337" s="2">
        <v>1</v>
      </c>
      <c r="Q3337" s="2">
        <v>0</v>
      </c>
      <c r="R3337" s="2" t="s">
        <v>84</v>
      </c>
      <c r="T3337" s="6">
        <v>0.79166666666666663</v>
      </c>
      <c r="U3337" s="2" t="s">
        <v>5129</v>
      </c>
      <c r="V3337" s="2" t="s">
        <v>3569</v>
      </c>
      <c r="W3337" s="2" t="s">
        <v>3569</v>
      </c>
      <c r="X3337" s="2" t="s">
        <v>87</v>
      </c>
      <c r="Y3337" s="2">
        <v>77.688976999999994</v>
      </c>
      <c r="Z3337" s="2">
        <v>12.912832</v>
      </c>
      <c r="AA3337" s="2">
        <v>2</v>
      </c>
      <c r="AB3337" s="7">
        <v>42856.791666666664</v>
      </c>
      <c r="AC3337" s="7">
        <v>42856.791666666664</v>
      </c>
      <c r="AH3337" s="2">
        <v>0</v>
      </c>
      <c r="AI3337" s="2" t="s">
        <v>0</v>
      </c>
      <c r="AK3337" s="2">
        <v>0</v>
      </c>
      <c r="AL3337" s="2">
        <v>0</v>
      </c>
      <c r="AM3337" s="2">
        <v>0</v>
      </c>
      <c r="AN3337" s="2">
        <v>0</v>
      </c>
      <c r="AO3337" s="2">
        <v>0</v>
      </c>
      <c r="AP3337" s="2">
        <v>0</v>
      </c>
      <c r="AQ3337" s="2" t="s">
        <v>88</v>
      </c>
      <c r="AW3337" s="2" t="s">
        <v>89</v>
      </c>
      <c r="AX3337" s="7">
        <v>42826.916944444441</v>
      </c>
      <c r="AY3337" s="7">
        <v>42826.916944444441</v>
      </c>
      <c r="AZ3337" s="2" t="s">
        <v>6800</v>
      </c>
      <c r="BB3337" s="2">
        <v>1</v>
      </c>
      <c r="BC3337" s="2" t="s">
        <v>91</v>
      </c>
      <c r="BE3337" s="2">
        <v>0</v>
      </c>
      <c r="BF3337" s="2">
        <v>0</v>
      </c>
      <c r="BG3337" s="7">
        <v>42856.775300925925</v>
      </c>
      <c r="BH3337" s="2" t="s">
        <v>2130</v>
      </c>
      <c r="BJ3337" s="2" t="s">
        <v>77</v>
      </c>
      <c r="BL3337" s="2">
        <v>2470</v>
      </c>
      <c r="BM3337" s="2" t="s">
        <v>2778</v>
      </c>
      <c r="BP3337" s="2" t="s">
        <v>92</v>
      </c>
      <c r="BR3337" s="2" t="s">
        <v>8331</v>
      </c>
      <c r="BS3337" s="2">
        <v>9611927755</v>
      </c>
      <c r="BT3337" s="2" t="s">
        <v>8363</v>
      </c>
      <c r="BU3337" s="2" t="s">
        <v>8825</v>
      </c>
      <c r="BV3337" s="2" t="s">
        <v>8826</v>
      </c>
    </row>
    <row r="3338" spans="1:74" x14ac:dyDescent="0.3">
      <c r="A3338" s="2">
        <v>10524363</v>
      </c>
      <c r="B3338" s="2" t="s">
        <v>76</v>
      </c>
      <c r="E3338" s="2" t="s">
        <v>77</v>
      </c>
      <c r="F3338" s="2">
        <v>1</v>
      </c>
      <c r="G3338" s="2" t="s">
        <v>5763</v>
      </c>
      <c r="H3338" s="2" t="s">
        <v>5764</v>
      </c>
      <c r="I3338" s="5">
        <v>42740</v>
      </c>
      <c r="J3338" s="2" t="s">
        <v>80</v>
      </c>
      <c r="K3338" s="2" t="s">
        <v>81</v>
      </c>
      <c r="L3338" s="2" t="s">
        <v>76</v>
      </c>
      <c r="M3338" s="2" t="s">
        <v>127</v>
      </c>
      <c r="N3338" s="2" t="s">
        <v>2190</v>
      </c>
      <c r="O3338" s="2" t="s">
        <v>83</v>
      </c>
      <c r="P3338" s="2">
        <v>1</v>
      </c>
      <c r="Q3338" s="2">
        <v>0</v>
      </c>
      <c r="R3338" s="2" t="s">
        <v>84</v>
      </c>
      <c r="T3338" s="6">
        <v>0.79166666666666663</v>
      </c>
      <c r="U3338" s="2" t="s">
        <v>5765</v>
      </c>
      <c r="V3338" s="2" t="s">
        <v>3583</v>
      </c>
      <c r="W3338" s="2" t="s">
        <v>3583</v>
      </c>
      <c r="X3338" s="2" t="s">
        <v>87</v>
      </c>
      <c r="Y3338" s="2">
        <v>77.679223699999994</v>
      </c>
      <c r="Z3338" s="2">
        <v>12.9633121</v>
      </c>
      <c r="AA3338" s="2">
        <v>3</v>
      </c>
      <c r="AB3338" s="7">
        <v>42856.791666666664</v>
      </c>
      <c r="AC3338" s="7">
        <v>42856.791666666664</v>
      </c>
      <c r="AH3338" s="2">
        <v>0</v>
      </c>
      <c r="AI3338" s="2" t="s">
        <v>0</v>
      </c>
      <c r="AK3338" s="2">
        <v>0</v>
      </c>
      <c r="AL3338" s="2">
        <v>0</v>
      </c>
      <c r="AM3338" s="2">
        <v>0</v>
      </c>
      <c r="AN3338" s="2">
        <v>0</v>
      </c>
      <c r="AO3338" s="2">
        <v>0</v>
      </c>
      <c r="AP3338" s="2">
        <v>0</v>
      </c>
      <c r="AQ3338" s="2" t="s">
        <v>88</v>
      </c>
      <c r="AW3338" s="2" t="s">
        <v>89</v>
      </c>
      <c r="AX3338" s="7">
        <v>42826.916944444441</v>
      </c>
      <c r="AY3338" s="7">
        <v>42826.916944444441</v>
      </c>
      <c r="AZ3338" s="2" t="s">
        <v>6808</v>
      </c>
      <c r="BB3338" s="2">
        <v>1</v>
      </c>
      <c r="BC3338" s="2" t="s">
        <v>91</v>
      </c>
      <c r="BE3338" s="2">
        <v>0</v>
      </c>
      <c r="BF3338" s="2">
        <v>0</v>
      </c>
      <c r="BG3338" s="7">
        <v>42856.775717592594</v>
      </c>
      <c r="BH3338" s="2" t="s">
        <v>2130</v>
      </c>
      <c r="BJ3338" s="2" t="s">
        <v>77</v>
      </c>
      <c r="BL3338" s="2">
        <v>1517</v>
      </c>
      <c r="BM3338" s="2" t="s">
        <v>2193</v>
      </c>
      <c r="BP3338" s="2" t="s">
        <v>92</v>
      </c>
      <c r="BR3338" s="2" t="s">
        <v>8320</v>
      </c>
      <c r="BS3338" s="2">
        <v>9535674104</v>
      </c>
      <c r="BT3338" s="2" t="s">
        <v>8535</v>
      </c>
      <c r="BU3338" s="2" t="s">
        <v>8372</v>
      </c>
      <c r="BV3338" s="2">
        <v>42591</v>
      </c>
    </row>
    <row r="3339" spans="1:74" x14ac:dyDescent="0.3">
      <c r="A3339" s="2">
        <v>10524363</v>
      </c>
      <c r="B3339" s="2" t="s">
        <v>76</v>
      </c>
      <c r="E3339" s="2" t="s">
        <v>77</v>
      </c>
      <c r="F3339" s="2">
        <v>2</v>
      </c>
      <c r="G3339" s="2" t="s">
        <v>5760</v>
      </c>
      <c r="H3339" s="2" t="s">
        <v>5761</v>
      </c>
      <c r="I3339" s="5">
        <v>42740</v>
      </c>
      <c r="J3339" s="2" t="s">
        <v>80</v>
      </c>
      <c r="K3339" s="2" t="s">
        <v>81</v>
      </c>
      <c r="L3339" s="2" t="s">
        <v>76</v>
      </c>
      <c r="M3339" s="2" t="s">
        <v>127</v>
      </c>
      <c r="N3339" s="2" t="s">
        <v>2190</v>
      </c>
      <c r="O3339" s="2" t="s">
        <v>83</v>
      </c>
      <c r="P3339" s="2">
        <v>1</v>
      </c>
      <c r="Q3339" s="2">
        <v>0</v>
      </c>
      <c r="R3339" s="2" t="s">
        <v>84</v>
      </c>
      <c r="T3339" s="6">
        <v>0.79166666666666663</v>
      </c>
      <c r="U3339" s="2" t="s">
        <v>5762</v>
      </c>
      <c r="V3339" s="2" t="s">
        <v>3569</v>
      </c>
      <c r="W3339" s="2" t="s">
        <v>3569</v>
      </c>
      <c r="X3339" s="2" t="s">
        <v>87</v>
      </c>
      <c r="Y3339" s="2">
        <v>77.679441100000005</v>
      </c>
      <c r="Z3339" s="2">
        <v>12.958421100000001</v>
      </c>
      <c r="AA3339" s="2">
        <v>3</v>
      </c>
      <c r="AB3339" s="7">
        <v>42856.791666666664</v>
      </c>
      <c r="AC3339" s="7">
        <v>42856.791666666664</v>
      </c>
      <c r="AH3339" s="2">
        <v>0</v>
      </c>
      <c r="AI3339" s="2" t="s">
        <v>0</v>
      </c>
      <c r="AK3339" s="2">
        <v>0</v>
      </c>
      <c r="AL3339" s="2">
        <v>0</v>
      </c>
      <c r="AM3339" s="2">
        <v>0</v>
      </c>
      <c r="AN3339" s="2">
        <v>0</v>
      </c>
      <c r="AO3339" s="2">
        <v>0</v>
      </c>
      <c r="AP3339" s="2">
        <v>0</v>
      </c>
      <c r="AQ3339" s="2" t="s">
        <v>88</v>
      </c>
      <c r="AW3339" s="2" t="s">
        <v>89</v>
      </c>
      <c r="AX3339" s="7">
        <v>42826.916944444441</v>
      </c>
      <c r="AY3339" s="7">
        <v>42826.916944444441</v>
      </c>
      <c r="AZ3339" s="2" t="s">
        <v>6808</v>
      </c>
      <c r="BB3339" s="2">
        <v>1</v>
      </c>
      <c r="BC3339" s="2" t="s">
        <v>91</v>
      </c>
      <c r="BE3339" s="2">
        <v>0</v>
      </c>
      <c r="BF3339" s="2">
        <v>0</v>
      </c>
      <c r="BG3339" s="7">
        <v>42856.775717592594</v>
      </c>
      <c r="BH3339" s="2" t="s">
        <v>2130</v>
      </c>
      <c r="BJ3339" s="2" t="s">
        <v>77</v>
      </c>
      <c r="BL3339" s="2">
        <v>1517</v>
      </c>
      <c r="BM3339" s="2" t="s">
        <v>2193</v>
      </c>
      <c r="BP3339" s="2" t="s">
        <v>92</v>
      </c>
      <c r="BR3339" s="2" t="s">
        <v>8320</v>
      </c>
      <c r="BS3339" s="2">
        <v>8147029142</v>
      </c>
      <c r="BT3339" s="2" t="s">
        <v>8513</v>
      </c>
      <c r="BU3339" s="2" t="s">
        <v>8535</v>
      </c>
      <c r="BV3339" s="2" t="s">
        <v>8536</v>
      </c>
    </row>
    <row r="3340" spans="1:74" x14ac:dyDescent="0.3">
      <c r="A3340" s="2">
        <v>10524363</v>
      </c>
      <c r="B3340" s="2" t="s">
        <v>76</v>
      </c>
      <c r="E3340" s="2" t="s">
        <v>77</v>
      </c>
      <c r="F3340" s="2">
        <v>3</v>
      </c>
      <c r="G3340" s="2" t="s">
        <v>5755</v>
      </c>
      <c r="H3340" s="2" t="s">
        <v>5756</v>
      </c>
      <c r="I3340" s="5">
        <v>42740</v>
      </c>
      <c r="J3340" s="2" t="s">
        <v>80</v>
      </c>
      <c r="K3340" s="2" t="s">
        <v>81</v>
      </c>
      <c r="L3340" s="2" t="s">
        <v>76</v>
      </c>
      <c r="M3340" s="2" t="s">
        <v>127</v>
      </c>
      <c r="N3340" s="2" t="s">
        <v>2190</v>
      </c>
      <c r="O3340" s="2" t="s">
        <v>83</v>
      </c>
      <c r="P3340" s="2">
        <v>1</v>
      </c>
      <c r="Q3340" s="2">
        <v>0</v>
      </c>
      <c r="R3340" s="2" t="s">
        <v>84</v>
      </c>
      <c r="T3340" s="6">
        <v>0.79166666666666663</v>
      </c>
      <c r="U3340" s="2" t="s">
        <v>5757</v>
      </c>
      <c r="V3340" s="2" t="s">
        <v>3583</v>
      </c>
      <c r="W3340" s="2" t="s">
        <v>3583</v>
      </c>
      <c r="X3340" s="2" t="s">
        <v>87</v>
      </c>
      <c r="Y3340" s="2">
        <v>77.548695699999996</v>
      </c>
      <c r="Z3340" s="2">
        <v>12.962979900000001</v>
      </c>
      <c r="AA3340" s="2">
        <v>3</v>
      </c>
      <c r="AB3340" s="7">
        <v>42856.791666666664</v>
      </c>
      <c r="AC3340" s="7">
        <v>42856.791666666664</v>
      </c>
      <c r="AH3340" s="2">
        <v>0</v>
      </c>
      <c r="AI3340" s="2" t="s">
        <v>0</v>
      </c>
      <c r="AK3340" s="2">
        <v>0</v>
      </c>
      <c r="AL3340" s="2">
        <v>0</v>
      </c>
      <c r="AM3340" s="2">
        <v>0</v>
      </c>
      <c r="AN3340" s="2">
        <v>0</v>
      </c>
      <c r="AO3340" s="2">
        <v>0</v>
      </c>
      <c r="AP3340" s="2">
        <v>0</v>
      </c>
      <c r="AQ3340" s="2" t="s">
        <v>88</v>
      </c>
      <c r="AW3340" s="2" t="s">
        <v>89</v>
      </c>
      <c r="AX3340" s="7">
        <v>42826.916944444441</v>
      </c>
      <c r="AY3340" s="7">
        <v>42826.916944444441</v>
      </c>
      <c r="AZ3340" s="2" t="s">
        <v>6808</v>
      </c>
      <c r="BB3340" s="2">
        <v>1</v>
      </c>
      <c r="BC3340" s="2" t="s">
        <v>91</v>
      </c>
      <c r="BE3340" s="2">
        <v>0</v>
      </c>
      <c r="BF3340" s="2">
        <v>0</v>
      </c>
      <c r="BG3340" s="7">
        <v>42856.775717592594</v>
      </c>
      <c r="BH3340" s="2" t="s">
        <v>2130</v>
      </c>
      <c r="BJ3340" s="2" t="s">
        <v>77</v>
      </c>
      <c r="BL3340" s="2">
        <v>1517</v>
      </c>
      <c r="BM3340" s="2" t="s">
        <v>2193</v>
      </c>
      <c r="BP3340" s="2" t="s">
        <v>92</v>
      </c>
      <c r="BR3340" s="2" t="s">
        <v>8320</v>
      </c>
      <c r="BS3340" s="2">
        <v>8050839376</v>
      </c>
      <c r="BT3340" s="2" t="s">
        <v>9082</v>
      </c>
      <c r="BU3340" s="2" t="s">
        <v>8765</v>
      </c>
      <c r="BV3340" s="2">
        <v>203</v>
      </c>
    </row>
    <row r="3341" spans="1:74" x14ac:dyDescent="0.3">
      <c r="A3341" s="2">
        <v>10524365</v>
      </c>
      <c r="B3341" s="2" t="s">
        <v>76</v>
      </c>
      <c r="E3341" s="2" t="s">
        <v>77</v>
      </c>
      <c r="F3341" s="2">
        <v>1</v>
      </c>
      <c r="G3341" s="2" t="s">
        <v>5873</v>
      </c>
      <c r="H3341" s="2" t="s">
        <v>5874</v>
      </c>
      <c r="I3341" s="5">
        <v>42740</v>
      </c>
      <c r="J3341" s="2" t="s">
        <v>80</v>
      </c>
      <c r="K3341" s="2" t="s">
        <v>81</v>
      </c>
      <c r="L3341" s="2" t="s">
        <v>76</v>
      </c>
      <c r="M3341" s="2" t="s">
        <v>1</v>
      </c>
      <c r="N3341" s="2" t="s">
        <v>82</v>
      </c>
      <c r="O3341" s="2" t="s">
        <v>83</v>
      </c>
      <c r="P3341" s="2">
        <v>0</v>
      </c>
      <c r="Q3341" s="2">
        <v>0</v>
      </c>
      <c r="R3341" s="2" t="s">
        <v>84</v>
      </c>
      <c r="T3341" s="6">
        <v>0.79166666666666663</v>
      </c>
      <c r="U3341" s="2" t="s">
        <v>5875</v>
      </c>
      <c r="V3341" s="2" t="s">
        <v>3583</v>
      </c>
      <c r="W3341" s="2" t="s">
        <v>3583</v>
      </c>
      <c r="X3341" s="2" t="s">
        <v>87</v>
      </c>
      <c r="Y3341" s="2">
        <v>77.593492699999999</v>
      </c>
      <c r="Z3341" s="2">
        <v>12.8710738</v>
      </c>
      <c r="AA3341" s="2">
        <v>2</v>
      </c>
      <c r="AB3341" s="7">
        <v>42856.791666666664</v>
      </c>
      <c r="AC3341" s="7">
        <v>42856.791666666664</v>
      </c>
      <c r="AH3341" s="2">
        <v>0</v>
      </c>
      <c r="AI3341" s="2" t="s">
        <v>0</v>
      </c>
      <c r="AK3341" s="2">
        <v>0</v>
      </c>
      <c r="AL3341" s="2">
        <v>0</v>
      </c>
      <c r="AM3341" s="2">
        <v>0</v>
      </c>
      <c r="AN3341" s="2">
        <v>0</v>
      </c>
      <c r="AO3341" s="2">
        <v>0</v>
      </c>
      <c r="AP3341" s="2">
        <v>0</v>
      </c>
      <c r="AQ3341" s="2" t="s">
        <v>88</v>
      </c>
      <c r="AW3341" s="2" t="s">
        <v>89</v>
      </c>
      <c r="AX3341" s="7">
        <v>42826.916944444441</v>
      </c>
      <c r="AY3341" s="7">
        <v>42826.916944444441</v>
      </c>
      <c r="AZ3341" s="2" t="s">
        <v>6816</v>
      </c>
      <c r="BB3341" s="2">
        <v>1</v>
      </c>
      <c r="BC3341" s="2" t="s">
        <v>91</v>
      </c>
      <c r="BE3341" s="2">
        <v>0</v>
      </c>
      <c r="BF3341" s="2">
        <v>0</v>
      </c>
      <c r="BG3341" s="7">
        <v>42826.916944444441</v>
      </c>
      <c r="BJ3341" s="2" t="s">
        <v>77</v>
      </c>
      <c r="BP3341" s="2" t="s">
        <v>92</v>
      </c>
      <c r="BR3341" s="2" t="s">
        <v>8331</v>
      </c>
      <c r="BS3341" s="2">
        <v>9739282524</v>
      </c>
      <c r="BT3341" s="2" t="s">
        <v>9415</v>
      </c>
      <c r="BU3341" s="2" t="s">
        <v>9416</v>
      </c>
      <c r="BV3341" s="2" t="s">
        <v>9417</v>
      </c>
    </row>
    <row r="3342" spans="1:74" x14ac:dyDescent="0.3">
      <c r="A3342" s="2">
        <v>10524365</v>
      </c>
      <c r="B3342" s="2" t="s">
        <v>76</v>
      </c>
      <c r="E3342" s="2" t="s">
        <v>77</v>
      </c>
      <c r="F3342" s="2">
        <v>2</v>
      </c>
      <c r="G3342" s="2" t="s">
        <v>5877</v>
      </c>
      <c r="H3342" s="2" t="s">
        <v>5878</v>
      </c>
      <c r="I3342" s="5">
        <v>42740</v>
      </c>
      <c r="J3342" s="2" t="s">
        <v>80</v>
      </c>
      <c r="K3342" s="2" t="s">
        <v>81</v>
      </c>
      <c r="L3342" s="2" t="s">
        <v>76</v>
      </c>
      <c r="M3342" s="2" t="s">
        <v>1</v>
      </c>
      <c r="N3342" s="2" t="s">
        <v>82</v>
      </c>
      <c r="O3342" s="2" t="s">
        <v>83</v>
      </c>
      <c r="P3342" s="2">
        <v>0</v>
      </c>
      <c r="Q3342" s="2">
        <v>0</v>
      </c>
      <c r="R3342" s="2" t="s">
        <v>84</v>
      </c>
      <c r="T3342" s="6">
        <v>0.79166666666666663</v>
      </c>
      <c r="U3342" s="2" t="s">
        <v>9418</v>
      </c>
      <c r="V3342" s="2" t="s">
        <v>3583</v>
      </c>
      <c r="W3342" s="2" t="s">
        <v>3583</v>
      </c>
      <c r="X3342" s="2" t="s">
        <v>87</v>
      </c>
      <c r="Y3342" s="2">
        <v>77.578780399999999</v>
      </c>
      <c r="Z3342" s="2">
        <v>12.805245599999999</v>
      </c>
      <c r="AA3342" s="2">
        <v>2</v>
      </c>
      <c r="AB3342" s="7">
        <v>42856.791666666664</v>
      </c>
      <c r="AC3342" s="7">
        <v>42856.791666666664</v>
      </c>
      <c r="AH3342" s="2">
        <v>0</v>
      </c>
      <c r="AI3342" s="2" t="s">
        <v>0</v>
      </c>
      <c r="AK3342" s="2">
        <v>0</v>
      </c>
      <c r="AL3342" s="2">
        <v>0</v>
      </c>
      <c r="AM3342" s="2">
        <v>0</v>
      </c>
      <c r="AN3342" s="2">
        <v>0</v>
      </c>
      <c r="AO3342" s="2">
        <v>0</v>
      </c>
      <c r="AP3342" s="2">
        <v>0</v>
      </c>
      <c r="AQ3342" s="2" t="s">
        <v>88</v>
      </c>
      <c r="AW3342" s="2" t="s">
        <v>89</v>
      </c>
      <c r="AX3342" s="7">
        <v>42826.916944444441</v>
      </c>
      <c r="AY3342" s="7">
        <v>42826.916944444441</v>
      </c>
      <c r="AZ3342" s="2" t="s">
        <v>6816</v>
      </c>
      <c r="BB3342" s="2">
        <v>1</v>
      </c>
      <c r="BC3342" s="2" t="s">
        <v>91</v>
      </c>
      <c r="BE3342" s="2">
        <v>0</v>
      </c>
      <c r="BF3342" s="2">
        <v>0</v>
      </c>
      <c r="BG3342" s="7">
        <v>42826.916944444441</v>
      </c>
      <c r="BJ3342" s="2" t="s">
        <v>77</v>
      </c>
      <c r="BP3342" s="2" t="s">
        <v>92</v>
      </c>
      <c r="BR3342" s="2" t="s">
        <v>8331</v>
      </c>
      <c r="BS3342" s="2">
        <v>7022996888</v>
      </c>
      <c r="BT3342" s="2" t="s">
        <v>8347</v>
      </c>
      <c r="BU3342" s="2" t="s">
        <v>9419</v>
      </c>
      <c r="BV3342" s="2" t="s">
        <v>9420</v>
      </c>
    </row>
    <row r="3343" spans="1:74" x14ac:dyDescent="0.3">
      <c r="A3343" s="2">
        <v>10524369</v>
      </c>
      <c r="B3343" s="2" t="s">
        <v>76</v>
      </c>
      <c r="E3343" s="2" t="s">
        <v>77</v>
      </c>
      <c r="F3343" s="2">
        <v>1</v>
      </c>
      <c r="G3343" s="2" t="s">
        <v>5438</v>
      </c>
      <c r="H3343" s="2" t="s">
        <v>5439</v>
      </c>
      <c r="I3343" s="5">
        <v>42740</v>
      </c>
      <c r="J3343" s="2" t="s">
        <v>80</v>
      </c>
      <c r="K3343" s="2" t="s">
        <v>81</v>
      </c>
      <c r="L3343" s="2" t="s">
        <v>76</v>
      </c>
      <c r="M3343" s="2" t="s">
        <v>127</v>
      </c>
      <c r="N3343" s="2" t="s">
        <v>5931</v>
      </c>
      <c r="O3343" s="2" t="s">
        <v>83</v>
      </c>
      <c r="P3343" s="2">
        <v>1</v>
      </c>
      <c r="Q3343" s="2">
        <v>0</v>
      </c>
      <c r="R3343" s="2" t="s">
        <v>84</v>
      </c>
      <c r="T3343" s="6">
        <v>0.79166666666666663</v>
      </c>
      <c r="U3343" s="2" t="s">
        <v>5440</v>
      </c>
      <c r="V3343" s="2" t="s">
        <v>3569</v>
      </c>
      <c r="W3343" s="2" t="s">
        <v>3569</v>
      </c>
      <c r="X3343" s="2" t="s">
        <v>87</v>
      </c>
      <c r="Y3343" s="2">
        <v>77.672760699999998</v>
      </c>
      <c r="Z3343" s="2">
        <v>12.9990284</v>
      </c>
      <c r="AA3343" s="2">
        <v>2</v>
      </c>
      <c r="AB3343" s="7">
        <v>42856.791666666664</v>
      </c>
      <c r="AC3343" s="7">
        <v>42856.791666666664</v>
      </c>
      <c r="AH3343" s="2">
        <v>0</v>
      </c>
      <c r="AI3343" s="2" t="s">
        <v>0</v>
      </c>
      <c r="AK3343" s="2">
        <v>0</v>
      </c>
      <c r="AL3343" s="2">
        <v>0</v>
      </c>
      <c r="AM3343" s="2">
        <v>0</v>
      </c>
      <c r="AN3343" s="2">
        <v>0</v>
      </c>
      <c r="AO3343" s="2">
        <v>0</v>
      </c>
      <c r="AP3343" s="2">
        <v>0</v>
      </c>
      <c r="AQ3343" s="2" t="s">
        <v>88</v>
      </c>
      <c r="AW3343" s="2" t="s">
        <v>89</v>
      </c>
      <c r="AX3343" s="7">
        <v>42826.916944444441</v>
      </c>
      <c r="AY3343" s="7">
        <v>42826.916944444441</v>
      </c>
      <c r="AZ3343" s="2" t="s">
        <v>6836</v>
      </c>
      <c r="BB3343" s="2">
        <v>1</v>
      </c>
      <c r="BC3343" s="2" t="s">
        <v>91</v>
      </c>
      <c r="BE3343" s="2">
        <v>0</v>
      </c>
      <c r="BF3343" s="2">
        <v>0</v>
      </c>
      <c r="BG3343" s="7">
        <v>42856.776412037034</v>
      </c>
      <c r="BH3343" s="2" t="s">
        <v>2130</v>
      </c>
      <c r="BJ3343" s="2" t="s">
        <v>77</v>
      </c>
      <c r="BL3343" s="2">
        <v>1504</v>
      </c>
      <c r="BM3343" s="2" t="s">
        <v>5934</v>
      </c>
      <c r="BP3343" s="2" t="s">
        <v>92</v>
      </c>
      <c r="BR3343" s="2" t="s">
        <v>8320</v>
      </c>
      <c r="BS3343" s="2">
        <v>7411441595</v>
      </c>
      <c r="BT3343" s="2" t="s">
        <v>9387</v>
      </c>
      <c r="BU3343" s="2" t="s">
        <v>8437</v>
      </c>
      <c r="BV3343" s="2">
        <v>460</v>
      </c>
    </row>
    <row r="3344" spans="1:74" x14ac:dyDescent="0.3">
      <c r="A3344" s="2">
        <v>10524369</v>
      </c>
      <c r="B3344" s="2" t="s">
        <v>76</v>
      </c>
      <c r="E3344" s="2" t="s">
        <v>77</v>
      </c>
      <c r="F3344" s="2">
        <v>2</v>
      </c>
      <c r="G3344" s="2" t="s">
        <v>5869</v>
      </c>
      <c r="H3344" s="2" t="s">
        <v>5870</v>
      </c>
      <c r="I3344" s="5">
        <v>42740</v>
      </c>
      <c r="J3344" s="2" t="s">
        <v>80</v>
      </c>
      <c r="K3344" s="2" t="s">
        <v>81</v>
      </c>
      <c r="L3344" s="2" t="s">
        <v>76</v>
      </c>
      <c r="M3344" s="2" t="s">
        <v>127</v>
      </c>
      <c r="N3344" s="2" t="s">
        <v>5931</v>
      </c>
      <c r="O3344" s="2" t="s">
        <v>83</v>
      </c>
      <c r="P3344" s="2">
        <v>1</v>
      </c>
      <c r="Q3344" s="2">
        <v>0</v>
      </c>
      <c r="R3344" s="2" t="s">
        <v>84</v>
      </c>
      <c r="T3344" s="6">
        <v>0.79166666666666663</v>
      </c>
      <c r="U3344" s="2" t="s">
        <v>5871</v>
      </c>
      <c r="V3344" s="2" t="s">
        <v>3569</v>
      </c>
      <c r="W3344" s="2" t="s">
        <v>3569</v>
      </c>
      <c r="X3344" s="2" t="s">
        <v>87</v>
      </c>
      <c r="Y3344" s="2">
        <v>77.679935200000003</v>
      </c>
      <c r="Z3344" s="2">
        <v>12.991453099999999</v>
      </c>
      <c r="AA3344" s="2">
        <v>2</v>
      </c>
      <c r="AB3344" s="7">
        <v>42856.791666666664</v>
      </c>
      <c r="AC3344" s="7">
        <v>42856.791666666664</v>
      </c>
      <c r="AH3344" s="2">
        <v>0</v>
      </c>
      <c r="AI3344" s="2" t="s">
        <v>0</v>
      </c>
      <c r="AK3344" s="2">
        <v>0</v>
      </c>
      <c r="AL3344" s="2">
        <v>0</v>
      </c>
      <c r="AM3344" s="2">
        <v>0</v>
      </c>
      <c r="AN3344" s="2">
        <v>0</v>
      </c>
      <c r="AO3344" s="2">
        <v>0</v>
      </c>
      <c r="AP3344" s="2">
        <v>0</v>
      </c>
      <c r="AQ3344" s="2" t="s">
        <v>88</v>
      </c>
      <c r="AW3344" s="2" t="s">
        <v>89</v>
      </c>
      <c r="AX3344" s="7">
        <v>42826.916944444441</v>
      </c>
      <c r="AY3344" s="7">
        <v>42826.916944444441</v>
      </c>
      <c r="AZ3344" s="2" t="s">
        <v>6836</v>
      </c>
      <c r="BB3344" s="2">
        <v>1</v>
      </c>
      <c r="BC3344" s="2" t="s">
        <v>91</v>
      </c>
      <c r="BE3344" s="2">
        <v>0</v>
      </c>
      <c r="BF3344" s="2">
        <v>0</v>
      </c>
      <c r="BG3344" s="7">
        <v>42856.776412037034</v>
      </c>
      <c r="BH3344" s="2" t="s">
        <v>2130</v>
      </c>
      <c r="BJ3344" s="2" t="s">
        <v>77</v>
      </c>
      <c r="BL3344" s="2">
        <v>1504</v>
      </c>
      <c r="BM3344" s="2" t="s">
        <v>5934</v>
      </c>
      <c r="BP3344" s="2" t="s">
        <v>92</v>
      </c>
      <c r="BR3344" s="2" t="s">
        <v>8320</v>
      </c>
      <c r="BS3344" s="2">
        <v>8050022348</v>
      </c>
      <c r="BT3344" s="2" t="s">
        <v>8888</v>
      </c>
      <c r="BU3344" s="2" t="s">
        <v>8889</v>
      </c>
      <c r="BV3344" s="2" t="s">
        <v>8577</v>
      </c>
    </row>
    <row r="3345" spans="1:74" x14ac:dyDescent="0.3">
      <c r="A3345" s="2">
        <v>10524371</v>
      </c>
      <c r="B3345" s="2" t="s">
        <v>76</v>
      </c>
      <c r="E3345" s="2" t="s">
        <v>77</v>
      </c>
      <c r="F3345" s="2">
        <v>1</v>
      </c>
      <c r="G3345" s="2" t="s">
        <v>5816</v>
      </c>
      <c r="H3345" s="2" t="s">
        <v>5817</v>
      </c>
      <c r="I3345" s="5">
        <v>42740</v>
      </c>
      <c r="J3345" s="2" t="s">
        <v>80</v>
      </c>
      <c r="K3345" s="2" t="s">
        <v>81</v>
      </c>
      <c r="L3345" s="2" t="s">
        <v>76</v>
      </c>
      <c r="M3345" s="2" t="s">
        <v>127</v>
      </c>
      <c r="N3345" s="2" t="s">
        <v>1737</v>
      </c>
      <c r="O3345" s="2" t="s">
        <v>83</v>
      </c>
      <c r="P3345" s="2">
        <v>1</v>
      </c>
      <c r="Q3345" s="2">
        <v>0</v>
      </c>
      <c r="R3345" s="2" t="s">
        <v>84</v>
      </c>
      <c r="T3345" s="6">
        <v>0.79166666666666663</v>
      </c>
      <c r="U3345" s="2" t="s">
        <v>9412</v>
      </c>
      <c r="V3345" s="2" t="s">
        <v>3583</v>
      </c>
      <c r="W3345" s="2" t="s">
        <v>3583</v>
      </c>
      <c r="X3345" s="2" t="s">
        <v>87</v>
      </c>
      <c r="Y3345" s="2">
        <v>77.619930999999994</v>
      </c>
      <c r="Z3345" s="2">
        <v>12.954682</v>
      </c>
      <c r="AA3345" s="2">
        <v>2</v>
      </c>
      <c r="AB3345" s="7">
        <v>42856.791666666664</v>
      </c>
      <c r="AC3345" s="7">
        <v>42856.791666666664</v>
      </c>
      <c r="AH3345" s="2">
        <v>0</v>
      </c>
      <c r="AI3345" s="2" t="s">
        <v>0</v>
      </c>
      <c r="AK3345" s="2">
        <v>0</v>
      </c>
      <c r="AL3345" s="2">
        <v>0</v>
      </c>
      <c r="AM3345" s="2">
        <v>0</v>
      </c>
      <c r="AN3345" s="2">
        <v>0</v>
      </c>
      <c r="AO3345" s="2">
        <v>0</v>
      </c>
      <c r="AP3345" s="2">
        <v>0</v>
      </c>
      <c r="AQ3345" s="2" t="s">
        <v>88</v>
      </c>
      <c r="AW3345" s="2" t="s">
        <v>89</v>
      </c>
      <c r="AX3345" s="7">
        <v>42826.916944444441</v>
      </c>
      <c r="AY3345" s="7">
        <v>42826.916944444441</v>
      </c>
      <c r="AZ3345" s="2" t="s">
        <v>6844</v>
      </c>
      <c r="BB3345" s="2">
        <v>1</v>
      </c>
      <c r="BC3345" s="2" t="s">
        <v>91</v>
      </c>
      <c r="BE3345" s="2">
        <v>0</v>
      </c>
      <c r="BF3345" s="2">
        <v>0</v>
      </c>
      <c r="BG3345" s="7">
        <v>42856.776782407411</v>
      </c>
      <c r="BH3345" s="2" t="s">
        <v>2130</v>
      </c>
      <c r="BJ3345" s="2" t="s">
        <v>77</v>
      </c>
      <c r="BL3345" s="2">
        <v>2885</v>
      </c>
      <c r="BM3345" s="2" t="s">
        <v>1740</v>
      </c>
      <c r="BP3345" s="2" t="s">
        <v>92</v>
      </c>
      <c r="BR3345" s="2" t="s">
        <v>8320</v>
      </c>
      <c r="BS3345" s="2">
        <v>9945279551</v>
      </c>
      <c r="BT3345" s="2" t="s">
        <v>8347</v>
      </c>
      <c r="BU3345" s="2" t="s">
        <v>8608</v>
      </c>
      <c r="BV3345" s="2" t="s">
        <v>8609</v>
      </c>
    </row>
    <row r="3346" spans="1:74" x14ac:dyDescent="0.3">
      <c r="A3346" s="2">
        <v>10524371</v>
      </c>
      <c r="B3346" s="2" t="s">
        <v>76</v>
      </c>
      <c r="E3346" s="2" t="s">
        <v>77</v>
      </c>
      <c r="F3346" s="2">
        <v>2</v>
      </c>
      <c r="G3346" s="2" t="s">
        <v>5819</v>
      </c>
      <c r="H3346" s="2" t="s">
        <v>5820</v>
      </c>
      <c r="I3346" s="5">
        <v>42740</v>
      </c>
      <c r="J3346" s="2" t="s">
        <v>80</v>
      </c>
      <c r="K3346" s="2" t="s">
        <v>81</v>
      </c>
      <c r="L3346" s="2" t="s">
        <v>76</v>
      </c>
      <c r="M3346" s="2" t="s">
        <v>127</v>
      </c>
      <c r="N3346" s="2" t="s">
        <v>1737</v>
      </c>
      <c r="O3346" s="2" t="s">
        <v>83</v>
      </c>
      <c r="P3346" s="2">
        <v>1</v>
      </c>
      <c r="Q3346" s="2">
        <v>0</v>
      </c>
      <c r="R3346" s="2" t="s">
        <v>84</v>
      </c>
      <c r="T3346" s="6">
        <v>0.79166666666666663</v>
      </c>
      <c r="U3346" s="2" t="s">
        <v>5821</v>
      </c>
      <c r="V3346" s="2" t="s">
        <v>3583</v>
      </c>
      <c r="W3346" s="2" t="s">
        <v>3583</v>
      </c>
      <c r="X3346" s="2" t="s">
        <v>87</v>
      </c>
      <c r="Y3346" s="2">
        <v>77.616591</v>
      </c>
      <c r="Z3346" s="2">
        <v>12.938186999999999</v>
      </c>
      <c r="AA3346" s="2">
        <v>2</v>
      </c>
      <c r="AB3346" s="7">
        <v>42856.791666666664</v>
      </c>
      <c r="AC3346" s="7">
        <v>42856.791666666664</v>
      </c>
      <c r="AH3346" s="2">
        <v>0</v>
      </c>
      <c r="AI3346" s="2" t="s">
        <v>0</v>
      </c>
      <c r="AK3346" s="2">
        <v>0</v>
      </c>
      <c r="AL3346" s="2">
        <v>0</v>
      </c>
      <c r="AM3346" s="2">
        <v>0</v>
      </c>
      <c r="AN3346" s="2">
        <v>0</v>
      </c>
      <c r="AO3346" s="2">
        <v>0</v>
      </c>
      <c r="AP3346" s="2">
        <v>0</v>
      </c>
      <c r="AQ3346" s="2" t="s">
        <v>88</v>
      </c>
      <c r="AW3346" s="2" t="s">
        <v>89</v>
      </c>
      <c r="AX3346" s="7">
        <v>42826.916944444441</v>
      </c>
      <c r="AY3346" s="7">
        <v>42826.916944444441</v>
      </c>
      <c r="AZ3346" s="2" t="s">
        <v>6844</v>
      </c>
      <c r="BC3346" s="2" t="s">
        <v>91</v>
      </c>
      <c r="BE3346" s="2">
        <v>0</v>
      </c>
      <c r="BF3346" s="2">
        <v>0</v>
      </c>
      <c r="BG3346" s="7">
        <v>42856.776782407411</v>
      </c>
      <c r="BH3346" s="2" t="s">
        <v>2130</v>
      </c>
      <c r="BJ3346" s="2" t="s">
        <v>77</v>
      </c>
      <c r="BL3346" s="2">
        <v>2885</v>
      </c>
      <c r="BM3346" s="2" t="s">
        <v>1740</v>
      </c>
      <c r="BP3346" s="2" t="s">
        <v>92</v>
      </c>
      <c r="BR3346" s="2" t="s">
        <v>8320</v>
      </c>
      <c r="BS3346" s="2">
        <v>7411091311</v>
      </c>
      <c r="BT3346" s="2" t="s">
        <v>8562</v>
      </c>
      <c r="BU3346" s="2" t="s">
        <v>8602</v>
      </c>
      <c r="BV3346" s="2" t="s">
        <v>8603</v>
      </c>
    </row>
    <row r="3347" spans="1:74" x14ac:dyDescent="0.3">
      <c r="A3347" s="2">
        <v>10524371</v>
      </c>
      <c r="B3347" s="2" t="s">
        <v>76</v>
      </c>
      <c r="E3347" s="2" t="s">
        <v>77</v>
      </c>
      <c r="F3347" s="2">
        <v>2</v>
      </c>
      <c r="G3347" s="2" t="s">
        <v>5819</v>
      </c>
      <c r="H3347" s="2" t="s">
        <v>5820</v>
      </c>
      <c r="I3347" s="5">
        <v>42740</v>
      </c>
      <c r="J3347" s="2" t="s">
        <v>80</v>
      </c>
      <c r="K3347" s="2" t="s">
        <v>81</v>
      </c>
      <c r="L3347" s="2" t="s">
        <v>76</v>
      </c>
      <c r="M3347" s="2" t="s">
        <v>127</v>
      </c>
      <c r="N3347" s="2" t="s">
        <v>1737</v>
      </c>
      <c r="O3347" s="2" t="s">
        <v>83</v>
      </c>
      <c r="P3347" s="2">
        <v>1</v>
      </c>
      <c r="Q3347" s="2">
        <v>0</v>
      </c>
      <c r="R3347" s="2" t="s">
        <v>84</v>
      </c>
      <c r="T3347" s="6">
        <v>0.79166666666666663</v>
      </c>
      <c r="U3347" s="2" t="s">
        <v>5821</v>
      </c>
      <c r="V3347" s="2" t="s">
        <v>3583</v>
      </c>
      <c r="W3347" s="2" t="s">
        <v>3583</v>
      </c>
      <c r="X3347" s="2" t="s">
        <v>87</v>
      </c>
      <c r="Y3347" s="2">
        <v>77.616591</v>
      </c>
      <c r="Z3347" s="2">
        <v>12.938186999999999</v>
      </c>
      <c r="AA3347" s="2">
        <v>2</v>
      </c>
      <c r="AB3347" s="7">
        <v>42856.791666666664</v>
      </c>
      <c r="AC3347" s="7">
        <v>42856.791666666664</v>
      </c>
      <c r="AH3347" s="2">
        <v>0</v>
      </c>
      <c r="AI3347" s="2" t="s">
        <v>0</v>
      </c>
      <c r="AK3347" s="2">
        <v>0</v>
      </c>
      <c r="AL3347" s="2">
        <v>0</v>
      </c>
      <c r="AM3347" s="2">
        <v>0</v>
      </c>
      <c r="AN3347" s="2">
        <v>0</v>
      </c>
      <c r="AO3347" s="2">
        <v>0</v>
      </c>
      <c r="AP3347" s="2">
        <v>0</v>
      </c>
      <c r="AQ3347" s="2" t="s">
        <v>88</v>
      </c>
      <c r="AW3347" s="2" t="s">
        <v>89</v>
      </c>
      <c r="AX3347" s="7">
        <v>42826.916944444441</v>
      </c>
      <c r="AY3347" s="7">
        <v>42826.916944444441</v>
      </c>
      <c r="AZ3347" s="2" t="s">
        <v>6844</v>
      </c>
      <c r="BC3347" s="2" t="s">
        <v>91</v>
      </c>
      <c r="BE3347" s="2">
        <v>0</v>
      </c>
      <c r="BF3347" s="2">
        <v>0</v>
      </c>
      <c r="BG3347" s="7">
        <v>42856.776782407411</v>
      </c>
      <c r="BH3347" s="2" t="s">
        <v>2130</v>
      </c>
      <c r="BJ3347" s="2" t="s">
        <v>77</v>
      </c>
      <c r="BL3347" s="2">
        <v>2885</v>
      </c>
      <c r="BM3347" s="2" t="s">
        <v>1740</v>
      </c>
      <c r="BP3347" s="2" t="s">
        <v>92</v>
      </c>
      <c r="BR3347" s="2" t="s">
        <v>8320</v>
      </c>
      <c r="BS3347" s="2">
        <v>7411091311</v>
      </c>
      <c r="BT3347" s="2" t="s">
        <v>8604</v>
      </c>
      <c r="BU3347" s="2" t="s">
        <v>8351</v>
      </c>
      <c r="BV3347" s="2" t="s">
        <v>8605</v>
      </c>
    </row>
    <row r="3348" spans="1:74" x14ac:dyDescent="0.3">
      <c r="A3348" s="2">
        <v>10524373</v>
      </c>
      <c r="B3348" s="2" t="s">
        <v>76</v>
      </c>
      <c r="E3348" s="2" t="s">
        <v>77</v>
      </c>
      <c r="F3348" s="2">
        <v>1</v>
      </c>
      <c r="G3348" s="2" t="s">
        <v>5516</v>
      </c>
      <c r="H3348" s="2" t="s">
        <v>5517</v>
      </c>
      <c r="I3348" s="5">
        <v>42740</v>
      </c>
      <c r="J3348" s="2" t="s">
        <v>80</v>
      </c>
      <c r="K3348" s="2" t="s">
        <v>81</v>
      </c>
      <c r="L3348" s="2" t="s">
        <v>76</v>
      </c>
      <c r="M3348" s="2" t="s">
        <v>127</v>
      </c>
      <c r="N3348" s="2" t="s">
        <v>828</v>
      </c>
      <c r="O3348" s="2" t="s">
        <v>83</v>
      </c>
      <c r="P3348" s="2">
        <v>1</v>
      </c>
      <c r="Q3348" s="2">
        <v>0</v>
      </c>
      <c r="R3348" s="2" t="s">
        <v>84</v>
      </c>
      <c r="T3348" s="6">
        <v>0.79166666666666663</v>
      </c>
      <c r="U3348" s="2" t="s">
        <v>5518</v>
      </c>
      <c r="V3348" s="2" t="s">
        <v>3569</v>
      </c>
      <c r="W3348" s="2" t="s">
        <v>3569</v>
      </c>
      <c r="X3348" s="2" t="s">
        <v>87</v>
      </c>
      <c r="Y3348" s="2">
        <v>77.544892300000001</v>
      </c>
      <c r="Z3348" s="2">
        <v>12.9675516</v>
      </c>
      <c r="AA3348" s="2">
        <v>2</v>
      </c>
      <c r="AB3348" s="7">
        <v>42856.791666666664</v>
      </c>
      <c r="AC3348" s="7">
        <v>42856.791666666664</v>
      </c>
      <c r="AH3348" s="2">
        <v>0</v>
      </c>
      <c r="AI3348" s="2" t="s">
        <v>0</v>
      </c>
      <c r="AK3348" s="2">
        <v>0</v>
      </c>
      <c r="AL3348" s="2">
        <v>0</v>
      </c>
      <c r="AM3348" s="2">
        <v>0</v>
      </c>
      <c r="AN3348" s="2">
        <v>0</v>
      </c>
      <c r="AO3348" s="2">
        <v>0</v>
      </c>
      <c r="AP3348" s="2">
        <v>0</v>
      </c>
      <c r="AQ3348" s="2" t="s">
        <v>88</v>
      </c>
      <c r="AW3348" s="2" t="s">
        <v>89</v>
      </c>
      <c r="AX3348" s="7">
        <v>42826.916944444441</v>
      </c>
      <c r="AY3348" s="7">
        <v>42826.916944444441</v>
      </c>
      <c r="AZ3348" s="2" t="s">
        <v>6858</v>
      </c>
      <c r="BB3348" s="2">
        <v>1</v>
      </c>
      <c r="BC3348" s="2" t="s">
        <v>91</v>
      </c>
      <c r="BE3348" s="2">
        <v>0</v>
      </c>
      <c r="BF3348" s="2">
        <v>0</v>
      </c>
      <c r="BG3348" s="7">
        <v>42856.777141203704</v>
      </c>
      <c r="BH3348" s="2" t="s">
        <v>2130</v>
      </c>
      <c r="BJ3348" s="2" t="s">
        <v>77</v>
      </c>
      <c r="BL3348" s="2">
        <v>2666</v>
      </c>
      <c r="BM3348" s="2" t="s">
        <v>831</v>
      </c>
      <c r="BP3348" s="2" t="s">
        <v>92</v>
      </c>
      <c r="BR3348" s="2" t="s">
        <v>8320</v>
      </c>
      <c r="BS3348" s="2">
        <v>7259179625</v>
      </c>
      <c r="BT3348" s="2" t="s">
        <v>8659</v>
      </c>
      <c r="BU3348" s="2" t="s">
        <v>8813</v>
      </c>
      <c r="BV3348" s="2" t="s">
        <v>8446</v>
      </c>
    </row>
    <row r="3349" spans="1:74" x14ac:dyDescent="0.3">
      <c r="A3349" s="2">
        <v>10524373</v>
      </c>
      <c r="B3349" s="2" t="s">
        <v>76</v>
      </c>
      <c r="E3349" s="2" t="s">
        <v>77</v>
      </c>
      <c r="F3349" s="2">
        <v>2</v>
      </c>
      <c r="G3349" s="2" t="s">
        <v>5512</v>
      </c>
      <c r="H3349" s="2" t="s">
        <v>5513</v>
      </c>
      <c r="I3349" s="5">
        <v>42740</v>
      </c>
      <c r="J3349" s="2" t="s">
        <v>80</v>
      </c>
      <c r="K3349" s="2" t="s">
        <v>81</v>
      </c>
      <c r="L3349" s="2" t="s">
        <v>76</v>
      </c>
      <c r="M3349" s="2" t="s">
        <v>127</v>
      </c>
      <c r="N3349" s="2" t="s">
        <v>828</v>
      </c>
      <c r="O3349" s="2" t="s">
        <v>83</v>
      </c>
      <c r="P3349" s="2">
        <v>1</v>
      </c>
      <c r="Q3349" s="2">
        <v>0</v>
      </c>
      <c r="R3349" s="2" t="s">
        <v>84</v>
      </c>
      <c r="T3349" s="6">
        <v>0.79166666666666663</v>
      </c>
      <c r="U3349" s="2" t="s">
        <v>5514</v>
      </c>
      <c r="V3349" s="2" t="s">
        <v>3569</v>
      </c>
      <c r="W3349" s="2" t="s">
        <v>3569</v>
      </c>
      <c r="X3349" s="2" t="s">
        <v>87</v>
      </c>
      <c r="Y3349" s="2">
        <v>77.544892300000001</v>
      </c>
      <c r="Z3349" s="2">
        <v>12.9675516</v>
      </c>
      <c r="AA3349" s="2">
        <v>2</v>
      </c>
      <c r="AB3349" s="7">
        <v>42856.791666666664</v>
      </c>
      <c r="AC3349" s="7">
        <v>42856.791666666664</v>
      </c>
      <c r="AH3349" s="2">
        <v>0</v>
      </c>
      <c r="AI3349" s="2" t="s">
        <v>0</v>
      </c>
      <c r="AK3349" s="2">
        <v>0</v>
      </c>
      <c r="AL3349" s="2">
        <v>0</v>
      </c>
      <c r="AM3349" s="2">
        <v>0</v>
      </c>
      <c r="AN3349" s="2">
        <v>0</v>
      </c>
      <c r="AO3349" s="2">
        <v>0</v>
      </c>
      <c r="AP3349" s="2">
        <v>0</v>
      </c>
      <c r="AQ3349" s="2" t="s">
        <v>88</v>
      </c>
      <c r="AW3349" s="2" t="s">
        <v>89</v>
      </c>
      <c r="AX3349" s="7">
        <v>42826.916944444441</v>
      </c>
      <c r="AY3349" s="7">
        <v>42826.916944444441</v>
      </c>
      <c r="AZ3349" s="2" t="s">
        <v>6858</v>
      </c>
      <c r="BB3349" s="2">
        <v>1</v>
      </c>
      <c r="BC3349" s="2" t="s">
        <v>91</v>
      </c>
      <c r="BE3349" s="2">
        <v>0</v>
      </c>
      <c r="BF3349" s="2">
        <v>0</v>
      </c>
      <c r="BG3349" s="7">
        <v>42856.777141203704</v>
      </c>
      <c r="BH3349" s="2" t="s">
        <v>2130</v>
      </c>
      <c r="BJ3349" s="2" t="s">
        <v>77</v>
      </c>
      <c r="BL3349" s="2">
        <v>2666</v>
      </c>
      <c r="BM3349" s="2" t="s">
        <v>831</v>
      </c>
      <c r="BP3349" s="2" t="s">
        <v>92</v>
      </c>
      <c r="BR3349" s="2" t="s">
        <v>8320</v>
      </c>
      <c r="BS3349" s="2">
        <v>9886234152</v>
      </c>
      <c r="BT3349" s="2" t="s">
        <v>8659</v>
      </c>
      <c r="BU3349" s="2" t="s">
        <v>8813</v>
      </c>
      <c r="BV3349" s="2" t="s">
        <v>8446</v>
      </c>
    </row>
    <row r="3350" spans="1:74" x14ac:dyDescent="0.3">
      <c r="A3350" s="2">
        <v>10524375</v>
      </c>
      <c r="B3350" s="2" t="s">
        <v>76</v>
      </c>
      <c r="E3350" s="2" t="s">
        <v>77</v>
      </c>
      <c r="F3350" s="2">
        <v>1</v>
      </c>
      <c r="G3350" s="2" t="s">
        <v>5808</v>
      </c>
      <c r="H3350" s="2" t="s">
        <v>5809</v>
      </c>
      <c r="I3350" s="5">
        <v>42740</v>
      </c>
      <c r="J3350" s="2" t="s">
        <v>80</v>
      </c>
      <c r="K3350" s="2" t="s">
        <v>81</v>
      </c>
      <c r="L3350" s="2" t="s">
        <v>76</v>
      </c>
      <c r="M3350" s="2" t="s">
        <v>127</v>
      </c>
      <c r="N3350" s="2" t="s">
        <v>5890</v>
      </c>
      <c r="O3350" s="2" t="s">
        <v>83</v>
      </c>
      <c r="P3350" s="2">
        <v>1</v>
      </c>
      <c r="Q3350" s="2">
        <v>0</v>
      </c>
      <c r="R3350" s="2" t="s">
        <v>84</v>
      </c>
      <c r="T3350" s="6">
        <v>0.79166666666666663</v>
      </c>
      <c r="U3350" s="2" t="s">
        <v>5810</v>
      </c>
      <c r="V3350" s="2" t="s">
        <v>3569</v>
      </c>
      <c r="W3350" s="2" t="s">
        <v>3569</v>
      </c>
      <c r="X3350" s="2" t="s">
        <v>87</v>
      </c>
      <c r="Y3350" s="2">
        <v>77.542516399999997</v>
      </c>
      <c r="Z3350" s="2">
        <v>13.010176700000001</v>
      </c>
      <c r="AA3350" s="2">
        <v>3</v>
      </c>
      <c r="AB3350" s="7">
        <v>42856.791666666664</v>
      </c>
      <c r="AC3350" s="7">
        <v>42856.791666666664</v>
      </c>
      <c r="AH3350" s="2">
        <v>0</v>
      </c>
      <c r="AI3350" s="2" t="s">
        <v>0</v>
      </c>
      <c r="AK3350" s="2">
        <v>0</v>
      </c>
      <c r="AL3350" s="2">
        <v>0</v>
      </c>
      <c r="AM3350" s="2">
        <v>0</v>
      </c>
      <c r="AN3350" s="2">
        <v>0</v>
      </c>
      <c r="AO3350" s="2">
        <v>0</v>
      </c>
      <c r="AP3350" s="2">
        <v>0</v>
      </c>
      <c r="AQ3350" s="2" t="s">
        <v>88</v>
      </c>
      <c r="AW3350" s="2" t="s">
        <v>89</v>
      </c>
      <c r="AX3350" s="7">
        <v>42826.916944444441</v>
      </c>
      <c r="AY3350" s="7">
        <v>42826.916944444441</v>
      </c>
      <c r="AZ3350" s="2" t="s">
        <v>6865</v>
      </c>
      <c r="BB3350" s="2">
        <v>1</v>
      </c>
      <c r="BC3350" s="2" t="s">
        <v>91</v>
      </c>
      <c r="BE3350" s="2">
        <v>0</v>
      </c>
      <c r="BF3350" s="2">
        <v>0</v>
      </c>
      <c r="BG3350" s="7">
        <v>42856.777418981481</v>
      </c>
      <c r="BH3350" s="2" t="s">
        <v>2130</v>
      </c>
      <c r="BJ3350" s="2" t="s">
        <v>77</v>
      </c>
      <c r="BL3350" s="2">
        <v>1462</v>
      </c>
      <c r="BM3350" s="2" t="s">
        <v>5893</v>
      </c>
      <c r="BP3350" s="2" t="s">
        <v>92</v>
      </c>
      <c r="BR3350" s="2" t="s">
        <v>8320</v>
      </c>
      <c r="BS3350" s="2">
        <v>9740298653</v>
      </c>
      <c r="BT3350" s="2" t="s">
        <v>9048</v>
      </c>
      <c r="BU3350" s="2" t="s">
        <v>8339</v>
      </c>
      <c r="BV3350" s="2" t="s">
        <v>9049</v>
      </c>
    </row>
    <row r="3351" spans="1:74" x14ac:dyDescent="0.3">
      <c r="A3351" s="2">
        <v>10524375</v>
      </c>
      <c r="B3351" s="2" t="s">
        <v>76</v>
      </c>
      <c r="E3351" s="2" t="s">
        <v>77</v>
      </c>
      <c r="F3351" s="2">
        <v>2</v>
      </c>
      <c r="G3351" s="2" t="s">
        <v>5812</v>
      </c>
      <c r="H3351" s="2" t="s">
        <v>5813</v>
      </c>
      <c r="I3351" s="5">
        <v>42740</v>
      </c>
      <c r="J3351" s="2" t="s">
        <v>80</v>
      </c>
      <c r="K3351" s="2" t="s">
        <v>81</v>
      </c>
      <c r="L3351" s="2" t="s">
        <v>76</v>
      </c>
      <c r="M3351" s="2" t="s">
        <v>127</v>
      </c>
      <c r="N3351" s="2" t="s">
        <v>5890</v>
      </c>
      <c r="O3351" s="2" t="s">
        <v>83</v>
      </c>
      <c r="P3351" s="2">
        <v>1</v>
      </c>
      <c r="Q3351" s="2">
        <v>0</v>
      </c>
      <c r="R3351" s="2" t="s">
        <v>84</v>
      </c>
      <c r="T3351" s="6">
        <v>0.79166666666666663</v>
      </c>
      <c r="U3351" s="2" t="s">
        <v>5814</v>
      </c>
      <c r="V3351" s="2" t="s">
        <v>3583</v>
      </c>
      <c r="W3351" s="2" t="s">
        <v>3583</v>
      </c>
      <c r="X3351" s="2" t="s">
        <v>87</v>
      </c>
      <c r="Y3351" s="2">
        <v>77.626740999999996</v>
      </c>
      <c r="Z3351" s="2">
        <v>12.976411000000001</v>
      </c>
      <c r="AA3351" s="2">
        <v>3</v>
      </c>
      <c r="AB3351" s="7">
        <v>42856.791666666664</v>
      </c>
      <c r="AC3351" s="7">
        <v>42856.791666666664</v>
      </c>
      <c r="AH3351" s="2">
        <v>0</v>
      </c>
      <c r="AI3351" s="2" t="s">
        <v>0</v>
      </c>
      <c r="AK3351" s="2">
        <v>0</v>
      </c>
      <c r="AL3351" s="2">
        <v>0</v>
      </c>
      <c r="AM3351" s="2">
        <v>0</v>
      </c>
      <c r="AN3351" s="2">
        <v>0</v>
      </c>
      <c r="AO3351" s="2">
        <v>0</v>
      </c>
      <c r="AP3351" s="2">
        <v>0</v>
      </c>
      <c r="AQ3351" s="2" t="s">
        <v>88</v>
      </c>
      <c r="AW3351" s="2" t="s">
        <v>89</v>
      </c>
      <c r="AX3351" s="7">
        <v>42826.916944444441</v>
      </c>
      <c r="AY3351" s="7">
        <v>42826.916944444441</v>
      </c>
      <c r="AZ3351" s="2" t="s">
        <v>6865</v>
      </c>
      <c r="BB3351" s="2">
        <v>1</v>
      </c>
      <c r="BC3351" s="2" t="s">
        <v>91</v>
      </c>
      <c r="BE3351" s="2">
        <v>0</v>
      </c>
      <c r="BF3351" s="2">
        <v>0</v>
      </c>
      <c r="BG3351" s="7">
        <v>42856.777418981481</v>
      </c>
      <c r="BH3351" s="2" t="s">
        <v>2130</v>
      </c>
      <c r="BJ3351" s="2" t="s">
        <v>77</v>
      </c>
      <c r="BL3351" s="2">
        <v>1462</v>
      </c>
      <c r="BM3351" s="2" t="s">
        <v>5893</v>
      </c>
      <c r="BP3351" s="2" t="s">
        <v>92</v>
      </c>
      <c r="BR3351" s="2" t="s">
        <v>8320</v>
      </c>
      <c r="BS3351" s="2">
        <v>9994272746</v>
      </c>
      <c r="BT3351" s="2" t="s">
        <v>9084</v>
      </c>
      <c r="BU3351" s="2" t="s">
        <v>9085</v>
      </c>
      <c r="BV3351" s="2" t="s">
        <v>9086</v>
      </c>
    </row>
    <row r="3352" spans="1:74" x14ac:dyDescent="0.3">
      <c r="A3352" s="2">
        <v>10524375</v>
      </c>
      <c r="B3352" s="2" t="s">
        <v>76</v>
      </c>
      <c r="E3352" s="2" t="s">
        <v>77</v>
      </c>
      <c r="F3352" s="2">
        <v>3</v>
      </c>
      <c r="G3352" s="2" t="s">
        <v>5737</v>
      </c>
      <c r="H3352" s="2" t="s">
        <v>5738</v>
      </c>
      <c r="I3352" s="5">
        <v>42740</v>
      </c>
      <c r="J3352" s="2" t="s">
        <v>80</v>
      </c>
      <c r="K3352" s="2" t="s">
        <v>81</v>
      </c>
      <c r="L3352" s="2" t="s">
        <v>76</v>
      </c>
      <c r="M3352" s="2" t="s">
        <v>127</v>
      </c>
      <c r="N3352" s="2" t="s">
        <v>5890</v>
      </c>
      <c r="O3352" s="2" t="s">
        <v>83</v>
      </c>
      <c r="P3352" s="2">
        <v>1</v>
      </c>
      <c r="Q3352" s="2">
        <v>0</v>
      </c>
      <c r="R3352" s="2" t="s">
        <v>84</v>
      </c>
      <c r="T3352" s="6">
        <v>0.79166666666666663</v>
      </c>
      <c r="U3352" s="2" t="s">
        <v>5739</v>
      </c>
      <c r="V3352" s="2" t="s">
        <v>3569</v>
      </c>
      <c r="W3352" s="2" t="s">
        <v>3569</v>
      </c>
      <c r="X3352" s="2" t="s">
        <v>87</v>
      </c>
      <c r="Y3352" s="2">
        <v>77.680087099999994</v>
      </c>
      <c r="Z3352" s="2">
        <v>12.991106200000001</v>
      </c>
      <c r="AA3352" s="2">
        <v>3</v>
      </c>
      <c r="AB3352" s="7">
        <v>42856.791666666664</v>
      </c>
      <c r="AC3352" s="7">
        <v>42856.791666666664</v>
      </c>
      <c r="AH3352" s="2">
        <v>0</v>
      </c>
      <c r="AI3352" s="2" t="s">
        <v>0</v>
      </c>
      <c r="AK3352" s="2">
        <v>0</v>
      </c>
      <c r="AL3352" s="2">
        <v>0</v>
      </c>
      <c r="AM3352" s="2">
        <v>0</v>
      </c>
      <c r="AN3352" s="2">
        <v>0</v>
      </c>
      <c r="AO3352" s="2">
        <v>0</v>
      </c>
      <c r="AP3352" s="2">
        <v>0</v>
      </c>
      <c r="AQ3352" s="2" t="s">
        <v>88</v>
      </c>
      <c r="AW3352" s="2" t="s">
        <v>89</v>
      </c>
      <c r="AX3352" s="7">
        <v>42826.916944444441</v>
      </c>
      <c r="AY3352" s="7">
        <v>42826.916944444441</v>
      </c>
      <c r="AZ3352" s="2" t="s">
        <v>6865</v>
      </c>
      <c r="BB3352" s="2">
        <v>1</v>
      </c>
      <c r="BC3352" s="2" t="s">
        <v>91</v>
      </c>
      <c r="BE3352" s="2">
        <v>0</v>
      </c>
      <c r="BF3352" s="2">
        <v>0</v>
      </c>
      <c r="BG3352" s="7">
        <v>42856.777418981481</v>
      </c>
      <c r="BH3352" s="2" t="s">
        <v>2130</v>
      </c>
      <c r="BJ3352" s="2" t="s">
        <v>77</v>
      </c>
      <c r="BL3352" s="2">
        <v>1462</v>
      </c>
      <c r="BM3352" s="2" t="s">
        <v>5893</v>
      </c>
      <c r="BP3352" s="2" t="s">
        <v>92</v>
      </c>
      <c r="BR3352" s="2" t="s">
        <v>8320</v>
      </c>
      <c r="BS3352" s="2">
        <v>9007026550</v>
      </c>
      <c r="BT3352" s="2" t="s">
        <v>8889</v>
      </c>
      <c r="BU3352" s="2" t="s">
        <v>9408</v>
      </c>
      <c r="BV3352" s="2">
        <v>20</v>
      </c>
    </row>
    <row r="3353" spans="1:74" x14ac:dyDescent="0.3">
      <c r="A3353" s="2">
        <v>10524377</v>
      </c>
      <c r="B3353" s="2" t="s">
        <v>76</v>
      </c>
      <c r="E3353" s="2" t="s">
        <v>77</v>
      </c>
      <c r="F3353" s="2">
        <v>1</v>
      </c>
      <c r="G3353" s="2" t="s">
        <v>5231</v>
      </c>
      <c r="H3353" s="2" t="s">
        <v>5232</v>
      </c>
      <c r="I3353" s="5">
        <v>42740</v>
      </c>
      <c r="J3353" s="2" t="s">
        <v>80</v>
      </c>
      <c r="K3353" s="2" t="s">
        <v>81</v>
      </c>
      <c r="L3353" s="2" t="s">
        <v>76</v>
      </c>
      <c r="M3353" s="2" t="s">
        <v>5441</v>
      </c>
      <c r="N3353" s="2" t="s">
        <v>6875</v>
      </c>
      <c r="O3353" s="2" t="s">
        <v>5443</v>
      </c>
      <c r="P3353" s="2">
        <v>1</v>
      </c>
      <c r="Q3353" s="2">
        <v>0</v>
      </c>
      <c r="R3353" s="2" t="s">
        <v>84</v>
      </c>
      <c r="T3353" s="6">
        <v>0.79166666666666663</v>
      </c>
      <c r="U3353" s="2" t="s">
        <v>9359</v>
      </c>
      <c r="V3353" s="2" t="s">
        <v>3569</v>
      </c>
      <c r="W3353" s="2" t="s">
        <v>3569</v>
      </c>
      <c r="X3353" s="2" t="s">
        <v>87</v>
      </c>
      <c r="Y3353" s="2">
        <v>77.650148599999994</v>
      </c>
      <c r="Z3353" s="2">
        <v>13.052886900000001</v>
      </c>
      <c r="AA3353" s="2">
        <v>3</v>
      </c>
      <c r="AB3353" s="7">
        <v>42856.791666666664</v>
      </c>
      <c r="AC3353" s="7">
        <v>42856.791666666664</v>
      </c>
      <c r="AH3353" s="2">
        <v>0</v>
      </c>
      <c r="AI3353" s="2" t="s">
        <v>0</v>
      </c>
      <c r="AK3353" s="2">
        <v>0</v>
      </c>
      <c r="AL3353" s="2">
        <v>0</v>
      </c>
      <c r="AM3353" s="2">
        <v>0</v>
      </c>
      <c r="AN3353" s="2">
        <v>0</v>
      </c>
      <c r="AO3353" s="2">
        <v>0</v>
      </c>
      <c r="AP3353" s="2">
        <v>0</v>
      </c>
      <c r="AQ3353" s="2" t="s">
        <v>88</v>
      </c>
      <c r="AW3353" s="2" t="s">
        <v>89</v>
      </c>
      <c r="AX3353" s="7">
        <v>42826.916944444441</v>
      </c>
      <c r="AY3353" s="7">
        <v>42826.916944444441</v>
      </c>
      <c r="AZ3353" s="2" t="s">
        <v>6876</v>
      </c>
      <c r="BB3353" s="2">
        <v>1</v>
      </c>
      <c r="BC3353" s="2" t="s">
        <v>91</v>
      </c>
      <c r="BE3353" s="2">
        <v>0</v>
      </c>
      <c r="BF3353" s="2">
        <v>0</v>
      </c>
      <c r="BG3353" s="7">
        <v>42856.777731481481</v>
      </c>
      <c r="BH3353" s="2" t="s">
        <v>2130</v>
      </c>
      <c r="BJ3353" s="2" t="s">
        <v>77</v>
      </c>
      <c r="BL3353" s="2">
        <v>2972</v>
      </c>
      <c r="BM3353" s="2" t="s">
        <v>6877</v>
      </c>
      <c r="BP3353" s="2" t="s">
        <v>92</v>
      </c>
      <c r="BR3353" s="2" t="s">
        <v>8320</v>
      </c>
      <c r="BS3353" s="2">
        <v>9845214069</v>
      </c>
      <c r="BT3353" s="2" t="s">
        <v>9360</v>
      </c>
      <c r="BU3353" s="2" t="s">
        <v>9361</v>
      </c>
      <c r="BV3353" s="2" t="s">
        <v>9362</v>
      </c>
    </row>
    <row r="3354" spans="1:74" x14ac:dyDescent="0.3">
      <c r="A3354" s="2">
        <v>10524377</v>
      </c>
      <c r="B3354" s="2" t="s">
        <v>76</v>
      </c>
      <c r="E3354" s="2" t="s">
        <v>77</v>
      </c>
      <c r="F3354" s="2">
        <v>2</v>
      </c>
      <c r="G3354" s="2" t="s">
        <v>5431</v>
      </c>
      <c r="H3354" s="2" t="s">
        <v>5432</v>
      </c>
      <c r="I3354" s="5">
        <v>42740</v>
      </c>
      <c r="J3354" s="2" t="s">
        <v>80</v>
      </c>
      <c r="K3354" s="2" t="s">
        <v>81</v>
      </c>
      <c r="L3354" s="2" t="s">
        <v>76</v>
      </c>
      <c r="M3354" s="2" t="s">
        <v>5441</v>
      </c>
      <c r="N3354" s="2" t="s">
        <v>6875</v>
      </c>
      <c r="O3354" s="2" t="s">
        <v>5443</v>
      </c>
      <c r="P3354" s="2">
        <v>1</v>
      </c>
      <c r="Q3354" s="2">
        <v>0</v>
      </c>
      <c r="R3354" s="2" t="s">
        <v>84</v>
      </c>
      <c r="T3354" s="6">
        <v>0.79166666666666663</v>
      </c>
      <c r="U3354" s="2" t="s">
        <v>5433</v>
      </c>
      <c r="V3354" s="2" t="s">
        <v>3569</v>
      </c>
      <c r="W3354" s="2" t="s">
        <v>3569</v>
      </c>
      <c r="X3354" s="2" t="s">
        <v>87</v>
      </c>
      <c r="Y3354" s="2">
        <v>77.645044200000001</v>
      </c>
      <c r="Z3354" s="2">
        <v>12.9815098</v>
      </c>
      <c r="AA3354" s="2">
        <v>3</v>
      </c>
      <c r="AB3354" s="7">
        <v>42856.791666666664</v>
      </c>
      <c r="AC3354" s="7">
        <v>42856.791666666664</v>
      </c>
      <c r="AH3354" s="2">
        <v>0</v>
      </c>
      <c r="AI3354" s="2" t="s">
        <v>0</v>
      </c>
      <c r="AK3354" s="2">
        <v>0</v>
      </c>
      <c r="AL3354" s="2">
        <v>0</v>
      </c>
      <c r="AM3354" s="2">
        <v>0</v>
      </c>
      <c r="AN3354" s="2">
        <v>0</v>
      </c>
      <c r="AO3354" s="2">
        <v>0</v>
      </c>
      <c r="AP3354" s="2">
        <v>0</v>
      </c>
      <c r="AQ3354" s="2" t="s">
        <v>88</v>
      </c>
      <c r="AW3354" s="2" t="s">
        <v>89</v>
      </c>
      <c r="AX3354" s="7">
        <v>42826.916944444441</v>
      </c>
      <c r="AY3354" s="7">
        <v>42826.916944444441</v>
      </c>
      <c r="AZ3354" s="2" t="s">
        <v>6876</v>
      </c>
      <c r="BB3354" s="2">
        <v>1</v>
      </c>
      <c r="BC3354" s="2" t="s">
        <v>91</v>
      </c>
      <c r="BE3354" s="2">
        <v>0</v>
      </c>
      <c r="BF3354" s="2">
        <v>0</v>
      </c>
      <c r="BG3354" s="7">
        <v>42856.777731481481</v>
      </c>
      <c r="BH3354" s="2" t="s">
        <v>2130</v>
      </c>
      <c r="BJ3354" s="2" t="s">
        <v>77</v>
      </c>
      <c r="BL3354" s="2">
        <v>2972</v>
      </c>
      <c r="BM3354" s="2" t="s">
        <v>6877</v>
      </c>
      <c r="BP3354" s="2" t="s">
        <v>92</v>
      </c>
      <c r="BR3354" s="2" t="s">
        <v>8320</v>
      </c>
      <c r="BS3354" s="2">
        <v>9980842121</v>
      </c>
      <c r="BT3354" s="2" t="s">
        <v>8998</v>
      </c>
      <c r="BU3354" s="2" t="s">
        <v>8351</v>
      </c>
      <c r="BV3354" s="2">
        <v>171</v>
      </c>
    </row>
    <row r="3355" spans="1:74" x14ac:dyDescent="0.3">
      <c r="A3355" s="2">
        <v>10524377</v>
      </c>
      <c r="B3355" s="2" t="s">
        <v>76</v>
      </c>
      <c r="E3355" s="2" t="s">
        <v>77</v>
      </c>
      <c r="F3355" s="2">
        <v>3</v>
      </c>
      <c r="G3355" s="2" t="s">
        <v>5435</v>
      </c>
      <c r="H3355" s="2" t="s">
        <v>5436</v>
      </c>
      <c r="I3355" s="5">
        <v>42740</v>
      </c>
      <c r="J3355" s="2" t="s">
        <v>80</v>
      </c>
      <c r="K3355" s="2" t="s">
        <v>81</v>
      </c>
      <c r="L3355" s="2" t="s">
        <v>76</v>
      </c>
      <c r="M3355" s="2" t="s">
        <v>5441</v>
      </c>
      <c r="N3355" s="2" t="s">
        <v>6875</v>
      </c>
      <c r="O3355" s="2" t="s">
        <v>5443</v>
      </c>
      <c r="P3355" s="2">
        <v>1</v>
      </c>
      <c r="Q3355" s="2">
        <v>0</v>
      </c>
      <c r="R3355" s="2" t="s">
        <v>84</v>
      </c>
      <c r="T3355" s="6">
        <v>0.79166666666666663</v>
      </c>
      <c r="U3355" s="2" t="s">
        <v>5437</v>
      </c>
      <c r="V3355" s="2" t="s">
        <v>3569</v>
      </c>
      <c r="W3355" s="2" t="s">
        <v>3569</v>
      </c>
      <c r="X3355" s="2" t="s">
        <v>87</v>
      </c>
      <c r="Y3355" s="2">
        <v>77.666333300000005</v>
      </c>
      <c r="Z3355" s="2">
        <v>13.019327000000001</v>
      </c>
      <c r="AA3355" s="2">
        <v>3</v>
      </c>
      <c r="AB3355" s="7">
        <v>42856.791666666664</v>
      </c>
      <c r="AC3355" s="7">
        <v>42856.791666666664</v>
      </c>
      <c r="AH3355" s="2">
        <v>0</v>
      </c>
      <c r="AI3355" s="2" t="s">
        <v>0</v>
      </c>
      <c r="AK3355" s="2">
        <v>0</v>
      </c>
      <c r="AL3355" s="2">
        <v>0</v>
      </c>
      <c r="AM3355" s="2">
        <v>0</v>
      </c>
      <c r="AN3355" s="2">
        <v>0</v>
      </c>
      <c r="AO3355" s="2">
        <v>0</v>
      </c>
      <c r="AP3355" s="2">
        <v>0</v>
      </c>
      <c r="AQ3355" s="2" t="s">
        <v>88</v>
      </c>
      <c r="AW3355" s="2" t="s">
        <v>89</v>
      </c>
      <c r="AX3355" s="7">
        <v>42826.916944444441</v>
      </c>
      <c r="AY3355" s="7">
        <v>42826.916944444441</v>
      </c>
      <c r="AZ3355" s="2" t="s">
        <v>6876</v>
      </c>
      <c r="BB3355" s="2">
        <v>1</v>
      </c>
      <c r="BC3355" s="2" t="s">
        <v>91</v>
      </c>
      <c r="BE3355" s="2">
        <v>0</v>
      </c>
      <c r="BF3355" s="2">
        <v>0</v>
      </c>
      <c r="BG3355" s="7">
        <v>42856.777731481481</v>
      </c>
      <c r="BH3355" s="2" t="s">
        <v>2130</v>
      </c>
      <c r="BJ3355" s="2" t="s">
        <v>77</v>
      </c>
      <c r="BL3355" s="2">
        <v>2972</v>
      </c>
      <c r="BM3355" s="2" t="s">
        <v>6877</v>
      </c>
      <c r="BP3355" s="2" t="s">
        <v>92</v>
      </c>
      <c r="BR3355" s="2" t="s">
        <v>8320</v>
      </c>
      <c r="BS3355" s="2">
        <v>9886021323</v>
      </c>
      <c r="BT3355" s="2" t="s">
        <v>8530</v>
      </c>
      <c r="BU3355" s="2" t="s">
        <v>8468</v>
      </c>
      <c r="BV3355" s="2" t="s">
        <v>8531</v>
      </c>
    </row>
    <row r="3356" spans="1:74" x14ac:dyDescent="0.3">
      <c r="A3356" s="2">
        <v>10524379</v>
      </c>
      <c r="B3356" s="2" t="s">
        <v>76</v>
      </c>
      <c r="E3356" s="2" t="s">
        <v>77</v>
      </c>
      <c r="F3356" s="2">
        <v>1</v>
      </c>
      <c r="G3356" s="2" t="s">
        <v>5682</v>
      </c>
      <c r="H3356" s="2" t="s">
        <v>5683</v>
      </c>
      <c r="I3356" s="5">
        <v>42740</v>
      </c>
      <c r="J3356" s="2" t="s">
        <v>80</v>
      </c>
      <c r="K3356" s="2" t="s">
        <v>81</v>
      </c>
      <c r="L3356" s="2" t="s">
        <v>76</v>
      </c>
      <c r="M3356" s="2" t="s">
        <v>127</v>
      </c>
      <c r="N3356" s="2" t="s">
        <v>5558</v>
      </c>
      <c r="O3356" s="2" t="s">
        <v>83</v>
      </c>
      <c r="P3356" s="2">
        <v>1</v>
      </c>
      <c r="Q3356" s="2">
        <v>0</v>
      </c>
      <c r="R3356" s="2" t="s">
        <v>84</v>
      </c>
      <c r="T3356" s="6">
        <v>0.79166666666666663</v>
      </c>
      <c r="U3356" s="2" t="s">
        <v>5684</v>
      </c>
      <c r="V3356" s="2" t="s">
        <v>3569</v>
      </c>
      <c r="W3356" s="2" t="s">
        <v>3569</v>
      </c>
      <c r="X3356" s="2" t="s">
        <v>87</v>
      </c>
      <c r="Y3356" s="2">
        <v>77.672770600000007</v>
      </c>
      <c r="Z3356" s="2">
        <v>12.992944700000001</v>
      </c>
      <c r="AA3356" s="2">
        <v>3</v>
      </c>
      <c r="AB3356" s="7">
        <v>42856.791666666664</v>
      </c>
      <c r="AC3356" s="7">
        <v>42856.791666666664</v>
      </c>
      <c r="AH3356" s="2">
        <v>0</v>
      </c>
      <c r="AI3356" s="2" t="s">
        <v>0</v>
      </c>
      <c r="AK3356" s="2">
        <v>0</v>
      </c>
      <c r="AL3356" s="2">
        <v>0</v>
      </c>
      <c r="AM3356" s="2">
        <v>0</v>
      </c>
      <c r="AN3356" s="2">
        <v>0</v>
      </c>
      <c r="AO3356" s="2">
        <v>0</v>
      </c>
      <c r="AP3356" s="2">
        <v>0</v>
      </c>
      <c r="AQ3356" s="2" t="s">
        <v>88</v>
      </c>
      <c r="AW3356" s="2" t="s">
        <v>89</v>
      </c>
      <c r="AX3356" s="7">
        <v>42826.916944444441</v>
      </c>
      <c r="AY3356" s="7">
        <v>42826.916944444441</v>
      </c>
      <c r="AZ3356" s="2" t="s">
        <v>6885</v>
      </c>
      <c r="BB3356" s="2">
        <v>1</v>
      </c>
      <c r="BC3356" s="2" t="s">
        <v>91</v>
      </c>
      <c r="BE3356" s="2">
        <v>0</v>
      </c>
      <c r="BF3356" s="2">
        <v>0</v>
      </c>
      <c r="BG3356" s="7">
        <v>42856.778101851851</v>
      </c>
      <c r="BH3356" s="2" t="s">
        <v>2130</v>
      </c>
      <c r="BJ3356" s="2" t="s">
        <v>77</v>
      </c>
      <c r="BL3356" s="2">
        <v>2473</v>
      </c>
      <c r="BM3356" s="2" t="s">
        <v>5561</v>
      </c>
      <c r="BP3356" s="2" t="s">
        <v>92</v>
      </c>
      <c r="BR3356" s="2" t="s">
        <v>8331</v>
      </c>
      <c r="BS3356" s="2">
        <v>9480571570</v>
      </c>
      <c r="BT3356" s="2" t="s">
        <v>8771</v>
      </c>
      <c r="BU3356" s="2" t="s">
        <v>8618</v>
      </c>
      <c r="BV3356" s="2" t="s">
        <v>8437</v>
      </c>
    </row>
    <row r="3357" spans="1:74" x14ac:dyDescent="0.3">
      <c r="A3357" s="2">
        <v>10524379</v>
      </c>
      <c r="B3357" s="2" t="s">
        <v>76</v>
      </c>
      <c r="E3357" s="2" t="s">
        <v>77</v>
      </c>
      <c r="F3357" s="2">
        <v>2</v>
      </c>
      <c r="G3357" s="2" t="s">
        <v>5686</v>
      </c>
      <c r="H3357" s="2" t="s">
        <v>5687</v>
      </c>
      <c r="I3357" s="5">
        <v>42740</v>
      </c>
      <c r="J3357" s="2" t="s">
        <v>80</v>
      </c>
      <c r="K3357" s="2" t="s">
        <v>81</v>
      </c>
      <c r="L3357" s="2" t="s">
        <v>76</v>
      </c>
      <c r="M3357" s="2" t="s">
        <v>127</v>
      </c>
      <c r="N3357" s="2" t="s">
        <v>5558</v>
      </c>
      <c r="O3357" s="2" t="s">
        <v>83</v>
      </c>
      <c r="P3357" s="2">
        <v>1</v>
      </c>
      <c r="Q3357" s="2">
        <v>0</v>
      </c>
      <c r="R3357" s="2" t="s">
        <v>84</v>
      </c>
      <c r="T3357" s="6">
        <v>0.79166666666666663</v>
      </c>
      <c r="U3357" s="2" t="s">
        <v>5688</v>
      </c>
      <c r="V3357" s="2" t="s">
        <v>3569</v>
      </c>
      <c r="W3357" s="2" t="s">
        <v>3569</v>
      </c>
      <c r="X3357" s="2" t="s">
        <v>87</v>
      </c>
      <c r="Y3357" s="2">
        <v>77.678354999999996</v>
      </c>
      <c r="Z3357" s="2">
        <v>13.005737</v>
      </c>
      <c r="AA3357" s="2">
        <v>3</v>
      </c>
      <c r="AB3357" s="7">
        <v>42856.791666666664</v>
      </c>
      <c r="AC3357" s="7">
        <v>42856.791666666664</v>
      </c>
      <c r="AH3357" s="2">
        <v>0</v>
      </c>
      <c r="AI3357" s="2" t="s">
        <v>0</v>
      </c>
      <c r="AK3357" s="2">
        <v>0</v>
      </c>
      <c r="AL3357" s="2">
        <v>0</v>
      </c>
      <c r="AM3357" s="2">
        <v>0</v>
      </c>
      <c r="AN3357" s="2">
        <v>0</v>
      </c>
      <c r="AO3357" s="2">
        <v>0</v>
      </c>
      <c r="AP3357" s="2">
        <v>0</v>
      </c>
      <c r="AQ3357" s="2" t="s">
        <v>88</v>
      </c>
      <c r="AW3357" s="2" t="s">
        <v>89</v>
      </c>
      <c r="AX3357" s="7">
        <v>42826.916944444441</v>
      </c>
      <c r="AY3357" s="7">
        <v>42826.916944444441</v>
      </c>
      <c r="AZ3357" s="2" t="s">
        <v>6885</v>
      </c>
      <c r="BB3357" s="2">
        <v>1</v>
      </c>
      <c r="BC3357" s="2" t="s">
        <v>91</v>
      </c>
      <c r="BE3357" s="2">
        <v>0</v>
      </c>
      <c r="BF3357" s="2">
        <v>0</v>
      </c>
      <c r="BG3357" s="7">
        <v>42856.778101851851</v>
      </c>
      <c r="BH3357" s="2" t="s">
        <v>2130</v>
      </c>
      <c r="BJ3357" s="2" t="s">
        <v>77</v>
      </c>
      <c r="BL3357" s="2">
        <v>2473</v>
      </c>
      <c r="BM3357" s="2" t="s">
        <v>5561</v>
      </c>
      <c r="BP3357" s="2" t="s">
        <v>92</v>
      </c>
      <c r="BR3357" s="2" t="s">
        <v>8320</v>
      </c>
      <c r="BS3357" s="2">
        <v>8861223322</v>
      </c>
      <c r="BT3357" s="2" t="s">
        <v>8993</v>
      </c>
      <c r="BU3357" s="2" t="s">
        <v>9173</v>
      </c>
      <c r="BV3357" s="2" t="s">
        <v>9407</v>
      </c>
    </row>
    <row r="3358" spans="1:74" x14ac:dyDescent="0.3">
      <c r="A3358" s="2">
        <v>10524379</v>
      </c>
      <c r="B3358" s="2" t="s">
        <v>76</v>
      </c>
      <c r="E3358" s="2" t="s">
        <v>77</v>
      </c>
      <c r="F3358" s="2">
        <v>3</v>
      </c>
      <c r="G3358" s="2" t="s">
        <v>5689</v>
      </c>
      <c r="H3358" s="2" t="s">
        <v>5690</v>
      </c>
      <c r="I3358" s="5">
        <v>42740</v>
      </c>
      <c r="J3358" s="2" t="s">
        <v>80</v>
      </c>
      <c r="K3358" s="2" t="s">
        <v>81</v>
      </c>
      <c r="L3358" s="2" t="s">
        <v>76</v>
      </c>
      <c r="M3358" s="2" t="s">
        <v>127</v>
      </c>
      <c r="N3358" s="2" t="s">
        <v>5558</v>
      </c>
      <c r="O3358" s="2" t="s">
        <v>83</v>
      </c>
      <c r="P3358" s="2">
        <v>1</v>
      </c>
      <c r="Q3358" s="2">
        <v>0</v>
      </c>
      <c r="R3358" s="2" t="s">
        <v>84</v>
      </c>
      <c r="T3358" s="6">
        <v>0.79166666666666663</v>
      </c>
      <c r="U3358" s="2" t="s">
        <v>5691</v>
      </c>
      <c r="V3358" s="2" t="s">
        <v>3569</v>
      </c>
      <c r="W3358" s="2" t="s">
        <v>3569</v>
      </c>
      <c r="X3358" s="2" t="s">
        <v>87</v>
      </c>
      <c r="Y3358" s="2">
        <v>77.675802700000006</v>
      </c>
      <c r="Z3358" s="2">
        <v>12.991577299999999</v>
      </c>
      <c r="AA3358" s="2">
        <v>3</v>
      </c>
      <c r="AB3358" s="7">
        <v>42856.791666666664</v>
      </c>
      <c r="AC3358" s="7">
        <v>42856.791666666664</v>
      </c>
      <c r="AH3358" s="2">
        <v>0</v>
      </c>
      <c r="AI3358" s="2" t="s">
        <v>0</v>
      </c>
      <c r="AK3358" s="2">
        <v>0</v>
      </c>
      <c r="AL3358" s="2">
        <v>0</v>
      </c>
      <c r="AM3358" s="2">
        <v>0</v>
      </c>
      <c r="AN3358" s="2">
        <v>0</v>
      </c>
      <c r="AO3358" s="2">
        <v>0</v>
      </c>
      <c r="AP3358" s="2">
        <v>0</v>
      </c>
      <c r="AQ3358" s="2" t="s">
        <v>88</v>
      </c>
      <c r="AW3358" s="2" t="s">
        <v>89</v>
      </c>
      <c r="AX3358" s="7">
        <v>42826.916944444441</v>
      </c>
      <c r="AY3358" s="7">
        <v>42826.916944444441</v>
      </c>
      <c r="AZ3358" s="2" t="s">
        <v>6885</v>
      </c>
      <c r="BB3358" s="2">
        <v>1</v>
      </c>
      <c r="BC3358" s="2" t="s">
        <v>91</v>
      </c>
      <c r="BE3358" s="2">
        <v>0</v>
      </c>
      <c r="BF3358" s="2">
        <v>0</v>
      </c>
      <c r="BG3358" s="7">
        <v>42856.778101851851</v>
      </c>
      <c r="BH3358" s="2" t="s">
        <v>2130</v>
      </c>
      <c r="BJ3358" s="2" t="s">
        <v>77</v>
      </c>
      <c r="BL3358" s="2">
        <v>2473</v>
      </c>
      <c r="BM3358" s="2" t="s">
        <v>5561</v>
      </c>
      <c r="BP3358" s="2" t="s">
        <v>92</v>
      </c>
      <c r="BR3358" s="2" t="s">
        <v>8320</v>
      </c>
      <c r="BS3358" s="2">
        <v>8197996622</v>
      </c>
      <c r="BT3358" s="2" t="s">
        <v>8888</v>
      </c>
      <c r="BU3358" s="2" t="s">
        <v>8900</v>
      </c>
      <c r="BV3358" s="2" t="s">
        <v>8901</v>
      </c>
    </row>
    <row r="3359" spans="1:74" x14ac:dyDescent="0.3">
      <c r="A3359" s="2">
        <v>10524381</v>
      </c>
      <c r="B3359" s="2" t="s">
        <v>76</v>
      </c>
      <c r="E3359" s="2" t="s">
        <v>77</v>
      </c>
      <c r="F3359" s="2">
        <v>1</v>
      </c>
      <c r="G3359" s="2" t="s">
        <v>5888</v>
      </c>
      <c r="H3359" s="2" t="s">
        <v>5889</v>
      </c>
      <c r="I3359" s="5">
        <v>42740</v>
      </c>
      <c r="J3359" s="2" t="s">
        <v>80</v>
      </c>
      <c r="K3359" s="2" t="s">
        <v>81</v>
      </c>
      <c r="L3359" s="2" t="s">
        <v>76</v>
      </c>
      <c r="M3359" s="2" t="s">
        <v>127</v>
      </c>
      <c r="N3359" s="2" t="s">
        <v>6892</v>
      </c>
      <c r="O3359" s="2" t="s">
        <v>83</v>
      </c>
      <c r="P3359" s="2">
        <v>1</v>
      </c>
      <c r="Q3359" s="2">
        <v>0</v>
      </c>
      <c r="R3359" s="2" t="s">
        <v>84</v>
      </c>
      <c r="T3359" s="6">
        <v>0.79166666666666663</v>
      </c>
      <c r="U3359" s="2" t="s">
        <v>5891</v>
      </c>
      <c r="V3359" s="2" t="s">
        <v>3583</v>
      </c>
      <c r="W3359" s="2" t="s">
        <v>3583</v>
      </c>
      <c r="X3359" s="2" t="s">
        <v>87</v>
      </c>
      <c r="Y3359" s="2">
        <v>77.582657999999995</v>
      </c>
      <c r="Z3359" s="2">
        <v>12.898123</v>
      </c>
      <c r="AA3359" s="2">
        <v>2</v>
      </c>
      <c r="AB3359" s="7">
        <v>42856.791666666664</v>
      </c>
      <c r="AC3359" s="7">
        <v>42856.791666666664</v>
      </c>
      <c r="AH3359" s="2">
        <v>0</v>
      </c>
      <c r="AI3359" s="2" t="s">
        <v>0</v>
      </c>
      <c r="AK3359" s="2">
        <v>0</v>
      </c>
      <c r="AL3359" s="2">
        <v>0</v>
      </c>
      <c r="AM3359" s="2">
        <v>0</v>
      </c>
      <c r="AN3359" s="2">
        <v>0</v>
      </c>
      <c r="AO3359" s="2">
        <v>0</v>
      </c>
      <c r="AP3359" s="2">
        <v>0</v>
      </c>
      <c r="AQ3359" s="2" t="s">
        <v>88</v>
      </c>
      <c r="AW3359" s="2" t="s">
        <v>89</v>
      </c>
      <c r="AX3359" s="7">
        <v>42826.916944444441</v>
      </c>
      <c r="AY3359" s="7">
        <v>42826.916944444441</v>
      </c>
      <c r="AZ3359" s="2" t="s">
        <v>6893</v>
      </c>
      <c r="BC3359" s="2" t="s">
        <v>91</v>
      </c>
      <c r="BE3359" s="2">
        <v>0</v>
      </c>
      <c r="BF3359" s="2">
        <v>0</v>
      </c>
      <c r="BG3359" s="7">
        <v>42856.778437499997</v>
      </c>
      <c r="BH3359" s="2" t="s">
        <v>2130</v>
      </c>
      <c r="BJ3359" s="2" t="s">
        <v>77</v>
      </c>
      <c r="BL3359" s="2">
        <v>1423</v>
      </c>
      <c r="BM3359" s="2" t="s">
        <v>6894</v>
      </c>
      <c r="BP3359" s="2" t="s">
        <v>92</v>
      </c>
      <c r="BR3359" s="2" t="s">
        <v>8331</v>
      </c>
      <c r="BS3359" s="2">
        <v>8892626327</v>
      </c>
      <c r="BT3359" s="2" t="s">
        <v>8442</v>
      </c>
      <c r="BU3359" s="2" t="s">
        <v>8461</v>
      </c>
      <c r="BV3359" s="2" t="s">
        <v>8462</v>
      </c>
    </row>
    <row r="3360" spans="1:74" x14ac:dyDescent="0.3">
      <c r="A3360" s="2">
        <v>10524381</v>
      </c>
      <c r="B3360" s="2" t="s">
        <v>76</v>
      </c>
      <c r="E3360" s="2" t="s">
        <v>77</v>
      </c>
      <c r="F3360" s="2">
        <v>2</v>
      </c>
      <c r="G3360" s="2" t="s">
        <v>5894</v>
      </c>
      <c r="H3360" s="2" t="s">
        <v>5895</v>
      </c>
      <c r="I3360" s="5">
        <v>42740</v>
      </c>
      <c r="J3360" s="2" t="s">
        <v>80</v>
      </c>
      <c r="K3360" s="2" t="s">
        <v>81</v>
      </c>
      <c r="L3360" s="2" t="s">
        <v>76</v>
      </c>
      <c r="M3360" s="2" t="s">
        <v>127</v>
      </c>
      <c r="N3360" s="2" t="s">
        <v>6892</v>
      </c>
      <c r="O3360" s="2" t="s">
        <v>83</v>
      </c>
      <c r="P3360" s="2">
        <v>1</v>
      </c>
      <c r="Q3360" s="2">
        <v>0</v>
      </c>
      <c r="R3360" s="2" t="s">
        <v>84</v>
      </c>
      <c r="T3360" s="6">
        <v>0.79166666666666663</v>
      </c>
      <c r="U3360" s="2" t="s">
        <v>5896</v>
      </c>
      <c r="V3360" s="2" t="s">
        <v>3569</v>
      </c>
      <c r="W3360" s="2" t="s">
        <v>3569</v>
      </c>
      <c r="X3360" s="2" t="s">
        <v>87</v>
      </c>
      <c r="Y3360" s="2">
        <v>77.586890600000004</v>
      </c>
      <c r="Z3360" s="2">
        <v>12.855238399999999</v>
      </c>
      <c r="AA3360" s="2">
        <v>2</v>
      </c>
      <c r="AB3360" s="7">
        <v>42856.791666666664</v>
      </c>
      <c r="AC3360" s="7">
        <v>42856.791666666664</v>
      </c>
      <c r="AH3360" s="2">
        <v>0</v>
      </c>
      <c r="AI3360" s="2" t="s">
        <v>0</v>
      </c>
      <c r="AK3360" s="2">
        <v>0</v>
      </c>
      <c r="AL3360" s="2">
        <v>0</v>
      </c>
      <c r="AM3360" s="2">
        <v>0</v>
      </c>
      <c r="AN3360" s="2">
        <v>0</v>
      </c>
      <c r="AO3360" s="2">
        <v>0</v>
      </c>
      <c r="AP3360" s="2">
        <v>0</v>
      </c>
      <c r="AQ3360" s="2" t="s">
        <v>88</v>
      </c>
      <c r="AW3360" s="2" t="s">
        <v>89</v>
      </c>
      <c r="AX3360" s="7">
        <v>42826.916944444441</v>
      </c>
      <c r="AY3360" s="7">
        <v>42826.916944444441</v>
      </c>
      <c r="AZ3360" s="2" t="s">
        <v>6893</v>
      </c>
      <c r="BB3360" s="2">
        <v>1</v>
      </c>
      <c r="BC3360" s="2" t="s">
        <v>91</v>
      </c>
      <c r="BE3360" s="2">
        <v>0</v>
      </c>
      <c r="BF3360" s="2">
        <v>0</v>
      </c>
      <c r="BG3360" s="7">
        <v>42856.778437499997</v>
      </c>
      <c r="BH3360" s="2" t="s">
        <v>2130</v>
      </c>
      <c r="BJ3360" s="2" t="s">
        <v>77</v>
      </c>
      <c r="BL3360" s="2">
        <v>1423</v>
      </c>
      <c r="BM3360" s="2" t="s">
        <v>6894</v>
      </c>
      <c r="BP3360" s="2" t="s">
        <v>92</v>
      </c>
      <c r="BR3360" s="2" t="s">
        <v>8331</v>
      </c>
      <c r="BS3360" s="2">
        <v>8861444433</v>
      </c>
      <c r="BT3360" s="2" t="s">
        <v>8360</v>
      </c>
      <c r="BU3360" s="2" t="s">
        <v>8361</v>
      </c>
      <c r="BV3360" s="2" t="s">
        <v>8362</v>
      </c>
    </row>
    <row r="3361" spans="1:74" x14ac:dyDescent="0.3">
      <c r="A3361" s="2">
        <v>10524383</v>
      </c>
      <c r="B3361" s="2" t="s">
        <v>76</v>
      </c>
      <c r="E3361" s="2" t="s">
        <v>77</v>
      </c>
      <c r="F3361" s="2">
        <v>1</v>
      </c>
      <c r="G3361" s="2" t="s">
        <v>5677</v>
      </c>
      <c r="H3361" s="2" t="s">
        <v>5678</v>
      </c>
      <c r="I3361" s="5">
        <v>42740</v>
      </c>
      <c r="J3361" s="2" t="s">
        <v>80</v>
      </c>
      <c r="K3361" s="2" t="s">
        <v>81</v>
      </c>
      <c r="L3361" s="2" t="s">
        <v>76</v>
      </c>
      <c r="M3361" s="2" t="s">
        <v>127</v>
      </c>
      <c r="N3361" s="2" t="s">
        <v>1232</v>
      </c>
      <c r="O3361" s="2" t="s">
        <v>83</v>
      </c>
      <c r="P3361" s="2">
        <v>1</v>
      </c>
      <c r="Q3361" s="2">
        <v>0</v>
      </c>
      <c r="R3361" s="2" t="s">
        <v>84</v>
      </c>
      <c r="T3361" s="6">
        <v>0.79166666666666663</v>
      </c>
      <c r="U3361" s="2" t="s">
        <v>5679</v>
      </c>
      <c r="V3361" s="2" t="s">
        <v>3583</v>
      </c>
      <c r="W3361" s="2" t="s">
        <v>3583</v>
      </c>
      <c r="X3361" s="2" t="s">
        <v>87</v>
      </c>
      <c r="Y3361" s="2">
        <v>77.483461700000007</v>
      </c>
      <c r="Z3361" s="2">
        <v>12.9000594</v>
      </c>
      <c r="AA3361" s="2">
        <v>1</v>
      </c>
      <c r="AB3361" s="7">
        <v>42856.791666666664</v>
      </c>
      <c r="AC3361" s="7">
        <v>42856.791666666664</v>
      </c>
      <c r="AH3361" s="2">
        <v>0</v>
      </c>
      <c r="AI3361" s="2" t="s">
        <v>0</v>
      </c>
      <c r="AK3361" s="2">
        <v>0</v>
      </c>
      <c r="AL3361" s="2">
        <v>0</v>
      </c>
      <c r="AM3361" s="2">
        <v>0</v>
      </c>
      <c r="AN3361" s="2">
        <v>0</v>
      </c>
      <c r="AO3361" s="2">
        <v>0</v>
      </c>
      <c r="AP3361" s="2">
        <v>0</v>
      </c>
      <c r="AQ3361" s="2" t="s">
        <v>88</v>
      </c>
      <c r="AW3361" s="2" t="s">
        <v>89</v>
      </c>
      <c r="AX3361" s="7">
        <v>42826.916944444441</v>
      </c>
      <c r="AY3361" s="7">
        <v>42826.916944444441</v>
      </c>
      <c r="AZ3361" s="2" t="s">
        <v>6905</v>
      </c>
      <c r="BB3361" s="2">
        <v>1</v>
      </c>
      <c r="BC3361" s="2" t="s">
        <v>91</v>
      </c>
      <c r="BE3361" s="2">
        <v>0</v>
      </c>
      <c r="BF3361" s="2">
        <v>0</v>
      </c>
      <c r="BG3361" s="7">
        <v>42856.778854166667</v>
      </c>
      <c r="BH3361" s="2" t="s">
        <v>2130</v>
      </c>
      <c r="BJ3361" s="2" t="s">
        <v>77</v>
      </c>
      <c r="BL3361" s="2">
        <v>1445</v>
      </c>
      <c r="BM3361" s="2" t="s">
        <v>1235</v>
      </c>
      <c r="BP3361" s="2" t="s">
        <v>92</v>
      </c>
      <c r="BR3361" s="2" t="s">
        <v>8331</v>
      </c>
      <c r="BS3361" s="2">
        <v>8892155032</v>
      </c>
      <c r="BT3361" s="2" t="s">
        <v>8897</v>
      </c>
      <c r="BU3361" s="2" t="s">
        <v>8898</v>
      </c>
      <c r="BV3361" s="2" t="s">
        <v>8494</v>
      </c>
    </row>
    <row r="3362" spans="1:74" x14ac:dyDescent="0.3">
      <c r="A3362" s="2">
        <v>10524385</v>
      </c>
      <c r="B3362" s="2" t="s">
        <v>76</v>
      </c>
      <c r="E3362" s="2" t="s">
        <v>77</v>
      </c>
      <c r="F3362" s="2">
        <v>1</v>
      </c>
      <c r="G3362" s="2" t="s">
        <v>5918</v>
      </c>
      <c r="H3362" s="2" t="s">
        <v>5919</v>
      </c>
      <c r="I3362" s="5">
        <v>42740</v>
      </c>
      <c r="J3362" s="2" t="s">
        <v>80</v>
      </c>
      <c r="K3362" s="2" t="s">
        <v>81</v>
      </c>
      <c r="L3362" s="2" t="s">
        <v>76</v>
      </c>
      <c r="M3362" s="2" t="s">
        <v>127</v>
      </c>
      <c r="N3362" s="2" t="s">
        <v>1459</v>
      </c>
      <c r="O3362" s="2" t="s">
        <v>83</v>
      </c>
      <c r="P3362" s="2">
        <v>1</v>
      </c>
      <c r="Q3362" s="2">
        <v>0</v>
      </c>
      <c r="R3362" s="2" t="s">
        <v>84</v>
      </c>
      <c r="T3362" s="6">
        <v>0.79166666666666663</v>
      </c>
      <c r="U3362" s="2" t="s">
        <v>5920</v>
      </c>
      <c r="V3362" s="2" t="s">
        <v>3825</v>
      </c>
      <c r="X3362" s="2" t="s">
        <v>87</v>
      </c>
      <c r="Y3362" s="2">
        <v>77.717947600000002</v>
      </c>
      <c r="Z3362" s="2">
        <v>13.019042600000001</v>
      </c>
      <c r="AA3362" s="2">
        <v>3</v>
      </c>
      <c r="AB3362" s="7">
        <v>42856.791666666664</v>
      </c>
      <c r="AC3362" s="7">
        <v>42856.791666666664</v>
      </c>
      <c r="AH3362" s="2">
        <v>0</v>
      </c>
      <c r="AI3362" s="2" t="s">
        <v>0</v>
      </c>
      <c r="AK3362" s="2">
        <v>0</v>
      </c>
      <c r="AL3362" s="2">
        <v>0</v>
      </c>
      <c r="AM3362" s="2">
        <v>0</v>
      </c>
      <c r="AN3362" s="2">
        <v>0</v>
      </c>
      <c r="AO3362" s="2">
        <v>0</v>
      </c>
      <c r="AP3362" s="2">
        <v>0</v>
      </c>
      <c r="AQ3362" s="2" t="s">
        <v>88</v>
      </c>
      <c r="AW3362" s="2" t="s">
        <v>89</v>
      </c>
      <c r="AX3362" s="7">
        <v>42826.916944444441</v>
      </c>
      <c r="AY3362" s="7">
        <v>42826.916944444441</v>
      </c>
      <c r="AZ3362" s="2" t="s">
        <v>6913</v>
      </c>
      <c r="BB3362" s="2">
        <v>1</v>
      </c>
      <c r="BC3362" s="2" t="s">
        <v>91</v>
      </c>
      <c r="BE3362" s="2">
        <v>0</v>
      </c>
      <c r="BF3362" s="2">
        <v>0</v>
      </c>
      <c r="BG3362" s="7">
        <v>42856.779652777775</v>
      </c>
      <c r="BH3362" s="2" t="s">
        <v>2130</v>
      </c>
      <c r="BJ3362" s="2" t="s">
        <v>77</v>
      </c>
      <c r="BL3362" s="2">
        <v>2276</v>
      </c>
      <c r="BM3362" s="2" t="s">
        <v>1462</v>
      </c>
      <c r="BP3362" s="2" t="s">
        <v>92</v>
      </c>
      <c r="BR3362" s="2" t="s">
        <v>8331</v>
      </c>
      <c r="BS3362" s="2">
        <v>9632055499</v>
      </c>
      <c r="BT3362" s="2" t="s">
        <v>8801</v>
      </c>
      <c r="BU3362" s="2" t="s">
        <v>8802</v>
      </c>
      <c r="BV3362" s="2" t="s">
        <v>8803</v>
      </c>
    </row>
    <row r="3363" spans="1:74" x14ac:dyDescent="0.3">
      <c r="A3363" s="2">
        <v>10524385</v>
      </c>
      <c r="B3363" s="2" t="s">
        <v>76</v>
      </c>
      <c r="E3363" s="2" t="s">
        <v>77</v>
      </c>
      <c r="F3363" s="2">
        <v>2</v>
      </c>
      <c r="G3363" s="2" t="s">
        <v>5922</v>
      </c>
      <c r="H3363" s="2" t="s">
        <v>5923</v>
      </c>
      <c r="I3363" s="5">
        <v>42740</v>
      </c>
      <c r="J3363" s="2" t="s">
        <v>80</v>
      </c>
      <c r="K3363" s="2" t="s">
        <v>81</v>
      </c>
      <c r="L3363" s="2" t="s">
        <v>76</v>
      </c>
      <c r="M3363" s="2" t="s">
        <v>127</v>
      </c>
      <c r="N3363" s="2" t="s">
        <v>1459</v>
      </c>
      <c r="O3363" s="2" t="s">
        <v>83</v>
      </c>
      <c r="P3363" s="2">
        <v>1</v>
      </c>
      <c r="Q3363" s="2">
        <v>0</v>
      </c>
      <c r="R3363" s="2" t="s">
        <v>84</v>
      </c>
      <c r="T3363" s="6">
        <v>0.79166666666666663</v>
      </c>
      <c r="U3363" s="2" t="s">
        <v>5924</v>
      </c>
      <c r="V3363" s="2" t="s">
        <v>3825</v>
      </c>
      <c r="X3363" s="2" t="s">
        <v>87</v>
      </c>
      <c r="Y3363" s="2">
        <v>77.678670299999993</v>
      </c>
      <c r="Z3363" s="2">
        <v>13.011761</v>
      </c>
      <c r="AA3363" s="2">
        <v>3</v>
      </c>
      <c r="AB3363" s="7">
        <v>42856.791666666664</v>
      </c>
      <c r="AC3363" s="7">
        <v>42856.791666666664</v>
      </c>
      <c r="AH3363" s="2">
        <v>0</v>
      </c>
      <c r="AI3363" s="2" t="s">
        <v>0</v>
      </c>
      <c r="AK3363" s="2">
        <v>0</v>
      </c>
      <c r="AL3363" s="2">
        <v>0</v>
      </c>
      <c r="AM3363" s="2">
        <v>0</v>
      </c>
      <c r="AN3363" s="2">
        <v>0</v>
      </c>
      <c r="AO3363" s="2">
        <v>0</v>
      </c>
      <c r="AP3363" s="2">
        <v>0</v>
      </c>
      <c r="AQ3363" s="2" t="s">
        <v>88</v>
      </c>
      <c r="AW3363" s="2" t="s">
        <v>89</v>
      </c>
      <c r="AX3363" s="7">
        <v>42826.916944444441</v>
      </c>
      <c r="AY3363" s="7">
        <v>42826.916944444441</v>
      </c>
      <c r="AZ3363" s="2" t="s">
        <v>6913</v>
      </c>
      <c r="BB3363" s="2">
        <v>1</v>
      </c>
      <c r="BC3363" s="2" t="s">
        <v>91</v>
      </c>
      <c r="BE3363" s="2">
        <v>0</v>
      </c>
      <c r="BF3363" s="2">
        <v>0</v>
      </c>
      <c r="BG3363" s="7">
        <v>42856.779652777775</v>
      </c>
      <c r="BH3363" s="2" t="s">
        <v>2130</v>
      </c>
      <c r="BJ3363" s="2" t="s">
        <v>77</v>
      </c>
      <c r="BL3363" s="2">
        <v>2276</v>
      </c>
      <c r="BM3363" s="2" t="s">
        <v>1462</v>
      </c>
      <c r="BP3363" s="2" t="s">
        <v>92</v>
      </c>
      <c r="BR3363" s="2" t="s">
        <v>8320</v>
      </c>
      <c r="BS3363" s="2">
        <v>7259036368</v>
      </c>
      <c r="BT3363" s="2" t="s">
        <v>8738</v>
      </c>
      <c r="BU3363" s="2" t="s">
        <v>8925</v>
      </c>
      <c r="BV3363" s="2" t="s">
        <v>8926</v>
      </c>
    </row>
    <row r="3364" spans="1:74" x14ac:dyDescent="0.3">
      <c r="A3364" s="2">
        <v>10524385</v>
      </c>
      <c r="B3364" s="2" t="s">
        <v>76</v>
      </c>
      <c r="E3364" s="2" t="s">
        <v>77</v>
      </c>
      <c r="F3364" s="2">
        <v>3</v>
      </c>
      <c r="G3364" s="2" t="s">
        <v>5925</v>
      </c>
      <c r="H3364" s="2" t="s">
        <v>5926</v>
      </c>
      <c r="I3364" s="5">
        <v>42740</v>
      </c>
      <c r="J3364" s="2" t="s">
        <v>80</v>
      </c>
      <c r="K3364" s="2" t="s">
        <v>81</v>
      </c>
      <c r="L3364" s="2" t="s">
        <v>76</v>
      </c>
      <c r="M3364" s="2" t="s">
        <v>127</v>
      </c>
      <c r="N3364" s="2" t="s">
        <v>1459</v>
      </c>
      <c r="O3364" s="2" t="s">
        <v>83</v>
      </c>
      <c r="P3364" s="2">
        <v>1</v>
      </c>
      <c r="Q3364" s="2">
        <v>0</v>
      </c>
      <c r="R3364" s="2" t="s">
        <v>84</v>
      </c>
      <c r="T3364" s="6">
        <v>0.79166666666666663</v>
      </c>
      <c r="U3364" s="2" t="s">
        <v>5927</v>
      </c>
      <c r="V3364" s="2" t="s">
        <v>3569</v>
      </c>
      <c r="W3364" s="2" t="s">
        <v>3569</v>
      </c>
      <c r="X3364" s="2" t="s">
        <v>87</v>
      </c>
      <c r="Y3364" s="2">
        <v>77.670475300000007</v>
      </c>
      <c r="Z3364" s="2">
        <v>13.0150367</v>
      </c>
      <c r="AA3364" s="2">
        <v>3</v>
      </c>
      <c r="AB3364" s="7">
        <v>42856.791666666664</v>
      </c>
      <c r="AC3364" s="7">
        <v>42856.791666666664</v>
      </c>
      <c r="AH3364" s="2">
        <v>0</v>
      </c>
      <c r="AI3364" s="2" t="s">
        <v>0</v>
      </c>
      <c r="AK3364" s="2">
        <v>0</v>
      </c>
      <c r="AL3364" s="2">
        <v>0</v>
      </c>
      <c r="AM3364" s="2">
        <v>0</v>
      </c>
      <c r="AN3364" s="2">
        <v>0</v>
      </c>
      <c r="AO3364" s="2">
        <v>0</v>
      </c>
      <c r="AP3364" s="2">
        <v>0</v>
      </c>
      <c r="AQ3364" s="2" t="s">
        <v>88</v>
      </c>
      <c r="AW3364" s="2" t="s">
        <v>89</v>
      </c>
      <c r="AX3364" s="7">
        <v>42826.916944444441</v>
      </c>
      <c r="AY3364" s="7">
        <v>42826.916944444441</v>
      </c>
      <c r="AZ3364" s="2" t="s">
        <v>6913</v>
      </c>
      <c r="BB3364" s="2">
        <v>1</v>
      </c>
      <c r="BC3364" s="2" t="s">
        <v>91</v>
      </c>
      <c r="BE3364" s="2">
        <v>0</v>
      </c>
      <c r="BF3364" s="2">
        <v>0</v>
      </c>
      <c r="BG3364" s="7">
        <v>42856.779652777775</v>
      </c>
      <c r="BH3364" s="2" t="s">
        <v>2130</v>
      </c>
      <c r="BJ3364" s="2" t="s">
        <v>77</v>
      </c>
      <c r="BL3364" s="2">
        <v>2276</v>
      </c>
      <c r="BM3364" s="2" t="s">
        <v>1462</v>
      </c>
      <c r="BP3364" s="2" t="s">
        <v>92</v>
      </c>
      <c r="BR3364" s="2" t="s">
        <v>8320</v>
      </c>
      <c r="BS3364" s="2">
        <v>8105327327</v>
      </c>
      <c r="BT3364" s="2" t="s">
        <v>8738</v>
      </c>
      <c r="BU3364" s="2" t="s">
        <v>8899</v>
      </c>
      <c r="BV3364" s="2" t="s">
        <v>8351</v>
      </c>
    </row>
    <row r="3365" spans="1:74" x14ac:dyDescent="0.3">
      <c r="A3365" s="2">
        <v>10524387</v>
      </c>
      <c r="B3365" s="2" t="s">
        <v>76</v>
      </c>
      <c r="E3365" s="2" t="s">
        <v>77</v>
      </c>
      <c r="F3365" s="2">
        <v>1</v>
      </c>
      <c r="G3365" s="2" t="s">
        <v>5649</v>
      </c>
      <c r="H3365" s="2" t="s">
        <v>5650</v>
      </c>
      <c r="I3365" s="5">
        <v>42740</v>
      </c>
      <c r="J3365" s="2" t="s">
        <v>80</v>
      </c>
      <c r="K3365" s="2" t="s">
        <v>81</v>
      </c>
      <c r="L3365" s="2" t="s">
        <v>76</v>
      </c>
      <c r="M3365" s="2" t="s">
        <v>127</v>
      </c>
      <c r="N3365" s="2" t="s">
        <v>1094</v>
      </c>
      <c r="O3365" s="2" t="s">
        <v>1095</v>
      </c>
      <c r="P3365" s="2">
        <v>1</v>
      </c>
      <c r="Q3365" s="2">
        <v>0</v>
      </c>
      <c r="R3365" s="2" t="s">
        <v>84</v>
      </c>
      <c r="T3365" s="6">
        <v>0.79166666666666663</v>
      </c>
      <c r="U3365" s="2" t="s">
        <v>9406</v>
      </c>
      <c r="V3365" s="2" t="s">
        <v>3725</v>
      </c>
      <c r="W3365" s="2" t="s">
        <v>3725</v>
      </c>
      <c r="X3365" s="2" t="s">
        <v>87</v>
      </c>
      <c r="Y3365" s="2">
        <v>77.606671599999999</v>
      </c>
      <c r="Z3365" s="2">
        <v>12.9081967</v>
      </c>
      <c r="AA3365" s="2">
        <v>2</v>
      </c>
      <c r="AB3365" s="7">
        <v>42856.791666666664</v>
      </c>
      <c r="AC3365" s="7">
        <v>42856.791666666664</v>
      </c>
      <c r="AH3365" s="2">
        <v>0</v>
      </c>
      <c r="AI3365" s="2" t="s">
        <v>0</v>
      </c>
      <c r="AK3365" s="2">
        <v>0</v>
      </c>
      <c r="AL3365" s="2">
        <v>0</v>
      </c>
      <c r="AM3365" s="2">
        <v>0</v>
      </c>
      <c r="AN3365" s="2">
        <v>0</v>
      </c>
      <c r="AO3365" s="2">
        <v>0</v>
      </c>
      <c r="AP3365" s="2">
        <v>0</v>
      </c>
      <c r="AQ3365" s="2" t="s">
        <v>88</v>
      </c>
      <c r="AW3365" s="2" t="s">
        <v>89</v>
      </c>
      <c r="AX3365" s="7">
        <v>42826.916944444441</v>
      </c>
      <c r="AY3365" s="7">
        <v>42826.916944444441</v>
      </c>
      <c r="AZ3365" s="2" t="s">
        <v>6930</v>
      </c>
      <c r="BB3365" s="2">
        <v>1</v>
      </c>
      <c r="BC3365" s="2" t="s">
        <v>91</v>
      </c>
      <c r="BE3365" s="2">
        <v>0</v>
      </c>
      <c r="BF3365" s="2">
        <v>0</v>
      </c>
      <c r="BG3365" s="7">
        <v>42856.780347222222</v>
      </c>
      <c r="BH3365" s="2" t="s">
        <v>2130</v>
      </c>
      <c r="BJ3365" s="2" t="s">
        <v>77</v>
      </c>
      <c r="BL3365" s="2">
        <v>3502</v>
      </c>
      <c r="BM3365" s="2" t="s">
        <v>1098</v>
      </c>
      <c r="BP3365" s="2" t="s">
        <v>92</v>
      </c>
      <c r="BR3365" s="2" t="s">
        <v>8320</v>
      </c>
      <c r="BS3365" s="2">
        <v>9480613483</v>
      </c>
      <c r="BT3365" s="2" t="s">
        <v>8329</v>
      </c>
      <c r="BU3365" s="2" t="s">
        <v>8539</v>
      </c>
      <c r="BV3365" s="2" t="s">
        <v>9396</v>
      </c>
    </row>
    <row r="3366" spans="1:74" x14ac:dyDescent="0.3">
      <c r="A3366" s="2">
        <v>10524387</v>
      </c>
      <c r="B3366" s="2" t="s">
        <v>76</v>
      </c>
      <c r="E3366" s="2" t="s">
        <v>77</v>
      </c>
      <c r="F3366" s="2">
        <v>2</v>
      </c>
      <c r="G3366" s="2" t="s">
        <v>5466</v>
      </c>
      <c r="H3366" s="2" t="s">
        <v>5467</v>
      </c>
      <c r="I3366" s="5">
        <v>42740</v>
      </c>
      <c r="J3366" s="2" t="s">
        <v>80</v>
      </c>
      <c r="K3366" s="2" t="s">
        <v>81</v>
      </c>
      <c r="L3366" s="2" t="s">
        <v>76</v>
      </c>
      <c r="M3366" s="2" t="s">
        <v>127</v>
      </c>
      <c r="N3366" s="2" t="s">
        <v>1094</v>
      </c>
      <c r="O3366" s="2" t="s">
        <v>1095</v>
      </c>
      <c r="P3366" s="2">
        <v>1</v>
      </c>
      <c r="Q3366" s="2">
        <v>0</v>
      </c>
      <c r="R3366" s="2" t="s">
        <v>84</v>
      </c>
      <c r="T3366" s="6">
        <v>0.79166666666666663</v>
      </c>
      <c r="U3366" s="2" t="s">
        <v>5468</v>
      </c>
      <c r="V3366" s="2" t="s">
        <v>3569</v>
      </c>
      <c r="W3366" s="2" t="s">
        <v>3569</v>
      </c>
      <c r="X3366" s="2" t="s">
        <v>87</v>
      </c>
      <c r="Y3366" s="2">
        <v>77.693027099999995</v>
      </c>
      <c r="Z3366" s="2">
        <v>12.9906234</v>
      </c>
      <c r="AA3366" s="2">
        <v>2</v>
      </c>
      <c r="AB3366" s="7">
        <v>42856.791666666664</v>
      </c>
      <c r="AC3366" s="7">
        <v>42856.791666666664</v>
      </c>
      <c r="AH3366" s="2">
        <v>0</v>
      </c>
      <c r="AI3366" s="2" t="s">
        <v>0</v>
      </c>
      <c r="AK3366" s="2">
        <v>0</v>
      </c>
      <c r="AL3366" s="2">
        <v>0</v>
      </c>
      <c r="AM3366" s="2">
        <v>0</v>
      </c>
      <c r="AN3366" s="2">
        <v>0</v>
      </c>
      <c r="AO3366" s="2">
        <v>0</v>
      </c>
      <c r="AP3366" s="2">
        <v>0</v>
      </c>
      <c r="AQ3366" s="2" t="s">
        <v>88</v>
      </c>
      <c r="AW3366" s="2" t="s">
        <v>89</v>
      </c>
      <c r="AX3366" s="7">
        <v>42826.916944444441</v>
      </c>
      <c r="AY3366" s="7">
        <v>42826.916944444441</v>
      </c>
      <c r="AZ3366" s="2" t="s">
        <v>6930</v>
      </c>
      <c r="BB3366" s="2">
        <v>1</v>
      </c>
      <c r="BC3366" s="2" t="s">
        <v>91</v>
      </c>
      <c r="BE3366" s="2">
        <v>0</v>
      </c>
      <c r="BF3366" s="2">
        <v>0</v>
      </c>
      <c r="BG3366" s="7">
        <v>42856.780347222222</v>
      </c>
      <c r="BH3366" s="2" t="s">
        <v>2130</v>
      </c>
      <c r="BJ3366" s="2" t="s">
        <v>77</v>
      </c>
      <c r="BL3366" s="2">
        <v>3502</v>
      </c>
      <c r="BM3366" s="2" t="s">
        <v>1098</v>
      </c>
      <c r="BP3366" s="2" t="s">
        <v>92</v>
      </c>
      <c r="BR3366" s="2" t="s">
        <v>8320</v>
      </c>
      <c r="BS3366" s="2">
        <v>9741212277</v>
      </c>
      <c r="BT3366" s="2" t="s">
        <v>3453</v>
      </c>
      <c r="BU3366" s="2" t="s">
        <v>8792</v>
      </c>
      <c r="BV3366" s="2" t="s">
        <v>8923</v>
      </c>
    </row>
    <row r="3367" spans="1:74" x14ac:dyDescent="0.3">
      <c r="A3367" s="2">
        <v>10524391</v>
      </c>
      <c r="B3367" s="2" t="s">
        <v>76</v>
      </c>
      <c r="E3367" s="2" t="s">
        <v>77</v>
      </c>
      <c r="F3367" s="2">
        <v>1</v>
      </c>
      <c r="G3367" s="2" t="s">
        <v>5542</v>
      </c>
      <c r="H3367" s="2" t="s">
        <v>5543</v>
      </c>
      <c r="I3367" s="5">
        <v>42740</v>
      </c>
      <c r="J3367" s="2" t="s">
        <v>80</v>
      </c>
      <c r="K3367" s="2" t="s">
        <v>81</v>
      </c>
      <c r="L3367" s="2" t="s">
        <v>76</v>
      </c>
      <c r="M3367" s="2" t="s">
        <v>127</v>
      </c>
      <c r="N3367" s="2" t="s">
        <v>2911</v>
      </c>
      <c r="O3367" s="2" t="s">
        <v>83</v>
      </c>
      <c r="P3367" s="2">
        <v>1</v>
      </c>
      <c r="Q3367" s="2">
        <v>0</v>
      </c>
      <c r="R3367" s="2" t="s">
        <v>84</v>
      </c>
      <c r="T3367" s="6">
        <v>0.79166666666666663</v>
      </c>
      <c r="U3367" s="2" t="s">
        <v>5544</v>
      </c>
      <c r="V3367" s="2" t="s">
        <v>5545</v>
      </c>
      <c r="X3367" s="2" t="s">
        <v>87</v>
      </c>
      <c r="Y3367" s="2">
        <v>77.608029599999995</v>
      </c>
      <c r="Z3367" s="2">
        <v>12.927303500000001</v>
      </c>
      <c r="AA3367" s="2">
        <v>2</v>
      </c>
      <c r="AB3367" s="7">
        <v>42856.791666666664</v>
      </c>
      <c r="AC3367" s="7">
        <v>42856.791666666664</v>
      </c>
      <c r="AH3367" s="2">
        <v>0</v>
      </c>
      <c r="AI3367" s="2" t="s">
        <v>0</v>
      </c>
      <c r="AK3367" s="2">
        <v>0</v>
      </c>
      <c r="AL3367" s="2">
        <v>0</v>
      </c>
      <c r="AM3367" s="2">
        <v>0</v>
      </c>
      <c r="AN3367" s="2">
        <v>0</v>
      </c>
      <c r="AO3367" s="2">
        <v>0</v>
      </c>
      <c r="AP3367" s="2">
        <v>0</v>
      </c>
      <c r="AQ3367" s="2" t="s">
        <v>88</v>
      </c>
      <c r="AW3367" s="2" t="s">
        <v>89</v>
      </c>
      <c r="AX3367" s="7">
        <v>42826.916944444441</v>
      </c>
      <c r="AY3367" s="7">
        <v>42826.916944444441</v>
      </c>
      <c r="AZ3367" s="2" t="s">
        <v>6952</v>
      </c>
      <c r="BB3367" s="2">
        <v>1</v>
      </c>
      <c r="BC3367" s="2" t="s">
        <v>91</v>
      </c>
      <c r="BE3367" s="2">
        <v>0</v>
      </c>
      <c r="BF3367" s="2">
        <v>0</v>
      </c>
      <c r="BG3367" s="7">
        <v>42856.781111111108</v>
      </c>
      <c r="BH3367" s="2" t="s">
        <v>2130</v>
      </c>
      <c r="BJ3367" s="2" t="s">
        <v>77</v>
      </c>
      <c r="BL3367" s="2">
        <v>3533</v>
      </c>
      <c r="BM3367" s="2" t="s">
        <v>2913</v>
      </c>
      <c r="BP3367" s="2" t="s">
        <v>92</v>
      </c>
      <c r="BR3367" s="2" t="s">
        <v>8320</v>
      </c>
      <c r="BS3367" s="2">
        <v>8860629372</v>
      </c>
      <c r="BT3367" s="2" t="s">
        <v>9371</v>
      </c>
      <c r="BU3367" s="2" t="s">
        <v>9394</v>
      </c>
      <c r="BV3367" s="2" t="s">
        <v>9395</v>
      </c>
    </row>
    <row r="3368" spans="1:74" x14ac:dyDescent="0.3">
      <c r="A3368" s="2">
        <v>10524391</v>
      </c>
      <c r="B3368" s="2" t="s">
        <v>76</v>
      </c>
      <c r="E3368" s="2" t="s">
        <v>77</v>
      </c>
      <c r="F3368" s="2">
        <v>2</v>
      </c>
      <c r="G3368" s="2" t="s">
        <v>5905</v>
      </c>
      <c r="H3368" s="2" t="s">
        <v>5906</v>
      </c>
      <c r="I3368" s="5">
        <v>42740</v>
      </c>
      <c r="J3368" s="2" t="s">
        <v>80</v>
      </c>
      <c r="K3368" s="2" t="s">
        <v>81</v>
      </c>
      <c r="L3368" s="2" t="s">
        <v>76</v>
      </c>
      <c r="M3368" s="2" t="s">
        <v>127</v>
      </c>
      <c r="N3368" s="2" t="s">
        <v>2911</v>
      </c>
      <c r="O3368" s="2" t="s">
        <v>83</v>
      </c>
      <c r="P3368" s="2">
        <v>1</v>
      </c>
      <c r="Q3368" s="2">
        <v>0</v>
      </c>
      <c r="R3368" s="2" t="s">
        <v>84</v>
      </c>
      <c r="T3368" s="6">
        <v>0.79166666666666663</v>
      </c>
      <c r="U3368" s="2" t="s">
        <v>5907</v>
      </c>
      <c r="V3368" s="2" t="s">
        <v>3569</v>
      </c>
      <c r="W3368" s="2" t="s">
        <v>3569</v>
      </c>
      <c r="X3368" s="2" t="s">
        <v>87</v>
      </c>
      <c r="Y3368" s="2">
        <v>77.713206</v>
      </c>
      <c r="Z3368" s="2">
        <v>12.9506364</v>
      </c>
      <c r="AA3368" s="2">
        <v>2</v>
      </c>
      <c r="AB3368" s="7">
        <v>42856.791666666664</v>
      </c>
      <c r="AC3368" s="7">
        <v>42856.791666666664</v>
      </c>
      <c r="AH3368" s="2">
        <v>0</v>
      </c>
      <c r="AI3368" s="2" t="s">
        <v>0</v>
      </c>
      <c r="AK3368" s="2">
        <v>0</v>
      </c>
      <c r="AL3368" s="2">
        <v>0</v>
      </c>
      <c r="AM3368" s="2">
        <v>0</v>
      </c>
      <c r="AN3368" s="2">
        <v>0</v>
      </c>
      <c r="AO3368" s="2">
        <v>0</v>
      </c>
      <c r="AP3368" s="2">
        <v>0</v>
      </c>
      <c r="AQ3368" s="2" t="s">
        <v>88</v>
      </c>
      <c r="AW3368" s="2" t="s">
        <v>89</v>
      </c>
      <c r="AX3368" s="7">
        <v>42826.916944444441</v>
      </c>
      <c r="AY3368" s="7">
        <v>42826.916944444441</v>
      </c>
      <c r="AZ3368" s="2" t="s">
        <v>6952</v>
      </c>
      <c r="BC3368" s="2" t="s">
        <v>91</v>
      </c>
      <c r="BE3368" s="2">
        <v>0</v>
      </c>
      <c r="BF3368" s="2">
        <v>0</v>
      </c>
      <c r="BG3368" s="7">
        <v>42856.781111111108</v>
      </c>
      <c r="BH3368" s="2" t="s">
        <v>2130</v>
      </c>
      <c r="BJ3368" s="2" t="s">
        <v>77</v>
      </c>
      <c r="BL3368" s="2">
        <v>3533</v>
      </c>
      <c r="BM3368" s="2" t="s">
        <v>2913</v>
      </c>
      <c r="BP3368" s="2" t="s">
        <v>92</v>
      </c>
      <c r="BR3368" s="2" t="s">
        <v>8331</v>
      </c>
      <c r="BS3368" s="2">
        <v>7259989062</v>
      </c>
      <c r="BT3368" s="2" t="s">
        <v>8458</v>
      </c>
      <c r="BU3368" s="2" t="s">
        <v>8459</v>
      </c>
      <c r="BV3368" s="2" t="s">
        <v>8460</v>
      </c>
    </row>
    <row r="3369" spans="1:74" x14ac:dyDescent="0.3">
      <c r="A3369" s="2">
        <v>10524393</v>
      </c>
      <c r="B3369" s="2" t="s">
        <v>76</v>
      </c>
      <c r="E3369" s="2" t="s">
        <v>77</v>
      </c>
      <c r="F3369" s="2">
        <v>1</v>
      </c>
      <c r="G3369" s="2" t="s">
        <v>6356</v>
      </c>
      <c r="H3369" s="2" t="s">
        <v>6357</v>
      </c>
      <c r="I3369" s="5">
        <v>42740</v>
      </c>
      <c r="J3369" s="2" t="s">
        <v>80</v>
      </c>
      <c r="K3369" s="2" t="s">
        <v>81</v>
      </c>
      <c r="L3369" s="2" t="s">
        <v>76</v>
      </c>
      <c r="M3369" s="2" t="s">
        <v>127</v>
      </c>
      <c r="N3369" s="2" t="s">
        <v>5405</v>
      </c>
      <c r="O3369" s="2" t="s">
        <v>348</v>
      </c>
      <c r="P3369" s="2">
        <v>1</v>
      </c>
      <c r="Q3369" s="2">
        <v>0</v>
      </c>
      <c r="R3369" s="2" t="s">
        <v>84</v>
      </c>
      <c r="T3369" s="6">
        <v>0.79166666666666663</v>
      </c>
      <c r="U3369" s="2" t="s">
        <v>6358</v>
      </c>
      <c r="V3369" s="2" t="s">
        <v>3569</v>
      </c>
      <c r="W3369" s="2" t="s">
        <v>3569</v>
      </c>
      <c r="X3369" s="2" t="s">
        <v>87</v>
      </c>
      <c r="Y3369" s="2">
        <v>77.768083000000004</v>
      </c>
      <c r="Z3369" s="2">
        <v>12.778848</v>
      </c>
      <c r="AA3369" s="2">
        <v>1</v>
      </c>
      <c r="AB3369" s="7">
        <v>42856.791666666664</v>
      </c>
      <c r="AC3369" s="7">
        <v>42856.791666666664</v>
      </c>
      <c r="AH3369" s="2">
        <v>0</v>
      </c>
      <c r="AI3369" s="2" t="s">
        <v>0</v>
      </c>
      <c r="AK3369" s="2">
        <v>0</v>
      </c>
      <c r="AL3369" s="2">
        <v>0</v>
      </c>
      <c r="AM3369" s="2">
        <v>0</v>
      </c>
      <c r="AN3369" s="2">
        <v>0</v>
      </c>
      <c r="AO3369" s="2">
        <v>0</v>
      </c>
      <c r="AP3369" s="2">
        <v>0</v>
      </c>
      <c r="AQ3369" s="2" t="s">
        <v>88</v>
      </c>
      <c r="AW3369" s="2" t="s">
        <v>89</v>
      </c>
      <c r="AX3369" s="7">
        <v>42826.916944444441</v>
      </c>
      <c r="AY3369" s="7">
        <v>42826.916944444441</v>
      </c>
      <c r="AZ3369" s="2" t="s">
        <v>6965</v>
      </c>
      <c r="BB3369" s="2">
        <v>1</v>
      </c>
      <c r="BC3369" s="2" t="s">
        <v>91</v>
      </c>
      <c r="BE3369" s="2">
        <v>0</v>
      </c>
      <c r="BF3369" s="2">
        <v>0</v>
      </c>
      <c r="BG3369" s="7">
        <v>42856.781493055554</v>
      </c>
      <c r="BH3369" s="2" t="s">
        <v>2130</v>
      </c>
      <c r="BJ3369" s="2" t="s">
        <v>77</v>
      </c>
      <c r="BL3369" s="2">
        <v>3487</v>
      </c>
      <c r="BM3369" s="2" t="s">
        <v>5408</v>
      </c>
      <c r="BP3369" s="2" t="s">
        <v>92</v>
      </c>
      <c r="BR3369" s="2" t="s">
        <v>8320</v>
      </c>
      <c r="BS3369" s="2">
        <v>9880882244</v>
      </c>
      <c r="BT3369" s="2" t="s">
        <v>8347</v>
      </c>
      <c r="BU3369" s="2" t="s">
        <v>8928</v>
      </c>
      <c r="BV3369" s="2" t="s">
        <v>8596</v>
      </c>
    </row>
    <row r="3370" spans="1:74" x14ac:dyDescent="0.3">
      <c r="A3370" s="2">
        <v>10524395</v>
      </c>
      <c r="B3370" s="2" t="s">
        <v>76</v>
      </c>
      <c r="E3370" s="2" t="s">
        <v>77</v>
      </c>
      <c r="F3370" s="2">
        <v>1</v>
      </c>
      <c r="G3370" s="2" t="s">
        <v>5767</v>
      </c>
      <c r="H3370" s="2" t="s">
        <v>5768</v>
      </c>
      <c r="I3370" s="5">
        <v>42740</v>
      </c>
      <c r="J3370" s="2" t="s">
        <v>80</v>
      </c>
      <c r="K3370" s="2" t="s">
        <v>81</v>
      </c>
      <c r="L3370" s="2" t="s">
        <v>76</v>
      </c>
      <c r="M3370" s="2" t="s">
        <v>127</v>
      </c>
      <c r="N3370" s="2" t="s">
        <v>6977</v>
      </c>
      <c r="O3370" s="2" t="s">
        <v>83</v>
      </c>
      <c r="P3370" s="2">
        <v>1</v>
      </c>
      <c r="Q3370" s="2">
        <v>0</v>
      </c>
      <c r="R3370" s="2" t="s">
        <v>84</v>
      </c>
      <c r="T3370" s="6">
        <v>0.79166666666666663</v>
      </c>
      <c r="U3370" s="2" t="s">
        <v>5769</v>
      </c>
      <c r="V3370" s="2" t="s">
        <v>3583</v>
      </c>
      <c r="W3370" s="2" t="s">
        <v>3583</v>
      </c>
      <c r="X3370" s="2" t="s">
        <v>87</v>
      </c>
      <c r="Y3370" s="2">
        <v>77.702972500000001</v>
      </c>
      <c r="Z3370" s="2">
        <v>12.949086299999999</v>
      </c>
      <c r="AA3370" s="2">
        <v>3</v>
      </c>
      <c r="AB3370" s="7">
        <v>42856.791666666664</v>
      </c>
      <c r="AC3370" s="7">
        <v>42856.791666666664</v>
      </c>
      <c r="AH3370" s="2">
        <v>0</v>
      </c>
      <c r="AI3370" s="2" t="s">
        <v>0</v>
      </c>
      <c r="AK3370" s="2">
        <v>0</v>
      </c>
      <c r="AL3370" s="2">
        <v>0</v>
      </c>
      <c r="AM3370" s="2">
        <v>0</v>
      </c>
      <c r="AN3370" s="2">
        <v>0</v>
      </c>
      <c r="AO3370" s="2">
        <v>0</v>
      </c>
      <c r="AP3370" s="2">
        <v>0</v>
      </c>
      <c r="AQ3370" s="2" t="s">
        <v>88</v>
      </c>
      <c r="AW3370" s="2" t="s">
        <v>89</v>
      </c>
      <c r="AX3370" s="7">
        <v>42826.916944444441</v>
      </c>
      <c r="AY3370" s="7">
        <v>42826.916944444441</v>
      </c>
      <c r="AZ3370" s="2" t="s">
        <v>6978</v>
      </c>
      <c r="BB3370" s="2">
        <v>1</v>
      </c>
      <c r="BC3370" s="2" t="s">
        <v>91</v>
      </c>
      <c r="BE3370" s="2">
        <v>0</v>
      </c>
      <c r="BF3370" s="2">
        <v>0</v>
      </c>
      <c r="BG3370" s="7">
        <v>42856.781828703701</v>
      </c>
      <c r="BH3370" s="2" t="s">
        <v>2130</v>
      </c>
      <c r="BJ3370" s="2" t="s">
        <v>77</v>
      </c>
      <c r="BL3370" s="2">
        <v>2275</v>
      </c>
      <c r="BM3370" s="2" t="s">
        <v>3136</v>
      </c>
      <c r="BP3370" s="2" t="s">
        <v>92</v>
      </c>
      <c r="BR3370" s="2" t="s">
        <v>8320</v>
      </c>
      <c r="BS3370" s="2">
        <v>8792606457</v>
      </c>
      <c r="BT3370" s="2" t="s">
        <v>8558</v>
      </c>
      <c r="BU3370" s="2" t="s">
        <v>9064</v>
      </c>
      <c r="BV3370" s="2" t="s">
        <v>9065</v>
      </c>
    </row>
    <row r="3371" spans="1:74" x14ac:dyDescent="0.3">
      <c r="A3371" s="2">
        <v>10524395</v>
      </c>
      <c r="B3371" s="2" t="s">
        <v>76</v>
      </c>
      <c r="E3371" s="2" t="s">
        <v>77</v>
      </c>
      <c r="F3371" s="2">
        <v>2</v>
      </c>
      <c r="G3371" s="2" t="s">
        <v>5909</v>
      </c>
      <c r="H3371" s="2" t="s">
        <v>5910</v>
      </c>
      <c r="I3371" s="5">
        <v>42740</v>
      </c>
      <c r="J3371" s="2" t="s">
        <v>80</v>
      </c>
      <c r="K3371" s="2" t="s">
        <v>81</v>
      </c>
      <c r="L3371" s="2" t="s">
        <v>76</v>
      </c>
      <c r="M3371" s="2" t="s">
        <v>127</v>
      </c>
      <c r="N3371" s="2" t="s">
        <v>6977</v>
      </c>
      <c r="O3371" s="2" t="s">
        <v>83</v>
      </c>
      <c r="P3371" s="2">
        <v>1</v>
      </c>
      <c r="Q3371" s="2">
        <v>0</v>
      </c>
      <c r="R3371" s="2" t="s">
        <v>84</v>
      </c>
      <c r="T3371" s="6">
        <v>0.79166666666666663</v>
      </c>
      <c r="U3371" s="2" t="s">
        <v>5911</v>
      </c>
      <c r="V3371" s="2" t="s">
        <v>3583</v>
      </c>
      <c r="W3371" s="2" t="s">
        <v>3583</v>
      </c>
      <c r="X3371" s="2" t="s">
        <v>87</v>
      </c>
      <c r="Y3371" s="2">
        <v>77.684836599999997</v>
      </c>
      <c r="Z3371" s="2">
        <v>12.929868900000001</v>
      </c>
      <c r="AA3371" s="2">
        <v>3</v>
      </c>
      <c r="AB3371" s="7">
        <v>42856.791666666664</v>
      </c>
      <c r="AC3371" s="7">
        <v>42856.791666666664</v>
      </c>
      <c r="AH3371" s="2">
        <v>0</v>
      </c>
      <c r="AI3371" s="2" t="s">
        <v>0</v>
      </c>
      <c r="AK3371" s="2">
        <v>0</v>
      </c>
      <c r="AL3371" s="2">
        <v>0</v>
      </c>
      <c r="AM3371" s="2">
        <v>0</v>
      </c>
      <c r="AN3371" s="2">
        <v>0</v>
      </c>
      <c r="AO3371" s="2">
        <v>0</v>
      </c>
      <c r="AP3371" s="2">
        <v>0</v>
      </c>
      <c r="AQ3371" s="2" t="s">
        <v>88</v>
      </c>
      <c r="AW3371" s="2" t="s">
        <v>89</v>
      </c>
      <c r="AX3371" s="7">
        <v>42826.916944444441</v>
      </c>
      <c r="AY3371" s="7">
        <v>42826.916944444441</v>
      </c>
      <c r="AZ3371" s="2" t="s">
        <v>6978</v>
      </c>
      <c r="BC3371" s="2" t="s">
        <v>91</v>
      </c>
      <c r="BE3371" s="2">
        <v>0</v>
      </c>
      <c r="BF3371" s="2">
        <v>0</v>
      </c>
      <c r="BG3371" s="7">
        <v>42856.781828703701</v>
      </c>
      <c r="BH3371" s="2" t="s">
        <v>2130</v>
      </c>
      <c r="BJ3371" s="2" t="s">
        <v>77</v>
      </c>
      <c r="BL3371" s="2">
        <v>2275</v>
      </c>
      <c r="BM3371" s="2" t="s">
        <v>3136</v>
      </c>
      <c r="BP3371" s="2" t="s">
        <v>92</v>
      </c>
      <c r="BR3371" s="2" t="s">
        <v>8320</v>
      </c>
      <c r="BS3371" s="2">
        <v>7022369074</v>
      </c>
      <c r="BT3371" s="2" t="s">
        <v>8636</v>
      </c>
      <c r="BU3371" s="2" t="s">
        <v>8637</v>
      </c>
      <c r="BV3371" s="2" t="s">
        <v>8638</v>
      </c>
    </row>
    <row r="3372" spans="1:74" x14ac:dyDescent="0.3">
      <c r="A3372" s="2">
        <v>10524395</v>
      </c>
      <c r="B3372" s="2" t="s">
        <v>76</v>
      </c>
      <c r="E3372" s="2" t="s">
        <v>77</v>
      </c>
      <c r="F3372" s="2">
        <v>3</v>
      </c>
      <c r="G3372" s="2" t="s">
        <v>5697</v>
      </c>
      <c r="H3372" s="2" t="s">
        <v>5698</v>
      </c>
      <c r="I3372" s="5">
        <v>42740</v>
      </c>
      <c r="J3372" s="2" t="s">
        <v>80</v>
      </c>
      <c r="K3372" s="2" t="s">
        <v>81</v>
      </c>
      <c r="L3372" s="2" t="s">
        <v>76</v>
      </c>
      <c r="M3372" s="2" t="s">
        <v>127</v>
      </c>
      <c r="N3372" s="2" t="s">
        <v>6977</v>
      </c>
      <c r="O3372" s="2" t="s">
        <v>83</v>
      </c>
      <c r="P3372" s="2">
        <v>1</v>
      </c>
      <c r="Q3372" s="2">
        <v>0</v>
      </c>
      <c r="R3372" s="2" t="s">
        <v>84</v>
      </c>
      <c r="T3372" s="6">
        <v>0.79166666666666663</v>
      </c>
      <c r="U3372" s="2" t="s">
        <v>5699</v>
      </c>
      <c r="V3372" s="2" t="s">
        <v>3569</v>
      </c>
      <c r="W3372" s="2" t="s">
        <v>3569</v>
      </c>
      <c r="X3372" s="2" t="s">
        <v>87</v>
      </c>
      <c r="Y3372" s="2">
        <v>77.701229499999997</v>
      </c>
      <c r="Z3372" s="2">
        <v>12.960269500000001</v>
      </c>
      <c r="AA3372" s="2">
        <v>3</v>
      </c>
      <c r="AB3372" s="7">
        <v>42856.791666666664</v>
      </c>
      <c r="AC3372" s="7">
        <v>42856.791666666664</v>
      </c>
      <c r="AH3372" s="2">
        <v>0</v>
      </c>
      <c r="AI3372" s="2" t="s">
        <v>0</v>
      </c>
      <c r="AK3372" s="2">
        <v>0</v>
      </c>
      <c r="AL3372" s="2">
        <v>0</v>
      </c>
      <c r="AM3372" s="2">
        <v>0</v>
      </c>
      <c r="AN3372" s="2">
        <v>0</v>
      </c>
      <c r="AO3372" s="2">
        <v>0</v>
      </c>
      <c r="AP3372" s="2">
        <v>0</v>
      </c>
      <c r="AQ3372" s="2" t="s">
        <v>88</v>
      </c>
      <c r="AW3372" s="2" t="s">
        <v>89</v>
      </c>
      <c r="AX3372" s="7">
        <v>42826.916944444441</v>
      </c>
      <c r="AY3372" s="7">
        <v>42826.916944444441</v>
      </c>
      <c r="AZ3372" s="2" t="s">
        <v>6978</v>
      </c>
      <c r="BB3372" s="2">
        <v>1</v>
      </c>
      <c r="BC3372" s="2" t="s">
        <v>91</v>
      </c>
      <c r="BE3372" s="2">
        <v>0</v>
      </c>
      <c r="BF3372" s="2">
        <v>0</v>
      </c>
      <c r="BG3372" s="7">
        <v>42856.781828703701</v>
      </c>
      <c r="BH3372" s="2" t="s">
        <v>2130</v>
      </c>
      <c r="BJ3372" s="2" t="s">
        <v>77</v>
      </c>
      <c r="BL3372" s="2">
        <v>2275</v>
      </c>
      <c r="BM3372" s="2" t="s">
        <v>3136</v>
      </c>
      <c r="BP3372" s="2" t="s">
        <v>92</v>
      </c>
      <c r="BR3372" s="2" t="s">
        <v>8331</v>
      </c>
      <c r="BS3372" s="2">
        <v>9008069891</v>
      </c>
      <c r="BT3372" s="2" t="s">
        <v>8513</v>
      </c>
      <c r="BU3372" s="2" t="s">
        <v>8533</v>
      </c>
      <c r="BV3372" s="2" t="s">
        <v>8534</v>
      </c>
    </row>
    <row r="3373" spans="1:74" x14ac:dyDescent="0.3">
      <c r="A3373" s="2">
        <v>10524397</v>
      </c>
      <c r="B3373" s="2" t="s">
        <v>76</v>
      </c>
      <c r="E3373" s="2" t="s">
        <v>77</v>
      </c>
      <c r="F3373" s="2">
        <v>1</v>
      </c>
      <c r="G3373" s="2" t="s">
        <v>4117</v>
      </c>
      <c r="H3373" s="2" t="s">
        <v>4118</v>
      </c>
      <c r="I3373" s="5">
        <v>42740</v>
      </c>
      <c r="J3373" s="2" t="s">
        <v>80</v>
      </c>
      <c r="K3373" s="2" t="s">
        <v>81</v>
      </c>
      <c r="L3373" s="2" t="s">
        <v>76</v>
      </c>
      <c r="M3373" s="2" t="s">
        <v>127</v>
      </c>
      <c r="N3373" s="2" t="s">
        <v>2358</v>
      </c>
      <c r="O3373" s="2" t="s">
        <v>83</v>
      </c>
      <c r="P3373" s="2">
        <v>1</v>
      </c>
      <c r="Q3373" s="2">
        <v>0</v>
      </c>
      <c r="R3373" s="2" t="s">
        <v>84</v>
      </c>
      <c r="T3373" s="6">
        <v>0.79166666666666663</v>
      </c>
      <c r="U3373" s="2" t="s">
        <v>4119</v>
      </c>
      <c r="V3373" s="2" t="s">
        <v>3569</v>
      </c>
      <c r="W3373" s="2" t="s">
        <v>3569</v>
      </c>
      <c r="X3373" s="2" t="s">
        <v>87</v>
      </c>
      <c r="Y3373" s="2">
        <v>77.697007900000003</v>
      </c>
      <c r="Z3373" s="2">
        <v>12.972529</v>
      </c>
      <c r="AA3373" s="2">
        <v>4</v>
      </c>
      <c r="AB3373" s="7">
        <v>42856.791666666664</v>
      </c>
      <c r="AC3373" s="7">
        <v>42856.791666666664</v>
      </c>
      <c r="AH3373" s="2">
        <v>0</v>
      </c>
      <c r="AI3373" s="2" t="s">
        <v>0</v>
      </c>
      <c r="AK3373" s="2">
        <v>0</v>
      </c>
      <c r="AL3373" s="2">
        <v>0</v>
      </c>
      <c r="AM3373" s="2">
        <v>0</v>
      </c>
      <c r="AN3373" s="2">
        <v>0</v>
      </c>
      <c r="AO3373" s="2">
        <v>0</v>
      </c>
      <c r="AP3373" s="2">
        <v>0</v>
      </c>
      <c r="AQ3373" s="2" t="s">
        <v>88</v>
      </c>
      <c r="AW3373" s="2" t="s">
        <v>89</v>
      </c>
      <c r="AX3373" s="7">
        <v>42826.916944444441</v>
      </c>
      <c r="AY3373" s="7">
        <v>42826.916944444441</v>
      </c>
      <c r="AZ3373" s="2" t="s">
        <v>6989</v>
      </c>
      <c r="BB3373" s="2">
        <v>1</v>
      </c>
      <c r="BC3373" s="2" t="s">
        <v>91</v>
      </c>
      <c r="BE3373" s="2">
        <v>0</v>
      </c>
      <c r="BF3373" s="2">
        <v>0</v>
      </c>
      <c r="BG3373" s="7">
        <v>42856.782199074078</v>
      </c>
      <c r="BH3373" s="2" t="s">
        <v>2130</v>
      </c>
      <c r="BJ3373" s="2" t="s">
        <v>77</v>
      </c>
      <c r="BL3373" s="2">
        <v>3484</v>
      </c>
      <c r="BM3373" s="2" t="s">
        <v>2361</v>
      </c>
      <c r="BP3373" s="2" t="s">
        <v>92</v>
      </c>
      <c r="BR3373" s="2" t="s">
        <v>8320</v>
      </c>
      <c r="BS3373" s="2">
        <v>9995267167</v>
      </c>
      <c r="BT3373" s="2" t="s">
        <v>8425</v>
      </c>
      <c r="BU3373" s="2" t="s">
        <v>8577</v>
      </c>
      <c r="BV3373" s="2" t="s">
        <v>8578</v>
      </c>
    </row>
    <row r="3374" spans="1:74" x14ac:dyDescent="0.3">
      <c r="A3374" s="2">
        <v>10524397</v>
      </c>
      <c r="B3374" s="2" t="s">
        <v>76</v>
      </c>
      <c r="E3374" s="2" t="s">
        <v>77</v>
      </c>
      <c r="F3374" s="2">
        <v>2</v>
      </c>
      <c r="G3374" s="2" t="s">
        <v>5700</v>
      </c>
      <c r="H3374" s="2" t="s">
        <v>5701</v>
      </c>
      <c r="I3374" s="5">
        <v>42740</v>
      </c>
      <c r="J3374" s="2" t="s">
        <v>80</v>
      </c>
      <c r="K3374" s="2" t="s">
        <v>81</v>
      </c>
      <c r="L3374" s="2" t="s">
        <v>76</v>
      </c>
      <c r="M3374" s="2" t="s">
        <v>127</v>
      </c>
      <c r="N3374" s="2" t="s">
        <v>2358</v>
      </c>
      <c r="O3374" s="2" t="s">
        <v>83</v>
      </c>
      <c r="P3374" s="2">
        <v>1</v>
      </c>
      <c r="Q3374" s="2">
        <v>0</v>
      </c>
      <c r="R3374" s="2" t="s">
        <v>84</v>
      </c>
      <c r="T3374" s="6">
        <v>0.79166666666666663</v>
      </c>
      <c r="U3374" s="2" t="s">
        <v>5702</v>
      </c>
      <c r="V3374" s="2" t="s">
        <v>3569</v>
      </c>
      <c r="W3374" s="2" t="s">
        <v>3569</v>
      </c>
      <c r="X3374" s="2" t="s">
        <v>87</v>
      </c>
      <c r="Y3374" s="2">
        <v>77.694363999999993</v>
      </c>
      <c r="Z3374" s="2">
        <v>12.9720888</v>
      </c>
      <c r="AA3374" s="2">
        <v>4</v>
      </c>
      <c r="AB3374" s="7">
        <v>42856.791666666664</v>
      </c>
      <c r="AC3374" s="7">
        <v>42856.791666666664</v>
      </c>
      <c r="AH3374" s="2">
        <v>0</v>
      </c>
      <c r="AI3374" s="2" t="s">
        <v>0</v>
      </c>
      <c r="AK3374" s="2">
        <v>0</v>
      </c>
      <c r="AL3374" s="2">
        <v>0</v>
      </c>
      <c r="AM3374" s="2">
        <v>0</v>
      </c>
      <c r="AN3374" s="2">
        <v>0</v>
      </c>
      <c r="AO3374" s="2">
        <v>0</v>
      </c>
      <c r="AP3374" s="2">
        <v>0</v>
      </c>
      <c r="AQ3374" s="2" t="s">
        <v>88</v>
      </c>
      <c r="AW3374" s="2" t="s">
        <v>89</v>
      </c>
      <c r="AX3374" s="7">
        <v>42826.916944444441</v>
      </c>
      <c r="AY3374" s="7">
        <v>42826.916944444441</v>
      </c>
      <c r="AZ3374" s="2" t="s">
        <v>6989</v>
      </c>
      <c r="BB3374" s="2">
        <v>1</v>
      </c>
      <c r="BC3374" s="2" t="s">
        <v>91</v>
      </c>
      <c r="BE3374" s="2">
        <v>0</v>
      </c>
      <c r="BF3374" s="2">
        <v>0</v>
      </c>
      <c r="BG3374" s="7">
        <v>42856.782199074078</v>
      </c>
      <c r="BH3374" s="2" t="s">
        <v>2130</v>
      </c>
      <c r="BJ3374" s="2" t="s">
        <v>77</v>
      </c>
      <c r="BL3374" s="2">
        <v>3484</v>
      </c>
      <c r="BM3374" s="2" t="s">
        <v>2361</v>
      </c>
      <c r="BP3374" s="2" t="s">
        <v>92</v>
      </c>
      <c r="BR3374" s="2" t="s">
        <v>8331</v>
      </c>
      <c r="BS3374" s="2">
        <v>8884000564</v>
      </c>
      <c r="BT3374" s="2" t="s">
        <v>8797</v>
      </c>
      <c r="BU3374" s="2" t="s">
        <v>8372</v>
      </c>
      <c r="BV3374" s="2">
        <v>121</v>
      </c>
    </row>
    <row r="3375" spans="1:74" x14ac:dyDescent="0.3">
      <c r="A3375" s="2">
        <v>10524397</v>
      </c>
      <c r="B3375" s="2" t="s">
        <v>76</v>
      </c>
      <c r="E3375" s="2" t="s">
        <v>77</v>
      </c>
      <c r="F3375" s="2">
        <v>3</v>
      </c>
      <c r="G3375" s="2" t="s">
        <v>5706</v>
      </c>
      <c r="H3375" s="2" t="s">
        <v>5707</v>
      </c>
      <c r="I3375" s="5">
        <v>42740</v>
      </c>
      <c r="J3375" s="2" t="s">
        <v>80</v>
      </c>
      <c r="K3375" s="2" t="s">
        <v>81</v>
      </c>
      <c r="L3375" s="2" t="s">
        <v>76</v>
      </c>
      <c r="M3375" s="2" t="s">
        <v>127</v>
      </c>
      <c r="N3375" s="2" t="s">
        <v>2358</v>
      </c>
      <c r="O3375" s="2" t="s">
        <v>83</v>
      </c>
      <c r="P3375" s="2">
        <v>1</v>
      </c>
      <c r="Q3375" s="2">
        <v>0</v>
      </c>
      <c r="R3375" s="2" t="s">
        <v>84</v>
      </c>
      <c r="T3375" s="6">
        <v>0.79166666666666663</v>
      </c>
      <c r="U3375" s="2" t="s">
        <v>5708</v>
      </c>
      <c r="V3375" s="2" t="s">
        <v>3569</v>
      </c>
      <c r="W3375" s="2" t="s">
        <v>3569</v>
      </c>
      <c r="X3375" s="2" t="s">
        <v>87</v>
      </c>
      <c r="Y3375" s="2">
        <v>77.693969600000003</v>
      </c>
      <c r="Z3375" s="2">
        <v>12.9752191</v>
      </c>
      <c r="AA3375" s="2">
        <v>4</v>
      </c>
      <c r="AB3375" s="7">
        <v>42856.791666666664</v>
      </c>
      <c r="AC3375" s="7">
        <v>42856.791666666664</v>
      </c>
      <c r="AH3375" s="2">
        <v>0</v>
      </c>
      <c r="AI3375" s="2" t="s">
        <v>0</v>
      </c>
      <c r="AK3375" s="2">
        <v>0</v>
      </c>
      <c r="AL3375" s="2">
        <v>0</v>
      </c>
      <c r="AM3375" s="2">
        <v>0</v>
      </c>
      <c r="AN3375" s="2">
        <v>0</v>
      </c>
      <c r="AO3375" s="2">
        <v>0</v>
      </c>
      <c r="AP3375" s="2">
        <v>0</v>
      </c>
      <c r="AQ3375" s="2" t="s">
        <v>88</v>
      </c>
      <c r="AW3375" s="2" t="s">
        <v>89</v>
      </c>
      <c r="AX3375" s="7">
        <v>42826.916944444441</v>
      </c>
      <c r="AY3375" s="7">
        <v>42826.916944444441</v>
      </c>
      <c r="AZ3375" s="2" t="s">
        <v>6989</v>
      </c>
      <c r="BB3375" s="2">
        <v>1</v>
      </c>
      <c r="BC3375" s="2" t="s">
        <v>91</v>
      </c>
      <c r="BE3375" s="2">
        <v>0</v>
      </c>
      <c r="BF3375" s="2">
        <v>0</v>
      </c>
      <c r="BG3375" s="7">
        <v>42856.782199074078</v>
      </c>
      <c r="BH3375" s="2" t="s">
        <v>2130</v>
      </c>
      <c r="BJ3375" s="2" t="s">
        <v>77</v>
      </c>
      <c r="BL3375" s="2">
        <v>3484</v>
      </c>
      <c r="BM3375" s="2" t="s">
        <v>2361</v>
      </c>
      <c r="BP3375" s="2" t="s">
        <v>92</v>
      </c>
      <c r="BR3375" s="2" t="s">
        <v>8320</v>
      </c>
      <c r="BS3375" s="2">
        <v>8197777007</v>
      </c>
      <c r="BT3375" s="2" t="s">
        <v>8425</v>
      </c>
      <c r="BU3375" s="2" t="s">
        <v>8797</v>
      </c>
      <c r="BV3375" s="2" t="s">
        <v>8895</v>
      </c>
    </row>
    <row r="3376" spans="1:74" x14ac:dyDescent="0.3">
      <c r="A3376" s="2">
        <v>10524397</v>
      </c>
      <c r="B3376" s="2" t="s">
        <v>76</v>
      </c>
      <c r="E3376" s="2" t="s">
        <v>77</v>
      </c>
      <c r="F3376" s="2">
        <v>4</v>
      </c>
      <c r="G3376" s="2" t="s">
        <v>5703</v>
      </c>
      <c r="H3376" s="2" t="s">
        <v>5704</v>
      </c>
      <c r="I3376" s="5">
        <v>42740</v>
      </c>
      <c r="J3376" s="2" t="s">
        <v>80</v>
      </c>
      <c r="K3376" s="2" t="s">
        <v>81</v>
      </c>
      <c r="L3376" s="2" t="s">
        <v>76</v>
      </c>
      <c r="M3376" s="2" t="s">
        <v>127</v>
      </c>
      <c r="N3376" s="2" t="s">
        <v>2358</v>
      </c>
      <c r="O3376" s="2" t="s">
        <v>83</v>
      </c>
      <c r="P3376" s="2">
        <v>1</v>
      </c>
      <c r="Q3376" s="2">
        <v>0</v>
      </c>
      <c r="R3376" s="2" t="s">
        <v>84</v>
      </c>
      <c r="T3376" s="6">
        <v>0.79166666666666663</v>
      </c>
      <c r="U3376" s="2" t="s">
        <v>5705</v>
      </c>
      <c r="V3376" s="2" t="s">
        <v>3569</v>
      </c>
      <c r="W3376" s="2" t="s">
        <v>3569</v>
      </c>
      <c r="X3376" s="2" t="s">
        <v>87</v>
      </c>
      <c r="Y3376" s="2">
        <v>77.693969600000003</v>
      </c>
      <c r="Z3376" s="2">
        <v>12.9752191</v>
      </c>
      <c r="AA3376" s="2">
        <v>4</v>
      </c>
      <c r="AB3376" s="7">
        <v>42856.791666666664</v>
      </c>
      <c r="AC3376" s="7">
        <v>42856.791666666664</v>
      </c>
      <c r="AH3376" s="2">
        <v>0</v>
      </c>
      <c r="AI3376" s="2" t="s">
        <v>0</v>
      </c>
      <c r="AK3376" s="2">
        <v>0</v>
      </c>
      <c r="AL3376" s="2">
        <v>0</v>
      </c>
      <c r="AM3376" s="2">
        <v>0</v>
      </c>
      <c r="AN3376" s="2">
        <v>0</v>
      </c>
      <c r="AO3376" s="2">
        <v>0</v>
      </c>
      <c r="AP3376" s="2">
        <v>0</v>
      </c>
      <c r="AQ3376" s="2" t="s">
        <v>88</v>
      </c>
      <c r="AW3376" s="2" t="s">
        <v>89</v>
      </c>
      <c r="AX3376" s="7">
        <v>42826.916944444441</v>
      </c>
      <c r="AY3376" s="7">
        <v>42826.916944444441</v>
      </c>
      <c r="AZ3376" s="2" t="s">
        <v>6989</v>
      </c>
      <c r="BB3376" s="2">
        <v>1</v>
      </c>
      <c r="BC3376" s="2" t="s">
        <v>91</v>
      </c>
      <c r="BE3376" s="2">
        <v>0</v>
      </c>
      <c r="BF3376" s="2">
        <v>0</v>
      </c>
      <c r="BG3376" s="7">
        <v>42856.782199074078</v>
      </c>
      <c r="BH3376" s="2" t="s">
        <v>2130</v>
      </c>
      <c r="BJ3376" s="2" t="s">
        <v>77</v>
      </c>
      <c r="BL3376" s="2">
        <v>3484</v>
      </c>
      <c r="BM3376" s="2" t="s">
        <v>2361</v>
      </c>
      <c r="BP3376" s="2" t="s">
        <v>92</v>
      </c>
      <c r="BR3376" s="2" t="s">
        <v>8331</v>
      </c>
      <c r="BS3376" s="2">
        <v>9686330077</v>
      </c>
      <c r="BT3376" s="2" t="s">
        <v>8425</v>
      </c>
      <c r="BU3376" s="2" t="s">
        <v>8797</v>
      </c>
      <c r="BV3376" s="2" t="s">
        <v>8895</v>
      </c>
    </row>
    <row r="3377" spans="1:74" x14ac:dyDescent="0.3">
      <c r="A3377" s="2">
        <v>10523499</v>
      </c>
      <c r="B3377" s="2" t="s">
        <v>76</v>
      </c>
      <c r="E3377" s="2" t="s">
        <v>77</v>
      </c>
      <c r="F3377" s="2">
        <v>1</v>
      </c>
      <c r="G3377" s="2" t="s">
        <v>496</v>
      </c>
      <c r="H3377" s="2" t="s">
        <v>497</v>
      </c>
      <c r="I3377" s="5">
        <v>42740</v>
      </c>
      <c r="J3377" s="2" t="s">
        <v>80</v>
      </c>
      <c r="K3377" s="2" t="s">
        <v>81</v>
      </c>
      <c r="L3377" s="2" t="s">
        <v>76</v>
      </c>
      <c r="M3377" s="2" t="s">
        <v>127</v>
      </c>
      <c r="N3377" s="2" t="s">
        <v>934</v>
      </c>
      <c r="O3377" s="2" t="s">
        <v>83</v>
      </c>
      <c r="P3377" s="2">
        <v>1</v>
      </c>
      <c r="Q3377" s="2">
        <v>0</v>
      </c>
      <c r="R3377" s="2" t="s">
        <v>84</v>
      </c>
      <c r="T3377" s="6">
        <v>0.8125</v>
      </c>
      <c r="U3377" s="2" t="s">
        <v>498</v>
      </c>
      <c r="V3377" s="2" t="s">
        <v>460</v>
      </c>
      <c r="W3377" s="2" t="s">
        <v>460</v>
      </c>
      <c r="X3377" s="2" t="s">
        <v>87</v>
      </c>
      <c r="Y3377" s="2">
        <v>77.666333300000005</v>
      </c>
      <c r="Z3377" s="2">
        <v>13.019327000000001</v>
      </c>
      <c r="AA3377" s="2">
        <v>1</v>
      </c>
      <c r="AB3377" s="7">
        <v>42856.8125</v>
      </c>
      <c r="AC3377" s="7">
        <v>42856.8125</v>
      </c>
      <c r="AH3377" s="2">
        <v>0</v>
      </c>
      <c r="AI3377" s="2" t="s">
        <v>0</v>
      </c>
      <c r="AK3377" s="2">
        <v>0</v>
      </c>
      <c r="AL3377" s="2">
        <v>0</v>
      </c>
      <c r="AM3377" s="2">
        <v>0</v>
      </c>
      <c r="AN3377" s="2">
        <v>0</v>
      </c>
      <c r="AO3377" s="2">
        <v>0</v>
      </c>
      <c r="AP3377" s="2">
        <v>0</v>
      </c>
      <c r="AQ3377" s="2" t="s">
        <v>88</v>
      </c>
      <c r="AW3377" s="2" t="s">
        <v>89</v>
      </c>
      <c r="AX3377" s="7">
        <v>42826.916875000003</v>
      </c>
      <c r="AY3377" s="7">
        <v>42826.916875000003</v>
      </c>
      <c r="AZ3377" s="2" t="s">
        <v>2145</v>
      </c>
      <c r="BB3377" s="2">
        <v>1</v>
      </c>
      <c r="BC3377" s="2" t="s">
        <v>91</v>
      </c>
      <c r="BE3377" s="2">
        <v>0</v>
      </c>
      <c r="BF3377" s="2">
        <v>0</v>
      </c>
      <c r="BG3377" s="7">
        <v>42856.746111111112</v>
      </c>
      <c r="BH3377" s="2" t="s">
        <v>2130</v>
      </c>
      <c r="BJ3377" s="2" t="s">
        <v>77</v>
      </c>
      <c r="BL3377" s="2">
        <v>1558</v>
      </c>
      <c r="BM3377" s="2" t="s">
        <v>937</v>
      </c>
      <c r="BP3377" s="2" t="s">
        <v>92</v>
      </c>
      <c r="BR3377" s="2" t="s">
        <v>8320</v>
      </c>
      <c r="BS3377" s="2">
        <v>9663944668</v>
      </c>
      <c r="BT3377" s="2" t="s">
        <v>8530</v>
      </c>
      <c r="BU3377" s="2" t="s">
        <v>8468</v>
      </c>
      <c r="BV3377" s="2" t="s">
        <v>8531</v>
      </c>
    </row>
    <row r="3378" spans="1:74" x14ac:dyDescent="0.3">
      <c r="A3378" s="2">
        <v>10523503</v>
      </c>
      <c r="B3378" s="2" t="s">
        <v>385</v>
      </c>
      <c r="E3378" s="2" t="s">
        <v>77</v>
      </c>
      <c r="F3378" s="2">
        <v>1</v>
      </c>
      <c r="G3378" s="2" t="s">
        <v>541</v>
      </c>
      <c r="H3378" s="2" t="s">
        <v>542</v>
      </c>
      <c r="I3378" s="5">
        <v>42740</v>
      </c>
      <c r="J3378" s="2" t="s">
        <v>80</v>
      </c>
      <c r="K3378" s="2" t="s">
        <v>81</v>
      </c>
      <c r="L3378" s="2" t="s">
        <v>385</v>
      </c>
      <c r="M3378" s="2" t="s">
        <v>127</v>
      </c>
      <c r="N3378" s="2" t="s">
        <v>2185</v>
      </c>
      <c r="O3378" s="2" t="s">
        <v>83</v>
      </c>
      <c r="P3378" s="2">
        <v>1</v>
      </c>
      <c r="Q3378" s="2">
        <v>0</v>
      </c>
      <c r="R3378" s="2" t="s">
        <v>84</v>
      </c>
      <c r="T3378" s="6">
        <v>0.8125</v>
      </c>
      <c r="U3378" s="2" t="s">
        <v>543</v>
      </c>
      <c r="V3378" s="2" t="s">
        <v>544</v>
      </c>
      <c r="W3378" s="2" t="s">
        <v>544</v>
      </c>
      <c r="X3378" s="2" t="s">
        <v>87</v>
      </c>
      <c r="Y3378" s="2">
        <v>77.586353000000003</v>
      </c>
      <c r="Z3378" s="2">
        <v>13.095732999999999</v>
      </c>
      <c r="AA3378" s="2">
        <v>1</v>
      </c>
      <c r="AB3378" s="7">
        <v>42856.8125</v>
      </c>
      <c r="AC3378" s="7">
        <v>42856.8125</v>
      </c>
      <c r="AD3378" s="7">
        <v>42856.828969907408</v>
      </c>
      <c r="AE3378" s="7">
        <v>42856.979363425926</v>
      </c>
      <c r="AH3378" s="2">
        <v>0</v>
      </c>
      <c r="AI3378" s="2" t="s">
        <v>0</v>
      </c>
      <c r="AK3378" s="2">
        <v>0</v>
      </c>
      <c r="AL3378" s="2">
        <v>0</v>
      </c>
      <c r="AM3378" s="2">
        <v>0</v>
      </c>
      <c r="AN3378" s="2">
        <v>0</v>
      </c>
      <c r="AO3378" s="2">
        <v>0</v>
      </c>
      <c r="AP3378" s="2">
        <v>0</v>
      </c>
      <c r="AQ3378" s="2" t="s">
        <v>88</v>
      </c>
      <c r="AW3378" s="2" t="s">
        <v>89</v>
      </c>
      <c r="AX3378" s="7">
        <v>42826.916875000003</v>
      </c>
      <c r="AY3378" s="7">
        <v>42826.916875000003</v>
      </c>
      <c r="AZ3378" s="2" t="s">
        <v>2186</v>
      </c>
      <c r="BB3378" s="2">
        <v>1</v>
      </c>
      <c r="BC3378" s="2" t="s">
        <v>91</v>
      </c>
      <c r="BE3378" s="2">
        <v>0</v>
      </c>
      <c r="BF3378" s="2">
        <v>0</v>
      </c>
      <c r="BG3378" s="7">
        <v>42856.979363425926</v>
      </c>
      <c r="BH3378" s="2">
        <v>100009003</v>
      </c>
      <c r="BJ3378" s="2" t="s">
        <v>77</v>
      </c>
      <c r="BL3378" s="2">
        <v>3591</v>
      </c>
      <c r="BM3378" s="2" t="s">
        <v>2187</v>
      </c>
      <c r="BP3378" s="2" t="s">
        <v>92</v>
      </c>
      <c r="BR3378" s="2" t="s">
        <v>8320</v>
      </c>
      <c r="BS3378" s="2">
        <v>9611136796</v>
      </c>
      <c r="BT3378" s="2" t="s">
        <v>8553</v>
      </c>
      <c r="BU3378" s="2" t="s">
        <v>8554</v>
      </c>
      <c r="BV3378" s="2" t="s">
        <v>8545</v>
      </c>
    </row>
    <row r="3379" spans="1:74" x14ac:dyDescent="0.3">
      <c r="A3379" s="2">
        <v>10523505</v>
      </c>
      <c r="B3379" s="2" t="s">
        <v>76</v>
      </c>
      <c r="E3379" s="2" t="s">
        <v>77</v>
      </c>
      <c r="F3379" s="2">
        <v>1</v>
      </c>
      <c r="G3379" s="2" t="s">
        <v>586</v>
      </c>
      <c r="H3379" s="2" t="s">
        <v>587</v>
      </c>
      <c r="I3379" s="5">
        <v>42740</v>
      </c>
      <c r="J3379" s="2" t="s">
        <v>80</v>
      </c>
      <c r="K3379" s="2" t="s">
        <v>81</v>
      </c>
      <c r="L3379" s="2" t="s">
        <v>76</v>
      </c>
      <c r="M3379" s="2" t="s">
        <v>127</v>
      </c>
      <c r="N3379" s="2" t="s">
        <v>2200</v>
      </c>
      <c r="O3379" s="2" t="s">
        <v>83</v>
      </c>
      <c r="P3379" s="2">
        <v>1</v>
      </c>
      <c r="Q3379" s="2">
        <v>0</v>
      </c>
      <c r="R3379" s="2" t="s">
        <v>84</v>
      </c>
      <c r="T3379" s="6">
        <v>0.83333333333333337</v>
      </c>
      <c r="U3379" s="2" t="s">
        <v>589</v>
      </c>
      <c r="V3379" s="2" t="s">
        <v>590</v>
      </c>
      <c r="W3379" s="2" t="s">
        <v>590</v>
      </c>
      <c r="X3379" s="2" t="s">
        <v>87</v>
      </c>
      <c r="Y3379" s="2">
        <v>77.728755000000007</v>
      </c>
      <c r="Z3379" s="2">
        <v>12.994106</v>
      </c>
      <c r="AA3379" s="2">
        <v>1</v>
      </c>
      <c r="AB3379" s="7">
        <v>42856.833333333336</v>
      </c>
      <c r="AC3379" s="7">
        <v>42856.833333333336</v>
      </c>
      <c r="AH3379" s="2">
        <v>0</v>
      </c>
      <c r="AI3379" s="2" t="s">
        <v>0</v>
      </c>
      <c r="AK3379" s="2">
        <v>0</v>
      </c>
      <c r="AL3379" s="2">
        <v>0</v>
      </c>
      <c r="AM3379" s="2">
        <v>0</v>
      </c>
      <c r="AN3379" s="2">
        <v>0</v>
      </c>
      <c r="AO3379" s="2">
        <v>0</v>
      </c>
      <c r="AP3379" s="2">
        <v>0</v>
      </c>
      <c r="AQ3379" s="2" t="s">
        <v>88</v>
      </c>
      <c r="AW3379" s="2" t="s">
        <v>89</v>
      </c>
      <c r="AX3379" s="7">
        <v>42826.916875000003</v>
      </c>
      <c r="AY3379" s="7">
        <v>42826.916875000003</v>
      </c>
      <c r="AZ3379" s="2" t="s">
        <v>2201</v>
      </c>
      <c r="BB3379" s="2">
        <v>1</v>
      </c>
      <c r="BC3379" s="2" t="s">
        <v>91</v>
      </c>
      <c r="BE3379" s="2">
        <v>0</v>
      </c>
      <c r="BF3379" s="2">
        <v>0</v>
      </c>
      <c r="BG3379" s="7">
        <v>42856.746840277781</v>
      </c>
      <c r="BH3379" s="2" t="s">
        <v>2130</v>
      </c>
      <c r="BJ3379" s="2" t="s">
        <v>77</v>
      </c>
      <c r="BL3379" s="2">
        <v>2314</v>
      </c>
      <c r="BM3379" s="2" t="s">
        <v>2202</v>
      </c>
      <c r="BP3379" s="2" t="s">
        <v>92</v>
      </c>
      <c r="BR3379" s="2" t="s">
        <v>8320</v>
      </c>
      <c r="BS3379" s="2">
        <v>7838380852</v>
      </c>
      <c r="BT3379" s="2" t="s">
        <v>8427</v>
      </c>
      <c r="BU3379" s="2" t="s">
        <v>8565</v>
      </c>
      <c r="BV3379" s="2" t="s">
        <v>8566</v>
      </c>
    </row>
    <row r="3380" spans="1:74" x14ac:dyDescent="0.3">
      <c r="A3380" s="2">
        <v>10524399</v>
      </c>
      <c r="B3380" s="2" t="s">
        <v>76</v>
      </c>
      <c r="E3380" s="2" t="s">
        <v>77</v>
      </c>
      <c r="F3380" s="2">
        <v>1</v>
      </c>
      <c r="G3380" s="2" t="s">
        <v>6079</v>
      </c>
      <c r="H3380" s="2" t="s">
        <v>6080</v>
      </c>
      <c r="I3380" s="5">
        <v>42740</v>
      </c>
      <c r="J3380" s="2" t="s">
        <v>80</v>
      </c>
      <c r="K3380" s="2" t="s">
        <v>81</v>
      </c>
      <c r="L3380" s="2" t="s">
        <v>76</v>
      </c>
      <c r="M3380" s="2" t="s">
        <v>127</v>
      </c>
      <c r="N3380" s="2" t="s">
        <v>2763</v>
      </c>
      <c r="O3380" s="2" t="s">
        <v>83</v>
      </c>
      <c r="P3380" s="2">
        <v>1</v>
      </c>
      <c r="Q3380" s="2">
        <v>0</v>
      </c>
      <c r="R3380" s="2" t="s">
        <v>84</v>
      </c>
      <c r="T3380" s="6">
        <v>0.83333333333333337</v>
      </c>
      <c r="U3380" s="2" t="s">
        <v>6081</v>
      </c>
      <c r="V3380" s="2" t="s">
        <v>3569</v>
      </c>
      <c r="W3380" s="2" t="s">
        <v>3569</v>
      </c>
      <c r="X3380" s="2" t="s">
        <v>87</v>
      </c>
      <c r="Y3380" s="2">
        <v>77.667313100000001</v>
      </c>
      <c r="Z3380" s="2">
        <v>12.980496499999999</v>
      </c>
      <c r="AA3380" s="2">
        <v>2</v>
      </c>
      <c r="AB3380" s="7">
        <v>42856.833333333336</v>
      </c>
      <c r="AC3380" s="7">
        <v>42856.833333333336</v>
      </c>
      <c r="AH3380" s="2">
        <v>0</v>
      </c>
      <c r="AI3380" s="2" t="s">
        <v>0</v>
      </c>
      <c r="AK3380" s="2">
        <v>0</v>
      </c>
      <c r="AL3380" s="2">
        <v>0</v>
      </c>
      <c r="AM3380" s="2">
        <v>0</v>
      </c>
      <c r="AN3380" s="2">
        <v>0</v>
      </c>
      <c r="AO3380" s="2">
        <v>0</v>
      </c>
      <c r="AP3380" s="2">
        <v>0</v>
      </c>
      <c r="AQ3380" s="2" t="s">
        <v>88</v>
      </c>
      <c r="AW3380" s="2" t="s">
        <v>89</v>
      </c>
      <c r="AX3380" s="7">
        <v>42826.916944444441</v>
      </c>
      <c r="AY3380" s="7">
        <v>42826.916944444441</v>
      </c>
      <c r="AZ3380" s="2" t="s">
        <v>7000</v>
      </c>
      <c r="BB3380" s="2">
        <v>1</v>
      </c>
      <c r="BC3380" s="2" t="s">
        <v>91</v>
      </c>
      <c r="BE3380" s="2">
        <v>0</v>
      </c>
      <c r="BF3380" s="2">
        <v>0</v>
      </c>
      <c r="BG3380" s="7">
        <v>42856.803726851853</v>
      </c>
      <c r="BH3380" s="2" t="s">
        <v>2130</v>
      </c>
      <c r="BJ3380" s="2" t="s">
        <v>77</v>
      </c>
      <c r="BL3380" s="2">
        <v>3061</v>
      </c>
      <c r="BM3380" s="2" t="s">
        <v>2765</v>
      </c>
      <c r="BP3380" s="2" t="s">
        <v>92</v>
      </c>
      <c r="BR3380" s="2" t="s">
        <v>8320</v>
      </c>
      <c r="BS3380" s="2">
        <v>9901788488</v>
      </c>
      <c r="BT3380" s="2" t="s">
        <v>8438</v>
      </c>
      <c r="BU3380" s="2" t="s">
        <v>8439</v>
      </c>
      <c r="BV3380" s="2" t="s">
        <v>8440</v>
      </c>
    </row>
    <row r="3381" spans="1:74" x14ac:dyDescent="0.3">
      <c r="A3381" s="2">
        <v>10524399</v>
      </c>
      <c r="B3381" s="2" t="s">
        <v>76</v>
      </c>
      <c r="E3381" s="2" t="s">
        <v>77</v>
      </c>
      <c r="F3381" s="2">
        <v>2</v>
      </c>
      <c r="G3381" s="2" t="s">
        <v>6075</v>
      </c>
      <c r="H3381" s="2" t="s">
        <v>6076</v>
      </c>
      <c r="I3381" s="5">
        <v>42740</v>
      </c>
      <c r="J3381" s="2" t="s">
        <v>80</v>
      </c>
      <c r="K3381" s="2" t="s">
        <v>81</v>
      </c>
      <c r="L3381" s="2" t="s">
        <v>76</v>
      </c>
      <c r="M3381" s="2" t="s">
        <v>127</v>
      </c>
      <c r="N3381" s="2" t="s">
        <v>2763</v>
      </c>
      <c r="O3381" s="2" t="s">
        <v>83</v>
      </c>
      <c r="P3381" s="2">
        <v>1</v>
      </c>
      <c r="Q3381" s="2">
        <v>0</v>
      </c>
      <c r="R3381" s="2" t="s">
        <v>84</v>
      </c>
      <c r="T3381" s="6">
        <v>0.83333333333333337</v>
      </c>
      <c r="U3381" s="2" t="s">
        <v>6077</v>
      </c>
      <c r="V3381" s="2" t="s">
        <v>3569</v>
      </c>
      <c r="W3381" s="2" t="s">
        <v>3569</v>
      </c>
      <c r="X3381" s="2" t="s">
        <v>87</v>
      </c>
      <c r="Y3381" s="2">
        <v>77.6711502</v>
      </c>
      <c r="Z3381" s="2">
        <v>12.962032600000001</v>
      </c>
      <c r="AA3381" s="2">
        <v>2</v>
      </c>
      <c r="AB3381" s="7">
        <v>42856.833333333336</v>
      </c>
      <c r="AC3381" s="7">
        <v>42856.833333333336</v>
      </c>
      <c r="AH3381" s="2">
        <v>0</v>
      </c>
      <c r="AI3381" s="2" t="s">
        <v>0</v>
      </c>
      <c r="AK3381" s="2">
        <v>0</v>
      </c>
      <c r="AL3381" s="2">
        <v>0</v>
      </c>
      <c r="AM3381" s="2">
        <v>0</v>
      </c>
      <c r="AN3381" s="2">
        <v>0</v>
      </c>
      <c r="AO3381" s="2">
        <v>0</v>
      </c>
      <c r="AP3381" s="2">
        <v>0</v>
      </c>
      <c r="AQ3381" s="2" t="s">
        <v>88</v>
      </c>
      <c r="AW3381" s="2" t="s">
        <v>89</v>
      </c>
      <c r="AX3381" s="7">
        <v>42826.916944444441</v>
      </c>
      <c r="AY3381" s="7">
        <v>42826.916944444441</v>
      </c>
      <c r="AZ3381" s="2" t="s">
        <v>7000</v>
      </c>
      <c r="BB3381" s="2">
        <v>1</v>
      </c>
      <c r="BC3381" s="2" t="s">
        <v>91</v>
      </c>
      <c r="BE3381" s="2">
        <v>0</v>
      </c>
      <c r="BF3381" s="2">
        <v>0</v>
      </c>
      <c r="BG3381" s="7">
        <v>42856.803726851853</v>
      </c>
      <c r="BH3381" s="2" t="s">
        <v>2130</v>
      </c>
      <c r="BJ3381" s="2" t="s">
        <v>77</v>
      </c>
      <c r="BL3381" s="2">
        <v>3061</v>
      </c>
      <c r="BM3381" s="2" t="s">
        <v>2765</v>
      </c>
      <c r="BP3381" s="2" t="s">
        <v>92</v>
      </c>
      <c r="BR3381" s="2" t="s">
        <v>8320</v>
      </c>
      <c r="BS3381" s="2">
        <v>8971636380</v>
      </c>
      <c r="BT3381" s="2" t="s">
        <v>8815</v>
      </c>
      <c r="BU3381" s="2" t="s">
        <v>8816</v>
      </c>
      <c r="BV3381" s="2">
        <v>97</v>
      </c>
    </row>
    <row r="3382" spans="1:74" x14ac:dyDescent="0.3">
      <c r="A3382" s="2">
        <v>10524401</v>
      </c>
      <c r="B3382" s="2" t="s">
        <v>385</v>
      </c>
      <c r="E3382" s="2" t="s">
        <v>77</v>
      </c>
      <c r="F3382" s="2">
        <v>1</v>
      </c>
      <c r="G3382" s="2" t="s">
        <v>6005</v>
      </c>
      <c r="H3382" s="2" t="s">
        <v>6006</v>
      </c>
      <c r="I3382" s="5">
        <v>42740</v>
      </c>
      <c r="J3382" s="2" t="s">
        <v>80</v>
      </c>
      <c r="K3382" s="2" t="s">
        <v>81</v>
      </c>
      <c r="L3382" s="2" t="s">
        <v>385</v>
      </c>
      <c r="M3382" s="2" t="s">
        <v>5441</v>
      </c>
      <c r="N3382" s="2" t="s">
        <v>5792</v>
      </c>
      <c r="O3382" s="2" t="s">
        <v>5443</v>
      </c>
      <c r="P3382" s="2">
        <v>1</v>
      </c>
      <c r="Q3382" s="2">
        <v>0</v>
      </c>
      <c r="R3382" s="2" t="s">
        <v>84</v>
      </c>
      <c r="T3382" s="6">
        <v>0.83333333333333337</v>
      </c>
      <c r="U3382" s="2" t="s">
        <v>9430</v>
      </c>
      <c r="V3382" s="2" t="s">
        <v>3569</v>
      </c>
      <c r="W3382" s="2" t="s">
        <v>3569</v>
      </c>
      <c r="X3382" s="2" t="s">
        <v>87</v>
      </c>
      <c r="Y3382" s="2">
        <v>77.709039799999999</v>
      </c>
      <c r="Z3382" s="2">
        <v>13.018413900000001</v>
      </c>
      <c r="AA3382" s="2">
        <v>6</v>
      </c>
      <c r="AB3382" s="7">
        <v>42856.833333333336</v>
      </c>
      <c r="AC3382" s="7">
        <v>42856.833333333336</v>
      </c>
      <c r="AD3382" s="7">
        <v>42856.856736111113</v>
      </c>
      <c r="AE3382" s="7">
        <v>42887.000196759262</v>
      </c>
      <c r="AH3382" s="2">
        <v>0</v>
      </c>
      <c r="AI3382" s="2" t="s">
        <v>0</v>
      </c>
      <c r="AK3382" s="2">
        <v>0</v>
      </c>
      <c r="AL3382" s="2">
        <v>0</v>
      </c>
      <c r="AM3382" s="2">
        <v>0</v>
      </c>
      <c r="AN3382" s="2">
        <v>0</v>
      </c>
      <c r="AO3382" s="2">
        <v>0</v>
      </c>
      <c r="AP3382" s="2">
        <v>0</v>
      </c>
      <c r="AQ3382" s="2" t="s">
        <v>88</v>
      </c>
      <c r="AW3382" s="2" t="s">
        <v>89</v>
      </c>
      <c r="AX3382" s="7">
        <v>42826.916944444441</v>
      </c>
      <c r="AY3382" s="7">
        <v>42826.94940972222</v>
      </c>
      <c r="AZ3382" s="2" t="s">
        <v>7008</v>
      </c>
      <c r="BB3382" s="2">
        <v>1</v>
      </c>
      <c r="BC3382" s="2" t="s">
        <v>91</v>
      </c>
      <c r="BE3382" s="2">
        <v>0</v>
      </c>
      <c r="BF3382" s="2">
        <v>0</v>
      </c>
      <c r="BG3382" s="7">
        <v>42887.000196759262</v>
      </c>
      <c r="BH3382" s="2">
        <v>100009003</v>
      </c>
      <c r="BJ3382" s="2" t="s">
        <v>77</v>
      </c>
      <c r="BL3382" s="2">
        <v>2897</v>
      </c>
      <c r="BM3382" s="2" t="s">
        <v>5795</v>
      </c>
      <c r="BP3382" s="2" t="s">
        <v>92</v>
      </c>
      <c r="BR3382" s="2" t="s">
        <v>8320</v>
      </c>
      <c r="BS3382" s="2">
        <v>9901666733</v>
      </c>
      <c r="BT3382" s="2" t="s">
        <v>8801</v>
      </c>
      <c r="BU3382" s="2" t="s">
        <v>8811</v>
      </c>
      <c r="BV3382" s="2" t="s">
        <v>8812</v>
      </c>
    </row>
    <row r="3383" spans="1:74" x14ac:dyDescent="0.3">
      <c r="A3383" s="2">
        <v>10524401</v>
      </c>
      <c r="B3383" s="2" t="s">
        <v>385</v>
      </c>
      <c r="E3383" s="2" t="s">
        <v>77</v>
      </c>
      <c r="F3383" s="2">
        <v>2</v>
      </c>
      <c r="G3383" s="2" t="s">
        <v>6008</v>
      </c>
      <c r="H3383" s="2" t="s">
        <v>6009</v>
      </c>
      <c r="I3383" s="5">
        <v>42740</v>
      </c>
      <c r="J3383" s="2" t="s">
        <v>80</v>
      </c>
      <c r="K3383" s="2" t="s">
        <v>81</v>
      </c>
      <c r="L3383" s="2" t="s">
        <v>385</v>
      </c>
      <c r="M3383" s="2" t="s">
        <v>5441</v>
      </c>
      <c r="N3383" s="2" t="s">
        <v>5792</v>
      </c>
      <c r="O3383" s="2" t="s">
        <v>5443</v>
      </c>
      <c r="P3383" s="2">
        <v>1</v>
      </c>
      <c r="Q3383" s="2">
        <v>0</v>
      </c>
      <c r="R3383" s="2" t="s">
        <v>84</v>
      </c>
      <c r="T3383" s="6">
        <v>0.83333333333333337</v>
      </c>
      <c r="U3383" s="2" t="s">
        <v>9431</v>
      </c>
      <c r="V3383" s="2" t="s">
        <v>6010</v>
      </c>
      <c r="W3383" s="2" t="s">
        <v>6010</v>
      </c>
      <c r="X3383" s="2" t="s">
        <v>87</v>
      </c>
      <c r="Y3383" s="2">
        <v>77.687776499999998</v>
      </c>
      <c r="Z3383" s="2">
        <v>13.004016699999999</v>
      </c>
      <c r="AA3383" s="2">
        <v>6</v>
      </c>
      <c r="AB3383" s="7">
        <v>42856.833333333336</v>
      </c>
      <c r="AC3383" s="7">
        <v>42856.833333333336</v>
      </c>
      <c r="AD3383" s="7">
        <v>42856.856736111113</v>
      </c>
      <c r="AE3383" s="7">
        <v>42887.000196759262</v>
      </c>
      <c r="AH3383" s="2">
        <v>0</v>
      </c>
      <c r="AI3383" s="2" t="s">
        <v>0</v>
      </c>
      <c r="AK3383" s="2">
        <v>0</v>
      </c>
      <c r="AL3383" s="2">
        <v>0</v>
      </c>
      <c r="AM3383" s="2">
        <v>0</v>
      </c>
      <c r="AN3383" s="2">
        <v>0</v>
      </c>
      <c r="AO3383" s="2">
        <v>0</v>
      </c>
      <c r="AP3383" s="2">
        <v>0</v>
      </c>
      <c r="AQ3383" s="2" t="s">
        <v>88</v>
      </c>
      <c r="AW3383" s="2" t="s">
        <v>89</v>
      </c>
      <c r="AX3383" s="7">
        <v>42826.916944444441</v>
      </c>
      <c r="AY3383" s="7">
        <v>42826.949421296296</v>
      </c>
      <c r="AZ3383" s="2" t="s">
        <v>7008</v>
      </c>
      <c r="BB3383" s="2">
        <v>1</v>
      </c>
      <c r="BC3383" s="2" t="s">
        <v>91</v>
      </c>
      <c r="BE3383" s="2">
        <v>0</v>
      </c>
      <c r="BF3383" s="2">
        <v>0</v>
      </c>
      <c r="BG3383" s="7">
        <v>42887.000196759262</v>
      </c>
      <c r="BH3383" s="2">
        <v>100009003</v>
      </c>
      <c r="BJ3383" s="2" t="s">
        <v>77</v>
      </c>
      <c r="BL3383" s="2">
        <v>2897</v>
      </c>
      <c r="BM3383" s="2" t="s">
        <v>5795</v>
      </c>
      <c r="BP3383" s="2" t="s">
        <v>92</v>
      </c>
      <c r="BR3383" s="2" t="s">
        <v>8331</v>
      </c>
      <c r="BS3383" s="2">
        <v>9663312286</v>
      </c>
      <c r="BT3383" s="2" t="s">
        <v>8427</v>
      </c>
      <c r="BU3383" s="2" t="s">
        <v>8428</v>
      </c>
      <c r="BV3383" s="2" t="s">
        <v>8429</v>
      </c>
    </row>
    <row r="3384" spans="1:74" x14ac:dyDescent="0.3">
      <c r="A3384" s="2">
        <v>10524401</v>
      </c>
      <c r="B3384" s="2" t="s">
        <v>385</v>
      </c>
      <c r="E3384" s="2" t="s">
        <v>77</v>
      </c>
      <c r="F3384" s="2">
        <v>3</v>
      </c>
      <c r="G3384" s="2" t="s">
        <v>6011</v>
      </c>
      <c r="H3384" s="2" t="s">
        <v>6012</v>
      </c>
      <c r="I3384" s="5">
        <v>42740</v>
      </c>
      <c r="J3384" s="2" t="s">
        <v>80</v>
      </c>
      <c r="K3384" s="2" t="s">
        <v>81</v>
      </c>
      <c r="L3384" s="2" t="s">
        <v>385</v>
      </c>
      <c r="M3384" s="2" t="s">
        <v>5441</v>
      </c>
      <c r="N3384" s="2" t="s">
        <v>5792</v>
      </c>
      <c r="O3384" s="2" t="s">
        <v>5443</v>
      </c>
      <c r="P3384" s="2">
        <v>1</v>
      </c>
      <c r="Q3384" s="2">
        <v>0</v>
      </c>
      <c r="R3384" s="2" t="s">
        <v>84</v>
      </c>
      <c r="T3384" s="6">
        <v>0.83333333333333337</v>
      </c>
      <c r="U3384" s="2" t="s">
        <v>9432</v>
      </c>
      <c r="V3384" s="2" t="s">
        <v>3958</v>
      </c>
      <c r="W3384" s="2" t="s">
        <v>3958</v>
      </c>
      <c r="X3384" s="2" t="s">
        <v>87</v>
      </c>
      <c r="Y3384" s="2">
        <v>77.598230099999995</v>
      </c>
      <c r="Z3384" s="2">
        <v>13.0517808</v>
      </c>
      <c r="AA3384" s="2">
        <v>6</v>
      </c>
      <c r="AB3384" s="7">
        <v>42856.833333333336</v>
      </c>
      <c r="AC3384" s="7">
        <v>42856.833333333336</v>
      </c>
      <c r="AD3384" s="7">
        <v>42856.856736111113</v>
      </c>
      <c r="AE3384" s="7">
        <v>42887.000196759262</v>
      </c>
      <c r="AH3384" s="2">
        <v>0</v>
      </c>
      <c r="AI3384" s="2" t="s">
        <v>0</v>
      </c>
      <c r="AK3384" s="2">
        <v>0</v>
      </c>
      <c r="AL3384" s="2">
        <v>0</v>
      </c>
      <c r="AM3384" s="2">
        <v>0</v>
      </c>
      <c r="AN3384" s="2">
        <v>0</v>
      </c>
      <c r="AO3384" s="2">
        <v>0</v>
      </c>
      <c r="AP3384" s="2">
        <v>0</v>
      </c>
      <c r="AQ3384" s="2" t="s">
        <v>88</v>
      </c>
      <c r="AW3384" s="2" t="s">
        <v>89</v>
      </c>
      <c r="AX3384" s="7">
        <v>42826.916944444441</v>
      </c>
      <c r="AY3384" s="7">
        <v>42826.949421296296</v>
      </c>
      <c r="AZ3384" s="2" t="s">
        <v>7008</v>
      </c>
      <c r="BC3384" s="2" t="s">
        <v>91</v>
      </c>
      <c r="BE3384" s="2">
        <v>0</v>
      </c>
      <c r="BF3384" s="2">
        <v>0</v>
      </c>
      <c r="BG3384" s="7">
        <v>42887.000196759262</v>
      </c>
      <c r="BH3384" s="2">
        <v>100009003</v>
      </c>
      <c r="BJ3384" s="2" t="s">
        <v>77</v>
      </c>
      <c r="BL3384" s="2">
        <v>2897</v>
      </c>
      <c r="BM3384" s="2" t="s">
        <v>5795</v>
      </c>
      <c r="BP3384" s="2" t="s">
        <v>92</v>
      </c>
      <c r="BR3384" s="2" t="s">
        <v>8320</v>
      </c>
      <c r="BS3384" s="2">
        <v>8904909060</v>
      </c>
      <c r="BT3384" s="2" t="s">
        <v>8820</v>
      </c>
      <c r="BU3384" s="2" t="s">
        <v>8821</v>
      </c>
      <c r="BV3384" s="2" t="s">
        <v>8433</v>
      </c>
    </row>
    <row r="3385" spans="1:74" x14ac:dyDescent="0.3">
      <c r="A3385" s="2">
        <v>10524401</v>
      </c>
      <c r="B3385" s="2" t="s">
        <v>385</v>
      </c>
      <c r="E3385" s="2" t="s">
        <v>77</v>
      </c>
      <c r="F3385" s="2">
        <v>4</v>
      </c>
      <c r="G3385" s="2" t="s">
        <v>4382</v>
      </c>
      <c r="H3385" s="2" t="s">
        <v>4383</v>
      </c>
      <c r="I3385" s="5">
        <v>42740</v>
      </c>
      <c r="J3385" s="2" t="s">
        <v>80</v>
      </c>
      <c r="K3385" s="2" t="s">
        <v>81</v>
      </c>
      <c r="L3385" s="2" t="s">
        <v>385</v>
      </c>
      <c r="M3385" s="2" t="s">
        <v>5441</v>
      </c>
      <c r="N3385" s="2" t="s">
        <v>5792</v>
      </c>
      <c r="O3385" s="2" t="s">
        <v>5443</v>
      </c>
      <c r="P3385" s="2">
        <v>1</v>
      </c>
      <c r="Q3385" s="2">
        <v>0</v>
      </c>
      <c r="R3385" s="2" t="s">
        <v>84</v>
      </c>
      <c r="T3385" s="6">
        <v>0.83333333333333337</v>
      </c>
      <c r="U3385" s="2" t="s">
        <v>4384</v>
      </c>
      <c r="V3385" s="2" t="s">
        <v>3569</v>
      </c>
      <c r="W3385" s="2" t="s">
        <v>3569</v>
      </c>
      <c r="X3385" s="2" t="s">
        <v>87</v>
      </c>
      <c r="Y3385" s="2">
        <v>77.687776499999998</v>
      </c>
      <c r="Z3385" s="2">
        <v>13.004016699999999</v>
      </c>
      <c r="AA3385" s="2">
        <v>6</v>
      </c>
      <c r="AB3385" s="7">
        <v>42856.833333333336</v>
      </c>
      <c r="AC3385" s="7">
        <v>42856.833333333336</v>
      </c>
      <c r="AD3385" s="7">
        <v>42856.856736111113</v>
      </c>
      <c r="AE3385" s="7">
        <v>42887.000196759262</v>
      </c>
      <c r="AH3385" s="2">
        <v>0</v>
      </c>
      <c r="AI3385" s="2" t="s">
        <v>0</v>
      </c>
      <c r="AK3385" s="2">
        <v>0</v>
      </c>
      <c r="AL3385" s="2">
        <v>0</v>
      </c>
      <c r="AM3385" s="2">
        <v>0</v>
      </c>
      <c r="AN3385" s="2">
        <v>0</v>
      </c>
      <c r="AO3385" s="2">
        <v>0</v>
      </c>
      <c r="AP3385" s="2">
        <v>0</v>
      </c>
      <c r="AQ3385" s="2" t="s">
        <v>88</v>
      </c>
      <c r="AW3385" s="2" t="s">
        <v>89</v>
      </c>
      <c r="AX3385" s="7">
        <v>42826.916944444441</v>
      </c>
      <c r="AY3385" s="7">
        <v>42826.949421296296</v>
      </c>
      <c r="AZ3385" s="2" t="s">
        <v>7008</v>
      </c>
      <c r="BB3385" s="2">
        <v>1</v>
      </c>
      <c r="BC3385" s="2" t="s">
        <v>91</v>
      </c>
      <c r="BE3385" s="2">
        <v>0</v>
      </c>
      <c r="BF3385" s="2">
        <v>0</v>
      </c>
      <c r="BG3385" s="7">
        <v>42887.000196759262</v>
      </c>
      <c r="BH3385" s="2">
        <v>100009003</v>
      </c>
      <c r="BJ3385" s="2" t="s">
        <v>77</v>
      </c>
      <c r="BL3385" s="2">
        <v>2897</v>
      </c>
      <c r="BM3385" s="2" t="s">
        <v>5795</v>
      </c>
      <c r="BP3385" s="2" t="s">
        <v>92</v>
      </c>
      <c r="BR3385" s="2" t="s">
        <v>8320</v>
      </c>
      <c r="BS3385" s="2">
        <v>9663111644</v>
      </c>
      <c r="BT3385" s="2" t="s">
        <v>8427</v>
      </c>
      <c r="BU3385" s="2" t="s">
        <v>8428</v>
      </c>
      <c r="BV3385" s="2" t="s">
        <v>8429</v>
      </c>
    </row>
    <row r="3386" spans="1:74" x14ac:dyDescent="0.3">
      <c r="A3386" s="2">
        <v>10524401</v>
      </c>
      <c r="B3386" s="2" t="s">
        <v>385</v>
      </c>
      <c r="E3386" s="2" t="s">
        <v>77</v>
      </c>
      <c r="F3386" s="2">
        <v>5</v>
      </c>
      <c r="G3386" s="2" t="s">
        <v>6013</v>
      </c>
      <c r="H3386" s="2" t="s">
        <v>6014</v>
      </c>
      <c r="I3386" s="5">
        <v>42740</v>
      </c>
      <c r="J3386" s="2" t="s">
        <v>80</v>
      </c>
      <c r="K3386" s="2" t="s">
        <v>81</v>
      </c>
      <c r="L3386" s="2" t="s">
        <v>385</v>
      </c>
      <c r="M3386" s="2" t="s">
        <v>5441</v>
      </c>
      <c r="N3386" s="2" t="s">
        <v>5792</v>
      </c>
      <c r="O3386" s="2" t="s">
        <v>5443</v>
      </c>
      <c r="P3386" s="2">
        <v>1</v>
      </c>
      <c r="Q3386" s="2">
        <v>0</v>
      </c>
      <c r="R3386" s="2" t="s">
        <v>84</v>
      </c>
      <c r="T3386" s="6">
        <v>0.83333333333333337</v>
      </c>
      <c r="U3386" s="2" t="s">
        <v>9433</v>
      </c>
      <c r="V3386" s="2" t="s">
        <v>6010</v>
      </c>
      <c r="W3386" s="2" t="s">
        <v>6010</v>
      </c>
      <c r="X3386" s="2" t="s">
        <v>87</v>
      </c>
      <c r="Y3386" s="2">
        <v>77.687776499999998</v>
      </c>
      <c r="Z3386" s="2">
        <v>13.004016699999999</v>
      </c>
      <c r="AA3386" s="2">
        <v>6</v>
      </c>
      <c r="AB3386" s="7">
        <v>42856.833333333336</v>
      </c>
      <c r="AC3386" s="7">
        <v>42856.833333333336</v>
      </c>
      <c r="AD3386" s="7">
        <v>42856.856736111113</v>
      </c>
      <c r="AE3386" s="7">
        <v>42887.000196759262</v>
      </c>
      <c r="AH3386" s="2">
        <v>0</v>
      </c>
      <c r="AI3386" s="2" t="s">
        <v>0</v>
      </c>
      <c r="AK3386" s="2">
        <v>0</v>
      </c>
      <c r="AL3386" s="2">
        <v>0</v>
      </c>
      <c r="AM3386" s="2">
        <v>0</v>
      </c>
      <c r="AN3386" s="2">
        <v>0</v>
      </c>
      <c r="AO3386" s="2">
        <v>0</v>
      </c>
      <c r="AP3386" s="2">
        <v>0</v>
      </c>
      <c r="AQ3386" s="2" t="s">
        <v>88</v>
      </c>
      <c r="AW3386" s="2" t="s">
        <v>89</v>
      </c>
      <c r="AX3386" s="7">
        <v>42826.916944444441</v>
      </c>
      <c r="AY3386" s="7">
        <v>42826.949421296296</v>
      </c>
      <c r="AZ3386" s="2" t="s">
        <v>7008</v>
      </c>
      <c r="BC3386" s="2" t="s">
        <v>91</v>
      </c>
      <c r="BE3386" s="2">
        <v>0</v>
      </c>
      <c r="BF3386" s="2">
        <v>0</v>
      </c>
      <c r="BG3386" s="7">
        <v>42887.000196759262</v>
      </c>
      <c r="BH3386" s="2">
        <v>100009003</v>
      </c>
      <c r="BJ3386" s="2" t="s">
        <v>77</v>
      </c>
      <c r="BL3386" s="2">
        <v>2897</v>
      </c>
      <c r="BM3386" s="2" t="s">
        <v>5795</v>
      </c>
      <c r="BP3386" s="2" t="s">
        <v>92</v>
      </c>
      <c r="BR3386" s="2" t="s">
        <v>8331</v>
      </c>
      <c r="BS3386" s="2">
        <v>7795686160</v>
      </c>
      <c r="BT3386" s="2" t="s">
        <v>8427</v>
      </c>
      <c r="BU3386" s="2" t="s">
        <v>8428</v>
      </c>
      <c r="BV3386" s="2" t="s">
        <v>8429</v>
      </c>
    </row>
    <row r="3387" spans="1:74" x14ac:dyDescent="0.3">
      <c r="A3387" s="2">
        <v>10524401</v>
      </c>
      <c r="B3387" s="2" t="s">
        <v>385</v>
      </c>
      <c r="C3387" s="2">
        <v>0</v>
      </c>
      <c r="D3387" s="2">
        <v>0</v>
      </c>
      <c r="E3387" s="2" t="s">
        <v>77</v>
      </c>
      <c r="F3387" s="2">
        <v>6</v>
      </c>
      <c r="G3387" s="2" t="s">
        <v>6015</v>
      </c>
      <c r="H3387" s="2" t="s">
        <v>6016</v>
      </c>
      <c r="I3387" s="5">
        <v>42740</v>
      </c>
      <c r="J3387" s="2" t="s">
        <v>80</v>
      </c>
      <c r="K3387" s="2" t="s">
        <v>81</v>
      </c>
      <c r="L3387" s="2" t="s">
        <v>385</v>
      </c>
      <c r="M3387" s="2" t="s">
        <v>5441</v>
      </c>
      <c r="N3387" s="2" t="s">
        <v>5792</v>
      </c>
      <c r="O3387" s="2" t="s">
        <v>5443</v>
      </c>
      <c r="P3387" s="2">
        <v>1</v>
      </c>
      <c r="Q3387" s="2">
        <v>0</v>
      </c>
      <c r="R3387" s="2" t="s">
        <v>84</v>
      </c>
      <c r="T3387" s="6">
        <v>0.83333333333333337</v>
      </c>
      <c r="U3387" s="2" t="s">
        <v>6017</v>
      </c>
      <c r="V3387" s="2" t="s">
        <v>3583</v>
      </c>
      <c r="W3387" s="2" t="s">
        <v>3583</v>
      </c>
      <c r="X3387" s="2" t="s">
        <v>91</v>
      </c>
      <c r="Y3387" s="2">
        <v>77.687776499999998</v>
      </c>
      <c r="Z3387" s="2">
        <v>13.004016699999999</v>
      </c>
      <c r="AA3387" s="2">
        <v>6</v>
      </c>
      <c r="AB3387" s="7">
        <v>42856.833333333336</v>
      </c>
      <c r="AC3387" s="7">
        <v>42856.833333333336</v>
      </c>
      <c r="AD3387" s="7">
        <v>42856.856736111113</v>
      </c>
      <c r="AE3387" s="7">
        <v>42887.000196759262</v>
      </c>
      <c r="AH3387" s="2">
        <v>0</v>
      </c>
      <c r="AI3387" s="2" t="s">
        <v>0</v>
      </c>
      <c r="AK3387" s="2">
        <v>0</v>
      </c>
      <c r="AL3387" s="2">
        <v>0</v>
      </c>
      <c r="AM3387" s="2">
        <v>0</v>
      </c>
      <c r="AN3387" s="2">
        <v>0</v>
      </c>
      <c r="AO3387" s="2">
        <v>0</v>
      </c>
      <c r="AP3387" s="2">
        <v>0</v>
      </c>
      <c r="AQ3387" s="2" t="s">
        <v>88</v>
      </c>
      <c r="AW3387" s="2" t="s">
        <v>89</v>
      </c>
      <c r="AX3387" s="7">
        <v>42826.949421296296</v>
      </c>
      <c r="AY3387" s="7">
        <v>42826.949421296296</v>
      </c>
      <c r="AZ3387" s="2" t="s">
        <v>7008</v>
      </c>
      <c r="BB3387" s="2">
        <v>1</v>
      </c>
      <c r="BC3387" s="2" t="s">
        <v>91</v>
      </c>
      <c r="BE3387" s="2">
        <v>11909.81</v>
      </c>
      <c r="BF3387" s="2">
        <v>0</v>
      </c>
      <c r="BG3387" s="7">
        <v>42887.000196759262</v>
      </c>
      <c r="BH3387" s="2">
        <v>100009003</v>
      </c>
      <c r="BJ3387" s="2" t="s">
        <v>77</v>
      </c>
      <c r="BL3387" s="2">
        <v>2897</v>
      </c>
      <c r="BM3387" s="2" t="s">
        <v>5795</v>
      </c>
      <c r="BP3387" s="2" t="s">
        <v>92</v>
      </c>
      <c r="BR3387" s="2" t="s">
        <v>8320</v>
      </c>
      <c r="BS3387" s="2">
        <v>9848715566</v>
      </c>
      <c r="BT3387" s="2" t="s">
        <v>8427</v>
      </c>
      <c r="BU3387" s="2" t="s">
        <v>8428</v>
      </c>
      <c r="BV3387" s="2" t="s">
        <v>8429</v>
      </c>
    </row>
    <row r="3388" spans="1:74" x14ac:dyDescent="0.3">
      <c r="A3388" s="2">
        <v>10524403</v>
      </c>
      <c r="B3388" s="2" t="s">
        <v>385</v>
      </c>
      <c r="E3388" s="2" t="s">
        <v>77</v>
      </c>
      <c r="F3388" s="2">
        <v>1</v>
      </c>
      <c r="G3388" s="2" t="s">
        <v>6051</v>
      </c>
      <c r="H3388" s="2" t="s">
        <v>6052</v>
      </c>
      <c r="I3388" s="5">
        <v>42740</v>
      </c>
      <c r="J3388" s="2" t="s">
        <v>80</v>
      </c>
      <c r="K3388" s="2" t="s">
        <v>81</v>
      </c>
      <c r="L3388" s="2" t="s">
        <v>385</v>
      </c>
      <c r="M3388" s="2" t="s">
        <v>127</v>
      </c>
      <c r="N3388" s="2" t="s">
        <v>3110</v>
      </c>
      <c r="O3388" s="2" t="s">
        <v>83</v>
      </c>
      <c r="P3388" s="2">
        <v>1</v>
      </c>
      <c r="Q3388" s="2">
        <v>0</v>
      </c>
      <c r="R3388" s="2" t="s">
        <v>84</v>
      </c>
      <c r="T3388" s="6">
        <v>0.83333333333333337</v>
      </c>
      <c r="U3388" s="2" t="s">
        <v>9435</v>
      </c>
      <c r="V3388" s="2" t="s">
        <v>3569</v>
      </c>
      <c r="W3388" s="2" t="s">
        <v>3569</v>
      </c>
      <c r="X3388" s="2" t="s">
        <v>87</v>
      </c>
      <c r="Y3388" s="2">
        <v>77.713206</v>
      </c>
      <c r="Z3388" s="2">
        <v>12.9506364</v>
      </c>
      <c r="AA3388" s="2">
        <v>4</v>
      </c>
      <c r="AB3388" s="7">
        <v>42856.833333333336</v>
      </c>
      <c r="AC3388" s="7">
        <v>42856.833333333336</v>
      </c>
      <c r="AD3388" s="7">
        <v>42856.856724537036</v>
      </c>
      <c r="AE3388" s="7">
        <v>42887.000196759262</v>
      </c>
      <c r="AH3388" s="2">
        <v>0</v>
      </c>
      <c r="AI3388" s="2" t="s">
        <v>0</v>
      </c>
      <c r="AK3388" s="2">
        <v>0</v>
      </c>
      <c r="AL3388" s="2">
        <v>0</v>
      </c>
      <c r="AM3388" s="2">
        <v>0</v>
      </c>
      <c r="AN3388" s="2">
        <v>0</v>
      </c>
      <c r="AO3388" s="2">
        <v>0</v>
      </c>
      <c r="AP3388" s="2">
        <v>0</v>
      </c>
      <c r="AQ3388" s="2" t="s">
        <v>88</v>
      </c>
      <c r="AW3388" s="2" t="s">
        <v>89</v>
      </c>
      <c r="AX3388" s="7">
        <v>42826.916944444441</v>
      </c>
      <c r="AY3388" s="7">
        <v>42826.916944444441</v>
      </c>
      <c r="AZ3388" s="2" t="s">
        <v>7027</v>
      </c>
      <c r="BB3388" s="2">
        <v>1</v>
      </c>
      <c r="BC3388" s="2" t="s">
        <v>91</v>
      </c>
      <c r="BE3388" s="2">
        <v>0</v>
      </c>
      <c r="BF3388" s="2">
        <v>0</v>
      </c>
      <c r="BG3388" s="7">
        <v>42887.000196759262</v>
      </c>
      <c r="BH3388" s="2">
        <v>100009003</v>
      </c>
      <c r="BJ3388" s="2" t="s">
        <v>77</v>
      </c>
      <c r="BL3388" s="2">
        <v>2687</v>
      </c>
      <c r="BM3388" s="2" t="s">
        <v>3113</v>
      </c>
      <c r="BP3388" s="2" t="s">
        <v>92</v>
      </c>
      <c r="BR3388" s="2" t="s">
        <v>8320</v>
      </c>
      <c r="BS3388" s="2">
        <v>9886709996</v>
      </c>
      <c r="BT3388" s="2" t="s">
        <v>8458</v>
      </c>
      <c r="BU3388" s="2" t="s">
        <v>8459</v>
      </c>
      <c r="BV3388" s="2" t="s">
        <v>8460</v>
      </c>
    </row>
    <row r="3389" spans="1:74" x14ac:dyDescent="0.3">
      <c r="A3389" s="2">
        <v>10524403</v>
      </c>
      <c r="B3389" s="2" t="s">
        <v>385</v>
      </c>
      <c r="E3389" s="2" t="s">
        <v>77</v>
      </c>
      <c r="F3389" s="2">
        <v>2</v>
      </c>
      <c r="G3389" s="2" t="s">
        <v>6044</v>
      </c>
      <c r="H3389" s="2" t="s">
        <v>6045</v>
      </c>
      <c r="I3389" s="5">
        <v>42740</v>
      </c>
      <c r="J3389" s="2" t="s">
        <v>80</v>
      </c>
      <c r="K3389" s="2" t="s">
        <v>81</v>
      </c>
      <c r="L3389" s="2" t="s">
        <v>385</v>
      </c>
      <c r="M3389" s="2" t="s">
        <v>127</v>
      </c>
      <c r="N3389" s="2" t="s">
        <v>3110</v>
      </c>
      <c r="O3389" s="2" t="s">
        <v>83</v>
      </c>
      <c r="P3389" s="2">
        <v>1</v>
      </c>
      <c r="Q3389" s="2">
        <v>0</v>
      </c>
      <c r="R3389" s="2" t="s">
        <v>84</v>
      </c>
      <c r="T3389" s="6">
        <v>0.83333333333333337</v>
      </c>
      <c r="U3389" s="2" t="s">
        <v>6046</v>
      </c>
      <c r="V3389" s="2" t="s">
        <v>3958</v>
      </c>
      <c r="W3389" s="2" t="s">
        <v>3958</v>
      </c>
      <c r="X3389" s="2" t="s">
        <v>87</v>
      </c>
      <c r="Y3389" s="2">
        <v>77.701050600000002</v>
      </c>
      <c r="Z3389" s="2">
        <v>12.948752799999999</v>
      </c>
      <c r="AA3389" s="2">
        <v>4</v>
      </c>
      <c r="AB3389" s="7">
        <v>42856.833333333336</v>
      </c>
      <c r="AC3389" s="7">
        <v>42856.833333333336</v>
      </c>
      <c r="AD3389" s="7">
        <v>42856.856724537036</v>
      </c>
      <c r="AE3389" s="7">
        <v>42887.000196759262</v>
      </c>
      <c r="AH3389" s="2">
        <v>0</v>
      </c>
      <c r="AI3389" s="2" t="s">
        <v>0</v>
      </c>
      <c r="AK3389" s="2">
        <v>0</v>
      </c>
      <c r="AL3389" s="2">
        <v>0</v>
      </c>
      <c r="AM3389" s="2">
        <v>0</v>
      </c>
      <c r="AN3389" s="2">
        <v>0</v>
      </c>
      <c r="AO3389" s="2">
        <v>0</v>
      </c>
      <c r="AP3389" s="2">
        <v>0</v>
      </c>
      <c r="AQ3389" s="2" t="s">
        <v>88</v>
      </c>
      <c r="AW3389" s="2" t="s">
        <v>89</v>
      </c>
      <c r="AX3389" s="7">
        <v>42826.916944444441</v>
      </c>
      <c r="AY3389" s="7">
        <v>42826.916944444441</v>
      </c>
      <c r="AZ3389" s="2" t="s">
        <v>7027</v>
      </c>
      <c r="BB3389" s="2">
        <v>1</v>
      </c>
      <c r="BC3389" s="2" t="s">
        <v>91</v>
      </c>
      <c r="BE3389" s="2">
        <v>0</v>
      </c>
      <c r="BF3389" s="2">
        <v>0</v>
      </c>
      <c r="BG3389" s="7">
        <v>42887.000196759262</v>
      </c>
      <c r="BH3389" s="2">
        <v>100009003</v>
      </c>
      <c r="BJ3389" s="2" t="s">
        <v>77</v>
      </c>
      <c r="BL3389" s="2">
        <v>2687</v>
      </c>
      <c r="BM3389" s="2" t="s">
        <v>3113</v>
      </c>
      <c r="BP3389" s="2" t="s">
        <v>92</v>
      </c>
      <c r="BR3389" s="2" t="s">
        <v>8320</v>
      </c>
      <c r="BS3389" s="2">
        <v>9742245466</v>
      </c>
      <c r="BT3389" s="2" t="s">
        <v>8458</v>
      </c>
      <c r="BU3389" s="2" t="s">
        <v>8759</v>
      </c>
      <c r="BV3389" s="2" t="s">
        <v>8760</v>
      </c>
    </row>
    <row r="3390" spans="1:74" x14ac:dyDescent="0.3">
      <c r="A3390" s="2">
        <v>10524403</v>
      </c>
      <c r="B3390" s="2" t="s">
        <v>385</v>
      </c>
      <c r="E3390" s="2" t="s">
        <v>77</v>
      </c>
      <c r="F3390" s="2">
        <v>3</v>
      </c>
      <c r="G3390" s="2" t="s">
        <v>6048</v>
      </c>
      <c r="H3390" s="2" t="s">
        <v>6049</v>
      </c>
      <c r="I3390" s="5">
        <v>42740</v>
      </c>
      <c r="J3390" s="2" t="s">
        <v>80</v>
      </c>
      <c r="K3390" s="2" t="s">
        <v>81</v>
      </c>
      <c r="L3390" s="2" t="s">
        <v>385</v>
      </c>
      <c r="M3390" s="2" t="s">
        <v>127</v>
      </c>
      <c r="N3390" s="2" t="s">
        <v>3110</v>
      </c>
      <c r="O3390" s="2" t="s">
        <v>83</v>
      </c>
      <c r="P3390" s="2">
        <v>1</v>
      </c>
      <c r="Q3390" s="2">
        <v>0</v>
      </c>
      <c r="R3390" s="2" t="s">
        <v>84</v>
      </c>
      <c r="T3390" s="6">
        <v>0.83333333333333337</v>
      </c>
      <c r="U3390" s="2" t="s">
        <v>6050</v>
      </c>
      <c r="V3390" s="2" t="s">
        <v>3569</v>
      </c>
      <c r="W3390" s="2" t="s">
        <v>3569</v>
      </c>
      <c r="X3390" s="2" t="s">
        <v>87</v>
      </c>
      <c r="Y3390" s="2">
        <v>77.704026200000001</v>
      </c>
      <c r="Z3390" s="2">
        <v>12.9579048</v>
      </c>
      <c r="AA3390" s="2">
        <v>4</v>
      </c>
      <c r="AB3390" s="7">
        <v>42856.833333333336</v>
      </c>
      <c r="AC3390" s="7">
        <v>42856.833333333336</v>
      </c>
      <c r="AD3390" s="7">
        <v>42856.856724537036</v>
      </c>
      <c r="AE3390" s="7">
        <v>42887.000196759262</v>
      </c>
      <c r="AH3390" s="2">
        <v>0</v>
      </c>
      <c r="AI3390" s="2" t="s">
        <v>0</v>
      </c>
      <c r="AK3390" s="2">
        <v>0</v>
      </c>
      <c r="AL3390" s="2">
        <v>0</v>
      </c>
      <c r="AM3390" s="2">
        <v>0</v>
      </c>
      <c r="AN3390" s="2">
        <v>0</v>
      </c>
      <c r="AO3390" s="2">
        <v>0</v>
      </c>
      <c r="AP3390" s="2">
        <v>0</v>
      </c>
      <c r="AQ3390" s="2" t="s">
        <v>88</v>
      </c>
      <c r="AW3390" s="2" t="s">
        <v>89</v>
      </c>
      <c r="AX3390" s="7">
        <v>42826.916944444441</v>
      </c>
      <c r="AY3390" s="7">
        <v>42826.916944444441</v>
      </c>
      <c r="AZ3390" s="2" t="s">
        <v>7027</v>
      </c>
      <c r="BB3390" s="2">
        <v>1</v>
      </c>
      <c r="BC3390" s="2" t="s">
        <v>91</v>
      </c>
      <c r="BE3390" s="2">
        <v>0</v>
      </c>
      <c r="BF3390" s="2">
        <v>0</v>
      </c>
      <c r="BG3390" s="7">
        <v>42887.000196759262</v>
      </c>
      <c r="BH3390" s="2">
        <v>100009003</v>
      </c>
      <c r="BJ3390" s="2" t="s">
        <v>77</v>
      </c>
      <c r="BL3390" s="2">
        <v>2687</v>
      </c>
      <c r="BM3390" s="2" t="s">
        <v>3113</v>
      </c>
      <c r="BP3390" s="2" t="s">
        <v>92</v>
      </c>
      <c r="BR3390" s="2" t="s">
        <v>8320</v>
      </c>
      <c r="BS3390" s="2">
        <v>7760855444</v>
      </c>
      <c r="BT3390" s="2" t="s">
        <v>8513</v>
      </c>
      <c r="BU3390" s="2" t="s">
        <v>8533</v>
      </c>
      <c r="BV3390" s="2" t="s">
        <v>8782</v>
      </c>
    </row>
    <row r="3391" spans="1:74" x14ac:dyDescent="0.3">
      <c r="A3391" s="2">
        <v>10524403</v>
      </c>
      <c r="B3391" s="2" t="s">
        <v>385</v>
      </c>
      <c r="E3391" s="2" t="s">
        <v>77</v>
      </c>
      <c r="F3391" s="2">
        <v>4</v>
      </c>
      <c r="G3391" s="2" t="s">
        <v>4376</v>
      </c>
      <c r="H3391" s="2" t="s">
        <v>4377</v>
      </c>
      <c r="I3391" s="5">
        <v>42740</v>
      </c>
      <c r="J3391" s="2" t="s">
        <v>80</v>
      </c>
      <c r="K3391" s="2" t="s">
        <v>81</v>
      </c>
      <c r="L3391" s="2" t="s">
        <v>385</v>
      </c>
      <c r="M3391" s="2" t="s">
        <v>127</v>
      </c>
      <c r="N3391" s="2" t="s">
        <v>3110</v>
      </c>
      <c r="O3391" s="2" t="s">
        <v>83</v>
      </c>
      <c r="P3391" s="2">
        <v>1</v>
      </c>
      <c r="Q3391" s="2">
        <v>0</v>
      </c>
      <c r="R3391" s="2" t="s">
        <v>84</v>
      </c>
      <c r="T3391" s="6">
        <v>0.83333333333333337</v>
      </c>
      <c r="U3391" s="2" t="s">
        <v>9245</v>
      </c>
      <c r="V3391" s="2" t="s">
        <v>3569</v>
      </c>
      <c r="W3391" s="2" t="s">
        <v>3569</v>
      </c>
      <c r="X3391" s="2" t="s">
        <v>87</v>
      </c>
      <c r="Y3391" s="2">
        <v>77.679441100000005</v>
      </c>
      <c r="Z3391" s="2">
        <v>12.958421100000001</v>
      </c>
      <c r="AA3391" s="2">
        <v>4</v>
      </c>
      <c r="AB3391" s="7">
        <v>42856.833333333336</v>
      </c>
      <c r="AC3391" s="7">
        <v>42856.833333333336</v>
      </c>
      <c r="AD3391" s="7">
        <v>42856.856724537036</v>
      </c>
      <c r="AE3391" s="7">
        <v>42887.000196759262</v>
      </c>
      <c r="AH3391" s="2">
        <v>0</v>
      </c>
      <c r="AI3391" s="2" t="s">
        <v>0</v>
      </c>
      <c r="AK3391" s="2">
        <v>0</v>
      </c>
      <c r="AL3391" s="2">
        <v>0</v>
      </c>
      <c r="AM3391" s="2">
        <v>0</v>
      </c>
      <c r="AN3391" s="2">
        <v>0</v>
      </c>
      <c r="AO3391" s="2">
        <v>0</v>
      </c>
      <c r="AP3391" s="2">
        <v>0</v>
      </c>
      <c r="AQ3391" s="2" t="s">
        <v>88</v>
      </c>
      <c r="AW3391" s="2" t="s">
        <v>89</v>
      </c>
      <c r="AX3391" s="7">
        <v>42826.916944444441</v>
      </c>
      <c r="AY3391" s="7">
        <v>42826.916944444441</v>
      </c>
      <c r="AZ3391" s="2" t="s">
        <v>7027</v>
      </c>
      <c r="BB3391" s="2">
        <v>1</v>
      </c>
      <c r="BC3391" s="2" t="s">
        <v>91</v>
      </c>
      <c r="BE3391" s="2">
        <v>0</v>
      </c>
      <c r="BF3391" s="2">
        <v>0</v>
      </c>
      <c r="BG3391" s="7">
        <v>42887.000196759262</v>
      </c>
      <c r="BH3391" s="2">
        <v>100009003</v>
      </c>
      <c r="BJ3391" s="2" t="s">
        <v>77</v>
      </c>
      <c r="BL3391" s="2">
        <v>2687</v>
      </c>
      <c r="BM3391" s="2" t="s">
        <v>3113</v>
      </c>
      <c r="BP3391" s="2" t="s">
        <v>92</v>
      </c>
      <c r="BR3391" s="2" t="s">
        <v>8331</v>
      </c>
      <c r="BS3391" s="2">
        <v>9483573158</v>
      </c>
      <c r="BT3391" s="2" t="s">
        <v>8513</v>
      </c>
      <c r="BU3391" s="2" t="s">
        <v>8535</v>
      </c>
      <c r="BV3391" s="2" t="s">
        <v>8536</v>
      </c>
    </row>
    <row r="3392" spans="1:74" x14ac:dyDescent="0.3">
      <c r="A3392" s="2">
        <v>10524405</v>
      </c>
      <c r="B3392" s="2" t="s">
        <v>76</v>
      </c>
      <c r="E3392" s="2" t="s">
        <v>77</v>
      </c>
      <c r="F3392" s="2">
        <v>1</v>
      </c>
      <c r="G3392" s="2" t="s">
        <v>6342</v>
      </c>
      <c r="H3392" s="2" t="s">
        <v>6343</v>
      </c>
      <c r="I3392" s="5">
        <v>42740</v>
      </c>
      <c r="J3392" s="2" t="s">
        <v>80</v>
      </c>
      <c r="K3392" s="2" t="s">
        <v>81</v>
      </c>
      <c r="L3392" s="2" t="s">
        <v>76</v>
      </c>
      <c r="M3392" s="2" t="s">
        <v>1</v>
      </c>
      <c r="N3392" s="2" t="s">
        <v>82</v>
      </c>
      <c r="O3392" s="2" t="s">
        <v>83</v>
      </c>
      <c r="P3392" s="2">
        <v>0</v>
      </c>
      <c r="Q3392" s="2">
        <v>0</v>
      </c>
      <c r="R3392" s="2" t="s">
        <v>84</v>
      </c>
      <c r="T3392" s="6">
        <v>0.83333333333333337</v>
      </c>
      <c r="U3392" s="2" t="s">
        <v>6344</v>
      </c>
      <c r="V3392" s="2" t="s">
        <v>3569</v>
      </c>
      <c r="W3392" s="2" t="s">
        <v>3569</v>
      </c>
      <c r="X3392" s="2" t="s">
        <v>87</v>
      </c>
      <c r="Y3392" s="2">
        <v>77.667846699999998</v>
      </c>
      <c r="Z3392" s="2">
        <v>13.0140861</v>
      </c>
      <c r="AA3392" s="2">
        <v>2</v>
      </c>
      <c r="AB3392" s="7">
        <v>42856.833333333336</v>
      </c>
      <c r="AC3392" s="7">
        <v>42856.833333333336</v>
      </c>
      <c r="AH3392" s="2">
        <v>0</v>
      </c>
      <c r="AI3392" s="2" t="s">
        <v>0</v>
      </c>
      <c r="AK3392" s="2">
        <v>0</v>
      </c>
      <c r="AL3392" s="2">
        <v>0</v>
      </c>
      <c r="AM3392" s="2">
        <v>0</v>
      </c>
      <c r="AN3392" s="2">
        <v>0</v>
      </c>
      <c r="AO3392" s="2">
        <v>0</v>
      </c>
      <c r="AP3392" s="2">
        <v>0</v>
      </c>
      <c r="AQ3392" s="2" t="s">
        <v>88</v>
      </c>
      <c r="AW3392" s="2" t="s">
        <v>89</v>
      </c>
      <c r="AX3392" s="7">
        <v>42826.916944444441</v>
      </c>
      <c r="AY3392" s="7">
        <v>42826.916944444441</v>
      </c>
      <c r="AZ3392" s="2" t="s">
        <v>7041</v>
      </c>
      <c r="BB3392" s="2">
        <v>1</v>
      </c>
      <c r="BC3392" s="2" t="s">
        <v>91</v>
      </c>
      <c r="BE3392" s="2">
        <v>0</v>
      </c>
      <c r="BF3392" s="2">
        <v>0</v>
      </c>
      <c r="BG3392" s="7">
        <v>42826.916944444441</v>
      </c>
      <c r="BJ3392" s="2" t="s">
        <v>77</v>
      </c>
      <c r="BP3392" s="2" t="s">
        <v>92</v>
      </c>
      <c r="BR3392" s="2" t="s">
        <v>8320</v>
      </c>
      <c r="BS3392" s="2">
        <v>7259394949</v>
      </c>
      <c r="BT3392" s="2" t="s">
        <v>8738</v>
      </c>
      <c r="BU3392" s="2" t="s">
        <v>8799</v>
      </c>
      <c r="BV3392" s="2" t="s">
        <v>8800</v>
      </c>
    </row>
    <row r="3393" spans="1:74" x14ac:dyDescent="0.3">
      <c r="A3393" s="2">
        <v>10524405</v>
      </c>
      <c r="B3393" s="2" t="s">
        <v>76</v>
      </c>
      <c r="E3393" s="2" t="s">
        <v>77</v>
      </c>
      <c r="F3393" s="2">
        <v>2</v>
      </c>
      <c r="G3393" s="2" t="s">
        <v>6338</v>
      </c>
      <c r="H3393" s="2" t="s">
        <v>6339</v>
      </c>
      <c r="I3393" s="5">
        <v>42740</v>
      </c>
      <c r="J3393" s="2" t="s">
        <v>80</v>
      </c>
      <c r="K3393" s="2" t="s">
        <v>81</v>
      </c>
      <c r="L3393" s="2" t="s">
        <v>76</v>
      </c>
      <c r="M3393" s="2" t="s">
        <v>1</v>
      </c>
      <c r="N3393" s="2" t="s">
        <v>82</v>
      </c>
      <c r="O3393" s="2" t="s">
        <v>83</v>
      </c>
      <c r="P3393" s="2">
        <v>0</v>
      </c>
      <c r="Q3393" s="2">
        <v>0</v>
      </c>
      <c r="R3393" s="2" t="s">
        <v>84</v>
      </c>
      <c r="T3393" s="6">
        <v>0.83333333333333337</v>
      </c>
      <c r="U3393" s="2" t="s">
        <v>6340</v>
      </c>
      <c r="V3393" s="2" t="s">
        <v>3569</v>
      </c>
      <c r="W3393" s="2" t="s">
        <v>3569</v>
      </c>
      <c r="X3393" s="2" t="s">
        <v>87</v>
      </c>
      <c r="Y3393" s="2">
        <v>77.6765975</v>
      </c>
      <c r="Z3393" s="2">
        <v>13.016419000000001</v>
      </c>
      <c r="AA3393" s="2">
        <v>2</v>
      </c>
      <c r="AB3393" s="7">
        <v>42856.833333333336</v>
      </c>
      <c r="AC3393" s="7">
        <v>42856.833333333336</v>
      </c>
      <c r="AH3393" s="2">
        <v>0</v>
      </c>
      <c r="AI3393" s="2" t="s">
        <v>0</v>
      </c>
      <c r="AK3393" s="2">
        <v>0</v>
      </c>
      <c r="AL3393" s="2">
        <v>0</v>
      </c>
      <c r="AM3393" s="2">
        <v>0</v>
      </c>
      <c r="AN3393" s="2">
        <v>0</v>
      </c>
      <c r="AO3393" s="2">
        <v>0</v>
      </c>
      <c r="AP3393" s="2">
        <v>0</v>
      </c>
      <c r="AQ3393" s="2" t="s">
        <v>88</v>
      </c>
      <c r="AW3393" s="2" t="s">
        <v>89</v>
      </c>
      <c r="AX3393" s="7">
        <v>42826.916944444441</v>
      </c>
      <c r="AY3393" s="7">
        <v>42826.916944444441</v>
      </c>
      <c r="AZ3393" s="2" t="s">
        <v>7041</v>
      </c>
      <c r="BB3393" s="2">
        <v>1</v>
      </c>
      <c r="BC3393" s="2" t="s">
        <v>91</v>
      </c>
      <c r="BE3393" s="2">
        <v>0</v>
      </c>
      <c r="BF3393" s="2">
        <v>0</v>
      </c>
      <c r="BG3393" s="7">
        <v>42826.916944444441</v>
      </c>
      <c r="BJ3393" s="2" t="s">
        <v>77</v>
      </c>
      <c r="BP3393" s="2" t="s">
        <v>92</v>
      </c>
      <c r="BR3393" s="2" t="s">
        <v>8320</v>
      </c>
      <c r="BS3393" s="2">
        <v>8861139393</v>
      </c>
      <c r="BT3393" s="2" t="s">
        <v>8738</v>
      </c>
      <c r="BU3393" s="2" t="s">
        <v>8403</v>
      </c>
      <c r="BV3393" s="2" t="s">
        <v>8446</v>
      </c>
    </row>
    <row r="3394" spans="1:74" x14ac:dyDescent="0.3">
      <c r="A3394" s="2">
        <v>10524407</v>
      </c>
      <c r="B3394" s="2" t="s">
        <v>76</v>
      </c>
      <c r="E3394" s="2" t="s">
        <v>77</v>
      </c>
      <c r="F3394" s="2">
        <v>1</v>
      </c>
      <c r="G3394" s="2" t="s">
        <v>6083</v>
      </c>
      <c r="H3394" s="2" t="s">
        <v>6084</v>
      </c>
      <c r="I3394" s="5">
        <v>42740</v>
      </c>
      <c r="J3394" s="2" t="s">
        <v>80</v>
      </c>
      <c r="K3394" s="2" t="s">
        <v>81</v>
      </c>
      <c r="L3394" s="2" t="s">
        <v>76</v>
      </c>
      <c r="M3394" s="2" t="s">
        <v>127</v>
      </c>
      <c r="N3394" s="2" t="s">
        <v>1689</v>
      </c>
      <c r="O3394" s="2" t="s">
        <v>83</v>
      </c>
      <c r="P3394" s="2">
        <v>1</v>
      </c>
      <c r="Q3394" s="2">
        <v>0</v>
      </c>
      <c r="R3394" s="2" t="s">
        <v>84</v>
      </c>
      <c r="T3394" s="6">
        <v>0.83333333333333337</v>
      </c>
      <c r="U3394" s="2" t="s">
        <v>6085</v>
      </c>
      <c r="V3394" s="2" t="s">
        <v>3569</v>
      </c>
      <c r="W3394" s="2" t="s">
        <v>3569</v>
      </c>
      <c r="X3394" s="2" t="s">
        <v>87</v>
      </c>
      <c r="Y3394" s="2">
        <v>77.691816299999999</v>
      </c>
      <c r="Z3394" s="2">
        <v>12.977415199999999</v>
      </c>
      <c r="AA3394" s="2">
        <v>1</v>
      </c>
      <c r="AB3394" s="7">
        <v>42856.833333333336</v>
      </c>
      <c r="AC3394" s="7">
        <v>42856.833333333336</v>
      </c>
      <c r="AH3394" s="2">
        <v>0</v>
      </c>
      <c r="AI3394" s="2" t="s">
        <v>0</v>
      </c>
      <c r="AK3394" s="2">
        <v>0</v>
      </c>
      <c r="AL3394" s="2">
        <v>0</v>
      </c>
      <c r="AM3394" s="2">
        <v>0</v>
      </c>
      <c r="AN3394" s="2">
        <v>0</v>
      </c>
      <c r="AO3394" s="2">
        <v>0</v>
      </c>
      <c r="AP3394" s="2">
        <v>0</v>
      </c>
      <c r="AQ3394" s="2" t="s">
        <v>88</v>
      </c>
      <c r="AW3394" s="2" t="s">
        <v>89</v>
      </c>
      <c r="AX3394" s="7">
        <v>42826.916944444441</v>
      </c>
      <c r="AY3394" s="7">
        <v>42826.916944444441</v>
      </c>
      <c r="AZ3394" s="2" t="s">
        <v>7052</v>
      </c>
      <c r="BB3394" s="2">
        <v>1</v>
      </c>
      <c r="BC3394" s="2" t="s">
        <v>91</v>
      </c>
      <c r="BE3394" s="2">
        <v>0</v>
      </c>
      <c r="BF3394" s="2">
        <v>0</v>
      </c>
      <c r="BG3394" s="7">
        <v>42856.804930555554</v>
      </c>
      <c r="BH3394" s="2" t="s">
        <v>2130</v>
      </c>
      <c r="BJ3394" s="2" t="s">
        <v>77</v>
      </c>
      <c r="BL3394" s="2">
        <v>2312</v>
      </c>
      <c r="BM3394" s="2" t="s">
        <v>1692</v>
      </c>
      <c r="BP3394" s="2" t="s">
        <v>92</v>
      </c>
      <c r="BR3394" s="2" t="s">
        <v>8320</v>
      </c>
      <c r="BS3394" s="2">
        <v>8861006321</v>
      </c>
      <c r="BT3394" s="2" t="s">
        <v>3453</v>
      </c>
      <c r="BU3394" s="2" t="s">
        <v>8425</v>
      </c>
      <c r="BV3394" s="2" t="s">
        <v>8827</v>
      </c>
    </row>
    <row r="3395" spans="1:74" x14ac:dyDescent="0.3">
      <c r="A3395" s="2">
        <v>10524409</v>
      </c>
      <c r="B3395" s="2" t="s">
        <v>76</v>
      </c>
      <c r="E3395" s="2" t="s">
        <v>77</v>
      </c>
      <c r="F3395" s="2">
        <v>1</v>
      </c>
      <c r="G3395" s="2" t="s">
        <v>5945</v>
      </c>
      <c r="H3395" s="2" t="s">
        <v>5946</v>
      </c>
      <c r="I3395" s="5">
        <v>42740</v>
      </c>
      <c r="J3395" s="2" t="s">
        <v>80</v>
      </c>
      <c r="K3395" s="2" t="s">
        <v>81</v>
      </c>
      <c r="L3395" s="2" t="s">
        <v>76</v>
      </c>
      <c r="M3395" s="2" t="s">
        <v>1</v>
      </c>
      <c r="N3395" s="2" t="s">
        <v>82</v>
      </c>
      <c r="O3395" s="2" t="s">
        <v>83</v>
      </c>
      <c r="P3395" s="2">
        <v>0</v>
      </c>
      <c r="Q3395" s="2">
        <v>0</v>
      </c>
      <c r="R3395" s="2" t="s">
        <v>84</v>
      </c>
      <c r="T3395" s="6">
        <v>0.83333333333333337</v>
      </c>
      <c r="U3395" s="2" t="s">
        <v>9422</v>
      </c>
      <c r="V3395" s="2" t="s">
        <v>3583</v>
      </c>
      <c r="W3395" s="2" t="s">
        <v>3583</v>
      </c>
      <c r="X3395" s="2" t="s">
        <v>87</v>
      </c>
      <c r="Y3395" s="2">
        <v>77.6351418</v>
      </c>
      <c r="Z3395" s="2">
        <v>13.0160485</v>
      </c>
      <c r="AA3395" s="2">
        <v>2</v>
      </c>
      <c r="AB3395" s="7">
        <v>42856.833333333336</v>
      </c>
      <c r="AC3395" s="7">
        <v>42856.833333333336</v>
      </c>
      <c r="AH3395" s="2">
        <v>0</v>
      </c>
      <c r="AI3395" s="2" t="s">
        <v>0</v>
      </c>
      <c r="AK3395" s="2">
        <v>0</v>
      </c>
      <c r="AL3395" s="2">
        <v>0</v>
      </c>
      <c r="AM3395" s="2">
        <v>0</v>
      </c>
      <c r="AN3395" s="2">
        <v>0</v>
      </c>
      <c r="AO3395" s="2">
        <v>0</v>
      </c>
      <c r="AP3395" s="2">
        <v>0</v>
      </c>
      <c r="AQ3395" s="2" t="s">
        <v>88</v>
      </c>
      <c r="AW3395" s="2" t="s">
        <v>89</v>
      </c>
      <c r="AX3395" s="7">
        <v>42826.916944444441</v>
      </c>
      <c r="AY3395" s="7">
        <v>42826.916944444441</v>
      </c>
      <c r="AZ3395" s="2" t="s">
        <v>7059</v>
      </c>
      <c r="BC3395" s="2" t="s">
        <v>91</v>
      </c>
      <c r="BE3395" s="2">
        <v>0</v>
      </c>
      <c r="BF3395" s="2">
        <v>0</v>
      </c>
      <c r="BG3395" s="7">
        <v>42826.916944444441</v>
      </c>
      <c r="BJ3395" s="2" t="s">
        <v>77</v>
      </c>
      <c r="BP3395" s="2" t="s">
        <v>92</v>
      </c>
      <c r="BR3395" s="2" t="s">
        <v>8320</v>
      </c>
      <c r="BS3395" s="2">
        <v>8147304318</v>
      </c>
      <c r="BT3395" s="2" t="s">
        <v>9181</v>
      </c>
      <c r="BU3395" s="2" t="s">
        <v>9182</v>
      </c>
      <c r="BV3395" s="2">
        <v>20</v>
      </c>
    </row>
    <row r="3396" spans="1:74" x14ac:dyDescent="0.3">
      <c r="A3396" s="2">
        <v>10524409</v>
      </c>
      <c r="B3396" s="2" t="s">
        <v>76</v>
      </c>
      <c r="E3396" s="2" t="s">
        <v>77</v>
      </c>
      <c r="F3396" s="2">
        <v>2</v>
      </c>
      <c r="G3396" s="2" t="s">
        <v>5956</v>
      </c>
      <c r="H3396" s="2" t="s">
        <v>5957</v>
      </c>
      <c r="I3396" s="5">
        <v>42740</v>
      </c>
      <c r="J3396" s="2" t="s">
        <v>80</v>
      </c>
      <c r="K3396" s="2" t="s">
        <v>81</v>
      </c>
      <c r="L3396" s="2" t="s">
        <v>76</v>
      </c>
      <c r="M3396" s="2" t="s">
        <v>1</v>
      </c>
      <c r="N3396" s="2" t="s">
        <v>82</v>
      </c>
      <c r="O3396" s="2" t="s">
        <v>83</v>
      </c>
      <c r="P3396" s="2">
        <v>0</v>
      </c>
      <c r="Q3396" s="2">
        <v>0</v>
      </c>
      <c r="R3396" s="2" t="s">
        <v>84</v>
      </c>
      <c r="T3396" s="6">
        <v>0.83333333333333337</v>
      </c>
      <c r="U3396" s="2" t="s">
        <v>5958</v>
      </c>
      <c r="V3396" s="2" t="s">
        <v>3569</v>
      </c>
      <c r="W3396" s="2" t="s">
        <v>3569</v>
      </c>
      <c r="X3396" s="2" t="s">
        <v>87</v>
      </c>
      <c r="Y3396" s="2">
        <v>77.599946200000005</v>
      </c>
      <c r="Z3396" s="2">
        <v>12.911282</v>
      </c>
      <c r="AA3396" s="2">
        <v>2</v>
      </c>
      <c r="AB3396" s="7">
        <v>42856.833333333336</v>
      </c>
      <c r="AC3396" s="7">
        <v>42856.833333333336</v>
      </c>
      <c r="AH3396" s="2">
        <v>0</v>
      </c>
      <c r="AI3396" s="2" t="s">
        <v>0</v>
      </c>
      <c r="AK3396" s="2">
        <v>0</v>
      </c>
      <c r="AL3396" s="2">
        <v>0</v>
      </c>
      <c r="AM3396" s="2">
        <v>0</v>
      </c>
      <c r="AN3396" s="2">
        <v>0</v>
      </c>
      <c r="AO3396" s="2">
        <v>0</v>
      </c>
      <c r="AP3396" s="2">
        <v>0</v>
      </c>
      <c r="AQ3396" s="2" t="s">
        <v>88</v>
      </c>
      <c r="AW3396" s="2" t="s">
        <v>89</v>
      </c>
      <c r="AX3396" s="7">
        <v>42826.916944444441</v>
      </c>
      <c r="AY3396" s="7">
        <v>42826.916944444441</v>
      </c>
      <c r="AZ3396" s="2" t="s">
        <v>7059</v>
      </c>
      <c r="BB3396" s="2">
        <v>1</v>
      </c>
      <c r="BC3396" s="2" t="s">
        <v>91</v>
      </c>
      <c r="BE3396" s="2">
        <v>0</v>
      </c>
      <c r="BF3396" s="2">
        <v>0</v>
      </c>
      <c r="BG3396" s="7">
        <v>42826.916944444441</v>
      </c>
      <c r="BJ3396" s="2" t="s">
        <v>77</v>
      </c>
      <c r="BP3396" s="2" t="s">
        <v>92</v>
      </c>
      <c r="BR3396" s="2" t="s">
        <v>8320</v>
      </c>
      <c r="BS3396" s="2">
        <v>9972453595</v>
      </c>
      <c r="BT3396" s="2" t="s">
        <v>8353</v>
      </c>
      <c r="BU3396" s="2" t="s">
        <v>8354</v>
      </c>
      <c r="BV3396" s="2">
        <v>288</v>
      </c>
    </row>
    <row r="3397" spans="1:74" x14ac:dyDescent="0.3">
      <c r="A3397" s="2">
        <v>10524413</v>
      </c>
      <c r="B3397" s="2" t="s">
        <v>385</v>
      </c>
      <c r="E3397" s="2" t="s">
        <v>77</v>
      </c>
      <c r="F3397" s="2">
        <v>1</v>
      </c>
      <c r="G3397" s="2" t="s">
        <v>6196</v>
      </c>
      <c r="H3397" s="2" t="s">
        <v>6197</v>
      </c>
      <c r="I3397" s="5">
        <v>42740</v>
      </c>
      <c r="J3397" s="2" t="s">
        <v>80</v>
      </c>
      <c r="K3397" s="2" t="s">
        <v>81</v>
      </c>
      <c r="L3397" s="2" t="s">
        <v>385</v>
      </c>
      <c r="M3397" s="2" t="s">
        <v>5441</v>
      </c>
      <c r="N3397" s="2" t="s">
        <v>6312</v>
      </c>
      <c r="O3397" s="2" t="s">
        <v>5443</v>
      </c>
      <c r="P3397" s="2">
        <v>1</v>
      </c>
      <c r="Q3397" s="2">
        <v>0</v>
      </c>
      <c r="R3397" s="2" t="s">
        <v>84</v>
      </c>
      <c r="T3397" s="6">
        <v>0.83333333333333337</v>
      </c>
      <c r="U3397" s="2" t="s">
        <v>6198</v>
      </c>
      <c r="V3397" s="2" t="s">
        <v>3569</v>
      </c>
      <c r="W3397" s="2" t="s">
        <v>3569</v>
      </c>
      <c r="X3397" s="2" t="s">
        <v>87</v>
      </c>
      <c r="Y3397" s="2">
        <v>77.673869300000007</v>
      </c>
      <c r="Z3397" s="2">
        <v>12.9946079</v>
      </c>
      <c r="AA3397" s="2">
        <v>4</v>
      </c>
      <c r="AB3397" s="7">
        <v>42856.833333333336</v>
      </c>
      <c r="AC3397" s="7">
        <v>42856.833333333336</v>
      </c>
      <c r="AD3397" s="7">
        <v>42856.815104166664</v>
      </c>
      <c r="AE3397" s="7">
        <v>42887.000196759262</v>
      </c>
      <c r="AH3397" s="2">
        <v>0</v>
      </c>
      <c r="AI3397" s="2" t="s">
        <v>0</v>
      </c>
      <c r="AK3397" s="2">
        <v>0</v>
      </c>
      <c r="AL3397" s="2">
        <v>0</v>
      </c>
      <c r="AM3397" s="2">
        <v>0</v>
      </c>
      <c r="AN3397" s="2">
        <v>0</v>
      </c>
      <c r="AO3397" s="2">
        <v>0</v>
      </c>
      <c r="AP3397" s="2">
        <v>0</v>
      </c>
      <c r="AQ3397" s="2" t="s">
        <v>88</v>
      </c>
      <c r="AW3397" s="2" t="s">
        <v>89</v>
      </c>
      <c r="AX3397" s="7">
        <v>42826.916944444441</v>
      </c>
      <c r="AY3397" s="7">
        <v>42826.916944444441</v>
      </c>
      <c r="AZ3397" s="2" t="s">
        <v>7076</v>
      </c>
      <c r="BB3397" s="2">
        <v>1</v>
      </c>
      <c r="BC3397" s="2" t="s">
        <v>91</v>
      </c>
      <c r="BE3397" s="2">
        <v>0</v>
      </c>
      <c r="BF3397" s="2">
        <v>0</v>
      </c>
      <c r="BG3397" s="7">
        <v>42887.000196759262</v>
      </c>
      <c r="BH3397" s="2">
        <v>100009003</v>
      </c>
      <c r="BJ3397" s="2" t="s">
        <v>77</v>
      </c>
      <c r="BL3397" s="2">
        <v>3547</v>
      </c>
      <c r="BM3397" s="2" t="s">
        <v>6314</v>
      </c>
      <c r="BP3397" s="2" t="s">
        <v>92</v>
      </c>
      <c r="BR3397" s="2" t="s">
        <v>8320</v>
      </c>
      <c r="BS3397" s="2">
        <v>8105551144</v>
      </c>
      <c r="BT3397" s="2" t="s">
        <v>8771</v>
      </c>
      <c r="BU3397" s="2" t="s">
        <v>8618</v>
      </c>
      <c r="BV3397" s="2" t="s">
        <v>9110</v>
      </c>
    </row>
    <row r="3398" spans="1:74" x14ac:dyDescent="0.3">
      <c r="A3398" s="2">
        <v>10524413</v>
      </c>
      <c r="B3398" s="2" t="s">
        <v>385</v>
      </c>
      <c r="E3398" s="2" t="s">
        <v>77</v>
      </c>
      <c r="F3398" s="2">
        <v>2</v>
      </c>
      <c r="G3398" s="2" t="s">
        <v>6200</v>
      </c>
      <c r="H3398" s="2" t="s">
        <v>6201</v>
      </c>
      <c r="I3398" s="5">
        <v>42740</v>
      </c>
      <c r="J3398" s="2" t="s">
        <v>80</v>
      </c>
      <c r="K3398" s="2" t="s">
        <v>81</v>
      </c>
      <c r="L3398" s="2" t="s">
        <v>385</v>
      </c>
      <c r="M3398" s="2" t="s">
        <v>5441</v>
      </c>
      <c r="N3398" s="2" t="s">
        <v>6312</v>
      </c>
      <c r="O3398" s="2" t="s">
        <v>5443</v>
      </c>
      <c r="P3398" s="2">
        <v>1</v>
      </c>
      <c r="Q3398" s="2">
        <v>0</v>
      </c>
      <c r="R3398" s="2" t="s">
        <v>84</v>
      </c>
      <c r="T3398" s="6">
        <v>0.83333333333333337</v>
      </c>
      <c r="U3398" s="2" t="s">
        <v>6198</v>
      </c>
      <c r="V3398" s="2" t="s">
        <v>3569</v>
      </c>
      <c r="W3398" s="2" t="s">
        <v>3569</v>
      </c>
      <c r="X3398" s="2" t="s">
        <v>87</v>
      </c>
      <c r="Y3398" s="2">
        <v>77.672770600000007</v>
      </c>
      <c r="Z3398" s="2">
        <v>12.992944700000001</v>
      </c>
      <c r="AA3398" s="2">
        <v>4</v>
      </c>
      <c r="AB3398" s="7">
        <v>42856.833333333336</v>
      </c>
      <c r="AC3398" s="7">
        <v>42856.833333333336</v>
      </c>
      <c r="AD3398" s="7">
        <v>42856.815104166664</v>
      </c>
      <c r="AE3398" s="7">
        <v>42887.000196759262</v>
      </c>
      <c r="AH3398" s="2">
        <v>0</v>
      </c>
      <c r="AI3398" s="2" t="s">
        <v>0</v>
      </c>
      <c r="AK3398" s="2">
        <v>0</v>
      </c>
      <c r="AL3398" s="2">
        <v>0</v>
      </c>
      <c r="AM3398" s="2">
        <v>0</v>
      </c>
      <c r="AN3398" s="2">
        <v>0</v>
      </c>
      <c r="AO3398" s="2">
        <v>0</v>
      </c>
      <c r="AP3398" s="2">
        <v>0</v>
      </c>
      <c r="AQ3398" s="2" t="s">
        <v>88</v>
      </c>
      <c r="AW3398" s="2" t="s">
        <v>89</v>
      </c>
      <c r="AX3398" s="7">
        <v>42826.916944444441</v>
      </c>
      <c r="AY3398" s="7">
        <v>42826.916944444441</v>
      </c>
      <c r="AZ3398" s="2" t="s">
        <v>7076</v>
      </c>
      <c r="BB3398" s="2">
        <v>1</v>
      </c>
      <c r="BC3398" s="2" t="s">
        <v>91</v>
      </c>
      <c r="BE3398" s="2">
        <v>0</v>
      </c>
      <c r="BF3398" s="2">
        <v>0</v>
      </c>
      <c r="BG3398" s="7">
        <v>42887.000196759262</v>
      </c>
      <c r="BH3398" s="2">
        <v>100009003</v>
      </c>
      <c r="BJ3398" s="2" t="s">
        <v>77</v>
      </c>
      <c r="BL3398" s="2">
        <v>3547</v>
      </c>
      <c r="BM3398" s="2" t="s">
        <v>6314</v>
      </c>
      <c r="BP3398" s="2" t="s">
        <v>92</v>
      </c>
      <c r="BR3398" s="2" t="s">
        <v>8320</v>
      </c>
      <c r="BS3398" s="2">
        <v>8105774422</v>
      </c>
      <c r="BT3398" s="2" t="s">
        <v>8771</v>
      </c>
      <c r="BU3398" s="2" t="s">
        <v>8618</v>
      </c>
      <c r="BV3398" s="2" t="s">
        <v>8437</v>
      </c>
    </row>
    <row r="3399" spans="1:74" x14ac:dyDescent="0.3">
      <c r="A3399" s="2">
        <v>10524413</v>
      </c>
      <c r="B3399" s="2" t="s">
        <v>385</v>
      </c>
      <c r="E3399" s="2" t="s">
        <v>77</v>
      </c>
      <c r="F3399" s="2">
        <v>3</v>
      </c>
      <c r="G3399" s="2" t="s">
        <v>6296</v>
      </c>
      <c r="H3399" s="2" t="s">
        <v>6297</v>
      </c>
      <c r="I3399" s="5">
        <v>42740</v>
      </c>
      <c r="J3399" s="2" t="s">
        <v>80</v>
      </c>
      <c r="K3399" s="2" t="s">
        <v>81</v>
      </c>
      <c r="L3399" s="2" t="s">
        <v>385</v>
      </c>
      <c r="M3399" s="2" t="s">
        <v>5441</v>
      </c>
      <c r="N3399" s="2" t="s">
        <v>6312</v>
      </c>
      <c r="O3399" s="2" t="s">
        <v>5443</v>
      </c>
      <c r="P3399" s="2">
        <v>1</v>
      </c>
      <c r="Q3399" s="2">
        <v>0</v>
      </c>
      <c r="R3399" s="2" t="s">
        <v>84</v>
      </c>
      <c r="T3399" s="6">
        <v>0.83333333333333337</v>
      </c>
      <c r="U3399" s="2" t="s">
        <v>6298</v>
      </c>
      <c r="V3399" s="2" t="s">
        <v>3569</v>
      </c>
      <c r="W3399" s="2" t="s">
        <v>3569</v>
      </c>
      <c r="X3399" s="2" t="s">
        <v>87</v>
      </c>
      <c r="Y3399" s="2">
        <v>77.683317700000003</v>
      </c>
      <c r="Z3399" s="2">
        <v>12.993703500000001</v>
      </c>
      <c r="AA3399" s="2">
        <v>4</v>
      </c>
      <c r="AB3399" s="7">
        <v>42856.833333333336</v>
      </c>
      <c r="AC3399" s="7">
        <v>42856.833333333336</v>
      </c>
      <c r="AD3399" s="7">
        <v>42856.815104166664</v>
      </c>
      <c r="AE3399" s="7">
        <v>42887.000196759262</v>
      </c>
      <c r="AH3399" s="2">
        <v>0</v>
      </c>
      <c r="AI3399" s="2" t="s">
        <v>0</v>
      </c>
      <c r="AK3399" s="2">
        <v>0</v>
      </c>
      <c r="AL3399" s="2">
        <v>0</v>
      </c>
      <c r="AM3399" s="2">
        <v>0</v>
      </c>
      <c r="AN3399" s="2">
        <v>0</v>
      </c>
      <c r="AO3399" s="2">
        <v>0</v>
      </c>
      <c r="AP3399" s="2">
        <v>0</v>
      </c>
      <c r="AQ3399" s="2" t="s">
        <v>88</v>
      </c>
      <c r="AW3399" s="2" t="s">
        <v>89</v>
      </c>
      <c r="AX3399" s="7">
        <v>42826.916944444441</v>
      </c>
      <c r="AY3399" s="7">
        <v>42826.916944444441</v>
      </c>
      <c r="AZ3399" s="2" t="s">
        <v>7076</v>
      </c>
      <c r="BB3399" s="2">
        <v>1</v>
      </c>
      <c r="BC3399" s="2" t="s">
        <v>91</v>
      </c>
      <c r="BE3399" s="2">
        <v>0</v>
      </c>
      <c r="BF3399" s="2">
        <v>0</v>
      </c>
      <c r="BG3399" s="7">
        <v>42887.000196759262</v>
      </c>
      <c r="BH3399" s="2">
        <v>100009003</v>
      </c>
      <c r="BJ3399" s="2" t="s">
        <v>77</v>
      </c>
      <c r="BL3399" s="2">
        <v>3547</v>
      </c>
      <c r="BM3399" s="2" t="s">
        <v>6314</v>
      </c>
      <c r="BP3399" s="2" t="s">
        <v>92</v>
      </c>
      <c r="BR3399" s="2" t="s">
        <v>8320</v>
      </c>
      <c r="BS3399" s="2">
        <v>9916767733</v>
      </c>
      <c r="BT3399" s="2" t="s">
        <v>8888</v>
      </c>
      <c r="BU3399" s="2" t="s">
        <v>9219</v>
      </c>
      <c r="BV3399" s="2" t="s">
        <v>9454</v>
      </c>
    </row>
    <row r="3400" spans="1:74" x14ac:dyDescent="0.3">
      <c r="A3400" s="2">
        <v>10524413</v>
      </c>
      <c r="B3400" s="2" t="s">
        <v>385</v>
      </c>
      <c r="E3400" s="2" t="s">
        <v>77</v>
      </c>
      <c r="F3400" s="2">
        <v>3</v>
      </c>
      <c r="G3400" s="2" t="s">
        <v>6296</v>
      </c>
      <c r="H3400" s="2" t="s">
        <v>6297</v>
      </c>
      <c r="I3400" s="5">
        <v>42740</v>
      </c>
      <c r="J3400" s="2" t="s">
        <v>80</v>
      </c>
      <c r="K3400" s="2" t="s">
        <v>81</v>
      </c>
      <c r="L3400" s="2" t="s">
        <v>385</v>
      </c>
      <c r="M3400" s="2" t="s">
        <v>5441</v>
      </c>
      <c r="N3400" s="2" t="s">
        <v>6312</v>
      </c>
      <c r="O3400" s="2" t="s">
        <v>5443</v>
      </c>
      <c r="P3400" s="2">
        <v>1</v>
      </c>
      <c r="Q3400" s="2">
        <v>0</v>
      </c>
      <c r="R3400" s="2" t="s">
        <v>84</v>
      </c>
      <c r="T3400" s="6">
        <v>0.83333333333333337</v>
      </c>
      <c r="U3400" s="2" t="s">
        <v>6298</v>
      </c>
      <c r="V3400" s="2" t="s">
        <v>3569</v>
      </c>
      <c r="W3400" s="2" t="s">
        <v>3569</v>
      </c>
      <c r="X3400" s="2" t="s">
        <v>87</v>
      </c>
      <c r="Y3400" s="2">
        <v>77.683317700000003</v>
      </c>
      <c r="Z3400" s="2">
        <v>12.993703500000001</v>
      </c>
      <c r="AA3400" s="2">
        <v>4</v>
      </c>
      <c r="AB3400" s="7">
        <v>42856.833333333336</v>
      </c>
      <c r="AC3400" s="7">
        <v>42856.833333333336</v>
      </c>
      <c r="AD3400" s="7">
        <v>42856.815104166664</v>
      </c>
      <c r="AE3400" s="7">
        <v>42887.000196759262</v>
      </c>
      <c r="AH3400" s="2">
        <v>0</v>
      </c>
      <c r="AI3400" s="2" t="s">
        <v>0</v>
      </c>
      <c r="AK3400" s="2">
        <v>0</v>
      </c>
      <c r="AL3400" s="2">
        <v>0</v>
      </c>
      <c r="AM3400" s="2">
        <v>0</v>
      </c>
      <c r="AN3400" s="2">
        <v>0</v>
      </c>
      <c r="AO3400" s="2">
        <v>0</v>
      </c>
      <c r="AP3400" s="2">
        <v>0</v>
      </c>
      <c r="AQ3400" s="2" t="s">
        <v>88</v>
      </c>
      <c r="AW3400" s="2" t="s">
        <v>89</v>
      </c>
      <c r="AX3400" s="7">
        <v>42826.916944444441</v>
      </c>
      <c r="AY3400" s="7">
        <v>42826.916944444441</v>
      </c>
      <c r="AZ3400" s="2" t="s">
        <v>7076</v>
      </c>
      <c r="BB3400" s="2">
        <v>1</v>
      </c>
      <c r="BC3400" s="2" t="s">
        <v>91</v>
      </c>
      <c r="BE3400" s="2">
        <v>0</v>
      </c>
      <c r="BF3400" s="2">
        <v>0</v>
      </c>
      <c r="BG3400" s="7">
        <v>42887.000196759262</v>
      </c>
      <c r="BH3400" s="2">
        <v>100009003</v>
      </c>
      <c r="BJ3400" s="2" t="s">
        <v>77</v>
      </c>
      <c r="BL3400" s="2">
        <v>3547</v>
      </c>
      <c r="BM3400" s="2" t="s">
        <v>6314</v>
      </c>
      <c r="BP3400" s="2" t="s">
        <v>92</v>
      </c>
      <c r="BR3400" s="2" t="s">
        <v>8320</v>
      </c>
      <c r="BS3400" s="2">
        <v>9916767733</v>
      </c>
      <c r="BT3400" s="2" t="s">
        <v>9452</v>
      </c>
      <c r="BU3400" s="2" t="s">
        <v>9453</v>
      </c>
      <c r="BV3400" s="2">
        <v>36</v>
      </c>
    </row>
    <row r="3401" spans="1:74" x14ac:dyDescent="0.3">
      <c r="A3401" s="2">
        <v>10524413</v>
      </c>
      <c r="B3401" s="2" t="s">
        <v>385</v>
      </c>
      <c r="E3401" s="2" t="s">
        <v>77</v>
      </c>
      <c r="F3401" s="2">
        <v>4</v>
      </c>
      <c r="G3401" s="2" t="s">
        <v>6202</v>
      </c>
      <c r="H3401" s="2" t="s">
        <v>6203</v>
      </c>
      <c r="I3401" s="5">
        <v>42740</v>
      </c>
      <c r="J3401" s="2" t="s">
        <v>80</v>
      </c>
      <c r="K3401" s="2" t="s">
        <v>81</v>
      </c>
      <c r="L3401" s="2" t="s">
        <v>385</v>
      </c>
      <c r="M3401" s="2" t="s">
        <v>5441</v>
      </c>
      <c r="N3401" s="2" t="s">
        <v>6312</v>
      </c>
      <c r="O3401" s="2" t="s">
        <v>5443</v>
      </c>
      <c r="P3401" s="2">
        <v>1</v>
      </c>
      <c r="Q3401" s="2">
        <v>0</v>
      </c>
      <c r="R3401" s="2" t="s">
        <v>84</v>
      </c>
      <c r="T3401" s="6">
        <v>0.83333333333333337</v>
      </c>
      <c r="U3401" s="2" t="s">
        <v>6204</v>
      </c>
      <c r="V3401" s="2" t="s">
        <v>3583</v>
      </c>
      <c r="W3401" s="2" t="s">
        <v>3583</v>
      </c>
      <c r="X3401" s="2" t="s">
        <v>87</v>
      </c>
      <c r="Y3401" s="2">
        <v>77.689219499999993</v>
      </c>
      <c r="Z3401" s="2">
        <v>12.993810399999999</v>
      </c>
      <c r="AA3401" s="2">
        <v>4</v>
      </c>
      <c r="AB3401" s="7">
        <v>42856.833333333336</v>
      </c>
      <c r="AC3401" s="7">
        <v>42856.833333333336</v>
      </c>
      <c r="AD3401" s="7">
        <v>42856.815104166664</v>
      </c>
      <c r="AE3401" s="7">
        <v>42887.000196759262</v>
      </c>
      <c r="AH3401" s="2">
        <v>0</v>
      </c>
      <c r="AI3401" s="2" t="s">
        <v>0</v>
      </c>
      <c r="AK3401" s="2">
        <v>0</v>
      </c>
      <c r="AL3401" s="2">
        <v>0</v>
      </c>
      <c r="AM3401" s="2">
        <v>0</v>
      </c>
      <c r="AN3401" s="2">
        <v>0</v>
      </c>
      <c r="AO3401" s="2">
        <v>0</v>
      </c>
      <c r="AP3401" s="2">
        <v>0</v>
      </c>
      <c r="AQ3401" s="2" t="s">
        <v>88</v>
      </c>
      <c r="AW3401" s="2" t="s">
        <v>89</v>
      </c>
      <c r="AX3401" s="7">
        <v>42826.916944444441</v>
      </c>
      <c r="AY3401" s="7">
        <v>42826.916944444441</v>
      </c>
      <c r="AZ3401" s="2" t="s">
        <v>7076</v>
      </c>
      <c r="BB3401" s="2">
        <v>1</v>
      </c>
      <c r="BC3401" s="2" t="s">
        <v>91</v>
      </c>
      <c r="BE3401" s="2">
        <v>0</v>
      </c>
      <c r="BF3401" s="2">
        <v>0</v>
      </c>
      <c r="BG3401" s="7">
        <v>42887.000196759262</v>
      </c>
      <c r="BH3401" s="2">
        <v>100009003</v>
      </c>
      <c r="BJ3401" s="2" t="s">
        <v>77</v>
      </c>
      <c r="BL3401" s="2">
        <v>3547</v>
      </c>
      <c r="BM3401" s="2" t="s">
        <v>6314</v>
      </c>
      <c r="BP3401" s="2" t="s">
        <v>92</v>
      </c>
      <c r="BR3401" s="2" t="s">
        <v>8320</v>
      </c>
      <c r="BS3401" s="2">
        <v>9560025818</v>
      </c>
      <c r="BT3401" s="2" t="s">
        <v>8888</v>
      </c>
      <c r="BU3401" s="2" t="s">
        <v>8910</v>
      </c>
      <c r="BV3401" s="2" t="s">
        <v>9169</v>
      </c>
    </row>
    <row r="3402" spans="1:74" x14ac:dyDescent="0.3">
      <c r="A3402" s="2">
        <v>10524415</v>
      </c>
      <c r="B3402" s="2" t="s">
        <v>385</v>
      </c>
      <c r="E3402" s="2" t="s">
        <v>77</v>
      </c>
      <c r="F3402" s="2">
        <v>1</v>
      </c>
      <c r="G3402" s="2" t="s">
        <v>4830</v>
      </c>
      <c r="H3402" s="2" t="s">
        <v>4831</v>
      </c>
      <c r="I3402" s="5">
        <v>42740</v>
      </c>
      <c r="J3402" s="2" t="s">
        <v>80</v>
      </c>
      <c r="K3402" s="2" t="s">
        <v>81</v>
      </c>
      <c r="L3402" s="2" t="s">
        <v>385</v>
      </c>
      <c r="M3402" s="2" t="s">
        <v>127</v>
      </c>
      <c r="N3402" s="2" t="s">
        <v>3417</v>
      </c>
      <c r="O3402" s="2" t="s">
        <v>83</v>
      </c>
      <c r="P3402" s="2">
        <v>1</v>
      </c>
      <c r="Q3402" s="2">
        <v>0</v>
      </c>
      <c r="R3402" s="2" t="s">
        <v>84</v>
      </c>
      <c r="T3402" s="6">
        <v>0.83333333333333337</v>
      </c>
      <c r="U3402" s="2" t="s">
        <v>4832</v>
      </c>
      <c r="V3402" s="2" t="s">
        <v>3569</v>
      </c>
      <c r="W3402" s="2" t="s">
        <v>3569</v>
      </c>
      <c r="X3402" s="2" t="s">
        <v>87</v>
      </c>
      <c r="Y3402" s="2">
        <v>77.503457999999995</v>
      </c>
      <c r="Z3402" s="2">
        <v>12.915974</v>
      </c>
      <c r="AA3402" s="2">
        <v>2</v>
      </c>
      <c r="AB3402" s="7">
        <v>42856.833333333336</v>
      </c>
      <c r="AC3402" s="7">
        <v>42856.833333333336</v>
      </c>
      <c r="AD3402" s="7">
        <v>42856.828969907408</v>
      </c>
      <c r="AE3402" s="7">
        <v>42887.000196759262</v>
      </c>
      <c r="AH3402" s="2">
        <v>0</v>
      </c>
      <c r="AI3402" s="2" t="s">
        <v>0</v>
      </c>
      <c r="AK3402" s="2">
        <v>0</v>
      </c>
      <c r="AL3402" s="2">
        <v>0</v>
      </c>
      <c r="AM3402" s="2">
        <v>0</v>
      </c>
      <c r="AN3402" s="2">
        <v>0</v>
      </c>
      <c r="AO3402" s="2">
        <v>0</v>
      </c>
      <c r="AP3402" s="2">
        <v>0</v>
      </c>
      <c r="AQ3402" s="2" t="s">
        <v>88</v>
      </c>
      <c r="AW3402" s="2" t="s">
        <v>89</v>
      </c>
      <c r="AX3402" s="7">
        <v>42826.916944444441</v>
      </c>
      <c r="AY3402" s="7">
        <v>42826.916944444441</v>
      </c>
      <c r="AZ3402" s="2" t="s">
        <v>7083</v>
      </c>
      <c r="BB3402" s="2">
        <v>1</v>
      </c>
      <c r="BC3402" s="2" t="s">
        <v>91</v>
      </c>
      <c r="BE3402" s="2">
        <v>0</v>
      </c>
      <c r="BF3402" s="2">
        <v>0</v>
      </c>
      <c r="BG3402" s="7">
        <v>42887.000196759262</v>
      </c>
      <c r="BH3402" s="2">
        <v>100009003</v>
      </c>
      <c r="BJ3402" s="2" t="s">
        <v>77</v>
      </c>
      <c r="BL3402" s="2">
        <v>3490</v>
      </c>
      <c r="BM3402" s="2" t="s">
        <v>2913</v>
      </c>
      <c r="BP3402" s="2" t="s">
        <v>92</v>
      </c>
      <c r="BR3402" s="2" t="s">
        <v>8331</v>
      </c>
      <c r="BS3402" s="2">
        <v>8553822937</v>
      </c>
      <c r="BT3402" s="2" t="s">
        <v>8477</v>
      </c>
      <c r="BU3402" s="2" t="s">
        <v>9321</v>
      </c>
      <c r="BV3402" s="2" t="s">
        <v>9322</v>
      </c>
    </row>
    <row r="3403" spans="1:74" x14ac:dyDescent="0.3">
      <c r="A3403" s="2">
        <v>10524415</v>
      </c>
      <c r="B3403" s="2" t="s">
        <v>385</v>
      </c>
      <c r="E3403" s="2" t="s">
        <v>77</v>
      </c>
      <c r="F3403" s="2">
        <v>2</v>
      </c>
      <c r="G3403" s="2" t="s">
        <v>929</v>
      </c>
      <c r="H3403" s="2" t="s">
        <v>930</v>
      </c>
      <c r="I3403" s="5">
        <v>42740</v>
      </c>
      <c r="J3403" s="2" t="s">
        <v>80</v>
      </c>
      <c r="K3403" s="2" t="s">
        <v>81</v>
      </c>
      <c r="L3403" s="2" t="s">
        <v>385</v>
      </c>
      <c r="M3403" s="2" t="s">
        <v>127</v>
      </c>
      <c r="N3403" s="2" t="s">
        <v>3417</v>
      </c>
      <c r="O3403" s="2" t="s">
        <v>83</v>
      </c>
      <c r="P3403" s="2">
        <v>1</v>
      </c>
      <c r="Q3403" s="2">
        <v>0</v>
      </c>
      <c r="R3403" s="2" t="s">
        <v>84</v>
      </c>
      <c r="T3403" s="6">
        <v>0.83333333333333337</v>
      </c>
      <c r="U3403" s="2" t="s">
        <v>7084</v>
      </c>
      <c r="V3403" s="2" t="s">
        <v>86</v>
      </c>
      <c r="W3403" s="2" t="s">
        <v>86</v>
      </c>
      <c r="X3403" s="2" t="s">
        <v>87</v>
      </c>
      <c r="Y3403" s="2">
        <v>77.562451999999993</v>
      </c>
      <c r="Z3403" s="2">
        <v>13.00605</v>
      </c>
      <c r="AA3403" s="2">
        <v>2</v>
      </c>
      <c r="AB3403" s="7">
        <v>42856.833333333336</v>
      </c>
      <c r="AC3403" s="7">
        <v>42856.833333333336</v>
      </c>
      <c r="AD3403" s="7">
        <v>42856.828969907408</v>
      </c>
      <c r="AE3403" s="7">
        <v>42887.000196759262</v>
      </c>
      <c r="AH3403" s="2">
        <v>0</v>
      </c>
      <c r="AI3403" s="2" t="s">
        <v>0</v>
      </c>
      <c r="AK3403" s="2">
        <v>0</v>
      </c>
      <c r="AL3403" s="2">
        <v>0</v>
      </c>
      <c r="AM3403" s="2">
        <v>0</v>
      </c>
      <c r="AN3403" s="2">
        <v>0</v>
      </c>
      <c r="AO3403" s="2">
        <v>0</v>
      </c>
      <c r="AP3403" s="2">
        <v>0</v>
      </c>
      <c r="AQ3403" s="2" t="s">
        <v>88</v>
      </c>
      <c r="AW3403" s="2" t="s">
        <v>89</v>
      </c>
      <c r="AX3403" s="7">
        <v>42826.916944444441</v>
      </c>
      <c r="AY3403" s="7">
        <v>42826.916944444441</v>
      </c>
      <c r="AZ3403" s="2" t="s">
        <v>7083</v>
      </c>
      <c r="BB3403" s="2">
        <v>1</v>
      </c>
      <c r="BC3403" s="2" t="s">
        <v>91</v>
      </c>
      <c r="BE3403" s="2">
        <v>0</v>
      </c>
      <c r="BF3403" s="2">
        <v>0</v>
      </c>
      <c r="BG3403" s="7">
        <v>42887.000196759262</v>
      </c>
      <c r="BH3403" s="2">
        <v>100009003</v>
      </c>
      <c r="BJ3403" s="2" t="s">
        <v>77</v>
      </c>
      <c r="BL3403" s="2">
        <v>3490</v>
      </c>
      <c r="BM3403" s="2" t="s">
        <v>2913</v>
      </c>
      <c r="BP3403" s="2" t="s">
        <v>92</v>
      </c>
      <c r="BR3403" s="2" t="s">
        <v>8331</v>
      </c>
      <c r="BS3403" s="2">
        <v>8884222640</v>
      </c>
      <c r="BT3403" s="2" t="s">
        <v>8420</v>
      </c>
      <c r="BU3403" s="2" t="s">
        <v>8379</v>
      </c>
      <c r="BV3403" s="2" t="s">
        <v>8670</v>
      </c>
    </row>
    <row r="3404" spans="1:74" x14ac:dyDescent="0.3">
      <c r="A3404" s="2">
        <v>10524417</v>
      </c>
      <c r="B3404" s="2" t="s">
        <v>385</v>
      </c>
      <c r="E3404" s="2" t="s">
        <v>77</v>
      </c>
      <c r="F3404" s="2">
        <v>1</v>
      </c>
      <c r="G3404" s="2" t="s">
        <v>6110</v>
      </c>
      <c r="H3404" s="2" t="s">
        <v>6111</v>
      </c>
      <c r="I3404" s="5">
        <v>42740</v>
      </c>
      <c r="J3404" s="2" t="s">
        <v>80</v>
      </c>
      <c r="K3404" s="2" t="s">
        <v>81</v>
      </c>
      <c r="L3404" s="2" t="s">
        <v>385</v>
      </c>
      <c r="M3404" s="2" t="s">
        <v>127</v>
      </c>
      <c r="N3404" s="2" t="s">
        <v>5400</v>
      </c>
      <c r="O3404" s="2" t="s">
        <v>83</v>
      </c>
      <c r="P3404" s="2">
        <v>1</v>
      </c>
      <c r="Q3404" s="2">
        <v>0</v>
      </c>
      <c r="R3404" s="2" t="s">
        <v>84</v>
      </c>
      <c r="T3404" s="6">
        <v>0.83333333333333337</v>
      </c>
      <c r="U3404" s="2" t="s">
        <v>9437</v>
      </c>
      <c r="V3404" s="2" t="s">
        <v>3569</v>
      </c>
      <c r="W3404" s="2" t="s">
        <v>3569</v>
      </c>
      <c r="X3404" s="2" t="s">
        <v>87</v>
      </c>
      <c r="Y3404" s="2">
        <v>77.6004267</v>
      </c>
      <c r="Z3404" s="2">
        <v>12.9075706</v>
      </c>
      <c r="AA3404" s="2">
        <v>3</v>
      </c>
      <c r="AB3404" s="7">
        <v>42856.833333333336</v>
      </c>
      <c r="AC3404" s="7">
        <v>42856.833333333336</v>
      </c>
      <c r="AD3404" s="7">
        <v>42856.842824074076</v>
      </c>
      <c r="AE3404" s="7">
        <v>42887.000196759262</v>
      </c>
      <c r="AH3404" s="2">
        <v>0</v>
      </c>
      <c r="AI3404" s="2" t="s">
        <v>0</v>
      </c>
      <c r="AK3404" s="2">
        <v>0</v>
      </c>
      <c r="AL3404" s="2">
        <v>0</v>
      </c>
      <c r="AM3404" s="2">
        <v>0</v>
      </c>
      <c r="AN3404" s="2">
        <v>0</v>
      </c>
      <c r="AO3404" s="2">
        <v>0</v>
      </c>
      <c r="AP3404" s="2">
        <v>0</v>
      </c>
      <c r="AQ3404" s="2" t="s">
        <v>88</v>
      </c>
      <c r="AW3404" s="2" t="s">
        <v>89</v>
      </c>
      <c r="AX3404" s="7">
        <v>42826.916944444441</v>
      </c>
      <c r="AY3404" s="7">
        <v>42826.916944444441</v>
      </c>
      <c r="AZ3404" s="2" t="s">
        <v>7095</v>
      </c>
      <c r="BB3404" s="2">
        <v>1</v>
      </c>
      <c r="BC3404" s="2" t="s">
        <v>91</v>
      </c>
      <c r="BE3404" s="2">
        <v>0</v>
      </c>
      <c r="BF3404" s="2">
        <v>0</v>
      </c>
      <c r="BG3404" s="7">
        <v>42887.000196759262</v>
      </c>
      <c r="BH3404" s="2">
        <v>100009003</v>
      </c>
      <c r="BJ3404" s="2" t="s">
        <v>77</v>
      </c>
      <c r="BL3404" s="2">
        <v>2331</v>
      </c>
      <c r="BM3404" s="2" t="s">
        <v>5402</v>
      </c>
      <c r="BP3404" s="2" t="s">
        <v>92</v>
      </c>
      <c r="BR3404" s="2" t="s">
        <v>8320</v>
      </c>
      <c r="BS3404" s="2">
        <v>9986443195</v>
      </c>
      <c r="BT3404" s="2" t="s">
        <v>9195</v>
      </c>
      <c r="BU3404" s="2" t="s">
        <v>8687</v>
      </c>
      <c r="BV3404" s="2">
        <v>48</v>
      </c>
    </row>
    <row r="3405" spans="1:74" x14ac:dyDescent="0.3">
      <c r="A3405" s="2">
        <v>10524417</v>
      </c>
      <c r="B3405" s="2" t="s">
        <v>385</v>
      </c>
      <c r="E3405" s="2" t="s">
        <v>77</v>
      </c>
      <c r="F3405" s="2">
        <v>2</v>
      </c>
      <c r="G3405" s="2" t="s">
        <v>6116</v>
      </c>
      <c r="H3405" s="2" t="s">
        <v>6117</v>
      </c>
      <c r="I3405" s="5">
        <v>42740</v>
      </c>
      <c r="J3405" s="2" t="s">
        <v>80</v>
      </c>
      <c r="K3405" s="2" t="s">
        <v>81</v>
      </c>
      <c r="L3405" s="2" t="s">
        <v>385</v>
      </c>
      <c r="M3405" s="2" t="s">
        <v>127</v>
      </c>
      <c r="N3405" s="2" t="s">
        <v>5400</v>
      </c>
      <c r="O3405" s="2" t="s">
        <v>83</v>
      </c>
      <c r="P3405" s="2">
        <v>1</v>
      </c>
      <c r="Q3405" s="2">
        <v>0</v>
      </c>
      <c r="R3405" s="2" t="s">
        <v>84</v>
      </c>
      <c r="T3405" s="6">
        <v>0.83333333333333337</v>
      </c>
      <c r="U3405" s="2" t="s">
        <v>6118</v>
      </c>
      <c r="V3405" s="2" t="s">
        <v>3569</v>
      </c>
      <c r="W3405" s="2" t="s">
        <v>3569</v>
      </c>
      <c r="X3405" s="2" t="s">
        <v>87</v>
      </c>
      <c r="Y3405" s="2">
        <v>77.549067300000004</v>
      </c>
      <c r="Z3405" s="2">
        <v>12.984381600000001</v>
      </c>
      <c r="AA3405" s="2">
        <v>3</v>
      </c>
      <c r="AB3405" s="7">
        <v>42856.833333333336</v>
      </c>
      <c r="AC3405" s="7">
        <v>42856.833333333336</v>
      </c>
      <c r="AD3405" s="7">
        <v>42856.842824074076</v>
      </c>
      <c r="AE3405" s="7">
        <v>42887.000196759262</v>
      </c>
      <c r="AH3405" s="2">
        <v>0</v>
      </c>
      <c r="AI3405" s="2" t="s">
        <v>0</v>
      </c>
      <c r="AK3405" s="2">
        <v>0</v>
      </c>
      <c r="AL3405" s="2">
        <v>0</v>
      </c>
      <c r="AM3405" s="2">
        <v>0</v>
      </c>
      <c r="AN3405" s="2">
        <v>0</v>
      </c>
      <c r="AO3405" s="2">
        <v>0</v>
      </c>
      <c r="AP3405" s="2">
        <v>0</v>
      </c>
      <c r="AQ3405" s="2" t="s">
        <v>88</v>
      </c>
      <c r="AW3405" s="2" t="s">
        <v>89</v>
      </c>
      <c r="AX3405" s="7">
        <v>42826.916944444441</v>
      </c>
      <c r="AY3405" s="7">
        <v>42826.916944444441</v>
      </c>
      <c r="AZ3405" s="2" t="s">
        <v>7095</v>
      </c>
      <c r="BC3405" s="2" t="s">
        <v>91</v>
      </c>
      <c r="BE3405" s="2">
        <v>0</v>
      </c>
      <c r="BF3405" s="2">
        <v>0</v>
      </c>
      <c r="BG3405" s="7">
        <v>42887.000196759262</v>
      </c>
      <c r="BH3405" s="2">
        <v>100009003</v>
      </c>
      <c r="BJ3405" s="2" t="s">
        <v>77</v>
      </c>
      <c r="BL3405" s="2">
        <v>2331</v>
      </c>
      <c r="BM3405" s="2" t="s">
        <v>5402</v>
      </c>
      <c r="BP3405" s="2" t="s">
        <v>92</v>
      </c>
      <c r="BR3405" s="2" t="s">
        <v>8320</v>
      </c>
      <c r="BS3405" s="2">
        <v>9880963961</v>
      </c>
      <c r="BT3405" s="2" t="s">
        <v>8347</v>
      </c>
      <c r="BU3405" s="2" t="s">
        <v>8698</v>
      </c>
      <c r="BV3405" s="2" t="s">
        <v>8703</v>
      </c>
    </row>
    <row r="3406" spans="1:74" x14ac:dyDescent="0.3">
      <c r="A3406" s="2">
        <v>10524417</v>
      </c>
      <c r="B3406" s="2" t="s">
        <v>385</v>
      </c>
      <c r="E3406" s="2" t="s">
        <v>77</v>
      </c>
      <c r="F3406" s="2">
        <v>3</v>
      </c>
      <c r="G3406" s="2" t="s">
        <v>6113</v>
      </c>
      <c r="H3406" s="2" t="s">
        <v>6114</v>
      </c>
      <c r="I3406" s="5">
        <v>42740</v>
      </c>
      <c r="J3406" s="2" t="s">
        <v>80</v>
      </c>
      <c r="K3406" s="2" t="s">
        <v>81</v>
      </c>
      <c r="L3406" s="2" t="s">
        <v>385</v>
      </c>
      <c r="M3406" s="2" t="s">
        <v>127</v>
      </c>
      <c r="N3406" s="2" t="s">
        <v>5400</v>
      </c>
      <c r="O3406" s="2" t="s">
        <v>83</v>
      </c>
      <c r="P3406" s="2">
        <v>1</v>
      </c>
      <c r="Q3406" s="2">
        <v>0</v>
      </c>
      <c r="R3406" s="2" t="s">
        <v>84</v>
      </c>
      <c r="T3406" s="6">
        <v>0.83333333333333337</v>
      </c>
      <c r="U3406" s="2" t="s">
        <v>6115</v>
      </c>
      <c r="V3406" s="2" t="s">
        <v>3583</v>
      </c>
      <c r="W3406" s="2" t="s">
        <v>3583</v>
      </c>
      <c r="X3406" s="2" t="s">
        <v>87</v>
      </c>
      <c r="Y3406" s="2">
        <v>77.604680999999999</v>
      </c>
      <c r="Z3406" s="2">
        <v>12.9057654</v>
      </c>
      <c r="AA3406" s="2">
        <v>3</v>
      </c>
      <c r="AB3406" s="7">
        <v>42856.833333333336</v>
      </c>
      <c r="AC3406" s="7">
        <v>42856.833333333336</v>
      </c>
      <c r="AD3406" s="7">
        <v>42856.842824074076</v>
      </c>
      <c r="AE3406" s="7">
        <v>42887.000196759262</v>
      </c>
      <c r="AH3406" s="2">
        <v>0</v>
      </c>
      <c r="AI3406" s="2" t="s">
        <v>0</v>
      </c>
      <c r="AK3406" s="2">
        <v>0</v>
      </c>
      <c r="AL3406" s="2">
        <v>0</v>
      </c>
      <c r="AM3406" s="2">
        <v>0</v>
      </c>
      <c r="AN3406" s="2">
        <v>0</v>
      </c>
      <c r="AO3406" s="2">
        <v>0</v>
      </c>
      <c r="AP3406" s="2">
        <v>0</v>
      </c>
      <c r="AQ3406" s="2" t="s">
        <v>88</v>
      </c>
      <c r="AW3406" s="2" t="s">
        <v>89</v>
      </c>
      <c r="AX3406" s="7">
        <v>42826.916944444441</v>
      </c>
      <c r="AY3406" s="7">
        <v>42826.916944444441</v>
      </c>
      <c r="AZ3406" s="2" t="s">
        <v>7095</v>
      </c>
      <c r="BC3406" s="2" t="s">
        <v>91</v>
      </c>
      <c r="BE3406" s="2">
        <v>0</v>
      </c>
      <c r="BF3406" s="2">
        <v>0</v>
      </c>
      <c r="BG3406" s="7">
        <v>42887.000196759262</v>
      </c>
      <c r="BH3406" s="2">
        <v>100009003</v>
      </c>
      <c r="BJ3406" s="2" t="s">
        <v>77</v>
      </c>
      <c r="BL3406" s="2">
        <v>2331</v>
      </c>
      <c r="BM3406" s="2" t="s">
        <v>5402</v>
      </c>
      <c r="BP3406" s="2" t="s">
        <v>92</v>
      </c>
      <c r="BR3406" s="2" t="s">
        <v>8320</v>
      </c>
      <c r="BS3406" s="2">
        <v>9742565304</v>
      </c>
      <c r="BT3406" s="2" t="s">
        <v>8329</v>
      </c>
      <c r="BU3406" s="2" t="s">
        <v>8483</v>
      </c>
      <c r="BV3406" s="2" t="s">
        <v>8377</v>
      </c>
    </row>
    <row r="3407" spans="1:74" x14ac:dyDescent="0.3">
      <c r="A3407" s="2">
        <v>10524419</v>
      </c>
      <c r="B3407" s="2" t="s">
        <v>76</v>
      </c>
      <c r="E3407" s="2" t="s">
        <v>77</v>
      </c>
      <c r="F3407" s="2">
        <v>1</v>
      </c>
      <c r="G3407" s="2" t="s">
        <v>6334</v>
      </c>
      <c r="H3407" s="2" t="s">
        <v>6335</v>
      </c>
      <c r="I3407" s="5">
        <v>42740</v>
      </c>
      <c r="J3407" s="2" t="s">
        <v>80</v>
      </c>
      <c r="K3407" s="2" t="s">
        <v>81</v>
      </c>
      <c r="L3407" s="2" t="s">
        <v>76</v>
      </c>
      <c r="M3407" s="2" t="s">
        <v>127</v>
      </c>
      <c r="N3407" s="2" t="s">
        <v>3148</v>
      </c>
      <c r="O3407" s="2" t="s">
        <v>83</v>
      </c>
      <c r="P3407" s="2">
        <v>1</v>
      </c>
      <c r="Q3407" s="2">
        <v>0</v>
      </c>
      <c r="R3407" s="2" t="s">
        <v>84</v>
      </c>
      <c r="T3407" s="6">
        <v>0.83333333333333337</v>
      </c>
      <c r="U3407" s="2" t="s">
        <v>6336</v>
      </c>
      <c r="V3407" s="2" t="s">
        <v>3958</v>
      </c>
      <c r="W3407" s="2" t="s">
        <v>3958</v>
      </c>
      <c r="X3407" s="2" t="s">
        <v>87</v>
      </c>
      <c r="Y3407" s="2">
        <v>77.664079400000006</v>
      </c>
      <c r="Z3407" s="2">
        <v>12.840953499999999</v>
      </c>
      <c r="AA3407" s="2">
        <v>3</v>
      </c>
      <c r="AB3407" s="7">
        <v>42856.833333333336</v>
      </c>
      <c r="AC3407" s="7">
        <v>42856.833333333336</v>
      </c>
      <c r="AH3407" s="2">
        <v>0</v>
      </c>
      <c r="AI3407" s="2" t="s">
        <v>0</v>
      </c>
      <c r="AK3407" s="2">
        <v>0</v>
      </c>
      <c r="AL3407" s="2">
        <v>0</v>
      </c>
      <c r="AM3407" s="2">
        <v>0</v>
      </c>
      <c r="AN3407" s="2">
        <v>0</v>
      </c>
      <c r="AO3407" s="2">
        <v>0</v>
      </c>
      <c r="AP3407" s="2">
        <v>0</v>
      </c>
      <c r="AQ3407" s="2" t="s">
        <v>88</v>
      </c>
      <c r="AW3407" s="2" t="s">
        <v>89</v>
      </c>
      <c r="AX3407" s="7">
        <v>42826.916944444441</v>
      </c>
      <c r="AY3407" s="7">
        <v>42826.916944444441</v>
      </c>
      <c r="AZ3407" s="2" t="s">
        <v>7103</v>
      </c>
      <c r="BC3407" s="2" t="s">
        <v>91</v>
      </c>
      <c r="BE3407" s="2">
        <v>0</v>
      </c>
      <c r="BF3407" s="2">
        <v>0</v>
      </c>
      <c r="BG3407" s="7">
        <v>42856.806435185186</v>
      </c>
      <c r="BH3407" s="2" t="s">
        <v>2130</v>
      </c>
      <c r="BJ3407" s="2" t="s">
        <v>77</v>
      </c>
      <c r="BL3407" s="2">
        <v>1518</v>
      </c>
      <c r="BM3407" s="2" t="s">
        <v>3150</v>
      </c>
      <c r="BP3407" s="2" t="s">
        <v>92</v>
      </c>
      <c r="BR3407" s="2" t="s">
        <v>8320</v>
      </c>
      <c r="BS3407" s="2">
        <v>8971595995</v>
      </c>
      <c r="BT3407" s="2" t="s">
        <v>8870</v>
      </c>
      <c r="BU3407" s="2" t="s">
        <v>8871</v>
      </c>
      <c r="BV3407" s="2" t="s">
        <v>8872</v>
      </c>
    </row>
    <row r="3408" spans="1:74" x14ac:dyDescent="0.3">
      <c r="A3408" s="2">
        <v>10524419</v>
      </c>
      <c r="B3408" s="2" t="s">
        <v>76</v>
      </c>
      <c r="E3408" s="2" t="s">
        <v>77</v>
      </c>
      <c r="F3408" s="2">
        <v>2</v>
      </c>
      <c r="G3408" s="2" t="s">
        <v>6330</v>
      </c>
      <c r="H3408" s="2" t="s">
        <v>6331</v>
      </c>
      <c r="I3408" s="5">
        <v>42740</v>
      </c>
      <c r="J3408" s="2" t="s">
        <v>80</v>
      </c>
      <c r="K3408" s="2" t="s">
        <v>81</v>
      </c>
      <c r="L3408" s="2" t="s">
        <v>76</v>
      </c>
      <c r="M3408" s="2" t="s">
        <v>127</v>
      </c>
      <c r="N3408" s="2" t="s">
        <v>3148</v>
      </c>
      <c r="O3408" s="2" t="s">
        <v>83</v>
      </c>
      <c r="P3408" s="2">
        <v>1</v>
      </c>
      <c r="Q3408" s="2">
        <v>0</v>
      </c>
      <c r="R3408" s="2" t="s">
        <v>84</v>
      </c>
      <c r="T3408" s="6">
        <v>0.83333333333333337</v>
      </c>
      <c r="U3408" s="2" t="s">
        <v>6332</v>
      </c>
      <c r="V3408" s="2" t="s">
        <v>3569</v>
      </c>
      <c r="W3408" s="2" t="s">
        <v>3569</v>
      </c>
      <c r="X3408" s="2" t="s">
        <v>87</v>
      </c>
      <c r="Y3408" s="2">
        <v>77.627882200000002</v>
      </c>
      <c r="Z3408" s="2">
        <v>12.9711228</v>
      </c>
      <c r="AA3408" s="2">
        <v>3</v>
      </c>
      <c r="AB3408" s="7">
        <v>42856.833333333336</v>
      </c>
      <c r="AC3408" s="7">
        <v>42856.833333333336</v>
      </c>
      <c r="AH3408" s="2">
        <v>0</v>
      </c>
      <c r="AI3408" s="2" t="s">
        <v>0</v>
      </c>
      <c r="AK3408" s="2">
        <v>0</v>
      </c>
      <c r="AL3408" s="2">
        <v>0</v>
      </c>
      <c r="AM3408" s="2">
        <v>0</v>
      </c>
      <c r="AN3408" s="2">
        <v>0</v>
      </c>
      <c r="AO3408" s="2">
        <v>0</v>
      </c>
      <c r="AP3408" s="2">
        <v>0</v>
      </c>
      <c r="AQ3408" s="2" t="s">
        <v>88</v>
      </c>
      <c r="AW3408" s="2" t="s">
        <v>89</v>
      </c>
      <c r="AX3408" s="7">
        <v>42826.916944444441</v>
      </c>
      <c r="AY3408" s="7">
        <v>42826.916944444441</v>
      </c>
      <c r="AZ3408" s="2" t="s">
        <v>7103</v>
      </c>
      <c r="BB3408" s="2">
        <v>1</v>
      </c>
      <c r="BC3408" s="2" t="s">
        <v>91</v>
      </c>
      <c r="BE3408" s="2">
        <v>0</v>
      </c>
      <c r="BF3408" s="2">
        <v>0</v>
      </c>
      <c r="BG3408" s="7">
        <v>42856.806435185186</v>
      </c>
      <c r="BH3408" s="2" t="s">
        <v>2130</v>
      </c>
      <c r="BJ3408" s="2" t="s">
        <v>77</v>
      </c>
      <c r="BL3408" s="2">
        <v>1518</v>
      </c>
      <c r="BM3408" s="2" t="s">
        <v>3150</v>
      </c>
      <c r="BP3408" s="2" t="s">
        <v>92</v>
      </c>
      <c r="BR3408" s="2" t="s">
        <v>8320</v>
      </c>
      <c r="BS3408" s="2">
        <v>9945819894</v>
      </c>
      <c r="BT3408" s="2" t="s">
        <v>9100</v>
      </c>
      <c r="BU3408" s="2" t="s">
        <v>9457</v>
      </c>
      <c r="BV3408" s="2">
        <v>17</v>
      </c>
    </row>
    <row r="3409" spans="1:74" x14ac:dyDescent="0.3">
      <c r="A3409" s="2">
        <v>10524419</v>
      </c>
      <c r="B3409" s="2" t="s">
        <v>76</v>
      </c>
      <c r="E3409" s="2" t="s">
        <v>77</v>
      </c>
      <c r="F3409" s="2">
        <v>3</v>
      </c>
      <c r="G3409" s="2" t="s">
        <v>6037</v>
      </c>
      <c r="H3409" s="2" t="s">
        <v>6038</v>
      </c>
      <c r="I3409" s="5">
        <v>42740</v>
      </c>
      <c r="J3409" s="2" t="s">
        <v>80</v>
      </c>
      <c r="K3409" s="2" t="s">
        <v>81</v>
      </c>
      <c r="L3409" s="2" t="s">
        <v>76</v>
      </c>
      <c r="M3409" s="2" t="s">
        <v>127</v>
      </c>
      <c r="N3409" s="2" t="s">
        <v>3148</v>
      </c>
      <c r="O3409" s="2" t="s">
        <v>83</v>
      </c>
      <c r="P3409" s="2">
        <v>1</v>
      </c>
      <c r="Q3409" s="2">
        <v>0</v>
      </c>
      <c r="R3409" s="2" t="s">
        <v>84</v>
      </c>
      <c r="T3409" s="6">
        <v>0.83333333333333337</v>
      </c>
      <c r="U3409" s="2" t="s">
        <v>6039</v>
      </c>
      <c r="V3409" s="2" t="s">
        <v>3569</v>
      </c>
      <c r="W3409" s="2" t="s">
        <v>3569</v>
      </c>
      <c r="X3409" s="2" t="s">
        <v>87</v>
      </c>
      <c r="Y3409" s="2">
        <v>77.677258499999994</v>
      </c>
      <c r="Z3409" s="2">
        <v>12.9103995</v>
      </c>
      <c r="AA3409" s="2">
        <v>3</v>
      </c>
      <c r="AB3409" s="7">
        <v>42856.833333333336</v>
      </c>
      <c r="AC3409" s="7">
        <v>42856.833333333336</v>
      </c>
      <c r="AH3409" s="2">
        <v>0</v>
      </c>
      <c r="AI3409" s="2" t="s">
        <v>0</v>
      </c>
      <c r="AK3409" s="2">
        <v>0</v>
      </c>
      <c r="AL3409" s="2">
        <v>0</v>
      </c>
      <c r="AM3409" s="2">
        <v>0</v>
      </c>
      <c r="AN3409" s="2">
        <v>0</v>
      </c>
      <c r="AO3409" s="2">
        <v>0</v>
      </c>
      <c r="AP3409" s="2">
        <v>0</v>
      </c>
      <c r="AQ3409" s="2" t="s">
        <v>88</v>
      </c>
      <c r="AW3409" s="2" t="s">
        <v>89</v>
      </c>
      <c r="AX3409" s="7">
        <v>42826.916944444441</v>
      </c>
      <c r="AY3409" s="7">
        <v>42826.916944444441</v>
      </c>
      <c r="AZ3409" s="2" t="s">
        <v>7103</v>
      </c>
      <c r="BB3409" s="2">
        <v>1</v>
      </c>
      <c r="BC3409" s="2" t="s">
        <v>91</v>
      </c>
      <c r="BE3409" s="2">
        <v>0</v>
      </c>
      <c r="BF3409" s="2">
        <v>0</v>
      </c>
      <c r="BG3409" s="7">
        <v>42856.806435185186</v>
      </c>
      <c r="BH3409" s="2" t="s">
        <v>2130</v>
      </c>
      <c r="BJ3409" s="2" t="s">
        <v>77</v>
      </c>
      <c r="BL3409" s="2">
        <v>1518</v>
      </c>
      <c r="BM3409" s="2" t="s">
        <v>3150</v>
      </c>
      <c r="BP3409" s="2" t="s">
        <v>92</v>
      </c>
      <c r="BR3409" s="2" t="s">
        <v>8320</v>
      </c>
      <c r="BS3409" s="2">
        <v>7760088499</v>
      </c>
      <c r="BT3409" s="2" t="s">
        <v>8844</v>
      </c>
      <c r="BU3409" s="2" t="s">
        <v>8860</v>
      </c>
      <c r="BV3409" s="2" t="s">
        <v>8861</v>
      </c>
    </row>
    <row r="3410" spans="1:74" x14ac:dyDescent="0.3">
      <c r="A3410" s="2">
        <v>10524421</v>
      </c>
      <c r="B3410" s="2" t="s">
        <v>76</v>
      </c>
      <c r="E3410" s="2" t="s">
        <v>77</v>
      </c>
      <c r="F3410" s="2">
        <v>1</v>
      </c>
      <c r="G3410" s="2" t="s">
        <v>6315</v>
      </c>
      <c r="H3410" s="2" t="s">
        <v>6316</v>
      </c>
      <c r="I3410" s="5">
        <v>42740</v>
      </c>
      <c r="J3410" s="2" t="s">
        <v>80</v>
      </c>
      <c r="K3410" s="2" t="s">
        <v>81</v>
      </c>
      <c r="L3410" s="2" t="s">
        <v>76</v>
      </c>
      <c r="M3410" s="2" t="s">
        <v>127</v>
      </c>
      <c r="N3410" s="2" t="s">
        <v>6256</v>
      </c>
      <c r="O3410" s="2" t="s">
        <v>83</v>
      </c>
      <c r="P3410" s="2">
        <v>1</v>
      </c>
      <c r="Q3410" s="2">
        <v>0</v>
      </c>
      <c r="R3410" s="2" t="s">
        <v>84</v>
      </c>
      <c r="T3410" s="6">
        <v>0.83333333333333337</v>
      </c>
      <c r="U3410" s="2" t="s">
        <v>6317</v>
      </c>
      <c r="V3410" s="2" t="s">
        <v>3958</v>
      </c>
      <c r="W3410" s="2" t="s">
        <v>3958</v>
      </c>
      <c r="X3410" s="2" t="s">
        <v>87</v>
      </c>
      <c r="Y3410" s="2">
        <v>77.629010500000007</v>
      </c>
      <c r="Z3410" s="2">
        <v>12.8815028</v>
      </c>
      <c r="AA3410" s="2">
        <v>2</v>
      </c>
      <c r="AB3410" s="7">
        <v>42856.833333333336</v>
      </c>
      <c r="AC3410" s="7">
        <v>42856.833333333336</v>
      </c>
      <c r="AH3410" s="2">
        <v>0</v>
      </c>
      <c r="AI3410" s="2" t="s">
        <v>0</v>
      </c>
      <c r="AK3410" s="2">
        <v>0</v>
      </c>
      <c r="AL3410" s="2">
        <v>0</v>
      </c>
      <c r="AM3410" s="2">
        <v>0</v>
      </c>
      <c r="AN3410" s="2">
        <v>0</v>
      </c>
      <c r="AO3410" s="2">
        <v>0</v>
      </c>
      <c r="AP3410" s="2">
        <v>0</v>
      </c>
      <c r="AQ3410" s="2" t="s">
        <v>88</v>
      </c>
      <c r="AW3410" s="2" t="s">
        <v>89</v>
      </c>
      <c r="AX3410" s="7">
        <v>42826.916944444441</v>
      </c>
      <c r="AY3410" s="7">
        <v>42826.916944444441</v>
      </c>
      <c r="AZ3410" s="2" t="s">
        <v>7111</v>
      </c>
      <c r="BC3410" s="2" t="s">
        <v>91</v>
      </c>
      <c r="BE3410" s="2">
        <v>0</v>
      </c>
      <c r="BF3410" s="2">
        <v>0</v>
      </c>
      <c r="BG3410" s="7">
        <v>42856.80667824074</v>
      </c>
      <c r="BH3410" s="2" t="s">
        <v>2130</v>
      </c>
      <c r="BJ3410" s="2" t="s">
        <v>77</v>
      </c>
      <c r="BL3410" s="2">
        <v>1436</v>
      </c>
      <c r="BM3410" s="2" t="s">
        <v>6259</v>
      </c>
      <c r="BP3410" s="2" t="s">
        <v>92</v>
      </c>
      <c r="BR3410" s="2" t="s">
        <v>8320</v>
      </c>
      <c r="BS3410" s="2">
        <v>9901800733</v>
      </c>
      <c r="BT3410" s="2" t="s">
        <v>8321</v>
      </c>
      <c r="BU3410" s="2" t="s">
        <v>8322</v>
      </c>
      <c r="BV3410" s="2" t="s">
        <v>8323</v>
      </c>
    </row>
    <row r="3411" spans="1:74" x14ac:dyDescent="0.3">
      <c r="A3411" s="2">
        <v>10524421</v>
      </c>
      <c r="B3411" s="2" t="s">
        <v>76</v>
      </c>
      <c r="E3411" s="2" t="s">
        <v>77</v>
      </c>
      <c r="F3411" s="2">
        <v>2</v>
      </c>
      <c r="G3411" s="2" t="s">
        <v>4461</v>
      </c>
      <c r="H3411" s="2" t="s">
        <v>4462</v>
      </c>
      <c r="I3411" s="5">
        <v>42740</v>
      </c>
      <c r="J3411" s="2" t="s">
        <v>80</v>
      </c>
      <c r="K3411" s="2" t="s">
        <v>81</v>
      </c>
      <c r="L3411" s="2" t="s">
        <v>76</v>
      </c>
      <c r="M3411" s="2" t="s">
        <v>127</v>
      </c>
      <c r="N3411" s="2" t="s">
        <v>6256</v>
      </c>
      <c r="O3411" s="2" t="s">
        <v>83</v>
      </c>
      <c r="P3411" s="2">
        <v>1</v>
      </c>
      <c r="Q3411" s="2">
        <v>0</v>
      </c>
      <c r="R3411" s="2" t="s">
        <v>84</v>
      </c>
      <c r="T3411" s="6">
        <v>0.83333333333333337</v>
      </c>
      <c r="U3411" s="2" t="s">
        <v>4463</v>
      </c>
      <c r="V3411" s="2" t="s">
        <v>3569</v>
      </c>
      <c r="W3411" s="2" t="s">
        <v>3569</v>
      </c>
      <c r="X3411" s="2" t="s">
        <v>87</v>
      </c>
      <c r="Y3411" s="2">
        <v>77.591313200000002</v>
      </c>
      <c r="Z3411" s="2">
        <v>12.8900706</v>
      </c>
      <c r="AA3411" s="2">
        <v>2</v>
      </c>
      <c r="AB3411" s="7">
        <v>42856.833333333336</v>
      </c>
      <c r="AC3411" s="7">
        <v>42856.833333333336</v>
      </c>
      <c r="AH3411" s="2">
        <v>0</v>
      </c>
      <c r="AI3411" s="2" t="s">
        <v>0</v>
      </c>
      <c r="AK3411" s="2">
        <v>0</v>
      </c>
      <c r="AL3411" s="2">
        <v>0</v>
      </c>
      <c r="AM3411" s="2">
        <v>0</v>
      </c>
      <c r="AN3411" s="2">
        <v>0</v>
      </c>
      <c r="AO3411" s="2">
        <v>0</v>
      </c>
      <c r="AP3411" s="2">
        <v>0</v>
      </c>
      <c r="AQ3411" s="2" t="s">
        <v>88</v>
      </c>
      <c r="AW3411" s="2" t="s">
        <v>89</v>
      </c>
      <c r="AX3411" s="7">
        <v>42826.916944444441</v>
      </c>
      <c r="AY3411" s="7">
        <v>42826.916944444441</v>
      </c>
      <c r="AZ3411" s="2" t="s">
        <v>7111</v>
      </c>
      <c r="BB3411" s="2">
        <v>1</v>
      </c>
      <c r="BC3411" s="2" t="s">
        <v>91</v>
      </c>
      <c r="BE3411" s="2">
        <v>0</v>
      </c>
      <c r="BF3411" s="2">
        <v>0</v>
      </c>
      <c r="BG3411" s="7">
        <v>42856.80667824074</v>
      </c>
      <c r="BH3411" s="2" t="s">
        <v>2130</v>
      </c>
      <c r="BJ3411" s="2" t="s">
        <v>77</v>
      </c>
      <c r="BL3411" s="2">
        <v>1436</v>
      </c>
      <c r="BM3411" s="2" t="s">
        <v>6259</v>
      </c>
      <c r="BP3411" s="2" t="s">
        <v>92</v>
      </c>
      <c r="BR3411" s="2" t="s">
        <v>8320</v>
      </c>
      <c r="BS3411" s="2">
        <v>8116367116</v>
      </c>
      <c r="BT3411" s="2" t="s">
        <v>8365</v>
      </c>
      <c r="BU3411" s="2" t="s">
        <v>8378</v>
      </c>
      <c r="BV3411" s="2" t="s">
        <v>8379</v>
      </c>
    </row>
    <row r="3412" spans="1:74" x14ac:dyDescent="0.3">
      <c r="A3412" s="2">
        <v>10524423</v>
      </c>
      <c r="B3412" s="2" t="s">
        <v>76</v>
      </c>
      <c r="E3412" s="2" t="s">
        <v>77</v>
      </c>
      <c r="F3412" s="2">
        <v>1</v>
      </c>
      <c r="G3412" s="2" t="s">
        <v>6176</v>
      </c>
      <c r="H3412" s="2" t="s">
        <v>6177</v>
      </c>
      <c r="I3412" s="5">
        <v>42740</v>
      </c>
      <c r="J3412" s="2" t="s">
        <v>80</v>
      </c>
      <c r="K3412" s="2" t="s">
        <v>81</v>
      </c>
      <c r="L3412" s="2" t="s">
        <v>76</v>
      </c>
      <c r="M3412" s="2" t="s">
        <v>127</v>
      </c>
      <c r="N3412" s="2" t="s">
        <v>2922</v>
      </c>
      <c r="O3412" s="2" t="s">
        <v>83</v>
      </c>
      <c r="P3412" s="2">
        <v>1</v>
      </c>
      <c r="Q3412" s="2">
        <v>0</v>
      </c>
      <c r="R3412" s="2" t="s">
        <v>84</v>
      </c>
      <c r="T3412" s="6">
        <v>0.83333333333333337</v>
      </c>
      <c r="U3412" s="2" t="s">
        <v>6178</v>
      </c>
      <c r="V3412" s="2" t="s">
        <v>3569</v>
      </c>
      <c r="W3412" s="2" t="s">
        <v>3569</v>
      </c>
      <c r="X3412" s="2" t="s">
        <v>87</v>
      </c>
      <c r="Y3412" s="2">
        <v>77.5823994</v>
      </c>
      <c r="Z3412" s="2">
        <v>13.0876401</v>
      </c>
      <c r="AA3412" s="2">
        <v>2</v>
      </c>
      <c r="AB3412" s="7">
        <v>42856.833333333336</v>
      </c>
      <c r="AC3412" s="7">
        <v>42856.833333333336</v>
      </c>
      <c r="AH3412" s="2">
        <v>0</v>
      </c>
      <c r="AI3412" s="2" t="s">
        <v>0</v>
      </c>
      <c r="AK3412" s="2">
        <v>0</v>
      </c>
      <c r="AL3412" s="2">
        <v>0</v>
      </c>
      <c r="AM3412" s="2">
        <v>0</v>
      </c>
      <c r="AN3412" s="2">
        <v>0</v>
      </c>
      <c r="AO3412" s="2">
        <v>0</v>
      </c>
      <c r="AP3412" s="2">
        <v>0</v>
      </c>
      <c r="AQ3412" s="2" t="s">
        <v>88</v>
      </c>
      <c r="AW3412" s="2" t="s">
        <v>89</v>
      </c>
      <c r="AX3412" s="7">
        <v>42826.916944444441</v>
      </c>
      <c r="AY3412" s="7">
        <v>42826.916944444441</v>
      </c>
      <c r="AZ3412" s="2" t="s">
        <v>7121</v>
      </c>
      <c r="BB3412" s="2">
        <v>1</v>
      </c>
      <c r="BC3412" s="2" t="s">
        <v>91</v>
      </c>
      <c r="BE3412" s="2">
        <v>0</v>
      </c>
      <c r="BF3412" s="2">
        <v>0</v>
      </c>
      <c r="BG3412" s="7">
        <v>42856.806979166664</v>
      </c>
      <c r="BH3412" s="2" t="s">
        <v>2130</v>
      </c>
      <c r="BJ3412" s="2" t="s">
        <v>77</v>
      </c>
      <c r="BL3412" s="2">
        <v>2941</v>
      </c>
      <c r="BM3412" s="2" t="s">
        <v>2924</v>
      </c>
      <c r="BP3412" s="2" t="s">
        <v>92</v>
      </c>
      <c r="BR3412" s="2" t="s">
        <v>8331</v>
      </c>
      <c r="BS3412" s="2">
        <v>9008332582</v>
      </c>
      <c r="BT3412" s="2" t="s">
        <v>8553</v>
      </c>
      <c r="BU3412" s="2" t="s">
        <v>8750</v>
      </c>
      <c r="BV3412" s="2" t="s">
        <v>8762</v>
      </c>
    </row>
    <row r="3413" spans="1:74" x14ac:dyDescent="0.3">
      <c r="A3413" s="2">
        <v>10524423</v>
      </c>
      <c r="B3413" s="2" t="s">
        <v>76</v>
      </c>
      <c r="E3413" s="2" t="s">
        <v>77</v>
      </c>
      <c r="F3413" s="2">
        <v>2</v>
      </c>
      <c r="G3413" s="2" t="s">
        <v>6180</v>
      </c>
      <c r="H3413" s="2" t="s">
        <v>6181</v>
      </c>
      <c r="I3413" s="5">
        <v>42740</v>
      </c>
      <c r="J3413" s="2" t="s">
        <v>80</v>
      </c>
      <c r="K3413" s="2" t="s">
        <v>81</v>
      </c>
      <c r="L3413" s="2" t="s">
        <v>76</v>
      </c>
      <c r="M3413" s="2" t="s">
        <v>127</v>
      </c>
      <c r="N3413" s="2" t="s">
        <v>2922</v>
      </c>
      <c r="O3413" s="2" t="s">
        <v>83</v>
      </c>
      <c r="P3413" s="2">
        <v>1</v>
      </c>
      <c r="Q3413" s="2">
        <v>0</v>
      </c>
      <c r="R3413" s="2" t="s">
        <v>84</v>
      </c>
      <c r="T3413" s="6">
        <v>0.83333333333333337</v>
      </c>
      <c r="U3413" s="2" t="s">
        <v>6182</v>
      </c>
      <c r="V3413" s="2" t="s">
        <v>3569</v>
      </c>
      <c r="W3413" s="2" t="s">
        <v>3569</v>
      </c>
      <c r="X3413" s="2" t="s">
        <v>87</v>
      </c>
      <c r="Y3413" s="2">
        <v>77.584965699999998</v>
      </c>
      <c r="Z3413" s="2">
        <v>13.065484700000001</v>
      </c>
      <c r="AA3413" s="2">
        <v>2</v>
      </c>
      <c r="AB3413" s="7">
        <v>42856.833333333336</v>
      </c>
      <c r="AC3413" s="7">
        <v>42856.833333333336</v>
      </c>
      <c r="AH3413" s="2">
        <v>0</v>
      </c>
      <c r="AI3413" s="2" t="s">
        <v>0</v>
      </c>
      <c r="AK3413" s="2">
        <v>0</v>
      </c>
      <c r="AL3413" s="2">
        <v>0</v>
      </c>
      <c r="AM3413" s="2">
        <v>0</v>
      </c>
      <c r="AN3413" s="2">
        <v>0</v>
      </c>
      <c r="AO3413" s="2">
        <v>0</v>
      </c>
      <c r="AP3413" s="2">
        <v>0</v>
      </c>
      <c r="AQ3413" s="2" t="s">
        <v>88</v>
      </c>
      <c r="AW3413" s="2" t="s">
        <v>89</v>
      </c>
      <c r="AX3413" s="7">
        <v>42826.916944444441</v>
      </c>
      <c r="AY3413" s="7">
        <v>42826.916944444441</v>
      </c>
      <c r="AZ3413" s="2" t="s">
        <v>7121</v>
      </c>
      <c r="BB3413" s="2">
        <v>1</v>
      </c>
      <c r="BC3413" s="2" t="s">
        <v>91</v>
      </c>
      <c r="BE3413" s="2">
        <v>0</v>
      </c>
      <c r="BF3413" s="2">
        <v>0</v>
      </c>
      <c r="BG3413" s="7">
        <v>42856.806979166664</v>
      </c>
      <c r="BH3413" s="2" t="s">
        <v>2130</v>
      </c>
      <c r="BJ3413" s="2" t="s">
        <v>77</v>
      </c>
      <c r="BL3413" s="2">
        <v>2941</v>
      </c>
      <c r="BM3413" s="2" t="s">
        <v>2924</v>
      </c>
      <c r="BP3413" s="2" t="s">
        <v>92</v>
      </c>
      <c r="BR3413" s="2" t="s">
        <v>8320</v>
      </c>
      <c r="BS3413" s="2">
        <v>9980394848</v>
      </c>
      <c r="BT3413" s="2" t="s">
        <v>8373</v>
      </c>
      <c r="BU3413" s="2" t="s">
        <v>8374</v>
      </c>
      <c r="BV3413" s="2" t="s">
        <v>8375</v>
      </c>
    </row>
    <row r="3414" spans="1:74" x14ac:dyDescent="0.3">
      <c r="A3414" s="2">
        <v>10524425</v>
      </c>
      <c r="B3414" s="2" t="s">
        <v>385</v>
      </c>
      <c r="E3414" s="2" t="s">
        <v>77</v>
      </c>
      <c r="F3414" s="2">
        <v>1</v>
      </c>
      <c r="G3414" s="2" t="s">
        <v>6184</v>
      </c>
      <c r="H3414" s="2" t="s">
        <v>6185</v>
      </c>
      <c r="I3414" s="5">
        <v>42740</v>
      </c>
      <c r="J3414" s="2" t="s">
        <v>80</v>
      </c>
      <c r="K3414" s="2" t="s">
        <v>81</v>
      </c>
      <c r="L3414" s="2" t="s">
        <v>385</v>
      </c>
      <c r="M3414" s="2" t="s">
        <v>127</v>
      </c>
      <c r="N3414" s="2" t="s">
        <v>5986</v>
      </c>
      <c r="O3414" s="2" t="s">
        <v>83</v>
      </c>
      <c r="P3414" s="2">
        <v>1</v>
      </c>
      <c r="Q3414" s="2">
        <v>0</v>
      </c>
      <c r="R3414" s="2" t="s">
        <v>84</v>
      </c>
      <c r="T3414" s="6">
        <v>0.83333333333333337</v>
      </c>
      <c r="U3414" s="2" t="s">
        <v>6186</v>
      </c>
      <c r="V3414" s="2" t="s">
        <v>3569</v>
      </c>
      <c r="W3414" s="2" t="s">
        <v>3569</v>
      </c>
      <c r="X3414" s="2" t="s">
        <v>87</v>
      </c>
      <c r="Y3414" s="2">
        <v>77.7968762</v>
      </c>
      <c r="Z3414" s="2">
        <v>12.865395400000001</v>
      </c>
      <c r="AA3414" s="2">
        <v>3</v>
      </c>
      <c r="AB3414" s="7">
        <v>42856.833333333336</v>
      </c>
      <c r="AC3414" s="7">
        <v>42856.833333333336</v>
      </c>
      <c r="AD3414" s="7">
        <v>42856.856689814813</v>
      </c>
      <c r="AE3414" s="7">
        <v>42887.000196759262</v>
      </c>
      <c r="AH3414" s="2">
        <v>0</v>
      </c>
      <c r="AI3414" s="2" t="s">
        <v>0</v>
      </c>
      <c r="AK3414" s="2">
        <v>0</v>
      </c>
      <c r="AL3414" s="2">
        <v>0</v>
      </c>
      <c r="AM3414" s="2">
        <v>0</v>
      </c>
      <c r="AN3414" s="2">
        <v>0</v>
      </c>
      <c r="AO3414" s="2">
        <v>0</v>
      </c>
      <c r="AP3414" s="2">
        <v>0</v>
      </c>
      <c r="AQ3414" s="2" t="s">
        <v>88</v>
      </c>
      <c r="AW3414" s="2" t="s">
        <v>89</v>
      </c>
      <c r="AX3414" s="7">
        <v>42826.916944444441</v>
      </c>
      <c r="AY3414" s="7">
        <v>42826.916944444441</v>
      </c>
      <c r="AZ3414" s="2" t="s">
        <v>7132</v>
      </c>
      <c r="BB3414" s="2">
        <v>1</v>
      </c>
      <c r="BC3414" s="2" t="s">
        <v>91</v>
      </c>
      <c r="BE3414" s="2">
        <v>0</v>
      </c>
      <c r="BF3414" s="2">
        <v>0</v>
      </c>
      <c r="BG3414" s="7">
        <v>42887.000196759262</v>
      </c>
      <c r="BH3414" s="2">
        <v>100009003</v>
      </c>
      <c r="BJ3414" s="2" t="s">
        <v>77</v>
      </c>
      <c r="BL3414" s="2">
        <v>2462</v>
      </c>
      <c r="BM3414" s="2" t="s">
        <v>5988</v>
      </c>
      <c r="BP3414" s="2" t="s">
        <v>92</v>
      </c>
      <c r="BR3414" s="2" t="s">
        <v>8320</v>
      </c>
      <c r="BS3414" s="2">
        <v>8861986455</v>
      </c>
      <c r="BT3414" s="2" t="s">
        <v>8847</v>
      </c>
      <c r="BU3414" s="2" t="s">
        <v>8848</v>
      </c>
      <c r="BV3414" s="2" t="s">
        <v>8849</v>
      </c>
    </row>
    <row r="3415" spans="1:74" x14ac:dyDescent="0.3">
      <c r="A3415" s="2">
        <v>10524425</v>
      </c>
      <c r="B3415" s="2" t="s">
        <v>385</v>
      </c>
      <c r="E3415" s="2" t="s">
        <v>77</v>
      </c>
      <c r="F3415" s="2">
        <v>2</v>
      </c>
      <c r="G3415" s="2" t="s">
        <v>6188</v>
      </c>
      <c r="H3415" s="2" t="s">
        <v>6189</v>
      </c>
      <c r="I3415" s="5">
        <v>42740</v>
      </c>
      <c r="J3415" s="2" t="s">
        <v>80</v>
      </c>
      <c r="K3415" s="2" t="s">
        <v>81</v>
      </c>
      <c r="L3415" s="2" t="s">
        <v>385</v>
      </c>
      <c r="M3415" s="2" t="s">
        <v>127</v>
      </c>
      <c r="N3415" s="2" t="s">
        <v>5986</v>
      </c>
      <c r="O3415" s="2" t="s">
        <v>83</v>
      </c>
      <c r="P3415" s="2">
        <v>1</v>
      </c>
      <c r="Q3415" s="2">
        <v>0</v>
      </c>
      <c r="R3415" s="2" t="s">
        <v>84</v>
      </c>
      <c r="T3415" s="6">
        <v>0.83333333333333337</v>
      </c>
      <c r="U3415" s="2" t="s">
        <v>9448</v>
      </c>
      <c r="V3415" s="2" t="s">
        <v>3569</v>
      </c>
      <c r="W3415" s="2" t="s">
        <v>3569</v>
      </c>
      <c r="X3415" s="2" t="s">
        <v>87</v>
      </c>
      <c r="Y3415" s="2">
        <v>77.678110000000004</v>
      </c>
      <c r="Z3415" s="2">
        <v>12.900555000000001</v>
      </c>
      <c r="AA3415" s="2">
        <v>3</v>
      </c>
      <c r="AB3415" s="7">
        <v>42856.833333333336</v>
      </c>
      <c r="AC3415" s="7">
        <v>42856.833333333336</v>
      </c>
      <c r="AD3415" s="7">
        <v>42856.856689814813</v>
      </c>
      <c r="AE3415" s="7">
        <v>42887.000196759262</v>
      </c>
      <c r="AH3415" s="2">
        <v>0</v>
      </c>
      <c r="AI3415" s="2" t="s">
        <v>0</v>
      </c>
      <c r="AK3415" s="2">
        <v>0</v>
      </c>
      <c r="AL3415" s="2">
        <v>0</v>
      </c>
      <c r="AM3415" s="2">
        <v>0</v>
      </c>
      <c r="AN3415" s="2">
        <v>0</v>
      </c>
      <c r="AO3415" s="2">
        <v>0</v>
      </c>
      <c r="AP3415" s="2">
        <v>0</v>
      </c>
      <c r="AQ3415" s="2" t="s">
        <v>88</v>
      </c>
      <c r="AW3415" s="2" t="s">
        <v>89</v>
      </c>
      <c r="AX3415" s="7">
        <v>42826.916944444441</v>
      </c>
      <c r="AY3415" s="7">
        <v>42826.916944444441</v>
      </c>
      <c r="AZ3415" s="2" t="s">
        <v>7132</v>
      </c>
      <c r="BB3415" s="2">
        <v>1</v>
      </c>
      <c r="BC3415" s="2" t="s">
        <v>91</v>
      </c>
      <c r="BE3415" s="2">
        <v>0</v>
      </c>
      <c r="BF3415" s="2">
        <v>0</v>
      </c>
      <c r="BG3415" s="7">
        <v>42887.000196759262</v>
      </c>
      <c r="BH3415" s="2">
        <v>100009003</v>
      </c>
      <c r="BJ3415" s="2" t="s">
        <v>77</v>
      </c>
      <c r="BL3415" s="2">
        <v>2462</v>
      </c>
      <c r="BM3415" s="2" t="s">
        <v>5988</v>
      </c>
      <c r="BP3415" s="2" t="s">
        <v>92</v>
      </c>
      <c r="BR3415" s="2" t="s">
        <v>8320</v>
      </c>
      <c r="BS3415" s="2">
        <v>9880322877</v>
      </c>
      <c r="BT3415" s="2" t="s">
        <v>9351</v>
      </c>
      <c r="BU3415" s="2" t="s">
        <v>9449</v>
      </c>
      <c r="BV3415" s="2" t="s">
        <v>9450</v>
      </c>
    </row>
    <row r="3416" spans="1:74" x14ac:dyDescent="0.3">
      <c r="A3416" s="2">
        <v>10524425</v>
      </c>
      <c r="B3416" s="2" t="s">
        <v>385</v>
      </c>
      <c r="E3416" s="2" t="s">
        <v>77</v>
      </c>
      <c r="F3416" s="2">
        <v>3</v>
      </c>
      <c r="G3416" s="2" t="s">
        <v>4498</v>
      </c>
      <c r="H3416" s="2" t="s">
        <v>4499</v>
      </c>
      <c r="I3416" s="5">
        <v>42740</v>
      </c>
      <c r="J3416" s="2" t="s">
        <v>80</v>
      </c>
      <c r="K3416" s="2" t="s">
        <v>81</v>
      </c>
      <c r="L3416" s="2" t="s">
        <v>385</v>
      </c>
      <c r="M3416" s="2" t="s">
        <v>127</v>
      </c>
      <c r="N3416" s="2" t="s">
        <v>5986</v>
      </c>
      <c r="O3416" s="2" t="s">
        <v>83</v>
      </c>
      <c r="P3416" s="2">
        <v>1</v>
      </c>
      <c r="Q3416" s="2">
        <v>0</v>
      </c>
      <c r="R3416" s="2" t="s">
        <v>84</v>
      </c>
      <c r="T3416" s="6">
        <v>0.83333333333333337</v>
      </c>
      <c r="U3416" s="2" t="s">
        <v>4500</v>
      </c>
      <c r="V3416" s="2" t="s">
        <v>3569</v>
      </c>
      <c r="W3416" s="2" t="s">
        <v>3569</v>
      </c>
      <c r="X3416" s="2" t="s">
        <v>87</v>
      </c>
      <c r="Y3416" s="2">
        <v>77.695203100000001</v>
      </c>
      <c r="Z3416" s="2">
        <v>12.939413699999999</v>
      </c>
      <c r="AA3416" s="2">
        <v>3</v>
      </c>
      <c r="AB3416" s="7">
        <v>42856.833333333336</v>
      </c>
      <c r="AC3416" s="7">
        <v>42856.833333333336</v>
      </c>
      <c r="AD3416" s="7">
        <v>42856.856689814813</v>
      </c>
      <c r="AE3416" s="7">
        <v>42887.000196759262</v>
      </c>
      <c r="AH3416" s="2">
        <v>0</v>
      </c>
      <c r="AI3416" s="2" t="s">
        <v>0</v>
      </c>
      <c r="AK3416" s="2">
        <v>0</v>
      </c>
      <c r="AL3416" s="2">
        <v>0</v>
      </c>
      <c r="AM3416" s="2">
        <v>0</v>
      </c>
      <c r="AN3416" s="2">
        <v>0</v>
      </c>
      <c r="AO3416" s="2">
        <v>0</v>
      </c>
      <c r="AP3416" s="2">
        <v>0</v>
      </c>
      <c r="AQ3416" s="2" t="s">
        <v>88</v>
      </c>
      <c r="AW3416" s="2" t="s">
        <v>89</v>
      </c>
      <c r="AX3416" s="7">
        <v>42826.916944444441</v>
      </c>
      <c r="AY3416" s="7">
        <v>42826.916944444441</v>
      </c>
      <c r="AZ3416" s="2" t="s">
        <v>7132</v>
      </c>
      <c r="BB3416" s="2">
        <v>1</v>
      </c>
      <c r="BC3416" s="2" t="s">
        <v>91</v>
      </c>
      <c r="BE3416" s="2">
        <v>0</v>
      </c>
      <c r="BF3416" s="2">
        <v>0</v>
      </c>
      <c r="BG3416" s="7">
        <v>42887.000196759262</v>
      </c>
      <c r="BH3416" s="2">
        <v>100009003</v>
      </c>
      <c r="BJ3416" s="2" t="s">
        <v>77</v>
      </c>
      <c r="BL3416" s="2">
        <v>2462</v>
      </c>
      <c r="BM3416" s="2" t="s">
        <v>5988</v>
      </c>
      <c r="BP3416" s="2" t="s">
        <v>92</v>
      </c>
      <c r="BR3416" s="2" t="s">
        <v>8320</v>
      </c>
      <c r="BS3416" s="2">
        <v>9972375570</v>
      </c>
      <c r="BT3416" s="2" t="s">
        <v>9263</v>
      </c>
      <c r="BU3416" s="2" t="s">
        <v>9264</v>
      </c>
      <c r="BV3416" s="2" t="s">
        <v>9265</v>
      </c>
    </row>
    <row r="3417" spans="1:74" x14ac:dyDescent="0.3">
      <c r="A3417" s="2">
        <v>10524427</v>
      </c>
      <c r="B3417" s="2" t="s">
        <v>76</v>
      </c>
      <c r="E3417" s="2" t="s">
        <v>77</v>
      </c>
      <c r="F3417" s="2">
        <v>1</v>
      </c>
      <c r="G3417" s="2" t="s">
        <v>5993</v>
      </c>
      <c r="H3417" s="2" t="s">
        <v>5994</v>
      </c>
      <c r="I3417" s="5">
        <v>42740</v>
      </c>
      <c r="J3417" s="2" t="s">
        <v>80</v>
      </c>
      <c r="K3417" s="2" t="s">
        <v>81</v>
      </c>
      <c r="L3417" s="2" t="s">
        <v>76</v>
      </c>
      <c r="M3417" s="2" t="s">
        <v>127</v>
      </c>
      <c r="N3417" s="2" t="s">
        <v>2781</v>
      </c>
      <c r="O3417" s="2" t="s">
        <v>83</v>
      </c>
      <c r="P3417" s="2">
        <v>1</v>
      </c>
      <c r="Q3417" s="2">
        <v>0</v>
      </c>
      <c r="R3417" s="2" t="s">
        <v>84</v>
      </c>
      <c r="T3417" s="6">
        <v>0.83333333333333337</v>
      </c>
      <c r="U3417" s="2" t="s">
        <v>5995</v>
      </c>
      <c r="V3417" s="2" t="s">
        <v>3569</v>
      </c>
      <c r="W3417" s="2" t="s">
        <v>3569</v>
      </c>
      <c r="X3417" s="2" t="s">
        <v>87</v>
      </c>
      <c r="Y3417" s="2">
        <v>77.524056999999999</v>
      </c>
      <c r="Z3417" s="2">
        <v>13.005641000000001</v>
      </c>
      <c r="AA3417" s="2">
        <v>3</v>
      </c>
      <c r="AB3417" s="7">
        <v>42856.833333333336</v>
      </c>
      <c r="AC3417" s="7">
        <v>42856.833333333336</v>
      </c>
      <c r="AH3417" s="2">
        <v>0</v>
      </c>
      <c r="AI3417" s="2" t="s">
        <v>0</v>
      </c>
      <c r="AK3417" s="2">
        <v>0</v>
      </c>
      <c r="AL3417" s="2">
        <v>0</v>
      </c>
      <c r="AM3417" s="2">
        <v>0</v>
      </c>
      <c r="AN3417" s="2">
        <v>0</v>
      </c>
      <c r="AO3417" s="2">
        <v>0</v>
      </c>
      <c r="AP3417" s="2">
        <v>0</v>
      </c>
      <c r="AQ3417" s="2" t="s">
        <v>88</v>
      </c>
      <c r="AW3417" s="2" t="s">
        <v>89</v>
      </c>
      <c r="AX3417" s="7">
        <v>42826.916944444441</v>
      </c>
      <c r="AY3417" s="7">
        <v>42826.916944444441</v>
      </c>
      <c r="AZ3417" s="2" t="s">
        <v>7140</v>
      </c>
      <c r="BC3417" s="2" t="s">
        <v>91</v>
      </c>
      <c r="BE3417" s="2">
        <v>0</v>
      </c>
      <c r="BF3417" s="2">
        <v>0</v>
      </c>
      <c r="BG3417" s="7">
        <v>42856.807800925926</v>
      </c>
      <c r="BH3417" s="2" t="s">
        <v>2130</v>
      </c>
      <c r="BJ3417" s="2" t="s">
        <v>77</v>
      </c>
      <c r="BL3417" s="2">
        <v>2338</v>
      </c>
      <c r="BM3417" s="2" t="s">
        <v>2784</v>
      </c>
      <c r="BP3417" s="2" t="s">
        <v>92</v>
      </c>
      <c r="BR3417" s="2" t="s">
        <v>8320</v>
      </c>
      <c r="BS3417" s="2">
        <v>9964325688</v>
      </c>
      <c r="BT3417" s="2" t="s">
        <v>9428</v>
      </c>
      <c r="BU3417" s="2" t="s">
        <v>9429</v>
      </c>
      <c r="BV3417" s="2">
        <v>19</v>
      </c>
    </row>
    <row r="3418" spans="1:74" x14ac:dyDescent="0.3">
      <c r="A3418" s="2">
        <v>10524427</v>
      </c>
      <c r="B3418" s="2" t="s">
        <v>76</v>
      </c>
      <c r="E3418" s="2" t="s">
        <v>77</v>
      </c>
      <c r="F3418" s="2">
        <v>2</v>
      </c>
      <c r="G3418" s="2" t="s">
        <v>5989</v>
      </c>
      <c r="H3418" s="2" t="s">
        <v>5990</v>
      </c>
      <c r="I3418" s="5">
        <v>42740</v>
      </c>
      <c r="J3418" s="2" t="s">
        <v>80</v>
      </c>
      <c r="K3418" s="2" t="s">
        <v>81</v>
      </c>
      <c r="L3418" s="2" t="s">
        <v>76</v>
      </c>
      <c r="M3418" s="2" t="s">
        <v>127</v>
      </c>
      <c r="N3418" s="2" t="s">
        <v>2781</v>
      </c>
      <c r="O3418" s="2" t="s">
        <v>83</v>
      </c>
      <c r="P3418" s="2">
        <v>1</v>
      </c>
      <c r="Q3418" s="2">
        <v>0</v>
      </c>
      <c r="R3418" s="2" t="s">
        <v>84</v>
      </c>
      <c r="T3418" s="6">
        <v>0.83333333333333337</v>
      </c>
      <c r="U3418" s="2" t="s">
        <v>5991</v>
      </c>
      <c r="V3418" s="2" t="s">
        <v>3583</v>
      </c>
      <c r="W3418" s="2" t="s">
        <v>3583</v>
      </c>
      <c r="X3418" s="2" t="s">
        <v>87</v>
      </c>
      <c r="Y3418" s="2">
        <v>77.527904599999999</v>
      </c>
      <c r="Z3418" s="2">
        <v>13.006707499999999</v>
      </c>
      <c r="AA3418" s="2">
        <v>3</v>
      </c>
      <c r="AB3418" s="7">
        <v>42856.833333333336</v>
      </c>
      <c r="AC3418" s="7">
        <v>42856.833333333336</v>
      </c>
      <c r="AH3418" s="2">
        <v>0</v>
      </c>
      <c r="AI3418" s="2" t="s">
        <v>0</v>
      </c>
      <c r="AK3418" s="2">
        <v>0</v>
      </c>
      <c r="AL3418" s="2">
        <v>0</v>
      </c>
      <c r="AM3418" s="2">
        <v>0</v>
      </c>
      <c r="AN3418" s="2">
        <v>0</v>
      </c>
      <c r="AO3418" s="2">
        <v>0</v>
      </c>
      <c r="AP3418" s="2">
        <v>0</v>
      </c>
      <c r="AQ3418" s="2" t="s">
        <v>88</v>
      </c>
      <c r="AW3418" s="2" t="s">
        <v>89</v>
      </c>
      <c r="AX3418" s="7">
        <v>42826.916944444441</v>
      </c>
      <c r="AY3418" s="7">
        <v>42826.916944444441</v>
      </c>
      <c r="AZ3418" s="2" t="s">
        <v>7140</v>
      </c>
      <c r="BB3418" s="2">
        <v>1</v>
      </c>
      <c r="BC3418" s="2" t="s">
        <v>91</v>
      </c>
      <c r="BE3418" s="2">
        <v>0</v>
      </c>
      <c r="BF3418" s="2">
        <v>0</v>
      </c>
      <c r="BG3418" s="7">
        <v>42856.807800925926</v>
      </c>
      <c r="BH3418" s="2" t="s">
        <v>2130</v>
      </c>
      <c r="BJ3418" s="2" t="s">
        <v>77</v>
      </c>
      <c r="BL3418" s="2">
        <v>2338</v>
      </c>
      <c r="BM3418" s="2" t="s">
        <v>2784</v>
      </c>
      <c r="BP3418" s="2" t="s">
        <v>92</v>
      </c>
      <c r="BR3418" s="2" t="s">
        <v>8320</v>
      </c>
      <c r="BS3418" s="2">
        <v>8861122122</v>
      </c>
      <c r="BT3418" s="2" t="s">
        <v>9068</v>
      </c>
      <c r="BU3418" s="2" t="s">
        <v>9069</v>
      </c>
      <c r="BV3418" s="2" t="s">
        <v>9070</v>
      </c>
    </row>
    <row r="3419" spans="1:74" x14ac:dyDescent="0.3">
      <c r="A3419" s="2">
        <v>10524427</v>
      </c>
      <c r="B3419" s="2" t="s">
        <v>76</v>
      </c>
      <c r="E3419" s="2" t="s">
        <v>77</v>
      </c>
      <c r="F3419" s="2">
        <v>3</v>
      </c>
      <c r="G3419" s="2" t="s">
        <v>5898</v>
      </c>
      <c r="H3419" s="2" t="s">
        <v>5899</v>
      </c>
      <c r="I3419" s="5">
        <v>42740</v>
      </c>
      <c r="J3419" s="2" t="s">
        <v>80</v>
      </c>
      <c r="K3419" s="2" t="s">
        <v>81</v>
      </c>
      <c r="L3419" s="2" t="s">
        <v>76</v>
      </c>
      <c r="M3419" s="2" t="s">
        <v>127</v>
      </c>
      <c r="N3419" s="2" t="s">
        <v>2781</v>
      </c>
      <c r="O3419" s="2" t="s">
        <v>83</v>
      </c>
      <c r="P3419" s="2">
        <v>1</v>
      </c>
      <c r="Q3419" s="2">
        <v>0</v>
      </c>
      <c r="R3419" s="2" t="s">
        <v>84</v>
      </c>
      <c r="T3419" s="6">
        <v>0.83333333333333337</v>
      </c>
      <c r="U3419" s="2" t="s">
        <v>9421</v>
      </c>
      <c r="V3419" s="2" t="s">
        <v>3569</v>
      </c>
      <c r="W3419" s="2" t="s">
        <v>3569</v>
      </c>
      <c r="X3419" s="2" t="s">
        <v>87</v>
      </c>
      <c r="Y3419" s="2">
        <v>77.533369399999998</v>
      </c>
      <c r="Z3419" s="2">
        <v>13.004436</v>
      </c>
      <c r="AA3419" s="2">
        <v>3</v>
      </c>
      <c r="AB3419" s="7">
        <v>42856.833333333336</v>
      </c>
      <c r="AC3419" s="7">
        <v>42856.833333333336</v>
      </c>
      <c r="AH3419" s="2">
        <v>0</v>
      </c>
      <c r="AI3419" s="2" t="s">
        <v>0</v>
      </c>
      <c r="AK3419" s="2">
        <v>0</v>
      </c>
      <c r="AL3419" s="2">
        <v>0</v>
      </c>
      <c r="AM3419" s="2">
        <v>0</v>
      </c>
      <c r="AN3419" s="2">
        <v>0</v>
      </c>
      <c r="AO3419" s="2">
        <v>0</v>
      </c>
      <c r="AP3419" s="2">
        <v>0</v>
      </c>
      <c r="AQ3419" s="2" t="s">
        <v>88</v>
      </c>
      <c r="AW3419" s="2" t="s">
        <v>89</v>
      </c>
      <c r="AX3419" s="7">
        <v>42826.916944444441</v>
      </c>
      <c r="AY3419" s="7">
        <v>42826.916944444441</v>
      </c>
      <c r="AZ3419" s="2" t="s">
        <v>7140</v>
      </c>
      <c r="BB3419" s="2">
        <v>1</v>
      </c>
      <c r="BC3419" s="2" t="s">
        <v>91</v>
      </c>
      <c r="BE3419" s="2">
        <v>0</v>
      </c>
      <c r="BF3419" s="2">
        <v>0</v>
      </c>
      <c r="BG3419" s="7">
        <v>42856.807800925926</v>
      </c>
      <c r="BH3419" s="2" t="s">
        <v>2130</v>
      </c>
      <c r="BJ3419" s="2" t="s">
        <v>77</v>
      </c>
      <c r="BL3419" s="2">
        <v>2338</v>
      </c>
      <c r="BM3419" s="2" t="s">
        <v>2784</v>
      </c>
      <c r="BP3419" s="2" t="s">
        <v>92</v>
      </c>
      <c r="BR3419" s="2" t="s">
        <v>8320</v>
      </c>
      <c r="BS3419" s="2">
        <v>8105000566</v>
      </c>
      <c r="BT3419" s="2" t="s">
        <v>8695</v>
      </c>
      <c r="BU3419" s="2" t="s">
        <v>8696</v>
      </c>
      <c r="BV3419" s="2" t="s">
        <v>8697</v>
      </c>
    </row>
    <row r="3420" spans="1:74" x14ac:dyDescent="0.3">
      <c r="A3420" s="2">
        <v>10524429</v>
      </c>
      <c r="B3420" s="2" t="s">
        <v>76</v>
      </c>
      <c r="E3420" s="2" t="s">
        <v>77</v>
      </c>
      <c r="F3420" s="2">
        <v>1</v>
      </c>
      <c r="G3420" s="2" t="s">
        <v>6209</v>
      </c>
      <c r="H3420" s="2" t="s">
        <v>6210</v>
      </c>
      <c r="I3420" s="5">
        <v>42740</v>
      </c>
      <c r="J3420" s="2" t="s">
        <v>80</v>
      </c>
      <c r="K3420" s="2" t="s">
        <v>81</v>
      </c>
      <c r="L3420" s="2" t="s">
        <v>76</v>
      </c>
      <c r="M3420" s="2" t="s">
        <v>127</v>
      </c>
      <c r="N3420" s="2" t="s">
        <v>5539</v>
      </c>
      <c r="O3420" s="2" t="s">
        <v>83</v>
      </c>
      <c r="P3420" s="2">
        <v>1</v>
      </c>
      <c r="Q3420" s="2">
        <v>0</v>
      </c>
      <c r="R3420" s="2" t="s">
        <v>84</v>
      </c>
      <c r="T3420" s="6">
        <v>0.83333333333333337</v>
      </c>
      <c r="U3420" s="2" t="s">
        <v>6211</v>
      </c>
      <c r="V3420" s="2" t="s">
        <v>3569</v>
      </c>
      <c r="W3420" s="2" t="s">
        <v>3569</v>
      </c>
      <c r="X3420" s="2" t="s">
        <v>87</v>
      </c>
      <c r="Y3420" s="2">
        <v>77.632671099999996</v>
      </c>
      <c r="Z3420" s="2">
        <v>13.030552</v>
      </c>
      <c r="AA3420" s="2">
        <v>2</v>
      </c>
      <c r="AB3420" s="7">
        <v>42856.833333333336</v>
      </c>
      <c r="AC3420" s="7">
        <v>42856.833333333336</v>
      </c>
      <c r="AH3420" s="2">
        <v>0</v>
      </c>
      <c r="AI3420" s="2" t="s">
        <v>0</v>
      </c>
      <c r="AK3420" s="2">
        <v>0</v>
      </c>
      <c r="AL3420" s="2">
        <v>0</v>
      </c>
      <c r="AM3420" s="2">
        <v>0</v>
      </c>
      <c r="AN3420" s="2">
        <v>0</v>
      </c>
      <c r="AO3420" s="2">
        <v>0</v>
      </c>
      <c r="AP3420" s="2">
        <v>0</v>
      </c>
      <c r="AQ3420" s="2" t="s">
        <v>88</v>
      </c>
      <c r="AW3420" s="2" t="s">
        <v>89</v>
      </c>
      <c r="AX3420" s="7">
        <v>42826.916944444441</v>
      </c>
      <c r="AY3420" s="7">
        <v>42826.916944444441</v>
      </c>
      <c r="AZ3420" s="2" t="s">
        <v>7154</v>
      </c>
      <c r="BC3420" s="2" t="s">
        <v>91</v>
      </c>
      <c r="BE3420" s="2">
        <v>0</v>
      </c>
      <c r="BF3420" s="2">
        <v>0</v>
      </c>
      <c r="BG3420" s="7">
        <v>42856.80810185185</v>
      </c>
      <c r="BH3420" s="2" t="s">
        <v>2130</v>
      </c>
      <c r="BJ3420" s="2" t="s">
        <v>77</v>
      </c>
      <c r="BL3420" s="2">
        <v>2598</v>
      </c>
      <c r="BM3420" s="2" t="s">
        <v>5541</v>
      </c>
      <c r="BP3420" s="2" t="s">
        <v>92</v>
      </c>
      <c r="BR3420" s="2" t="s">
        <v>8320</v>
      </c>
      <c r="BS3420" s="2">
        <v>8884555375</v>
      </c>
      <c r="BT3420" s="2" t="s">
        <v>8717</v>
      </c>
      <c r="BU3420" s="2" t="s">
        <v>8718</v>
      </c>
      <c r="BV3420" s="2" t="s">
        <v>8719</v>
      </c>
    </row>
    <row r="3421" spans="1:74" x14ac:dyDescent="0.3">
      <c r="A3421" s="2">
        <v>10524429</v>
      </c>
      <c r="B3421" s="2" t="s">
        <v>76</v>
      </c>
      <c r="E3421" s="2" t="s">
        <v>77</v>
      </c>
      <c r="F3421" s="2">
        <v>2</v>
      </c>
      <c r="G3421" s="2" t="s">
        <v>6213</v>
      </c>
      <c r="H3421" s="2" t="s">
        <v>6214</v>
      </c>
      <c r="I3421" s="5">
        <v>42740</v>
      </c>
      <c r="J3421" s="2" t="s">
        <v>80</v>
      </c>
      <c r="K3421" s="2" t="s">
        <v>81</v>
      </c>
      <c r="L3421" s="2" t="s">
        <v>76</v>
      </c>
      <c r="M3421" s="2" t="s">
        <v>127</v>
      </c>
      <c r="N3421" s="2" t="s">
        <v>5539</v>
      </c>
      <c r="O3421" s="2" t="s">
        <v>83</v>
      </c>
      <c r="P3421" s="2">
        <v>1</v>
      </c>
      <c r="Q3421" s="2">
        <v>0</v>
      </c>
      <c r="R3421" s="2" t="s">
        <v>84</v>
      </c>
      <c r="T3421" s="6">
        <v>0.83333333333333337</v>
      </c>
      <c r="U3421" s="2" t="s">
        <v>6215</v>
      </c>
      <c r="V3421" s="2" t="s">
        <v>3569</v>
      </c>
      <c r="W3421" s="2" t="s">
        <v>3569</v>
      </c>
      <c r="X3421" s="2" t="s">
        <v>87</v>
      </c>
      <c r="Y3421" s="2">
        <v>77.6351418</v>
      </c>
      <c r="Z3421" s="2">
        <v>13.0160485</v>
      </c>
      <c r="AA3421" s="2">
        <v>2</v>
      </c>
      <c r="AB3421" s="7">
        <v>42856.833333333336</v>
      </c>
      <c r="AC3421" s="7">
        <v>42856.833333333336</v>
      </c>
      <c r="AH3421" s="2">
        <v>0</v>
      </c>
      <c r="AI3421" s="2" t="s">
        <v>0</v>
      </c>
      <c r="AK3421" s="2">
        <v>0</v>
      </c>
      <c r="AL3421" s="2">
        <v>0</v>
      </c>
      <c r="AM3421" s="2">
        <v>0</v>
      </c>
      <c r="AN3421" s="2">
        <v>0</v>
      </c>
      <c r="AO3421" s="2">
        <v>0</v>
      </c>
      <c r="AP3421" s="2">
        <v>0</v>
      </c>
      <c r="AQ3421" s="2" t="s">
        <v>88</v>
      </c>
      <c r="AW3421" s="2" t="s">
        <v>89</v>
      </c>
      <c r="AX3421" s="7">
        <v>42826.916944444441</v>
      </c>
      <c r="AY3421" s="7">
        <v>42826.916944444441</v>
      </c>
      <c r="AZ3421" s="2" t="s">
        <v>7154</v>
      </c>
      <c r="BB3421" s="2">
        <v>1</v>
      </c>
      <c r="BC3421" s="2" t="s">
        <v>91</v>
      </c>
      <c r="BE3421" s="2">
        <v>0</v>
      </c>
      <c r="BF3421" s="2">
        <v>0</v>
      </c>
      <c r="BG3421" s="7">
        <v>42856.80810185185</v>
      </c>
      <c r="BH3421" s="2" t="s">
        <v>2130</v>
      </c>
      <c r="BJ3421" s="2" t="s">
        <v>77</v>
      </c>
      <c r="BL3421" s="2">
        <v>2598</v>
      </c>
      <c r="BM3421" s="2" t="s">
        <v>5541</v>
      </c>
      <c r="BP3421" s="2" t="s">
        <v>92</v>
      </c>
      <c r="BR3421" s="2" t="s">
        <v>8320</v>
      </c>
      <c r="BS3421" s="2">
        <v>9738653339</v>
      </c>
      <c r="BT3421" s="2" t="s">
        <v>9181</v>
      </c>
      <c r="BU3421" s="2" t="s">
        <v>9182</v>
      </c>
      <c r="BV3421" s="2">
        <v>20</v>
      </c>
    </row>
    <row r="3422" spans="1:74" x14ac:dyDescent="0.3">
      <c r="A3422" s="2">
        <v>10524431</v>
      </c>
      <c r="B3422" s="2" t="s">
        <v>76</v>
      </c>
      <c r="E3422" s="2" t="s">
        <v>77</v>
      </c>
      <c r="F3422" s="2">
        <v>1</v>
      </c>
      <c r="G3422" s="2" t="s">
        <v>6322</v>
      </c>
      <c r="H3422" s="2" t="s">
        <v>6323</v>
      </c>
      <c r="I3422" s="5">
        <v>42740</v>
      </c>
      <c r="J3422" s="2" t="s">
        <v>80</v>
      </c>
      <c r="K3422" s="2" t="s">
        <v>81</v>
      </c>
      <c r="L3422" s="2" t="s">
        <v>76</v>
      </c>
      <c r="M3422" s="2" t="s">
        <v>127</v>
      </c>
      <c r="N3422" s="2" t="s">
        <v>7168</v>
      </c>
      <c r="O3422" s="2" t="s">
        <v>83</v>
      </c>
      <c r="P3422" s="2">
        <v>1</v>
      </c>
      <c r="Q3422" s="2">
        <v>0</v>
      </c>
      <c r="R3422" s="2" t="s">
        <v>84</v>
      </c>
      <c r="T3422" s="6">
        <v>0.83333333333333337</v>
      </c>
      <c r="U3422" s="2" t="s">
        <v>6324</v>
      </c>
      <c r="V3422" s="2" t="s">
        <v>3569</v>
      </c>
      <c r="W3422" s="2" t="s">
        <v>3569</v>
      </c>
      <c r="X3422" s="2" t="s">
        <v>87</v>
      </c>
      <c r="Y3422" s="2">
        <v>77.565014300000001</v>
      </c>
      <c r="Z3422" s="2">
        <v>13.044189100000001</v>
      </c>
      <c r="AA3422" s="2">
        <v>2</v>
      </c>
      <c r="AB3422" s="7">
        <v>42856.833333333336</v>
      </c>
      <c r="AC3422" s="7">
        <v>42856.833333333336</v>
      </c>
      <c r="AH3422" s="2">
        <v>0</v>
      </c>
      <c r="AI3422" s="2" t="s">
        <v>0</v>
      </c>
      <c r="AK3422" s="2">
        <v>0</v>
      </c>
      <c r="AL3422" s="2">
        <v>0</v>
      </c>
      <c r="AM3422" s="2">
        <v>0</v>
      </c>
      <c r="AN3422" s="2">
        <v>0</v>
      </c>
      <c r="AO3422" s="2">
        <v>0</v>
      </c>
      <c r="AP3422" s="2">
        <v>0</v>
      </c>
      <c r="AQ3422" s="2" t="s">
        <v>88</v>
      </c>
      <c r="AW3422" s="2" t="s">
        <v>89</v>
      </c>
      <c r="AX3422" s="7">
        <v>42826.916944444441</v>
      </c>
      <c r="AY3422" s="7">
        <v>42826.916944444441</v>
      </c>
      <c r="AZ3422" s="2" t="s">
        <v>7169</v>
      </c>
      <c r="BB3422" s="2">
        <v>1</v>
      </c>
      <c r="BC3422" s="2" t="s">
        <v>91</v>
      </c>
      <c r="BE3422" s="2">
        <v>0</v>
      </c>
      <c r="BF3422" s="2">
        <v>0</v>
      </c>
      <c r="BG3422" s="7">
        <v>42856.80846064815</v>
      </c>
      <c r="BH3422" s="2" t="s">
        <v>2130</v>
      </c>
      <c r="BJ3422" s="2" t="s">
        <v>77</v>
      </c>
      <c r="BL3422" s="2">
        <v>3488</v>
      </c>
      <c r="BM3422" s="2" t="s">
        <v>7170</v>
      </c>
      <c r="BP3422" s="2" t="s">
        <v>92</v>
      </c>
      <c r="BR3422" s="2" t="s">
        <v>8320</v>
      </c>
      <c r="BS3422" s="2">
        <v>9742629954</v>
      </c>
      <c r="BT3422" s="2" t="s">
        <v>9455</v>
      </c>
      <c r="BU3422" s="2" t="s">
        <v>9456</v>
      </c>
      <c r="BV3422" s="2" t="s">
        <v>8446</v>
      </c>
    </row>
    <row r="3423" spans="1:74" x14ac:dyDescent="0.3">
      <c r="A3423" s="2">
        <v>10524431</v>
      </c>
      <c r="B3423" s="2" t="s">
        <v>76</v>
      </c>
      <c r="E3423" s="2" t="s">
        <v>77</v>
      </c>
      <c r="F3423" s="2">
        <v>2</v>
      </c>
      <c r="G3423" s="2" t="s">
        <v>6326</v>
      </c>
      <c r="H3423" s="2" t="s">
        <v>6327</v>
      </c>
      <c r="I3423" s="5">
        <v>42740</v>
      </c>
      <c r="J3423" s="2" t="s">
        <v>80</v>
      </c>
      <c r="K3423" s="2" t="s">
        <v>81</v>
      </c>
      <c r="L3423" s="2" t="s">
        <v>76</v>
      </c>
      <c r="M3423" s="2" t="s">
        <v>127</v>
      </c>
      <c r="N3423" s="2" t="s">
        <v>7168</v>
      </c>
      <c r="O3423" s="2" t="s">
        <v>83</v>
      </c>
      <c r="P3423" s="2">
        <v>1</v>
      </c>
      <c r="Q3423" s="2">
        <v>0</v>
      </c>
      <c r="R3423" s="2" t="s">
        <v>84</v>
      </c>
      <c r="T3423" s="6">
        <v>0.83333333333333337</v>
      </c>
      <c r="U3423" s="2" t="s">
        <v>6328</v>
      </c>
      <c r="V3423" s="2" t="s">
        <v>3583</v>
      </c>
      <c r="W3423" s="2" t="s">
        <v>3583</v>
      </c>
      <c r="X3423" s="2" t="s">
        <v>87</v>
      </c>
      <c r="Y3423" s="2">
        <v>77.556773300000003</v>
      </c>
      <c r="Z3423" s="2">
        <v>12.915569100000001</v>
      </c>
      <c r="AA3423" s="2">
        <v>2</v>
      </c>
      <c r="AB3423" s="7">
        <v>42856.833333333336</v>
      </c>
      <c r="AC3423" s="7">
        <v>42856.833333333336</v>
      </c>
      <c r="AH3423" s="2">
        <v>0</v>
      </c>
      <c r="AI3423" s="2" t="s">
        <v>0</v>
      </c>
      <c r="AK3423" s="2">
        <v>0</v>
      </c>
      <c r="AL3423" s="2">
        <v>0</v>
      </c>
      <c r="AM3423" s="2">
        <v>0</v>
      </c>
      <c r="AN3423" s="2">
        <v>0</v>
      </c>
      <c r="AO3423" s="2">
        <v>0</v>
      </c>
      <c r="AP3423" s="2">
        <v>0</v>
      </c>
      <c r="AQ3423" s="2" t="s">
        <v>88</v>
      </c>
      <c r="AW3423" s="2" t="s">
        <v>89</v>
      </c>
      <c r="AX3423" s="7">
        <v>42826.916944444441</v>
      </c>
      <c r="AY3423" s="7">
        <v>42826.916944444441</v>
      </c>
      <c r="AZ3423" s="2" t="s">
        <v>7169</v>
      </c>
      <c r="BB3423" s="2">
        <v>1</v>
      </c>
      <c r="BC3423" s="2" t="s">
        <v>91</v>
      </c>
      <c r="BE3423" s="2">
        <v>0</v>
      </c>
      <c r="BF3423" s="2">
        <v>0</v>
      </c>
      <c r="BG3423" s="7">
        <v>42856.80846064815</v>
      </c>
      <c r="BH3423" s="2" t="s">
        <v>2130</v>
      </c>
      <c r="BJ3423" s="2" t="s">
        <v>77</v>
      </c>
      <c r="BL3423" s="2">
        <v>3488</v>
      </c>
      <c r="BM3423" s="2" t="s">
        <v>7170</v>
      </c>
      <c r="BP3423" s="2" t="s">
        <v>92</v>
      </c>
      <c r="BR3423" s="2" t="s">
        <v>8320</v>
      </c>
      <c r="BS3423" s="2">
        <v>9845788530</v>
      </c>
      <c r="BT3423" s="2" t="s">
        <v>8504</v>
      </c>
      <c r="BU3423" s="2" t="s">
        <v>8505</v>
      </c>
      <c r="BV3423" s="2" t="s">
        <v>8506</v>
      </c>
    </row>
    <row r="3424" spans="1:74" x14ac:dyDescent="0.3">
      <c r="A3424" s="2">
        <v>10524435</v>
      </c>
      <c r="B3424" s="2" t="s">
        <v>385</v>
      </c>
      <c r="E3424" s="2" t="s">
        <v>77</v>
      </c>
      <c r="F3424" s="2">
        <v>1</v>
      </c>
      <c r="G3424" s="2" t="s">
        <v>5979</v>
      </c>
      <c r="H3424" s="2" t="s">
        <v>5980</v>
      </c>
      <c r="I3424" s="5">
        <v>42740</v>
      </c>
      <c r="J3424" s="2" t="s">
        <v>80</v>
      </c>
      <c r="K3424" s="2" t="s">
        <v>81</v>
      </c>
      <c r="L3424" s="2" t="s">
        <v>385</v>
      </c>
      <c r="M3424" s="2" t="s">
        <v>127</v>
      </c>
      <c r="N3424" s="2" t="s">
        <v>6345</v>
      </c>
      <c r="O3424" s="2" t="s">
        <v>83</v>
      </c>
      <c r="P3424" s="2">
        <v>1</v>
      </c>
      <c r="Q3424" s="2">
        <v>0</v>
      </c>
      <c r="R3424" s="2" t="s">
        <v>84</v>
      </c>
      <c r="T3424" s="6">
        <v>0.83333333333333337</v>
      </c>
      <c r="U3424" s="2" t="s">
        <v>5981</v>
      </c>
      <c r="V3424" s="2" t="s">
        <v>3583</v>
      </c>
      <c r="W3424" s="2" t="s">
        <v>3583</v>
      </c>
      <c r="X3424" s="2" t="s">
        <v>87</v>
      </c>
      <c r="Y3424" s="2">
        <v>77.635801000000001</v>
      </c>
      <c r="Z3424" s="2">
        <v>12.905424</v>
      </c>
      <c r="AA3424" s="2">
        <v>2</v>
      </c>
      <c r="AB3424" s="7">
        <v>42856.833333333336</v>
      </c>
      <c r="AC3424" s="7">
        <v>42856.833333333336</v>
      </c>
      <c r="AD3424" s="7">
        <v>42856.815057870372</v>
      </c>
      <c r="AE3424" s="7">
        <v>42887.000196759262</v>
      </c>
      <c r="AH3424" s="2">
        <v>0</v>
      </c>
      <c r="AI3424" s="2" t="s">
        <v>0</v>
      </c>
      <c r="AK3424" s="2">
        <v>0</v>
      </c>
      <c r="AL3424" s="2">
        <v>0</v>
      </c>
      <c r="AM3424" s="2">
        <v>0</v>
      </c>
      <c r="AN3424" s="2">
        <v>0</v>
      </c>
      <c r="AO3424" s="2">
        <v>0</v>
      </c>
      <c r="AP3424" s="2">
        <v>0</v>
      </c>
      <c r="AQ3424" s="2" t="s">
        <v>88</v>
      </c>
      <c r="AW3424" s="2" t="s">
        <v>89</v>
      </c>
      <c r="AX3424" s="7">
        <v>42826.916944444441</v>
      </c>
      <c r="AY3424" s="7">
        <v>42826.916944444441</v>
      </c>
      <c r="AZ3424" s="2" t="s">
        <v>7188</v>
      </c>
      <c r="BB3424" s="2">
        <v>1</v>
      </c>
      <c r="BC3424" s="2" t="s">
        <v>91</v>
      </c>
      <c r="BE3424" s="2">
        <v>0</v>
      </c>
      <c r="BF3424" s="2">
        <v>0</v>
      </c>
      <c r="BG3424" s="7">
        <v>42887.000196759262</v>
      </c>
      <c r="BH3424" s="2">
        <v>100009003</v>
      </c>
      <c r="BJ3424" s="2" t="s">
        <v>77</v>
      </c>
      <c r="BL3424" s="2">
        <v>2285</v>
      </c>
      <c r="BM3424" s="2" t="s">
        <v>6347</v>
      </c>
      <c r="BP3424" s="2" t="s">
        <v>92</v>
      </c>
      <c r="BR3424" s="2" t="s">
        <v>8320</v>
      </c>
      <c r="BS3424" s="2">
        <v>9901458949</v>
      </c>
      <c r="BT3424" s="2" t="s">
        <v>8345</v>
      </c>
      <c r="BU3424" s="2" t="s">
        <v>8346</v>
      </c>
      <c r="BV3424" s="2">
        <v>87</v>
      </c>
    </row>
    <row r="3425" spans="1:74" x14ac:dyDescent="0.3">
      <c r="A3425" s="2">
        <v>10524435</v>
      </c>
      <c r="B3425" s="2" t="s">
        <v>385</v>
      </c>
      <c r="E3425" s="2" t="s">
        <v>77</v>
      </c>
      <c r="F3425" s="2">
        <v>2</v>
      </c>
      <c r="G3425" s="2" t="s">
        <v>5983</v>
      </c>
      <c r="H3425" s="2" t="s">
        <v>5984</v>
      </c>
      <c r="I3425" s="5">
        <v>42740</v>
      </c>
      <c r="J3425" s="2" t="s">
        <v>80</v>
      </c>
      <c r="K3425" s="2" t="s">
        <v>81</v>
      </c>
      <c r="L3425" s="2" t="s">
        <v>385</v>
      </c>
      <c r="M3425" s="2" t="s">
        <v>127</v>
      </c>
      <c r="N3425" s="2" t="s">
        <v>6345</v>
      </c>
      <c r="O3425" s="2" t="s">
        <v>83</v>
      </c>
      <c r="P3425" s="2">
        <v>1</v>
      </c>
      <c r="Q3425" s="2">
        <v>0</v>
      </c>
      <c r="R3425" s="2" t="s">
        <v>84</v>
      </c>
      <c r="T3425" s="6">
        <v>0.83333333333333337</v>
      </c>
      <c r="U3425" s="2" t="s">
        <v>5985</v>
      </c>
      <c r="V3425" s="2" t="s">
        <v>3569</v>
      </c>
      <c r="W3425" s="2" t="s">
        <v>3569</v>
      </c>
      <c r="X3425" s="2" t="s">
        <v>87</v>
      </c>
      <c r="Y3425" s="2">
        <v>77.621966900000004</v>
      </c>
      <c r="Z3425" s="2">
        <v>12.908974799999999</v>
      </c>
      <c r="AA3425" s="2">
        <v>2</v>
      </c>
      <c r="AB3425" s="7">
        <v>42856.833333333336</v>
      </c>
      <c r="AC3425" s="7">
        <v>42856.833333333336</v>
      </c>
      <c r="AD3425" s="7">
        <v>42856.815057870372</v>
      </c>
      <c r="AE3425" s="7">
        <v>42887.000196759262</v>
      </c>
      <c r="AH3425" s="2">
        <v>0</v>
      </c>
      <c r="AI3425" s="2" t="s">
        <v>0</v>
      </c>
      <c r="AK3425" s="2">
        <v>0</v>
      </c>
      <c r="AL3425" s="2">
        <v>0</v>
      </c>
      <c r="AM3425" s="2">
        <v>0</v>
      </c>
      <c r="AN3425" s="2">
        <v>0</v>
      </c>
      <c r="AO3425" s="2">
        <v>0</v>
      </c>
      <c r="AP3425" s="2">
        <v>0</v>
      </c>
      <c r="AQ3425" s="2" t="s">
        <v>88</v>
      </c>
      <c r="AW3425" s="2" t="s">
        <v>89</v>
      </c>
      <c r="AX3425" s="7">
        <v>42826.916944444441</v>
      </c>
      <c r="AY3425" s="7">
        <v>42826.916944444441</v>
      </c>
      <c r="AZ3425" s="2" t="s">
        <v>7188</v>
      </c>
      <c r="BB3425" s="2">
        <v>1</v>
      </c>
      <c r="BC3425" s="2" t="s">
        <v>91</v>
      </c>
      <c r="BE3425" s="2">
        <v>0</v>
      </c>
      <c r="BF3425" s="2">
        <v>0</v>
      </c>
      <c r="BG3425" s="7">
        <v>42887.000196759262</v>
      </c>
      <c r="BH3425" s="2">
        <v>100009003</v>
      </c>
      <c r="BJ3425" s="2" t="s">
        <v>77</v>
      </c>
      <c r="BL3425" s="2">
        <v>2285</v>
      </c>
      <c r="BM3425" s="2" t="s">
        <v>6347</v>
      </c>
      <c r="BP3425" s="2" t="s">
        <v>92</v>
      </c>
      <c r="BR3425" s="2" t="s">
        <v>8320</v>
      </c>
      <c r="BS3425" s="2">
        <v>8861116644</v>
      </c>
      <c r="BT3425" s="2" t="s">
        <v>9426</v>
      </c>
      <c r="BU3425" s="2" t="s">
        <v>8657</v>
      </c>
      <c r="BV3425" s="2" t="s">
        <v>9427</v>
      </c>
    </row>
    <row r="3426" spans="1:74" x14ac:dyDescent="0.3">
      <c r="A3426" s="2">
        <v>10524437</v>
      </c>
      <c r="B3426" s="2" t="s">
        <v>385</v>
      </c>
      <c r="E3426" s="2" t="s">
        <v>77</v>
      </c>
      <c r="F3426" s="2">
        <v>1</v>
      </c>
      <c r="G3426" s="2" t="s">
        <v>5961</v>
      </c>
      <c r="H3426" s="2" t="s">
        <v>5962</v>
      </c>
      <c r="I3426" s="5">
        <v>42740</v>
      </c>
      <c r="J3426" s="2" t="s">
        <v>80</v>
      </c>
      <c r="K3426" s="2" t="s">
        <v>81</v>
      </c>
      <c r="L3426" s="2" t="s">
        <v>385</v>
      </c>
      <c r="M3426" s="2" t="s">
        <v>127</v>
      </c>
      <c r="N3426" s="2" t="s">
        <v>3545</v>
      </c>
      <c r="O3426" s="2" t="s">
        <v>83</v>
      </c>
      <c r="P3426" s="2">
        <v>1</v>
      </c>
      <c r="Q3426" s="2">
        <v>0</v>
      </c>
      <c r="R3426" s="2" t="s">
        <v>84</v>
      </c>
      <c r="T3426" s="6">
        <v>0.83333333333333337</v>
      </c>
      <c r="U3426" s="2" t="s">
        <v>5963</v>
      </c>
      <c r="V3426" s="2" t="s">
        <v>3569</v>
      </c>
      <c r="W3426" s="2" t="s">
        <v>3569</v>
      </c>
      <c r="X3426" s="2" t="s">
        <v>87</v>
      </c>
      <c r="Y3426" s="2">
        <v>77.584720000000004</v>
      </c>
      <c r="Z3426" s="2">
        <v>13.08778</v>
      </c>
      <c r="AA3426" s="2">
        <v>2</v>
      </c>
      <c r="AB3426" s="7">
        <v>42856.833333333336</v>
      </c>
      <c r="AC3426" s="7">
        <v>42856.833333333336</v>
      </c>
      <c r="AD3426" s="7">
        <v>42856.849722222221</v>
      </c>
      <c r="AE3426" s="7">
        <v>42887.000196759262</v>
      </c>
      <c r="AH3426" s="2">
        <v>0</v>
      </c>
      <c r="AI3426" s="2" t="s">
        <v>0</v>
      </c>
      <c r="AK3426" s="2">
        <v>0</v>
      </c>
      <c r="AL3426" s="2">
        <v>0</v>
      </c>
      <c r="AM3426" s="2">
        <v>0</v>
      </c>
      <c r="AN3426" s="2">
        <v>0</v>
      </c>
      <c r="AO3426" s="2">
        <v>0</v>
      </c>
      <c r="AP3426" s="2">
        <v>0</v>
      </c>
      <c r="AQ3426" s="2" t="s">
        <v>88</v>
      </c>
      <c r="AW3426" s="2" t="s">
        <v>89</v>
      </c>
      <c r="AX3426" s="7">
        <v>42826.916944444441</v>
      </c>
      <c r="AY3426" s="7">
        <v>42826.916944444441</v>
      </c>
      <c r="AZ3426" s="2" t="s">
        <v>7199</v>
      </c>
      <c r="BC3426" s="2" t="s">
        <v>91</v>
      </c>
      <c r="BE3426" s="2">
        <v>0</v>
      </c>
      <c r="BF3426" s="2">
        <v>0</v>
      </c>
      <c r="BG3426" s="7">
        <v>42887.000196759262</v>
      </c>
      <c r="BH3426" s="2">
        <v>100009003</v>
      </c>
      <c r="BJ3426" s="2" t="s">
        <v>77</v>
      </c>
      <c r="BL3426" s="2">
        <v>3480</v>
      </c>
      <c r="BM3426" s="2" t="s">
        <v>6097</v>
      </c>
      <c r="BP3426" s="2" t="s">
        <v>92</v>
      </c>
      <c r="BR3426" s="2" t="s">
        <v>8320</v>
      </c>
      <c r="BS3426" s="2">
        <v>8951161887</v>
      </c>
      <c r="BT3426" s="2" t="s">
        <v>8553</v>
      </c>
      <c r="BU3426" s="2" t="s">
        <v>8750</v>
      </c>
      <c r="BV3426" s="2" t="s">
        <v>8751</v>
      </c>
    </row>
    <row r="3427" spans="1:74" x14ac:dyDescent="0.3">
      <c r="A3427" s="2">
        <v>10524437</v>
      </c>
      <c r="B3427" s="2" t="s">
        <v>385</v>
      </c>
      <c r="E3427" s="2" t="s">
        <v>77</v>
      </c>
      <c r="F3427" s="2">
        <v>2</v>
      </c>
      <c r="G3427" s="2" t="s">
        <v>5965</v>
      </c>
      <c r="H3427" s="2" t="s">
        <v>5966</v>
      </c>
      <c r="I3427" s="5">
        <v>42740</v>
      </c>
      <c r="J3427" s="2" t="s">
        <v>80</v>
      </c>
      <c r="K3427" s="2" t="s">
        <v>81</v>
      </c>
      <c r="L3427" s="2" t="s">
        <v>385</v>
      </c>
      <c r="M3427" s="2" t="s">
        <v>127</v>
      </c>
      <c r="N3427" s="2" t="s">
        <v>3545</v>
      </c>
      <c r="O3427" s="2" t="s">
        <v>83</v>
      </c>
      <c r="P3427" s="2">
        <v>1</v>
      </c>
      <c r="Q3427" s="2">
        <v>0</v>
      </c>
      <c r="R3427" s="2" t="s">
        <v>84</v>
      </c>
      <c r="T3427" s="6">
        <v>0.83333333333333337</v>
      </c>
      <c r="U3427" s="2" t="s">
        <v>5967</v>
      </c>
      <c r="V3427" s="2" t="s">
        <v>3583</v>
      </c>
      <c r="W3427" s="2" t="s">
        <v>3583</v>
      </c>
      <c r="X3427" s="2" t="s">
        <v>87</v>
      </c>
      <c r="Y3427" s="2">
        <v>77.575961199999995</v>
      </c>
      <c r="Z3427" s="2">
        <v>13.093596</v>
      </c>
      <c r="AA3427" s="2">
        <v>2</v>
      </c>
      <c r="AB3427" s="7">
        <v>42856.833333333336</v>
      </c>
      <c r="AC3427" s="7">
        <v>42856.833333333336</v>
      </c>
      <c r="AD3427" s="7">
        <v>42856.849722222221</v>
      </c>
      <c r="AE3427" s="7">
        <v>42887.000196759262</v>
      </c>
      <c r="AH3427" s="2">
        <v>0</v>
      </c>
      <c r="AI3427" s="2" t="s">
        <v>0</v>
      </c>
      <c r="AK3427" s="2">
        <v>0</v>
      </c>
      <c r="AL3427" s="2">
        <v>0</v>
      </c>
      <c r="AM3427" s="2">
        <v>0</v>
      </c>
      <c r="AN3427" s="2">
        <v>0</v>
      </c>
      <c r="AO3427" s="2">
        <v>0</v>
      </c>
      <c r="AP3427" s="2">
        <v>0</v>
      </c>
      <c r="AQ3427" s="2" t="s">
        <v>88</v>
      </c>
      <c r="AW3427" s="2" t="s">
        <v>89</v>
      </c>
      <c r="AX3427" s="7">
        <v>42826.916944444441</v>
      </c>
      <c r="AY3427" s="7">
        <v>42826.916944444441</v>
      </c>
      <c r="AZ3427" s="2" t="s">
        <v>7199</v>
      </c>
      <c r="BB3427" s="2">
        <v>1</v>
      </c>
      <c r="BC3427" s="2" t="s">
        <v>91</v>
      </c>
      <c r="BE3427" s="2">
        <v>0</v>
      </c>
      <c r="BF3427" s="2">
        <v>0</v>
      </c>
      <c r="BG3427" s="7">
        <v>42887.000196759262</v>
      </c>
      <c r="BH3427" s="2">
        <v>100009003</v>
      </c>
      <c r="BJ3427" s="2" t="s">
        <v>77</v>
      </c>
      <c r="BL3427" s="2">
        <v>3480</v>
      </c>
      <c r="BM3427" s="2" t="s">
        <v>6097</v>
      </c>
      <c r="BP3427" s="2" t="s">
        <v>92</v>
      </c>
      <c r="BR3427" s="2" t="s">
        <v>8320</v>
      </c>
      <c r="BS3427" s="2">
        <v>9743456432</v>
      </c>
      <c r="BT3427" s="2" t="s">
        <v>9423</v>
      </c>
      <c r="BU3427" s="2" t="s">
        <v>9424</v>
      </c>
      <c r="BV3427" s="2">
        <v>180</v>
      </c>
    </row>
    <row r="3428" spans="1:74" x14ac:dyDescent="0.3">
      <c r="A3428" s="2">
        <v>10524439</v>
      </c>
      <c r="B3428" s="2" t="s">
        <v>385</v>
      </c>
      <c r="E3428" s="2" t="s">
        <v>77</v>
      </c>
      <c r="F3428" s="2">
        <v>1</v>
      </c>
      <c r="G3428" s="2" t="s">
        <v>6167</v>
      </c>
      <c r="H3428" s="2" t="s">
        <v>6168</v>
      </c>
      <c r="I3428" s="5">
        <v>42740</v>
      </c>
      <c r="J3428" s="2" t="s">
        <v>80</v>
      </c>
      <c r="K3428" s="2" t="s">
        <v>81</v>
      </c>
      <c r="L3428" s="2" t="s">
        <v>385</v>
      </c>
      <c r="M3428" s="2" t="s">
        <v>127</v>
      </c>
      <c r="N3428" s="2" t="s">
        <v>2358</v>
      </c>
      <c r="O3428" s="2" t="s">
        <v>83</v>
      </c>
      <c r="P3428" s="2">
        <v>1</v>
      </c>
      <c r="Q3428" s="2">
        <v>0</v>
      </c>
      <c r="R3428" s="2" t="s">
        <v>84</v>
      </c>
      <c r="T3428" s="6">
        <v>0.83333333333333337</v>
      </c>
      <c r="U3428" s="2" t="s">
        <v>6169</v>
      </c>
      <c r="V3428" s="2" t="s">
        <v>3583</v>
      </c>
      <c r="W3428" s="2" t="s">
        <v>3583</v>
      </c>
      <c r="X3428" s="2" t="s">
        <v>87</v>
      </c>
      <c r="Y3428" s="2">
        <v>77.674729099999993</v>
      </c>
      <c r="Z3428" s="2">
        <v>13.0024795</v>
      </c>
      <c r="AA3428" s="2">
        <v>3</v>
      </c>
      <c r="AB3428" s="7">
        <v>42856.833333333336</v>
      </c>
      <c r="AC3428" s="7">
        <v>42856.833333333336</v>
      </c>
      <c r="AD3428" s="7">
        <v>42856.849803240744</v>
      </c>
      <c r="AE3428" s="7">
        <v>42887.000196759262</v>
      </c>
      <c r="AH3428" s="2">
        <v>0</v>
      </c>
      <c r="AI3428" s="2" t="s">
        <v>0</v>
      </c>
      <c r="AK3428" s="2">
        <v>0</v>
      </c>
      <c r="AL3428" s="2">
        <v>0</v>
      </c>
      <c r="AM3428" s="2">
        <v>0</v>
      </c>
      <c r="AN3428" s="2">
        <v>0</v>
      </c>
      <c r="AO3428" s="2">
        <v>0</v>
      </c>
      <c r="AP3428" s="2">
        <v>0</v>
      </c>
      <c r="AQ3428" s="2" t="s">
        <v>88</v>
      </c>
      <c r="AW3428" s="2" t="s">
        <v>89</v>
      </c>
      <c r="AX3428" s="7">
        <v>42826.916944444441</v>
      </c>
      <c r="AY3428" s="7">
        <v>42826.916944444441</v>
      </c>
      <c r="AZ3428" s="2" t="s">
        <v>7210</v>
      </c>
      <c r="BB3428" s="2">
        <v>1</v>
      </c>
      <c r="BC3428" s="2" t="s">
        <v>91</v>
      </c>
      <c r="BE3428" s="2">
        <v>0</v>
      </c>
      <c r="BF3428" s="2">
        <v>0</v>
      </c>
      <c r="BG3428" s="7">
        <v>42887.000196759262</v>
      </c>
      <c r="BH3428" s="2">
        <v>100009003</v>
      </c>
      <c r="BJ3428" s="2" t="s">
        <v>77</v>
      </c>
      <c r="BL3428" s="2">
        <v>3484</v>
      </c>
      <c r="BM3428" s="2" t="s">
        <v>2361</v>
      </c>
      <c r="BP3428" s="2" t="s">
        <v>92</v>
      </c>
      <c r="BR3428" s="2" t="s">
        <v>8320</v>
      </c>
      <c r="BS3428" s="2">
        <v>9500013658</v>
      </c>
      <c r="BT3428" s="2" t="s">
        <v>8993</v>
      </c>
      <c r="BU3428" s="2" t="s">
        <v>8994</v>
      </c>
      <c r="BV3428" s="2" t="s">
        <v>8995</v>
      </c>
    </row>
    <row r="3429" spans="1:74" x14ac:dyDescent="0.3">
      <c r="A3429" s="2">
        <v>10524439</v>
      </c>
      <c r="B3429" s="2" t="s">
        <v>385</v>
      </c>
      <c r="E3429" s="2" t="s">
        <v>77</v>
      </c>
      <c r="F3429" s="2">
        <v>2</v>
      </c>
      <c r="G3429" s="2" t="s">
        <v>5783</v>
      </c>
      <c r="H3429" s="2" t="s">
        <v>5784</v>
      </c>
      <c r="I3429" s="5">
        <v>42740</v>
      </c>
      <c r="J3429" s="2" t="s">
        <v>80</v>
      </c>
      <c r="K3429" s="2" t="s">
        <v>81</v>
      </c>
      <c r="L3429" s="2" t="s">
        <v>385</v>
      </c>
      <c r="M3429" s="2" t="s">
        <v>127</v>
      </c>
      <c r="N3429" s="2" t="s">
        <v>2358</v>
      </c>
      <c r="O3429" s="2" t="s">
        <v>83</v>
      </c>
      <c r="P3429" s="2">
        <v>1</v>
      </c>
      <c r="Q3429" s="2">
        <v>0</v>
      </c>
      <c r="R3429" s="2" t="s">
        <v>84</v>
      </c>
      <c r="T3429" s="6">
        <v>0.83333333333333337</v>
      </c>
      <c r="U3429" s="2" t="s">
        <v>5785</v>
      </c>
      <c r="V3429" s="2" t="s">
        <v>3569</v>
      </c>
      <c r="W3429" s="2" t="s">
        <v>3569</v>
      </c>
      <c r="X3429" s="2" t="s">
        <v>87</v>
      </c>
      <c r="Y3429" s="2">
        <v>77.763804199999996</v>
      </c>
      <c r="Z3429" s="2">
        <v>12.9795172</v>
      </c>
      <c r="AA3429" s="2">
        <v>3</v>
      </c>
      <c r="AB3429" s="7">
        <v>42856.833333333336</v>
      </c>
      <c r="AC3429" s="7">
        <v>42856.833333333336</v>
      </c>
      <c r="AD3429" s="7">
        <v>42856.849803240744</v>
      </c>
      <c r="AE3429" s="7">
        <v>42887.000196759262</v>
      </c>
      <c r="AH3429" s="2">
        <v>0</v>
      </c>
      <c r="AI3429" s="2" t="s">
        <v>0</v>
      </c>
      <c r="AK3429" s="2">
        <v>0</v>
      </c>
      <c r="AL3429" s="2">
        <v>0</v>
      </c>
      <c r="AM3429" s="2">
        <v>0</v>
      </c>
      <c r="AN3429" s="2">
        <v>0</v>
      </c>
      <c r="AO3429" s="2">
        <v>0</v>
      </c>
      <c r="AP3429" s="2">
        <v>0</v>
      </c>
      <c r="AQ3429" s="2" t="s">
        <v>88</v>
      </c>
      <c r="AW3429" s="2" t="s">
        <v>89</v>
      </c>
      <c r="AX3429" s="7">
        <v>42826.916944444441</v>
      </c>
      <c r="AY3429" s="7">
        <v>42826.916944444441</v>
      </c>
      <c r="AZ3429" s="2" t="s">
        <v>7210</v>
      </c>
      <c r="BB3429" s="2">
        <v>1</v>
      </c>
      <c r="BC3429" s="2" t="s">
        <v>91</v>
      </c>
      <c r="BE3429" s="2">
        <v>0</v>
      </c>
      <c r="BF3429" s="2">
        <v>0</v>
      </c>
      <c r="BG3429" s="7">
        <v>42887.000196759262</v>
      </c>
      <c r="BH3429" s="2">
        <v>100009003</v>
      </c>
      <c r="BJ3429" s="2" t="s">
        <v>77</v>
      </c>
      <c r="BL3429" s="2">
        <v>3484</v>
      </c>
      <c r="BM3429" s="2" t="s">
        <v>2361</v>
      </c>
      <c r="BP3429" s="2" t="s">
        <v>92</v>
      </c>
      <c r="BR3429" s="2" t="s">
        <v>8320</v>
      </c>
      <c r="BS3429" s="2">
        <v>9738956586</v>
      </c>
      <c r="BT3429" s="2" t="s">
        <v>9124</v>
      </c>
      <c r="BU3429" s="2" t="s">
        <v>9125</v>
      </c>
      <c r="BV3429" s="2" t="s">
        <v>9126</v>
      </c>
    </row>
    <row r="3430" spans="1:74" x14ac:dyDescent="0.3">
      <c r="A3430" s="2">
        <v>10524439</v>
      </c>
      <c r="B3430" s="2" t="s">
        <v>385</v>
      </c>
      <c r="E3430" s="2" t="s">
        <v>77</v>
      </c>
      <c r="F3430" s="2">
        <v>3</v>
      </c>
      <c r="G3430" s="2" t="s">
        <v>5787</v>
      </c>
      <c r="H3430" s="2" t="s">
        <v>5788</v>
      </c>
      <c r="I3430" s="5">
        <v>42740</v>
      </c>
      <c r="J3430" s="2" t="s">
        <v>80</v>
      </c>
      <c r="K3430" s="2" t="s">
        <v>81</v>
      </c>
      <c r="L3430" s="2" t="s">
        <v>385</v>
      </c>
      <c r="M3430" s="2" t="s">
        <v>127</v>
      </c>
      <c r="N3430" s="2" t="s">
        <v>2358</v>
      </c>
      <c r="O3430" s="2" t="s">
        <v>83</v>
      </c>
      <c r="P3430" s="2">
        <v>1</v>
      </c>
      <c r="Q3430" s="2">
        <v>0</v>
      </c>
      <c r="R3430" s="2" t="s">
        <v>84</v>
      </c>
      <c r="T3430" s="6">
        <v>0.83333333333333337</v>
      </c>
      <c r="U3430" s="2" t="s">
        <v>5785</v>
      </c>
      <c r="V3430" s="2" t="s">
        <v>3569</v>
      </c>
      <c r="W3430" s="2" t="s">
        <v>3569</v>
      </c>
      <c r="X3430" s="2" t="s">
        <v>87</v>
      </c>
      <c r="Y3430" s="2">
        <v>77.763804199999996</v>
      </c>
      <c r="Z3430" s="2">
        <v>12.9795172</v>
      </c>
      <c r="AA3430" s="2">
        <v>3</v>
      </c>
      <c r="AB3430" s="7">
        <v>42856.833333333336</v>
      </c>
      <c r="AC3430" s="7">
        <v>42856.833333333336</v>
      </c>
      <c r="AD3430" s="7">
        <v>42856.849803240744</v>
      </c>
      <c r="AE3430" s="7">
        <v>42887.000196759262</v>
      </c>
      <c r="AH3430" s="2">
        <v>0</v>
      </c>
      <c r="AI3430" s="2" t="s">
        <v>0</v>
      </c>
      <c r="AK3430" s="2">
        <v>0</v>
      </c>
      <c r="AL3430" s="2">
        <v>0</v>
      </c>
      <c r="AM3430" s="2">
        <v>0</v>
      </c>
      <c r="AN3430" s="2">
        <v>0</v>
      </c>
      <c r="AO3430" s="2">
        <v>0</v>
      </c>
      <c r="AP3430" s="2">
        <v>0</v>
      </c>
      <c r="AQ3430" s="2" t="s">
        <v>88</v>
      </c>
      <c r="AW3430" s="2" t="s">
        <v>89</v>
      </c>
      <c r="AX3430" s="7">
        <v>42826.916944444441</v>
      </c>
      <c r="AY3430" s="7">
        <v>42826.916944444441</v>
      </c>
      <c r="AZ3430" s="2" t="s">
        <v>7210</v>
      </c>
      <c r="BB3430" s="2">
        <v>1</v>
      </c>
      <c r="BC3430" s="2" t="s">
        <v>91</v>
      </c>
      <c r="BE3430" s="2">
        <v>0</v>
      </c>
      <c r="BF3430" s="2">
        <v>0</v>
      </c>
      <c r="BG3430" s="7">
        <v>42887.000196759262</v>
      </c>
      <c r="BH3430" s="2">
        <v>100009003</v>
      </c>
      <c r="BJ3430" s="2" t="s">
        <v>77</v>
      </c>
      <c r="BL3430" s="2">
        <v>3484</v>
      </c>
      <c r="BM3430" s="2" t="s">
        <v>2361</v>
      </c>
      <c r="BP3430" s="2" t="s">
        <v>92</v>
      </c>
      <c r="BR3430" s="2" t="s">
        <v>8331</v>
      </c>
      <c r="BS3430" s="2">
        <v>8892265015</v>
      </c>
      <c r="BT3430" s="2" t="s">
        <v>9124</v>
      </c>
      <c r="BU3430" s="2" t="s">
        <v>9125</v>
      </c>
      <c r="BV3430" s="2" t="s">
        <v>9126</v>
      </c>
    </row>
    <row r="3431" spans="1:74" x14ac:dyDescent="0.3">
      <c r="A3431" s="2">
        <v>10524441</v>
      </c>
      <c r="B3431" s="2" t="s">
        <v>385</v>
      </c>
      <c r="E3431" s="2" t="s">
        <v>77</v>
      </c>
      <c r="F3431" s="2">
        <v>1</v>
      </c>
      <c r="G3431" s="2" t="s">
        <v>6237</v>
      </c>
      <c r="H3431" s="2" t="s">
        <v>6238</v>
      </c>
      <c r="I3431" s="5">
        <v>42740</v>
      </c>
      <c r="J3431" s="2" t="s">
        <v>80</v>
      </c>
      <c r="K3431" s="2" t="s">
        <v>81</v>
      </c>
      <c r="L3431" s="2" t="s">
        <v>385</v>
      </c>
      <c r="M3431" s="2" t="s">
        <v>5441</v>
      </c>
      <c r="N3431" s="2" t="s">
        <v>5947</v>
      </c>
      <c r="O3431" s="2" t="s">
        <v>5443</v>
      </c>
      <c r="P3431" s="2">
        <v>1</v>
      </c>
      <c r="Q3431" s="2">
        <v>0</v>
      </c>
      <c r="R3431" s="2" t="s">
        <v>84</v>
      </c>
      <c r="T3431" s="6">
        <v>0.83333333333333337</v>
      </c>
      <c r="U3431" s="2" t="s">
        <v>6239</v>
      </c>
      <c r="V3431" s="2" t="s">
        <v>3569</v>
      </c>
      <c r="W3431" s="2" t="s">
        <v>3569</v>
      </c>
      <c r="X3431" s="2" t="s">
        <v>87</v>
      </c>
      <c r="Y3431" s="2">
        <v>77.696278899999996</v>
      </c>
      <c r="Z3431" s="2">
        <v>12.950450699999999</v>
      </c>
      <c r="AA3431" s="2">
        <v>5</v>
      </c>
      <c r="AB3431" s="7">
        <v>42856.833333333336</v>
      </c>
      <c r="AC3431" s="7">
        <v>42856.833333333336</v>
      </c>
      <c r="AD3431" s="7">
        <v>42856.849791666667</v>
      </c>
      <c r="AE3431" s="7">
        <v>42887.000196759262</v>
      </c>
      <c r="AH3431" s="2">
        <v>0</v>
      </c>
      <c r="AI3431" s="2" t="s">
        <v>0</v>
      </c>
      <c r="AK3431" s="2">
        <v>0</v>
      </c>
      <c r="AL3431" s="2">
        <v>0</v>
      </c>
      <c r="AM3431" s="2">
        <v>0</v>
      </c>
      <c r="AN3431" s="2">
        <v>0</v>
      </c>
      <c r="AO3431" s="2">
        <v>0</v>
      </c>
      <c r="AP3431" s="2">
        <v>0</v>
      </c>
      <c r="AQ3431" s="2" t="s">
        <v>88</v>
      </c>
      <c r="AW3431" s="2" t="s">
        <v>89</v>
      </c>
      <c r="AX3431" s="7">
        <v>42826.916944444441</v>
      </c>
      <c r="AY3431" s="7">
        <v>42826.916944444441</v>
      </c>
      <c r="AZ3431" s="2" t="s">
        <v>7218</v>
      </c>
      <c r="BB3431" s="2">
        <v>1</v>
      </c>
      <c r="BC3431" s="2" t="s">
        <v>91</v>
      </c>
      <c r="BE3431" s="2">
        <v>0</v>
      </c>
      <c r="BF3431" s="2">
        <v>0</v>
      </c>
      <c r="BG3431" s="7">
        <v>42887.000196759262</v>
      </c>
      <c r="BH3431" s="2">
        <v>100009003</v>
      </c>
      <c r="BJ3431" s="2" t="s">
        <v>77</v>
      </c>
      <c r="BL3431" s="2">
        <v>2960</v>
      </c>
      <c r="BM3431" s="2" t="s">
        <v>6424</v>
      </c>
      <c r="BP3431" s="2" t="s">
        <v>92</v>
      </c>
      <c r="BR3431" s="2" t="s">
        <v>8320</v>
      </c>
      <c r="BS3431" s="2">
        <v>8105228899</v>
      </c>
      <c r="BT3431" s="2" t="s">
        <v>8513</v>
      </c>
      <c r="BU3431" s="2" t="s">
        <v>8514</v>
      </c>
      <c r="BV3431" s="2" t="s">
        <v>8515</v>
      </c>
    </row>
    <row r="3432" spans="1:74" x14ac:dyDescent="0.3">
      <c r="A3432" s="2">
        <v>10524441</v>
      </c>
      <c r="B3432" s="2" t="s">
        <v>385</v>
      </c>
      <c r="E3432" s="2" t="s">
        <v>77</v>
      </c>
      <c r="F3432" s="2">
        <v>2</v>
      </c>
      <c r="G3432" s="2" t="s">
        <v>6227</v>
      </c>
      <c r="H3432" s="2" t="s">
        <v>6228</v>
      </c>
      <c r="I3432" s="5">
        <v>42740</v>
      </c>
      <c r="J3432" s="2" t="s">
        <v>80</v>
      </c>
      <c r="K3432" s="2" t="s">
        <v>81</v>
      </c>
      <c r="L3432" s="2" t="s">
        <v>385</v>
      </c>
      <c r="M3432" s="2" t="s">
        <v>5441</v>
      </c>
      <c r="N3432" s="2" t="s">
        <v>5947</v>
      </c>
      <c r="O3432" s="2" t="s">
        <v>5443</v>
      </c>
      <c r="P3432" s="2">
        <v>1</v>
      </c>
      <c r="Q3432" s="2">
        <v>0</v>
      </c>
      <c r="R3432" s="2" t="s">
        <v>84</v>
      </c>
      <c r="T3432" s="6">
        <v>0.83333333333333337</v>
      </c>
      <c r="U3432" s="2" t="s">
        <v>6229</v>
      </c>
      <c r="V3432" s="2" t="s">
        <v>3569</v>
      </c>
      <c r="W3432" s="2" t="s">
        <v>3569</v>
      </c>
      <c r="X3432" s="2" t="s">
        <v>87</v>
      </c>
      <c r="Y3432" s="2">
        <v>77.694052600000006</v>
      </c>
      <c r="Z3432" s="2">
        <v>12.973724000000001</v>
      </c>
      <c r="AA3432" s="2">
        <v>5</v>
      </c>
      <c r="AB3432" s="7">
        <v>42856.833333333336</v>
      </c>
      <c r="AC3432" s="7">
        <v>42856.833333333336</v>
      </c>
      <c r="AD3432" s="7">
        <v>42856.849791666667</v>
      </c>
      <c r="AE3432" s="7">
        <v>42887.000196759262</v>
      </c>
      <c r="AH3432" s="2">
        <v>0</v>
      </c>
      <c r="AI3432" s="2" t="s">
        <v>0</v>
      </c>
      <c r="AK3432" s="2">
        <v>0</v>
      </c>
      <c r="AL3432" s="2">
        <v>0</v>
      </c>
      <c r="AM3432" s="2">
        <v>0</v>
      </c>
      <c r="AN3432" s="2">
        <v>0</v>
      </c>
      <c r="AO3432" s="2">
        <v>0</v>
      </c>
      <c r="AP3432" s="2">
        <v>0</v>
      </c>
      <c r="AQ3432" s="2" t="s">
        <v>88</v>
      </c>
      <c r="AW3432" s="2" t="s">
        <v>89</v>
      </c>
      <c r="AX3432" s="7">
        <v>42826.916944444441</v>
      </c>
      <c r="AY3432" s="7">
        <v>42826.916944444441</v>
      </c>
      <c r="AZ3432" s="2" t="s">
        <v>7218</v>
      </c>
      <c r="BB3432" s="2">
        <v>1</v>
      </c>
      <c r="BC3432" s="2" t="s">
        <v>91</v>
      </c>
      <c r="BE3432" s="2">
        <v>0</v>
      </c>
      <c r="BF3432" s="2">
        <v>0</v>
      </c>
      <c r="BG3432" s="7">
        <v>42887.000196759262</v>
      </c>
      <c r="BH3432" s="2">
        <v>100009003</v>
      </c>
      <c r="BJ3432" s="2" t="s">
        <v>77</v>
      </c>
      <c r="BL3432" s="2">
        <v>2960</v>
      </c>
      <c r="BM3432" s="2" t="s">
        <v>6424</v>
      </c>
      <c r="BP3432" s="2" t="s">
        <v>92</v>
      </c>
      <c r="BR3432" s="2" t="s">
        <v>8331</v>
      </c>
      <c r="BS3432" s="2">
        <v>9496851059</v>
      </c>
      <c r="BT3432" s="2" t="s">
        <v>8425</v>
      </c>
      <c r="BU3432" s="2" t="s">
        <v>8797</v>
      </c>
      <c r="BV3432" s="2" t="s">
        <v>8798</v>
      </c>
    </row>
    <row r="3433" spans="1:74" x14ac:dyDescent="0.3">
      <c r="A3433" s="2">
        <v>10524441</v>
      </c>
      <c r="B3433" s="2" t="s">
        <v>385</v>
      </c>
      <c r="E3433" s="2" t="s">
        <v>77</v>
      </c>
      <c r="F3433" s="2">
        <v>3</v>
      </c>
      <c r="G3433" s="2" t="s">
        <v>6260</v>
      </c>
      <c r="H3433" s="2" t="s">
        <v>6261</v>
      </c>
      <c r="I3433" s="5">
        <v>42740</v>
      </c>
      <c r="J3433" s="2" t="s">
        <v>80</v>
      </c>
      <c r="K3433" s="2" t="s">
        <v>81</v>
      </c>
      <c r="L3433" s="2" t="s">
        <v>385</v>
      </c>
      <c r="M3433" s="2" t="s">
        <v>5441</v>
      </c>
      <c r="N3433" s="2" t="s">
        <v>5947</v>
      </c>
      <c r="O3433" s="2" t="s">
        <v>5443</v>
      </c>
      <c r="P3433" s="2">
        <v>1</v>
      </c>
      <c r="Q3433" s="2">
        <v>0</v>
      </c>
      <c r="R3433" s="2" t="s">
        <v>84</v>
      </c>
      <c r="T3433" s="6">
        <v>0.83333333333333337</v>
      </c>
      <c r="U3433" s="2" t="s">
        <v>6262</v>
      </c>
      <c r="V3433" s="2" t="s">
        <v>3569</v>
      </c>
      <c r="W3433" s="2" t="s">
        <v>3569</v>
      </c>
      <c r="X3433" s="2" t="s">
        <v>87</v>
      </c>
      <c r="Y3433" s="2">
        <v>77.681185900000003</v>
      </c>
      <c r="Z3433" s="2">
        <v>12.974210899999999</v>
      </c>
      <c r="AA3433" s="2">
        <v>5</v>
      </c>
      <c r="AB3433" s="7">
        <v>42856.833333333336</v>
      </c>
      <c r="AC3433" s="7">
        <v>42856.833333333336</v>
      </c>
      <c r="AD3433" s="7">
        <v>42856.849791666667</v>
      </c>
      <c r="AE3433" s="7">
        <v>42887.000196759262</v>
      </c>
      <c r="AH3433" s="2">
        <v>0</v>
      </c>
      <c r="AI3433" s="2" t="s">
        <v>0</v>
      </c>
      <c r="AK3433" s="2">
        <v>0</v>
      </c>
      <c r="AL3433" s="2">
        <v>0</v>
      </c>
      <c r="AM3433" s="2">
        <v>0</v>
      </c>
      <c r="AN3433" s="2">
        <v>0</v>
      </c>
      <c r="AO3433" s="2">
        <v>0</v>
      </c>
      <c r="AP3433" s="2">
        <v>0</v>
      </c>
      <c r="AQ3433" s="2" t="s">
        <v>88</v>
      </c>
      <c r="AW3433" s="2" t="s">
        <v>89</v>
      </c>
      <c r="AX3433" s="7">
        <v>42826.916944444441</v>
      </c>
      <c r="AY3433" s="7">
        <v>42826.916944444441</v>
      </c>
      <c r="AZ3433" s="2" t="s">
        <v>7218</v>
      </c>
      <c r="BB3433" s="2">
        <v>1</v>
      </c>
      <c r="BC3433" s="2" t="s">
        <v>91</v>
      </c>
      <c r="BE3433" s="2">
        <v>0</v>
      </c>
      <c r="BF3433" s="2">
        <v>0</v>
      </c>
      <c r="BG3433" s="7">
        <v>42887.000196759262</v>
      </c>
      <c r="BH3433" s="2">
        <v>100009003</v>
      </c>
      <c r="BJ3433" s="2" t="s">
        <v>77</v>
      </c>
      <c r="BL3433" s="2">
        <v>2960</v>
      </c>
      <c r="BM3433" s="2" t="s">
        <v>6424</v>
      </c>
      <c r="BP3433" s="2" t="s">
        <v>92</v>
      </c>
      <c r="BR3433" s="2" t="s">
        <v>8320</v>
      </c>
      <c r="BS3433" s="2">
        <v>9611453456</v>
      </c>
      <c r="BT3433" s="2" t="s">
        <v>8425</v>
      </c>
      <c r="BU3433" s="2" t="s">
        <v>8537</v>
      </c>
      <c r="BV3433" s="2" t="s">
        <v>8538</v>
      </c>
    </row>
    <row r="3434" spans="1:74" x14ac:dyDescent="0.3">
      <c r="A3434" s="2">
        <v>10524441</v>
      </c>
      <c r="B3434" s="2" t="s">
        <v>385</v>
      </c>
      <c r="E3434" s="2" t="s">
        <v>77</v>
      </c>
      <c r="F3434" s="2">
        <v>4</v>
      </c>
      <c r="G3434" s="2" t="s">
        <v>6365</v>
      </c>
      <c r="H3434" s="2" t="s">
        <v>6366</v>
      </c>
      <c r="I3434" s="5">
        <v>42740</v>
      </c>
      <c r="J3434" s="2" t="s">
        <v>80</v>
      </c>
      <c r="K3434" s="2" t="s">
        <v>81</v>
      </c>
      <c r="L3434" s="2" t="s">
        <v>385</v>
      </c>
      <c r="M3434" s="2" t="s">
        <v>5441</v>
      </c>
      <c r="N3434" s="2" t="s">
        <v>5947</v>
      </c>
      <c r="O3434" s="2" t="s">
        <v>5443</v>
      </c>
      <c r="P3434" s="2">
        <v>1</v>
      </c>
      <c r="Q3434" s="2">
        <v>0</v>
      </c>
      <c r="R3434" s="2" t="s">
        <v>84</v>
      </c>
      <c r="T3434" s="6">
        <v>0.83333333333333337</v>
      </c>
      <c r="U3434" s="2" t="s">
        <v>6367</v>
      </c>
      <c r="V3434" s="2" t="s">
        <v>3569</v>
      </c>
      <c r="W3434" s="2" t="s">
        <v>3569</v>
      </c>
      <c r="X3434" s="2" t="s">
        <v>87</v>
      </c>
      <c r="Y3434" s="2">
        <v>77.694052600000006</v>
      </c>
      <c r="Z3434" s="2">
        <v>12.973724000000001</v>
      </c>
      <c r="AA3434" s="2">
        <v>5</v>
      </c>
      <c r="AB3434" s="7">
        <v>42856.833333333336</v>
      </c>
      <c r="AC3434" s="7">
        <v>42856.833333333336</v>
      </c>
      <c r="AD3434" s="7">
        <v>42856.849791666667</v>
      </c>
      <c r="AE3434" s="7">
        <v>42887.000196759262</v>
      </c>
      <c r="AH3434" s="2">
        <v>0</v>
      </c>
      <c r="AI3434" s="2" t="s">
        <v>0</v>
      </c>
      <c r="AK3434" s="2">
        <v>0</v>
      </c>
      <c r="AL3434" s="2">
        <v>0</v>
      </c>
      <c r="AM3434" s="2">
        <v>0</v>
      </c>
      <c r="AN3434" s="2">
        <v>0</v>
      </c>
      <c r="AO3434" s="2">
        <v>0</v>
      </c>
      <c r="AP3434" s="2">
        <v>0</v>
      </c>
      <c r="AQ3434" s="2" t="s">
        <v>88</v>
      </c>
      <c r="AW3434" s="2" t="s">
        <v>89</v>
      </c>
      <c r="AX3434" s="7">
        <v>42826.916944444441</v>
      </c>
      <c r="AY3434" s="7">
        <v>42826.916944444441</v>
      </c>
      <c r="AZ3434" s="2" t="s">
        <v>7218</v>
      </c>
      <c r="BB3434" s="2">
        <v>1</v>
      </c>
      <c r="BC3434" s="2" t="s">
        <v>91</v>
      </c>
      <c r="BE3434" s="2">
        <v>0</v>
      </c>
      <c r="BF3434" s="2">
        <v>0</v>
      </c>
      <c r="BG3434" s="7">
        <v>42887.000196759262</v>
      </c>
      <c r="BH3434" s="2">
        <v>100009003</v>
      </c>
      <c r="BJ3434" s="2" t="s">
        <v>77</v>
      </c>
      <c r="BL3434" s="2">
        <v>2960</v>
      </c>
      <c r="BM3434" s="2" t="s">
        <v>6424</v>
      </c>
      <c r="BP3434" s="2" t="s">
        <v>92</v>
      </c>
      <c r="BR3434" s="2" t="s">
        <v>8320</v>
      </c>
      <c r="BS3434" s="2">
        <v>8121581251</v>
      </c>
      <c r="BT3434" s="2" t="s">
        <v>8425</v>
      </c>
      <c r="BU3434" s="2" t="s">
        <v>8797</v>
      </c>
      <c r="BV3434" s="2" t="s">
        <v>8798</v>
      </c>
    </row>
    <row r="3435" spans="1:74" x14ac:dyDescent="0.3">
      <c r="A3435" s="2">
        <v>10524441</v>
      </c>
      <c r="B3435" s="2" t="s">
        <v>385</v>
      </c>
      <c r="E3435" s="2" t="s">
        <v>77</v>
      </c>
      <c r="F3435" s="2">
        <v>5</v>
      </c>
      <c r="G3435" s="2" t="s">
        <v>6250</v>
      </c>
      <c r="H3435" s="2" t="s">
        <v>6251</v>
      </c>
      <c r="I3435" s="5">
        <v>42740</v>
      </c>
      <c r="J3435" s="2" t="s">
        <v>80</v>
      </c>
      <c r="K3435" s="2" t="s">
        <v>81</v>
      </c>
      <c r="L3435" s="2" t="s">
        <v>385</v>
      </c>
      <c r="M3435" s="2" t="s">
        <v>5441</v>
      </c>
      <c r="N3435" s="2" t="s">
        <v>5947</v>
      </c>
      <c r="O3435" s="2" t="s">
        <v>5443</v>
      </c>
      <c r="P3435" s="2">
        <v>1</v>
      </c>
      <c r="Q3435" s="2">
        <v>0</v>
      </c>
      <c r="R3435" s="2" t="s">
        <v>84</v>
      </c>
      <c r="T3435" s="6">
        <v>0.83333333333333337</v>
      </c>
      <c r="U3435" s="2" t="s">
        <v>6252</v>
      </c>
      <c r="V3435" s="2" t="s">
        <v>3569</v>
      </c>
      <c r="W3435" s="2" t="s">
        <v>3569</v>
      </c>
      <c r="X3435" s="2" t="s">
        <v>87</v>
      </c>
      <c r="Y3435" s="2">
        <v>77.688083000000006</v>
      </c>
      <c r="Z3435" s="2">
        <v>12.912077</v>
      </c>
      <c r="AA3435" s="2">
        <v>5</v>
      </c>
      <c r="AB3435" s="7">
        <v>42856.833333333336</v>
      </c>
      <c r="AC3435" s="7">
        <v>42856.833333333336</v>
      </c>
      <c r="AD3435" s="7">
        <v>42856.849791666667</v>
      </c>
      <c r="AE3435" s="7">
        <v>42887.000196759262</v>
      </c>
      <c r="AH3435" s="2">
        <v>0</v>
      </c>
      <c r="AI3435" s="2" t="s">
        <v>0</v>
      </c>
      <c r="AK3435" s="2">
        <v>0</v>
      </c>
      <c r="AL3435" s="2">
        <v>0</v>
      </c>
      <c r="AM3435" s="2">
        <v>0</v>
      </c>
      <c r="AN3435" s="2">
        <v>0</v>
      </c>
      <c r="AO3435" s="2">
        <v>0</v>
      </c>
      <c r="AP3435" s="2">
        <v>0</v>
      </c>
      <c r="AQ3435" s="2" t="s">
        <v>88</v>
      </c>
      <c r="AW3435" s="2" t="s">
        <v>89</v>
      </c>
      <c r="AX3435" s="7">
        <v>42826.916944444441</v>
      </c>
      <c r="AY3435" s="7">
        <v>42826.916944444441</v>
      </c>
      <c r="AZ3435" s="2" t="s">
        <v>7218</v>
      </c>
      <c r="BB3435" s="2">
        <v>1</v>
      </c>
      <c r="BC3435" s="2" t="s">
        <v>91</v>
      </c>
      <c r="BE3435" s="2">
        <v>0</v>
      </c>
      <c r="BF3435" s="2">
        <v>0</v>
      </c>
      <c r="BG3435" s="7">
        <v>42887.000196759262</v>
      </c>
      <c r="BH3435" s="2">
        <v>100009003</v>
      </c>
      <c r="BJ3435" s="2" t="s">
        <v>77</v>
      </c>
      <c r="BL3435" s="2">
        <v>2960</v>
      </c>
      <c r="BM3435" s="2" t="s">
        <v>6424</v>
      </c>
      <c r="BP3435" s="2" t="s">
        <v>92</v>
      </c>
      <c r="BR3435" s="2" t="s">
        <v>8331</v>
      </c>
      <c r="BS3435" s="2">
        <v>9400442256</v>
      </c>
      <c r="BT3435" s="2" t="s">
        <v>8347</v>
      </c>
      <c r="BU3435" s="2" t="s">
        <v>8363</v>
      </c>
      <c r="BV3435" s="2" t="s">
        <v>8364</v>
      </c>
    </row>
    <row r="3436" spans="1:74" x14ac:dyDescent="0.3">
      <c r="A3436" s="2">
        <v>10524443</v>
      </c>
      <c r="B3436" s="2" t="s">
        <v>76</v>
      </c>
      <c r="E3436" s="2" t="s">
        <v>77</v>
      </c>
      <c r="F3436" s="2">
        <v>1</v>
      </c>
      <c r="G3436" s="2" t="s">
        <v>6370</v>
      </c>
      <c r="H3436" s="2" t="s">
        <v>6371</v>
      </c>
      <c r="I3436" s="5">
        <v>42740</v>
      </c>
      <c r="J3436" s="2" t="s">
        <v>80</v>
      </c>
      <c r="K3436" s="2" t="s">
        <v>81</v>
      </c>
      <c r="L3436" s="2" t="s">
        <v>76</v>
      </c>
      <c r="M3436" s="2" t="s">
        <v>127</v>
      </c>
      <c r="N3436" s="2" t="s">
        <v>2376</v>
      </c>
      <c r="O3436" s="2" t="s">
        <v>83</v>
      </c>
      <c r="P3436" s="2">
        <v>1</v>
      </c>
      <c r="Q3436" s="2">
        <v>0</v>
      </c>
      <c r="R3436" s="2" t="s">
        <v>84</v>
      </c>
      <c r="T3436" s="6">
        <v>0.83333333333333337</v>
      </c>
      <c r="U3436" s="2" t="s">
        <v>6372</v>
      </c>
      <c r="V3436" s="2" t="s">
        <v>3569</v>
      </c>
      <c r="W3436" s="2" t="s">
        <v>3569</v>
      </c>
      <c r="X3436" s="2" t="s">
        <v>87</v>
      </c>
      <c r="Y3436" s="2">
        <v>77.749946699999995</v>
      </c>
      <c r="Z3436" s="2">
        <v>12.9697999</v>
      </c>
      <c r="AA3436" s="2">
        <v>3</v>
      </c>
      <c r="AB3436" s="7">
        <v>42856.833333333336</v>
      </c>
      <c r="AC3436" s="7">
        <v>42856.833333333336</v>
      </c>
      <c r="AH3436" s="2">
        <v>0</v>
      </c>
      <c r="AI3436" s="2" t="s">
        <v>0</v>
      </c>
      <c r="AK3436" s="2">
        <v>0</v>
      </c>
      <c r="AL3436" s="2">
        <v>0</v>
      </c>
      <c r="AM3436" s="2">
        <v>0</v>
      </c>
      <c r="AN3436" s="2">
        <v>0</v>
      </c>
      <c r="AO3436" s="2">
        <v>0</v>
      </c>
      <c r="AP3436" s="2">
        <v>0</v>
      </c>
      <c r="AQ3436" s="2" t="s">
        <v>88</v>
      </c>
      <c r="AW3436" s="2" t="s">
        <v>89</v>
      </c>
      <c r="AX3436" s="7">
        <v>42826.916944444441</v>
      </c>
      <c r="AY3436" s="7">
        <v>42826.916944444441</v>
      </c>
      <c r="AZ3436" s="2" t="s">
        <v>7237</v>
      </c>
      <c r="BB3436" s="2">
        <v>1</v>
      </c>
      <c r="BC3436" s="2" t="s">
        <v>91</v>
      </c>
      <c r="BE3436" s="2">
        <v>0</v>
      </c>
      <c r="BF3436" s="2">
        <v>0</v>
      </c>
      <c r="BG3436" s="7">
        <v>42856.814097222225</v>
      </c>
      <c r="BH3436" s="2" t="s">
        <v>2130</v>
      </c>
      <c r="BJ3436" s="2" t="s">
        <v>77</v>
      </c>
      <c r="BL3436" s="2">
        <v>3592</v>
      </c>
      <c r="BM3436" s="2" t="s">
        <v>2378</v>
      </c>
      <c r="BP3436" s="2" t="s">
        <v>92</v>
      </c>
      <c r="BR3436" s="2" t="s">
        <v>8320</v>
      </c>
      <c r="BS3436" s="2">
        <v>9674147654</v>
      </c>
      <c r="BT3436" s="2" t="s">
        <v>8452</v>
      </c>
      <c r="BU3436" s="2" t="s">
        <v>8532</v>
      </c>
      <c r="BV3436" s="2">
        <v>63</v>
      </c>
    </row>
    <row r="3437" spans="1:74" x14ac:dyDescent="0.3">
      <c r="A3437" s="2">
        <v>10524443</v>
      </c>
      <c r="B3437" s="2" t="s">
        <v>76</v>
      </c>
      <c r="E3437" s="2" t="s">
        <v>77</v>
      </c>
      <c r="F3437" s="2">
        <v>2</v>
      </c>
      <c r="G3437" s="2" t="s">
        <v>6144</v>
      </c>
      <c r="H3437" s="2" t="s">
        <v>6145</v>
      </c>
      <c r="I3437" s="5">
        <v>42740</v>
      </c>
      <c r="J3437" s="2" t="s">
        <v>80</v>
      </c>
      <c r="K3437" s="2" t="s">
        <v>81</v>
      </c>
      <c r="L3437" s="2" t="s">
        <v>76</v>
      </c>
      <c r="M3437" s="2" t="s">
        <v>127</v>
      </c>
      <c r="N3437" s="2" t="s">
        <v>2376</v>
      </c>
      <c r="O3437" s="2" t="s">
        <v>83</v>
      </c>
      <c r="P3437" s="2">
        <v>1</v>
      </c>
      <c r="Q3437" s="2">
        <v>0</v>
      </c>
      <c r="R3437" s="2" t="s">
        <v>84</v>
      </c>
      <c r="T3437" s="6">
        <v>0.83333333333333337</v>
      </c>
      <c r="U3437" s="2" t="s">
        <v>6146</v>
      </c>
      <c r="V3437" s="2" t="s">
        <v>3569</v>
      </c>
      <c r="W3437" s="2" t="s">
        <v>3569</v>
      </c>
      <c r="X3437" s="2" t="s">
        <v>87</v>
      </c>
      <c r="Y3437" s="2">
        <v>77.749946699999995</v>
      </c>
      <c r="Z3437" s="2">
        <v>12.9697999</v>
      </c>
      <c r="AA3437" s="2">
        <v>3</v>
      </c>
      <c r="AB3437" s="7">
        <v>42856.833333333336</v>
      </c>
      <c r="AC3437" s="7">
        <v>42856.833333333336</v>
      </c>
      <c r="AH3437" s="2">
        <v>0</v>
      </c>
      <c r="AI3437" s="2" t="s">
        <v>0</v>
      </c>
      <c r="AK3437" s="2">
        <v>0</v>
      </c>
      <c r="AL3437" s="2">
        <v>0</v>
      </c>
      <c r="AM3437" s="2">
        <v>0</v>
      </c>
      <c r="AN3437" s="2">
        <v>0</v>
      </c>
      <c r="AO3437" s="2">
        <v>0</v>
      </c>
      <c r="AP3437" s="2">
        <v>0</v>
      </c>
      <c r="AQ3437" s="2" t="s">
        <v>88</v>
      </c>
      <c r="AW3437" s="2" t="s">
        <v>89</v>
      </c>
      <c r="AX3437" s="7">
        <v>42826.916944444441</v>
      </c>
      <c r="AY3437" s="7">
        <v>42826.916944444441</v>
      </c>
      <c r="AZ3437" s="2" t="s">
        <v>7237</v>
      </c>
      <c r="BB3437" s="2">
        <v>1</v>
      </c>
      <c r="BC3437" s="2" t="s">
        <v>91</v>
      </c>
      <c r="BE3437" s="2">
        <v>0</v>
      </c>
      <c r="BF3437" s="2">
        <v>0</v>
      </c>
      <c r="BG3437" s="7">
        <v>42856.814097222225</v>
      </c>
      <c r="BH3437" s="2" t="s">
        <v>2130</v>
      </c>
      <c r="BJ3437" s="2" t="s">
        <v>77</v>
      </c>
      <c r="BL3437" s="2">
        <v>3592</v>
      </c>
      <c r="BM3437" s="2" t="s">
        <v>2378</v>
      </c>
      <c r="BP3437" s="2" t="s">
        <v>92</v>
      </c>
      <c r="BR3437" s="2" t="s">
        <v>8331</v>
      </c>
      <c r="BS3437" s="2">
        <v>7899559333</v>
      </c>
      <c r="BT3437" s="2" t="s">
        <v>8452</v>
      </c>
      <c r="BU3437" s="2" t="s">
        <v>8532</v>
      </c>
      <c r="BV3437" s="2">
        <v>63</v>
      </c>
    </row>
    <row r="3438" spans="1:74" x14ac:dyDescent="0.3">
      <c r="A3438" s="2">
        <v>10524443</v>
      </c>
      <c r="B3438" s="2" t="s">
        <v>76</v>
      </c>
      <c r="E3438" s="2" t="s">
        <v>77</v>
      </c>
      <c r="F3438" s="2">
        <v>3</v>
      </c>
      <c r="G3438" s="2" t="s">
        <v>6088</v>
      </c>
      <c r="H3438" s="2" t="s">
        <v>6089</v>
      </c>
      <c r="I3438" s="5">
        <v>42740</v>
      </c>
      <c r="J3438" s="2" t="s">
        <v>80</v>
      </c>
      <c r="K3438" s="2" t="s">
        <v>81</v>
      </c>
      <c r="L3438" s="2" t="s">
        <v>76</v>
      </c>
      <c r="M3438" s="2" t="s">
        <v>127</v>
      </c>
      <c r="N3438" s="2" t="s">
        <v>2376</v>
      </c>
      <c r="O3438" s="2" t="s">
        <v>83</v>
      </c>
      <c r="P3438" s="2">
        <v>1</v>
      </c>
      <c r="Q3438" s="2">
        <v>0</v>
      </c>
      <c r="R3438" s="2" t="s">
        <v>84</v>
      </c>
      <c r="T3438" s="6">
        <v>0.83333333333333337</v>
      </c>
      <c r="U3438" s="2" t="s">
        <v>6090</v>
      </c>
      <c r="V3438" s="2" t="s">
        <v>3569</v>
      </c>
      <c r="W3438" s="2" t="s">
        <v>3569</v>
      </c>
      <c r="X3438" s="2" t="s">
        <v>87</v>
      </c>
      <c r="Y3438" s="2">
        <v>77.717675999999997</v>
      </c>
      <c r="Z3438" s="2">
        <v>12.958423</v>
      </c>
      <c r="AA3438" s="2">
        <v>3</v>
      </c>
      <c r="AB3438" s="7">
        <v>42856.833333333336</v>
      </c>
      <c r="AC3438" s="7">
        <v>42856.833333333336</v>
      </c>
      <c r="AH3438" s="2">
        <v>0</v>
      </c>
      <c r="AI3438" s="2" t="s">
        <v>0</v>
      </c>
      <c r="AK3438" s="2">
        <v>0</v>
      </c>
      <c r="AL3438" s="2">
        <v>0</v>
      </c>
      <c r="AM3438" s="2">
        <v>0</v>
      </c>
      <c r="AN3438" s="2">
        <v>0</v>
      </c>
      <c r="AO3438" s="2">
        <v>0</v>
      </c>
      <c r="AP3438" s="2">
        <v>0</v>
      </c>
      <c r="AQ3438" s="2" t="s">
        <v>88</v>
      </c>
      <c r="AW3438" s="2" t="s">
        <v>89</v>
      </c>
      <c r="AX3438" s="7">
        <v>42826.916944444441</v>
      </c>
      <c r="AY3438" s="7">
        <v>42826.916944444441</v>
      </c>
      <c r="AZ3438" s="2" t="s">
        <v>7237</v>
      </c>
      <c r="BC3438" s="2" t="s">
        <v>91</v>
      </c>
      <c r="BE3438" s="2">
        <v>0</v>
      </c>
      <c r="BF3438" s="2">
        <v>0</v>
      </c>
      <c r="BG3438" s="7">
        <v>42856.814097222225</v>
      </c>
      <c r="BH3438" s="2" t="s">
        <v>2130</v>
      </c>
      <c r="BJ3438" s="2" t="s">
        <v>77</v>
      </c>
      <c r="BL3438" s="2">
        <v>3592</v>
      </c>
      <c r="BM3438" s="2" t="s">
        <v>2378</v>
      </c>
      <c r="BP3438" s="2" t="s">
        <v>92</v>
      </c>
      <c r="BR3438" s="2" t="s">
        <v>8320</v>
      </c>
      <c r="BS3438" s="2">
        <v>7022996616</v>
      </c>
      <c r="BT3438" s="2" t="s">
        <v>8629</v>
      </c>
      <c r="BU3438" s="2" t="s">
        <v>8351</v>
      </c>
      <c r="BV3438" s="2" t="s">
        <v>8920</v>
      </c>
    </row>
    <row r="3439" spans="1:74" x14ac:dyDescent="0.3">
      <c r="A3439" s="2">
        <v>10524445</v>
      </c>
      <c r="B3439" s="2" t="s">
        <v>76</v>
      </c>
      <c r="E3439" s="2" t="s">
        <v>77</v>
      </c>
      <c r="F3439" s="2">
        <v>1</v>
      </c>
      <c r="G3439" s="2" t="s">
        <v>4483</v>
      </c>
      <c r="H3439" s="2" t="s">
        <v>4484</v>
      </c>
      <c r="I3439" s="5">
        <v>42740</v>
      </c>
      <c r="J3439" s="2" t="s">
        <v>80</v>
      </c>
      <c r="K3439" s="2" t="s">
        <v>81</v>
      </c>
      <c r="L3439" s="2" t="s">
        <v>76</v>
      </c>
      <c r="M3439" s="2" t="s">
        <v>127</v>
      </c>
      <c r="N3439" s="2" t="s">
        <v>6141</v>
      </c>
      <c r="O3439" s="2" t="s">
        <v>83</v>
      </c>
      <c r="P3439" s="2">
        <v>1</v>
      </c>
      <c r="Q3439" s="2">
        <v>0</v>
      </c>
      <c r="R3439" s="2" t="s">
        <v>84</v>
      </c>
      <c r="T3439" s="6">
        <v>0.83333333333333337</v>
      </c>
      <c r="U3439" s="2" t="s">
        <v>4485</v>
      </c>
      <c r="V3439" s="2" t="s">
        <v>3569</v>
      </c>
      <c r="W3439" s="2" t="s">
        <v>3569</v>
      </c>
      <c r="X3439" s="2" t="s">
        <v>87</v>
      </c>
      <c r="Y3439" s="2">
        <v>77.657506299999994</v>
      </c>
      <c r="Z3439" s="2">
        <v>12.962350300000001</v>
      </c>
      <c r="AA3439" s="2">
        <v>4</v>
      </c>
      <c r="AB3439" s="7">
        <v>42856.833333333336</v>
      </c>
      <c r="AC3439" s="7">
        <v>42856.833333333336</v>
      </c>
      <c r="AH3439" s="2">
        <v>0</v>
      </c>
      <c r="AI3439" s="2" t="s">
        <v>0</v>
      </c>
      <c r="AK3439" s="2">
        <v>0</v>
      </c>
      <c r="AL3439" s="2">
        <v>0</v>
      </c>
      <c r="AM3439" s="2">
        <v>0</v>
      </c>
      <c r="AN3439" s="2">
        <v>0</v>
      </c>
      <c r="AO3439" s="2">
        <v>0</v>
      </c>
      <c r="AP3439" s="2">
        <v>0</v>
      </c>
      <c r="AQ3439" s="2" t="s">
        <v>88</v>
      </c>
      <c r="AW3439" s="2" t="s">
        <v>89</v>
      </c>
      <c r="AX3439" s="7">
        <v>42826.916944444441</v>
      </c>
      <c r="AY3439" s="7">
        <v>42826.916944444441</v>
      </c>
      <c r="AZ3439" s="2" t="s">
        <v>7247</v>
      </c>
      <c r="BB3439" s="2">
        <v>1</v>
      </c>
      <c r="BC3439" s="2" t="s">
        <v>91</v>
      </c>
      <c r="BE3439" s="2">
        <v>0</v>
      </c>
      <c r="BF3439" s="2">
        <v>0</v>
      </c>
      <c r="BG3439" s="7">
        <v>42856.810381944444</v>
      </c>
      <c r="BH3439" s="2" t="s">
        <v>2130</v>
      </c>
      <c r="BJ3439" s="2" t="s">
        <v>77</v>
      </c>
      <c r="BL3439" s="2">
        <v>2310</v>
      </c>
      <c r="BM3439" s="2" t="s">
        <v>6143</v>
      </c>
      <c r="BP3439" s="2" t="s">
        <v>92</v>
      </c>
      <c r="BR3439" s="2" t="s">
        <v>8320</v>
      </c>
      <c r="BS3439" s="2">
        <v>7259223622</v>
      </c>
      <c r="BT3439" s="2" t="s">
        <v>8575</v>
      </c>
      <c r="BU3439" s="2" t="s">
        <v>8576</v>
      </c>
      <c r="BV3439" s="2">
        <v>2338</v>
      </c>
    </row>
    <row r="3440" spans="1:74" x14ac:dyDescent="0.3">
      <c r="A3440" s="2">
        <v>10524445</v>
      </c>
      <c r="B3440" s="2" t="s">
        <v>76</v>
      </c>
      <c r="E3440" s="2" t="s">
        <v>77</v>
      </c>
      <c r="F3440" s="2">
        <v>2</v>
      </c>
      <c r="G3440" s="2" t="s">
        <v>6155</v>
      </c>
      <c r="H3440" s="2" t="s">
        <v>6156</v>
      </c>
      <c r="I3440" s="5">
        <v>42740</v>
      </c>
      <c r="J3440" s="2" t="s">
        <v>80</v>
      </c>
      <c r="K3440" s="2" t="s">
        <v>81</v>
      </c>
      <c r="L3440" s="2" t="s">
        <v>76</v>
      </c>
      <c r="M3440" s="2" t="s">
        <v>127</v>
      </c>
      <c r="N3440" s="2" t="s">
        <v>6141</v>
      </c>
      <c r="O3440" s="2" t="s">
        <v>83</v>
      </c>
      <c r="P3440" s="2">
        <v>1</v>
      </c>
      <c r="Q3440" s="2">
        <v>0</v>
      </c>
      <c r="R3440" s="2" t="s">
        <v>84</v>
      </c>
      <c r="T3440" s="6">
        <v>0.83333333333333337</v>
      </c>
      <c r="U3440" s="2" t="s">
        <v>6157</v>
      </c>
      <c r="V3440" s="2" t="s">
        <v>3569</v>
      </c>
      <c r="W3440" s="2" t="s">
        <v>3569</v>
      </c>
      <c r="X3440" s="2" t="s">
        <v>87</v>
      </c>
      <c r="Y3440" s="2">
        <v>77.701626000000005</v>
      </c>
      <c r="Z3440" s="2">
        <v>12.968341000000001</v>
      </c>
      <c r="AA3440" s="2">
        <v>4</v>
      </c>
      <c r="AB3440" s="7">
        <v>42856.833333333336</v>
      </c>
      <c r="AC3440" s="7">
        <v>42856.833333333336</v>
      </c>
      <c r="AH3440" s="2">
        <v>0</v>
      </c>
      <c r="AI3440" s="2" t="s">
        <v>0</v>
      </c>
      <c r="AK3440" s="2">
        <v>0</v>
      </c>
      <c r="AL3440" s="2">
        <v>0</v>
      </c>
      <c r="AM3440" s="2">
        <v>0</v>
      </c>
      <c r="AN3440" s="2">
        <v>0</v>
      </c>
      <c r="AO3440" s="2">
        <v>0</v>
      </c>
      <c r="AP3440" s="2">
        <v>0</v>
      </c>
      <c r="AQ3440" s="2" t="s">
        <v>88</v>
      </c>
      <c r="AW3440" s="2" t="s">
        <v>89</v>
      </c>
      <c r="AX3440" s="7">
        <v>42826.916944444441</v>
      </c>
      <c r="AY3440" s="7">
        <v>42826.916944444441</v>
      </c>
      <c r="AZ3440" s="2" t="s">
        <v>7247</v>
      </c>
      <c r="BB3440" s="2">
        <v>1</v>
      </c>
      <c r="BC3440" s="2" t="s">
        <v>91</v>
      </c>
      <c r="BE3440" s="2">
        <v>0</v>
      </c>
      <c r="BF3440" s="2">
        <v>0</v>
      </c>
      <c r="BG3440" s="7">
        <v>42856.810381944444</v>
      </c>
      <c r="BH3440" s="2" t="s">
        <v>2130</v>
      </c>
      <c r="BJ3440" s="2" t="s">
        <v>77</v>
      </c>
      <c r="BL3440" s="2">
        <v>2310</v>
      </c>
      <c r="BM3440" s="2" t="s">
        <v>6143</v>
      </c>
      <c r="BP3440" s="2" t="s">
        <v>92</v>
      </c>
      <c r="BR3440" s="2" t="s">
        <v>8320</v>
      </c>
      <c r="BS3440" s="2">
        <v>9739580836</v>
      </c>
      <c r="BT3440" s="2" t="s">
        <v>8425</v>
      </c>
      <c r="BU3440" s="2" t="s">
        <v>8687</v>
      </c>
      <c r="BV3440" s="2">
        <v>98</v>
      </c>
    </row>
    <row r="3441" spans="1:74" x14ac:dyDescent="0.3">
      <c r="A3441" s="2">
        <v>10524445</v>
      </c>
      <c r="B3441" s="2" t="s">
        <v>76</v>
      </c>
      <c r="E3441" s="2" t="s">
        <v>77</v>
      </c>
      <c r="F3441" s="2">
        <v>3</v>
      </c>
      <c r="G3441" s="2" t="s">
        <v>6396</v>
      </c>
      <c r="H3441" s="2" t="s">
        <v>6397</v>
      </c>
      <c r="I3441" s="5">
        <v>42740</v>
      </c>
      <c r="J3441" s="2" t="s">
        <v>80</v>
      </c>
      <c r="K3441" s="2" t="s">
        <v>81</v>
      </c>
      <c r="L3441" s="2" t="s">
        <v>76</v>
      </c>
      <c r="M3441" s="2" t="s">
        <v>127</v>
      </c>
      <c r="N3441" s="2" t="s">
        <v>6141</v>
      </c>
      <c r="O3441" s="2" t="s">
        <v>83</v>
      </c>
      <c r="P3441" s="2">
        <v>1</v>
      </c>
      <c r="Q3441" s="2">
        <v>0</v>
      </c>
      <c r="R3441" s="2" t="s">
        <v>84</v>
      </c>
      <c r="T3441" s="6">
        <v>0.83333333333333337</v>
      </c>
      <c r="U3441" s="2" t="s">
        <v>6398</v>
      </c>
      <c r="V3441" s="2" t="s">
        <v>3569</v>
      </c>
      <c r="W3441" s="2" t="s">
        <v>3569</v>
      </c>
      <c r="X3441" s="2" t="s">
        <v>87</v>
      </c>
      <c r="Y3441" s="2">
        <v>77.701626000000005</v>
      </c>
      <c r="Z3441" s="2">
        <v>12.968341000000001</v>
      </c>
      <c r="AA3441" s="2">
        <v>4</v>
      </c>
      <c r="AB3441" s="7">
        <v>42856.833333333336</v>
      </c>
      <c r="AC3441" s="7">
        <v>42856.833333333336</v>
      </c>
      <c r="AH3441" s="2">
        <v>0</v>
      </c>
      <c r="AI3441" s="2" t="s">
        <v>0</v>
      </c>
      <c r="AK3441" s="2">
        <v>0</v>
      </c>
      <c r="AL3441" s="2">
        <v>0</v>
      </c>
      <c r="AM3441" s="2">
        <v>0</v>
      </c>
      <c r="AN3441" s="2">
        <v>0</v>
      </c>
      <c r="AO3441" s="2">
        <v>0</v>
      </c>
      <c r="AP3441" s="2">
        <v>0</v>
      </c>
      <c r="AQ3441" s="2" t="s">
        <v>88</v>
      </c>
      <c r="AW3441" s="2" t="s">
        <v>89</v>
      </c>
      <c r="AX3441" s="7">
        <v>42826.916944444441</v>
      </c>
      <c r="AY3441" s="7">
        <v>42826.916944444441</v>
      </c>
      <c r="AZ3441" s="2" t="s">
        <v>7247</v>
      </c>
      <c r="BB3441" s="2">
        <v>1</v>
      </c>
      <c r="BC3441" s="2" t="s">
        <v>91</v>
      </c>
      <c r="BE3441" s="2">
        <v>0</v>
      </c>
      <c r="BF3441" s="2">
        <v>0</v>
      </c>
      <c r="BG3441" s="7">
        <v>42856.810381944444</v>
      </c>
      <c r="BH3441" s="2" t="s">
        <v>2130</v>
      </c>
      <c r="BJ3441" s="2" t="s">
        <v>77</v>
      </c>
      <c r="BL3441" s="2">
        <v>2310</v>
      </c>
      <c r="BM3441" s="2" t="s">
        <v>6143</v>
      </c>
      <c r="BP3441" s="2" t="s">
        <v>92</v>
      </c>
      <c r="BR3441" s="2" t="s">
        <v>8320</v>
      </c>
      <c r="BS3441" s="2">
        <v>9742602244</v>
      </c>
      <c r="BT3441" s="2" t="s">
        <v>8425</v>
      </c>
      <c r="BU3441" s="2" t="s">
        <v>8687</v>
      </c>
      <c r="BV3441" s="2">
        <v>98</v>
      </c>
    </row>
    <row r="3442" spans="1:74" x14ac:dyDescent="0.3">
      <c r="A3442" s="2">
        <v>10524445</v>
      </c>
      <c r="B3442" s="2" t="s">
        <v>76</v>
      </c>
      <c r="E3442" s="2" t="s">
        <v>77</v>
      </c>
      <c r="F3442" s="2">
        <v>4</v>
      </c>
      <c r="G3442" s="2" t="s">
        <v>6247</v>
      </c>
      <c r="H3442" s="2" t="s">
        <v>6248</v>
      </c>
      <c r="I3442" s="5">
        <v>42740</v>
      </c>
      <c r="J3442" s="2" t="s">
        <v>80</v>
      </c>
      <c r="K3442" s="2" t="s">
        <v>81</v>
      </c>
      <c r="L3442" s="2" t="s">
        <v>76</v>
      </c>
      <c r="M3442" s="2" t="s">
        <v>127</v>
      </c>
      <c r="N3442" s="2" t="s">
        <v>6141</v>
      </c>
      <c r="O3442" s="2" t="s">
        <v>83</v>
      </c>
      <c r="P3442" s="2">
        <v>1</v>
      </c>
      <c r="Q3442" s="2">
        <v>0</v>
      </c>
      <c r="R3442" s="2" t="s">
        <v>84</v>
      </c>
      <c r="T3442" s="6">
        <v>0.83333333333333337</v>
      </c>
      <c r="U3442" s="2" t="s">
        <v>6249</v>
      </c>
      <c r="V3442" s="2" t="s">
        <v>3569</v>
      </c>
      <c r="W3442" s="2" t="s">
        <v>3569</v>
      </c>
      <c r="X3442" s="2" t="s">
        <v>87</v>
      </c>
      <c r="Y3442" s="2">
        <v>77.693969600000003</v>
      </c>
      <c r="Z3442" s="2">
        <v>12.9752191</v>
      </c>
      <c r="AA3442" s="2">
        <v>4</v>
      </c>
      <c r="AB3442" s="7">
        <v>42856.833333333336</v>
      </c>
      <c r="AC3442" s="7">
        <v>42856.833333333336</v>
      </c>
      <c r="AH3442" s="2">
        <v>0</v>
      </c>
      <c r="AI3442" s="2" t="s">
        <v>0</v>
      </c>
      <c r="AK3442" s="2">
        <v>0</v>
      </c>
      <c r="AL3442" s="2">
        <v>0</v>
      </c>
      <c r="AM3442" s="2">
        <v>0</v>
      </c>
      <c r="AN3442" s="2">
        <v>0</v>
      </c>
      <c r="AO3442" s="2">
        <v>0</v>
      </c>
      <c r="AP3442" s="2">
        <v>0</v>
      </c>
      <c r="AQ3442" s="2" t="s">
        <v>88</v>
      </c>
      <c r="AW3442" s="2" t="s">
        <v>89</v>
      </c>
      <c r="AX3442" s="7">
        <v>42826.916944444441</v>
      </c>
      <c r="AY3442" s="7">
        <v>42826.916944444441</v>
      </c>
      <c r="AZ3442" s="2" t="s">
        <v>7247</v>
      </c>
      <c r="BC3442" s="2" t="s">
        <v>91</v>
      </c>
      <c r="BE3442" s="2">
        <v>0</v>
      </c>
      <c r="BF3442" s="2">
        <v>0</v>
      </c>
      <c r="BG3442" s="7">
        <v>42856.810381944444</v>
      </c>
      <c r="BH3442" s="2" t="s">
        <v>2130</v>
      </c>
      <c r="BJ3442" s="2" t="s">
        <v>77</v>
      </c>
      <c r="BL3442" s="2">
        <v>2310</v>
      </c>
      <c r="BM3442" s="2" t="s">
        <v>6143</v>
      </c>
      <c r="BP3442" s="2" t="s">
        <v>92</v>
      </c>
      <c r="BR3442" s="2" t="s">
        <v>8331</v>
      </c>
      <c r="BS3442" s="2">
        <v>9553026581</v>
      </c>
      <c r="BT3442" s="2" t="s">
        <v>8425</v>
      </c>
      <c r="BU3442" s="2" t="s">
        <v>8797</v>
      </c>
      <c r="BV3442" s="2" t="s">
        <v>8895</v>
      </c>
    </row>
    <row r="3443" spans="1:74" x14ac:dyDescent="0.3">
      <c r="A3443" s="2">
        <v>10524447</v>
      </c>
      <c r="B3443" s="2" t="s">
        <v>76</v>
      </c>
      <c r="E3443" s="2" t="s">
        <v>77</v>
      </c>
      <c r="F3443" s="2">
        <v>1</v>
      </c>
      <c r="G3443" s="2" t="s">
        <v>6171</v>
      </c>
      <c r="H3443" s="2" t="s">
        <v>6172</v>
      </c>
      <c r="I3443" s="5">
        <v>42740</v>
      </c>
      <c r="J3443" s="2" t="s">
        <v>80</v>
      </c>
      <c r="K3443" s="2" t="s">
        <v>81</v>
      </c>
      <c r="L3443" s="2" t="s">
        <v>76</v>
      </c>
      <c r="M3443" s="2" t="s">
        <v>127</v>
      </c>
      <c r="N3443" s="2" t="s">
        <v>5558</v>
      </c>
      <c r="O3443" s="2" t="s">
        <v>83</v>
      </c>
      <c r="P3443" s="2">
        <v>1</v>
      </c>
      <c r="Q3443" s="2">
        <v>0</v>
      </c>
      <c r="R3443" s="2" t="s">
        <v>84</v>
      </c>
      <c r="T3443" s="6">
        <v>0.83333333333333337</v>
      </c>
      <c r="U3443" s="2" t="s">
        <v>6173</v>
      </c>
      <c r="V3443" s="2" t="s">
        <v>3569</v>
      </c>
      <c r="W3443" s="2" t="s">
        <v>3569</v>
      </c>
      <c r="X3443" s="2" t="s">
        <v>87</v>
      </c>
      <c r="Y3443" s="2">
        <v>77.700203000000002</v>
      </c>
      <c r="Z3443" s="2">
        <v>12.925617300000001</v>
      </c>
      <c r="AA3443" s="2">
        <v>2</v>
      </c>
      <c r="AB3443" s="7">
        <v>42856.833333333336</v>
      </c>
      <c r="AC3443" s="7">
        <v>42856.833333333336</v>
      </c>
      <c r="AH3443" s="2">
        <v>0</v>
      </c>
      <c r="AI3443" s="2" t="s">
        <v>0</v>
      </c>
      <c r="AK3443" s="2">
        <v>0</v>
      </c>
      <c r="AL3443" s="2">
        <v>0</v>
      </c>
      <c r="AM3443" s="2">
        <v>0</v>
      </c>
      <c r="AN3443" s="2">
        <v>0</v>
      </c>
      <c r="AO3443" s="2">
        <v>0</v>
      </c>
      <c r="AP3443" s="2">
        <v>0</v>
      </c>
      <c r="AQ3443" s="2" t="s">
        <v>88</v>
      </c>
      <c r="AW3443" s="2" t="s">
        <v>89</v>
      </c>
      <c r="AX3443" s="7">
        <v>42826.916944444441</v>
      </c>
      <c r="AY3443" s="7">
        <v>42826.916944444441</v>
      </c>
      <c r="AZ3443" s="2" t="s">
        <v>7258</v>
      </c>
      <c r="BB3443" s="2">
        <v>1</v>
      </c>
      <c r="BC3443" s="2" t="s">
        <v>91</v>
      </c>
      <c r="BE3443" s="2">
        <v>0</v>
      </c>
      <c r="BF3443" s="2">
        <v>0</v>
      </c>
      <c r="BG3443" s="7">
        <v>42856.814606481479</v>
      </c>
      <c r="BH3443" s="2" t="s">
        <v>2130</v>
      </c>
      <c r="BJ3443" s="2" t="s">
        <v>77</v>
      </c>
      <c r="BL3443" s="2">
        <v>2473</v>
      </c>
      <c r="BM3443" s="2" t="s">
        <v>5561</v>
      </c>
      <c r="BP3443" s="2" t="s">
        <v>92</v>
      </c>
      <c r="BR3443" s="2" t="s">
        <v>8320</v>
      </c>
      <c r="BS3443" s="2">
        <v>7259306060</v>
      </c>
      <c r="BT3443" s="2" t="s">
        <v>8347</v>
      </c>
      <c r="BU3443" s="2" t="s">
        <v>9446</v>
      </c>
      <c r="BV3443" s="2" t="s">
        <v>9447</v>
      </c>
    </row>
    <row r="3444" spans="1:74" x14ac:dyDescent="0.3">
      <c r="A3444" s="2">
        <v>10524447</v>
      </c>
      <c r="B3444" s="2" t="s">
        <v>76</v>
      </c>
      <c r="E3444" s="2" t="s">
        <v>77</v>
      </c>
      <c r="F3444" s="2">
        <v>2</v>
      </c>
      <c r="G3444" s="2" t="s">
        <v>5446</v>
      </c>
      <c r="H3444" s="2" t="s">
        <v>5447</v>
      </c>
      <c r="I3444" s="5">
        <v>42740</v>
      </c>
      <c r="J3444" s="2" t="s">
        <v>80</v>
      </c>
      <c r="K3444" s="2" t="s">
        <v>81</v>
      </c>
      <c r="L3444" s="2" t="s">
        <v>76</v>
      </c>
      <c r="M3444" s="2" t="s">
        <v>127</v>
      </c>
      <c r="N3444" s="2" t="s">
        <v>5558</v>
      </c>
      <c r="O3444" s="2" t="s">
        <v>83</v>
      </c>
      <c r="P3444" s="2">
        <v>1</v>
      </c>
      <c r="Q3444" s="2">
        <v>0</v>
      </c>
      <c r="R3444" s="2" t="s">
        <v>84</v>
      </c>
      <c r="T3444" s="6">
        <v>0.83333333333333337</v>
      </c>
      <c r="U3444" s="2" t="s">
        <v>5449</v>
      </c>
      <c r="V3444" s="2" t="s">
        <v>3569</v>
      </c>
      <c r="W3444" s="2" t="s">
        <v>3569</v>
      </c>
      <c r="X3444" s="2" t="s">
        <v>87</v>
      </c>
      <c r="Y3444" s="2">
        <v>77.697988499999994</v>
      </c>
      <c r="Z3444" s="2">
        <v>12.933996</v>
      </c>
      <c r="AA3444" s="2">
        <v>2</v>
      </c>
      <c r="AB3444" s="7">
        <v>42856.833333333336</v>
      </c>
      <c r="AC3444" s="7">
        <v>42856.833333333336</v>
      </c>
      <c r="AH3444" s="2">
        <v>0</v>
      </c>
      <c r="AI3444" s="2" t="s">
        <v>0</v>
      </c>
      <c r="AK3444" s="2">
        <v>0</v>
      </c>
      <c r="AL3444" s="2">
        <v>0</v>
      </c>
      <c r="AM3444" s="2">
        <v>0</v>
      </c>
      <c r="AN3444" s="2">
        <v>0</v>
      </c>
      <c r="AO3444" s="2">
        <v>0</v>
      </c>
      <c r="AP3444" s="2">
        <v>0</v>
      </c>
      <c r="AQ3444" s="2" t="s">
        <v>88</v>
      </c>
      <c r="AW3444" s="2" t="s">
        <v>89</v>
      </c>
      <c r="AX3444" s="7">
        <v>42826.916944444441</v>
      </c>
      <c r="AY3444" s="7">
        <v>42826.916944444441</v>
      </c>
      <c r="AZ3444" s="2" t="s">
        <v>7258</v>
      </c>
      <c r="BB3444" s="2">
        <v>1</v>
      </c>
      <c r="BC3444" s="2" t="s">
        <v>91</v>
      </c>
      <c r="BE3444" s="2">
        <v>0</v>
      </c>
      <c r="BF3444" s="2">
        <v>0</v>
      </c>
      <c r="BG3444" s="7">
        <v>42856.814606481479</v>
      </c>
      <c r="BH3444" s="2" t="s">
        <v>2130</v>
      </c>
      <c r="BJ3444" s="2" t="s">
        <v>77</v>
      </c>
      <c r="BL3444" s="2">
        <v>2473</v>
      </c>
      <c r="BM3444" s="2" t="s">
        <v>5561</v>
      </c>
      <c r="BP3444" s="2" t="s">
        <v>92</v>
      </c>
      <c r="BR3444" s="2" t="s">
        <v>8320</v>
      </c>
      <c r="BS3444" s="2">
        <v>9739766688</v>
      </c>
      <c r="BT3444" s="2" t="s">
        <v>8853</v>
      </c>
      <c r="BU3444" s="2" t="s">
        <v>8854</v>
      </c>
      <c r="BV3444" s="2" t="s">
        <v>8855</v>
      </c>
    </row>
    <row r="3445" spans="1:74" x14ac:dyDescent="0.3">
      <c r="A3445" s="2">
        <v>10524449</v>
      </c>
      <c r="B3445" s="2" t="s">
        <v>385</v>
      </c>
      <c r="E3445" s="2" t="s">
        <v>77</v>
      </c>
      <c r="F3445" s="2">
        <v>1</v>
      </c>
      <c r="G3445" s="2" t="s">
        <v>6290</v>
      </c>
      <c r="H3445" s="2" t="s">
        <v>6291</v>
      </c>
      <c r="I3445" s="5">
        <v>42740</v>
      </c>
      <c r="J3445" s="2" t="s">
        <v>80</v>
      </c>
      <c r="K3445" s="2" t="s">
        <v>81</v>
      </c>
      <c r="L3445" s="2" t="s">
        <v>385</v>
      </c>
      <c r="M3445" s="2" t="s">
        <v>127</v>
      </c>
      <c r="N3445" s="2" t="s">
        <v>5626</v>
      </c>
      <c r="O3445" s="2" t="s">
        <v>83</v>
      </c>
      <c r="P3445" s="2">
        <v>1</v>
      </c>
      <c r="Q3445" s="2">
        <v>0</v>
      </c>
      <c r="R3445" s="2" t="s">
        <v>84</v>
      </c>
      <c r="T3445" s="6">
        <v>0.83333333333333337</v>
      </c>
      <c r="U3445" s="2" t="s">
        <v>6292</v>
      </c>
      <c r="V3445" s="2" t="s">
        <v>3569</v>
      </c>
      <c r="W3445" s="2" t="s">
        <v>3569</v>
      </c>
      <c r="X3445" s="2" t="s">
        <v>87</v>
      </c>
      <c r="Y3445" s="2">
        <v>77.663351399999996</v>
      </c>
      <c r="Z3445" s="2">
        <v>12.990896299999999</v>
      </c>
      <c r="AA3445" s="2">
        <v>3</v>
      </c>
      <c r="AB3445" s="7">
        <v>42856.833333333336</v>
      </c>
      <c r="AC3445" s="7">
        <v>42856.833333333336</v>
      </c>
      <c r="AD3445" s="7">
        <v>42856.818460648145</v>
      </c>
      <c r="AE3445" s="7">
        <v>42887.000196759262</v>
      </c>
      <c r="AH3445" s="2">
        <v>0</v>
      </c>
      <c r="AI3445" s="2" t="s">
        <v>0</v>
      </c>
      <c r="AK3445" s="2">
        <v>0</v>
      </c>
      <c r="AL3445" s="2">
        <v>0</v>
      </c>
      <c r="AM3445" s="2">
        <v>0</v>
      </c>
      <c r="AN3445" s="2">
        <v>0</v>
      </c>
      <c r="AO3445" s="2">
        <v>0</v>
      </c>
      <c r="AP3445" s="2">
        <v>0</v>
      </c>
      <c r="AQ3445" s="2" t="s">
        <v>88</v>
      </c>
      <c r="AW3445" s="2" t="s">
        <v>89</v>
      </c>
      <c r="AX3445" s="7">
        <v>42826.916944444441</v>
      </c>
      <c r="AY3445" s="7">
        <v>42826.916944444441</v>
      </c>
      <c r="AZ3445" s="2" t="s">
        <v>7265</v>
      </c>
      <c r="BB3445" s="2">
        <v>1</v>
      </c>
      <c r="BC3445" s="2" t="s">
        <v>91</v>
      </c>
      <c r="BE3445" s="2">
        <v>0</v>
      </c>
      <c r="BF3445" s="2">
        <v>0</v>
      </c>
      <c r="BG3445" s="7">
        <v>42887.000196759262</v>
      </c>
      <c r="BH3445" s="2">
        <v>100009003</v>
      </c>
      <c r="BJ3445" s="2" t="s">
        <v>77</v>
      </c>
      <c r="BL3445" s="2">
        <v>1434</v>
      </c>
      <c r="BM3445" s="2" t="s">
        <v>312</v>
      </c>
      <c r="BP3445" s="2" t="s">
        <v>92</v>
      </c>
      <c r="BR3445" s="2" t="s">
        <v>8331</v>
      </c>
      <c r="BS3445" s="2">
        <v>8197074435</v>
      </c>
      <c r="BT3445" s="2" t="s">
        <v>8775</v>
      </c>
      <c r="BU3445" s="2" t="s">
        <v>8916</v>
      </c>
      <c r="BV3445" s="2" t="s">
        <v>9316</v>
      </c>
    </row>
    <row r="3446" spans="1:74" x14ac:dyDescent="0.3">
      <c r="A3446" s="2">
        <v>10524449</v>
      </c>
      <c r="B3446" s="2" t="s">
        <v>385</v>
      </c>
      <c r="E3446" s="2" t="s">
        <v>77</v>
      </c>
      <c r="F3446" s="2">
        <v>2</v>
      </c>
      <c r="G3446" s="2" t="s">
        <v>6286</v>
      </c>
      <c r="H3446" s="2" t="s">
        <v>6287</v>
      </c>
      <c r="I3446" s="5">
        <v>42740</v>
      </c>
      <c r="J3446" s="2" t="s">
        <v>80</v>
      </c>
      <c r="K3446" s="2" t="s">
        <v>81</v>
      </c>
      <c r="L3446" s="2" t="s">
        <v>385</v>
      </c>
      <c r="M3446" s="2" t="s">
        <v>127</v>
      </c>
      <c r="N3446" s="2" t="s">
        <v>5626</v>
      </c>
      <c r="O3446" s="2" t="s">
        <v>83</v>
      </c>
      <c r="P3446" s="2">
        <v>1</v>
      </c>
      <c r="Q3446" s="2">
        <v>0</v>
      </c>
      <c r="R3446" s="2" t="s">
        <v>84</v>
      </c>
      <c r="T3446" s="6">
        <v>0.83333333333333337</v>
      </c>
      <c r="U3446" s="2" t="s">
        <v>6288</v>
      </c>
      <c r="V3446" s="2" t="s">
        <v>3569</v>
      </c>
      <c r="W3446" s="2" t="s">
        <v>3569</v>
      </c>
      <c r="X3446" s="2" t="s">
        <v>87</v>
      </c>
      <c r="Y3446" s="2">
        <v>77.664295600000003</v>
      </c>
      <c r="Z3446" s="2">
        <v>12.9924575</v>
      </c>
      <c r="AA3446" s="2">
        <v>3</v>
      </c>
      <c r="AB3446" s="7">
        <v>42856.833333333336</v>
      </c>
      <c r="AC3446" s="7">
        <v>42856.833333333336</v>
      </c>
      <c r="AD3446" s="7">
        <v>42856.818460648145</v>
      </c>
      <c r="AE3446" s="7">
        <v>42887.000196759262</v>
      </c>
      <c r="AH3446" s="2">
        <v>0</v>
      </c>
      <c r="AI3446" s="2" t="s">
        <v>0</v>
      </c>
      <c r="AK3446" s="2">
        <v>0</v>
      </c>
      <c r="AL3446" s="2">
        <v>0</v>
      </c>
      <c r="AM3446" s="2">
        <v>0</v>
      </c>
      <c r="AN3446" s="2">
        <v>0</v>
      </c>
      <c r="AO3446" s="2">
        <v>0</v>
      </c>
      <c r="AP3446" s="2">
        <v>0</v>
      </c>
      <c r="AQ3446" s="2" t="s">
        <v>88</v>
      </c>
      <c r="AW3446" s="2" t="s">
        <v>89</v>
      </c>
      <c r="AX3446" s="7">
        <v>42826.916944444441</v>
      </c>
      <c r="AY3446" s="7">
        <v>42826.916944444441</v>
      </c>
      <c r="AZ3446" s="2" t="s">
        <v>7265</v>
      </c>
      <c r="BB3446" s="2">
        <v>1</v>
      </c>
      <c r="BC3446" s="2" t="s">
        <v>91</v>
      </c>
      <c r="BE3446" s="2">
        <v>0</v>
      </c>
      <c r="BF3446" s="2">
        <v>0</v>
      </c>
      <c r="BG3446" s="7">
        <v>42887.000196759262</v>
      </c>
      <c r="BH3446" s="2">
        <v>100009003</v>
      </c>
      <c r="BJ3446" s="2" t="s">
        <v>77</v>
      </c>
      <c r="BL3446" s="2">
        <v>1434</v>
      </c>
      <c r="BM3446" s="2" t="s">
        <v>312</v>
      </c>
      <c r="BP3446" s="2" t="s">
        <v>92</v>
      </c>
      <c r="BR3446" s="2" t="s">
        <v>8331</v>
      </c>
      <c r="BS3446" s="2">
        <v>7760899977</v>
      </c>
      <c r="BT3446" s="2" t="s">
        <v>8438</v>
      </c>
      <c r="BU3446" s="2" t="s">
        <v>8775</v>
      </c>
      <c r="BV3446" s="2" t="s">
        <v>8446</v>
      </c>
    </row>
    <row r="3447" spans="1:74" x14ac:dyDescent="0.3">
      <c r="A3447" s="2">
        <v>10524449</v>
      </c>
      <c r="B3447" s="2" t="s">
        <v>385</v>
      </c>
      <c r="E3447" s="2" t="s">
        <v>77</v>
      </c>
      <c r="F3447" s="2">
        <v>3</v>
      </c>
      <c r="G3447" s="2" t="s">
        <v>6293</v>
      </c>
      <c r="H3447" s="2" t="s">
        <v>6294</v>
      </c>
      <c r="I3447" s="5">
        <v>42740</v>
      </c>
      <c r="J3447" s="2" t="s">
        <v>80</v>
      </c>
      <c r="K3447" s="2" t="s">
        <v>81</v>
      </c>
      <c r="L3447" s="2" t="s">
        <v>385</v>
      </c>
      <c r="M3447" s="2" t="s">
        <v>127</v>
      </c>
      <c r="N3447" s="2" t="s">
        <v>5626</v>
      </c>
      <c r="O3447" s="2" t="s">
        <v>83</v>
      </c>
      <c r="P3447" s="2">
        <v>1</v>
      </c>
      <c r="Q3447" s="2">
        <v>0</v>
      </c>
      <c r="R3447" s="2" t="s">
        <v>84</v>
      </c>
      <c r="T3447" s="6">
        <v>0.83333333333333337</v>
      </c>
      <c r="U3447" s="2" t="s">
        <v>6295</v>
      </c>
      <c r="V3447" s="2" t="s">
        <v>3569</v>
      </c>
      <c r="W3447" s="2" t="s">
        <v>3569</v>
      </c>
      <c r="X3447" s="2" t="s">
        <v>87</v>
      </c>
      <c r="Y3447" s="2">
        <v>77.663351399999996</v>
      </c>
      <c r="Z3447" s="2">
        <v>12.990896299999999</v>
      </c>
      <c r="AA3447" s="2">
        <v>3</v>
      </c>
      <c r="AB3447" s="7">
        <v>42856.833333333336</v>
      </c>
      <c r="AC3447" s="7">
        <v>42856.833333333336</v>
      </c>
      <c r="AD3447" s="7">
        <v>42856.818460648145</v>
      </c>
      <c r="AE3447" s="7">
        <v>42887.000196759262</v>
      </c>
      <c r="AH3447" s="2">
        <v>0</v>
      </c>
      <c r="AI3447" s="2" t="s">
        <v>0</v>
      </c>
      <c r="AK3447" s="2">
        <v>0</v>
      </c>
      <c r="AL3447" s="2">
        <v>0</v>
      </c>
      <c r="AM3447" s="2">
        <v>0</v>
      </c>
      <c r="AN3447" s="2">
        <v>0</v>
      </c>
      <c r="AO3447" s="2">
        <v>0</v>
      </c>
      <c r="AP3447" s="2">
        <v>0</v>
      </c>
      <c r="AQ3447" s="2" t="s">
        <v>88</v>
      </c>
      <c r="AW3447" s="2" t="s">
        <v>89</v>
      </c>
      <c r="AX3447" s="7">
        <v>42826.916944444441</v>
      </c>
      <c r="AY3447" s="7">
        <v>42826.916944444441</v>
      </c>
      <c r="AZ3447" s="2" t="s">
        <v>7265</v>
      </c>
      <c r="BC3447" s="2" t="s">
        <v>91</v>
      </c>
      <c r="BE3447" s="2">
        <v>0</v>
      </c>
      <c r="BF3447" s="2">
        <v>0</v>
      </c>
      <c r="BG3447" s="7">
        <v>42887.000196759262</v>
      </c>
      <c r="BH3447" s="2">
        <v>100009003</v>
      </c>
      <c r="BJ3447" s="2" t="s">
        <v>77</v>
      </c>
      <c r="BL3447" s="2">
        <v>1434</v>
      </c>
      <c r="BM3447" s="2" t="s">
        <v>312</v>
      </c>
      <c r="BP3447" s="2" t="s">
        <v>92</v>
      </c>
      <c r="BR3447" s="2" t="s">
        <v>8320</v>
      </c>
      <c r="BS3447" s="2">
        <v>8109099941</v>
      </c>
      <c r="BT3447" s="2" t="s">
        <v>8775</v>
      </c>
      <c r="BU3447" s="2" t="s">
        <v>8916</v>
      </c>
      <c r="BV3447" s="2" t="s">
        <v>9316</v>
      </c>
    </row>
    <row r="3448" spans="1:74" x14ac:dyDescent="0.3">
      <c r="A3448" s="2">
        <v>10524451</v>
      </c>
      <c r="B3448" s="2" t="s">
        <v>76</v>
      </c>
      <c r="E3448" s="2" t="s">
        <v>77</v>
      </c>
      <c r="F3448" s="2">
        <v>1</v>
      </c>
      <c r="G3448" s="2" t="s">
        <v>6217</v>
      </c>
      <c r="H3448" s="2" t="s">
        <v>6218</v>
      </c>
      <c r="I3448" s="5">
        <v>42740</v>
      </c>
      <c r="J3448" s="2" t="s">
        <v>80</v>
      </c>
      <c r="K3448" s="2" t="s">
        <v>81</v>
      </c>
      <c r="L3448" s="2" t="s">
        <v>76</v>
      </c>
      <c r="M3448" s="2" t="s">
        <v>1</v>
      </c>
      <c r="N3448" s="2" t="s">
        <v>82</v>
      </c>
      <c r="O3448" s="2" t="s">
        <v>83</v>
      </c>
      <c r="P3448" s="2">
        <v>0</v>
      </c>
      <c r="Q3448" s="2">
        <v>0</v>
      </c>
      <c r="R3448" s="2" t="s">
        <v>84</v>
      </c>
      <c r="T3448" s="6">
        <v>0.83333333333333337</v>
      </c>
      <c r="U3448" s="2" t="s">
        <v>6219</v>
      </c>
      <c r="V3448" s="2" t="s">
        <v>6010</v>
      </c>
      <c r="W3448" s="2" t="s">
        <v>6010</v>
      </c>
      <c r="X3448" s="2" t="s">
        <v>87</v>
      </c>
      <c r="Y3448" s="2">
        <v>77.696278899999996</v>
      </c>
      <c r="Z3448" s="2">
        <v>12.950450699999999</v>
      </c>
      <c r="AA3448" s="2">
        <v>3</v>
      </c>
      <c r="AB3448" s="7">
        <v>42856.833333333336</v>
      </c>
      <c r="AC3448" s="7">
        <v>42856.833333333336</v>
      </c>
      <c r="AH3448" s="2">
        <v>0</v>
      </c>
      <c r="AI3448" s="2" t="s">
        <v>0</v>
      </c>
      <c r="AK3448" s="2">
        <v>0</v>
      </c>
      <c r="AL3448" s="2">
        <v>0</v>
      </c>
      <c r="AM3448" s="2">
        <v>0</v>
      </c>
      <c r="AN3448" s="2">
        <v>0</v>
      </c>
      <c r="AO3448" s="2">
        <v>0</v>
      </c>
      <c r="AP3448" s="2">
        <v>0</v>
      </c>
      <c r="AQ3448" s="2" t="s">
        <v>88</v>
      </c>
      <c r="AW3448" s="2" t="s">
        <v>89</v>
      </c>
      <c r="AX3448" s="7">
        <v>42826.916944444441</v>
      </c>
      <c r="AY3448" s="7">
        <v>42826.916944444441</v>
      </c>
      <c r="AZ3448" s="2" t="s">
        <v>7273</v>
      </c>
      <c r="BB3448" s="2">
        <v>1</v>
      </c>
      <c r="BC3448" s="2" t="s">
        <v>91</v>
      </c>
      <c r="BE3448" s="2">
        <v>0</v>
      </c>
      <c r="BF3448" s="2">
        <v>0</v>
      </c>
      <c r="BG3448" s="7">
        <v>42826.916944444441</v>
      </c>
      <c r="BJ3448" s="2" t="s">
        <v>77</v>
      </c>
      <c r="BP3448" s="2" t="s">
        <v>92</v>
      </c>
      <c r="BR3448" s="2" t="s">
        <v>8320</v>
      </c>
      <c r="BS3448" s="2">
        <v>8892125508</v>
      </c>
      <c r="BT3448" s="2" t="s">
        <v>8513</v>
      </c>
      <c r="BU3448" s="2" t="s">
        <v>8514</v>
      </c>
      <c r="BV3448" s="2" t="s">
        <v>8515</v>
      </c>
    </row>
    <row r="3449" spans="1:74" x14ac:dyDescent="0.3">
      <c r="A3449" s="2">
        <v>10524451</v>
      </c>
      <c r="B3449" s="2" t="s">
        <v>76</v>
      </c>
      <c r="E3449" s="2" t="s">
        <v>77</v>
      </c>
      <c r="F3449" s="2">
        <v>2</v>
      </c>
      <c r="G3449" s="2" t="s">
        <v>6221</v>
      </c>
      <c r="H3449" s="2" t="s">
        <v>6222</v>
      </c>
      <c r="I3449" s="5">
        <v>42740</v>
      </c>
      <c r="J3449" s="2" t="s">
        <v>80</v>
      </c>
      <c r="K3449" s="2" t="s">
        <v>81</v>
      </c>
      <c r="L3449" s="2" t="s">
        <v>76</v>
      </c>
      <c r="M3449" s="2" t="s">
        <v>1</v>
      </c>
      <c r="N3449" s="2" t="s">
        <v>82</v>
      </c>
      <c r="O3449" s="2" t="s">
        <v>83</v>
      </c>
      <c r="P3449" s="2">
        <v>0</v>
      </c>
      <c r="Q3449" s="2">
        <v>0</v>
      </c>
      <c r="R3449" s="2" t="s">
        <v>84</v>
      </c>
      <c r="T3449" s="6">
        <v>0.83333333333333337</v>
      </c>
      <c r="U3449" s="2" t="s">
        <v>6223</v>
      </c>
      <c r="V3449" s="2" t="s">
        <v>3569</v>
      </c>
      <c r="W3449" s="2" t="s">
        <v>3569</v>
      </c>
      <c r="X3449" s="2" t="s">
        <v>87</v>
      </c>
      <c r="Y3449" s="2">
        <v>77.679441100000005</v>
      </c>
      <c r="Z3449" s="2">
        <v>12.958421100000001</v>
      </c>
      <c r="AA3449" s="2">
        <v>3</v>
      </c>
      <c r="AB3449" s="7">
        <v>42856.833333333336</v>
      </c>
      <c r="AC3449" s="7">
        <v>42856.833333333336</v>
      </c>
      <c r="AH3449" s="2">
        <v>0</v>
      </c>
      <c r="AI3449" s="2" t="s">
        <v>0</v>
      </c>
      <c r="AK3449" s="2">
        <v>0</v>
      </c>
      <c r="AL3449" s="2">
        <v>0</v>
      </c>
      <c r="AM3449" s="2">
        <v>0</v>
      </c>
      <c r="AN3449" s="2">
        <v>0</v>
      </c>
      <c r="AO3449" s="2">
        <v>0</v>
      </c>
      <c r="AP3449" s="2">
        <v>0</v>
      </c>
      <c r="AQ3449" s="2" t="s">
        <v>88</v>
      </c>
      <c r="AW3449" s="2" t="s">
        <v>89</v>
      </c>
      <c r="AX3449" s="7">
        <v>42826.916944444441</v>
      </c>
      <c r="AY3449" s="7">
        <v>42826.916944444441</v>
      </c>
      <c r="AZ3449" s="2" t="s">
        <v>7273</v>
      </c>
      <c r="BB3449" s="2">
        <v>1</v>
      </c>
      <c r="BC3449" s="2" t="s">
        <v>91</v>
      </c>
      <c r="BE3449" s="2">
        <v>0</v>
      </c>
      <c r="BF3449" s="2">
        <v>0</v>
      </c>
      <c r="BG3449" s="7">
        <v>42826.916944444441</v>
      </c>
      <c r="BJ3449" s="2" t="s">
        <v>77</v>
      </c>
      <c r="BP3449" s="2" t="s">
        <v>92</v>
      </c>
      <c r="BR3449" s="2" t="s">
        <v>8320</v>
      </c>
      <c r="BS3449" s="2">
        <v>9036651054</v>
      </c>
      <c r="BT3449" s="2" t="s">
        <v>8513</v>
      </c>
      <c r="BU3449" s="2" t="s">
        <v>8535</v>
      </c>
      <c r="BV3449" s="2" t="s">
        <v>8536</v>
      </c>
    </row>
    <row r="3450" spans="1:74" x14ac:dyDescent="0.3">
      <c r="A3450" s="2">
        <v>10524451</v>
      </c>
      <c r="B3450" s="2" t="s">
        <v>76</v>
      </c>
      <c r="E3450" s="2" t="s">
        <v>77</v>
      </c>
      <c r="F3450" s="2">
        <v>3</v>
      </c>
      <c r="G3450" s="2" t="s">
        <v>6224</v>
      </c>
      <c r="H3450" s="2" t="s">
        <v>6225</v>
      </c>
      <c r="I3450" s="5">
        <v>42740</v>
      </c>
      <c r="J3450" s="2" t="s">
        <v>80</v>
      </c>
      <c r="K3450" s="2" t="s">
        <v>81</v>
      </c>
      <c r="L3450" s="2" t="s">
        <v>76</v>
      </c>
      <c r="M3450" s="2" t="s">
        <v>1</v>
      </c>
      <c r="N3450" s="2" t="s">
        <v>82</v>
      </c>
      <c r="O3450" s="2" t="s">
        <v>83</v>
      </c>
      <c r="P3450" s="2">
        <v>0</v>
      </c>
      <c r="Q3450" s="2">
        <v>0</v>
      </c>
      <c r="R3450" s="2" t="s">
        <v>84</v>
      </c>
      <c r="T3450" s="6">
        <v>0.83333333333333337</v>
      </c>
      <c r="U3450" s="2" t="s">
        <v>6226</v>
      </c>
      <c r="V3450" s="2" t="s">
        <v>3569</v>
      </c>
      <c r="W3450" s="2" t="s">
        <v>3569</v>
      </c>
      <c r="X3450" s="2" t="s">
        <v>87</v>
      </c>
      <c r="Y3450" s="2">
        <v>77.704026200000001</v>
      </c>
      <c r="Z3450" s="2">
        <v>12.9579048</v>
      </c>
      <c r="AA3450" s="2">
        <v>3</v>
      </c>
      <c r="AB3450" s="7">
        <v>42856.833333333336</v>
      </c>
      <c r="AC3450" s="7">
        <v>42856.833333333336</v>
      </c>
      <c r="AH3450" s="2">
        <v>0</v>
      </c>
      <c r="AI3450" s="2" t="s">
        <v>0</v>
      </c>
      <c r="AK3450" s="2">
        <v>0</v>
      </c>
      <c r="AL3450" s="2">
        <v>0</v>
      </c>
      <c r="AM3450" s="2">
        <v>0</v>
      </c>
      <c r="AN3450" s="2">
        <v>0</v>
      </c>
      <c r="AO3450" s="2">
        <v>0</v>
      </c>
      <c r="AP3450" s="2">
        <v>0</v>
      </c>
      <c r="AQ3450" s="2" t="s">
        <v>88</v>
      </c>
      <c r="AW3450" s="2" t="s">
        <v>89</v>
      </c>
      <c r="AX3450" s="7">
        <v>42826.916944444441</v>
      </c>
      <c r="AY3450" s="7">
        <v>42826.916944444441</v>
      </c>
      <c r="AZ3450" s="2" t="s">
        <v>7273</v>
      </c>
      <c r="BC3450" s="2" t="s">
        <v>91</v>
      </c>
      <c r="BE3450" s="2">
        <v>0</v>
      </c>
      <c r="BF3450" s="2">
        <v>0</v>
      </c>
      <c r="BG3450" s="7">
        <v>42826.916944444441</v>
      </c>
      <c r="BJ3450" s="2" t="s">
        <v>77</v>
      </c>
      <c r="BP3450" s="2" t="s">
        <v>92</v>
      </c>
      <c r="BR3450" s="2" t="s">
        <v>8320</v>
      </c>
      <c r="BS3450" s="2">
        <v>8105540722</v>
      </c>
      <c r="BT3450" s="2" t="s">
        <v>8513</v>
      </c>
      <c r="BU3450" s="2" t="s">
        <v>8533</v>
      </c>
      <c r="BV3450" s="2" t="s">
        <v>8782</v>
      </c>
    </row>
    <row r="3451" spans="1:74" x14ac:dyDescent="0.3">
      <c r="A3451" s="2">
        <v>10524453</v>
      </c>
      <c r="B3451" s="2" t="s">
        <v>76</v>
      </c>
      <c r="E3451" s="2" t="s">
        <v>77</v>
      </c>
      <c r="F3451" s="2">
        <v>1</v>
      </c>
      <c r="G3451" s="2" t="s">
        <v>6128</v>
      </c>
      <c r="H3451" s="2" t="s">
        <v>6129</v>
      </c>
      <c r="I3451" s="5">
        <v>42740</v>
      </c>
      <c r="J3451" s="2" t="s">
        <v>80</v>
      </c>
      <c r="K3451" s="2" t="s">
        <v>81</v>
      </c>
      <c r="L3451" s="2" t="s">
        <v>76</v>
      </c>
      <c r="M3451" s="2" t="s">
        <v>127</v>
      </c>
      <c r="N3451" s="2" t="s">
        <v>128</v>
      </c>
      <c r="O3451" s="2" t="s">
        <v>83</v>
      </c>
      <c r="P3451" s="2">
        <v>1</v>
      </c>
      <c r="Q3451" s="2">
        <v>0</v>
      </c>
      <c r="R3451" s="2" t="s">
        <v>84</v>
      </c>
      <c r="T3451" s="6">
        <v>0.83333333333333337</v>
      </c>
      <c r="U3451" s="2" t="s">
        <v>6130</v>
      </c>
      <c r="V3451" s="2" t="s">
        <v>3583</v>
      </c>
      <c r="W3451" s="2" t="s">
        <v>3583</v>
      </c>
      <c r="X3451" s="2" t="s">
        <v>87</v>
      </c>
      <c r="Y3451" s="2">
        <v>77.614861500000004</v>
      </c>
      <c r="Z3451" s="2">
        <v>13.069447500000001</v>
      </c>
      <c r="AA3451" s="2">
        <v>3</v>
      </c>
      <c r="AB3451" s="7">
        <v>42856.833333333336</v>
      </c>
      <c r="AC3451" s="7">
        <v>42856.833333333336</v>
      </c>
      <c r="AH3451" s="2">
        <v>0</v>
      </c>
      <c r="AI3451" s="2" t="s">
        <v>0</v>
      </c>
      <c r="AK3451" s="2">
        <v>0</v>
      </c>
      <c r="AL3451" s="2">
        <v>0</v>
      </c>
      <c r="AM3451" s="2">
        <v>0</v>
      </c>
      <c r="AN3451" s="2">
        <v>0</v>
      </c>
      <c r="AO3451" s="2">
        <v>0</v>
      </c>
      <c r="AP3451" s="2">
        <v>0</v>
      </c>
      <c r="AQ3451" s="2" t="s">
        <v>88</v>
      </c>
      <c r="AW3451" s="2" t="s">
        <v>89</v>
      </c>
      <c r="AX3451" s="7">
        <v>42826.916944444441</v>
      </c>
      <c r="AY3451" s="7">
        <v>42826.916944444441</v>
      </c>
      <c r="AZ3451" s="2" t="s">
        <v>7284</v>
      </c>
      <c r="BC3451" s="2" t="s">
        <v>91</v>
      </c>
      <c r="BE3451" s="2">
        <v>0</v>
      </c>
      <c r="BF3451" s="2">
        <v>0</v>
      </c>
      <c r="BG3451" s="7">
        <v>42856.815509259257</v>
      </c>
      <c r="BH3451" s="2" t="s">
        <v>2130</v>
      </c>
      <c r="BJ3451" s="2" t="s">
        <v>77</v>
      </c>
      <c r="BL3451" s="2">
        <v>1514</v>
      </c>
      <c r="BM3451" s="2" t="s">
        <v>3146</v>
      </c>
      <c r="BP3451" s="2" t="s">
        <v>92</v>
      </c>
      <c r="BR3451" s="2" t="s">
        <v>8320</v>
      </c>
      <c r="BS3451" s="2">
        <v>9980142624</v>
      </c>
      <c r="BT3451" s="2" t="s">
        <v>8498</v>
      </c>
      <c r="BU3451" s="2" t="s">
        <v>8499</v>
      </c>
      <c r="BV3451" s="2" t="s">
        <v>8470</v>
      </c>
    </row>
    <row r="3452" spans="1:74" x14ac:dyDescent="0.3">
      <c r="A3452" s="2">
        <v>10524453</v>
      </c>
      <c r="B3452" s="2" t="s">
        <v>76</v>
      </c>
      <c r="E3452" s="2" t="s">
        <v>77</v>
      </c>
      <c r="F3452" s="2">
        <v>2</v>
      </c>
      <c r="G3452" s="2" t="s">
        <v>6132</v>
      </c>
      <c r="H3452" s="2" t="s">
        <v>6133</v>
      </c>
      <c r="I3452" s="5">
        <v>42740</v>
      </c>
      <c r="J3452" s="2" t="s">
        <v>80</v>
      </c>
      <c r="K3452" s="2" t="s">
        <v>81</v>
      </c>
      <c r="L3452" s="2" t="s">
        <v>76</v>
      </c>
      <c r="M3452" s="2" t="s">
        <v>127</v>
      </c>
      <c r="N3452" s="2" t="s">
        <v>128</v>
      </c>
      <c r="O3452" s="2" t="s">
        <v>83</v>
      </c>
      <c r="P3452" s="2">
        <v>1</v>
      </c>
      <c r="Q3452" s="2">
        <v>0</v>
      </c>
      <c r="R3452" s="2" t="s">
        <v>84</v>
      </c>
      <c r="T3452" s="6">
        <v>0.83333333333333337</v>
      </c>
      <c r="U3452" s="2" t="s">
        <v>6134</v>
      </c>
      <c r="V3452" s="2" t="s">
        <v>3569</v>
      </c>
      <c r="W3452" s="2" t="s">
        <v>3569</v>
      </c>
      <c r="X3452" s="2" t="s">
        <v>87</v>
      </c>
      <c r="Y3452" s="2">
        <v>77.614861500000004</v>
      </c>
      <c r="Z3452" s="2">
        <v>13.069447500000001</v>
      </c>
      <c r="AA3452" s="2">
        <v>3</v>
      </c>
      <c r="AB3452" s="7">
        <v>42856.833333333336</v>
      </c>
      <c r="AC3452" s="7">
        <v>42856.833333333336</v>
      </c>
      <c r="AH3452" s="2">
        <v>0</v>
      </c>
      <c r="AI3452" s="2" t="s">
        <v>0</v>
      </c>
      <c r="AK3452" s="2">
        <v>0</v>
      </c>
      <c r="AL3452" s="2">
        <v>0</v>
      </c>
      <c r="AM3452" s="2">
        <v>0</v>
      </c>
      <c r="AN3452" s="2">
        <v>0</v>
      </c>
      <c r="AO3452" s="2">
        <v>0</v>
      </c>
      <c r="AP3452" s="2">
        <v>0</v>
      </c>
      <c r="AQ3452" s="2" t="s">
        <v>88</v>
      </c>
      <c r="AW3452" s="2" t="s">
        <v>89</v>
      </c>
      <c r="AX3452" s="7">
        <v>42826.916944444441</v>
      </c>
      <c r="AY3452" s="7">
        <v>42826.916944444441</v>
      </c>
      <c r="AZ3452" s="2" t="s">
        <v>7284</v>
      </c>
      <c r="BB3452" s="2">
        <v>1</v>
      </c>
      <c r="BC3452" s="2" t="s">
        <v>91</v>
      </c>
      <c r="BE3452" s="2">
        <v>0</v>
      </c>
      <c r="BF3452" s="2">
        <v>0</v>
      </c>
      <c r="BG3452" s="7">
        <v>42856.815509259257</v>
      </c>
      <c r="BH3452" s="2" t="s">
        <v>2130</v>
      </c>
      <c r="BJ3452" s="2" t="s">
        <v>77</v>
      </c>
      <c r="BL3452" s="2">
        <v>1514</v>
      </c>
      <c r="BM3452" s="2" t="s">
        <v>3146</v>
      </c>
      <c r="BP3452" s="2" t="s">
        <v>92</v>
      </c>
      <c r="BR3452" s="2" t="s">
        <v>8320</v>
      </c>
      <c r="BS3452" s="2">
        <v>7760066422</v>
      </c>
      <c r="BT3452" s="2" t="s">
        <v>8498</v>
      </c>
      <c r="BU3452" s="2" t="s">
        <v>8499</v>
      </c>
      <c r="BV3452" s="2" t="s">
        <v>8470</v>
      </c>
    </row>
    <row r="3453" spans="1:74" x14ac:dyDescent="0.3">
      <c r="A3453" s="2">
        <v>10524453</v>
      </c>
      <c r="B3453" s="2" t="s">
        <v>76</v>
      </c>
      <c r="E3453" s="2" t="s">
        <v>77</v>
      </c>
      <c r="F3453" s="2">
        <v>3</v>
      </c>
      <c r="G3453" s="2" t="s">
        <v>6135</v>
      </c>
      <c r="H3453" s="2" t="s">
        <v>6136</v>
      </c>
      <c r="I3453" s="5">
        <v>42740</v>
      </c>
      <c r="J3453" s="2" t="s">
        <v>80</v>
      </c>
      <c r="K3453" s="2" t="s">
        <v>81</v>
      </c>
      <c r="L3453" s="2" t="s">
        <v>76</v>
      </c>
      <c r="M3453" s="2" t="s">
        <v>127</v>
      </c>
      <c r="N3453" s="2" t="s">
        <v>128</v>
      </c>
      <c r="O3453" s="2" t="s">
        <v>83</v>
      </c>
      <c r="P3453" s="2">
        <v>1</v>
      </c>
      <c r="Q3453" s="2">
        <v>0</v>
      </c>
      <c r="R3453" s="2" t="s">
        <v>84</v>
      </c>
      <c r="T3453" s="6">
        <v>0.83333333333333337</v>
      </c>
      <c r="U3453" s="2" t="s">
        <v>6137</v>
      </c>
      <c r="V3453" s="2" t="s">
        <v>3569</v>
      </c>
      <c r="W3453" s="2" t="s">
        <v>3569</v>
      </c>
      <c r="X3453" s="2" t="s">
        <v>87</v>
      </c>
      <c r="Y3453" s="2">
        <v>77.549539499999995</v>
      </c>
      <c r="Z3453" s="2">
        <v>12.9902684</v>
      </c>
      <c r="AA3453" s="2">
        <v>3</v>
      </c>
      <c r="AB3453" s="7">
        <v>42856.833333333336</v>
      </c>
      <c r="AC3453" s="7">
        <v>42856.833333333336</v>
      </c>
      <c r="AH3453" s="2">
        <v>0</v>
      </c>
      <c r="AI3453" s="2" t="s">
        <v>0</v>
      </c>
      <c r="AK3453" s="2">
        <v>0</v>
      </c>
      <c r="AL3453" s="2">
        <v>0</v>
      </c>
      <c r="AM3453" s="2">
        <v>0</v>
      </c>
      <c r="AN3453" s="2">
        <v>0</v>
      </c>
      <c r="AO3453" s="2">
        <v>0</v>
      </c>
      <c r="AP3453" s="2">
        <v>0</v>
      </c>
      <c r="AQ3453" s="2" t="s">
        <v>88</v>
      </c>
      <c r="AW3453" s="2" t="s">
        <v>89</v>
      </c>
      <c r="AX3453" s="7">
        <v>42826.916956018518</v>
      </c>
      <c r="AY3453" s="7">
        <v>42826.916956018518</v>
      </c>
      <c r="AZ3453" s="2" t="s">
        <v>7284</v>
      </c>
      <c r="BB3453" s="2">
        <v>1</v>
      </c>
      <c r="BC3453" s="2" t="s">
        <v>91</v>
      </c>
      <c r="BE3453" s="2">
        <v>0</v>
      </c>
      <c r="BF3453" s="2">
        <v>0</v>
      </c>
      <c r="BG3453" s="7">
        <v>42856.815509259257</v>
      </c>
      <c r="BH3453" s="2" t="s">
        <v>2130</v>
      </c>
      <c r="BJ3453" s="2" t="s">
        <v>77</v>
      </c>
      <c r="BL3453" s="2">
        <v>1514</v>
      </c>
      <c r="BM3453" s="2" t="s">
        <v>3146</v>
      </c>
      <c r="BP3453" s="2" t="s">
        <v>92</v>
      </c>
      <c r="BR3453" s="2" t="s">
        <v>8320</v>
      </c>
      <c r="BS3453" s="2">
        <v>8861003295</v>
      </c>
      <c r="BT3453" s="2" t="s">
        <v>8699</v>
      </c>
      <c r="BU3453" s="2" t="s">
        <v>8933</v>
      </c>
      <c r="BV3453" s="2" t="s">
        <v>8632</v>
      </c>
    </row>
    <row r="3454" spans="1:74" x14ac:dyDescent="0.3">
      <c r="A3454" s="2">
        <v>10524459</v>
      </c>
      <c r="B3454" s="2" t="s">
        <v>76</v>
      </c>
      <c r="E3454" s="2" t="s">
        <v>77</v>
      </c>
      <c r="F3454" s="2">
        <v>1</v>
      </c>
      <c r="G3454" s="2" t="s">
        <v>6352</v>
      </c>
      <c r="H3454" s="2" t="s">
        <v>6353</v>
      </c>
      <c r="I3454" s="5">
        <v>42740</v>
      </c>
      <c r="J3454" s="2" t="s">
        <v>80</v>
      </c>
      <c r="K3454" s="2" t="s">
        <v>81</v>
      </c>
      <c r="L3454" s="2" t="s">
        <v>76</v>
      </c>
      <c r="M3454" s="2" t="s">
        <v>127</v>
      </c>
      <c r="N3454" s="2" t="s">
        <v>1630</v>
      </c>
      <c r="O3454" s="2" t="s">
        <v>83</v>
      </c>
      <c r="P3454" s="2">
        <v>1</v>
      </c>
      <c r="Q3454" s="2">
        <v>0</v>
      </c>
      <c r="R3454" s="2" t="s">
        <v>84</v>
      </c>
      <c r="T3454" s="6">
        <v>0.83333333333333337</v>
      </c>
      <c r="U3454" s="2" t="s">
        <v>6354</v>
      </c>
      <c r="V3454" s="2" t="s">
        <v>3569</v>
      </c>
      <c r="W3454" s="2" t="s">
        <v>3569</v>
      </c>
      <c r="X3454" s="2" t="s">
        <v>87</v>
      </c>
      <c r="Y3454" s="2">
        <v>77.703713100000002</v>
      </c>
      <c r="Z3454" s="2">
        <v>13.0190631</v>
      </c>
      <c r="AA3454" s="2">
        <v>2</v>
      </c>
      <c r="AB3454" s="7">
        <v>42856.833333333336</v>
      </c>
      <c r="AC3454" s="7">
        <v>42856.833333333336</v>
      </c>
      <c r="AH3454" s="2">
        <v>0</v>
      </c>
      <c r="AI3454" s="2" t="s">
        <v>0</v>
      </c>
      <c r="AK3454" s="2">
        <v>0</v>
      </c>
      <c r="AL3454" s="2">
        <v>0</v>
      </c>
      <c r="AM3454" s="2">
        <v>0</v>
      </c>
      <c r="AN3454" s="2">
        <v>0</v>
      </c>
      <c r="AO3454" s="2">
        <v>0</v>
      </c>
      <c r="AP3454" s="2">
        <v>0</v>
      </c>
      <c r="AQ3454" s="2" t="s">
        <v>88</v>
      </c>
      <c r="AW3454" s="2" t="s">
        <v>89</v>
      </c>
      <c r="AX3454" s="7">
        <v>42826.916956018518</v>
      </c>
      <c r="AY3454" s="7">
        <v>42826.916956018518</v>
      </c>
      <c r="AZ3454" s="2" t="s">
        <v>7300</v>
      </c>
      <c r="BB3454" s="2">
        <v>1</v>
      </c>
      <c r="BC3454" s="2" t="s">
        <v>91</v>
      </c>
      <c r="BE3454" s="2">
        <v>0</v>
      </c>
      <c r="BF3454" s="2">
        <v>0</v>
      </c>
      <c r="BG3454" s="7">
        <v>42856.815868055557</v>
      </c>
      <c r="BH3454" s="2" t="s">
        <v>2130</v>
      </c>
      <c r="BJ3454" s="2" t="s">
        <v>77</v>
      </c>
      <c r="BL3454" s="2">
        <v>1560</v>
      </c>
      <c r="BM3454" s="2" t="s">
        <v>1633</v>
      </c>
      <c r="BP3454" s="2" t="s">
        <v>92</v>
      </c>
      <c r="BR3454" s="2" t="s">
        <v>8320</v>
      </c>
      <c r="BS3454" s="2">
        <v>7760686353</v>
      </c>
      <c r="BT3454" s="2" t="s">
        <v>8665</v>
      </c>
      <c r="BU3454" s="2" t="s">
        <v>9458</v>
      </c>
      <c r="BV3454" s="2" t="s">
        <v>9459</v>
      </c>
    </row>
    <row r="3455" spans="1:74" x14ac:dyDescent="0.3">
      <c r="A3455" s="2">
        <v>10524459</v>
      </c>
      <c r="B3455" s="2" t="s">
        <v>76</v>
      </c>
      <c r="E3455" s="2" t="s">
        <v>77</v>
      </c>
      <c r="F3455" s="2">
        <v>2</v>
      </c>
      <c r="G3455" s="2" t="s">
        <v>6348</v>
      </c>
      <c r="H3455" s="2" t="s">
        <v>6349</v>
      </c>
      <c r="I3455" s="5">
        <v>42740</v>
      </c>
      <c r="J3455" s="2" t="s">
        <v>80</v>
      </c>
      <c r="K3455" s="2" t="s">
        <v>81</v>
      </c>
      <c r="L3455" s="2" t="s">
        <v>76</v>
      </c>
      <c r="M3455" s="2" t="s">
        <v>127</v>
      </c>
      <c r="N3455" s="2" t="s">
        <v>1630</v>
      </c>
      <c r="O3455" s="2" t="s">
        <v>83</v>
      </c>
      <c r="P3455" s="2">
        <v>1</v>
      </c>
      <c r="Q3455" s="2">
        <v>0</v>
      </c>
      <c r="R3455" s="2" t="s">
        <v>84</v>
      </c>
      <c r="T3455" s="6">
        <v>0.83333333333333337</v>
      </c>
      <c r="U3455" s="2" t="s">
        <v>6350</v>
      </c>
      <c r="V3455" s="2" t="s">
        <v>3569</v>
      </c>
      <c r="W3455" s="2" t="s">
        <v>3569</v>
      </c>
      <c r="X3455" s="2" t="s">
        <v>87</v>
      </c>
      <c r="Y3455" s="2">
        <v>77.687776499999998</v>
      </c>
      <c r="Z3455" s="2">
        <v>13.004016699999999</v>
      </c>
      <c r="AA3455" s="2">
        <v>2</v>
      </c>
      <c r="AB3455" s="7">
        <v>42856.833333333336</v>
      </c>
      <c r="AC3455" s="7">
        <v>42856.833333333336</v>
      </c>
      <c r="AH3455" s="2">
        <v>0</v>
      </c>
      <c r="AI3455" s="2" t="s">
        <v>0</v>
      </c>
      <c r="AK3455" s="2">
        <v>0</v>
      </c>
      <c r="AL3455" s="2">
        <v>0</v>
      </c>
      <c r="AM3455" s="2">
        <v>0</v>
      </c>
      <c r="AN3455" s="2">
        <v>0</v>
      </c>
      <c r="AO3455" s="2">
        <v>0</v>
      </c>
      <c r="AP3455" s="2">
        <v>0</v>
      </c>
      <c r="AQ3455" s="2" t="s">
        <v>88</v>
      </c>
      <c r="AW3455" s="2" t="s">
        <v>89</v>
      </c>
      <c r="AX3455" s="7">
        <v>42826.916956018518</v>
      </c>
      <c r="AY3455" s="7">
        <v>42826.916956018518</v>
      </c>
      <c r="AZ3455" s="2" t="s">
        <v>7300</v>
      </c>
      <c r="BB3455" s="2">
        <v>1</v>
      </c>
      <c r="BC3455" s="2" t="s">
        <v>91</v>
      </c>
      <c r="BE3455" s="2">
        <v>0</v>
      </c>
      <c r="BF3455" s="2">
        <v>0</v>
      </c>
      <c r="BG3455" s="7">
        <v>42856.815868055557</v>
      </c>
      <c r="BH3455" s="2" t="s">
        <v>2130</v>
      </c>
      <c r="BJ3455" s="2" t="s">
        <v>77</v>
      </c>
      <c r="BL3455" s="2">
        <v>1560</v>
      </c>
      <c r="BM3455" s="2" t="s">
        <v>1633</v>
      </c>
      <c r="BP3455" s="2" t="s">
        <v>92</v>
      </c>
      <c r="BR3455" s="2" t="s">
        <v>8320</v>
      </c>
      <c r="BS3455" s="2">
        <v>8861144880</v>
      </c>
      <c r="BT3455" s="2" t="s">
        <v>8427</v>
      </c>
      <c r="BU3455" s="2" t="s">
        <v>8428</v>
      </c>
      <c r="BV3455" s="2" t="s">
        <v>8429</v>
      </c>
    </row>
    <row r="3456" spans="1:74" x14ac:dyDescent="0.3">
      <c r="A3456" s="2">
        <v>10524461</v>
      </c>
      <c r="B3456" s="2" t="s">
        <v>76</v>
      </c>
      <c r="E3456" s="2" t="s">
        <v>77</v>
      </c>
      <c r="F3456" s="2">
        <v>1</v>
      </c>
      <c r="G3456" s="2" t="s">
        <v>6264</v>
      </c>
      <c r="H3456" s="2" t="s">
        <v>6265</v>
      </c>
      <c r="I3456" s="5">
        <v>42740</v>
      </c>
      <c r="J3456" s="2" t="s">
        <v>80</v>
      </c>
      <c r="K3456" s="2" t="s">
        <v>81</v>
      </c>
      <c r="L3456" s="2" t="s">
        <v>76</v>
      </c>
      <c r="M3456" s="2" t="s">
        <v>127</v>
      </c>
      <c r="N3456" s="2" t="s">
        <v>2119</v>
      </c>
      <c r="O3456" s="2" t="s">
        <v>83</v>
      </c>
      <c r="P3456" s="2">
        <v>1</v>
      </c>
      <c r="Q3456" s="2">
        <v>0</v>
      </c>
      <c r="R3456" s="2" t="s">
        <v>84</v>
      </c>
      <c r="T3456" s="6">
        <v>0.83333333333333337</v>
      </c>
      <c r="U3456" s="2" t="s">
        <v>6266</v>
      </c>
      <c r="V3456" s="2" t="s">
        <v>3583</v>
      </c>
      <c r="W3456" s="2" t="s">
        <v>3583</v>
      </c>
      <c r="X3456" s="2" t="s">
        <v>87</v>
      </c>
      <c r="Y3456" s="2">
        <v>77.660189399999993</v>
      </c>
      <c r="Z3456" s="2">
        <v>13.031776199999999</v>
      </c>
      <c r="AA3456" s="2">
        <v>2</v>
      </c>
      <c r="AB3456" s="7">
        <v>42856.833333333336</v>
      </c>
      <c r="AC3456" s="7">
        <v>42856.833333333336</v>
      </c>
      <c r="AH3456" s="2">
        <v>0</v>
      </c>
      <c r="AI3456" s="2" t="s">
        <v>0</v>
      </c>
      <c r="AK3456" s="2">
        <v>0</v>
      </c>
      <c r="AL3456" s="2">
        <v>0</v>
      </c>
      <c r="AM3456" s="2">
        <v>0</v>
      </c>
      <c r="AN3456" s="2">
        <v>0</v>
      </c>
      <c r="AO3456" s="2">
        <v>0</v>
      </c>
      <c r="AP3456" s="2">
        <v>0</v>
      </c>
      <c r="AQ3456" s="2" t="s">
        <v>88</v>
      </c>
      <c r="AW3456" s="2" t="s">
        <v>89</v>
      </c>
      <c r="AX3456" s="7">
        <v>42826.916956018518</v>
      </c>
      <c r="AY3456" s="7">
        <v>42826.916956018518</v>
      </c>
      <c r="AZ3456" s="2" t="s">
        <v>7311</v>
      </c>
      <c r="BB3456" s="2">
        <v>1</v>
      </c>
      <c r="BC3456" s="2" t="s">
        <v>91</v>
      </c>
      <c r="BE3456" s="2">
        <v>0</v>
      </c>
      <c r="BF3456" s="2">
        <v>0</v>
      </c>
      <c r="BG3456" s="7">
        <v>42856.816296296296</v>
      </c>
      <c r="BH3456" s="2" t="s">
        <v>2130</v>
      </c>
      <c r="BJ3456" s="2" t="s">
        <v>77</v>
      </c>
      <c r="BL3456" s="2">
        <v>1476</v>
      </c>
      <c r="BM3456" s="2" t="s">
        <v>2122</v>
      </c>
      <c r="BP3456" s="2" t="s">
        <v>92</v>
      </c>
      <c r="BR3456" s="2" t="s">
        <v>8320</v>
      </c>
      <c r="BS3456" s="2">
        <v>8826058912</v>
      </c>
      <c r="BT3456" s="2" t="s">
        <v>8890</v>
      </c>
      <c r="BU3456" s="2" t="s">
        <v>8891</v>
      </c>
      <c r="BV3456" s="2" t="s">
        <v>8892</v>
      </c>
    </row>
    <row r="3457" spans="1:74" x14ac:dyDescent="0.3">
      <c r="A3457" s="2">
        <v>10524461</v>
      </c>
      <c r="B3457" s="2" t="s">
        <v>76</v>
      </c>
      <c r="E3457" s="2" t="s">
        <v>77</v>
      </c>
      <c r="F3457" s="2">
        <v>2</v>
      </c>
      <c r="G3457" s="2" t="s">
        <v>6268</v>
      </c>
      <c r="H3457" s="2" t="s">
        <v>6269</v>
      </c>
      <c r="I3457" s="5">
        <v>42740</v>
      </c>
      <c r="J3457" s="2" t="s">
        <v>80</v>
      </c>
      <c r="K3457" s="2" t="s">
        <v>81</v>
      </c>
      <c r="L3457" s="2" t="s">
        <v>76</v>
      </c>
      <c r="M3457" s="2" t="s">
        <v>127</v>
      </c>
      <c r="N3457" s="2" t="s">
        <v>2119</v>
      </c>
      <c r="O3457" s="2" t="s">
        <v>83</v>
      </c>
      <c r="P3457" s="2">
        <v>1</v>
      </c>
      <c r="Q3457" s="2">
        <v>0</v>
      </c>
      <c r="R3457" s="2" t="s">
        <v>84</v>
      </c>
      <c r="T3457" s="6">
        <v>0.83333333333333337</v>
      </c>
      <c r="U3457" s="2" t="s">
        <v>6270</v>
      </c>
      <c r="V3457" s="2" t="s">
        <v>3569</v>
      </c>
      <c r="W3457" s="2" t="s">
        <v>3569</v>
      </c>
      <c r="X3457" s="2" t="s">
        <v>87</v>
      </c>
      <c r="Y3457" s="2">
        <v>77.604511500000001</v>
      </c>
      <c r="Z3457" s="2">
        <v>12.885841900000001</v>
      </c>
      <c r="AA3457" s="2">
        <v>2</v>
      </c>
      <c r="AB3457" s="7">
        <v>42856.833333333336</v>
      </c>
      <c r="AC3457" s="7">
        <v>42856.833333333336</v>
      </c>
      <c r="AH3457" s="2">
        <v>0</v>
      </c>
      <c r="AI3457" s="2" t="s">
        <v>0</v>
      </c>
      <c r="AK3457" s="2">
        <v>0</v>
      </c>
      <c r="AL3457" s="2">
        <v>0</v>
      </c>
      <c r="AM3457" s="2">
        <v>0</v>
      </c>
      <c r="AN3457" s="2">
        <v>0</v>
      </c>
      <c r="AO3457" s="2">
        <v>0</v>
      </c>
      <c r="AP3457" s="2">
        <v>0</v>
      </c>
      <c r="AQ3457" s="2" t="s">
        <v>88</v>
      </c>
      <c r="AW3457" s="2" t="s">
        <v>89</v>
      </c>
      <c r="AX3457" s="7">
        <v>42826.916956018518</v>
      </c>
      <c r="AY3457" s="7">
        <v>42826.916956018518</v>
      </c>
      <c r="AZ3457" s="2" t="s">
        <v>7311</v>
      </c>
      <c r="BB3457" s="2">
        <v>1</v>
      </c>
      <c r="BC3457" s="2" t="s">
        <v>91</v>
      </c>
      <c r="BE3457" s="2">
        <v>0</v>
      </c>
      <c r="BF3457" s="2">
        <v>0</v>
      </c>
      <c r="BG3457" s="7">
        <v>42856.816296296296</v>
      </c>
      <c r="BH3457" s="2" t="s">
        <v>2130</v>
      </c>
      <c r="BJ3457" s="2" t="s">
        <v>77</v>
      </c>
      <c r="BL3457" s="2">
        <v>1476</v>
      </c>
      <c r="BM3457" s="2" t="s">
        <v>2122</v>
      </c>
      <c r="BP3457" s="2" t="s">
        <v>92</v>
      </c>
      <c r="BR3457" s="2" t="s">
        <v>8320</v>
      </c>
      <c r="BS3457" s="2">
        <v>7760229944</v>
      </c>
      <c r="BT3457" s="2" t="s">
        <v>9276</v>
      </c>
      <c r="BU3457" s="2" t="s">
        <v>9277</v>
      </c>
      <c r="BV3457" s="2" t="s">
        <v>9451</v>
      </c>
    </row>
    <row r="3458" spans="1:74" x14ac:dyDescent="0.3">
      <c r="A3458" s="2">
        <v>10524463</v>
      </c>
      <c r="B3458" s="2" t="s">
        <v>76</v>
      </c>
      <c r="E3458" s="2" t="s">
        <v>77</v>
      </c>
      <c r="F3458" s="2">
        <v>1</v>
      </c>
      <c r="G3458" s="2" t="s">
        <v>5997</v>
      </c>
      <c r="H3458" s="2" t="s">
        <v>5998</v>
      </c>
      <c r="I3458" s="5">
        <v>42740</v>
      </c>
      <c r="J3458" s="2" t="s">
        <v>80</v>
      </c>
      <c r="K3458" s="2" t="s">
        <v>81</v>
      </c>
      <c r="L3458" s="2" t="s">
        <v>76</v>
      </c>
      <c r="M3458" s="2" t="s">
        <v>1</v>
      </c>
      <c r="N3458" s="2" t="s">
        <v>82</v>
      </c>
      <c r="O3458" s="2" t="s">
        <v>83</v>
      </c>
      <c r="P3458" s="2">
        <v>0</v>
      </c>
      <c r="Q3458" s="2">
        <v>0</v>
      </c>
      <c r="R3458" s="2" t="s">
        <v>84</v>
      </c>
      <c r="T3458" s="6">
        <v>0.83333333333333337</v>
      </c>
      <c r="U3458" s="2" t="s">
        <v>5999</v>
      </c>
      <c r="V3458" s="2" t="s">
        <v>3569</v>
      </c>
      <c r="W3458" s="2" t="s">
        <v>3569</v>
      </c>
      <c r="X3458" s="2" t="s">
        <v>87</v>
      </c>
      <c r="Y3458" s="2">
        <v>77.592556900000005</v>
      </c>
      <c r="Z3458" s="2">
        <v>12.9053486</v>
      </c>
      <c r="AA3458" s="2">
        <v>2</v>
      </c>
      <c r="AB3458" s="7">
        <v>42856.833333333336</v>
      </c>
      <c r="AC3458" s="7">
        <v>42856.833333333336</v>
      </c>
      <c r="AH3458" s="2">
        <v>0</v>
      </c>
      <c r="AI3458" s="2" t="s">
        <v>0</v>
      </c>
      <c r="AK3458" s="2">
        <v>0</v>
      </c>
      <c r="AL3458" s="2">
        <v>0</v>
      </c>
      <c r="AM3458" s="2">
        <v>0</v>
      </c>
      <c r="AN3458" s="2">
        <v>0</v>
      </c>
      <c r="AO3458" s="2">
        <v>0</v>
      </c>
      <c r="AP3458" s="2">
        <v>0</v>
      </c>
      <c r="AQ3458" s="2" t="s">
        <v>88</v>
      </c>
      <c r="AW3458" s="2" t="s">
        <v>89</v>
      </c>
      <c r="AX3458" s="7">
        <v>42826.916956018518</v>
      </c>
      <c r="AY3458" s="7">
        <v>42826.916956018518</v>
      </c>
      <c r="AZ3458" s="2" t="s">
        <v>7319</v>
      </c>
      <c r="BB3458" s="2">
        <v>1</v>
      </c>
      <c r="BC3458" s="2" t="s">
        <v>91</v>
      </c>
      <c r="BE3458" s="2">
        <v>0</v>
      </c>
      <c r="BF3458" s="2">
        <v>0</v>
      </c>
      <c r="BG3458" s="7">
        <v>42826.916956018518</v>
      </c>
      <c r="BJ3458" s="2" t="s">
        <v>77</v>
      </c>
      <c r="BP3458" s="2" t="s">
        <v>92</v>
      </c>
      <c r="BR3458" s="2" t="s">
        <v>8320</v>
      </c>
      <c r="BS3458" s="2">
        <v>9242935068</v>
      </c>
      <c r="BT3458" s="2" t="s">
        <v>8442</v>
      </c>
      <c r="BU3458" s="2" t="s">
        <v>8443</v>
      </c>
      <c r="BV3458" s="2" t="s">
        <v>8444</v>
      </c>
    </row>
    <row r="3459" spans="1:74" x14ac:dyDescent="0.3">
      <c r="A3459" s="2">
        <v>10524463</v>
      </c>
      <c r="B3459" s="2" t="s">
        <v>76</v>
      </c>
      <c r="E3459" s="2" t="s">
        <v>77</v>
      </c>
      <c r="F3459" s="2">
        <v>2</v>
      </c>
      <c r="G3459" s="2" t="s">
        <v>6001</v>
      </c>
      <c r="H3459" s="2" t="s">
        <v>6002</v>
      </c>
      <c r="I3459" s="5">
        <v>42740</v>
      </c>
      <c r="J3459" s="2" t="s">
        <v>80</v>
      </c>
      <c r="K3459" s="2" t="s">
        <v>81</v>
      </c>
      <c r="L3459" s="2" t="s">
        <v>76</v>
      </c>
      <c r="M3459" s="2" t="s">
        <v>1</v>
      </c>
      <c r="N3459" s="2" t="s">
        <v>82</v>
      </c>
      <c r="O3459" s="2" t="s">
        <v>83</v>
      </c>
      <c r="P3459" s="2">
        <v>0</v>
      </c>
      <c r="Q3459" s="2">
        <v>0</v>
      </c>
      <c r="R3459" s="2" t="s">
        <v>84</v>
      </c>
      <c r="T3459" s="6">
        <v>0.83333333333333337</v>
      </c>
      <c r="U3459" s="2" t="s">
        <v>6003</v>
      </c>
      <c r="V3459" s="2" t="s">
        <v>3569</v>
      </c>
      <c r="W3459" s="2" t="s">
        <v>3569</v>
      </c>
      <c r="X3459" s="2" t="s">
        <v>87</v>
      </c>
      <c r="Y3459" s="2">
        <v>77.479006999999996</v>
      </c>
      <c r="Z3459" s="2">
        <v>12.991204</v>
      </c>
      <c r="AA3459" s="2">
        <v>2</v>
      </c>
      <c r="AB3459" s="7">
        <v>42856.833333333336</v>
      </c>
      <c r="AC3459" s="7">
        <v>42856.833333333336</v>
      </c>
      <c r="AH3459" s="2">
        <v>0</v>
      </c>
      <c r="AI3459" s="2" t="s">
        <v>0</v>
      </c>
      <c r="AK3459" s="2">
        <v>0</v>
      </c>
      <c r="AL3459" s="2">
        <v>0</v>
      </c>
      <c r="AM3459" s="2">
        <v>0</v>
      </c>
      <c r="AN3459" s="2">
        <v>0</v>
      </c>
      <c r="AO3459" s="2">
        <v>0</v>
      </c>
      <c r="AP3459" s="2">
        <v>0</v>
      </c>
      <c r="AQ3459" s="2" t="s">
        <v>88</v>
      </c>
      <c r="AW3459" s="2" t="s">
        <v>89</v>
      </c>
      <c r="AX3459" s="7">
        <v>42826.916956018518</v>
      </c>
      <c r="AY3459" s="7">
        <v>42826.916956018518</v>
      </c>
      <c r="AZ3459" s="2" t="s">
        <v>7319</v>
      </c>
      <c r="BB3459" s="2">
        <v>1</v>
      </c>
      <c r="BC3459" s="2" t="s">
        <v>91</v>
      </c>
      <c r="BE3459" s="2">
        <v>0</v>
      </c>
      <c r="BF3459" s="2">
        <v>0</v>
      </c>
      <c r="BG3459" s="7">
        <v>42826.916956018518</v>
      </c>
      <c r="BJ3459" s="2" t="s">
        <v>77</v>
      </c>
      <c r="BP3459" s="2" t="s">
        <v>92</v>
      </c>
      <c r="BR3459" s="2" t="s">
        <v>8331</v>
      </c>
      <c r="BS3459" s="2">
        <v>9620135697</v>
      </c>
      <c r="BT3459" s="2" t="s">
        <v>9333</v>
      </c>
      <c r="BU3459" s="2" t="s">
        <v>9334</v>
      </c>
      <c r="BV3459" s="2" t="s">
        <v>8325</v>
      </c>
    </row>
    <row r="3460" spans="1:74" x14ac:dyDescent="0.3">
      <c r="A3460" s="2">
        <v>10524465</v>
      </c>
      <c r="B3460" s="2" t="s">
        <v>76</v>
      </c>
      <c r="E3460" s="2" t="s">
        <v>77</v>
      </c>
      <c r="F3460" s="2">
        <v>1</v>
      </c>
      <c r="G3460" s="2" t="s">
        <v>5950</v>
      </c>
      <c r="H3460" s="2" t="s">
        <v>5951</v>
      </c>
      <c r="I3460" s="5">
        <v>42740</v>
      </c>
      <c r="J3460" s="2" t="s">
        <v>80</v>
      </c>
      <c r="K3460" s="2" t="s">
        <v>81</v>
      </c>
      <c r="L3460" s="2" t="s">
        <v>76</v>
      </c>
      <c r="M3460" s="2" t="s">
        <v>127</v>
      </c>
      <c r="N3460" s="2" t="s">
        <v>3276</v>
      </c>
      <c r="O3460" s="2" t="s">
        <v>83</v>
      </c>
      <c r="P3460" s="2">
        <v>1</v>
      </c>
      <c r="Q3460" s="2">
        <v>0</v>
      </c>
      <c r="R3460" s="2" t="s">
        <v>84</v>
      </c>
      <c r="T3460" s="6">
        <v>0.83333333333333337</v>
      </c>
      <c r="U3460" s="2" t="s">
        <v>5952</v>
      </c>
      <c r="V3460" s="2" t="s">
        <v>3569</v>
      </c>
      <c r="W3460" s="2" t="s">
        <v>3569</v>
      </c>
      <c r="X3460" s="2" t="s">
        <v>87</v>
      </c>
      <c r="Y3460" s="2">
        <v>77.597129199999998</v>
      </c>
      <c r="Z3460" s="2">
        <v>12.8881476</v>
      </c>
      <c r="AA3460" s="2">
        <v>2</v>
      </c>
      <c r="AB3460" s="7">
        <v>42856.833333333336</v>
      </c>
      <c r="AC3460" s="7">
        <v>42856.833333333336</v>
      </c>
      <c r="AH3460" s="2">
        <v>0</v>
      </c>
      <c r="AI3460" s="2" t="s">
        <v>0</v>
      </c>
      <c r="AK3460" s="2">
        <v>0</v>
      </c>
      <c r="AL3460" s="2">
        <v>0</v>
      </c>
      <c r="AM3460" s="2">
        <v>0</v>
      </c>
      <c r="AN3460" s="2">
        <v>0</v>
      </c>
      <c r="AO3460" s="2">
        <v>0</v>
      </c>
      <c r="AP3460" s="2">
        <v>0</v>
      </c>
      <c r="AQ3460" s="2" t="s">
        <v>88</v>
      </c>
      <c r="AW3460" s="2" t="s">
        <v>89</v>
      </c>
      <c r="AX3460" s="7">
        <v>42826.916956018518</v>
      </c>
      <c r="AY3460" s="7">
        <v>42826.916956018518</v>
      </c>
      <c r="AZ3460" s="2" t="s">
        <v>7330</v>
      </c>
      <c r="BB3460" s="2">
        <v>1</v>
      </c>
      <c r="BC3460" s="2" t="s">
        <v>91</v>
      </c>
      <c r="BE3460" s="2">
        <v>0</v>
      </c>
      <c r="BF3460" s="2">
        <v>0</v>
      </c>
      <c r="BG3460" s="7">
        <v>42856.817731481482</v>
      </c>
      <c r="BH3460" s="2" t="s">
        <v>2130</v>
      </c>
      <c r="BJ3460" s="2" t="s">
        <v>77</v>
      </c>
      <c r="BL3460" s="2">
        <v>3577</v>
      </c>
      <c r="BM3460" s="2" t="s">
        <v>3279</v>
      </c>
      <c r="BP3460" s="2" t="s">
        <v>92</v>
      </c>
      <c r="BR3460" s="2" t="s">
        <v>8320</v>
      </c>
      <c r="BS3460" s="2">
        <v>9686899660</v>
      </c>
      <c r="BT3460" s="2" t="s">
        <v>8365</v>
      </c>
      <c r="BU3460" s="2" t="s">
        <v>8366</v>
      </c>
      <c r="BV3460" s="2" t="s">
        <v>8367</v>
      </c>
    </row>
    <row r="3461" spans="1:74" x14ac:dyDescent="0.3">
      <c r="A3461" s="2">
        <v>10524465</v>
      </c>
      <c r="B3461" s="2" t="s">
        <v>76</v>
      </c>
      <c r="E3461" s="2" t="s">
        <v>77</v>
      </c>
      <c r="F3461" s="2">
        <v>2</v>
      </c>
      <c r="G3461" s="2" t="s">
        <v>5953</v>
      </c>
      <c r="H3461" s="2" t="s">
        <v>5954</v>
      </c>
      <c r="I3461" s="5">
        <v>42740</v>
      </c>
      <c r="J3461" s="2" t="s">
        <v>80</v>
      </c>
      <c r="K3461" s="2" t="s">
        <v>81</v>
      </c>
      <c r="L3461" s="2" t="s">
        <v>76</v>
      </c>
      <c r="M3461" s="2" t="s">
        <v>127</v>
      </c>
      <c r="N3461" s="2" t="s">
        <v>3276</v>
      </c>
      <c r="O3461" s="2" t="s">
        <v>83</v>
      </c>
      <c r="P3461" s="2">
        <v>1</v>
      </c>
      <c r="Q3461" s="2">
        <v>0</v>
      </c>
      <c r="R3461" s="2" t="s">
        <v>84</v>
      </c>
      <c r="T3461" s="6">
        <v>0.83333333333333337</v>
      </c>
      <c r="U3461" s="2" t="s">
        <v>5955</v>
      </c>
      <c r="V3461" s="2" t="s">
        <v>3569</v>
      </c>
      <c r="W3461" s="2" t="s">
        <v>3569</v>
      </c>
      <c r="X3461" s="2" t="s">
        <v>87</v>
      </c>
      <c r="Y3461" s="2">
        <v>77.578780399999999</v>
      </c>
      <c r="Z3461" s="2">
        <v>12.805245599999999</v>
      </c>
      <c r="AA3461" s="2">
        <v>2</v>
      </c>
      <c r="AB3461" s="7">
        <v>42856.833333333336</v>
      </c>
      <c r="AC3461" s="7">
        <v>42856.833333333336</v>
      </c>
      <c r="AH3461" s="2">
        <v>0</v>
      </c>
      <c r="AI3461" s="2" t="s">
        <v>0</v>
      </c>
      <c r="AK3461" s="2">
        <v>0</v>
      </c>
      <c r="AL3461" s="2">
        <v>0</v>
      </c>
      <c r="AM3461" s="2">
        <v>0</v>
      </c>
      <c r="AN3461" s="2">
        <v>0</v>
      </c>
      <c r="AO3461" s="2">
        <v>0</v>
      </c>
      <c r="AP3461" s="2">
        <v>0</v>
      </c>
      <c r="AQ3461" s="2" t="s">
        <v>88</v>
      </c>
      <c r="AW3461" s="2" t="s">
        <v>89</v>
      </c>
      <c r="AX3461" s="7">
        <v>42826.916956018518</v>
      </c>
      <c r="AY3461" s="7">
        <v>42826.916956018518</v>
      </c>
      <c r="AZ3461" s="2" t="s">
        <v>7330</v>
      </c>
      <c r="BB3461" s="2">
        <v>1</v>
      </c>
      <c r="BC3461" s="2" t="s">
        <v>91</v>
      </c>
      <c r="BE3461" s="2">
        <v>0</v>
      </c>
      <c r="BF3461" s="2">
        <v>0</v>
      </c>
      <c r="BG3461" s="7">
        <v>42856.817731481482</v>
      </c>
      <c r="BH3461" s="2" t="s">
        <v>2130</v>
      </c>
      <c r="BJ3461" s="2" t="s">
        <v>77</v>
      </c>
      <c r="BL3461" s="2">
        <v>3577</v>
      </c>
      <c r="BM3461" s="2" t="s">
        <v>3279</v>
      </c>
      <c r="BP3461" s="2" t="s">
        <v>92</v>
      </c>
      <c r="BR3461" s="2" t="s">
        <v>8320</v>
      </c>
      <c r="BS3461" s="2">
        <v>8861005129</v>
      </c>
      <c r="BT3461" s="2" t="s">
        <v>8347</v>
      </c>
      <c r="BU3461" s="2" t="s">
        <v>9419</v>
      </c>
      <c r="BV3461" s="2" t="s">
        <v>9420</v>
      </c>
    </row>
    <row r="3462" spans="1:74" x14ac:dyDescent="0.3">
      <c r="A3462" s="2">
        <v>10524467</v>
      </c>
      <c r="B3462" s="2" t="s">
        <v>76</v>
      </c>
      <c r="E3462" s="2" t="s">
        <v>77</v>
      </c>
      <c r="F3462" s="2">
        <v>1</v>
      </c>
      <c r="G3462" s="2" t="s">
        <v>6139</v>
      </c>
      <c r="H3462" s="2" t="s">
        <v>6140</v>
      </c>
      <c r="I3462" s="5">
        <v>42740</v>
      </c>
      <c r="J3462" s="2" t="s">
        <v>80</v>
      </c>
      <c r="K3462" s="2" t="s">
        <v>81</v>
      </c>
      <c r="L3462" s="2" t="s">
        <v>76</v>
      </c>
      <c r="M3462" s="2" t="s">
        <v>127</v>
      </c>
      <c r="N3462" s="2" t="s">
        <v>7341</v>
      </c>
      <c r="O3462" s="2" t="s">
        <v>83</v>
      </c>
      <c r="P3462" s="2">
        <v>1</v>
      </c>
      <c r="Q3462" s="2">
        <v>0</v>
      </c>
      <c r="R3462" s="2" t="s">
        <v>84</v>
      </c>
      <c r="T3462" s="6">
        <v>0.83333333333333337</v>
      </c>
      <c r="U3462" s="2" t="s">
        <v>9441</v>
      </c>
      <c r="V3462" s="2" t="s">
        <v>3583</v>
      </c>
      <c r="W3462" s="2" t="s">
        <v>3583</v>
      </c>
      <c r="X3462" s="2" t="s">
        <v>87</v>
      </c>
      <c r="Y3462" s="2">
        <v>77.659423799999999</v>
      </c>
      <c r="Z3462" s="2">
        <v>12.9556521</v>
      </c>
      <c r="AA3462" s="2">
        <v>2</v>
      </c>
      <c r="AB3462" s="7">
        <v>42856.833333333336</v>
      </c>
      <c r="AC3462" s="7">
        <v>42856.833333333336</v>
      </c>
      <c r="AH3462" s="2">
        <v>0</v>
      </c>
      <c r="AI3462" s="2" t="s">
        <v>0</v>
      </c>
      <c r="AK3462" s="2">
        <v>0</v>
      </c>
      <c r="AL3462" s="2">
        <v>0</v>
      </c>
      <c r="AM3462" s="2">
        <v>0</v>
      </c>
      <c r="AN3462" s="2">
        <v>0</v>
      </c>
      <c r="AO3462" s="2">
        <v>0</v>
      </c>
      <c r="AP3462" s="2">
        <v>0</v>
      </c>
      <c r="AQ3462" s="2" t="s">
        <v>88</v>
      </c>
      <c r="AW3462" s="2" t="s">
        <v>89</v>
      </c>
      <c r="AX3462" s="7">
        <v>42826.916956018518</v>
      </c>
      <c r="AY3462" s="7">
        <v>42826.916956018518</v>
      </c>
      <c r="AZ3462" s="2" t="s">
        <v>7342</v>
      </c>
      <c r="BC3462" s="2" t="s">
        <v>91</v>
      </c>
      <c r="BE3462" s="2">
        <v>0</v>
      </c>
      <c r="BF3462" s="2">
        <v>0</v>
      </c>
      <c r="BG3462" s="7">
        <v>42856.818090277775</v>
      </c>
      <c r="BH3462" s="2" t="s">
        <v>2130</v>
      </c>
      <c r="BJ3462" s="2" t="s">
        <v>77</v>
      </c>
      <c r="BL3462" s="2">
        <v>1483</v>
      </c>
      <c r="BM3462" s="2" t="s">
        <v>7343</v>
      </c>
      <c r="BP3462" s="2" t="s">
        <v>92</v>
      </c>
      <c r="BR3462" s="2" t="s">
        <v>8320</v>
      </c>
      <c r="BS3462" s="2">
        <v>9700057666</v>
      </c>
      <c r="BT3462" s="2" t="s">
        <v>9413</v>
      </c>
      <c r="BU3462" s="2" t="s">
        <v>8336</v>
      </c>
      <c r="BV3462" s="2">
        <v>668</v>
      </c>
    </row>
    <row r="3463" spans="1:74" x14ac:dyDescent="0.3">
      <c r="A3463" s="2">
        <v>10524467</v>
      </c>
      <c r="B3463" s="2" t="s">
        <v>76</v>
      </c>
      <c r="E3463" s="2" t="s">
        <v>77</v>
      </c>
      <c r="F3463" s="2">
        <v>2</v>
      </c>
      <c r="G3463" s="2" t="s">
        <v>4874</v>
      </c>
      <c r="H3463" s="2" t="s">
        <v>4875</v>
      </c>
      <c r="I3463" s="5">
        <v>42740</v>
      </c>
      <c r="J3463" s="2" t="s">
        <v>80</v>
      </c>
      <c r="K3463" s="2" t="s">
        <v>81</v>
      </c>
      <c r="L3463" s="2" t="s">
        <v>76</v>
      </c>
      <c r="M3463" s="2" t="s">
        <v>127</v>
      </c>
      <c r="N3463" s="2" t="s">
        <v>7341</v>
      </c>
      <c r="O3463" s="2" t="s">
        <v>83</v>
      </c>
      <c r="P3463" s="2">
        <v>1</v>
      </c>
      <c r="Q3463" s="2">
        <v>0</v>
      </c>
      <c r="R3463" s="2" t="s">
        <v>84</v>
      </c>
      <c r="T3463" s="6">
        <v>0.83333333333333337</v>
      </c>
      <c r="U3463" s="2" t="s">
        <v>4876</v>
      </c>
      <c r="V3463" s="2" t="s">
        <v>3569</v>
      </c>
      <c r="W3463" s="2" t="s">
        <v>3569</v>
      </c>
      <c r="X3463" s="2" t="s">
        <v>87</v>
      </c>
      <c r="Y3463" s="2">
        <v>77.749946699999995</v>
      </c>
      <c r="Z3463" s="2">
        <v>12.9697999</v>
      </c>
      <c r="AA3463" s="2">
        <v>2</v>
      </c>
      <c r="AB3463" s="7">
        <v>42856.833333333336</v>
      </c>
      <c r="AC3463" s="7">
        <v>42856.833333333336</v>
      </c>
      <c r="AH3463" s="2">
        <v>0</v>
      </c>
      <c r="AI3463" s="2" t="s">
        <v>0</v>
      </c>
      <c r="AK3463" s="2">
        <v>0</v>
      </c>
      <c r="AL3463" s="2">
        <v>0</v>
      </c>
      <c r="AM3463" s="2">
        <v>0</v>
      </c>
      <c r="AN3463" s="2">
        <v>0</v>
      </c>
      <c r="AO3463" s="2">
        <v>0</v>
      </c>
      <c r="AP3463" s="2">
        <v>0</v>
      </c>
      <c r="AQ3463" s="2" t="s">
        <v>88</v>
      </c>
      <c r="AW3463" s="2" t="s">
        <v>89</v>
      </c>
      <c r="AX3463" s="7">
        <v>42826.916956018518</v>
      </c>
      <c r="AY3463" s="7">
        <v>42826.916956018518</v>
      </c>
      <c r="AZ3463" s="2" t="s">
        <v>7342</v>
      </c>
      <c r="BB3463" s="2">
        <v>1</v>
      </c>
      <c r="BC3463" s="2" t="s">
        <v>91</v>
      </c>
      <c r="BE3463" s="2">
        <v>0</v>
      </c>
      <c r="BF3463" s="2">
        <v>0</v>
      </c>
      <c r="BG3463" s="7">
        <v>42856.818090277775</v>
      </c>
      <c r="BH3463" s="2" t="s">
        <v>2130</v>
      </c>
      <c r="BJ3463" s="2" t="s">
        <v>77</v>
      </c>
      <c r="BL3463" s="2">
        <v>1483</v>
      </c>
      <c r="BM3463" s="2" t="s">
        <v>7343</v>
      </c>
      <c r="BP3463" s="2" t="s">
        <v>92</v>
      </c>
      <c r="BR3463" s="2" t="s">
        <v>8320</v>
      </c>
      <c r="BS3463" s="2">
        <v>9953412484</v>
      </c>
      <c r="BT3463" s="2" t="s">
        <v>8452</v>
      </c>
      <c r="BU3463" s="2" t="s">
        <v>8532</v>
      </c>
      <c r="BV3463" s="2">
        <v>63</v>
      </c>
    </row>
    <row r="3464" spans="1:74" x14ac:dyDescent="0.3">
      <c r="A3464" s="2">
        <v>10524469</v>
      </c>
      <c r="B3464" s="2" t="s">
        <v>385</v>
      </c>
      <c r="E3464" s="2" t="s">
        <v>77</v>
      </c>
      <c r="F3464" s="2">
        <v>1</v>
      </c>
      <c r="G3464" s="2" t="s">
        <v>6092</v>
      </c>
      <c r="H3464" s="2" t="s">
        <v>6093</v>
      </c>
      <c r="I3464" s="5">
        <v>42740</v>
      </c>
      <c r="J3464" s="2" t="s">
        <v>80</v>
      </c>
      <c r="K3464" s="2" t="s">
        <v>81</v>
      </c>
      <c r="L3464" s="2" t="s">
        <v>385</v>
      </c>
      <c r="M3464" s="2" t="s">
        <v>5441</v>
      </c>
      <c r="N3464" s="2" t="s">
        <v>5519</v>
      </c>
      <c r="O3464" s="2" t="s">
        <v>5443</v>
      </c>
      <c r="P3464" s="2">
        <v>1</v>
      </c>
      <c r="Q3464" s="2">
        <v>0</v>
      </c>
      <c r="R3464" s="2" t="s">
        <v>84</v>
      </c>
      <c r="T3464" s="6">
        <v>0.83333333333333337</v>
      </c>
      <c r="U3464" s="2" t="s">
        <v>6094</v>
      </c>
      <c r="V3464" s="2" t="s">
        <v>3569</v>
      </c>
      <c r="W3464" s="2" t="s">
        <v>3569</v>
      </c>
      <c r="X3464" s="2" t="s">
        <v>87</v>
      </c>
      <c r="Y3464" s="2">
        <v>77.715680300000002</v>
      </c>
      <c r="Z3464" s="2">
        <v>12.967253100000001</v>
      </c>
      <c r="AA3464" s="2">
        <v>2</v>
      </c>
      <c r="AB3464" s="7">
        <v>42856.833333333336</v>
      </c>
      <c r="AC3464" s="7">
        <v>42856.833333333336</v>
      </c>
      <c r="AD3464" s="7">
        <v>42856.822048611109</v>
      </c>
      <c r="AE3464" s="7">
        <v>42887.000196759262</v>
      </c>
      <c r="AH3464" s="2">
        <v>0</v>
      </c>
      <c r="AI3464" s="2" t="s">
        <v>0</v>
      </c>
      <c r="AK3464" s="2">
        <v>0</v>
      </c>
      <c r="AL3464" s="2">
        <v>0</v>
      </c>
      <c r="AM3464" s="2">
        <v>0</v>
      </c>
      <c r="AN3464" s="2">
        <v>0</v>
      </c>
      <c r="AO3464" s="2">
        <v>0</v>
      </c>
      <c r="AP3464" s="2">
        <v>0</v>
      </c>
      <c r="AQ3464" s="2" t="s">
        <v>88</v>
      </c>
      <c r="AW3464" s="2" t="s">
        <v>89</v>
      </c>
      <c r="AX3464" s="7">
        <v>42826.916956018518</v>
      </c>
      <c r="AY3464" s="7">
        <v>42826.916956018518</v>
      </c>
      <c r="AZ3464" s="2" t="s">
        <v>7353</v>
      </c>
      <c r="BB3464" s="2">
        <v>1</v>
      </c>
      <c r="BC3464" s="2" t="s">
        <v>91</v>
      </c>
      <c r="BE3464" s="2">
        <v>0</v>
      </c>
      <c r="BF3464" s="2">
        <v>0</v>
      </c>
      <c r="BG3464" s="7">
        <v>42887.000196759262</v>
      </c>
      <c r="BH3464" s="2">
        <v>100009003</v>
      </c>
      <c r="BJ3464" s="2" t="s">
        <v>77</v>
      </c>
      <c r="BL3464" s="2">
        <v>2976</v>
      </c>
      <c r="BM3464" s="2" t="s">
        <v>5521</v>
      </c>
      <c r="BP3464" s="2" t="s">
        <v>92</v>
      </c>
      <c r="BR3464" s="2" t="s">
        <v>8331</v>
      </c>
      <c r="BS3464" s="2">
        <v>9916839012</v>
      </c>
      <c r="BT3464" s="2" t="s">
        <v>8773</v>
      </c>
      <c r="BU3464" s="2" t="s">
        <v>8401</v>
      </c>
      <c r="BV3464" s="2" t="s">
        <v>8774</v>
      </c>
    </row>
    <row r="3465" spans="1:74" x14ac:dyDescent="0.3">
      <c r="A3465" s="2">
        <v>10524469</v>
      </c>
      <c r="B3465" s="2" t="s">
        <v>385</v>
      </c>
      <c r="E3465" s="2" t="s">
        <v>77</v>
      </c>
      <c r="F3465" s="2">
        <v>2</v>
      </c>
      <c r="G3465" s="2" t="s">
        <v>6374</v>
      </c>
      <c r="H3465" s="2" t="s">
        <v>6375</v>
      </c>
      <c r="I3465" s="5">
        <v>42740</v>
      </c>
      <c r="J3465" s="2" t="s">
        <v>80</v>
      </c>
      <c r="K3465" s="2" t="s">
        <v>81</v>
      </c>
      <c r="L3465" s="2" t="s">
        <v>385</v>
      </c>
      <c r="M3465" s="2" t="s">
        <v>5441</v>
      </c>
      <c r="N3465" s="2" t="s">
        <v>5519</v>
      </c>
      <c r="O3465" s="2" t="s">
        <v>5443</v>
      </c>
      <c r="P3465" s="2">
        <v>1</v>
      </c>
      <c r="Q3465" s="2">
        <v>0</v>
      </c>
      <c r="R3465" s="2" t="s">
        <v>84</v>
      </c>
      <c r="T3465" s="6">
        <v>0.83333333333333337</v>
      </c>
      <c r="U3465" s="2" t="s">
        <v>6376</v>
      </c>
      <c r="V3465" s="2" t="s">
        <v>3569</v>
      </c>
      <c r="W3465" s="2" t="s">
        <v>3569</v>
      </c>
      <c r="X3465" s="2" t="s">
        <v>87</v>
      </c>
      <c r="Y3465" s="2">
        <v>77.681185900000003</v>
      </c>
      <c r="Z3465" s="2">
        <v>12.974210899999999</v>
      </c>
      <c r="AA3465" s="2">
        <v>2</v>
      </c>
      <c r="AB3465" s="7">
        <v>42856.833333333336</v>
      </c>
      <c r="AC3465" s="7">
        <v>42856.833333333336</v>
      </c>
      <c r="AD3465" s="7">
        <v>42856.822048611109</v>
      </c>
      <c r="AE3465" s="7">
        <v>42887.000196759262</v>
      </c>
      <c r="AH3465" s="2">
        <v>0</v>
      </c>
      <c r="AI3465" s="2" t="s">
        <v>0</v>
      </c>
      <c r="AK3465" s="2">
        <v>0</v>
      </c>
      <c r="AL3465" s="2">
        <v>0</v>
      </c>
      <c r="AM3465" s="2">
        <v>0</v>
      </c>
      <c r="AN3465" s="2">
        <v>0</v>
      </c>
      <c r="AO3465" s="2">
        <v>0</v>
      </c>
      <c r="AP3465" s="2">
        <v>0</v>
      </c>
      <c r="AQ3465" s="2" t="s">
        <v>88</v>
      </c>
      <c r="AW3465" s="2" t="s">
        <v>89</v>
      </c>
      <c r="AX3465" s="7">
        <v>42826.916956018518</v>
      </c>
      <c r="AY3465" s="7">
        <v>42826.916956018518</v>
      </c>
      <c r="AZ3465" s="2" t="s">
        <v>7353</v>
      </c>
      <c r="BB3465" s="2">
        <v>1</v>
      </c>
      <c r="BC3465" s="2" t="s">
        <v>91</v>
      </c>
      <c r="BE3465" s="2">
        <v>0</v>
      </c>
      <c r="BF3465" s="2">
        <v>0</v>
      </c>
      <c r="BG3465" s="7">
        <v>42887.000196759262</v>
      </c>
      <c r="BH3465" s="2">
        <v>100009003</v>
      </c>
      <c r="BJ3465" s="2" t="s">
        <v>77</v>
      </c>
      <c r="BL3465" s="2">
        <v>2976</v>
      </c>
      <c r="BM3465" s="2" t="s">
        <v>5521</v>
      </c>
      <c r="BP3465" s="2" t="s">
        <v>92</v>
      </c>
      <c r="BR3465" s="2" t="s">
        <v>8331</v>
      </c>
      <c r="BS3465" s="2">
        <v>8105777220</v>
      </c>
      <c r="BT3465" s="2" t="s">
        <v>8425</v>
      </c>
      <c r="BU3465" s="2" t="s">
        <v>8537</v>
      </c>
      <c r="BV3465" s="2" t="s">
        <v>8538</v>
      </c>
    </row>
    <row r="3466" spans="1:74" x14ac:dyDescent="0.3">
      <c r="A3466" s="2">
        <v>10524471</v>
      </c>
      <c r="B3466" s="2" t="s">
        <v>385</v>
      </c>
      <c r="E3466" s="2" t="s">
        <v>77</v>
      </c>
      <c r="F3466" s="2">
        <v>1</v>
      </c>
      <c r="G3466" s="2" t="s">
        <v>5969</v>
      </c>
      <c r="H3466" s="2" t="s">
        <v>5970</v>
      </c>
      <c r="I3466" s="5">
        <v>42740</v>
      </c>
      <c r="J3466" s="2" t="s">
        <v>80</v>
      </c>
      <c r="K3466" s="2" t="s">
        <v>81</v>
      </c>
      <c r="L3466" s="2" t="s">
        <v>385</v>
      </c>
      <c r="M3466" s="2" t="s">
        <v>127</v>
      </c>
      <c r="N3466" s="2" t="s">
        <v>347</v>
      </c>
      <c r="O3466" s="2" t="s">
        <v>348</v>
      </c>
      <c r="P3466" s="2">
        <v>1</v>
      </c>
      <c r="Q3466" s="2">
        <v>0</v>
      </c>
      <c r="R3466" s="2" t="s">
        <v>84</v>
      </c>
      <c r="T3466" s="6">
        <v>0.83333333333333337</v>
      </c>
      <c r="U3466" s="2" t="s">
        <v>5971</v>
      </c>
      <c r="V3466" s="2" t="s">
        <v>3569</v>
      </c>
      <c r="W3466" s="2" t="s">
        <v>3569</v>
      </c>
      <c r="X3466" s="2" t="s">
        <v>87</v>
      </c>
      <c r="Y3466" s="2">
        <v>77.561410800000004</v>
      </c>
      <c r="Z3466" s="2">
        <v>13.0336892</v>
      </c>
      <c r="AA3466" s="2">
        <v>2</v>
      </c>
      <c r="AB3466" s="7">
        <v>42856.833333333336</v>
      </c>
      <c r="AC3466" s="7">
        <v>42856.833333333336</v>
      </c>
      <c r="AD3466" s="7">
        <v>42856.822060185186</v>
      </c>
      <c r="AE3466" s="7">
        <v>42887.000196759262</v>
      </c>
      <c r="AH3466" s="2">
        <v>0</v>
      </c>
      <c r="AI3466" s="2" t="s">
        <v>0</v>
      </c>
      <c r="AK3466" s="2">
        <v>0</v>
      </c>
      <c r="AL3466" s="2">
        <v>0</v>
      </c>
      <c r="AM3466" s="2">
        <v>0</v>
      </c>
      <c r="AN3466" s="2">
        <v>0</v>
      </c>
      <c r="AO3466" s="2">
        <v>0</v>
      </c>
      <c r="AP3466" s="2">
        <v>0</v>
      </c>
      <c r="AQ3466" s="2" t="s">
        <v>88</v>
      </c>
      <c r="AW3466" s="2" t="s">
        <v>89</v>
      </c>
      <c r="AX3466" s="7">
        <v>42826.916956018518</v>
      </c>
      <c r="AY3466" s="7">
        <v>42826.916956018518</v>
      </c>
      <c r="AZ3466" s="2" t="s">
        <v>7357</v>
      </c>
      <c r="BB3466" s="2">
        <v>1</v>
      </c>
      <c r="BC3466" s="2" t="s">
        <v>91</v>
      </c>
      <c r="BE3466" s="2">
        <v>0</v>
      </c>
      <c r="BF3466" s="2">
        <v>0</v>
      </c>
      <c r="BG3466" s="7">
        <v>42887.000196759262</v>
      </c>
      <c r="BH3466" s="2">
        <v>100009003</v>
      </c>
      <c r="BJ3466" s="2" t="s">
        <v>77</v>
      </c>
      <c r="BL3466" s="2">
        <v>3505</v>
      </c>
      <c r="BM3466" s="2" t="s">
        <v>2590</v>
      </c>
      <c r="BP3466" s="2" t="s">
        <v>92</v>
      </c>
      <c r="BR3466" s="2" t="s">
        <v>8331</v>
      </c>
      <c r="BS3466" s="2">
        <v>8904759985</v>
      </c>
      <c r="BT3466" s="2" t="s">
        <v>8869</v>
      </c>
      <c r="BU3466" s="2" t="s">
        <v>8501</v>
      </c>
      <c r="BV3466" s="2">
        <v>31</v>
      </c>
    </row>
    <row r="3467" spans="1:74" x14ac:dyDescent="0.3">
      <c r="A3467" s="2">
        <v>10524471</v>
      </c>
      <c r="B3467" s="2" t="s">
        <v>385</v>
      </c>
      <c r="E3467" s="2" t="s">
        <v>77</v>
      </c>
      <c r="F3467" s="2">
        <v>2</v>
      </c>
      <c r="G3467" s="2" t="s">
        <v>5976</v>
      </c>
      <c r="H3467" s="2" t="s">
        <v>5977</v>
      </c>
      <c r="I3467" s="5">
        <v>42740</v>
      </c>
      <c r="J3467" s="2" t="s">
        <v>80</v>
      </c>
      <c r="K3467" s="2" t="s">
        <v>81</v>
      </c>
      <c r="L3467" s="2" t="s">
        <v>385</v>
      </c>
      <c r="M3467" s="2" t="s">
        <v>127</v>
      </c>
      <c r="N3467" s="2" t="s">
        <v>347</v>
      </c>
      <c r="O3467" s="2" t="s">
        <v>348</v>
      </c>
      <c r="P3467" s="2">
        <v>1</v>
      </c>
      <c r="Q3467" s="2">
        <v>0</v>
      </c>
      <c r="R3467" s="2" t="s">
        <v>84</v>
      </c>
      <c r="T3467" s="6">
        <v>0.83333333333333337</v>
      </c>
      <c r="U3467" s="2" t="s">
        <v>9425</v>
      </c>
      <c r="V3467" s="2" t="s">
        <v>3583</v>
      </c>
      <c r="W3467" s="2" t="s">
        <v>3583</v>
      </c>
      <c r="X3467" s="2" t="s">
        <v>87</v>
      </c>
      <c r="Y3467" s="2">
        <v>77.645044200000001</v>
      </c>
      <c r="Z3467" s="2">
        <v>12.9815098</v>
      </c>
      <c r="AA3467" s="2">
        <v>2</v>
      </c>
      <c r="AB3467" s="7">
        <v>42856.833333333336</v>
      </c>
      <c r="AC3467" s="7">
        <v>42856.833333333336</v>
      </c>
      <c r="AD3467" s="7">
        <v>42856.822060185186</v>
      </c>
      <c r="AE3467" s="7">
        <v>42887.000196759262</v>
      </c>
      <c r="AH3467" s="2">
        <v>0</v>
      </c>
      <c r="AI3467" s="2" t="s">
        <v>0</v>
      </c>
      <c r="AK3467" s="2">
        <v>0</v>
      </c>
      <c r="AL3467" s="2">
        <v>0</v>
      </c>
      <c r="AM3467" s="2">
        <v>0</v>
      </c>
      <c r="AN3467" s="2">
        <v>0</v>
      </c>
      <c r="AO3467" s="2">
        <v>0</v>
      </c>
      <c r="AP3467" s="2">
        <v>0</v>
      </c>
      <c r="AQ3467" s="2" t="s">
        <v>88</v>
      </c>
      <c r="AW3467" s="2" t="s">
        <v>89</v>
      </c>
      <c r="AX3467" s="7">
        <v>42826.916956018518</v>
      </c>
      <c r="AY3467" s="7">
        <v>42826.916956018518</v>
      </c>
      <c r="AZ3467" s="2" t="s">
        <v>7357</v>
      </c>
      <c r="BC3467" s="2" t="s">
        <v>91</v>
      </c>
      <c r="BE3467" s="2">
        <v>0</v>
      </c>
      <c r="BF3467" s="2">
        <v>0</v>
      </c>
      <c r="BG3467" s="7">
        <v>42887.000196759262</v>
      </c>
      <c r="BH3467" s="2">
        <v>100009003</v>
      </c>
      <c r="BJ3467" s="2" t="s">
        <v>77</v>
      </c>
      <c r="BL3467" s="2">
        <v>3505</v>
      </c>
      <c r="BM3467" s="2" t="s">
        <v>2590</v>
      </c>
      <c r="BP3467" s="2" t="s">
        <v>92</v>
      </c>
      <c r="BR3467" s="2" t="s">
        <v>8320</v>
      </c>
      <c r="BS3467" s="2">
        <v>8494922221</v>
      </c>
      <c r="BT3467" s="2" t="s">
        <v>8998</v>
      </c>
      <c r="BU3467" s="2" t="s">
        <v>8351</v>
      </c>
      <c r="BV3467" s="2">
        <v>171</v>
      </c>
    </row>
    <row r="3468" spans="1:74" x14ac:dyDescent="0.3">
      <c r="A3468" s="2">
        <v>10524473</v>
      </c>
      <c r="B3468" s="2" t="s">
        <v>76</v>
      </c>
      <c r="E3468" s="2" t="s">
        <v>77</v>
      </c>
      <c r="F3468" s="2">
        <v>1</v>
      </c>
      <c r="G3468" s="2" t="s">
        <v>5973</v>
      </c>
      <c r="H3468" s="2" t="s">
        <v>5974</v>
      </c>
      <c r="I3468" s="5">
        <v>42740</v>
      </c>
      <c r="J3468" s="2" t="s">
        <v>80</v>
      </c>
      <c r="K3468" s="2" t="s">
        <v>81</v>
      </c>
      <c r="L3468" s="2" t="s">
        <v>76</v>
      </c>
      <c r="M3468" s="2" t="s">
        <v>1</v>
      </c>
      <c r="N3468" s="2" t="s">
        <v>82</v>
      </c>
      <c r="O3468" s="2" t="s">
        <v>83</v>
      </c>
      <c r="P3468" s="2">
        <v>0</v>
      </c>
      <c r="Q3468" s="2">
        <v>0</v>
      </c>
      <c r="R3468" s="2" t="s">
        <v>84</v>
      </c>
      <c r="T3468" s="6">
        <v>0.83333333333333337</v>
      </c>
      <c r="U3468" s="2" t="s">
        <v>5975</v>
      </c>
      <c r="V3468" s="2" t="s">
        <v>3569</v>
      </c>
      <c r="W3468" s="2" t="s">
        <v>3569</v>
      </c>
      <c r="X3468" s="2" t="s">
        <v>87</v>
      </c>
      <c r="Y3468" s="2">
        <v>77.630865099999994</v>
      </c>
      <c r="Z3468" s="2">
        <v>13.0995746</v>
      </c>
      <c r="AA3468" s="2">
        <v>2</v>
      </c>
      <c r="AB3468" s="7">
        <v>42856.833333333336</v>
      </c>
      <c r="AC3468" s="7">
        <v>42856.833333333336</v>
      </c>
      <c r="AH3468" s="2">
        <v>0</v>
      </c>
      <c r="AI3468" s="2" t="s">
        <v>0</v>
      </c>
      <c r="AK3468" s="2">
        <v>0</v>
      </c>
      <c r="AL3468" s="2">
        <v>0</v>
      </c>
      <c r="AM3468" s="2">
        <v>0</v>
      </c>
      <c r="AN3468" s="2">
        <v>0</v>
      </c>
      <c r="AO3468" s="2">
        <v>0</v>
      </c>
      <c r="AP3468" s="2">
        <v>0</v>
      </c>
      <c r="AQ3468" s="2" t="s">
        <v>88</v>
      </c>
      <c r="AW3468" s="2" t="s">
        <v>89</v>
      </c>
      <c r="AX3468" s="7">
        <v>42826.916956018518</v>
      </c>
      <c r="AY3468" s="7">
        <v>42826.916956018518</v>
      </c>
      <c r="AZ3468" s="2" t="s">
        <v>7368</v>
      </c>
      <c r="BC3468" s="2" t="s">
        <v>91</v>
      </c>
      <c r="BE3468" s="2">
        <v>0</v>
      </c>
      <c r="BF3468" s="2">
        <v>0</v>
      </c>
      <c r="BG3468" s="7">
        <v>42826.916956018518</v>
      </c>
      <c r="BJ3468" s="2" t="s">
        <v>77</v>
      </c>
      <c r="BP3468" s="2" t="s">
        <v>92</v>
      </c>
      <c r="BR3468" s="2" t="s">
        <v>8320</v>
      </c>
      <c r="BS3468" s="2">
        <v>7760333991</v>
      </c>
      <c r="BT3468" s="2" t="s">
        <v>9061</v>
      </c>
      <c r="BU3468" s="2" t="s">
        <v>9062</v>
      </c>
      <c r="BV3468" s="2" t="s">
        <v>8336</v>
      </c>
    </row>
    <row r="3469" spans="1:74" x14ac:dyDescent="0.3">
      <c r="A3469" s="2">
        <v>10524473</v>
      </c>
      <c r="B3469" s="2" t="s">
        <v>76</v>
      </c>
      <c r="E3469" s="2" t="s">
        <v>77</v>
      </c>
      <c r="F3469" s="2">
        <v>2</v>
      </c>
      <c r="G3469" s="2" t="s">
        <v>6205</v>
      </c>
      <c r="H3469" s="2" t="s">
        <v>6206</v>
      </c>
      <c r="I3469" s="5">
        <v>42740</v>
      </c>
      <c r="J3469" s="2" t="s">
        <v>80</v>
      </c>
      <c r="K3469" s="2" t="s">
        <v>81</v>
      </c>
      <c r="L3469" s="2" t="s">
        <v>76</v>
      </c>
      <c r="M3469" s="2" t="s">
        <v>1</v>
      </c>
      <c r="N3469" s="2" t="s">
        <v>82</v>
      </c>
      <c r="O3469" s="2" t="s">
        <v>83</v>
      </c>
      <c r="P3469" s="2">
        <v>0</v>
      </c>
      <c r="Q3469" s="2">
        <v>0</v>
      </c>
      <c r="R3469" s="2" t="s">
        <v>84</v>
      </c>
      <c r="T3469" s="6">
        <v>0.83333333333333337</v>
      </c>
      <c r="U3469" s="2" t="s">
        <v>6207</v>
      </c>
      <c r="V3469" s="2" t="s">
        <v>3958</v>
      </c>
      <c r="W3469" s="2" t="s">
        <v>3958</v>
      </c>
      <c r="X3469" s="2" t="s">
        <v>87</v>
      </c>
      <c r="Y3469" s="2">
        <v>77.701535199999995</v>
      </c>
      <c r="Z3469" s="2">
        <v>12.9569472</v>
      </c>
      <c r="AA3469" s="2">
        <v>2</v>
      </c>
      <c r="AB3469" s="7">
        <v>42856.833333333336</v>
      </c>
      <c r="AC3469" s="7">
        <v>42856.833333333336</v>
      </c>
      <c r="AH3469" s="2">
        <v>0</v>
      </c>
      <c r="AI3469" s="2" t="s">
        <v>0</v>
      </c>
      <c r="AK3469" s="2">
        <v>0</v>
      </c>
      <c r="AL3469" s="2">
        <v>0</v>
      </c>
      <c r="AM3469" s="2">
        <v>0</v>
      </c>
      <c r="AN3469" s="2">
        <v>0</v>
      </c>
      <c r="AO3469" s="2">
        <v>0</v>
      </c>
      <c r="AP3469" s="2">
        <v>0</v>
      </c>
      <c r="AQ3469" s="2" t="s">
        <v>88</v>
      </c>
      <c r="AW3469" s="2" t="s">
        <v>89</v>
      </c>
      <c r="AX3469" s="7">
        <v>42826.916956018518</v>
      </c>
      <c r="AY3469" s="7">
        <v>42826.916956018518</v>
      </c>
      <c r="AZ3469" s="2" t="s">
        <v>7368</v>
      </c>
      <c r="BB3469" s="2">
        <v>1</v>
      </c>
      <c r="BC3469" s="2" t="s">
        <v>91</v>
      </c>
      <c r="BE3469" s="2">
        <v>0</v>
      </c>
      <c r="BF3469" s="2">
        <v>0</v>
      </c>
      <c r="BG3469" s="7">
        <v>42826.916956018518</v>
      </c>
      <c r="BJ3469" s="2" t="s">
        <v>77</v>
      </c>
      <c r="BP3469" s="2" t="s">
        <v>92</v>
      </c>
      <c r="BR3469" s="2" t="s">
        <v>8320</v>
      </c>
      <c r="BS3469" s="2">
        <v>8336044454</v>
      </c>
      <c r="BT3469" s="2" t="s">
        <v>8513</v>
      </c>
      <c r="BU3469" s="2" t="s">
        <v>8687</v>
      </c>
      <c r="BV3469" s="2" t="s">
        <v>8688</v>
      </c>
    </row>
    <row r="3470" spans="1:74" x14ac:dyDescent="0.3">
      <c r="A3470" s="2">
        <v>10524475</v>
      </c>
      <c r="B3470" s="2" t="s">
        <v>76</v>
      </c>
      <c r="E3470" s="2" t="s">
        <v>77</v>
      </c>
      <c r="F3470" s="2">
        <v>1</v>
      </c>
      <c r="G3470" s="2" t="s">
        <v>6254</v>
      </c>
      <c r="H3470" s="2" t="s">
        <v>6255</v>
      </c>
      <c r="I3470" s="5">
        <v>42740</v>
      </c>
      <c r="J3470" s="2" t="s">
        <v>80</v>
      </c>
      <c r="K3470" s="2" t="s">
        <v>81</v>
      </c>
      <c r="L3470" s="2" t="s">
        <v>76</v>
      </c>
      <c r="M3470" s="2" t="s">
        <v>5856</v>
      </c>
      <c r="N3470" s="2" t="s">
        <v>7376</v>
      </c>
      <c r="O3470" s="2" t="s">
        <v>5443</v>
      </c>
      <c r="P3470" s="2">
        <v>1</v>
      </c>
      <c r="Q3470" s="2">
        <v>0</v>
      </c>
      <c r="R3470" s="2" t="s">
        <v>84</v>
      </c>
      <c r="T3470" s="6">
        <v>0.83333333333333337</v>
      </c>
      <c r="U3470" s="2" t="s">
        <v>6257</v>
      </c>
      <c r="V3470" s="2" t="s">
        <v>3583</v>
      </c>
      <c r="W3470" s="2" t="s">
        <v>3583</v>
      </c>
      <c r="X3470" s="2" t="s">
        <v>87</v>
      </c>
      <c r="Y3470" s="2">
        <v>77.7968762</v>
      </c>
      <c r="Z3470" s="2">
        <v>12.865395400000001</v>
      </c>
      <c r="AA3470" s="2">
        <v>6</v>
      </c>
      <c r="AB3470" s="7">
        <v>42856.833333333336</v>
      </c>
      <c r="AC3470" s="7">
        <v>42856.833333333336</v>
      </c>
      <c r="AH3470" s="2">
        <v>0</v>
      </c>
      <c r="AI3470" s="2" t="s">
        <v>0</v>
      </c>
      <c r="AK3470" s="2">
        <v>0</v>
      </c>
      <c r="AL3470" s="2">
        <v>0</v>
      </c>
      <c r="AM3470" s="2">
        <v>0</v>
      </c>
      <c r="AN3470" s="2">
        <v>0</v>
      </c>
      <c r="AO3470" s="2">
        <v>0</v>
      </c>
      <c r="AP3470" s="2">
        <v>0</v>
      </c>
      <c r="AQ3470" s="2" t="s">
        <v>88</v>
      </c>
      <c r="AW3470" s="2" t="s">
        <v>89</v>
      </c>
      <c r="AX3470" s="7">
        <v>42826.916956018518</v>
      </c>
      <c r="AY3470" s="7">
        <v>42826.916956018518</v>
      </c>
      <c r="AZ3470" s="2" t="s">
        <v>7377</v>
      </c>
      <c r="BB3470" s="2">
        <v>1</v>
      </c>
      <c r="BC3470" s="2" t="s">
        <v>91</v>
      </c>
      <c r="BE3470" s="2">
        <v>0</v>
      </c>
      <c r="BF3470" s="2">
        <v>0</v>
      </c>
      <c r="BG3470" s="7">
        <v>42856.819618055553</v>
      </c>
      <c r="BH3470" s="2" t="s">
        <v>2130</v>
      </c>
      <c r="BJ3470" s="2" t="s">
        <v>77</v>
      </c>
      <c r="BL3470" s="2">
        <v>2984</v>
      </c>
      <c r="BM3470" s="2" t="s">
        <v>7378</v>
      </c>
      <c r="BP3470" s="2" t="s">
        <v>92</v>
      </c>
      <c r="BR3470" s="2" t="s">
        <v>8320</v>
      </c>
      <c r="BS3470" s="2">
        <v>9740203320</v>
      </c>
      <c r="BT3470" s="2" t="s">
        <v>8847</v>
      </c>
      <c r="BU3470" s="2" t="s">
        <v>8848</v>
      </c>
      <c r="BV3470" s="2" t="s">
        <v>8849</v>
      </c>
    </row>
    <row r="3471" spans="1:74" x14ac:dyDescent="0.3">
      <c r="A3471" s="2">
        <v>10524475</v>
      </c>
      <c r="B3471" s="2" t="s">
        <v>76</v>
      </c>
      <c r="E3471" s="2" t="s">
        <v>77</v>
      </c>
      <c r="F3471" s="2">
        <v>2</v>
      </c>
      <c r="G3471" s="2" t="s">
        <v>6361</v>
      </c>
      <c r="H3471" s="2" t="s">
        <v>6362</v>
      </c>
      <c r="I3471" s="5">
        <v>42740</v>
      </c>
      <c r="J3471" s="2" t="s">
        <v>80</v>
      </c>
      <c r="K3471" s="2" t="s">
        <v>81</v>
      </c>
      <c r="L3471" s="2" t="s">
        <v>76</v>
      </c>
      <c r="M3471" s="2" t="s">
        <v>5856</v>
      </c>
      <c r="N3471" s="2" t="s">
        <v>7376</v>
      </c>
      <c r="O3471" s="2" t="s">
        <v>5443</v>
      </c>
      <c r="P3471" s="2">
        <v>1</v>
      </c>
      <c r="Q3471" s="2">
        <v>0</v>
      </c>
      <c r="R3471" s="2" t="s">
        <v>84</v>
      </c>
      <c r="T3471" s="6">
        <v>0.83333333333333337</v>
      </c>
      <c r="U3471" s="2" t="s">
        <v>6363</v>
      </c>
      <c r="V3471" s="2" t="s">
        <v>3569</v>
      </c>
      <c r="W3471" s="2" t="s">
        <v>3569</v>
      </c>
      <c r="X3471" s="2" t="s">
        <v>87</v>
      </c>
      <c r="Y3471" s="2">
        <v>77.614863600000007</v>
      </c>
      <c r="Z3471" s="2">
        <v>12.8998142</v>
      </c>
      <c r="AA3471" s="2">
        <v>6</v>
      </c>
      <c r="AB3471" s="7">
        <v>42856.833333333336</v>
      </c>
      <c r="AC3471" s="7">
        <v>42856.833333333336</v>
      </c>
      <c r="AH3471" s="2">
        <v>0</v>
      </c>
      <c r="AI3471" s="2" t="s">
        <v>0</v>
      </c>
      <c r="AK3471" s="2">
        <v>0</v>
      </c>
      <c r="AL3471" s="2">
        <v>0</v>
      </c>
      <c r="AM3471" s="2">
        <v>0</v>
      </c>
      <c r="AN3471" s="2">
        <v>0</v>
      </c>
      <c r="AO3471" s="2">
        <v>0</v>
      </c>
      <c r="AP3471" s="2">
        <v>0</v>
      </c>
      <c r="AQ3471" s="2" t="s">
        <v>88</v>
      </c>
      <c r="AW3471" s="2" t="s">
        <v>89</v>
      </c>
      <c r="AX3471" s="7">
        <v>42826.916956018518</v>
      </c>
      <c r="AY3471" s="7">
        <v>42826.916956018518</v>
      </c>
      <c r="AZ3471" s="2" t="s">
        <v>7377</v>
      </c>
      <c r="BC3471" s="2" t="s">
        <v>91</v>
      </c>
      <c r="BE3471" s="2">
        <v>0</v>
      </c>
      <c r="BF3471" s="2">
        <v>0</v>
      </c>
      <c r="BG3471" s="7">
        <v>42856.819618055553</v>
      </c>
      <c r="BH3471" s="2" t="s">
        <v>2130</v>
      </c>
      <c r="BJ3471" s="2" t="s">
        <v>77</v>
      </c>
      <c r="BL3471" s="2">
        <v>2984</v>
      </c>
      <c r="BM3471" s="2" t="s">
        <v>7378</v>
      </c>
      <c r="BP3471" s="2" t="s">
        <v>92</v>
      </c>
      <c r="BR3471" s="2" t="s">
        <v>8320</v>
      </c>
      <c r="BS3471" s="2">
        <v>7259307545</v>
      </c>
      <c r="BT3471" s="2" t="s">
        <v>8327</v>
      </c>
      <c r="BU3471" s="2" t="s">
        <v>9460</v>
      </c>
      <c r="BV3471" s="2" t="s">
        <v>9461</v>
      </c>
    </row>
    <row r="3472" spans="1:74" x14ac:dyDescent="0.3">
      <c r="A3472" s="2">
        <v>10524475</v>
      </c>
      <c r="B3472" s="2" t="s">
        <v>76</v>
      </c>
      <c r="E3472" s="2" t="s">
        <v>77</v>
      </c>
      <c r="F3472" s="2">
        <v>3</v>
      </c>
      <c r="G3472" s="2" t="s">
        <v>6241</v>
      </c>
      <c r="H3472" s="2" t="s">
        <v>6242</v>
      </c>
      <c r="I3472" s="5">
        <v>42740</v>
      </c>
      <c r="J3472" s="2" t="s">
        <v>80</v>
      </c>
      <c r="K3472" s="2" t="s">
        <v>81</v>
      </c>
      <c r="L3472" s="2" t="s">
        <v>76</v>
      </c>
      <c r="M3472" s="2" t="s">
        <v>5856</v>
      </c>
      <c r="N3472" s="2" t="s">
        <v>7376</v>
      </c>
      <c r="O3472" s="2" t="s">
        <v>5443</v>
      </c>
      <c r="P3472" s="2">
        <v>1</v>
      </c>
      <c r="Q3472" s="2">
        <v>0</v>
      </c>
      <c r="R3472" s="2" t="s">
        <v>84</v>
      </c>
      <c r="T3472" s="6">
        <v>0.83333333333333337</v>
      </c>
      <c r="U3472" s="2" t="s">
        <v>6243</v>
      </c>
      <c r="V3472" s="2" t="s">
        <v>3569</v>
      </c>
      <c r="W3472" s="2" t="s">
        <v>3569</v>
      </c>
      <c r="X3472" s="2" t="s">
        <v>87</v>
      </c>
      <c r="Y3472" s="2">
        <v>77.691816299999999</v>
      </c>
      <c r="Z3472" s="2">
        <v>12.977415199999999</v>
      </c>
      <c r="AA3472" s="2">
        <v>6</v>
      </c>
      <c r="AB3472" s="7">
        <v>42856.833333333336</v>
      </c>
      <c r="AC3472" s="7">
        <v>42856.833333333336</v>
      </c>
      <c r="AH3472" s="2">
        <v>0</v>
      </c>
      <c r="AI3472" s="2" t="s">
        <v>0</v>
      </c>
      <c r="AK3472" s="2">
        <v>0</v>
      </c>
      <c r="AL3472" s="2">
        <v>0</v>
      </c>
      <c r="AM3472" s="2">
        <v>0</v>
      </c>
      <c r="AN3472" s="2">
        <v>0</v>
      </c>
      <c r="AO3472" s="2">
        <v>0</v>
      </c>
      <c r="AP3472" s="2">
        <v>0</v>
      </c>
      <c r="AQ3472" s="2" t="s">
        <v>88</v>
      </c>
      <c r="AW3472" s="2" t="s">
        <v>89</v>
      </c>
      <c r="AX3472" s="7">
        <v>42826.916956018518</v>
      </c>
      <c r="AY3472" s="7">
        <v>42826.916956018518</v>
      </c>
      <c r="AZ3472" s="2" t="s">
        <v>7377</v>
      </c>
      <c r="BB3472" s="2">
        <v>1</v>
      </c>
      <c r="BC3472" s="2" t="s">
        <v>91</v>
      </c>
      <c r="BE3472" s="2">
        <v>0</v>
      </c>
      <c r="BF3472" s="2">
        <v>0</v>
      </c>
      <c r="BG3472" s="7">
        <v>42856.819618055553</v>
      </c>
      <c r="BH3472" s="2" t="s">
        <v>2130</v>
      </c>
      <c r="BJ3472" s="2" t="s">
        <v>77</v>
      </c>
      <c r="BL3472" s="2">
        <v>2984</v>
      </c>
      <c r="BM3472" s="2" t="s">
        <v>7378</v>
      </c>
      <c r="BP3472" s="2" t="s">
        <v>92</v>
      </c>
      <c r="BR3472" s="2" t="s">
        <v>8331</v>
      </c>
      <c r="BS3472" s="2">
        <v>8870648607</v>
      </c>
      <c r="BT3472" s="2" t="s">
        <v>3453</v>
      </c>
      <c r="BU3472" s="2" t="s">
        <v>8425</v>
      </c>
      <c r="BV3472" s="2" t="s">
        <v>8827</v>
      </c>
    </row>
    <row r="3473" spans="1:74" x14ac:dyDescent="0.3">
      <c r="A3473" s="2">
        <v>10524475</v>
      </c>
      <c r="B3473" s="2" t="s">
        <v>76</v>
      </c>
      <c r="E3473" s="2" t="s">
        <v>77</v>
      </c>
      <c r="F3473" s="2">
        <v>4</v>
      </c>
      <c r="G3473" s="2" t="s">
        <v>6244</v>
      </c>
      <c r="H3473" s="2" t="s">
        <v>6245</v>
      </c>
      <c r="I3473" s="5">
        <v>42740</v>
      </c>
      <c r="J3473" s="2" t="s">
        <v>80</v>
      </c>
      <c r="K3473" s="2" t="s">
        <v>81</v>
      </c>
      <c r="L3473" s="2" t="s">
        <v>76</v>
      </c>
      <c r="M3473" s="2" t="s">
        <v>5856</v>
      </c>
      <c r="N3473" s="2" t="s">
        <v>7376</v>
      </c>
      <c r="O3473" s="2" t="s">
        <v>5443</v>
      </c>
      <c r="P3473" s="2">
        <v>1</v>
      </c>
      <c r="Q3473" s="2">
        <v>0</v>
      </c>
      <c r="R3473" s="2" t="s">
        <v>84</v>
      </c>
      <c r="T3473" s="6">
        <v>0.83333333333333337</v>
      </c>
      <c r="U3473" s="2" t="s">
        <v>6246</v>
      </c>
      <c r="V3473" s="2" t="s">
        <v>3569</v>
      </c>
      <c r="W3473" s="2" t="s">
        <v>3569</v>
      </c>
      <c r="X3473" s="2" t="s">
        <v>87</v>
      </c>
      <c r="Y3473" s="2">
        <v>77.6926196</v>
      </c>
      <c r="Z3473" s="2">
        <v>12.977625</v>
      </c>
      <c r="AA3473" s="2">
        <v>6</v>
      </c>
      <c r="AB3473" s="7">
        <v>42856.833333333336</v>
      </c>
      <c r="AC3473" s="7">
        <v>42856.833333333336</v>
      </c>
      <c r="AH3473" s="2">
        <v>0</v>
      </c>
      <c r="AI3473" s="2" t="s">
        <v>0</v>
      </c>
      <c r="AK3473" s="2">
        <v>0</v>
      </c>
      <c r="AL3473" s="2">
        <v>0</v>
      </c>
      <c r="AM3473" s="2">
        <v>0</v>
      </c>
      <c r="AN3473" s="2">
        <v>0</v>
      </c>
      <c r="AO3473" s="2">
        <v>0</v>
      </c>
      <c r="AP3473" s="2">
        <v>0</v>
      </c>
      <c r="AQ3473" s="2" t="s">
        <v>88</v>
      </c>
      <c r="AW3473" s="2" t="s">
        <v>89</v>
      </c>
      <c r="AX3473" s="7">
        <v>42826.916956018518</v>
      </c>
      <c r="AY3473" s="7">
        <v>42826.916956018518</v>
      </c>
      <c r="AZ3473" s="2" t="s">
        <v>7377</v>
      </c>
      <c r="BB3473" s="2">
        <v>1</v>
      </c>
      <c r="BC3473" s="2" t="s">
        <v>91</v>
      </c>
      <c r="BE3473" s="2">
        <v>0</v>
      </c>
      <c r="BF3473" s="2">
        <v>0</v>
      </c>
      <c r="BG3473" s="7">
        <v>42856.819618055553</v>
      </c>
      <c r="BH3473" s="2" t="s">
        <v>2130</v>
      </c>
      <c r="BJ3473" s="2" t="s">
        <v>77</v>
      </c>
      <c r="BL3473" s="2">
        <v>2984</v>
      </c>
      <c r="BM3473" s="2" t="s">
        <v>7378</v>
      </c>
      <c r="BP3473" s="2" t="s">
        <v>92</v>
      </c>
      <c r="BR3473" s="2" t="s">
        <v>8320</v>
      </c>
      <c r="BS3473" s="2">
        <v>9400394554</v>
      </c>
      <c r="BT3473" s="2" t="s">
        <v>3453</v>
      </c>
      <c r="BU3473" s="2" t="s">
        <v>8425</v>
      </c>
      <c r="BV3473" s="2" t="s">
        <v>8828</v>
      </c>
    </row>
    <row r="3474" spans="1:74" x14ac:dyDescent="0.3">
      <c r="A3474" s="2">
        <v>10524475</v>
      </c>
      <c r="B3474" s="2" t="s">
        <v>76</v>
      </c>
      <c r="E3474" s="2" t="s">
        <v>77</v>
      </c>
      <c r="F3474" s="2">
        <v>6</v>
      </c>
      <c r="G3474" s="2" t="s">
        <v>6319</v>
      </c>
      <c r="H3474" s="2" t="s">
        <v>2943</v>
      </c>
      <c r="I3474" s="5">
        <v>42740</v>
      </c>
      <c r="J3474" s="2" t="s">
        <v>80</v>
      </c>
      <c r="K3474" s="2" t="s">
        <v>81</v>
      </c>
      <c r="L3474" s="2" t="s">
        <v>76</v>
      </c>
      <c r="M3474" s="2" t="s">
        <v>5856</v>
      </c>
      <c r="N3474" s="2" t="s">
        <v>7376</v>
      </c>
      <c r="O3474" s="2" t="s">
        <v>5443</v>
      </c>
      <c r="P3474" s="2">
        <v>1</v>
      </c>
      <c r="Q3474" s="2">
        <v>0</v>
      </c>
      <c r="R3474" s="2" t="s">
        <v>84</v>
      </c>
      <c r="T3474" s="6">
        <v>0.83333333333333337</v>
      </c>
      <c r="U3474" s="2" t="s">
        <v>6320</v>
      </c>
      <c r="V3474" s="2" t="s">
        <v>3569</v>
      </c>
      <c r="W3474" s="2" t="s">
        <v>3569</v>
      </c>
      <c r="X3474" s="2" t="s">
        <v>87</v>
      </c>
      <c r="Y3474" s="2">
        <v>77.693969600000003</v>
      </c>
      <c r="Z3474" s="2">
        <v>12.9752191</v>
      </c>
      <c r="AA3474" s="2">
        <v>6</v>
      </c>
      <c r="AB3474" s="7">
        <v>42856.833333333336</v>
      </c>
      <c r="AC3474" s="7">
        <v>42856.833333333336</v>
      </c>
      <c r="AH3474" s="2">
        <v>0</v>
      </c>
      <c r="AI3474" s="2" t="s">
        <v>0</v>
      </c>
      <c r="AK3474" s="2">
        <v>0</v>
      </c>
      <c r="AL3474" s="2">
        <v>0</v>
      </c>
      <c r="AM3474" s="2">
        <v>0</v>
      </c>
      <c r="AN3474" s="2">
        <v>0</v>
      </c>
      <c r="AO3474" s="2">
        <v>0</v>
      </c>
      <c r="AP3474" s="2">
        <v>0</v>
      </c>
      <c r="AQ3474" s="2" t="s">
        <v>88</v>
      </c>
      <c r="AW3474" s="2" t="s">
        <v>89</v>
      </c>
      <c r="AX3474" s="7">
        <v>42826.916956018518</v>
      </c>
      <c r="AY3474" s="7">
        <v>42826.916956018518</v>
      </c>
      <c r="AZ3474" s="2" t="s">
        <v>7377</v>
      </c>
      <c r="BB3474" s="2">
        <v>1</v>
      </c>
      <c r="BC3474" s="2" t="s">
        <v>91</v>
      </c>
      <c r="BE3474" s="2">
        <v>0</v>
      </c>
      <c r="BF3474" s="2">
        <v>0</v>
      </c>
      <c r="BG3474" s="7">
        <v>42856.819618055553</v>
      </c>
      <c r="BH3474" s="2" t="s">
        <v>2130</v>
      </c>
      <c r="BJ3474" s="2" t="s">
        <v>77</v>
      </c>
      <c r="BL3474" s="2">
        <v>2984</v>
      </c>
      <c r="BM3474" s="2" t="s">
        <v>7378</v>
      </c>
      <c r="BP3474" s="2" t="s">
        <v>92</v>
      </c>
      <c r="BR3474" s="2" t="s">
        <v>8320</v>
      </c>
      <c r="BS3474" s="2">
        <v>9591317317</v>
      </c>
      <c r="BT3474" s="2" t="s">
        <v>8425</v>
      </c>
      <c r="BU3474" s="2" t="s">
        <v>8797</v>
      </c>
      <c r="BV3474" s="2" t="s">
        <v>8895</v>
      </c>
    </row>
    <row r="3475" spans="1:74" x14ac:dyDescent="0.3">
      <c r="A3475" s="2">
        <v>10524477</v>
      </c>
      <c r="B3475" s="2" t="s">
        <v>76</v>
      </c>
      <c r="E3475" s="2" t="s">
        <v>77</v>
      </c>
      <c r="F3475" s="2">
        <v>1</v>
      </c>
      <c r="G3475" s="2" t="s">
        <v>6120</v>
      </c>
      <c r="H3475" s="2" t="s">
        <v>6121</v>
      </c>
      <c r="I3475" s="5">
        <v>42740</v>
      </c>
      <c r="J3475" s="2" t="s">
        <v>80</v>
      </c>
      <c r="K3475" s="2" t="s">
        <v>81</v>
      </c>
      <c r="L3475" s="2" t="s">
        <v>76</v>
      </c>
      <c r="M3475" s="2" t="s">
        <v>5856</v>
      </c>
      <c r="N3475" s="2" t="s">
        <v>6108</v>
      </c>
      <c r="O3475" s="2" t="s">
        <v>5443</v>
      </c>
      <c r="P3475" s="2">
        <v>1</v>
      </c>
      <c r="Q3475" s="2">
        <v>0</v>
      </c>
      <c r="R3475" s="2" t="s">
        <v>84</v>
      </c>
      <c r="T3475" s="6">
        <v>0.83333333333333337</v>
      </c>
      <c r="U3475" s="2" t="s">
        <v>6122</v>
      </c>
      <c r="V3475" s="2" t="s">
        <v>4313</v>
      </c>
      <c r="W3475" s="2" t="s">
        <v>4313</v>
      </c>
      <c r="X3475" s="2" t="s">
        <v>87</v>
      </c>
      <c r="Y3475" s="2">
        <v>77.531144299999994</v>
      </c>
      <c r="Z3475" s="2">
        <v>12.9560037</v>
      </c>
      <c r="AA3475" s="2">
        <v>3</v>
      </c>
      <c r="AB3475" s="7">
        <v>42856.833333333336</v>
      </c>
      <c r="AC3475" s="7">
        <v>42856.833333333336</v>
      </c>
      <c r="AH3475" s="2">
        <v>0</v>
      </c>
      <c r="AI3475" s="2" t="s">
        <v>0</v>
      </c>
      <c r="AK3475" s="2">
        <v>0</v>
      </c>
      <c r="AL3475" s="2">
        <v>0</v>
      </c>
      <c r="AM3475" s="2">
        <v>0</v>
      </c>
      <c r="AN3475" s="2">
        <v>0</v>
      </c>
      <c r="AO3475" s="2">
        <v>0</v>
      </c>
      <c r="AP3475" s="2">
        <v>0</v>
      </c>
      <c r="AQ3475" s="2" t="s">
        <v>88</v>
      </c>
      <c r="AW3475" s="2" t="s">
        <v>89</v>
      </c>
      <c r="AX3475" s="7">
        <v>42826.916956018518</v>
      </c>
      <c r="AY3475" s="7">
        <v>42826.916956018518</v>
      </c>
      <c r="AZ3475" s="2" t="s">
        <v>7386</v>
      </c>
      <c r="BB3475" s="2">
        <v>1</v>
      </c>
      <c r="BC3475" s="2" t="s">
        <v>91</v>
      </c>
      <c r="BE3475" s="2">
        <v>0</v>
      </c>
      <c r="BF3475" s="2">
        <v>0</v>
      </c>
      <c r="BG3475" s="7">
        <v>42856.820173611108</v>
      </c>
      <c r="BH3475" s="2" t="s">
        <v>2130</v>
      </c>
      <c r="BJ3475" s="2" t="s">
        <v>77</v>
      </c>
      <c r="BL3475" s="2">
        <v>3578</v>
      </c>
      <c r="BM3475" s="2" t="s">
        <v>2273</v>
      </c>
      <c r="BP3475" s="2" t="s">
        <v>92</v>
      </c>
      <c r="BR3475" s="2" t="s">
        <v>8320</v>
      </c>
      <c r="BS3475" s="2">
        <v>9900112226</v>
      </c>
      <c r="BT3475" s="2" t="s">
        <v>9346</v>
      </c>
      <c r="BU3475" s="2" t="s">
        <v>8501</v>
      </c>
      <c r="BV3475" s="2">
        <v>66</v>
      </c>
    </row>
    <row r="3476" spans="1:74" x14ac:dyDescent="0.3">
      <c r="A3476" s="2">
        <v>10524477</v>
      </c>
      <c r="B3476" s="2" t="s">
        <v>76</v>
      </c>
      <c r="E3476" s="2" t="s">
        <v>77</v>
      </c>
      <c r="F3476" s="2">
        <v>2</v>
      </c>
      <c r="G3476" s="2" t="s">
        <v>6299</v>
      </c>
      <c r="H3476" s="2" t="s">
        <v>6300</v>
      </c>
      <c r="I3476" s="5">
        <v>42740</v>
      </c>
      <c r="J3476" s="2" t="s">
        <v>80</v>
      </c>
      <c r="K3476" s="2" t="s">
        <v>81</v>
      </c>
      <c r="L3476" s="2" t="s">
        <v>76</v>
      </c>
      <c r="M3476" s="2" t="s">
        <v>5856</v>
      </c>
      <c r="N3476" s="2" t="s">
        <v>6108</v>
      </c>
      <c r="O3476" s="2" t="s">
        <v>5443</v>
      </c>
      <c r="P3476" s="2">
        <v>1</v>
      </c>
      <c r="Q3476" s="2">
        <v>0</v>
      </c>
      <c r="R3476" s="2" t="s">
        <v>84</v>
      </c>
      <c r="T3476" s="6">
        <v>0.83333333333333337</v>
      </c>
      <c r="U3476" s="2" t="s">
        <v>6301</v>
      </c>
      <c r="V3476" s="2" t="s">
        <v>3569</v>
      </c>
      <c r="W3476" s="2" t="s">
        <v>3569</v>
      </c>
      <c r="X3476" s="2" t="s">
        <v>87</v>
      </c>
      <c r="Y3476" s="2">
        <v>77.6732516</v>
      </c>
      <c r="Z3476" s="2">
        <v>12.990088200000001</v>
      </c>
      <c r="AA3476" s="2">
        <v>3</v>
      </c>
      <c r="AB3476" s="7">
        <v>42856.833333333336</v>
      </c>
      <c r="AC3476" s="7">
        <v>42856.833333333336</v>
      </c>
      <c r="AH3476" s="2">
        <v>0</v>
      </c>
      <c r="AI3476" s="2" t="s">
        <v>0</v>
      </c>
      <c r="AK3476" s="2">
        <v>0</v>
      </c>
      <c r="AL3476" s="2">
        <v>0</v>
      </c>
      <c r="AM3476" s="2">
        <v>0</v>
      </c>
      <c r="AN3476" s="2">
        <v>0</v>
      </c>
      <c r="AO3476" s="2">
        <v>0</v>
      </c>
      <c r="AP3476" s="2">
        <v>0</v>
      </c>
      <c r="AQ3476" s="2" t="s">
        <v>88</v>
      </c>
      <c r="AW3476" s="2" t="s">
        <v>89</v>
      </c>
      <c r="AX3476" s="7">
        <v>42826.916956018518</v>
      </c>
      <c r="AY3476" s="7">
        <v>42826.916956018518</v>
      </c>
      <c r="AZ3476" s="2" t="s">
        <v>7386</v>
      </c>
      <c r="BB3476" s="2">
        <v>1</v>
      </c>
      <c r="BC3476" s="2" t="s">
        <v>91</v>
      </c>
      <c r="BE3476" s="2">
        <v>0</v>
      </c>
      <c r="BF3476" s="2">
        <v>0</v>
      </c>
      <c r="BG3476" s="7">
        <v>42856.820173611108</v>
      </c>
      <c r="BH3476" s="2" t="s">
        <v>2130</v>
      </c>
      <c r="BJ3476" s="2" t="s">
        <v>77</v>
      </c>
      <c r="BL3476" s="2">
        <v>3578</v>
      </c>
      <c r="BM3476" s="2" t="s">
        <v>2273</v>
      </c>
      <c r="BP3476" s="2" t="s">
        <v>92</v>
      </c>
      <c r="BR3476" s="2" t="s">
        <v>8320</v>
      </c>
      <c r="BS3476" s="2">
        <v>8050022000</v>
      </c>
      <c r="BT3476" s="2" t="s">
        <v>3453</v>
      </c>
      <c r="BU3476" s="2" t="s">
        <v>8771</v>
      </c>
      <c r="BV3476" s="2" t="s">
        <v>8772</v>
      </c>
    </row>
    <row r="3477" spans="1:74" x14ac:dyDescent="0.3">
      <c r="A3477" s="2">
        <v>10524477</v>
      </c>
      <c r="B3477" s="2" t="s">
        <v>76</v>
      </c>
      <c r="E3477" s="2" t="s">
        <v>77</v>
      </c>
      <c r="F3477" s="2">
        <v>3</v>
      </c>
      <c r="G3477" s="2" t="s">
        <v>6402</v>
      </c>
      <c r="H3477" s="2" t="s">
        <v>1623</v>
      </c>
      <c r="I3477" s="5">
        <v>42740</v>
      </c>
      <c r="J3477" s="2" t="s">
        <v>80</v>
      </c>
      <c r="K3477" s="2" t="s">
        <v>81</v>
      </c>
      <c r="L3477" s="2" t="s">
        <v>76</v>
      </c>
      <c r="M3477" s="2" t="s">
        <v>5856</v>
      </c>
      <c r="N3477" s="2" t="s">
        <v>6108</v>
      </c>
      <c r="O3477" s="2" t="s">
        <v>5443</v>
      </c>
      <c r="P3477" s="2">
        <v>1</v>
      </c>
      <c r="Q3477" s="2">
        <v>0</v>
      </c>
      <c r="R3477" s="2" t="s">
        <v>84</v>
      </c>
      <c r="T3477" s="6">
        <v>0.83333333333333337</v>
      </c>
      <c r="U3477" s="2" t="s">
        <v>6403</v>
      </c>
      <c r="V3477" s="2" t="s">
        <v>3569</v>
      </c>
      <c r="W3477" s="2" t="s">
        <v>3569</v>
      </c>
      <c r="X3477" s="2" t="s">
        <v>87</v>
      </c>
      <c r="Y3477" s="2">
        <v>77.554060500000006</v>
      </c>
      <c r="Z3477" s="2">
        <v>12.889697099999999</v>
      </c>
      <c r="AA3477" s="2">
        <v>3</v>
      </c>
      <c r="AB3477" s="7">
        <v>42856.833333333336</v>
      </c>
      <c r="AC3477" s="7">
        <v>42856.833333333336</v>
      </c>
      <c r="AH3477" s="2">
        <v>0</v>
      </c>
      <c r="AI3477" s="2" t="s">
        <v>0</v>
      </c>
      <c r="AK3477" s="2">
        <v>0</v>
      </c>
      <c r="AL3477" s="2">
        <v>0</v>
      </c>
      <c r="AM3477" s="2">
        <v>0</v>
      </c>
      <c r="AN3477" s="2">
        <v>0</v>
      </c>
      <c r="AO3477" s="2">
        <v>0</v>
      </c>
      <c r="AP3477" s="2">
        <v>0</v>
      </c>
      <c r="AQ3477" s="2" t="s">
        <v>88</v>
      </c>
      <c r="AW3477" s="2" t="s">
        <v>89</v>
      </c>
      <c r="AX3477" s="7">
        <v>42826.916956018518</v>
      </c>
      <c r="AY3477" s="7">
        <v>42826.916956018518</v>
      </c>
      <c r="AZ3477" s="2" t="s">
        <v>7386</v>
      </c>
      <c r="BC3477" s="2" t="s">
        <v>91</v>
      </c>
      <c r="BE3477" s="2">
        <v>0</v>
      </c>
      <c r="BF3477" s="2">
        <v>0</v>
      </c>
      <c r="BG3477" s="7">
        <v>42856.820173611108</v>
      </c>
      <c r="BH3477" s="2" t="s">
        <v>2130</v>
      </c>
      <c r="BJ3477" s="2" t="s">
        <v>77</v>
      </c>
      <c r="BL3477" s="2">
        <v>3578</v>
      </c>
      <c r="BM3477" s="2" t="s">
        <v>2273</v>
      </c>
      <c r="BP3477" s="2" t="s">
        <v>92</v>
      </c>
      <c r="BR3477" s="2" t="s">
        <v>8331</v>
      </c>
      <c r="BS3477" s="2">
        <v>9731920022</v>
      </c>
      <c r="BT3477" s="2" t="s">
        <v>9400</v>
      </c>
      <c r="BU3477" s="2" t="s">
        <v>9401</v>
      </c>
      <c r="BV3477" s="2" t="s">
        <v>8437</v>
      </c>
    </row>
    <row r="3478" spans="1:74" x14ac:dyDescent="0.3">
      <c r="A3478" s="2">
        <v>10524477</v>
      </c>
      <c r="B3478" s="2" t="s">
        <v>76</v>
      </c>
      <c r="E3478" s="2" t="s">
        <v>77</v>
      </c>
      <c r="F3478" s="2">
        <v>3</v>
      </c>
      <c r="G3478" s="2" t="s">
        <v>6402</v>
      </c>
      <c r="H3478" s="2" t="s">
        <v>1623</v>
      </c>
      <c r="I3478" s="5">
        <v>42740</v>
      </c>
      <c r="J3478" s="2" t="s">
        <v>80</v>
      </c>
      <c r="K3478" s="2" t="s">
        <v>81</v>
      </c>
      <c r="L3478" s="2" t="s">
        <v>76</v>
      </c>
      <c r="M3478" s="2" t="s">
        <v>5856</v>
      </c>
      <c r="N3478" s="2" t="s">
        <v>6108</v>
      </c>
      <c r="O3478" s="2" t="s">
        <v>5443</v>
      </c>
      <c r="P3478" s="2">
        <v>1</v>
      </c>
      <c r="Q3478" s="2">
        <v>0</v>
      </c>
      <c r="R3478" s="2" t="s">
        <v>84</v>
      </c>
      <c r="T3478" s="6">
        <v>0.83333333333333337</v>
      </c>
      <c r="U3478" s="2" t="s">
        <v>6403</v>
      </c>
      <c r="V3478" s="2" t="s">
        <v>3569</v>
      </c>
      <c r="W3478" s="2" t="s">
        <v>3569</v>
      </c>
      <c r="X3478" s="2" t="s">
        <v>87</v>
      </c>
      <c r="Y3478" s="2">
        <v>77.554060500000006</v>
      </c>
      <c r="Z3478" s="2">
        <v>12.889697099999999</v>
      </c>
      <c r="AA3478" s="2">
        <v>3</v>
      </c>
      <c r="AB3478" s="7">
        <v>42856.833333333336</v>
      </c>
      <c r="AC3478" s="7">
        <v>42856.833333333336</v>
      </c>
      <c r="AH3478" s="2">
        <v>0</v>
      </c>
      <c r="AI3478" s="2" t="s">
        <v>0</v>
      </c>
      <c r="AK3478" s="2">
        <v>0</v>
      </c>
      <c r="AL3478" s="2">
        <v>0</v>
      </c>
      <c r="AM3478" s="2">
        <v>0</v>
      </c>
      <c r="AN3478" s="2">
        <v>0</v>
      </c>
      <c r="AO3478" s="2">
        <v>0</v>
      </c>
      <c r="AP3478" s="2">
        <v>0</v>
      </c>
      <c r="AQ3478" s="2" t="s">
        <v>88</v>
      </c>
      <c r="AW3478" s="2" t="s">
        <v>89</v>
      </c>
      <c r="AX3478" s="7">
        <v>42826.916956018518</v>
      </c>
      <c r="AY3478" s="7">
        <v>42826.916956018518</v>
      </c>
      <c r="AZ3478" s="2" t="s">
        <v>7386</v>
      </c>
      <c r="BC3478" s="2" t="s">
        <v>91</v>
      </c>
      <c r="BE3478" s="2">
        <v>0</v>
      </c>
      <c r="BF3478" s="2">
        <v>0</v>
      </c>
      <c r="BG3478" s="7">
        <v>42856.820173611108</v>
      </c>
      <c r="BH3478" s="2" t="s">
        <v>2130</v>
      </c>
      <c r="BJ3478" s="2" t="s">
        <v>77</v>
      </c>
      <c r="BL3478" s="2">
        <v>3578</v>
      </c>
      <c r="BM3478" s="2" t="s">
        <v>2273</v>
      </c>
      <c r="BP3478" s="2" t="s">
        <v>92</v>
      </c>
      <c r="BR3478" s="2" t="s">
        <v>8331</v>
      </c>
      <c r="BS3478" s="2">
        <v>9731920022</v>
      </c>
      <c r="BT3478" s="2" t="s">
        <v>9399</v>
      </c>
      <c r="BU3478" s="2" t="s">
        <v>9179</v>
      </c>
      <c r="BV3478" s="2">
        <v>265</v>
      </c>
    </row>
    <row r="3479" spans="1:74" x14ac:dyDescent="0.3">
      <c r="A3479" s="2">
        <v>10524481</v>
      </c>
      <c r="B3479" s="2" t="s">
        <v>76</v>
      </c>
      <c r="E3479" s="2" t="s">
        <v>77</v>
      </c>
      <c r="F3479" s="2">
        <v>1</v>
      </c>
      <c r="G3479" s="2" t="s">
        <v>6022</v>
      </c>
      <c r="H3479" s="2" t="s">
        <v>6023</v>
      </c>
      <c r="I3479" s="5">
        <v>42740</v>
      </c>
      <c r="J3479" s="2" t="s">
        <v>80</v>
      </c>
      <c r="K3479" s="2" t="s">
        <v>81</v>
      </c>
      <c r="L3479" s="2" t="s">
        <v>76</v>
      </c>
      <c r="M3479" s="2" t="s">
        <v>5441</v>
      </c>
      <c r="N3479" s="2" t="s">
        <v>6498</v>
      </c>
      <c r="O3479" s="2" t="s">
        <v>5443</v>
      </c>
      <c r="P3479" s="2">
        <v>1</v>
      </c>
      <c r="Q3479" s="2">
        <v>0</v>
      </c>
      <c r="R3479" s="2" t="s">
        <v>84</v>
      </c>
      <c r="T3479" s="6">
        <v>0.83333333333333337</v>
      </c>
      <c r="U3479" s="2" t="s">
        <v>6024</v>
      </c>
      <c r="V3479" s="2" t="s">
        <v>3583</v>
      </c>
      <c r="W3479" s="2" t="s">
        <v>3583</v>
      </c>
      <c r="X3479" s="2" t="s">
        <v>87</v>
      </c>
      <c r="Y3479" s="2">
        <v>77.675521799999999</v>
      </c>
      <c r="Z3479" s="2">
        <v>12.9911873</v>
      </c>
      <c r="AA3479" s="2">
        <v>4</v>
      </c>
      <c r="AB3479" s="7">
        <v>42856.833333333336</v>
      </c>
      <c r="AC3479" s="7">
        <v>42856.833333333336</v>
      </c>
      <c r="AH3479" s="2">
        <v>0</v>
      </c>
      <c r="AI3479" s="2" t="s">
        <v>0</v>
      </c>
      <c r="AK3479" s="2">
        <v>0</v>
      </c>
      <c r="AL3479" s="2">
        <v>0</v>
      </c>
      <c r="AM3479" s="2">
        <v>0</v>
      </c>
      <c r="AN3479" s="2">
        <v>0</v>
      </c>
      <c r="AO3479" s="2">
        <v>0</v>
      </c>
      <c r="AP3479" s="2">
        <v>0</v>
      </c>
      <c r="AQ3479" s="2" t="s">
        <v>88</v>
      </c>
      <c r="AW3479" s="2" t="s">
        <v>89</v>
      </c>
      <c r="AX3479" s="7">
        <v>42826.916956018518</v>
      </c>
      <c r="AY3479" s="7">
        <v>42826.916956018518</v>
      </c>
      <c r="AZ3479" s="2" t="s">
        <v>7398</v>
      </c>
      <c r="BC3479" s="2" t="s">
        <v>91</v>
      </c>
      <c r="BE3479" s="2">
        <v>0</v>
      </c>
      <c r="BF3479" s="2">
        <v>0</v>
      </c>
      <c r="BG3479" s="7">
        <v>42856.820601851854</v>
      </c>
      <c r="BH3479" s="2" t="s">
        <v>2130</v>
      </c>
      <c r="BJ3479" s="2" t="s">
        <v>77</v>
      </c>
      <c r="BL3479" s="2">
        <v>2975</v>
      </c>
      <c r="BM3479" s="2" t="s">
        <v>6500</v>
      </c>
      <c r="BP3479" s="2" t="s">
        <v>92</v>
      </c>
      <c r="BR3479" s="2" t="s">
        <v>8320</v>
      </c>
      <c r="BS3479" s="2">
        <v>9945437096</v>
      </c>
      <c r="BT3479" s="2" t="s">
        <v>8900</v>
      </c>
      <c r="BU3479" s="2" t="s">
        <v>9434</v>
      </c>
      <c r="BV3479" s="2">
        <v>20</v>
      </c>
    </row>
    <row r="3480" spans="1:74" x14ac:dyDescent="0.3">
      <c r="A3480" s="2">
        <v>10524481</v>
      </c>
      <c r="B3480" s="2" t="s">
        <v>76</v>
      </c>
      <c r="E3480" s="2" t="s">
        <v>77</v>
      </c>
      <c r="F3480" s="2">
        <v>2</v>
      </c>
      <c r="G3480" s="2" t="s">
        <v>6029</v>
      </c>
      <c r="H3480" s="2" t="s">
        <v>6030</v>
      </c>
      <c r="I3480" s="5">
        <v>42740</v>
      </c>
      <c r="J3480" s="2" t="s">
        <v>80</v>
      </c>
      <c r="K3480" s="2" t="s">
        <v>81</v>
      </c>
      <c r="L3480" s="2" t="s">
        <v>76</v>
      </c>
      <c r="M3480" s="2" t="s">
        <v>5441</v>
      </c>
      <c r="N3480" s="2" t="s">
        <v>6498</v>
      </c>
      <c r="O3480" s="2" t="s">
        <v>5443</v>
      </c>
      <c r="P3480" s="2">
        <v>1</v>
      </c>
      <c r="Q3480" s="2">
        <v>0</v>
      </c>
      <c r="R3480" s="2" t="s">
        <v>84</v>
      </c>
      <c r="T3480" s="6">
        <v>0.83333333333333337</v>
      </c>
      <c r="U3480" s="2" t="s">
        <v>6031</v>
      </c>
      <c r="V3480" s="2" t="s">
        <v>3569</v>
      </c>
      <c r="W3480" s="2" t="s">
        <v>3569</v>
      </c>
      <c r="X3480" s="2" t="s">
        <v>87</v>
      </c>
      <c r="Y3480" s="2">
        <v>77.5719098</v>
      </c>
      <c r="Z3480" s="2">
        <v>12.9421751</v>
      </c>
      <c r="AA3480" s="2">
        <v>4</v>
      </c>
      <c r="AB3480" s="7">
        <v>42856.833333333336</v>
      </c>
      <c r="AC3480" s="7">
        <v>42856.833333333336</v>
      </c>
      <c r="AH3480" s="2">
        <v>0</v>
      </c>
      <c r="AI3480" s="2" t="s">
        <v>0</v>
      </c>
      <c r="AK3480" s="2">
        <v>0</v>
      </c>
      <c r="AL3480" s="2">
        <v>0</v>
      </c>
      <c r="AM3480" s="2">
        <v>0</v>
      </c>
      <c r="AN3480" s="2">
        <v>0</v>
      </c>
      <c r="AO3480" s="2">
        <v>0</v>
      </c>
      <c r="AP3480" s="2">
        <v>0</v>
      </c>
      <c r="AQ3480" s="2" t="s">
        <v>88</v>
      </c>
      <c r="AW3480" s="2" t="s">
        <v>89</v>
      </c>
      <c r="AX3480" s="7">
        <v>42826.916956018518</v>
      </c>
      <c r="AY3480" s="7">
        <v>42826.916956018518</v>
      </c>
      <c r="AZ3480" s="2" t="s">
        <v>7398</v>
      </c>
      <c r="BB3480" s="2">
        <v>1</v>
      </c>
      <c r="BC3480" s="2" t="s">
        <v>91</v>
      </c>
      <c r="BE3480" s="2">
        <v>0</v>
      </c>
      <c r="BF3480" s="2">
        <v>0</v>
      </c>
      <c r="BG3480" s="7">
        <v>42856.820601851854</v>
      </c>
      <c r="BH3480" s="2" t="s">
        <v>2130</v>
      </c>
      <c r="BJ3480" s="2" t="s">
        <v>77</v>
      </c>
      <c r="BL3480" s="2">
        <v>2975</v>
      </c>
      <c r="BM3480" s="2" t="s">
        <v>6500</v>
      </c>
      <c r="BP3480" s="2" t="s">
        <v>92</v>
      </c>
      <c r="BR3480" s="2" t="s">
        <v>8320</v>
      </c>
      <c r="BS3480" s="2">
        <v>9535212115</v>
      </c>
      <c r="BT3480" s="2" t="s">
        <v>8582</v>
      </c>
      <c r="BU3480" s="2" t="s">
        <v>8583</v>
      </c>
      <c r="BV3480" s="2">
        <v>26</v>
      </c>
    </row>
    <row r="3481" spans="1:74" x14ac:dyDescent="0.3">
      <c r="A3481" s="2">
        <v>10524481</v>
      </c>
      <c r="B3481" s="2" t="s">
        <v>76</v>
      </c>
      <c r="E3481" s="2" t="s">
        <v>77</v>
      </c>
      <c r="F3481" s="2">
        <v>3</v>
      </c>
      <c r="G3481" s="2" t="s">
        <v>6032</v>
      </c>
      <c r="H3481" s="2" t="s">
        <v>6033</v>
      </c>
      <c r="I3481" s="5">
        <v>42740</v>
      </c>
      <c r="J3481" s="2" t="s">
        <v>80</v>
      </c>
      <c r="K3481" s="2" t="s">
        <v>81</v>
      </c>
      <c r="L3481" s="2" t="s">
        <v>76</v>
      </c>
      <c r="M3481" s="2" t="s">
        <v>5441</v>
      </c>
      <c r="N3481" s="2" t="s">
        <v>6498</v>
      </c>
      <c r="O3481" s="2" t="s">
        <v>5443</v>
      </c>
      <c r="P3481" s="2">
        <v>1</v>
      </c>
      <c r="Q3481" s="2">
        <v>0</v>
      </c>
      <c r="R3481" s="2" t="s">
        <v>84</v>
      </c>
      <c r="T3481" s="6">
        <v>0.83333333333333337</v>
      </c>
      <c r="U3481" s="2" t="s">
        <v>6034</v>
      </c>
      <c r="V3481" s="2" t="s">
        <v>3569</v>
      </c>
      <c r="W3481" s="2" t="s">
        <v>3569</v>
      </c>
      <c r="X3481" s="2" t="s">
        <v>87</v>
      </c>
      <c r="Y3481" s="2">
        <v>77.5719098</v>
      </c>
      <c r="Z3481" s="2">
        <v>12.9421751</v>
      </c>
      <c r="AA3481" s="2">
        <v>4</v>
      </c>
      <c r="AB3481" s="7">
        <v>42856.833333333336</v>
      </c>
      <c r="AC3481" s="7">
        <v>42856.833333333336</v>
      </c>
      <c r="AH3481" s="2">
        <v>0</v>
      </c>
      <c r="AI3481" s="2" t="s">
        <v>0</v>
      </c>
      <c r="AK3481" s="2">
        <v>0</v>
      </c>
      <c r="AL3481" s="2">
        <v>0</v>
      </c>
      <c r="AM3481" s="2">
        <v>0</v>
      </c>
      <c r="AN3481" s="2">
        <v>0</v>
      </c>
      <c r="AO3481" s="2">
        <v>0</v>
      </c>
      <c r="AP3481" s="2">
        <v>0</v>
      </c>
      <c r="AQ3481" s="2" t="s">
        <v>88</v>
      </c>
      <c r="AW3481" s="2" t="s">
        <v>89</v>
      </c>
      <c r="AX3481" s="7">
        <v>42826.916956018518</v>
      </c>
      <c r="AY3481" s="7">
        <v>42826.916956018518</v>
      </c>
      <c r="AZ3481" s="2" t="s">
        <v>7398</v>
      </c>
      <c r="BB3481" s="2">
        <v>1</v>
      </c>
      <c r="BC3481" s="2" t="s">
        <v>91</v>
      </c>
      <c r="BE3481" s="2">
        <v>0</v>
      </c>
      <c r="BF3481" s="2">
        <v>0</v>
      </c>
      <c r="BG3481" s="7">
        <v>42856.820601851854</v>
      </c>
      <c r="BH3481" s="2" t="s">
        <v>2130</v>
      </c>
      <c r="BJ3481" s="2" t="s">
        <v>77</v>
      </c>
      <c r="BL3481" s="2">
        <v>2975</v>
      </c>
      <c r="BM3481" s="2" t="s">
        <v>6500</v>
      </c>
      <c r="BP3481" s="2" t="s">
        <v>92</v>
      </c>
      <c r="BR3481" s="2" t="s">
        <v>8331</v>
      </c>
      <c r="BS3481" s="2">
        <v>8861134477</v>
      </c>
      <c r="BT3481" s="2" t="s">
        <v>8582</v>
      </c>
      <c r="BU3481" s="2" t="s">
        <v>8583</v>
      </c>
      <c r="BV3481" s="2">
        <v>26</v>
      </c>
    </row>
    <row r="3482" spans="1:74" x14ac:dyDescent="0.3">
      <c r="A3482" s="2">
        <v>10524481</v>
      </c>
      <c r="B3482" s="2" t="s">
        <v>76</v>
      </c>
      <c r="E3482" s="2" t="s">
        <v>77</v>
      </c>
      <c r="F3482" s="2">
        <v>4</v>
      </c>
      <c r="G3482" s="2" t="s">
        <v>6026</v>
      </c>
      <c r="H3482" s="2" t="s">
        <v>6027</v>
      </c>
      <c r="I3482" s="5">
        <v>42740</v>
      </c>
      <c r="J3482" s="2" t="s">
        <v>80</v>
      </c>
      <c r="K3482" s="2" t="s">
        <v>81</v>
      </c>
      <c r="L3482" s="2" t="s">
        <v>76</v>
      </c>
      <c r="M3482" s="2" t="s">
        <v>5441</v>
      </c>
      <c r="N3482" s="2" t="s">
        <v>6498</v>
      </c>
      <c r="O3482" s="2" t="s">
        <v>5443</v>
      </c>
      <c r="P3482" s="2">
        <v>1</v>
      </c>
      <c r="Q3482" s="2">
        <v>0</v>
      </c>
      <c r="R3482" s="2" t="s">
        <v>84</v>
      </c>
      <c r="T3482" s="6">
        <v>0.83333333333333337</v>
      </c>
      <c r="U3482" s="2" t="s">
        <v>6028</v>
      </c>
      <c r="V3482" s="2" t="s">
        <v>3569</v>
      </c>
      <c r="W3482" s="2" t="s">
        <v>3569</v>
      </c>
      <c r="X3482" s="2" t="s">
        <v>87</v>
      </c>
      <c r="Y3482" s="2">
        <v>77.565194399999996</v>
      </c>
      <c r="Z3482" s="2">
        <v>12.930267000000001</v>
      </c>
      <c r="AA3482" s="2">
        <v>4</v>
      </c>
      <c r="AB3482" s="7">
        <v>42856.833333333336</v>
      </c>
      <c r="AC3482" s="7">
        <v>42856.833333333336</v>
      </c>
      <c r="AH3482" s="2">
        <v>0</v>
      </c>
      <c r="AI3482" s="2" t="s">
        <v>0</v>
      </c>
      <c r="AK3482" s="2">
        <v>0</v>
      </c>
      <c r="AL3482" s="2">
        <v>0</v>
      </c>
      <c r="AM3482" s="2">
        <v>0</v>
      </c>
      <c r="AN3482" s="2">
        <v>0</v>
      </c>
      <c r="AO3482" s="2">
        <v>0</v>
      </c>
      <c r="AP3482" s="2">
        <v>0</v>
      </c>
      <c r="AQ3482" s="2" t="s">
        <v>88</v>
      </c>
      <c r="AW3482" s="2" t="s">
        <v>89</v>
      </c>
      <c r="AX3482" s="7">
        <v>42826.916956018518</v>
      </c>
      <c r="AY3482" s="7">
        <v>42826.916956018518</v>
      </c>
      <c r="AZ3482" s="2" t="s">
        <v>7398</v>
      </c>
      <c r="BB3482" s="2">
        <v>1</v>
      </c>
      <c r="BC3482" s="2" t="s">
        <v>91</v>
      </c>
      <c r="BE3482" s="2">
        <v>0</v>
      </c>
      <c r="BF3482" s="2">
        <v>0</v>
      </c>
      <c r="BG3482" s="7">
        <v>42856.820601851854</v>
      </c>
      <c r="BH3482" s="2" t="s">
        <v>2130</v>
      </c>
      <c r="BJ3482" s="2" t="s">
        <v>77</v>
      </c>
      <c r="BL3482" s="2">
        <v>2975</v>
      </c>
      <c r="BM3482" s="2" t="s">
        <v>6500</v>
      </c>
      <c r="BP3482" s="2" t="s">
        <v>92</v>
      </c>
      <c r="BR3482" s="2" t="s">
        <v>8331</v>
      </c>
      <c r="BS3482" s="2">
        <v>7406623623</v>
      </c>
      <c r="BT3482" s="2" t="s">
        <v>8570</v>
      </c>
      <c r="BU3482" s="2" t="s">
        <v>8339</v>
      </c>
      <c r="BV3482" s="2">
        <v>110</v>
      </c>
    </row>
    <row r="3483" spans="1:74" x14ac:dyDescent="0.3">
      <c r="A3483" s="2">
        <v>10524483</v>
      </c>
      <c r="B3483" s="2" t="s">
        <v>76</v>
      </c>
      <c r="E3483" s="2" t="s">
        <v>77</v>
      </c>
      <c r="F3483" s="2">
        <v>1</v>
      </c>
      <c r="G3483" s="2" t="s">
        <v>6098</v>
      </c>
      <c r="H3483" s="2" t="s">
        <v>6099</v>
      </c>
      <c r="I3483" s="5">
        <v>42740</v>
      </c>
      <c r="J3483" s="2" t="s">
        <v>80</v>
      </c>
      <c r="K3483" s="2" t="s">
        <v>81</v>
      </c>
      <c r="L3483" s="2" t="s">
        <v>76</v>
      </c>
      <c r="M3483" s="2" t="s">
        <v>127</v>
      </c>
      <c r="N3483" s="2" t="s">
        <v>2348</v>
      </c>
      <c r="O3483" s="2" t="s">
        <v>83</v>
      </c>
      <c r="P3483" s="2">
        <v>1</v>
      </c>
      <c r="Q3483" s="2">
        <v>0</v>
      </c>
      <c r="R3483" s="2" t="s">
        <v>84</v>
      </c>
      <c r="T3483" s="6">
        <v>0.83333333333333337</v>
      </c>
      <c r="U3483" s="2" t="s">
        <v>6100</v>
      </c>
      <c r="V3483" s="2" t="s">
        <v>3583</v>
      </c>
      <c r="W3483" s="2" t="s">
        <v>3583</v>
      </c>
      <c r="X3483" s="2" t="s">
        <v>87</v>
      </c>
      <c r="Y3483" s="2">
        <v>77.605935000000002</v>
      </c>
      <c r="Z3483" s="2">
        <v>12.931527000000001</v>
      </c>
      <c r="AA3483" s="2">
        <v>2</v>
      </c>
      <c r="AB3483" s="7">
        <v>42856.833333333336</v>
      </c>
      <c r="AC3483" s="7">
        <v>42856.833333333336</v>
      </c>
      <c r="AH3483" s="2">
        <v>0</v>
      </c>
      <c r="AI3483" s="2" t="s">
        <v>0</v>
      </c>
      <c r="AK3483" s="2">
        <v>0</v>
      </c>
      <c r="AL3483" s="2">
        <v>0</v>
      </c>
      <c r="AM3483" s="2">
        <v>0</v>
      </c>
      <c r="AN3483" s="2">
        <v>0</v>
      </c>
      <c r="AO3483" s="2">
        <v>0</v>
      </c>
      <c r="AP3483" s="2">
        <v>0</v>
      </c>
      <c r="AQ3483" s="2" t="s">
        <v>88</v>
      </c>
      <c r="AW3483" s="2" t="s">
        <v>89</v>
      </c>
      <c r="AX3483" s="7">
        <v>42826.916956018518</v>
      </c>
      <c r="AY3483" s="7">
        <v>42826.916956018518</v>
      </c>
      <c r="AZ3483" s="2" t="s">
        <v>7405</v>
      </c>
      <c r="BB3483" s="2">
        <v>1</v>
      </c>
      <c r="BC3483" s="2" t="s">
        <v>91</v>
      </c>
      <c r="BE3483" s="2">
        <v>0</v>
      </c>
      <c r="BF3483" s="2">
        <v>0</v>
      </c>
      <c r="BG3483" s="7">
        <v>42856.821122685185</v>
      </c>
      <c r="BH3483" s="2" t="s">
        <v>2130</v>
      </c>
      <c r="BJ3483" s="2" t="s">
        <v>77</v>
      </c>
      <c r="BL3483" s="2">
        <v>3504</v>
      </c>
      <c r="BM3483" s="2" t="s">
        <v>2350</v>
      </c>
      <c r="BP3483" s="2" t="s">
        <v>92</v>
      </c>
      <c r="BR3483" s="2" t="s">
        <v>8320</v>
      </c>
      <c r="BS3483" s="2">
        <v>8292835973</v>
      </c>
      <c r="BT3483" s="2" t="s">
        <v>8785</v>
      </c>
      <c r="BU3483" s="2" t="s">
        <v>8786</v>
      </c>
      <c r="BV3483" s="2" t="s">
        <v>9436</v>
      </c>
    </row>
    <row r="3484" spans="1:74" x14ac:dyDescent="0.3">
      <c r="A3484" s="2">
        <v>10524483</v>
      </c>
      <c r="B3484" s="2" t="s">
        <v>76</v>
      </c>
      <c r="E3484" s="2" t="s">
        <v>77</v>
      </c>
      <c r="F3484" s="2">
        <v>2</v>
      </c>
      <c r="G3484" s="2" t="s">
        <v>4521</v>
      </c>
      <c r="H3484" s="2" t="s">
        <v>4522</v>
      </c>
      <c r="I3484" s="5">
        <v>42740</v>
      </c>
      <c r="J3484" s="2" t="s">
        <v>80</v>
      </c>
      <c r="K3484" s="2" t="s">
        <v>81</v>
      </c>
      <c r="L3484" s="2" t="s">
        <v>76</v>
      </c>
      <c r="M3484" s="2" t="s">
        <v>127</v>
      </c>
      <c r="N3484" s="2" t="s">
        <v>2348</v>
      </c>
      <c r="O3484" s="2" t="s">
        <v>83</v>
      </c>
      <c r="P3484" s="2">
        <v>1</v>
      </c>
      <c r="Q3484" s="2">
        <v>0</v>
      </c>
      <c r="R3484" s="2" t="s">
        <v>84</v>
      </c>
      <c r="T3484" s="6">
        <v>0.83333333333333337</v>
      </c>
      <c r="U3484" s="2" t="s">
        <v>4523</v>
      </c>
      <c r="V3484" s="2" t="s">
        <v>3569</v>
      </c>
      <c r="W3484" s="2" t="s">
        <v>3569</v>
      </c>
      <c r="X3484" s="2" t="s">
        <v>87</v>
      </c>
      <c r="Y3484" s="2">
        <v>77.602025600000005</v>
      </c>
      <c r="Z3484" s="2">
        <v>12.9086254</v>
      </c>
      <c r="AA3484" s="2">
        <v>2</v>
      </c>
      <c r="AB3484" s="7">
        <v>42856.833333333336</v>
      </c>
      <c r="AC3484" s="7">
        <v>42856.833333333336</v>
      </c>
      <c r="AH3484" s="2">
        <v>0</v>
      </c>
      <c r="AI3484" s="2" t="s">
        <v>0</v>
      </c>
      <c r="AK3484" s="2">
        <v>0</v>
      </c>
      <c r="AL3484" s="2">
        <v>0</v>
      </c>
      <c r="AM3484" s="2">
        <v>0</v>
      </c>
      <c r="AN3484" s="2">
        <v>0</v>
      </c>
      <c r="AO3484" s="2">
        <v>0</v>
      </c>
      <c r="AP3484" s="2">
        <v>0</v>
      </c>
      <c r="AQ3484" s="2" t="s">
        <v>88</v>
      </c>
      <c r="AW3484" s="2" t="s">
        <v>89</v>
      </c>
      <c r="AX3484" s="7">
        <v>42826.916956018518</v>
      </c>
      <c r="AY3484" s="7">
        <v>42826.916956018518</v>
      </c>
      <c r="AZ3484" s="2" t="s">
        <v>7405</v>
      </c>
      <c r="BB3484" s="2">
        <v>1</v>
      </c>
      <c r="BC3484" s="2" t="s">
        <v>91</v>
      </c>
      <c r="BE3484" s="2">
        <v>0</v>
      </c>
      <c r="BF3484" s="2">
        <v>0</v>
      </c>
      <c r="BG3484" s="7">
        <v>42856.821122685185</v>
      </c>
      <c r="BH3484" s="2" t="s">
        <v>2130</v>
      </c>
      <c r="BJ3484" s="2" t="s">
        <v>77</v>
      </c>
      <c r="BL3484" s="2">
        <v>3504</v>
      </c>
      <c r="BM3484" s="2" t="s">
        <v>2350</v>
      </c>
      <c r="BP3484" s="2" t="s">
        <v>92</v>
      </c>
      <c r="BR3484" s="2" t="s">
        <v>8331</v>
      </c>
      <c r="BS3484" s="2">
        <v>9611532907</v>
      </c>
      <c r="BT3484" s="2" t="s">
        <v>8441</v>
      </c>
      <c r="BU3484" s="2" t="s">
        <v>8353</v>
      </c>
      <c r="BV3484" s="2" t="s">
        <v>8437</v>
      </c>
    </row>
    <row r="3485" spans="1:74" x14ac:dyDescent="0.3">
      <c r="A3485" s="2">
        <v>10524485</v>
      </c>
      <c r="B3485" s="2" t="s">
        <v>76</v>
      </c>
      <c r="E3485" s="2" t="s">
        <v>77</v>
      </c>
      <c r="F3485" s="2">
        <v>1</v>
      </c>
      <c r="G3485" s="2" t="s">
        <v>6191</v>
      </c>
      <c r="H3485" s="2" t="s">
        <v>6192</v>
      </c>
      <c r="I3485" s="5">
        <v>42740</v>
      </c>
      <c r="J3485" s="2" t="s">
        <v>80</v>
      </c>
      <c r="K3485" s="2" t="s">
        <v>81</v>
      </c>
      <c r="L3485" s="2" t="s">
        <v>76</v>
      </c>
      <c r="M3485" s="2" t="s">
        <v>127</v>
      </c>
      <c r="N3485" s="2" t="s">
        <v>3059</v>
      </c>
      <c r="O3485" s="2" t="s">
        <v>210</v>
      </c>
      <c r="P3485" s="2">
        <v>1</v>
      </c>
      <c r="Q3485" s="2">
        <v>0</v>
      </c>
      <c r="R3485" s="2" t="s">
        <v>84</v>
      </c>
      <c r="T3485" s="6">
        <v>0.83333333333333337</v>
      </c>
      <c r="U3485" s="2" t="s">
        <v>6193</v>
      </c>
      <c r="V3485" s="2" t="s">
        <v>3569</v>
      </c>
      <c r="W3485" s="2" t="s">
        <v>3569</v>
      </c>
      <c r="X3485" s="2" t="s">
        <v>87</v>
      </c>
      <c r="Y3485" s="2">
        <v>77.543880999999999</v>
      </c>
      <c r="Z3485" s="2">
        <v>12.905103</v>
      </c>
      <c r="AA3485" s="2">
        <v>2</v>
      </c>
      <c r="AB3485" s="7">
        <v>42856.833333333336</v>
      </c>
      <c r="AC3485" s="7">
        <v>42856.833333333336</v>
      </c>
      <c r="AH3485" s="2">
        <v>0</v>
      </c>
      <c r="AI3485" s="2" t="s">
        <v>0</v>
      </c>
      <c r="AK3485" s="2">
        <v>0</v>
      </c>
      <c r="AL3485" s="2">
        <v>0</v>
      </c>
      <c r="AM3485" s="2">
        <v>0</v>
      </c>
      <c r="AN3485" s="2">
        <v>0</v>
      </c>
      <c r="AO3485" s="2">
        <v>0</v>
      </c>
      <c r="AP3485" s="2">
        <v>0</v>
      </c>
      <c r="AQ3485" s="2" t="s">
        <v>88</v>
      </c>
      <c r="AW3485" s="2" t="s">
        <v>89</v>
      </c>
      <c r="AX3485" s="7">
        <v>42826.916956018518</v>
      </c>
      <c r="AY3485" s="7">
        <v>42826.916956018518</v>
      </c>
      <c r="AZ3485" s="2" t="s">
        <v>7413</v>
      </c>
      <c r="BB3485" s="2">
        <v>1</v>
      </c>
      <c r="BC3485" s="2" t="s">
        <v>91</v>
      </c>
      <c r="BE3485" s="2">
        <v>0</v>
      </c>
      <c r="BF3485" s="2">
        <v>0</v>
      </c>
      <c r="BG3485" s="7">
        <v>42856.821423611109</v>
      </c>
      <c r="BH3485" s="2" t="s">
        <v>2130</v>
      </c>
      <c r="BJ3485" s="2" t="s">
        <v>77</v>
      </c>
      <c r="BL3485" s="2">
        <v>3535</v>
      </c>
      <c r="BM3485" s="2" t="s">
        <v>2512</v>
      </c>
      <c r="BP3485" s="2" t="s">
        <v>92</v>
      </c>
      <c r="BR3485" s="2" t="s">
        <v>8320</v>
      </c>
      <c r="BS3485" s="2">
        <v>9379552777</v>
      </c>
      <c r="BT3485" s="2" t="s">
        <v>8495</v>
      </c>
      <c r="BU3485" s="2" t="s">
        <v>8496</v>
      </c>
      <c r="BV3485" s="2" t="s">
        <v>8497</v>
      </c>
    </row>
    <row r="3486" spans="1:74" x14ac:dyDescent="0.3">
      <c r="A3486" s="2">
        <v>10524487</v>
      </c>
      <c r="B3486" s="2" t="s">
        <v>76</v>
      </c>
      <c r="E3486" s="2" t="s">
        <v>77</v>
      </c>
      <c r="F3486" s="2">
        <v>1</v>
      </c>
      <c r="G3486" s="2" t="s">
        <v>4824</v>
      </c>
      <c r="H3486" s="2" t="s">
        <v>4825</v>
      </c>
      <c r="I3486" s="5">
        <v>42740</v>
      </c>
      <c r="J3486" s="2" t="s">
        <v>80</v>
      </c>
      <c r="K3486" s="2" t="s">
        <v>81</v>
      </c>
      <c r="L3486" s="2" t="s">
        <v>76</v>
      </c>
      <c r="M3486" s="2" t="s">
        <v>127</v>
      </c>
      <c r="N3486" s="2" t="s">
        <v>1182</v>
      </c>
      <c r="O3486" s="2" t="s">
        <v>83</v>
      </c>
      <c r="P3486" s="2">
        <v>1</v>
      </c>
      <c r="Q3486" s="2">
        <v>0</v>
      </c>
      <c r="R3486" s="2" t="s">
        <v>84</v>
      </c>
      <c r="T3486" s="6">
        <v>0.83333333333333337</v>
      </c>
      <c r="U3486" s="2" t="s">
        <v>4826</v>
      </c>
      <c r="V3486" s="2" t="s">
        <v>3569</v>
      </c>
      <c r="W3486" s="2" t="s">
        <v>3569</v>
      </c>
      <c r="X3486" s="2" t="s">
        <v>87</v>
      </c>
      <c r="Y3486" s="2">
        <v>77.576409400000003</v>
      </c>
      <c r="Z3486" s="2">
        <v>12.898773</v>
      </c>
      <c r="AA3486" s="2">
        <v>2</v>
      </c>
      <c r="AB3486" s="7">
        <v>42856.833333333336</v>
      </c>
      <c r="AC3486" s="7">
        <v>42856.833333333336</v>
      </c>
      <c r="AH3486" s="2">
        <v>0</v>
      </c>
      <c r="AI3486" s="2" t="s">
        <v>0</v>
      </c>
      <c r="AK3486" s="2">
        <v>0</v>
      </c>
      <c r="AL3486" s="2">
        <v>0</v>
      </c>
      <c r="AM3486" s="2">
        <v>0</v>
      </c>
      <c r="AN3486" s="2">
        <v>0</v>
      </c>
      <c r="AO3486" s="2">
        <v>0</v>
      </c>
      <c r="AP3486" s="2">
        <v>0</v>
      </c>
      <c r="AQ3486" s="2" t="s">
        <v>88</v>
      </c>
      <c r="AW3486" s="2" t="s">
        <v>89</v>
      </c>
      <c r="AX3486" s="7">
        <v>42826.916956018518</v>
      </c>
      <c r="AY3486" s="7">
        <v>42826.916956018518</v>
      </c>
      <c r="AZ3486" s="2" t="s">
        <v>7423</v>
      </c>
      <c r="BB3486" s="2">
        <v>1</v>
      </c>
      <c r="BC3486" s="2" t="s">
        <v>91</v>
      </c>
      <c r="BE3486" s="2">
        <v>0</v>
      </c>
      <c r="BF3486" s="2">
        <v>0</v>
      </c>
      <c r="BG3486" s="7">
        <v>42856.821863425925</v>
      </c>
      <c r="BH3486" s="2" t="s">
        <v>2130</v>
      </c>
      <c r="BJ3486" s="2" t="s">
        <v>344</v>
      </c>
      <c r="BL3486" s="2">
        <v>2326</v>
      </c>
      <c r="BM3486" s="2" t="s">
        <v>6638</v>
      </c>
      <c r="BP3486" s="2" t="s">
        <v>92</v>
      </c>
      <c r="BR3486" s="2" t="s">
        <v>8320</v>
      </c>
      <c r="BS3486" s="2">
        <v>7042975634</v>
      </c>
      <c r="BT3486" s="2" t="s">
        <v>8443</v>
      </c>
      <c r="BU3486" s="2" t="s">
        <v>8521</v>
      </c>
      <c r="BV3486" s="2" t="s">
        <v>8522</v>
      </c>
    </row>
    <row r="3487" spans="1:74" x14ac:dyDescent="0.3">
      <c r="A3487" s="2">
        <v>10524487</v>
      </c>
      <c r="B3487" s="2" t="s">
        <v>76</v>
      </c>
      <c r="E3487" s="2" t="s">
        <v>77</v>
      </c>
      <c r="F3487" s="2">
        <v>2</v>
      </c>
      <c r="G3487" s="2" t="s">
        <v>6066</v>
      </c>
      <c r="H3487" s="2" t="s">
        <v>6067</v>
      </c>
      <c r="I3487" s="5">
        <v>42740</v>
      </c>
      <c r="J3487" s="2" t="s">
        <v>80</v>
      </c>
      <c r="K3487" s="2" t="s">
        <v>81</v>
      </c>
      <c r="L3487" s="2" t="s">
        <v>76</v>
      </c>
      <c r="M3487" s="2" t="s">
        <v>127</v>
      </c>
      <c r="N3487" s="2" t="s">
        <v>1182</v>
      </c>
      <c r="O3487" s="2" t="s">
        <v>83</v>
      </c>
      <c r="P3487" s="2">
        <v>1</v>
      </c>
      <c r="Q3487" s="2">
        <v>0</v>
      </c>
      <c r="R3487" s="2" t="s">
        <v>84</v>
      </c>
      <c r="T3487" s="6">
        <v>0.83333333333333337</v>
      </c>
      <c r="U3487" s="2" t="s">
        <v>6068</v>
      </c>
      <c r="V3487" s="2" t="s">
        <v>3583</v>
      </c>
      <c r="W3487" s="2" t="s">
        <v>3583</v>
      </c>
      <c r="X3487" s="2" t="s">
        <v>87</v>
      </c>
      <c r="Y3487" s="2">
        <v>77.576409400000003</v>
      </c>
      <c r="Z3487" s="2">
        <v>12.898773</v>
      </c>
      <c r="AA3487" s="2">
        <v>2</v>
      </c>
      <c r="AB3487" s="7">
        <v>42856.833333333336</v>
      </c>
      <c r="AC3487" s="7">
        <v>42856.833333333336</v>
      </c>
      <c r="AH3487" s="2">
        <v>0</v>
      </c>
      <c r="AI3487" s="2" t="s">
        <v>0</v>
      </c>
      <c r="AK3487" s="2">
        <v>0</v>
      </c>
      <c r="AL3487" s="2">
        <v>0</v>
      </c>
      <c r="AM3487" s="2">
        <v>0</v>
      </c>
      <c r="AN3487" s="2">
        <v>0</v>
      </c>
      <c r="AO3487" s="2">
        <v>0</v>
      </c>
      <c r="AP3487" s="2">
        <v>0</v>
      </c>
      <c r="AQ3487" s="2" t="s">
        <v>88</v>
      </c>
      <c r="AW3487" s="2" t="s">
        <v>89</v>
      </c>
      <c r="AX3487" s="7">
        <v>42826.916956018518</v>
      </c>
      <c r="AY3487" s="7">
        <v>42826.916956018518</v>
      </c>
      <c r="AZ3487" s="2" t="s">
        <v>7423</v>
      </c>
      <c r="BB3487" s="2">
        <v>1</v>
      </c>
      <c r="BC3487" s="2" t="s">
        <v>91</v>
      </c>
      <c r="BE3487" s="2">
        <v>0</v>
      </c>
      <c r="BF3487" s="2">
        <v>0</v>
      </c>
      <c r="BG3487" s="7">
        <v>42856.821863425925</v>
      </c>
      <c r="BH3487" s="2" t="s">
        <v>2130</v>
      </c>
      <c r="BJ3487" s="2" t="s">
        <v>77</v>
      </c>
      <c r="BL3487" s="2">
        <v>2326</v>
      </c>
      <c r="BM3487" s="2" t="s">
        <v>6638</v>
      </c>
      <c r="BP3487" s="2" t="s">
        <v>92</v>
      </c>
      <c r="BR3487" s="2" t="s">
        <v>8320</v>
      </c>
      <c r="BS3487" s="2">
        <v>9902419958</v>
      </c>
      <c r="BT3487" s="2" t="s">
        <v>8443</v>
      </c>
      <c r="BU3487" s="2" t="s">
        <v>8521</v>
      </c>
      <c r="BV3487" s="2" t="s">
        <v>8522</v>
      </c>
    </row>
    <row r="3488" spans="1:74" x14ac:dyDescent="0.3">
      <c r="A3488" s="2">
        <v>10524489</v>
      </c>
      <c r="B3488" s="2" t="s">
        <v>76</v>
      </c>
      <c r="E3488" s="2" t="s">
        <v>77</v>
      </c>
      <c r="F3488" s="2">
        <v>1</v>
      </c>
      <c r="G3488" s="2" t="s">
        <v>6385</v>
      </c>
      <c r="H3488" s="2" t="s">
        <v>6386</v>
      </c>
      <c r="I3488" s="5">
        <v>42740</v>
      </c>
      <c r="J3488" s="2" t="s">
        <v>80</v>
      </c>
      <c r="K3488" s="2" t="s">
        <v>81</v>
      </c>
      <c r="L3488" s="2" t="s">
        <v>76</v>
      </c>
      <c r="M3488" s="2" t="s">
        <v>1</v>
      </c>
      <c r="N3488" s="2" t="s">
        <v>82</v>
      </c>
      <c r="O3488" s="2" t="s">
        <v>83</v>
      </c>
      <c r="P3488" s="2">
        <v>0</v>
      </c>
      <c r="Q3488" s="2">
        <v>0</v>
      </c>
      <c r="R3488" s="2" t="s">
        <v>84</v>
      </c>
      <c r="T3488" s="6">
        <v>0.83333333333333337</v>
      </c>
      <c r="U3488" s="2" t="s">
        <v>7434</v>
      </c>
      <c r="V3488" s="2" t="s">
        <v>3958</v>
      </c>
      <c r="W3488" s="2" t="s">
        <v>3958</v>
      </c>
      <c r="X3488" s="2" t="s">
        <v>87</v>
      </c>
      <c r="Y3488" s="2">
        <v>77.612988000000001</v>
      </c>
      <c r="Z3488" s="2">
        <v>13.037974999999999</v>
      </c>
      <c r="AA3488" s="2">
        <v>2</v>
      </c>
      <c r="AB3488" s="7">
        <v>42856.833333333336</v>
      </c>
      <c r="AC3488" s="7">
        <v>42856.833333333336</v>
      </c>
      <c r="AH3488" s="2">
        <v>0</v>
      </c>
      <c r="AI3488" s="2" t="s">
        <v>0</v>
      </c>
      <c r="AK3488" s="2">
        <v>0</v>
      </c>
      <c r="AL3488" s="2">
        <v>0</v>
      </c>
      <c r="AM3488" s="2">
        <v>0</v>
      </c>
      <c r="AN3488" s="2">
        <v>0</v>
      </c>
      <c r="AO3488" s="2">
        <v>0</v>
      </c>
      <c r="AP3488" s="2">
        <v>0</v>
      </c>
      <c r="AQ3488" s="2" t="s">
        <v>88</v>
      </c>
      <c r="AW3488" s="2" t="s">
        <v>89</v>
      </c>
      <c r="AX3488" s="7">
        <v>42826.916956018518</v>
      </c>
      <c r="AY3488" s="7">
        <v>42826.916956018518</v>
      </c>
      <c r="AZ3488" s="2" t="s">
        <v>7435</v>
      </c>
      <c r="BB3488" s="2">
        <v>1</v>
      </c>
      <c r="BC3488" s="2" t="s">
        <v>91</v>
      </c>
      <c r="BE3488" s="2">
        <v>0</v>
      </c>
      <c r="BF3488" s="2">
        <v>0</v>
      </c>
      <c r="BG3488" s="7">
        <v>42826.916956018518</v>
      </c>
      <c r="BJ3488" s="2" t="s">
        <v>77</v>
      </c>
      <c r="BP3488" s="2" t="s">
        <v>92</v>
      </c>
      <c r="BR3488" s="2" t="s">
        <v>8320</v>
      </c>
      <c r="BS3488" s="2">
        <v>9972324162</v>
      </c>
      <c r="BT3488" s="2" t="s">
        <v>8347</v>
      </c>
      <c r="BU3488" s="2" t="s">
        <v>8878</v>
      </c>
      <c r="BV3488" s="2" t="s">
        <v>8879</v>
      </c>
    </row>
    <row r="3489" spans="1:74" x14ac:dyDescent="0.3">
      <c r="A3489" s="2">
        <v>10524489</v>
      </c>
      <c r="B3489" s="2" t="s">
        <v>76</v>
      </c>
      <c r="E3489" s="2" t="s">
        <v>77</v>
      </c>
      <c r="F3489" s="2">
        <v>2</v>
      </c>
      <c r="G3489" s="2" t="s">
        <v>6124</v>
      </c>
      <c r="H3489" s="2" t="s">
        <v>6125</v>
      </c>
      <c r="I3489" s="5">
        <v>42740</v>
      </c>
      <c r="J3489" s="2" t="s">
        <v>80</v>
      </c>
      <c r="K3489" s="2" t="s">
        <v>81</v>
      </c>
      <c r="L3489" s="2" t="s">
        <v>76</v>
      </c>
      <c r="M3489" s="2" t="s">
        <v>1</v>
      </c>
      <c r="N3489" s="2" t="s">
        <v>82</v>
      </c>
      <c r="O3489" s="2" t="s">
        <v>83</v>
      </c>
      <c r="P3489" s="2">
        <v>0</v>
      </c>
      <c r="Q3489" s="2">
        <v>0</v>
      </c>
      <c r="R3489" s="2" t="s">
        <v>84</v>
      </c>
      <c r="T3489" s="6">
        <v>0.83333333333333337</v>
      </c>
      <c r="U3489" s="2" t="s">
        <v>6126</v>
      </c>
      <c r="V3489" s="2" t="s">
        <v>3583</v>
      </c>
      <c r="W3489" s="2" t="s">
        <v>3583</v>
      </c>
      <c r="X3489" s="2" t="s">
        <v>87</v>
      </c>
      <c r="Y3489" s="2">
        <v>77.677728900000005</v>
      </c>
      <c r="Z3489" s="2">
        <v>12.9978792</v>
      </c>
      <c r="AA3489" s="2">
        <v>2</v>
      </c>
      <c r="AB3489" s="7">
        <v>42856.833333333336</v>
      </c>
      <c r="AC3489" s="7">
        <v>42856.833333333336</v>
      </c>
      <c r="AH3489" s="2">
        <v>0</v>
      </c>
      <c r="AI3489" s="2" t="s">
        <v>0</v>
      </c>
      <c r="AK3489" s="2">
        <v>0</v>
      </c>
      <c r="AL3489" s="2">
        <v>0</v>
      </c>
      <c r="AM3489" s="2">
        <v>0</v>
      </c>
      <c r="AN3489" s="2">
        <v>0</v>
      </c>
      <c r="AO3489" s="2">
        <v>0</v>
      </c>
      <c r="AP3489" s="2">
        <v>0</v>
      </c>
      <c r="AQ3489" s="2" t="s">
        <v>88</v>
      </c>
      <c r="AW3489" s="2" t="s">
        <v>89</v>
      </c>
      <c r="AX3489" s="7">
        <v>42826.916956018518</v>
      </c>
      <c r="AY3489" s="7">
        <v>42826.916956018518</v>
      </c>
      <c r="AZ3489" s="2" t="s">
        <v>7435</v>
      </c>
      <c r="BB3489" s="2">
        <v>1</v>
      </c>
      <c r="BC3489" s="2" t="s">
        <v>91</v>
      </c>
      <c r="BE3489" s="2">
        <v>0</v>
      </c>
      <c r="BF3489" s="2">
        <v>0</v>
      </c>
      <c r="BG3489" s="7">
        <v>42826.916956018518</v>
      </c>
      <c r="BJ3489" s="2" t="s">
        <v>77</v>
      </c>
      <c r="BP3489" s="2" t="s">
        <v>92</v>
      </c>
      <c r="BR3489" s="2" t="s">
        <v>8320</v>
      </c>
      <c r="BS3489" s="2">
        <v>9986009157</v>
      </c>
      <c r="BT3489" s="2" t="s">
        <v>9438</v>
      </c>
      <c r="BU3489" s="2" t="s">
        <v>9439</v>
      </c>
      <c r="BV3489" s="2" t="s">
        <v>9440</v>
      </c>
    </row>
    <row r="3490" spans="1:74" x14ac:dyDescent="0.3">
      <c r="A3490" s="2">
        <v>10524491</v>
      </c>
      <c r="B3490" s="2" t="s">
        <v>76</v>
      </c>
      <c r="E3490" s="2" t="s">
        <v>77</v>
      </c>
      <c r="F3490" s="2">
        <v>1</v>
      </c>
      <c r="G3490" s="2" t="s">
        <v>4155</v>
      </c>
      <c r="H3490" s="2" t="s">
        <v>4156</v>
      </c>
      <c r="I3490" s="5">
        <v>42740</v>
      </c>
      <c r="J3490" s="2" t="s">
        <v>80</v>
      </c>
      <c r="K3490" s="2" t="s">
        <v>81</v>
      </c>
      <c r="L3490" s="2" t="s">
        <v>76</v>
      </c>
      <c r="M3490" s="2" t="s">
        <v>1</v>
      </c>
      <c r="N3490" s="2" t="s">
        <v>82</v>
      </c>
      <c r="O3490" s="2" t="s">
        <v>83</v>
      </c>
      <c r="P3490" s="2">
        <v>0</v>
      </c>
      <c r="Q3490" s="2">
        <v>0</v>
      </c>
      <c r="R3490" s="2" t="s">
        <v>84</v>
      </c>
      <c r="T3490" s="6">
        <v>0.83333333333333337</v>
      </c>
      <c r="U3490" s="2" t="s">
        <v>4157</v>
      </c>
      <c r="V3490" s="2" t="s">
        <v>3569</v>
      </c>
      <c r="W3490" s="2" t="s">
        <v>3569</v>
      </c>
      <c r="X3490" s="2" t="s">
        <v>87</v>
      </c>
      <c r="Y3490" s="2">
        <v>77.545631200000003</v>
      </c>
      <c r="Z3490" s="2">
        <v>12.939322799999999</v>
      </c>
      <c r="AA3490" s="2">
        <v>1</v>
      </c>
      <c r="AB3490" s="7">
        <v>42856.833333333336</v>
      </c>
      <c r="AC3490" s="7">
        <v>42856.833333333336</v>
      </c>
      <c r="AH3490" s="2">
        <v>0</v>
      </c>
      <c r="AI3490" s="2" t="s">
        <v>0</v>
      </c>
      <c r="AK3490" s="2">
        <v>0</v>
      </c>
      <c r="AL3490" s="2">
        <v>0</v>
      </c>
      <c r="AM3490" s="2">
        <v>0</v>
      </c>
      <c r="AN3490" s="2">
        <v>0</v>
      </c>
      <c r="AO3490" s="2">
        <v>0</v>
      </c>
      <c r="AP3490" s="2">
        <v>0</v>
      </c>
      <c r="AQ3490" s="2" t="s">
        <v>88</v>
      </c>
      <c r="AW3490" s="2" t="s">
        <v>89</v>
      </c>
      <c r="AX3490" s="7">
        <v>42826.916956018518</v>
      </c>
      <c r="AY3490" s="7">
        <v>42826.916956018518</v>
      </c>
      <c r="AZ3490" s="2" t="s">
        <v>7439</v>
      </c>
      <c r="BB3490" s="2">
        <v>1</v>
      </c>
      <c r="BC3490" s="2" t="s">
        <v>91</v>
      </c>
      <c r="BE3490" s="2">
        <v>0</v>
      </c>
      <c r="BF3490" s="2">
        <v>0</v>
      </c>
      <c r="BG3490" s="7">
        <v>42826.916956018518</v>
      </c>
      <c r="BJ3490" s="2" t="s">
        <v>77</v>
      </c>
      <c r="BP3490" s="2" t="s">
        <v>92</v>
      </c>
      <c r="BR3490" s="2" t="s">
        <v>8331</v>
      </c>
      <c r="BS3490" s="2">
        <v>9164745271</v>
      </c>
      <c r="BT3490" s="2" t="s">
        <v>8519</v>
      </c>
      <c r="BU3490" s="2" t="s">
        <v>8520</v>
      </c>
      <c r="BV3490" s="2" t="s">
        <v>8336</v>
      </c>
    </row>
    <row r="3491" spans="1:74" x14ac:dyDescent="0.3">
      <c r="A3491" s="2">
        <v>10524493</v>
      </c>
      <c r="B3491" s="2" t="s">
        <v>76</v>
      </c>
      <c r="E3491" s="2" t="s">
        <v>77</v>
      </c>
      <c r="F3491" s="2">
        <v>1</v>
      </c>
      <c r="G3491" s="2" t="s">
        <v>6102</v>
      </c>
      <c r="H3491" s="2" t="s">
        <v>6103</v>
      </c>
      <c r="I3491" s="5">
        <v>42740</v>
      </c>
      <c r="J3491" s="2" t="s">
        <v>80</v>
      </c>
      <c r="K3491" s="2" t="s">
        <v>81</v>
      </c>
      <c r="L3491" s="2" t="s">
        <v>76</v>
      </c>
      <c r="M3491" s="2" t="s">
        <v>127</v>
      </c>
      <c r="N3491" s="2" t="s">
        <v>7447</v>
      </c>
      <c r="O3491" s="2" t="s">
        <v>83</v>
      </c>
      <c r="P3491" s="2">
        <v>1</v>
      </c>
      <c r="Q3491" s="2">
        <v>0</v>
      </c>
      <c r="R3491" s="2" t="s">
        <v>84</v>
      </c>
      <c r="T3491" s="6">
        <v>0.83333333333333337</v>
      </c>
      <c r="U3491" s="2" t="s">
        <v>6104</v>
      </c>
      <c r="V3491" s="2" t="s">
        <v>3569</v>
      </c>
      <c r="W3491" s="2" t="s">
        <v>3569</v>
      </c>
      <c r="X3491" s="2" t="s">
        <v>87</v>
      </c>
      <c r="Y3491" s="2">
        <v>77.615143900000007</v>
      </c>
      <c r="Z3491" s="2">
        <v>12.923876399999999</v>
      </c>
      <c r="AA3491" s="2">
        <v>2</v>
      </c>
      <c r="AB3491" s="7">
        <v>42856.833333333336</v>
      </c>
      <c r="AC3491" s="7">
        <v>42856.833333333336</v>
      </c>
      <c r="AH3491" s="2">
        <v>0</v>
      </c>
      <c r="AI3491" s="2" t="s">
        <v>0</v>
      </c>
      <c r="AK3491" s="2">
        <v>0</v>
      </c>
      <c r="AL3491" s="2">
        <v>0</v>
      </c>
      <c r="AM3491" s="2">
        <v>0</v>
      </c>
      <c r="AN3491" s="2">
        <v>0</v>
      </c>
      <c r="AO3491" s="2">
        <v>0</v>
      </c>
      <c r="AP3491" s="2">
        <v>0</v>
      </c>
      <c r="AQ3491" s="2" t="s">
        <v>88</v>
      </c>
      <c r="AW3491" s="2" t="s">
        <v>89</v>
      </c>
      <c r="AX3491" s="7">
        <v>42826.916956018518</v>
      </c>
      <c r="AY3491" s="7">
        <v>42826.916956018518</v>
      </c>
      <c r="AZ3491" s="2" t="s">
        <v>7448</v>
      </c>
      <c r="BC3491" s="2" t="s">
        <v>91</v>
      </c>
      <c r="BE3491" s="2">
        <v>0</v>
      </c>
      <c r="BF3491" s="2">
        <v>0</v>
      </c>
      <c r="BG3491" s="7">
        <v>42856.82230324074</v>
      </c>
      <c r="BH3491" s="2" t="s">
        <v>2130</v>
      </c>
      <c r="BJ3491" s="2" t="s">
        <v>77</v>
      </c>
      <c r="BL3491" s="2">
        <v>2280</v>
      </c>
      <c r="BM3491" s="2" t="s">
        <v>7449</v>
      </c>
      <c r="BP3491" s="2" t="s">
        <v>92</v>
      </c>
      <c r="BR3491" s="2" t="s">
        <v>8320</v>
      </c>
      <c r="BS3491" s="2">
        <v>9916689522</v>
      </c>
      <c r="BT3491" s="2" t="s">
        <v>8388</v>
      </c>
      <c r="BU3491" s="2" t="s">
        <v>8389</v>
      </c>
      <c r="BV3491" s="2" t="s">
        <v>8390</v>
      </c>
    </row>
    <row r="3492" spans="1:74" x14ac:dyDescent="0.3">
      <c r="A3492" s="2">
        <v>10524493</v>
      </c>
      <c r="B3492" s="2" t="s">
        <v>76</v>
      </c>
      <c r="E3492" s="2" t="s">
        <v>77</v>
      </c>
      <c r="F3492" s="2">
        <v>2</v>
      </c>
      <c r="G3492" s="2" t="s">
        <v>6105</v>
      </c>
      <c r="H3492" s="2" t="s">
        <v>6106</v>
      </c>
      <c r="I3492" s="5">
        <v>42740</v>
      </c>
      <c r="J3492" s="2" t="s">
        <v>80</v>
      </c>
      <c r="K3492" s="2" t="s">
        <v>81</v>
      </c>
      <c r="L3492" s="2" t="s">
        <v>76</v>
      </c>
      <c r="M3492" s="2" t="s">
        <v>127</v>
      </c>
      <c r="N3492" s="2" t="s">
        <v>7447</v>
      </c>
      <c r="O3492" s="2" t="s">
        <v>83</v>
      </c>
      <c r="P3492" s="2">
        <v>1</v>
      </c>
      <c r="Q3492" s="2">
        <v>0</v>
      </c>
      <c r="R3492" s="2" t="s">
        <v>84</v>
      </c>
      <c r="T3492" s="6">
        <v>0.83333333333333337</v>
      </c>
      <c r="U3492" s="2" t="s">
        <v>6107</v>
      </c>
      <c r="V3492" s="2" t="s">
        <v>3569</v>
      </c>
      <c r="W3492" s="2" t="s">
        <v>3569</v>
      </c>
      <c r="X3492" s="2" t="s">
        <v>87</v>
      </c>
      <c r="Y3492" s="2">
        <v>77.549539499999995</v>
      </c>
      <c r="Z3492" s="2">
        <v>12.9902684</v>
      </c>
      <c r="AA3492" s="2">
        <v>2</v>
      </c>
      <c r="AB3492" s="7">
        <v>42856.833333333336</v>
      </c>
      <c r="AC3492" s="7">
        <v>42856.833333333336</v>
      </c>
      <c r="AH3492" s="2">
        <v>0</v>
      </c>
      <c r="AI3492" s="2" t="s">
        <v>0</v>
      </c>
      <c r="AK3492" s="2">
        <v>0</v>
      </c>
      <c r="AL3492" s="2">
        <v>0</v>
      </c>
      <c r="AM3492" s="2">
        <v>0</v>
      </c>
      <c r="AN3492" s="2">
        <v>0</v>
      </c>
      <c r="AO3492" s="2">
        <v>0</v>
      </c>
      <c r="AP3492" s="2">
        <v>0</v>
      </c>
      <c r="AQ3492" s="2" t="s">
        <v>88</v>
      </c>
      <c r="AW3492" s="2" t="s">
        <v>89</v>
      </c>
      <c r="AX3492" s="7">
        <v>42826.916956018518</v>
      </c>
      <c r="AY3492" s="7">
        <v>42826.916956018518</v>
      </c>
      <c r="AZ3492" s="2" t="s">
        <v>7448</v>
      </c>
      <c r="BB3492" s="2">
        <v>1</v>
      </c>
      <c r="BC3492" s="2" t="s">
        <v>91</v>
      </c>
      <c r="BE3492" s="2">
        <v>0</v>
      </c>
      <c r="BF3492" s="2">
        <v>0</v>
      </c>
      <c r="BG3492" s="7">
        <v>42856.82230324074</v>
      </c>
      <c r="BH3492" s="2" t="s">
        <v>2130</v>
      </c>
      <c r="BJ3492" s="2" t="s">
        <v>77</v>
      </c>
      <c r="BL3492" s="2">
        <v>2280</v>
      </c>
      <c r="BM3492" s="2" t="s">
        <v>7449</v>
      </c>
      <c r="BP3492" s="2" t="s">
        <v>92</v>
      </c>
      <c r="BR3492" s="2" t="s">
        <v>8320</v>
      </c>
      <c r="BS3492" s="2">
        <v>8861300536</v>
      </c>
      <c r="BT3492" s="2" t="s">
        <v>8699</v>
      </c>
      <c r="BU3492" s="2" t="s">
        <v>8933</v>
      </c>
      <c r="BV3492" s="2" t="s">
        <v>8632</v>
      </c>
    </row>
    <row r="3493" spans="1:74" x14ac:dyDescent="0.3">
      <c r="A3493" s="2">
        <v>10524495</v>
      </c>
      <c r="B3493" s="2" t="s">
        <v>76</v>
      </c>
      <c r="E3493" s="2" t="s">
        <v>77</v>
      </c>
      <c r="F3493" s="2">
        <v>2</v>
      </c>
      <c r="G3493" s="2" t="s">
        <v>6070</v>
      </c>
      <c r="H3493" s="2" t="s">
        <v>6071</v>
      </c>
      <c r="I3493" s="5">
        <v>42740</v>
      </c>
      <c r="J3493" s="2" t="s">
        <v>80</v>
      </c>
      <c r="K3493" s="2" t="s">
        <v>81</v>
      </c>
      <c r="L3493" s="2" t="s">
        <v>76</v>
      </c>
      <c r="M3493" s="2" t="s">
        <v>127</v>
      </c>
      <c r="N3493" s="2" t="s">
        <v>3492</v>
      </c>
      <c r="O3493" s="2" t="s">
        <v>83</v>
      </c>
      <c r="P3493" s="2">
        <v>1</v>
      </c>
      <c r="Q3493" s="2">
        <v>0</v>
      </c>
      <c r="R3493" s="2" t="s">
        <v>84</v>
      </c>
      <c r="T3493" s="6">
        <v>0.83333333333333337</v>
      </c>
      <c r="U3493" s="2" t="s">
        <v>6072</v>
      </c>
      <c r="V3493" s="2" t="s">
        <v>3583</v>
      </c>
      <c r="W3493" s="2" t="s">
        <v>3583</v>
      </c>
      <c r="X3493" s="2" t="s">
        <v>87</v>
      </c>
      <c r="Y3493" s="2">
        <v>77.604680999999999</v>
      </c>
      <c r="Z3493" s="2">
        <v>12.9057654</v>
      </c>
      <c r="AA3493" s="2">
        <v>2</v>
      </c>
      <c r="AB3493" s="7">
        <v>42856.833333333336</v>
      </c>
      <c r="AC3493" s="7">
        <v>42856.833333333336</v>
      </c>
      <c r="AH3493" s="2">
        <v>0</v>
      </c>
      <c r="AI3493" s="2" t="s">
        <v>0</v>
      </c>
      <c r="AK3493" s="2">
        <v>0</v>
      </c>
      <c r="AL3493" s="2">
        <v>0</v>
      </c>
      <c r="AM3493" s="2">
        <v>0</v>
      </c>
      <c r="AN3493" s="2">
        <v>0</v>
      </c>
      <c r="AO3493" s="2">
        <v>0</v>
      </c>
      <c r="AP3493" s="2">
        <v>0</v>
      </c>
      <c r="AQ3493" s="2" t="s">
        <v>88</v>
      </c>
      <c r="AW3493" s="2" t="s">
        <v>89</v>
      </c>
      <c r="AX3493" s="7">
        <v>42826.916956018518</v>
      </c>
      <c r="AY3493" s="7">
        <v>42826.916956018518</v>
      </c>
      <c r="AZ3493" s="2" t="s">
        <v>7457</v>
      </c>
      <c r="BB3493" s="2">
        <v>1</v>
      </c>
      <c r="BC3493" s="2" t="s">
        <v>91</v>
      </c>
      <c r="BE3493" s="2">
        <v>0</v>
      </c>
      <c r="BF3493" s="2">
        <v>0</v>
      </c>
      <c r="BG3493" s="7">
        <v>42856.822604166664</v>
      </c>
      <c r="BH3493" s="2" t="s">
        <v>2130</v>
      </c>
      <c r="BJ3493" s="2" t="s">
        <v>77</v>
      </c>
      <c r="BL3493" s="2">
        <v>3501</v>
      </c>
      <c r="BM3493" s="2" t="s">
        <v>3494</v>
      </c>
      <c r="BP3493" s="2" t="s">
        <v>92</v>
      </c>
      <c r="BR3493" s="2" t="s">
        <v>8320</v>
      </c>
      <c r="BS3493" s="2">
        <v>8197590757</v>
      </c>
      <c r="BT3493" s="2" t="s">
        <v>8329</v>
      </c>
      <c r="BU3493" s="2" t="s">
        <v>8483</v>
      </c>
      <c r="BV3493" s="2" t="s">
        <v>8377</v>
      </c>
    </row>
    <row r="3494" spans="1:74" x14ac:dyDescent="0.3">
      <c r="A3494" s="2">
        <v>10524497</v>
      </c>
      <c r="B3494" s="2" t="s">
        <v>76</v>
      </c>
      <c r="E3494" s="2" t="s">
        <v>77</v>
      </c>
      <c r="F3494" s="2">
        <v>1</v>
      </c>
      <c r="G3494" s="2" t="s">
        <v>6616</v>
      </c>
      <c r="H3494" s="2" t="s">
        <v>6617</v>
      </c>
      <c r="I3494" s="5">
        <v>42740</v>
      </c>
      <c r="J3494" s="2" t="s">
        <v>80</v>
      </c>
      <c r="K3494" s="2" t="s">
        <v>81</v>
      </c>
      <c r="L3494" s="2" t="s">
        <v>76</v>
      </c>
      <c r="M3494" s="2" t="s">
        <v>1</v>
      </c>
      <c r="N3494" s="2" t="s">
        <v>82</v>
      </c>
      <c r="O3494" s="2" t="s">
        <v>83</v>
      </c>
      <c r="P3494" s="2">
        <v>0</v>
      </c>
      <c r="Q3494" s="2">
        <v>0</v>
      </c>
      <c r="R3494" s="2" t="s">
        <v>84</v>
      </c>
      <c r="T3494" s="6">
        <v>0.875</v>
      </c>
      <c r="U3494" s="2" t="s">
        <v>9485</v>
      </c>
      <c r="V3494" s="2" t="s">
        <v>3583</v>
      </c>
      <c r="W3494" s="2" t="s">
        <v>3583</v>
      </c>
      <c r="X3494" s="2" t="s">
        <v>87</v>
      </c>
      <c r="Y3494" s="2">
        <v>77.629010500000007</v>
      </c>
      <c r="Z3494" s="2">
        <v>12.8815028</v>
      </c>
      <c r="AA3494" s="2">
        <v>2</v>
      </c>
      <c r="AB3494" s="7">
        <v>42856.875</v>
      </c>
      <c r="AC3494" s="7">
        <v>42856.875</v>
      </c>
      <c r="AH3494" s="2">
        <v>0</v>
      </c>
      <c r="AI3494" s="2" t="s">
        <v>0</v>
      </c>
      <c r="AK3494" s="2">
        <v>0</v>
      </c>
      <c r="AL3494" s="2">
        <v>0</v>
      </c>
      <c r="AM3494" s="2">
        <v>0</v>
      </c>
      <c r="AN3494" s="2">
        <v>0</v>
      </c>
      <c r="AO3494" s="2">
        <v>0</v>
      </c>
      <c r="AP3494" s="2">
        <v>0</v>
      </c>
      <c r="AQ3494" s="2" t="s">
        <v>88</v>
      </c>
      <c r="AW3494" s="2" t="s">
        <v>89</v>
      </c>
      <c r="AX3494" s="7">
        <v>42826.916956018518</v>
      </c>
      <c r="AY3494" s="7">
        <v>42826.916956018518</v>
      </c>
      <c r="AZ3494" s="2" t="s">
        <v>7468</v>
      </c>
      <c r="BB3494" s="2">
        <v>1</v>
      </c>
      <c r="BC3494" s="2" t="s">
        <v>91</v>
      </c>
      <c r="BE3494" s="2">
        <v>0</v>
      </c>
      <c r="BF3494" s="2">
        <v>0</v>
      </c>
      <c r="BG3494" s="7">
        <v>42826.916956018518</v>
      </c>
      <c r="BJ3494" s="2" t="s">
        <v>77</v>
      </c>
      <c r="BP3494" s="2" t="s">
        <v>92</v>
      </c>
      <c r="BR3494" s="2" t="s">
        <v>8320</v>
      </c>
      <c r="BS3494" s="2">
        <v>9972701783</v>
      </c>
      <c r="BT3494" s="2" t="s">
        <v>8321</v>
      </c>
      <c r="BU3494" s="2" t="s">
        <v>8322</v>
      </c>
      <c r="BV3494" s="2" t="s">
        <v>8323</v>
      </c>
    </row>
    <row r="3495" spans="1:74" x14ac:dyDescent="0.3">
      <c r="A3495" s="2">
        <v>10524497</v>
      </c>
      <c r="B3495" s="2" t="s">
        <v>76</v>
      </c>
      <c r="E3495" s="2" t="s">
        <v>77</v>
      </c>
      <c r="F3495" s="2">
        <v>2</v>
      </c>
      <c r="G3495" s="2" t="s">
        <v>6609</v>
      </c>
      <c r="H3495" s="2" t="s">
        <v>6610</v>
      </c>
      <c r="I3495" s="5">
        <v>42740</v>
      </c>
      <c r="J3495" s="2" t="s">
        <v>80</v>
      </c>
      <c r="K3495" s="2" t="s">
        <v>81</v>
      </c>
      <c r="L3495" s="2" t="s">
        <v>76</v>
      </c>
      <c r="M3495" s="2" t="s">
        <v>1</v>
      </c>
      <c r="N3495" s="2" t="s">
        <v>82</v>
      </c>
      <c r="O3495" s="2" t="s">
        <v>83</v>
      </c>
      <c r="P3495" s="2">
        <v>0</v>
      </c>
      <c r="Q3495" s="2">
        <v>0</v>
      </c>
      <c r="R3495" s="2" t="s">
        <v>84</v>
      </c>
      <c r="T3495" s="6">
        <v>0.875</v>
      </c>
      <c r="U3495" s="2" t="s">
        <v>9482</v>
      </c>
      <c r="V3495" s="2" t="s">
        <v>3569</v>
      </c>
      <c r="W3495" s="2" t="s">
        <v>3569</v>
      </c>
      <c r="X3495" s="2" t="s">
        <v>87</v>
      </c>
      <c r="Y3495" s="2">
        <v>77.637823999999995</v>
      </c>
      <c r="Z3495" s="2">
        <v>12.885835</v>
      </c>
      <c r="AA3495" s="2">
        <v>2</v>
      </c>
      <c r="AB3495" s="7">
        <v>42856.875</v>
      </c>
      <c r="AC3495" s="7">
        <v>42856.875</v>
      </c>
      <c r="AH3495" s="2">
        <v>0</v>
      </c>
      <c r="AI3495" s="2" t="s">
        <v>0</v>
      </c>
      <c r="AK3495" s="2">
        <v>0</v>
      </c>
      <c r="AL3495" s="2">
        <v>0</v>
      </c>
      <c r="AM3495" s="2">
        <v>0</v>
      </c>
      <c r="AN3495" s="2">
        <v>0</v>
      </c>
      <c r="AO3495" s="2">
        <v>0</v>
      </c>
      <c r="AP3495" s="2">
        <v>0</v>
      </c>
      <c r="AQ3495" s="2" t="s">
        <v>88</v>
      </c>
      <c r="AW3495" s="2" t="s">
        <v>89</v>
      </c>
      <c r="AX3495" s="7">
        <v>42826.916956018518</v>
      </c>
      <c r="AY3495" s="7">
        <v>42826.916956018518</v>
      </c>
      <c r="AZ3495" s="2" t="s">
        <v>7468</v>
      </c>
      <c r="BB3495" s="2">
        <v>1</v>
      </c>
      <c r="BC3495" s="2" t="s">
        <v>91</v>
      </c>
      <c r="BE3495" s="2">
        <v>0</v>
      </c>
      <c r="BF3495" s="2">
        <v>0</v>
      </c>
      <c r="BG3495" s="7">
        <v>42826.916956018518</v>
      </c>
      <c r="BJ3495" s="2" t="s">
        <v>77</v>
      </c>
      <c r="BP3495" s="2" t="s">
        <v>92</v>
      </c>
      <c r="BR3495" s="2" t="s">
        <v>8320</v>
      </c>
      <c r="BS3495" s="2">
        <v>8867009696</v>
      </c>
      <c r="BT3495" s="2" t="s">
        <v>8406</v>
      </c>
      <c r="BU3495" s="2" t="s">
        <v>9483</v>
      </c>
      <c r="BV3495" s="2" t="s">
        <v>9484</v>
      </c>
    </row>
    <row r="3496" spans="1:74" x14ac:dyDescent="0.3">
      <c r="A3496" s="2">
        <v>10524499</v>
      </c>
      <c r="B3496" s="2" t="s">
        <v>385</v>
      </c>
      <c r="E3496" s="2" t="s">
        <v>77</v>
      </c>
      <c r="F3496" s="2">
        <v>1</v>
      </c>
      <c r="G3496" s="2" t="s">
        <v>6623</v>
      </c>
      <c r="H3496" s="2" t="s">
        <v>6624</v>
      </c>
      <c r="I3496" s="5">
        <v>42740</v>
      </c>
      <c r="J3496" s="2" t="s">
        <v>80</v>
      </c>
      <c r="K3496" s="2" t="s">
        <v>81</v>
      </c>
      <c r="L3496" s="2" t="s">
        <v>385</v>
      </c>
      <c r="M3496" s="2" t="s">
        <v>127</v>
      </c>
      <c r="N3496" s="2" t="s">
        <v>2266</v>
      </c>
      <c r="O3496" s="2" t="s">
        <v>348</v>
      </c>
      <c r="P3496" s="2">
        <v>1</v>
      </c>
      <c r="Q3496" s="2">
        <v>0</v>
      </c>
      <c r="R3496" s="2" t="s">
        <v>84</v>
      </c>
      <c r="T3496" s="6">
        <v>0.875</v>
      </c>
      <c r="U3496" s="2" t="s">
        <v>6625</v>
      </c>
      <c r="V3496" s="2" t="s">
        <v>3569</v>
      </c>
      <c r="W3496" s="2" t="s">
        <v>3569</v>
      </c>
      <c r="X3496" s="2" t="s">
        <v>87</v>
      </c>
      <c r="Y3496" s="2">
        <v>77.613859000000005</v>
      </c>
      <c r="Z3496" s="2">
        <v>12.926182000000001</v>
      </c>
      <c r="AA3496" s="2">
        <v>2</v>
      </c>
      <c r="AB3496" s="7">
        <v>42856.875</v>
      </c>
      <c r="AC3496" s="7">
        <v>42856.875</v>
      </c>
      <c r="AD3496" s="7">
        <v>42856.856747685182</v>
      </c>
      <c r="AE3496" s="7">
        <v>42887.041863425926</v>
      </c>
      <c r="AH3496" s="2">
        <v>0</v>
      </c>
      <c r="AI3496" s="2" t="s">
        <v>0</v>
      </c>
      <c r="AK3496" s="2">
        <v>0</v>
      </c>
      <c r="AL3496" s="2">
        <v>0</v>
      </c>
      <c r="AM3496" s="2">
        <v>0</v>
      </c>
      <c r="AN3496" s="2">
        <v>0</v>
      </c>
      <c r="AO3496" s="2">
        <v>0</v>
      </c>
      <c r="AP3496" s="2">
        <v>0</v>
      </c>
      <c r="AQ3496" s="2" t="s">
        <v>88</v>
      </c>
      <c r="AW3496" s="2" t="s">
        <v>89</v>
      </c>
      <c r="AX3496" s="7">
        <v>42826.916956018518</v>
      </c>
      <c r="AY3496" s="7">
        <v>42826.916956018518</v>
      </c>
      <c r="AZ3496" s="2" t="s">
        <v>7479</v>
      </c>
      <c r="BB3496" s="2">
        <v>1</v>
      </c>
      <c r="BC3496" s="2" t="s">
        <v>91</v>
      </c>
      <c r="BE3496" s="2">
        <v>0</v>
      </c>
      <c r="BF3496" s="2">
        <v>0</v>
      </c>
      <c r="BG3496" s="7">
        <v>42887.041863425926</v>
      </c>
      <c r="BH3496" s="2">
        <v>100009003</v>
      </c>
      <c r="BJ3496" s="2" t="s">
        <v>77</v>
      </c>
      <c r="BL3496" s="2">
        <v>2712</v>
      </c>
      <c r="BM3496" s="2" t="s">
        <v>2270</v>
      </c>
      <c r="BP3496" s="2" t="s">
        <v>92</v>
      </c>
      <c r="BR3496" s="2" t="s">
        <v>8320</v>
      </c>
      <c r="BS3496" s="2">
        <v>9740501390</v>
      </c>
      <c r="BT3496" s="2" t="s">
        <v>8626</v>
      </c>
      <c r="BU3496" s="2" t="s">
        <v>8339</v>
      </c>
      <c r="BV3496" s="2" t="s">
        <v>8627</v>
      </c>
    </row>
    <row r="3497" spans="1:74" x14ac:dyDescent="0.3">
      <c r="A3497" s="2">
        <v>10524499</v>
      </c>
      <c r="B3497" s="2" t="s">
        <v>385</v>
      </c>
      <c r="E3497" s="2" t="s">
        <v>77</v>
      </c>
      <c r="F3497" s="2">
        <v>2</v>
      </c>
      <c r="G3497" s="2" t="s">
        <v>6619</v>
      </c>
      <c r="H3497" s="2" t="s">
        <v>6620</v>
      </c>
      <c r="I3497" s="5">
        <v>42740</v>
      </c>
      <c r="J3497" s="2" t="s">
        <v>80</v>
      </c>
      <c r="K3497" s="2" t="s">
        <v>81</v>
      </c>
      <c r="L3497" s="2" t="s">
        <v>385</v>
      </c>
      <c r="M3497" s="2" t="s">
        <v>127</v>
      </c>
      <c r="N3497" s="2" t="s">
        <v>2266</v>
      </c>
      <c r="O3497" s="2" t="s">
        <v>348</v>
      </c>
      <c r="P3497" s="2">
        <v>1</v>
      </c>
      <c r="Q3497" s="2">
        <v>0</v>
      </c>
      <c r="R3497" s="2" t="s">
        <v>84</v>
      </c>
      <c r="T3497" s="6">
        <v>0.875</v>
      </c>
      <c r="U3497" s="2" t="s">
        <v>6621</v>
      </c>
      <c r="V3497" s="2" t="s">
        <v>3569</v>
      </c>
      <c r="W3497" s="2" t="s">
        <v>3569</v>
      </c>
      <c r="X3497" s="2" t="s">
        <v>87</v>
      </c>
      <c r="Y3497" s="2">
        <v>77.520379199999994</v>
      </c>
      <c r="Z3497" s="2">
        <v>12.9085454</v>
      </c>
      <c r="AA3497" s="2">
        <v>2</v>
      </c>
      <c r="AB3497" s="7">
        <v>42856.875</v>
      </c>
      <c r="AC3497" s="7">
        <v>42856.875</v>
      </c>
      <c r="AD3497" s="7">
        <v>42856.856747685182</v>
      </c>
      <c r="AE3497" s="7">
        <v>42887.041863425926</v>
      </c>
      <c r="AH3497" s="2">
        <v>0</v>
      </c>
      <c r="AI3497" s="2" t="s">
        <v>0</v>
      </c>
      <c r="AK3497" s="2">
        <v>0</v>
      </c>
      <c r="AL3497" s="2">
        <v>0</v>
      </c>
      <c r="AM3497" s="2">
        <v>0</v>
      </c>
      <c r="AN3497" s="2">
        <v>0</v>
      </c>
      <c r="AO3497" s="2">
        <v>0</v>
      </c>
      <c r="AP3497" s="2">
        <v>0</v>
      </c>
      <c r="AQ3497" s="2" t="s">
        <v>88</v>
      </c>
      <c r="AW3497" s="2" t="s">
        <v>89</v>
      </c>
      <c r="AX3497" s="7">
        <v>42826.916956018518</v>
      </c>
      <c r="AY3497" s="7">
        <v>42826.916956018518</v>
      </c>
      <c r="AZ3497" s="2" t="s">
        <v>7479</v>
      </c>
      <c r="BB3497" s="2">
        <v>1</v>
      </c>
      <c r="BC3497" s="2" t="s">
        <v>91</v>
      </c>
      <c r="BE3497" s="2">
        <v>0</v>
      </c>
      <c r="BF3497" s="2">
        <v>0</v>
      </c>
      <c r="BG3497" s="7">
        <v>42887.041863425926</v>
      </c>
      <c r="BH3497" s="2">
        <v>100009003</v>
      </c>
      <c r="BJ3497" s="2" t="s">
        <v>77</v>
      </c>
      <c r="BL3497" s="2">
        <v>2712</v>
      </c>
      <c r="BM3497" s="2" t="s">
        <v>2270</v>
      </c>
      <c r="BP3497" s="2" t="s">
        <v>92</v>
      </c>
      <c r="BR3497" s="2" t="s">
        <v>8331</v>
      </c>
      <c r="BS3497" s="2">
        <v>9986034499</v>
      </c>
      <c r="BT3497" s="2" t="s">
        <v>8477</v>
      </c>
      <c r="BU3497" s="2" t="s">
        <v>8629</v>
      </c>
      <c r="BV3497" s="2" t="s">
        <v>8372</v>
      </c>
    </row>
    <row r="3498" spans="1:74" x14ac:dyDescent="0.3">
      <c r="A3498" s="2">
        <v>10524503</v>
      </c>
      <c r="B3498" s="2" t="s">
        <v>385</v>
      </c>
      <c r="E3498" s="2" t="s">
        <v>77</v>
      </c>
      <c r="F3498" s="2">
        <v>1</v>
      </c>
      <c r="G3498" s="2" t="s">
        <v>6612</v>
      </c>
      <c r="H3498" s="2" t="s">
        <v>6613</v>
      </c>
      <c r="I3498" s="5">
        <v>42740</v>
      </c>
      <c r="J3498" s="2" t="s">
        <v>80</v>
      </c>
      <c r="K3498" s="2" t="s">
        <v>81</v>
      </c>
      <c r="L3498" s="2" t="s">
        <v>385</v>
      </c>
      <c r="M3498" s="2" t="s">
        <v>127</v>
      </c>
      <c r="N3498" s="2" t="s">
        <v>7494</v>
      </c>
      <c r="O3498" s="2" t="s">
        <v>83</v>
      </c>
      <c r="P3498" s="2">
        <v>1</v>
      </c>
      <c r="Q3498" s="2">
        <v>0</v>
      </c>
      <c r="R3498" s="2" t="s">
        <v>84</v>
      </c>
      <c r="T3498" s="6">
        <v>0.875</v>
      </c>
      <c r="U3498" s="2" t="s">
        <v>6614</v>
      </c>
      <c r="V3498" s="2" t="s">
        <v>3569</v>
      </c>
      <c r="W3498" s="2" t="s">
        <v>3569</v>
      </c>
      <c r="X3498" s="2" t="s">
        <v>87</v>
      </c>
      <c r="Y3498" s="2">
        <v>77.616395100000005</v>
      </c>
      <c r="Z3498" s="2">
        <v>12.870087399999999</v>
      </c>
      <c r="AA3498" s="2">
        <v>2</v>
      </c>
      <c r="AB3498" s="7">
        <v>42856.875</v>
      </c>
      <c r="AC3498" s="7">
        <v>42856.875</v>
      </c>
      <c r="AD3498" s="7">
        <v>42856.872916666667</v>
      </c>
      <c r="AE3498" s="7">
        <v>42887.041863425926</v>
      </c>
      <c r="AH3498" s="2">
        <v>0</v>
      </c>
      <c r="AI3498" s="2" t="s">
        <v>0</v>
      </c>
      <c r="AK3498" s="2">
        <v>0</v>
      </c>
      <c r="AL3498" s="2">
        <v>0</v>
      </c>
      <c r="AM3498" s="2">
        <v>0</v>
      </c>
      <c r="AN3498" s="2">
        <v>0</v>
      </c>
      <c r="AO3498" s="2">
        <v>0</v>
      </c>
      <c r="AP3498" s="2">
        <v>0</v>
      </c>
      <c r="AQ3498" s="2" t="s">
        <v>88</v>
      </c>
      <c r="AW3498" s="2" t="s">
        <v>89</v>
      </c>
      <c r="AX3498" s="7">
        <v>42826.916956018518</v>
      </c>
      <c r="AY3498" s="7">
        <v>42826.916956018518</v>
      </c>
      <c r="AZ3498" s="2" t="s">
        <v>7495</v>
      </c>
      <c r="BB3498" s="2">
        <v>1</v>
      </c>
      <c r="BC3498" s="2" t="s">
        <v>91</v>
      </c>
      <c r="BE3498" s="2">
        <v>0</v>
      </c>
      <c r="BF3498" s="2">
        <v>0</v>
      </c>
      <c r="BG3498" s="7">
        <v>42887.041863425926</v>
      </c>
      <c r="BH3498" s="2">
        <v>100009003</v>
      </c>
      <c r="BJ3498" s="2" t="s">
        <v>77</v>
      </c>
      <c r="BL3498" s="2">
        <v>2458</v>
      </c>
      <c r="BM3498" s="2" t="s">
        <v>7496</v>
      </c>
      <c r="BP3498" s="2" t="s">
        <v>92</v>
      </c>
      <c r="BR3498" s="2" t="s">
        <v>8331</v>
      </c>
      <c r="BS3498" s="2">
        <v>9739688222</v>
      </c>
      <c r="BT3498" s="2" t="s">
        <v>8982</v>
      </c>
      <c r="BU3498" s="2" t="s">
        <v>8983</v>
      </c>
      <c r="BV3498" s="2" t="s">
        <v>8446</v>
      </c>
    </row>
    <row r="3499" spans="1:74" x14ac:dyDescent="0.3">
      <c r="A3499" s="2">
        <v>10524503</v>
      </c>
      <c r="B3499" s="2" t="s">
        <v>385</v>
      </c>
      <c r="E3499" s="2" t="s">
        <v>77</v>
      </c>
      <c r="F3499" s="2">
        <v>2</v>
      </c>
      <c r="G3499" s="2" t="s">
        <v>6990</v>
      </c>
      <c r="H3499" s="2" t="s">
        <v>6991</v>
      </c>
      <c r="I3499" s="5">
        <v>42740</v>
      </c>
      <c r="J3499" s="2" t="s">
        <v>80</v>
      </c>
      <c r="K3499" s="2" t="s">
        <v>81</v>
      </c>
      <c r="L3499" s="2" t="s">
        <v>385</v>
      </c>
      <c r="M3499" s="2" t="s">
        <v>127</v>
      </c>
      <c r="N3499" s="2" t="s">
        <v>7494</v>
      </c>
      <c r="O3499" s="2" t="s">
        <v>83</v>
      </c>
      <c r="P3499" s="2">
        <v>1</v>
      </c>
      <c r="Q3499" s="2">
        <v>0</v>
      </c>
      <c r="R3499" s="2" t="s">
        <v>84</v>
      </c>
      <c r="T3499" s="6">
        <v>0.875</v>
      </c>
      <c r="U3499" s="2" t="s">
        <v>6992</v>
      </c>
      <c r="V3499" s="2" t="s">
        <v>3569</v>
      </c>
      <c r="W3499" s="2" t="s">
        <v>3569</v>
      </c>
      <c r="X3499" s="2" t="s">
        <v>87</v>
      </c>
      <c r="Y3499" s="2">
        <v>77.680396900000005</v>
      </c>
      <c r="Z3499" s="2">
        <v>13.016592899999999</v>
      </c>
      <c r="AA3499" s="2">
        <v>2</v>
      </c>
      <c r="AB3499" s="7">
        <v>42856.875</v>
      </c>
      <c r="AC3499" s="7">
        <v>42856.875</v>
      </c>
      <c r="AD3499" s="7">
        <v>42856.872916666667</v>
      </c>
      <c r="AE3499" s="7">
        <v>42887.041863425926</v>
      </c>
      <c r="AH3499" s="2">
        <v>0</v>
      </c>
      <c r="AI3499" s="2" t="s">
        <v>0</v>
      </c>
      <c r="AK3499" s="2">
        <v>0</v>
      </c>
      <c r="AL3499" s="2">
        <v>0</v>
      </c>
      <c r="AM3499" s="2">
        <v>0</v>
      </c>
      <c r="AN3499" s="2">
        <v>0</v>
      </c>
      <c r="AO3499" s="2">
        <v>0</v>
      </c>
      <c r="AP3499" s="2">
        <v>0</v>
      </c>
      <c r="AQ3499" s="2" t="s">
        <v>88</v>
      </c>
      <c r="AW3499" s="2" t="s">
        <v>89</v>
      </c>
      <c r="AX3499" s="7">
        <v>42826.916956018518</v>
      </c>
      <c r="AY3499" s="7">
        <v>42826.916956018518</v>
      </c>
      <c r="AZ3499" s="2" t="s">
        <v>7495</v>
      </c>
      <c r="BB3499" s="2">
        <v>1</v>
      </c>
      <c r="BC3499" s="2" t="s">
        <v>91</v>
      </c>
      <c r="BE3499" s="2">
        <v>0</v>
      </c>
      <c r="BF3499" s="2">
        <v>0</v>
      </c>
      <c r="BG3499" s="7">
        <v>42887.041863425926</v>
      </c>
      <c r="BH3499" s="2">
        <v>100009003</v>
      </c>
      <c r="BJ3499" s="2" t="s">
        <v>77</v>
      </c>
      <c r="BL3499" s="2">
        <v>2458</v>
      </c>
      <c r="BM3499" s="2" t="s">
        <v>7496</v>
      </c>
      <c r="BP3499" s="2" t="s">
        <v>92</v>
      </c>
      <c r="BR3499" s="2" t="s">
        <v>8331</v>
      </c>
      <c r="BS3499" s="2">
        <v>7760877333</v>
      </c>
      <c r="BT3499" s="2" t="s">
        <v>9217</v>
      </c>
      <c r="BU3499" s="2" t="s">
        <v>8389</v>
      </c>
      <c r="BV3499" s="2">
        <v>7</v>
      </c>
    </row>
    <row r="3500" spans="1:74" x14ac:dyDescent="0.3">
      <c r="A3500" s="2">
        <v>10524505</v>
      </c>
      <c r="B3500" s="2" t="s">
        <v>76</v>
      </c>
      <c r="E3500" s="2" t="s">
        <v>77</v>
      </c>
      <c r="F3500" s="2">
        <v>1</v>
      </c>
      <c r="G3500" s="2" t="s">
        <v>6570</v>
      </c>
      <c r="H3500" s="2" t="s">
        <v>6571</v>
      </c>
      <c r="I3500" s="5">
        <v>42740</v>
      </c>
      <c r="J3500" s="2" t="s">
        <v>80</v>
      </c>
      <c r="K3500" s="2" t="s">
        <v>81</v>
      </c>
      <c r="L3500" s="2" t="s">
        <v>76</v>
      </c>
      <c r="M3500" s="2" t="s">
        <v>127</v>
      </c>
      <c r="N3500" s="2" t="s">
        <v>5558</v>
      </c>
      <c r="O3500" s="2" t="s">
        <v>83</v>
      </c>
      <c r="P3500" s="2">
        <v>1</v>
      </c>
      <c r="Q3500" s="2">
        <v>0</v>
      </c>
      <c r="R3500" s="2" t="s">
        <v>84</v>
      </c>
      <c r="T3500" s="6">
        <v>0.875</v>
      </c>
      <c r="U3500" s="2" t="s">
        <v>6572</v>
      </c>
      <c r="V3500" s="2" t="s">
        <v>3583</v>
      </c>
      <c r="W3500" s="2" t="s">
        <v>3583</v>
      </c>
      <c r="X3500" s="2" t="s">
        <v>87</v>
      </c>
      <c r="Y3500" s="2">
        <v>77.667313100000001</v>
      </c>
      <c r="Z3500" s="2">
        <v>12.980496499999999</v>
      </c>
      <c r="AA3500" s="2">
        <v>4</v>
      </c>
      <c r="AB3500" s="7">
        <v>42856.875</v>
      </c>
      <c r="AC3500" s="7">
        <v>42856.875</v>
      </c>
      <c r="AH3500" s="2">
        <v>0</v>
      </c>
      <c r="AI3500" s="2" t="s">
        <v>0</v>
      </c>
      <c r="AK3500" s="2">
        <v>0</v>
      </c>
      <c r="AL3500" s="2">
        <v>0</v>
      </c>
      <c r="AM3500" s="2">
        <v>0</v>
      </c>
      <c r="AN3500" s="2">
        <v>0</v>
      </c>
      <c r="AO3500" s="2">
        <v>0</v>
      </c>
      <c r="AP3500" s="2">
        <v>0</v>
      </c>
      <c r="AQ3500" s="2" t="s">
        <v>88</v>
      </c>
      <c r="AW3500" s="2" t="s">
        <v>89</v>
      </c>
      <c r="AX3500" s="7">
        <v>42826.916956018518</v>
      </c>
      <c r="AY3500" s="7">
        <v>42826.916956018518</v>
      </c>
      <c r="AZ3500" s="2" t="s">
        <v>7510</v>
      </c>
      <c r="BB3500" s="2">
        <v>1</v>
      </c>
      <c r="BC3500" s="2" t="s">
        <v>91</v>
      </c>
      <c r="BE3500" s="2">
        <v>0</v>
      </c>
      <c r="BF3500" s="2">
        <v>0</v>
      </c>
      <c r="BG3500" s="7">
        <v>42856.843564814815</v>
      </c>
      <c r="BH3500" s="2" t="s">
        <v>2130</v>
      </c>
      <c r="BJ3500" s="2" t="s">
        <v>77</v>
      </c>
      <c r="BL3500" s="2">
        <v>2473</v>
      </c>
      <c r="BM3500" s="2" t="s">
        <v>5561</v>
      </c>
      <c r="BP3500" s="2" t="s">
        <v>92</v>
      </c>
      <c r="BR3500" s="2" t="s">
        <v>8320</v>
      </c>
      <c r="BS3500" s="2">
        <v>9884474662</v>
      </c>
      <c r="BT3500" s="2" t="s">
        <v>8438</v>
      </c>
      <c r="BU3500" s="2" t="s">
        <v>8439</v>
      </c>
      <c r="BV3500" s="2" t="s">
        <v>8440</v>
      </c>
    </row>
    <row r="3501" spans="1:74" x14ac:dyDescent="0.3">
      <c r="A3501" s="2">
        <v>10524505</v>
      </c>
      <c r="B3501" s="2" t="s">
        <v>76</v>
      </c>
      <c r="E3501" s="2" t="s">
        <v>77</v>
      </c>
      <c r="F3501" s="2">
        <v>2</v>
      </c>
      <c r="G3501" s="2" t="s">
        <v>6574</v>
      </c>
      <c r="H3501" s="2" t="s">
        <v>6575</v>
      </c>
      <c r="I3501" s="5">
        <v>42740</v>
      </c>
      <c r="J3501" s="2" t="s">
        <v>80</v>
      </c>
      <c r="K3501" s="2" t="s">
        <v>81</v>
      </c>
      <c r="L3501" s="2" t="s">
        <v>76</v>
      </c>
      <c r="M3501" s="2" t="s">
        <v>127</v>
      </c>
      <c r="N3501" s="2" t="s">
        <v>5558</v>
      </c>
      <c r="O3501" s="2" t="s">
        <v>83</v>
      </c>
      <c r="P3501" s="2">
        <v>1</v>
      </c>
      <c r="Q3501" s="2">
        <v>0</v>
      </c>
      <c r="R3501" s="2" t="s">
        <v>84</v>
      </c>
      <c r="T3501" s="6">
        <v>0.875</v>
      </c>
      <c r="U3501" s="2" t="s">
        <v>9477</v>
      </c>
      <c r="V3501" s="2" t="s">
        <v>3569</v>
      </c>
      <c r="W3501" s="2" t="s">
        <v>3569</v>
      </c>
      <c r="X3501" s="2" t="s">
        <v>87</v>
      </c>
      <c r="Y3501" s="2">
        <v>77.667405099999996</v>
      </c>
      <c r="Z3501" s="2">
        <v>12.978485600000001</v>
      </c>
      <c r="AA3501" s="2">
        <v>4</v>
      </c>
      <c r="AB3501" s="7">
        <v>42856.875</v>
      </c>
      <c r="AC3501" s="7">
        <v>42856.875</v>
      </c>
      <c r="AH3501" s="2">
        <v>0</v>
      </c>
      <c r="AI3501" s="2" t="s">
        <v>0</v>
      </c>
      <c r="AK3501" s="2">
        <v>0</v>
      </c>
      <c r="AL3501" s="2">
        <v>0</v>
      </c>
      <c r="AM3501" s="2">
        <v>0</v>
      </c>
      <c r="AN3501" s="2">
        <v>0</v>
      </c>
      <c r="AO3501" s="2">
        <v>0</v>
      </c>
      <c r="AP3501" s="2">
        <v>0</v>
      </c>
      <c r="AQ3501" s="2" t="s">
        <v>88</v>
      </c>
      <c r="AW3501" s="2" t="s">
        <v>89</v>
      </c>
      <c r="AX3501" s="7">
        <v>42826.916956018518</v>
      </c>
      <c r="AY3501" s="7">
        <v>42826.916956018518</v>
      </c>
      <c r="AZ3501" s="2" t="s">
        <v>7510</v>
      </c>
      <c r="BB3501" s="2">
        <v>1</v>
      </c>
      <c r="BC3501" s="2" t="s">
        <v>91</v>
      </c>
      <c r="BE3501" s="2">
        <v>0</v>
      </c>
      <c r="BF3501" s="2">
        <v>0</v>
      </c>
      <c r="BG3501" s="7">
        <v>42856.843564814815</v>
      </c>
      <c r="BH3501" s="2" t="s">
        <v>2130</v>
      </c>
      <c r="BJ3501" s="2" t="s">
        <v>77</v>
      </c>
      <c r="BL3501" s="2">
        <v>2473</v>
      </c>
      <c r="BM3501" s="2" t="s">
        <v>5561</v>
      </c>
      <c r="BP3501" s="2" t="s">
        <v>92</v>
      </c>
      <c r="BR3501" s="2" t="s">
        <v>8320</v>
      </c>
      <c r="BS3501" s="2">
        <v>8123044448</v>
      </c>
      <c r="BT3501" s="2" t="s">
        <v>8833</v>
      </c>
      <c r="BU3501" s="2" t="s">
        <v>8439</v>
      </c>
      <c r="BV3501" s="2" t="s">
        <v>8560</v>
      </c>
    </row>
    <row r="3502" spans="1:74" x14ac:dyDescent="0.3">
      <c r="A3502" s="2">
        <v>10524505</v>
      </c>
      <c r="B3502" s="2" t="s">
        <v>76</v>
      </c>
      <c r="E3502" s="2" t="s">
        <v>77</v>
      </c>
      <c r="F3502" s="2">
        <v>3</v>
      </c>
      <c r="G3502" s="2" t="s">
        <v>6576</v>
      </c>
      <c r="H3502" s="2" t="s">
        <v>6577</v>
      </c>
      <c r="I3502" s="5">
        <v>42740</v>
      </c>
      <c r="J3502" s="2" t="s">
        <v>80</v>
      </c>
      <c r="K3502" s="2" t="s">
        <v>81</v>
      </c>
      <c r="L3502" s="2" t="s">
        <v>76</v>
      </c>
      <c r="M3502" s="2" t="s">
        <v>127</v>
      </c>
      <c r="N3502" s="2" t="s">
        <v>5558</v>
      </c>
      <c r="O3502" s="2" t="s">
        <v>83</v>
      </c>
      <c r="P3502" s="2">
        <v>1</v>
      </c>
      <c r="Q3502" s="2">
        <v>0</v>
      </c>
      <c r="R3502" s="2" t="s">
        <v>84</v>
      </c>
      <c r="T3502" s="6">
        <v>0.875</v>
      </c>
      <c r="U3502" s="2" t="s">
        <v>9478</v>
      </c>
      <c r="V3502" s="2" t="s">
        <v>3583</v>
      </c>
      <c r="W3502" s="2" t="s">
        <v>3583</v>
      </c>
      <c r="X3502" s="2" t="s">
        <v>87</v>
      </c>
      <c r="Y3502" s="2">
        <v>77.610530499999996</v>
      </c>
      <c r="Z3502" s="2">
        <v>12.901027300000001</v>
      </c>
      <c r="AA3502" s="2">
        <v>4</v>
      </c>
      <c r="AB3502" s="7">
        <v>42856.875</v>
      </c>
      <c r="AC3502" s="7">
        <v>42856.875</v>
      </c>
      <c r="AH3502" s="2">
        <v>0</v>
      </c>
      <c r="AI3502" s="2" t="s">
        <v>0</v>
      </c>
      <c r="AK3502" s="2">
        <v>0</v>
      </c>
      <c r="AL3502" s="2">
        <v>0</v>
      </c>
      <c r="AM3502" s="2">
        <v>0</v>
      </c>
      <c r="AN3502" s="2">
        <v>0</v>
      </c>
      <c r="AO3502" s="2">
        <v>0</v>
      </c>
      <c r="AP3502" s="2">
        <v>0</v>
      </c>
      <c r="AQ3502" s="2" t="s">
        <v>88</v>
      </c>
      <c r="AW3502" s="2" t="s">
        <v>89</v>
      </c>
      <c r="AX3502" s="7">
        <v>42826.916956018518</v>
      </c>
      <c r="AY3502" s="7">
        <v>42826.916956018518</v>
      </c>
      <c r="AZ3502" s="2" t="s">
        <v>7510</v>
      </c>
      <c r="BB3502" s="2">
        <v>1</v>
      </c>
      <c r="BC3502" s="2" t="s">
        <v>91</v>
      </c>
      <c r="BE3502" s="2">
        <v>0</v>
      </c>
      <c r="BF3502" s="2">
        <v>0</v>
      </c>
      <c r="BG3502" s="7">
        <v>42856.843564814815</v>
      </c>
      <c r="BH3502" s="2" t="s">
        <v>2130</v>
      </c>
      <c r="BJ3502" s="2" t="s">
        <v>77</v>
      </c>
      <c r="BL3502" s="2">
        <v>2473</v>
      </c>
      <c r="BM3502" s="2" t="s">
        <v>5561</v>
      </c>
      <c r="BP3502" s="2" t="s">
        <v>92</v>
      </c>
      <c r="BR3502" s="2" t="s">
        <v>8320</v>
      </c>
      <c r="BS3502" s="2">
        <v>9845578812</v>
      </c>
      <c r="BT3502" s="2" t="s">
        <v>8332</v>
      </c>
      <c r="BU3502" s="2" t="s">
        <v>9479</v>
      </c>
      <c r="BV3502" s="2" t="s">
        <v>8437</v>
      </c>
    </row>
    <row r="3503" spans="1:74" x14ac:dyDescent="0.3">
      <c r="A3503" s="2">
        <v>10524505</v>
      </c>
      <c r="B3503" s="2" t="s">
        <v>76</v>
      </c>
      <c r="E3503" s="2" t="s">
        <v>77</v>
      </c>
      <c r="F3503" s="2">
        <v>4</v>
      </c>
      <c r="G3503" s="2" t="s">
        <v>6469</v>
      </c>
      <c r="H3503" s="2" t="s">
        <v>6470</v>
      </c>
      <c r="I3503" s="5">
        <v>42740</v>
      </c>
      <c r="J3503" s="2" t="s">
        <v>80</v>
      </c>
      <c r="K3503" s="2" t="s">
        <v>81</v>
      </c>
      <c r="L3503" s="2" t="s">
        <v>76</v>
      </c>
      <c r="M3503" s="2" t="s">
        <v>127</v>
      </c>
      <c r="N3503" s="2" t="s">
        <v>5558</v>
      </c>
      <c r="O3503" s="2" t="s">
        <v>83</v>
      </c>
      <c r="P3503" s="2">
        <v>1</v>
      </c>
      <c r="Q3503" s="2">
        <v>0</v>
      </c>
      <c r="R3503" s="2" t="s">
        <v>84</v>
      </c>
      <c r="T3503" s="6">
        <v>0.875</v>
      </c>
      <c r="U3503" s="2" t="s">
        <v>6471</v>
      </c>
      <c r="V3503" s="2" t="s">
        <v>3569</v>
      </c>
      <c r="W3503" s="2" t="s">
        <v>3569</v>
      </c>
      <c r="X3503" s="2" t="s">
        <v>87</v>
      </c>
      <c r="Y3503" s="2">
        <v>77.693561000000003</v>
      </c>
      <c r="Z3503" s="2">
        <v>12.9522592</v>
      </c>
      <c r="AA3503" s="2">
        <v>4</v>
      </c>
      <c r="AB3503" s="7">
        <v>42856.875</v>
      </c>
      <c r="AC3503" s="7">
        <v>42856.875</v>
      </c>
      <c r="AH3503" s="2">
        <v>0</v>
      </c>
      <c r="AI3503" s="2" t="s">
        <v>0</v>
      </c>
      <c r="AK3503" s="2">
        <v>0</v>
      </c>
      <c r="AL3503" s="2">
        <v>0</v>
      </c>
      <c r="AM3503" s="2">
        <v>0</v>
      </c>
      <c r="AN3503" s="2">
        <v>0</v>
      </c>
      <c r="AO3503" s="2">
        <v>0</v>
      </c>
      <c r="AP3503" s="2">
        <v>0</v>
      </c>
      <c r="AQ3503" s="2" t="s">
        <v>88</v>
      </c>
      <c r="AW3503" s="2" t="s">
        <v>89</v>
      </c>
      <c r="AX3503" s="7">
        <v>42826.916956018518</v>
      </c>
      <c r="AY3503" s="7">
        <v>42826.916956018518</v>
      </c>
      <c r="AZ3503" s="2" t="s">
        <v>7510</v>
      </c>
      <c r="BB3503" s="2">
        <v>1</v>
      </c>
      <c r="BC3503" s="2" t="s">
        <v>91</v>
      </c>
      <c r="BE3503" s="2">
        <v>0</v>
      </c>
      <c r="BF3503" s="2">
        <v>0</v>
      </c>
      <c r="BG3503" s="7">
        <v>42856.843564814815</v>
      </c>
      <c r="BH3503" s="2" t="s">
        <v>2130</v>
      </c>
      <c r="BJ3503" s="2" t="s">
        <v>77</v>
      </c>
      <c r="BL3503" s="2">
        <v>2473</v>
      </c>
      <c r="BM3503" s="2" t="s">
        <v>5561</v>
      </c>
      <c r="BP3503" s="2" t="s">
        <v>92</v>
      </c>
      <c r="BR3503" s="2" t="s">
        <v>8331</v>
      </c>
      <c r="BS3503" s="2">
        <v>8095968536</v>
      </c>
      <c r="BT3503" s="2" t="s">
        <v>8514</v>
      </c>
      <c r="BU3503" s="2" t="s">
        <v>9072</v>
      </c>
      <c r="BV3503" s="2" t="s">
        <v>9073</v>
      </c>
    </row>
    <row r="3504" spans="1:74" x14ac:dyDescent="0.3">
      <c r="A3504" s="2">
        <v>10524507</v>
      </c>
      <c r="B3504" s="2" t="s">
        <v>385</v>
      </c>
      <c r="E3504" s="2" t="s">
        <v>77</v>
      </c>
      <c r="F3504" s="2">
        <v>1</v>
      </c>
      <c r="G3504" s="2" t="s">
        <v>6425</v>
      </c>
      <c r="H3504" s="2" t="s">
        <v>6426</v>
      </c>
      <c r="I3504" s="5">
        <v>42740</v>
      </c>
      <c r="J3504" s="2" t="s">
        <v>80</v>
      </c>
      <c r="K3504" s="2" t="s">
        <v>81</v>
      </c>
      <c r="L3504" s="2" t="s">
        <v>385</v>
      </c>
      <c r="M3504" s="2" t="s">
        <v>127</v>
      </c>
      <c r="N3504" s="2" t="s">
        <v>6977</v>
      </c>
      <c r="O3504" s="2" t="s">
        <v>83</v>
      </c>
      <c r="P3504" s="2">
        <v>1</v>
      </c>
      <c r="Q3504" s="2">
        <v>0</v>
      </c>
      <c r="R3504" s="2" t="s">
        <v>84</v>
      </c>
      <c r="T3504" s="6">
        <v>0.875</v>
      </c>
      <c r="U3504" s="2" t="s">
        <v>6428</v>
      </c>
      <c r="V3504" s="2" t="s">
        <v>3569</v>
      </c>
      <c r="W3504" s="2" t="s">
        <v>3569</v>
      </c>
      <c r="X3504" s="2" t="s">
        <v>87</v>
      </c>
      <c r="Y3504" s="2">
        <v>77.561971999999997</v>
      </c>
      <c r="Z3504" s="2">
        <v>12.909492999999999</v>
      </c>
      <c r="AA3504" s="2">
        <v>3</v>
      </c>
      <c r="AB3504" s="7">
        <v>42856.875</v>
      </c>
      <c r="AC3504" s="7">
        <v>42856.875</v>
      </c>
      <c r="AD3504" s="7">
        <v>42856.884502314817</v>
      </c>
      <c r="AE3504" s="7">
        <v>42887.041863425926</v>
      </c>
      <c r="AH3504" s="2">
        <v>0</v>
      </c>
      <c r="AI3504" s="2" t="s">
        <v>0</v>
      </c>
      <c r="AK3504" s="2">
        <v>0</v>
      </c>
      <c r="AL3504" s="2">
        <v>0</v>
      </c>
      <c r="AM3504" s="2">
        <v>0</v>
      </c>
      <c r="AN3504" s="2">
        <v>0</v>
      </c>
      <c r="AO3504" s="2">
        <v>0</v>
      </c>
      <c r="AP3504" s="2">
        <v>0</v>
      </c>
      <c r="AQ3504" s="2" t="s">
        <v>88</v>
      </c>
      <c r="AW3504" s="2" t="s">
        <v>89</v>
      </c>
      <c r="AX3504" s="7">
        <v>42826.916956018518</v>
      </c>
      <c r="AY3504" s="7">
        <v>42826.916956018518</v>
      </c>
      <c r="AZ3504" s="2" t="s">
        <v>7515</v>
      </c>
      <c r="BB3504" s="2">
        <v>1</v>
      </c>
      <c r="BC3504" s="2" t="s">
        <v>91</v>
      </c>
      <c r="BE3504" s="2">
        <v>0</v>
      </c>
      <c r="BF3504" s="2">
        <v>0</v>
      </c>
      <c r="BG3504" s="7">
        <v>42887.041863425926</v>
      </c>
      <c r="BH3504" s="2">
        <v>100009003</v>
      </c>
      <c r="BJ3504" s="2" t="s">
        <v>77</v>
      </c>
      <c r="BL3504" s="2">
        <v>2275</v>
      </c>
      <c r="BM3504" s="2" t="s">
        <v>3136</v>
      </c>
      <c r="BP3504" s="2" t="s">
        <v>92</v>
      </c>
      <c r="BR3504" s="2" t="s">
        <v>8320</v>
      </c>
      <c r="BS3504" s="2">
        <v>9611000433</v>
      </c>
      <c r="BT3504" s="2" t="s">
        <v>9462</v>
      </c>
      <c r="BU3504" s="2" t="s">
        <v>9463</v>
      </c>
      <c r="BV3504" s="2">
        <v>1314</v>
      </c>
    </row>
    <row r="3505" spans="1:74" x14ac:dyDescent="0.3">
      <c r="A3505" s="2">
        <v>10524507</v>
      </c>
      <c r="B3505" s="2" t="s">
        <v>385</v>
      </c>
      <c r="E3505" s="2" t="s">
        <v>77</v>
      </c>
      <c r="F3505" s="2">
        <v>2</v>
      </c>
      <c r="G3505" s="2" t="s">
        <v>6431</v>
      </c>
      <c r="H3505" s="2" t="s">
        <v>6432</v>
      </c>
      <c r="I3505" s="5">
        <v>42740</v>
      </c>
      <c r="J3505" s="2" t="s">
        <v>80</v>
      </c>
      <c r="K3505" s="2" t="s">
        <v>81</v>
      </c>
      <c r="L3505" s="2" t="s">
        <v>385</v>
      </c>
      <c r="M3505" s="2" t="s">
        <v>127</v>
      </c>
      <c r="N3505" s="2" t="s">
        <v>6977</v>
      </c>
      <c r="O3505" s="2" t="s">
        <v>83</v>
      </c>
      <c r="P3505" s="2">
        <v>1</v>
      </c>
      <c r="Q3505" s="2">
        <v>0</v>
      </c>
      <c r="R3505" s="2" t="s">
        <v>84</v>
      </c>
      <c r="T3505" s="6">
        <v>0.875</v>
      </c>
      <c r="U3505" s="2" t="s">
        <v>6433</v>
      </c>
      <c r="V3505" s="2" t="s">
        <v>3583</v>
      </c>
      <c r="W3505" s="2" t="s">
        <v>3583</v>
      </c>
      <c r="X3505" s="2" t="s">
        <v>87</v>
      </c>
      <c r="Y3505" s="2">
        <v>77.611164400000007</v>
      </c>
      <c r="Z3505" s="2">
        <v>12.914844499999999</v>
      </c>
      <c r="AA3505" s="2">
        <v>3</v>
      </c>
      <c r="AB3505" s="7">
        <v>42856.875</v>
      </c>
      <c r="AC3505" s="7">
        <v>42856.875</v>
      </c>
      <c r="AD3505" s="7">
        <v>42856.884502314817</v>
      </c>
      <c r="AE3505" s="7">
        <v>42887.041863425926</v>
      </c>
      <c r="AH3505" s="2">
        <v>0</v>
      </c>
      <c r="AI3505" s="2" t="s">
        <v>0</v>
      </c>
      <c r="AK3505" s="2">
        <v>0</v>
      </c>
      <c r="AL3505" s="2">
        <v>0</v>
      </c>
      <c r="AM3505" s="2">
        <v>0</v>
      </c>
      <c r="AN3505" s="2">
        <v>0</v>
      </c>
      <c r="AO3505" s="2">
        <v>0</v>
      </c>
      <c r="AP3505" s="2">
        <v>0</v>
      </c>
      <c r="AQ3505" s="2" t="s">
        <v>88</v>
      </c>
      <c r="AW3505" s="2" t="s">
        <v>89</v>
      </c>
      <c r="AX3505" s="7">
        <v>42826.916956018518</v>
      </c>
      <c r="AY3505" s="7">
        <v>42826.916956018518</v>
      </c>
      <c r="AZ3505" s="2" t="s">
        <v>7515</v>
      </c>
      <c r="BB3505" s="2">
        <v>1</v>
      </c>
      <c r="BC3505" s="2" t="s">
        <v>91</v>
      </c>
      <c r="BE3505" s="2">
        <v>0</v>
      </c>
      <c r="BF3505" s="2">
        <v>0</v>
      </c>
      <c r="BG3505" s="7">
        <v>42887.041863425926</v>
      </c>
      <c r="BH3505" s="2">
        <v>100009003</v>
      </c>
      <c r="BJ3505" s="2" t="s">
        <v>77</v>
      </c>
      <c r="BL3505" s="2">
        <v>2275</v>
      </c>
      <c r="BM3505" s="2" t="s">
        <v>3136</v>
      </c>
      <c r="BP3505" s="2" t="s">
        <v>92</v>
      </c>
      <c r="BR3505" s="2" t="s">
        <v>8320</v>
      </c>
      <c r="BS3505" s="2">
        <v>8971969716</v>
      </c>
      <c r="BT3505" s="2" t="s">
        <v>8329</v>
      </c>
      <c r="BU3505" s="2" t="s">
        <v>8543</v>
      </c>
      <c r="BV3505" s="2" t="s">
        <v>8544</v>
      </c>
    </row>
    <row r="3506" spans="1:74" x14ac:dyDescent="0.3">
      <c r="A3506" s="2">
        <v>10524507</v>
      </c>
      <c r="B3506" s="2" t="s">
        <v>385</v>
      </c>
      <c r="E3506" s="2" t="s">
        <v>77</v>
      </c>
      <c r="F3506" s="2">
        <v>3</v>
      </c>
      <c r="G3506" s="2" t="s">
        <v>6434</v>
      </c>
      <c r="H3506" s="2" t="s">
        <v>6435</v>
      </c>
      <c r="I3506" s="5">
        <v>42740</v>
      </c>
      <c r="J3506" s="2" t="s">
        <v>80</v>
      </c>
      <c r="K3506" s="2" t="s">
        <v>81</v>
      </c>
      <c r="L3506" s="2" t="s">
        <v>385</v>
      </c>
      <c r="M3506" s="2" t="s">
        <v>127</v>
      </c>
      <c r="N3506" s="2" t="s">
        <v>6977</v>
      </c>
      <c r="O3506" s="2" t="s">
        <v>83</v>
      </c>
      <c r="P3506" s="2">
        <v>1</v>
      </c>
      <c r="Q3506" s="2">
        <v>0</v>
      </c>
      <c r="R3506" s="2" t="s">
        <v>84</v>
      </c>
      <c r="T3506" s="6">
        <v>0.875</v>
      </c>
      <c r="U3506" s="2" t="s">
        <v>6436</v>
      </c>
      <c r="V3506" s="2" t="s">
        <v>3569</v>
      </c>
      <c r="W3506" s="2" t="s">
        <v>3569</v>
      </c>
      <c r="X3506" s="2" t="s">
        <v>87</v>
      </c>
      <c r="Y3506" s="2">
        <v>77.605105399999999</v>
      </c>
      <c r="Z3506" s="2">
        <v>12.9066315</v>
      </c>
      <c r="AA3506" s="2">
        <v>3</v>
      </c>
      <c r="AB3506" s="7">
        <v>42856.875</v>
      </c>
      <c r="AC3506" s="7">
        <v>42856.875</v>
      </c>
      <c r="AD3506" s="7">
        <v>42856.884502314817</v>
      </c>
      <c r="AE3506" s="7">
        <v>42887.041863425926</v>
      </c>
      <c r="AH3506" s="2">
        <v>0</v>
      </c>
      <c r="AI3506" s="2" t="s">
        <v>0</v>
      </c>
      <c r="AK3506" s="2">
        <v>0</v>
      </c>
      <c r="AL3506" s="2">
        <v>0</v>
      </c>
      <c r="AM3506" s="2">
        <v>0</v>
      </c>
      <c r="AN3506" s="2">
        <v>0</v>
      </c>
      <c r="AO3506" s="2">
        <v>0</v>
      </c>
      <c r="AP3506" s="2">
        <v>0</v>
      </c>
      <c r="AQ3506" s="2" t="s">
        <v>88</v>
      </c>
      <c r="AW3506" s="2" t="s">
        <v>89</v>
      </c>
      <c r="AX3506" s="7">
        <v>42826.916956018518</v>
      </c>
      <c r="AY3506" s="7">
        <v>42826.916956018518</v>
      </c>
      <c r="AZ3506" s="2" t="s">
        <v>7515</v>
      </c>
      <c r="BB3506" s="2">
        <v>1</v>
      </c>
      <c r="BC3506" s="2" t="s">
        <v>91</v>
      </c>
      <c r="BE3506" s="2">
        <v>0</v>
      </c>
      <c r="BF3506" s="2">
        <v>0</v>
      </c>
      <c r="BG3506" s="7">
        <v>42887.041863425926</v>
      </c>
      <c r="BH3506" s="2">
        <v>100009003</v>
      </c>
      <c r="BJ3506" s="2" t="s">
        <v>77</v>
      </c>
      <c r="BL3506" s="2">
        <v>2275</v>
      </c>
      <c r="BM3506" s="2" t="s">
        <v>3136</v>
      </c>
      <c r="BP3506" s="2" t="s">
        <v>92</v>
      </c>
      <c r="BR3506" s="2" t="s">
        <v>8331</v>
      </c>
      <c r="BS3506" s="2">
        <v>9632709944</v>
      </c>
      <c r="BT3506" s="2" t="s">
        <v>8329</v>
      </c>
      <c r="BU3506" s="2" t="s">
        <v>8483</v>
      </c>
      <c r="BV3506" s="2" t="s">
        <v>8545</v>
      </c>
    </row>
    <row r="3507" spans="1:74" x14ac:dyDescent="0.3">
      <c r="A3507" s="2">
        <v>10524509</v>
      </c>
      <c r="B3507" s="2" t="s">
        <v>76</v>
      </c>
      <c r="E3507" s="2" t="s">
        <v>77</v>
      </c>
      <c r="F3507" s="2">
        <v>1</v>
      </c>
      <c r="G3507" s="2" t="s">
        <v>6516</v>
      </c>
      <c r="H3507" s="2" t="s">
        <v>6517</v>
      </c>
      <c r="I3507" s="5">
        <v>42740</v>
      </c>
      <c r="J3507" s="2" t="s">
        <v>80</v>
      </c>
      <c r="K3507" s="2" t="s">
        <v>81</v>
      </c>
      <c r="L3507" s="2" t="s">
        <v>76</v>
      </c>
      <c r="M3507" s="2" t="s">
        <v>1</v>
      </c>
      <c r="N3507" s="2" t="s">
        <v>82</v>
      </c>
      <c r="O3507" s="2" t="s">
        <v>83</v>
      </c>
      <c r="P3507" s="2">
        <v>0</v>
      </c>
      <c r="Q3507" s="2">
        <v>0</v>
      </c>
      <c r="R3507" s="2" t="s">
        <v>84</v>
      </c>
      <c r="T3507" s="6">
        <v>0.875</v>
      </c>
      <c r="U3507" s="2" t="s">
        <v>6518</v>
      </c>
      <c r="V3507" s="2" t="s">
        <v>3569</v>
      </c>
      <c r="W3507" s="2" t="s">
        <v>3569</v>
      </c>
      <c r="X3507" s="2" t="s">
        <v>87</v>
      </c>
      <c r="Y3507" s="2">
        <v>77.600324999999998</v>
      </c>
      <c r="Z3507" s="2">
        <v>12.939315000000001</v>
      </c>
      <c r="AA3507" s="2">
        <v>2</v>
      </c>
      <c r="AB3507" s="7">
        <v>42856.875</v>
      </c>
      <c r="AC3507" s="7">
        <v>42856.875</v>
      </c>
      <c r="AH3507" s="2">
        <v>0</v>
      </c>
      <c r="AI3507" s="2" t="s">
        <v>0</v>
      </c>
      <c r="AK3507" s="2">
        <v>0</v>
      </c>
      <c r="AL3507" s="2">
        <v>0</v>
      </c>
      <c r="AM3507" s="2">
        <v>0</v>
      </c>
      <c r="AN3507" s="2">
        <v>0</v>
      </c>
      <c r="AO3507" s="2">
        <v>0</v>
      </c>
      <c r="AP3507" s="2">
        <v>0</v>
      </c>
      <c r="AQ3507" s="2" t="s">
        <v>88</v>
      </c>
      <c r="AW3507" s="2" t="s">
        <v>89</v>
      </c>
      <c r="AX3507" s="7">
        <v>42826.916956018518</v>
      </c>
      <c r="AY3507" s="7">
        <v>42826.916956018518</v>
      </c>
      <c r="AZ3507" s="2" t="s">
        <v>7526</v>
      </c>
      <c r="BB3507" s="2">
        <v>1</v>
      </c>
      <c r="BC3507" s="2" t="s">
        <v>91</v>
      </c>
      <c r="BE3507" s="2">
        <v>0</v>
      </c>
      <c r="BF3507" s="2">
        <v>0</v>
      </c>
      <c r="BG3507" s="7">
        <v>42826.916956018518</v>
      </c>
      <c r="BJ3507" s="2" t="s">
        <v>77</v>
      </c>
      <c r="BP3507" s="2" t="s">
        <v>92</v>
      </c>
      <c r="BR3507" s="2" t="s">
        <v>8320</v>
      </c>
      <c r="BS3507" s="2">
        <v>7760021525</v>
      </c>
      <c r="BT3507" s="2" t="s">
        <v>9472</v>
      </c>
      <c r="BU3507" s="2" t="s">
        <v>8336</v>
      </c>
      <c r="BV3507" s="2">
        <v>4</v>
      </c>
    </row>
    <row r="3508" spans="1:74" x14ac:dyDescent="0.3">
      <c r="A3508" s="2">
        <v>10524509</v>
      </c>
      <c r="B3508" s="2" t="s">
        <v>76</v>
      </c>
      <c r="E3508" s="2" t="s">
        <v>77</v>
      </c>
      <c r="F3508" s="2">
        <v>2</v>
      </c>
      <c r="G3508" s="2" t="s">
        <v>6520</v>
      </c>
      <c r="H3508" s="2" t="s">
        <v>6521</v>
      </c>
      <c r="I3508" s="5">
        <v>42740</v>
      </c>
      <c r="J3508" s="2" t="s">
        <v>80</v>
      </c>
      <c r="K3508" s="2" t="s">
        <v>81</v>
      </c>
      <c r="L3508" s="2" t="s">
        <v>76</v>
      </c>
      <c r="M3508" s="2" t="s">
        <v>1</v>
      </c>
      <c r="N3508" s="2" t="s">
        <v>82</v>
      </c>
      <c r="O3508" s="2" t="s">
        <v>83</v>
      </c>
      <c r="P3508" s="2">
        <v>0</v>
      </c>
      <c r="Q3508" s="2">
        <v>0</v>
      </c>
      <c r="R3508" s="2" t="s">
        <v>84</v>
      </c>
      <c r="T3508" s="6">
        <v>0.875</v>
      </c>
      <c r="U3508" s="2" t="s">
        <v>9473</v>
      </c>
      <c r="V3508" s="2" t="s">
        <v>3569</v>
      </c>
      <c r="W3508" s="2" t="s">
        <v>3569</v>
      </c>
      <c r="X3508" s="2" t="s">
        <v>87</v>
      </c>
      <c r="Y3508" s="2">
        <v>77.616591</v>
      </c>
      <c r="Z3508" s="2">
        <v>12.938186999999999</v>
      </c>
      <c r="AA3508" s="2">
        <v>2</v>
      </c>
      <c r="AB3508" s="7">
        <v>42856.875</v>
      </c>
      <c r="AC3508" s="7">
        <v>42856.875</v>
      </c>
      <c r="AH3508" s="2">
        <v>0</v>
      </c>
      <c r="AI3508" s="2" t="s">
        <v>0</v>
      </c>
      <c r="AK3508" s="2">
        <v>0</v>
      </c>
      <c r="AL3508" s="2">
        <v>0</v>
      </c>
      <c r="AM3508" s="2">
        <v>0</v>
      </c>
      <c r="AN3508" s="2">
        <v>0</v>
      </c>
      <c r="AO3508" s="2">
        <v>0</v>
      </c>
      <c r="AP3508" s="2">
        <v>0</v>
      </c>
      <c r="AQ3508" s="2" t="s">
        <v>88</v>
      </c>
      <c r="AW3508" s="2" t="s">
        <v>89</v>
      </c>
      <c r="AX3508" s="7">
        <v>42826.916956018518</v>
      </c>
      <c r="AY3508" s="7">
        <v>42826.916956018518</v>
      </c>
      <c r="AZ3508" s="2" t="s">
        <v>7526</v>
      </c>
      <c r="BB3508" s="2">
        <v>1</v>
      </c>
      <c r="BC3508" s="2" t="s">
        <v>91</v>
      </c>
      <c r="BE3508" s="2">
        <v>0</v>
      </c>
      <c r="BF3508" s="2">
        <v>0</v>
      </c>
      <c r="BG3508" s="7">
        <v>42826.916956018518</v>
      </c>
      <c r="BJ3508" s="2" t="s">
        <v>77</v>
      </c>
      <c r="BP3508" s="2" t="s">
        <v>92</v>
      </c>
      <c r="BR3508" s="2" t="s">
        <v>8331</v>
      </c>
      <c r="BS3508" s="2">
        <v>7259803641</v>
      </c>
      <c r="BT3508" s="2" t="s">
        <v>8604</v>
      </c>
      <c r="BU3508" s="2" t="s">
        <v>8351</v>
      </c>
      <c r="BV3508" s="2" t="s">
        <v>8605</v>
      </c>
    </row>
    <row r="3509" spans="1:74" x14ac:dyDescent="0.3">
      <c r="A3509" s="2">
        <v>10524509</v>
      </c>
      <c r="B3509" s="2" t="s">
        <v>76</v>
      </c>
      <c r="E3509" s="2" t="s">
        <v>77</v>
      </c>
      <c r="F3509" s="2">
        <v>2</v>
      </c>
      <c r="G3509" s="2" t="s">
        <v>6520</v>
      </c>
      <c r="H3509" s="2" t="s">
        <v>6521</v>
      </c>
      <c r="I3509" s="5">
        <v>42740</v>
      </c>
      <c r="J3509" s="2" t="s">
        <v>80</v>
      </c>
      <c r="K3509" s="2" t="s">
        <v>81</v>
      </c>
      <c r="L3509" s="2" t="s">
        <v>76</v>
      </c>
      <c r="M3509" s="2" t="s">
        <v>1</v>
      </c>
      <c r="N3509" s="2" t="s">
        <v>82</v>
      </c>
      <c r="O3509" s="2" t="s">
        <v>83</v>
      </c>
      <c r="P3509" s="2">
        <v>0</v>
      </c>
      <c r="Q3509" s="2">
        <v>0</v>
      </c>
      <c r="R3509" s="2" t="s">
        <v>84</v>
      </c>
      <c r="T3509" s="6">
        <v>0.875</v>
      </c>
      <c r="U3509" s="2" t="s">
        <v>9473</v>
      </c>
      <c r="V3509" s="2" t="s">
        <v>3569</v>
      </c>
      <c r="W3509" s="2" t="s">
        <v>3569</v>
      </c>
      <c r="X3509" s="2" t="s">
        <v>87</v>
      </c>
      <c r="Y3509" s="2">
        <v>77.616591</v>
      </c>
      <c r="Z3509" s="2">
        <v>12.938186999999999</v>
      </c>
      <c r="AA3509" s="2">
        <v>2</v>
      </c>
      <c r="AB3509" s="7">
        <v>42856.875</v>
      </c>
      <c r="AC3509" s="7">
        <v>42856.875</v>
      </c>
      <c r="AH3509" s="2">
        <v>0</v>
      </c>
      <c r="AI3509" s="2" t="s">
        <v>0</v>
      </c>
      <c r="AK3509" s="2">
        <v>0</v>
      </c>
      <c r="AL3509" s="2">
        <v>0</v>
      </c>
      <c r="AM3509" s="2">
        <v>0</v>
      </c>
      <c r="AN3509" s="2">
        <v>0</v>
      </c>
      <c r="AO3509" s="2">
        <v>0</v>
      </c>
      <c r="AP3509" s="2">
        <v>0</v>
      </c>
      <c r="AQ3509" s="2" t="s">
        <v>88</v>
      </c>
      <c r="AW3509" s="2" t="s">
        <v>89</v>
      </c>
      <c r="AX3509" s="7">
        <v>42826.916956018518</v>
      </c>
      <c r="AY3509" s="7">
        <v>42826.916956018518</v>
      </c>
      <c r="AZ3509" s="2" t="s">
        <v>7526</v>
      </c>
      <c r="BB3509" s="2">
        <v>1</v>
      </c>
      <c r="BC3509" s="2" t="s">
        <v>91</v>
      </c>
      <c r="BE3509" s="2">
        <v>0</v>
      </c>
      <c r="BF3509" s="2">
        <v>0</v>
      </c>
      <c r="BG3509" s="7">
        <v>42826.916956018518</v>
      </c>
      <c r="BJ3509" s="2" t="s">
        <v>77</v>
      </c>
      <c r="BP3509" s="2" t="s">
        <v>92</v>
      </c>
      <c r="BR3509" s="2" t="s">
        <v>8331</v>
      </c>
      <c r="BS3509" s="2">
        <v>7259803641</v>
      </c>
      <c r="BT3509" s="2" t="s">
        <v>8562</v>
      </c>
      <c r="BU3509" s="2" t="s">
        <v>8602</v>
      </c>
      <c r="BV3509" s="2" t="s">
        <v>8603</v>
      </c>
    </row>
    <row r="3510" spans="1:74" x14ac:dyDescent="0.3">
      <c r="A3510" s="2">
        <v>10524511</v>
      </c>
      <c r="B3510" s="2" t="s">
        <v>76</v>
      </c>
      <c r="E3510" s="2" t="s">
        <v>77</v>
      </c>
      <c r="F3510" s="2">
        <v>1</v>
      </c>
      <c r="G3510" s="2" t="s">
        <v>6463</v>
      </c>
      <c r="H3510" s="2" t="s">
        <v>6464</v>
      </c>
      <c r="I3510" s="5">
        <v>42740</v>
      </c>
      <c r="J3510" s="2" t="s">
        <v>80</v>
      </c>
      <c r="K3510" s="2" t="s">
        <v>81</v>
      </c>
      <c r="L3510" s="2" t="s">
        <v>76</v>
      </c>
      <c r="M3510" s="2" t="s">
        <v>127</v>
      </c>
      <c r="N3510" s="2" t="s">
        <v>3700</v>
      </c>
      <c r="O3510" s="2" t="s">
        <v>83</v>
      </c>
      <c r="P3510" s="2">
        <v>1</v>
      </c>
      <c r="Q3510" s="2">
        <v>0</v>
      </c>
      <c r="R3510" s="2" t="s">
        <v>84</v>
      </c>
      <c r="T3510" s="6">
        <v>0.875</v>
      </c>
      <c r="U3510" s="2" t="s">
        <v>6465</v>
      </c>
      <c r="V3510" s="2" t="s">
        <v>6010</v>
      </c>
      <c r="W3510" s="2" t="s">
        <v>6010</v>
      </c>
      <c r="X3510" s="2" t="s">
        <v>87</v>
      </c>
      <c r="Y3510" s="2">
        <v>77.675802700000006</v>
      </c>
      <c r="Z3510" s="2">
        <v>12.991577299999999</v>
      </c>
      <c r="AA3510" s="2">
        <v>2</v>
      </c>
      <c r="AB3510" s="7">
        <v>42856.875</v>
      </c>
      <c r="AC3510" s="7">
        <v>42856.875</v>
      </c>
      <c r="AH3510" s="2">
        <v>0</v>
      </c>
      <c r="AI3510" s="2" t="s">
        <v>0</v>
      </c>
      <c r="AK3510" s="2">
        <v>0</v>
      </c>
      <c r="AL3510" s="2">
        <v>0</v>
      </c>
      <c r="AM3510" s="2">
        <v>0</v>
      </c>
      <c r="AN3510" s="2">
        <v>0</v>
      </c>
      <c r="AO3510" s="2">
        <v>0</v>
      </c>
      <c r="AP3510" s="2">
        <v>0</v>
      </c>
      <c r="AQ3510" s="2" t="s">
        <v>88</v>
      </c>
      <c r="AW3510" s="2" t="s">
        <v>89</v>
      </c>
      <c r="AX3510" s="7">
        <v>42826.916956018518</v>
      </c>
      <c r="AY3510" s="7">
        <v>42826.916956018518</v>
      </c>
      <c r="AZ3510" s="2" t="s">
        <v>7534</v>
      </c>
      <c r="BB3510" s="2">
        <v>1</v>
      </c>
      <c r="BC3510" s="2" t="s">
        <v>91</v>
      </c>
      <c r="BE3510" s="2">
        <v>0</v>
      </c>
      <c r="BF3510" s="2">
        <v>0</v>
      </c>
      <c r="BG3510" s="7">
        <v>42856.844456018516</v>
      </c>
      <c r="BH3510" s="2" t="s">
        <v>2130</v>
      </c>
      <c r="BJ3510" s="2" t="s">
        <v>77</v>
      </c>
      <c r="BL3510" s="2">
        <v>2678</v>
      </c>
      <c r="BM3510" s="2" t="s">
        <v>3703</v>
      </c>
      <c r="BP3510" s="2" t="s">
        <v>92</v>
      </c>
      <c r="BR3510" s="2" t="s">
        <v>8320</v>
      </c>
      <c r="BS3510" s="2">
        <v>9620856017</v>
      </c>
      <c r="BT3510" s="2" t="s">
        <v>8888</v>
      </c>
      <c r="BU3510" s="2" t="s">
        <v>8900</v>
      </c>
      <c r="BV3510" s="2" t="s">
        <v>8901</v>
      </c>
    </row>
    <row r="3511" spans="1:74" x14ac:dyDescent="0.3">
      <c r="A3511" s="2">
        <v>10524511</v>
      </c>
      <c r="B3511" s="2" t="s">
        <v>76</v>
      </c>
      <c r="E3511" s="2" t="s">
        <v>77</v>
      </c>
      <c r="F3511" s="2">
        <v>2</v>
      </c>
      <c r="G3511" s="2" t="s">
        <v>6389</v>
      </c>
      <c r="H3511" s="2" t="s">
        <v>6390</v>
      </c>
      <c r="I3511" s="5">
        <v>42740</v>
      </c>
      <c r="J3511" s="2" t="s">
        <v>80</v>
      </c>
      <c r="K3511" s="2" t="s">
        <v>81</v>
      </c>
      <c r="L3511" s="2" t="s">
        <v>76</v>
      </c>
      <c r="M3511" s="2" t="s">
        <v>127</v>
      </c>
      <c r="N3511" s="2" t="s">
        <v>3700</v>
      </c>
      <c r="O3511" s="2" t="s">
        <v>83</v>
      </c>
      <c r="P3511" s="2">
        <v>1</v>
      </c>
      <c r="Q3511" s="2">
        <v>0</v>
      </c>
      <c r="R3511" s="2" t="s">
        <v>84</v>
      </c>
      <c r="T3511" s="6">
        <v>0.875</v>
      </c>
      <c r="U3511" s="2" t="s">
        <v>6391</v>
      </c>
      <c r="V3511" s="2" t="s">
        <v>3569</v>
      </c>
      <c r="W3511" s="2" t="s">
        <v>3569</v>
      </c>
      <c r="X3511" s="2" t="s">
        <v>87</v>
      </c>
      <c r="Y3511" s="2">
        <v>77.702242200000001</v>
      </c>
      <c r="Z3511" s="2">
        <v>12.953468300000001</v>
      </c>
      <c r="AA3511" s="2">
        <v>2</v>
      </c>
      <c r="AB3511" s="7">
        <v>42856.875</v>
      </c>
      <c r="AC3511" s="7">
        <v>42856.875</v>
      </c>
      <c r="AH3511" s="2">
        <v>0</v>
      </c>
      <c r="AI3511" s="2" t="s">
        <v>0</v>
      </c>
      <c r="AK3511" s="2">
        <v>0</v>
      </c>
      <c r="AL3511" s="2">
        <v>0</v>
      </c>
      <c r="AM3511" s="2">
        <v>0</v>
      </c>
      <c r="AN3511" s="2">
        <v>0</v>
      </c>
      <c r="AO3511" s="2">
        <v>0</v>
      </c>
      <c r="AP3511" s="2">
        <v>0</v>
      </c>
      <c r="AQ3511" s="2" t="s">
        <v>88</v>
      </c>
      <c r="AW3511" s="2" t="s">
        <v>89</v>
      </c>
      <c r="AX3511" s="7">
        <v>42826.916956018518</v>
      </c>
      <c r="AY3511" s="7">
        <v>42826.916956018518</v>
      </c>
      <c r="AZ3511" s="2" t="s">
        <v>7534</v>
      </c>
      <c r="BB3511" s="2">
        <v>1</v>
      </c>
      <c r="BC3511" s="2" t="s">
        <v>91</v>
      </c>
      <c r="BE3511" s="2">
        <v>0</v>
      </c>
      <c r="BF3511" s="2">
        <v>0</v>
      </c>
      <c r="BG3511" s="7">
        <v>42856.844456018516</v>
      </c>
      <c r="BH3511" s="2" t="s">
        <v>2130</v>
      </c>
      <c r="BJ3511" s="2" t="s">
        <v>77</v>
      </c>
      <c r="BL3511" s="2">
        <v>2678</v>
      </c>
      <c r="BM3511" s="2" t="s">
        <v>3703</v>
      </c>
      <c r="BP3511" s="2" t="s">
        <v>92</v>
      </c>
      <c r="BR3511" s="2" t="s">
        <v>8320</v>
      </c>
      <c r="BS3511" s="2">
        <v>9620061100</v>
      </c>
      <c r="BT3511" s="2" t="s">
        <v>9034</v>
      </c>
      <c r="BU3511" s="2" t="s">
        <v>8657</v>
      </c>
      <c r="BV3511" s="2">
        <v>302</v>
      </c>
    </row>
    <row r="3512" spans="1:74" x14ac:dyDescent="0.3">
      <c r="A3512" s="2">
        <v>10524513</v>
      </c>
      <c r="B3512" s="2" t="s">
        <v>76</v>
      </c>
      <c r="E3512" s="2" t="s">
        <v>77</v>
      </c>
      <c r="F3512" s="2">
        <v>1</v>
      </c>
      <c r="G3512" s="2" t="s">
        <v>7112</v>
      </c>
      <c r="H3512" s="2" t="s">
        <v>7113</v>
      </c>
      <c r="I3512" s="5">
        <v>42740</v>
      </c>
      <c r="J3512" s="2" t="s">
        <v>80</v>
      </c>
      <c r="K3512" s="2" t="s">
        <v>81</v>
      </c>
      <c r="L3512" s="2" t="s">
        <v>76</v>
      </c>
      <c r="M3512" s="2" t="s">
        <v>127</v>
      </c>
      <c r="N3512" s="2" t="s">
        <v>2494</v>
      </c>
      <c r="O3512" s="2" t="s">
        <v>83</v>
      </c>
      <c r="P3512" s="2">
        <v>1</v>
      </c>
      <c r="Q3512" s="2">
        <v>0</v>
      </c>
      <c r="R3512" s="2" t="s">
        <v>84</v>
      </c>
      <c r="T3512" s="6">
        <v>0.875</v>
      </c>
      <c r="U3512" s="2" t="s">
        <v>9527</v>
      </c>
      <c r="V3512" s="2" t="s">
        <v>3569</v>
      </c>
      <c r="W3512" s="2" t="s">
        <v>3569</v>
      </c>
      <c r="X3512" s="2" t="s">
        <v>87</v>
      </c>
      <c r="Y3512" s="2">
        <v>77.672770600000007</v>
      </c>
      <c r="Z3512" s="2">
        <v>12.992944700000001</v>
      </c>
      <c r="AA3512" s="2">
        <v>3</v>
      </c>
      <c r="AB3512" s="7">
        <v>42856.875</v>
      </c>
      <c r="AC3512" s="7">
        <v>42856.875</v>
      </c>
      <c r="AH3512" s="2">
        <v>0</v>
      </c>
      <c r="AI3512" s="2" t="s">
        <v>0</v>
      </c>
      <c r="AK3512" s="2">
        <v>0</v>
      </c>
      <c r="AL3512" s="2">
        <v>0</v>
      </c>
      <c r="AM3512" s="2">
        <v>0</v>
      </c>
      <c r="AN3512" s="2">
        <v>0</v>
      </c>
      <c r="AO3512" s="2">
        <v>0</v>
      </c>
      <c r="AP3512" s="2">
        <v>0</v>
      </c>
      <c r="AQ3512" s="2" t="s">
        <v>88</v>
      </c>
      <c r="AW3512" s="2" t="s">
        <v>89</v>
      </c>
      <c r="AX3512" s="7">
        <v>42826.916956018518</v>
      </c>
      <c r="AY3512" s="7">
        <v>42826.916956018518</v>
      </c>
      <c r="AZ3512" s="2" t="s">
        <v>7543</v>
      </c>
      <c r="BB3512" s="2">
        <v>1</v>
      </c>
      <c r="BC3512" s="2" t="s">
        <v>91</v>
      </c>
      <c r="BE3512" s="2">
        <v>0</v>
      </c>
      <c r="BF3512" s="2">
        <v>0</v>
      </c>
      <c r="BG3512" s="7">
        <v>42856.844826388886</v>
      </c>
      <c r="BH3512" s="2" t="s">
        <v>2130</v>
      </c>
      <c r="BJ3512" s="2" t="s">
        <v>77</v>
      </c>
      <c r="BL3512" s="2">
        <v>1534</v>
      </c>
      <c r="BM3512" s="2" t="s">
        <v>2497</v>
      </c>
      <c r="BP3512" s="2" t="s">
        <v>92</v>
      </c>
      <c r="BR3512" s="2" t="s">
        <v>8320</v>
      </c>
      <c r="BS3512" s="2">
        <v>7259886565</v>
      </c>
      <c r="BT3512" s="2" t="s">
        <v>8771</v>
      </c>
      <c r="BU3512" s="2" t="s">
        <v>8618</v>
      </c>
      <c r="BV3512" s="2" t="s">
        <v>8437</v>
      </c>
    </row>
    <row r="3513" spans="1:74" x14ac:dyDescent="0.3">
      <c r="A3513" s="2">
        <v>10524513</v>
      </c>
      <c r="B3513" s="2" t="s">
        <v>76</v>
      </c>
      <c r="E3513" s="2" t="s">
        <v>77</v>
      </c>
      <c r="F3513" s="2">
        <v>2</v>
      </c>
      <c r="G3513" s="2" t="s">
        <v>6309</v>
      </c>
      <c r="H3513" s="2" t="s">
        <v>6310</v>
      </c>
      <c r="I3513" s="5">
        <v>42740</v>
      </c>
      <c r="J3513" s="2" t="s">
        <v>80</v>
      </c>
      <c r="K3513" s="2" t="s">
        <v>81</v>
      </c>
      <c r="L3513" s="2" t="s">
        <v>76</v>
      </c>
      <c r="M3513" s="2" t="s">
        <v>127</v>
      </c>
      <c r="N3513" s="2" t="s">
        <v>2494</v>
      </c>
      <c r="O3513" s="2" t="s">
        <v>83</v>
      </c>
      <c r="P3513" s="2">
        <v>1</v>
      </c>
      <c r="Q3513" s="2">
        <v>0</v>
      </c>
      <c r="R3513" s="2" t="s">
        <v>84</v>
      </c>
      <c r="T3513" s="6">
        <v>0.875</v>
      </c>
      <c r="U3513" s="2" t="s">
        <v>6311</v>
      </c>
      <c r="V3513" s="2" t="s">
        <v>3569</v>
      </c>
      <c r="W3513" s="2" t="s">
        <v>3569</v>
      </c>
      <c r="X3513" s="2" t="s">
        <v>87</v>
      </c>
      <c r="Y3513" s="2">
        <v>77.672770600000007</v>
      </c>
      <c r="Z3513" s="2">
        <v>12.992944700000001</v>
      </c>
      <c r="AA3513" s="2">
        <v>3</v>
      </c>
      <c r="AB3513" s="7">
        <v>42856.875</v>
      </c>
      <c r="AC3513" s="7">
        <v>42856.875</v>
      </c>
      <c r="AH3513" s="2">
        <v>0</v>
      </c>
      <c r="AI3513" s="2" t="s">
        <v>0</v>
      </c>
      <c r="AK3513" s="2">
        <v>0</v>
      </c>
      <c r="AL3513" s="2">
        <v>0</v>
      </c>
      <c r="AM3513" s="2">
        <v>0</v>
      </c>
      <c r="AN3513" s="2">
        <v>0</v>
      </c>
      <c r="AO3513" s="2">
        <v>0</v>
      </c>
      <c r="AP3513" s="2">
        <v>0</v>
      </c>
      <c r="AQ3513" s="2" t="s">
        <v>88</v>
      </c>
      <c r="AW3513" s="2" t="s">
        <v>89</v>
      </c>
      <c r="AX3513" s="7">
        <v>42826.916956018518</v>
      </c>
      <c r="AY3513" s="7">
        <v>42826.916956018518</v>
      </c>
      <c r="AZ3513" s="2" t="s">
        <v>7543</v>
      </c>
      <c r="BB3513" s="2">
        <v>1</v>
      </c>
      <c r="BC3513" s="2" t="s">
        <v>91</v>
      </c>
      <c r="BE3513" s="2">
        <v>0</v>
      </c>
      <c r="BF3513" s="2">
        <v>0</v>
      </c>
      <c r="BG3513" s="7">
        <v>42856.844826388886</v>
      </c>
      <c r="BH3513" s="2" t="s">
        <v>2130</v>
      </c>
      <c r="BJ3513" s="2" t="s">
        <v>77</v>
      </c>
      <c r="BL3513" s="2">
        <v>1534</v>
      </c>
      <c r="BM3513" s="2" t="s">
        <v>2497</v>
      </c>
      <c r="BP3513" s="2" t="s">
        <v>92</v>
      </c>
      <c r="BR3513" s="2" t="s">
        <v>8320</v>
      </c>
      <c r="BS3513" s="2">
        <v>8861561289</v>
      </c>
      <c r="BT3513" s="2" t="s">
        <v>8771</v>
      </c>
      <c r="BU3513" s="2" t="s">
        <v>8618</v>
      </c>
      <c r="BV3513" s="2" t="s">
        <v>8437</v>
      </c>
    </row>
    <row r="3514" spans="1:74" x14ac:dyDescent="0.3">
      <c r="A3514" s="2">
        <v>10524513</v>
      </c>
      <c r="B3514" s="2" t="s">
        <v>76</v>
      </c>
      <c r="E3514" s="2" t="s">
        <v>77</v>
      </c>
      <c r="F3514" s="2">
        <v>3</v>
      </c>
      <c r="G3514" s="2" t="s">
        <v>6578</v>
      </c>
      <c r="H3514" s="2" t="s">
        <v>6579</v>
      </c>
      <c r="I3514" s="5">
        <v>42740</v>
      </c>
      <c r="J3514" s="2" t="s">
        <v>80</v>
      </c>
      <c r="K3514" s="2" t="s">
        <v>81</v>
      </c>
      <c r="L3514" s="2" t="s">
        <v>76</v>
      </c>
      <c r="M3514" s="2" t="s">
        <v>127</v>
      </c>
      <c r="N3514" s="2" t="s">
        <v>2494</v>
      </c>
      <c r="O3514" s="2" t="s">
        <v>83</v>
      </c>
      <c r="P3514" s="2">
        <v>1</v>
      </c>
      <c r="Q3514" s="2">
        <v>0</v>
      </c>
      <c r="R3514" s="2" t="s">
        <v>84</v>
      </c>
      <c r="T3514" s="6">
        <v>0.875</v>
      </c>
      <c r="U3514" s="2" t="s">
        <v>6580</v>
      </c>
      <c r="V3514" s="2" t="s">
        <v>6010</v>
      </c>
      <c r="W3514" s="2" t="s">
        <v>6010</v>
      </c>
      <c r="X3514" s="2" t="s">
        <v>87</v>
      </c>
      <c r="Y3514" s="2">
        <v>77.689219499999993</v>
      </c>
      <c r="Z3514" s="2">
        <v>12.993810399999999</v>
      </c>
      <c r="AA3514" s="2">
        <v>3</v>
      </c>
      <c r="AB3514" s="7">
        <v>42856.875</v>
      </c>
      <c r="AC3514" s="7">
        <v>42856.875</v>
      </c>
      <c r="AH3514" s="2">
        <v>0</v>
      </c>
      <c r="AI3514" s="2" t="s">
        <v>0</v>
      </c>
      <c r="AK3514" s="2">
        <v>0</v>
      </c>
      <c r="AL3514" s="2">
        <v>0</v>
      </c>
      <c r="AM3514" s="2">
        <v>0</v>
      </c>
      <c r="AN3514" s="2">
        <v>0</v>
      </c>
      <c r="AO3514" s="2">
        <v>0</v>
      </c>
      <c r="AP3514" s="2">
        <v>0</v>
      </c>
      <c r="AQ3514" s="2" t="s">
        <v>88</v>
      </c>
      <c r="AW3514" s="2" t="s">
        <v>89</v>
      </c>
      <c r="AX3514" s="7">
        <v>42826.916956018518</v>
      </c>
      <c r="AY3514" s="7">
        <v>42826.916956018518</v>
      </c>
      <c r="AZ3514" s="2" t="s">
        <v>7543</v>
      </c>
      <c r="BB3514" s="2">
        <v>1</v>
      </c>
      <c r="BC3514" s="2" t="s">
        <v>91</v>
      </c>
      <c r="BE3514" s="2">
        <v>0</v>
      </c>
      <c r="BF3514" s="2">
        <v>0</v>
      </c>
      <c r="BG3514" s="7">
        <v>42856.844826388886</v>
      </c>
      <c r="BH3514" s="2" t="s">
        <v>2130</v>
      </c>
      <c r="BJ3514" s="2" t="s">
        <v>77</v>
      </c>
      <c r="BL3514" s="2">
        <v>1534</v>
      </c>
      <c r="BM3514" s="2" t="s">
        <v>2497</v>
      </c>
      <c r="BP3514" s="2" t="s">
        <v>92</v>
      </c>
      <c r="BR3514" s="2" t="s">
        <v>8320</v>
      </c>
      <c r="BS3514" s="2">
        <v>8105440044</v>
      </c>
      <c r="BT3514" s="2" t="s">
        <v>8888</v>
      </c>
      <c r="BU3514" s="2" t="s">
        <v>8910</v>
      </c>
      <c r="BV3514" s="2" t="s">
        <v>9169</v>
      </c>
    </row>
    <row r="3515" spans="1:74" x14ac:dyDescent="0.3">
      <c r="A3515" s="2">
        <v>10524515</v>
      </c>
      <c r="B3515" s="2" t="s">
        <v>385</v>
      </c>
      <c r="E3515" s="2" t="s">
        <v>77</v>
      </c>
      <c r="F3515" s="2">
        <v>1</v>
      </c>
      <c r="G3515" s="2" t="s">
        <v>6455</v>
      </c>
      <c r="H3515" s="2" t="s">
        <v>6456</v>
      </c>
      <c r="I3515" s="5">
        <v>42740</v>
      </c>
      <c r="J3515" s="2" t="s">
        <v>80</v>
      </c>
      <c r="K3515" s="2" t="s">
        <v>81</v>
      </c>
      <c r="L3515" s="2" t="s">
        <v>385</v>
      </c>
      <c r="M3515" s="2" t="s">
        <v>127</v>
      </c>
      <c r="N3515" s="2" t="s">
        <v>6283</v>
      </c>
      <c r="O3515" s="2" t="s">
        <v>83</v>
      </c>
      <c r="P3515" s="2">
        <v>1</v>
      </c>
      <c r="Q3515" s="2">
        <v>0</v>
      </c>
      <c r="R3515" s="2" t="s">
        <v>84</v>
      </c>
      <c r="T3515" s="6">
        <v>0.875</v>
      </c>
      <c r="U3515" s="2" t="s">
        <v>6457</v>
      </c>
      <c r="V3515" s="2" t="s">
        <v>3569</v>
      </c>
      <c r="W3515" s="2" t="s">
        <v>3569</v>
      </c>
      <c r="X3515" s="2" t="s">
        <v>87</v>
      </c>
      <c r="Y3515" s="2">
        <v>77.557205300000007</v>
      </c>
      <c r="Z3515" s="2">
        <v>13.0346622</v>
      </c>
      <c r="AA3515" s="2">
        <v>2</v>
      </c>
      <c r="AB3515" s="7">
        <v>42856.875</v>
      </c>
      <c r="AC3515" s="7">
        <v>42856.875</v>
      </c>
      <c r="AD3515" s="7">
        <v>42856.870833333334</v>
      </c>
      <c r="AE3515" s="7">
        <v>42887.041863425926</v>
      </c>
      <c r="AH3515" s="2">
        <v>0</v>
      </c>
      <c r="AI3515" s="2" t="s">
        <v>0</v>
      </c>
      <c r="AK3515" s="2">
        <v>0</v>
      </c>
      <c r="AL3515" s="2">
        <v>0</v>
      </c>
      <c r="AM3515" s="2">
        <v>0</v>
      </c>
      <c r="AN3515" s="2">
        <v>0</v>
      </c>
      <c r="AO3515" s="2">
        <v>0</v>
      </c>
      <c r="AP3515" s="2">
        <v>0</v>
      </c>
      <c r="AQ3515" s="2" t="s">
        <v>88</v>
      </c>
      <c r="AW3515" s="2" t="s">
        <v>89</v>
      </c>
      <c r="AX3515" s="7">
        <v>42826.916956018518</v>
      </c>
      <c r="AY3515" s="7">
        <v>42826.916956018518</v>
      </c>
      <c r="AZ3515" s="2" t="s">
        <v>7554</v>
      </c>
      <c r="BB3515" s="2">
        <v>1</v>
      </c>
      <c r="BC3515" s="2" t="s">
        <v>91</v>
      </c>
      <c r="BE3515" s="2">
        <v>0</v>
      </c>
      <c r="BF3515" s="2">
        <v>0</v>
      </c>
      <c r="BG3515" s="7">
        <v>42887.041863425926</v>
      </c>
      <c r="BH3515" s="2">
        <v>100009003</v>
      </c>
      <c r="BJ3515" s="2" t="s">
        <v>77</v>
      </c>
      <c r="BL3515" s="2">
        <v>2883</v>
      </c>
      <c r="BM3515" s="2" t="s">
        <v>6285</v>
      </c>
      <c r="BP3515" s="2" t="s">
        <v>92</v>
      </c>
      <c r="BR3515" s="2" t="s">
        <v>8320</v>
      </c>
      <c r="BS3515" s="2">
        <v>7259786129</v>
      </c>
      <c r="BT3515" s="2" t="s">
        <v>9094</v>
      </c>
      <c r="BU3515" s="2" t="s">
        <v>9091</v>
      </c>
      <c r="BV3515" s="2" t="s">
        <v>9467</v>
      </c>
    </row>
    <row r="3516" spans="1:74" x14ac:dyDescent="0.3">
      <c r="A3516" s="2">
        <v>10524515</v>
      </c>
      <c r="B3516" s="2" t="s">
        <v>385</v>
      </c>
      <c r="E3516" s="2" t="s">
        <v>77</v>
      </c>
      <c r="F3516" s="2">
        <v>2</v>
      </c>
      <c r="G3516" s="2" t="s">
        <v>6459</v>
      </c>
      <c r="H3516" s="2" t="s">
        <v>6460</v>
      </c>
      <c r="I3516" s="5">
        <v>42740</v>
      </c>
      <c r="J3516" s="2" t="s">
        <v>80</v>
      </c>
      <c r="K3516" s="2" t="s">
        <v>81</v>
      </c>
      <c r="L3516" s="2" t="s">
        <v>385</v>
      </c>
      <c r="M3516" s="2" t="s">
        <v>127</v>
      </c>
      <c r="N3516" s="2" t="s">
        <v>6283</v>
      </c>
      <c r="O3516" s="2" t="s">
        <v>83</v>
      </c>
      <c r="P3516" s="2">
        <v>1</v>
      </c>
      <c r="Q3516" s="2">
        <v>0</v>
      </c>
      <c r="R3516" s="2" t="s">
        <v>84</v>
      </c>
      <c r="T3516" s="6">
        <v>0.875</v>
      </c>
      <c r="U3516" s="2" t="s">
        <v>6461</v>
      </c>
      <c r="V3516" s="2" t="s">
        <v>3569</v>
      </c>
      <c r="W3516" s="2" t="s">
        <v>3569</v>
      </c>
      <c r="X3516" s="2" t="s">
        <v>87</v>
      </c>
      <c r="Y3516" s="2">
        <v>77.685632400000003</v>
      </c>
      <c r="Z3516" s="2">
        <v>12.9885435</v>
      </c>
      <c r="AA3516" s="2">
        <v>2</v>
      </c>
      <c r="AB3516" s="7">
        <v>42856.875</v>
      </c>
      <c r="AC3516" s="7">
        <v>42856.875</v>
      </c>
      <c r="AD3516" s="7">
        <v>42856.870833333334</v>
      </c>
      <c r="AE3516" s="7">
        <v>42887.041863425926</v>
      </c>
      <c r="AH3516" s="2">
        <v>0</v>
      </c>
      <c r="AI3516" s="2" t="s">
        <v>0</v>
      </c>
      <c r="AK3516" s="2">
        <v>0</v>
      </c>
      <c r="AL3516" s="2">
        <v>0</v>
      </c>
      <c r="AM3516" s="2">
        <v>0</v>
      </c>
      <c r="AN3516" s="2">
        <v>0</v>
      </c>
      <c r="AO3516" s="2">
        <v>0</v>
      </c>
      <c r="AP3516" s="2">
        <v>0</v>
      </c>
      <c r="AQ3516" s="2" t="s">
        <v>88</v>
      </c>
      <c r="AW3516" s="2" t="s">
        <v>89</v>
      </c>
      <c r="AX3516" s="7">
        <v>42826.916956018518</v>
      </c>
      <c r="AY3516" s="7">
        <v>42826.916956018518</v>
      </c>
      <c r="AZ3516" s="2" t="s">
        <v>7554</v>
      </c>
      <c r="BB3516" s="2">
        <v>1</v>
      </c>
      <c r="BC3516" s="2" t="s">
        <v>91</v>
      </c>
      <c r="BE3516" s="2">
        <v>0</v>
      </c>
      <c r="BF3516" s="2">
        <v>0</v>
      </c>
      <c r="BG3516" s="7">
        <v>42887.041863425926</v>
      </c>
      <c r="BH3516" s="2">
        <v>100009003</v>
      </c>
      <c r="BJ3516" s="2" t="s">
        <v>77</v>
      </c>
      <c r="BL3516" s="2">
        <v>2883</v>
      </c>
      <c r="BM3516" s="2" t="s">
        <v>6285</v>
      </c>
      <c r="BP3516" s="2" t="s">
        <v>92</v>
      </c>
      <c r="BR3516" s="2" t="s">
        <v>8320</v>
      </c>
      <c r="BS3516" s="2">
        <v>8289866629</v>
      </c>
      <c r="BT3516" s="2" t="s">
        <v>3453</v>
      </c>
      <c r="BU3516" s="2" t="s">
        <v>9153</v>
      </c>
      <c r="BV3516" s="2" t="s">
        <v>9189</v>
      </c>
    </row>
    <row r="3517" spans="1:74" x14ac:dyDescent="0.3">
      <c r="A3517" s="2">
        <v>10524517</v>
      </c>
      <c r="B3517" s="2" t="s">
        <v>76</v>
      </c>
      <c r="E3517" s="2" t="s">
        <v>77</v>
      </c>
      <c r="F3517" s="2">
        <v>1</v>
      </c>
      <c r="G3517" s="2" t="s">
        <v>6627</v>
      </c>
      <c r="H3517" s="2" t="s">
        <v>6628</v>
      </c>
      <c r="I3517" s="5">
        <v>42740</v>
      </c>
      <c r="J3517" s="2" t="s">
        <v>80</v>
      </c>
      <c r="K3517" s="2" t="s">
        <v>81</v>
      </c>
      <c r="L3517" s="2" t="s">
        <v>76</v>
      </c>
      <c r="M3517" s="2" t="s">
        <v>127</v>
      </c>
      <c r="N3517" s="2" t="s">
        <v>5740</v>
      </c>
      <c r="O3517" s="2" t="s">
        <v>83</v>
      </c>
      <c r="P3517" s="2">
        <v>1</v>
      </c>
      <c r="Q3517" s="2">
        <v>0</v>
      </c>
      <c r="R3517" s="2" t="s">
        <v>84</v>
      </c>
      <c r="T3517" s="6">
        <v>0.875</v>
      </c>
      <c r="U3517" s="2" t="s">
        <v>6629</v>
      </c>
      <c r="V3517" s="2" t="s">
        <v>3569</v>
      </c>
      <c r="W3517" s="2" t="s">
        <v>3569</v>
      </c>
      <c r="X3517" s="2" t="s">
        <v>87</v>
      </c>
      <c r="Y3517" s="2">
        <v>77.656475999999998</v>
      </c>
      <c r="Z3517" s="2">
        <v>12.843063600000001</v>
      </c>
      <c r="AA3517" s="2">
        <v>2</v>
      </c>
      <c r="AB3517" s="7">
        <v>42856.875</v>
      </c>
      <c r="AC3517" s="7">
        <v>42856.875</v>
      </c>
      <c r="AH3517" s="2">
        <v>0</v>
      </c>
      <c r="AI3517" s="2" t="s">
        <v>0</v>
      </c>
      <c r="AK3517" s="2">
        <v>0</v>
      </c>
      <c r="AL3517" s="2">
        <v>0</v>
      </c>
      <c r="AM3517" s="2">
        <v>0</v>
      </c>
      <c r="AN3517" s="2">
        <v>0</v>
      </c>
      <c r="AO3517" s="2">
        <v>0</v>
      </c>
      <c r="AP3517" s="2">
        <v>0</v>
      </c>
      <c r="AQ3517" s="2" t="s">
        <v>88</v>
      </c>
      <c r="AW3517" s="2" t="s">
        <v>89</v>
      </c>
      <c r="AX3517" s="7">
        <v>42826.916956018518</v>
      </c>
      <c r="AY3517" s="7">
        <v>42826.916956018518</v>
      </c>
      <c r="AZ3517" s="2" t="s">
        <v>7559</v>
      </c>
      <c r="BB3517" s="2">
        <v>1</v>
      </c>
      <c r="BC3517" s="2" t="s">
        <v>91</v>
      </c>
      <c r="BE3517" s="2">
        <v>0</v>
      </c>
      <c r="BF3517" s="2">
        <v>0</v>
      </c>
      <c r="BG3517" s="7">
        <v>42856.845567129632</v>
      </c>
      <c r="BH3517" s="2" t="s">
        <v>2130</v>
      </c>
      <c r="BJ3517" s="2" t="s">
        <v>77</v>
      </c>
      <c r="BL3517" s="2">
        <v>2340</v>
      </c>
      <c r="BM3517" s="2" t="s">
        <v>5742</v>
      </c>
      <c r="BP3517" s="2" t="s">
        <v>92</v>
      </c>
      <c r="BR3517" s="2" t="s">
        <v>8331</v>
      </c>
      <c r="BS3517" s="2">
        <v>9790528086</v>
      </c>
      <c r="BT3517" s="2" t="s">
        <v>8594</v>
      </c>
      <c r="BU3517" s="2" t="s">
        <v>8870</v>
      </c>
      <c r="BV3517" s="2" t="s">
        <v>8943</v>
      </c>
    </row>
    <row r="3518" spans="1:74" x14ac:dyDescent="0.3">
      <c r="A3518" s="2">
        <v>10524517</v>
      </c>
      <c r="B3518" s="2" t="s">
        <v>76</v>
      </c>
      <c r="E3518" s="2" t="s">
        <v>77</v>
      </c>
      <c r="F3518" s="2">
        <v>2</v>
      </c>
      <c r="G3518" s="2" t="s">
        <v>6420</v>
      </c>
      <c r="H3518" s="2" t="s">
        <v>6421</v>
      </c>
      <c r="I3518" s="5">
        <v>42740</v>
      </c>
      <c r="J3518" s="2" t="s">
        <v>80</v>
      </c>
      <c r="K3518" s="2" t="s">
        <v>81</v>
      </c>
      <c r="L3518" s="2" t="s">
        <v>76</v>
      </c>
      <c r="M3518" s="2" t="s">
        <v>127</v>
      </c>
      <c r="N3518" s="2" t="s">
        <v>5740</v>
      </c>
      <c r="O3518" s="2" t="s">
        <v>83</v>
      </c>
      <c r="P3518" s="2">
        <v>1</v>
      </c>
      <c r="Q3518" s="2">
        <v>0</v>
      </c>
      <c r="R3518" s="2" t="s">
        <v>84</v>
      </c>
      <c r="T3518" s="6">
        <v>0.875</v>
      </c>
      <c r="U3518" s="2" t="s">
        <v>6422</v>
      </c>
      <c r="V3518" s="2" t="s">
        <v>3569</v>
      </c>
      <c r="W3518" s="2" t="s">
        <v>3569</v>
      </c>
      <c r="X3518" s="2" t="s">
        <v>87</v>
      </c>
      <c r="Y3518" s="2">
        <v>77.691816299999999</v>
      </c>
      <c r="Z3518" s="2">
        <v>12.977415199999999</v>
      </c>
      <c r="AA3518" s="2">
        <v>2</v>
      </c>
      <c r="AB3518" s="7">
        <v>42856.875</v>
      </c>
      <c r="AC3518" s="7">
        <v>42856.875</v>
      </c>
      <c r="AH3518" s="2">
        <v>0</v>
      </c>
      <c r="AI3518" s="2" t="s">
        <v>0</v>
      </c>
      <c r="AK3518" s="2">
        <v>0</v>
      </c>
      <c r="AL3518" s="2">
        <v>0</v>
      </c>
      <c r="AM3518" s="2">
        <v>0</v>
      </c>
      <c r="AN3518" s="2">
        <v>0</v>
      </c>
      <c r="AO3518" s="2">
        <v>0</v>
      </c>
      <c r="AP3518" s="2">
        <v>0</v>
      </c>
      <c r="AQ3518" s="2" t="s">
        <v>88</v>
      </c>
      <c r="AW3518" s="2" t="s">
        <v>89</v>
      </c>
      <c r="AX3518" s="7">
        <v>42826.916956018518</v>
      </c>
      <c r="AY3518" s="7">
        <v>42826.916956018518</v>
      </c>
      <c r="AZ3518" s="2" t="s">
        <v>7559</v>
      </c>
      <c r="BB3518" s="2">
        <v>1</v>
      </c>
      <c r="BC3518" s="2" t="s">
        <v>91</v>
      </c>
      <c r="BE3518" s="2">
        <v>0</v>
      </c>
      <c r="BF3518" s="2">
        <v>0</v>
      </c>
      <c r="BG3518" s="7">
        <v>42856.845567129632</v>
      </c>
      <c r="BH3518" s="2" t="s">
        <v>2130</v>
      </c>
      <c r="BJ3518" s="2" t="s">
        <v>77</v>
      </c>
      <c r="BL3518" s="2">
        <v>2340</v>
      </c>
      <c r="BM3518" s="2" t="s">
        <v>5742</v>
      </c>
      <c r="BP3518" s="2" t="s">
        <v>92</v>
      </c>
      <c r="BR3518" s="2" t="s">
        <v>8331</v>
      </c>
      <c r="BS3518" s="2">
        <v>9496545293</v>
      </c>
      <c r="BT3518" s="2" t="s">
        <v>3453</v>
      </c>
      <c r="BU3518" s="2" t="s">
        <v>8425</v>
      </c>
      <c r="BV3518" s="2" t="s">
        <v>8827</v>
      </c>
    </row>
    <row r="3519" spans="1:74" x14ac:dyDescent="0.3">
      <c r="A3519" s="2">
        <v>10524519</v>
      </c>
      <c r="B3519" s="2" t="s">
        <v>76</v>
      </c>
      <c r="E3519" s="2" t="s">
        <v>77</v>
      </c>
      <c r="F3519" s="2">
        <v>1</v>
      </c>
      <c r="G3519" s="2" t="s">
        <v>6719</v>
      </c>
      <c r="H3519" s="2" t="s">
        <v>6720</v>
      </c>
      <c r="I3519" s="5">
        <v>42740</v>
      </c>
      <c r="J3519" s="2" t="s">
        <v>80</v>
      </c>
      <c r="K3519" s="2" t="s">
        <v>81</v>
      </c>
      <c r="L3519" s="2" t="s">
        <v>76</v>
      </c>
      <c r="M3519" s="2" t="s">
        <v>1</v>
      </c>
      <c r="N3519" s="2" t="s">
        <v>82</v>
      </c>
      <c r="O3519" s="2" t="s">
        <v>83</v>
      </c>
      <c r="P3519" s="2">
        <v>0</v>
      </c>
      <c r="Q3519" s="2">
        <v>0</v>
      </c>
      <c r="R3519" s="2" t="s">
        <v>84</v>
      </c>
      <c r="T3519" s="6">
        <v>0.875</v>
      </c>
      <c r="U3519" s="2" t="s">
        <v>6721</v>
      </c>
      <c r="V3519" s="2" t="s">
        <v>3569</v>
      </c>
      <c r="W3519" s="2" t="s">
        <v>3569</v>
      </c>
      <c r="X3519" s="2" t="s">
        <v>87</v>
      </c>
      <c r="Y3519" s="2">
        <v>77.589522500000001</v>
      </c>
      <c r="Z3519" s="2">
        <v>12.929872599999999</v>
      </c>
      <c r="AA3519" s="2">
        <v>1</v>
      </c>
      <c r="AB3519" s="7">
        <v>42856.875</v>
      </c>
      <c r="AC3519" s="7">
        <v>42856.875</v>
      </c>
      <c r="AH3519" s="2">
        <v>0</v>
      </c>
      <c r="AI3519" s="2" t="s">
        <v>0</v>
      </c>
      <c r="AK3519" s="2">
        <v>0</v>
      </c>
      <c r="AL3519" s="2">
        <v>0</v>
      </c>
      <c r="AM3519" s="2">
        <v>0</v>
      </c>
      <c r="AN3519" s="2">
        <v>0</v>
      </c>
      <c r="AO3519" s="2">
        <v>0</v>
      </c>
      <c r="AP3519" s="2">
        <v>0</v>
      </c>
      <c r="AQ3519" s="2" t="s">
        <v>88</v>
      </c>
      <c r="AW3519" s="2" t="s">
        <v>89</v>
      </c>
      <c r="AX3519" s="7">
        <v>42826.916956018518</v>
      </c>
      <c r="AY3519" s="7">
        <v>42826.916956018518</v>
      </c>
      <c r="AZ3519" s="2" t="s">
        <v>7570</v>
      </c>
      <c r="BB3519" s="2">
        <v>1</v>
      </c>
      <c r="BC3519" s="2" t="s">
        <v>91</v>
      </c>
      <c r="BE3519" s="2">
        <v>0</v>
      </c>
      <c r="BF3519" s="2">
        <v>0</v>
      </c>
      <c r="BG3519" s="7">
        <v>42826.916956018518</v>
      </c>
      <c r="BJ3519" s="2" t="s">
        <v>77</v>
      </c>
      <c r="BP3519" s="2" t="s">
        <v>92</v>
      </c>
      <c r="BR3519" s="2" t="s">
        <v>8320</v>
      </c>
      <c r="BS3519" s="2">
        <v>9980187040</v>
      </c>
      <c r="BT3519" s="2" t="s">
        <v>9488</v>
      </c>
      <c r="BU3519" s="2" t="s">
        <v>8446</v>
      </c>
      <c r="BV3519" s="2">
        <v>1</v>
      </c>
    </row>
    <row r="3520" spans="1:74" x14ac:dyDescent="0.3">
      <c r="A3520" s="2">
        <v>10524521</v>
      </c>
      <c r="B3520" s="2" t="s">
        <v>385</v>
      </c>
      <c r="E3520" s="2" t="s">
        <v>77</v>
      </c>
      <c r="F3520" s="2">
        <v>1</v>
      </c>
      <c r="G3520" s="2" t="s">
        <v>6546</v>
      </c>
      <c r="H3520" s="2" t="s">
        <v>6547</v>
      </c>
      <c r="I3520" s="5">
        <v>42740</v>
      </c>
      <c r="J3520" s="2" t="s">
        <v>80</v>
      </c>
      <c r="K3520" s="2" t="s">
        <v>81</v>
      </c>
      <c r="L3520" s="2" t="s">
        <v>385</v>
      </c>
      <c r="M3520" s="2" t="s">
        <v>127</v>
      </c>
      <c r="N3520" s="2" t="s">
        <v>2602</v>
      </c>
      <c r="O3520" s="2" t="s">
        <v>83</v>
      </c>
      <c r="P3520" s="2">
        <v>1</v>
      </c>
      <c r="Q3520" s="2">
        <v>0</v>
      </c>
      <c r="R3520" s="2" t="s">
        <v>84</v>
      </c>
      <c r="T3520" s="6">
        <v>0.875</v>
      </c>
      <c r="U3520" s="2" t="s">
        <v>6548</v>
      </c>
      <c r="V3520" s="2" t="s">
        <v>3569</v>
      </c>
      <c r="W3520" s="2" t="s">
        <v>3569</v>
      </c>
      <c r="X3520" s="2" t="s">
        <v>87</v>
      </c>
      <c r="Y3520" s="2">
        <v>77.657506299999994</v>
      </c>
      <c r="Z3520" s="2">
        <v>12.962350300000001</v>
      </c>
      <c r="AA3520" s="2">
        <v>3</v>
      </c>
      <c r="AB3520" s="7">
        <v>42856.875</v>
      </c>
      <c r="AC3520" s="7">
        <v>42856.875</v>
      </c>
      <c r="AD3520" s="7">
        <v>42856.869444444441</v>
      </c>
      <c r="AE3520" s="7">
        <v>42887.041863425926</v>
      </c>
      <c r="AH3520" s="2">
        <v>0</v>
      </c>
      <c r="AI3520" s="2" t="s">
        <v>0</v>
      </c>
      <c r="AK3520" s="2">
        <v>0</v>
      </c>
      <c r="AL3520" s="2">
        <v>0</v>
      </c>
      <c r="AM3520" s="2">
        <v>0</v>
      </c>
      <c r="AN3520" s="2">
        <v>0</v>
      </c>
      <c r="AO3520" s="2">
        <v>0</v>
      </c>
      <c r="AP3520" s="2">
        <v>0</v>
      </c>
      <c r="AQ3520" s="2" t="s">
        <v>88</v>
      </c>
      <c r="AW3520" s="2" t="s">
        <v>89</v>
      </c>
      <c r="AX3520" s="7">
        <v>42826.916956018518</v>
      </c>
      <c r="AY3520" s="7">
        <v>42826.916956018518</v>
      </c>
      <c r="AZ3520" s="2" t="s">
        <v>7581</v>
      </c>
      <c r="BB3520" s="2">
        <v>1</v>
      </c>
      <c r="BC3520" s="2" t="s">
        <v>91</v>
      </c>
      <c r="BE3520" s="2">
        <v>0</v>
      </c>
      <c r="BF3520" s="2">
        <v>0</v>
      </c>
      <c r="BG3520" s="7">
        <v>42887.041863425926</v>
      </c>
      <c r="BH3520" s="2">
        <v>100009003</v>
      </c>
      <c r="BJ3520" s="2" t="s">
        <v>77</v>
      </c>
      <c r="BL3520" s="2">
        <v>2287</v>
      </c>
      <c r="BM3520" s="2" t="s">
        <v>2605</v>
      </c>
      <c r="BP3520" s="2" t="s">
        <v>92</v>
      </c>
      <c r="BR3520" s="2" t="s">
        <v>8320</v>
      </c>
      <c r="BS3520" s="2">
        <v>9916773774</v>
      </c>
      <c r="BT3520" s="2" t="s">
        <v>8575</v>
      </c>
      <c r="BU3520" s="2" t="s">
        <v>8576</v>
      </c>
      <c r="BV3520" s="2">
        <v>2338</v>
      </c>
    </row>
    <row r="3521" spans="1:74" x14ac:dyDescent="0.3">
      <c r="A3521" s="2">
        <v>10524521</v>
      </c>
      <c r="B3521" s="2" t="s">
        <v>385</v>
      </c>
      <c r="E3521" s="2" t="s">
        <v>77</v>
      </c>
      <c r="F3521" s="2">
        <v>2</v>
      </c>
      <c r="G3521" s="2" t="s">
        <v>6550</v>
      </c>
      <c r="H3521" s="2" t="s">
        <v>6551</v>
      </c>
      <c r="I3521" s="5">
        <v>42740</v>
      </c>
      <c r="J3521" s="2" t="s">
        <v>80</v>
      </c>
      <c r="K3521" s="2" t="s">
        <v>81</v>
      </c>
      <c r="L3521" s="2" t="s">
        <v>385</v>
      </c>
      <c r="M3521" s="2" t="s">
        <v>127</v>
      </c>
      <c r="N3521" s="2" t="s">
        <v>2602</v>
      </c>
      <c r="O3521" s="2" t="s">
        <v>83</v>
      </c>
      <c r="P3521" s="2">
        <v>1</v>
      </c>
      <c r="Q3521" s="2">
        <v>0</v>
      </c>
      <c r="R3521" s="2" t="s">
        <v>84</v>
      </c>
      <c r="T3521" s="6">
        <v>0.875</v>
      </c>
      <c r="U3521" s="2" t="s">
        <v>6552</v>
      </c>
      <c r="V3521" s="2" t="s">
        <v>3583</v>
      </c>
      <c r="W3521" s="2" t="s">
        <v>3583</v>
      </c>
      <c r="X3521" s="2" t="s">
        <v>87</v>
      </c>
      <c r="Y3521" s="2">
        <v>77.742899199999997</v>
      </c>
      <c r="Z3521" s="2">
        <v>12.969097400000001</v>
      </c>
      <c r="AA3521" s="2">
        <v>3</v>
      </c>
      <c r="AB3521" s="7">
        <v>42856.875</v>
      </c>
      <c r="AC3521" s="7">
        <v>42856.875</v>
      </c>
      <c r="AD3521" s="7">
        <v>42856.869444444441</v>
      </c>
      <c r="AE3521" s="7">
        <v>42887.041863425926</v>
      </c>
      <c r="AH3521" s="2">
        <v>0</v>
      </c>
      <c r="AI3521" s="2" t="s">
        <v>0</v>
      </c>
      <c r="AK3521" s="2">
        <v>0</v>
      </c>
      <c r="AL3521" s="2">
        <v>0</v>
      </c>
      <c r="AM3521" s="2">
        <v>0</v>
      </c>
      <c r="AN3521" s="2">
        <v>0</v>
      </c>
      <c r="AO3521" s="2">
        <v>0</v>
      </c>
      <c r="AP3521" s="2">
        <v>0</v>
      </c>
      <c r="AQ3521" s="2" t="s">
        <v>88</v>
      </c>
      <c r="AW3521" s="2" t="s">
        <v>89</v>
      </c>
      <c r="AX3521" s="7">
        <v>42826.916956018518</v>
      </c>
      <c r="AY3521" s="7">
        <v>42826.916956018518</v>
      </c>
      <c r="AZ3521" s="2" t="s">
        <v>7581</v>
      </c>
      <c r="BB3521" s="2">
        <v>1</v>
      </c>
      <c r="BC3521" s="2" t="s">
        <v>91</v>
      </c>
      <c r="BE3521" s="2">
        <v>0</v>
      </c>
      <c r="BF3521" s="2">
        <v>0</v>
      </c>
      <c r="BG3521" s="7">
        <v>42887.041863425926</v>
      </c>
      <c r="BH3521" s="2">
        <v>100009003</v>
      </c>
      <c r="BJ3521" s="2" t="s">
        <v>77</v>
      </c>
      <c r="BL3521" s="2">
        <v>2287</v>
      </c>
      <c r="BM3521" s="2" t="s">
        <v>2605</v>
      </c>
      <c r="BP3521" s="2" t="s">
        <v>92</v>
      </c>
      <c r="BR3521" s="2" t="s">
        <v>8320</v>
      </c>
      <c r="BS3521" s="2">
        <v>9663822339</v>
      </c>
      <c r="BT3521" s="2" t="s">
        <v>9474</v>
      </c>
      <c r="BU3521" s="2" t="s">
        <v>9475</v>
      </c>
      <c r="BV3521" s="2" t="s">
        <v>9476</v>
      </c>
    </row>
    <row r="3522" spans="1:74" x14ac:dyDescent="0.3">
      <c r="A3522" s="2">
        <v>10524521</v>
      </c>
      <c r="B3522" s="2" t="s">
        <v>385</v>
      </c>
      <c r="E3522" s="2" t="s">
        <v>77</v>
      </c>
      <c r="F3522" s="2">
        <v>3</v>
      </c>
      <c r="G3522" s="2" t="s">
        <v>6553</v>
      </c>
      <c r="H3522" s="2" t="s">
        <v>6554</v>
      </c>
      <c r="I3522" s="5">
        <v>42740</v>
      </c>
      <c r="J3522" s="2" t="s">
        <v>80</v>
      </c>
      <c r="K3522" s="2" t="s">
        <v>81</v>
      </c>
      <c r="L3522" s="2" t="s">
        <v>385</v>
      </c>
      <c r="M3522" s="2" t="s">
        <v>127</v>
      </c>
      <c r="N3522" s="2" t="s">
        <v>2602</v>
      </c>
      <c r="O3522" s="2" t="s">
        <v>83</v>
      </c>
      <c r="P3522" s="2">
        <v>1</v>
      </c>
      <c r="Q3522" s="2">
        <v>0</v>
      </c>
      <c r="R3522" s="2" t="s">
        <v>84</v>
      </c>
      <c r="T3522" s="6">
        <v>0.875</v>
      </c>
      <c r="U3522" s="2" t="s">
        <v>6555</v>
      </c>
      <c r="V3522" s="2" t="s">
        <v>3569</v>
      </c>
      <c r="W3522" s="2" t="s">
        <v>3569</v>
      </c>
      <c r="X3522" s="2" t="s">
        <v>87</v>
      </c>
      <c r="Y3522" s="2">
        <v>77.749946699999995</v>
      </c>
      <c r="Z3522" s="2">
        <v>12.9697999</v>
      </c>
      <c r="AA3522" s="2">
        <v>3</v>
      </c>
      <c r="AB3522" s="7">
        <v>42856.875</v>
      </c>
      <c r="AC3522" s="7">
        <v>42856.875</v>
      </c>
      <c r="AD3522" s="7">
        <v>42856.869444444441</v>
      </c>
      <c r="AE3522" s="7">
        <v>42887.041863425926</v>
      </c>
      <c r="AH3522" s="2">
        <v>0</v>
      </c>
      <c r="AI3522" s="2" t="s">
        <v>0</v>
      </c>
      <c r="AK3522" s="2">
        <v>0</v>
      </c>
      <c r="AL3522" s="2">
        <v>0</v>
      </c>
      <c r="AM3522" s="2">
        <v>0</v>
      </c>
      <c r="AN3522" s="2">
        <v>0</v>
      </c>
      <c r="AO3522" s="2">
        <v>0</v>
      </c>
      <c r="AP3522" s="2">
        <v>0</v>
      </c>
      <c r="AQ3522" s="2" t="s">
        <v>88</v>
      </c>
      <c r="AW3522" s="2" t="s">
        <v>89</v>
      </c>
      <c r="AX3522" s="7">
        <v>42826.916956018518</v>
      </c>
      <c r="AY3522" s="7">
        <v>42826.916956018518</v>
      </c>
      <c r="AZ3522" s="2" t="s">
        <v>7581</v>
      </c>
      <c r="BB3522" s="2">
        <v>1</v>
      </c>
      <c r="BC3522" s="2" t="s">
        <v>91</v>
      </c>
      <c r="BE3522" s="2">
        <v>0</v>
      </c>
      <c r="BF3522" s="2">
        <v>0</v>
      </c>
      <c r="BG3522" s="7">
        <v>42887.041863425926</v>
      </c>
      <c r="BH3522" s="2">
        <v>100009003</v>
      </c>
      <c r="BJ3522" s="2" t="s">
        <v>77</v>
      </c>
      <c r="BL3522" s="2">
        <v>2287</v>
      </c>
      <c r="BM3522" s="2" t="s">
        <v>2605</v>
      </c>
      <c r="BP3522" s="2" t="s">
        <v>92</v>
      </c>
      <c r="BR3522" s="2" t="s">
        <v>8320</v>
      </c>
      <c r="BS3522" s="2">
        <v>7760000255</v>
      </c>
      <c r="BT3522" s="2" t="s">
        <v>8452</v>
      </c>
      <c r="BU3522" s="2" t="s">
        <v>8532</v>
      </c>
      <c r="BV3522" s="2">
        <v>63</v>
      </c>
    </row>
    <row r="3523" spans="1:74" x14ac:dyDescent="0.3">
      <c r="A3523" s="2">
        <v>10524525</v>
      </c>
      <c r="B3523" s="2" t="s">
        <v>76</v>
      </c>
      <c r="E3523" s="2" t="s">
        <v>77</v>
      </c>
      <c r="F3523" s="2">
        <v>1</v>
      </c>
      <c r="G3523" s="2" t="s">
        <v>6486</v>
      </c>
      <c r="H3523" s="2" t="s">
        <v>6487</v>
      </c>
      <c r="I3523" s="5">
        <v>42740</v>
      </c>
      <c r="J3523" s="2" t="s">
        <v>80</v>
      </c>
      <c r="K3523" s="2" t="s">
        <v>81</v>
      </c>
      <c r="L3523" s="2" t="s">
        <v>76</v>
      </c>
      <c r="M3523" s="2" t="s">
        <v>127</v>
      </c>
      <c r="N3523" s="2" t="s">
        <v>3640</v>
      </c>
      <c r="O3523" s="2" t="s">
        <v>83</v>
      </c>
      <c r="P3523" s="2">
        <v>1</v>
      </c>
      <c r="Q3523" s="2">
        <v>0</v>
      </c>
      <c r="R3523" s="2" t="s">
        <v>84</v>
      </c>
      <c r="T3523" s="6">
        <v>0.875</v>
      </c>
      <c r="U3523" s="2" t="s">
        <v>6488</v>
      </c>
      <c r="V3523" s="2" t="s">
        <v>3569</v>
      </c>
      <c r="W3523" s="2" t="s">
        <v>3569</v>
      </c>
      <c r="X3523" s="2" t="s">
        <v>87</v>
      </c>
      <c r="Y3523" s="2">
        <v>77.601385500000006</v>
      </c>
      <c r="Z3523" s="2">
        <v>12.8639522</v>
      </c>
      <c r="AA3523" s="2">
        <v>3</v>
      </c>
      <c r="AB3523" s="7">
        <v>42856.875</v>
      </c>
      <c r="AC3523" s="7">
        <v>42856.875</v>
      </c>
      <c r="AH3523" s="2">
        <v>0</v>
      </c>
      <c r="AI3523" s="2" t="s">
        <v>0</v>
      </c>
      <c r="AK3523" s="2">
        <v>0</v>
      </c>
      <c r="AL3523" s="2">
        <v>0</v>
      </c>
      <c r="AM3523" s="2">
        <v>0</v>
      </c>
      <c r="AN3523" s="2">
        <v>0</v>
      </c>
      <c r="AO3523" s="2">
        <v>0</v>
      </c>
      <c r="AP3523" s="2">
        <v>0</v>
      </c>
      <c r="AQ3523" s="2" t="s">
        <v>88</v>
      </c>
      <c r="AW3523" s="2" t="s">
        <v>89</v>
      </c>
      <c r="AX3523" s="7">
        <v>42826.916956018518</v>
      </c>
      <c r="AY3523" s="7">
        <v>42826.916956018518</v>
      </c>
      <c r="AZ3523" s="2" t="s">
        <v>7593</v>
      </c>
      <c r="BB3523" s="2">
        <v>1</v>
      </c>
      <c r="BC3523" s="2" t="s">
        <v>91</v>
      </c>
      <c r="BE3523" s="2">
        <v>0</v>
      </c>
      <c r="BF3523" s="2">
        <v>0</v>
      </c>
      <c r="BG3523" s="7">
        <v>42856.846261574072</v>
      </c>
      <c r="BH3523" s="2" t="s">
        <v>2130</v>
      </c>
      <c r="BJ3523" s="2" t="s">
        <v>77</v>
      </c>
      <c r="BL3523" s="2">
        <v>1426</v>
      </c>
      <c r="BM3523" s="2" t="s">
        <v>3643</v>
      </c>
      <c r="BP3523" s="2" t="s">
        <v>92</v>
      </c>
      <c r="BR3523" s="2" t="s">
        <v>8320</v>
      </c>
      <c r="BS3523" s="2">
        <v>8861006710</v>
      </c>
      <c r="BT3523" s="2" t="s">
        <v>8347</v>
      </c>
      <c r="BU3523" s="2" t="s">
        <v>8358</v>
      </c>
      <c r="BV3523" s="2" t="s">
        <v>9469</v>
      </c>
    </row>
    <row r="3524" spans="1:74" x14ac:dyDescent="0.3">
      <c r="A3524" s="2">
        <v>10524525</v>
      </c>
      <c r="B3524" s="2" t="s">
        <v>76</v>
      </c>
      <c r="E3524" s="2" t="s">
        <v>77</v>
      </c>
      <c r="F3524" s="2">
        <v>2</v>
      </c>
      <c r="G3524" s="2" t="s">
        <v>6482</v>
      </c>
      <c r="H3524" s="2" t="s">
        <v>6483</v>
      </c>
      <c r="I3524" s="5">
        <v>42740</v>
      </c>
      <c r="J3524" s="2" t="s">
        <v>80</v>
      </c>
      <c r="K3524" s="2" t="s">
        <v>81</v>
      </c>
      <c r="L3524" s="2" t="s">
        <v>76</v>
      </c>
      <c r="M3524" s="2" t="s">
        <v>127</v>
      </c>
      <c r="N3524" s="2" t="s">
        <v>3640</v>
      </c>
      <c r="O3524" s="2" t="s">
        <v>83</v>
      </c>
      <c r="P3524" s="2">
        <v>1</v>
      </c>
      <c r="Q3524" s="2">
        <v>0</v>
      </c>
      <c r="R3524" s="2" t="s">
        <v>84</v>
      </c>
      <c r="T3524" s="6">
        <v>0.875</v>
      </c>
      <c r="U3524" s="2" t="s">
        <v>6484</v>
      </c>
      <c r="V3524" s="2" t="s">
        <v>3569</v>
      </c>
      <c r="W3524" s="2" t="s">
        <v>3569</v>
      </c>
      <c r="X3524" s="2" t="s">
        <v>87</v>
      </c>
      <c r="Y3524" s="2">
        <v>77.597129199999998</v>
      </c>
      <c r="Z3524" s="2">
        <v>12.8881476</v>
      </c>
      <c r="AA3524" s="2">
        <v>3</v>
      </c>
      <c r="AB3524" s="7">
        <v>42856.875</v>
      </c>
      <c r="AC3524" s="7">
        <v>42856.875</v>
      </c>
      <c r="AH3524" s="2">
        <v>0</v>
      </c>
      <c r="AI3524" s="2" t="s">
        <v>0</v>
      </c>
      <c r="AK3524" s="2">
        <v>0</v>
      </c>
      <c r="AL3524" s="2">
        <v>0</v>
      </c>
      <c r="AM3524" s="2">
        <v>0</v>
      </c>
      <c r="AN3524" s="2">
        <v>0</v>
      </c>
      <c r="AO3524" s="2">
        <v>0</v>
      </c>
      <c r="AP3524" s="2">
        <v>0</v>
      </c>
      <c r="AQ3524" s="2" t="s">
        <v>88</v>
      </c>
      <c r="AW3524" s="2" t="s">
        <v>89</v>
      </c>
      <c r="AX3524" s="7">
        <v>42826.916956018518</v>
      </c>
      <c r="AY3524" s="7">
        <v>42826.916956018518</v>
      </c>
      <c r="AZ3524" s="2" t="s">
        <v>7593</v>
      </c>
      <c r="BB3524" s="2">
        <v>1</v>
      </c>
      <c r="BC3524" s="2" t="s">
        <v>91</v>
      </c>
      <c r="BE3524" s="2">
        <v>0</v>
      </c>
      <c r="BF3524" s="2">
        <v>0</v>
      </c>
      <c r="BG3524" s="7">
        <v>42856.846261574072</v>
      </c>
      <c r="BH3524" s="2" t="s">
        <v>2130</v>
      </c>
      <c r="BJ3524" s="2" t="s">
        <v>77</v>
      </c>
      <c r="BL3524" s="2">
        <v>1426</v>
      </c>
      <c r="BM3524" s="2" t="s">
        <v>3643</v>
      </c>
      <c r="BP3524" s="2" t="s">
        <v>92</v>
      </c>
      <c r="BR3524" s="2" t="s">
        <v>8331</v>
      </c>
      <c r="BS3524" s="2">
        <v>8861005131</v>
      </c>
      <c r="BT3524" s="2" t="s">
        <v>8365</v>
      </c>
      <c r="BU3524" s="2" t="s">
        <v>8366</v>
      </c>
      <c r="BV3524" s="2" t="s">
        <v>8367</v>
      </c>
    </row>
    <row r="3525" spans="1:74" x14ac:dyDescent="0.3">
      <c r="A3525" s="2">
        <v>10524525</v>
      </c>
      <c r="B3525" s="2" t="s">
        <v>76</v>
      </c>
      <c r="E3525" s="2" t="s">
        <v>77</v>
      </c>
      <c r="F3525" s="2">
        <v>3</v>
      </c>
      <c r="G3525" s="2" t="s">
        <v>6605</v>
      </c>
      <c r="H3525" s="2" t="s">
        <v>6606</v>
      </c>
      <c r="I3525" s="5">
        <v>42740</v>
      </c>
      <c r="J3525" s="2" t="s">
        <v>80</v>
      </c>
      <c r="K3525" s="2" t="s">
        <v>81</v>
      </c>
      <c r="L3525" s="2" t="s">
        <v>76</v>
      </c>
      <c r="M3525" s="2" t="s">
        <v>127</v>
      </c>
      <c r="N3525" s="2" t="s">
        <v>3640</v>
      </c>
      <c r="O3525" s="2" t="s">
        <v>83</v>
      </c>
      <c r="P3525" s="2">
        <v>1</v>
      </c>
      <c r="Q3525" s="2">
        <v>0</v>
      </c>
      <c r="R3525" s="2" t="s">
        <v>84</v>
      </c>
      <c r="T3525" s="6">
        <v>0.875</v>
      </c>
      <c r="U3525" s="2" t="s">
        <v>6607</v>
      </c>
      <c r="V3525" s="2" t="s">
        <v>3569</v>
      </c>
      <c r="W3525" s="2" t="s">
        <v>3569</v>
      </c>
      <c r="X3525" s="2" t="s">
        <v>87</v>
      </c>
      <c r="Y3525" s="2">
        <v>77.606678900000006</v>
      </c>
      <c r="Z3525" s="2">
        <v>12.888740800000001</v>
      </c>
      <c r="AA3525" s="2">
        <v>3</v>
      </c>
      <c r="AB3525" s="7">
        <v>42856.875</v>
      </c>
      <c r="AC3525" s="7">
        <v>42856.875</v>
      </c>
      <c r="AH3525" s="2">
        <v>0</v>
      </c>
      <c r="AI3525" s="2" t="s">
        <v>0</v>
      </c>
      <c r="AK3525" s="2">
        <v>0</v>
      </c>
      <c r="AL3525" s="2">
        <v>0</v>
      </c>
      <c r="AM3525" s="2">
        <v>0</v>
      </c>
      <c r="AN3525" s="2">
        <v>0</v>
      </c>
      <c r="AO3525" s="2">
        <v>0</v>
      </c>
      <c r="AP3525" s="2">
        <v>0</v>
      </c>
      <c r="AQ3525" s="2" t="s">
        <v>88</v>
      </c>
      <c r="AW3525" s="2" t="s">
        <v>89</v>
      </c>
      <c r="AX3525" s="7">
        <v>42826.916956018518</v>
      </c>
      <c r="AY3525" s="7">
        <v>42826.916956018518</v>
      </c>
      <c r="AZ3525" s="2" t="s">
        <v>7593</v>
      </c>
      <c r="BB3525" s="2">
        <v>1</v>
      </c>
      <c r="BC3525" s="2" t="s">
        <v>91</v>
      </c>
      <c r="BE3525" s="2">
        <v>0</v>
      </c>
      <c r="BF3525" s="2">
        <v>0</v>
      </c>
      <c r="BG3525" s="7">
        <v>42856.846261574072</v>
      </c>
      <c r="BH3525" s="2" t="s">
        <v>2130</v>
      </c>
      <c r="BJ3525" s="2" t="s">
        <v>77</v>
      </c>
      <c r="BL3525" s="2">
        <v>1426</v>
      </c>
      <c r="BM3525" s="2" t="s">
        <v>3643</v>
      </c>
      <c r="BP3525" s="2" t="s">
        <v>92</v>
      </c>
      <c r="BR3525" s="2" t="s">
        <v>8331</v>
      </c>
      <c r="BS3525" s="2">
        <v>9731945918</v>
      </c>
      <c r="BT3525" s="2" t="s">
        <v>8368</v>
      </c>
      <c r="BU3525" s="2" t="s">
        <v>9481</v>
      </c>
      <c r="BV3525" s="2" t="s">
        <v>8437</v>
      </c>
    </row>
    <row r="3526" spans="1:74" x14ac:dyDescent="0.3">
      <c r="A3526" s="2">
        <v>10524527</v>
      </c>
      <c r="B3526" s="2" t="s">
        <v>76</v>
      </c>
      <c r="E3526" s="2" t="s">
        <v>77</v>
      </c>
      <c r="F3526" s="2">
        <v>1</v>
      </c>
      <c r="G3526" s="2" t="s">
        <v>6592</v>
      </c>
      <c r="H3526" s="2" t="s">
        <v>6593</v>
      </c>
      <c r="I3526" s="5">
        <v>42740</v>
      </c>
      <c r="J3526" s="2" t="s">
        <v>80</v>
      </c>
      <c r="K3526" s="2" t="s">
        <v>81</v>
      </c>
      <c r="L3526" s="2" t="s">
        <v>76</v>
      </c>
      <c r="M3526" s="2" t="s">
        <v>127</v>
      </c>
      <c r="N3526" s="2" t="s">
        <v>5415</v>
      </c>
      <c r="O3526" s="2" t="s">
        <v>83</v>
      </c>
      <c r="P3526" s="2">
        <v>1</v>
      </c>
      <c r="Q3526" s="2">
        <v>0</v>
      </c>
      <c r="R3526" s="2" t="s">
        <v>84</v>
      </c>
      <c r="T3526" s="6">
        <v>0.875</v>
      </c>
      <c r="U3526" s="2" t="s">
        <v>6594</v>
      </c>
      <c r="V3526" s="2" t="s">
        <v>3569</v>
      </c>
      <c r="W3526" s="2" t="s">
        <v>3569</v>
      </c>
      <c r="X3526" s="2" t="s">
        <v>87</v>
      </c>
      <c r="Y3526" s="2">
        <v>77.558697800000004</v>
      </c>
      <c r="Z3526" s="2">
        <v>12.978516900000001</v>
      </c>
      <c r="AA3526" s="2">
        <v>1</v>
      </c>
      <c r="AB3526" s="7">
        <v>42856.875</v>
      </c>
      <c r="AC3526" s="7">
        <v>42856.875</v>
      </c>
      <c r="AH3526" s="2">
        <v>0</v>
      </c>
      <c r="AI3526" s="2" t="s">
        <v>0</v>
      </c>
      <c r="AK3526" s="2">
        <v>0</v>
      </c>
      <c r="AL3526" s="2">
        <v>0</v>
      </c>
      <c r="AM3526" s="2">
        <v>0</v>
      </c>
      <c r="AN3526" s="2">
        <v>0</v>
      </c>
      <c r="AO3526" s="2">
        <v>0</v>
      </c>
      <c r="AP3526" s="2">
        <v>0</v>
      </c>
      <c r="AQ3526" s="2" t="s">
        <v>88</v>
      </c>
      <c r="AW3526" s="2" t="s">
        <v>89</v>
      </c>
      <c r="AX3526" s="7">
        <v>42826.916956018518</v>
      </c>
      <c r="AY3526" s="7">
        <v>42826.916956018518</v>
      </c>
      <c r="AZ3526" s="2" t="s">
        <v>7604</v>
      </c>
      <c r="BC3526" s="2" t="s">
        <v>91</v>
      </c>
      <c r="BE3526" s="2">
        <v>0</v>
      </c>
      <c r="BF3526" s="2">
        <v>0</v>
      </c>
      <c r="BG3526" s="7">
        <v>42856.846643518518</v>
      </c>
      <c r="BH3526" s="2" t="s">
        <v>2130</v>
      </c>
      <c r="BJ3526" s="2" t="s">
        <v>77</v>
      </c>
      <c r="BL3526" s="2">
        <v>1480</v>
      </c>
      <c r="BM3526" s="2" t="s">
        <v>5418</v>
      </c>
      <c r="BP3526" s="2" t="s">
        <v>92</v>
      </c>
      <c r="BR3526" s="2" t="s">
        <v>8320</v>
      </c>
      <c r="BS3526" s="2">
        <v>8123413331</v>
      </c>
      <c r="BT3526" s="2" t="s">
        <v>8584</v>
      </c>
      <c r="BU3526" s="2" t="s">
        <v>9372</v>
      </c>
      <c r="BV3526" s="2">
        <v>39124</v>
      </c>
    </row>
    <row r="3527" spans="1:74" x14ac:dyDescent="0.3">
      <c r="A3527" s="2">
        <v>10524529</v>
      </c>
      <c r="B3527" s="2" t="s">
        <v>76</v>
      </c>
      <c r="E3527" s="2" t="s">
        <v>77</v>
      </c>
      <c r="F3527" s="2">
        <v>1</v>
      </c>
      <c r="G3527" s="2" t="s">
        <v>6489</v>
      </c>
      <c r="H3527" s="2" t="s">
        <v>6490</v>
      </c>
      <c r="I3527" s="5">
        <v>42740</v>
      </c>
      <c r="J3527" s="2" t="s">
        <v>80</v>
      </c>
      <c r="K3527" s="2" t="s">
        <v>81</v>
      </c>
      <c r="L3527" s="2" t="s">
        <v>76</v>
      </c>
      <c r="M3527" s="2" t="s">
        <v>127</v>
      </c>
      <c r="N3527" s="2" t="s">
        <v>5390</v>
      </c>
      <c r="O3527" s="2" t="s">
        <v>83</v>
      </c>
      <c r="P3527" s="2">
        <v>1</v>
      </c>
      <c r="Q3527" s="2">
        <v>0</v>
      </c>
      <c r="R3527" s="2" t="s">
        <v>84</v>
      </c>
      <c r="T3527" s="6">
        <v>0.875</v>
      </c>
      <c r="U3527" s="2" t="s">
        <v>6491</v>
      </c>
      <c r="V3527" s="2" t="s">
        <v>3569</v>
      </c>
      <c r="W3527" s="2" t="s">
        <v>3569</v>
      </c>
      <c r="X3527" s="2" t="s">
        <v>87</v>
      </c>
      <c r="Y3527" s="2">
        <v>77.621388100000004</v>
      </c>
      <c r="Z3527" s="2">
        <v>12.8998083</v>
      </c>
      <c r="AA3527" s="2">
        <v>3</v>
      </c>
      <c r="AB3527" s="7">
        <v>42856.875</v>
      </c>
      <c r="AC3527" s="7">
        <v>42856.875</v>
      </c>
      <c r="AH3527" s="2">
        <v>0</v>
      </c>
      <c r="AI3527" s="2" t="s">
        <v>0</v>
      </c>
      <c r="AK3527" s="2">
        <v>0</v>
      </c>
      <c r="AL3527" s="2">
        <v>0</v>
      </c>
      <c r="AM3527" s="2">
        <v>0</v>
      </c>
      <c r="AN3527" s="2">
        <v>0</v>
      </c>
      <c r="AO3527" s="2">
        <v>0</v>
      </c>
      <c r="AP3527" s="2">
        <v>0</v>
      </c>
      <c r="AQ3527" s="2" t="s">
        <v>88</v>
      </c>
      <c r="AW3527" s="2" t="s">
        <v>89</v>
      </c>
      <c r="AX3527" s="7">
        <v>42826.916956018518</v>
      </c>
      <c r="AY3527" s="7">
        <v>42826.916956018518</v>
      </c>
      <c r="AZ3527" s="2" t="s">
        <v>7612</v>
      </c>
      <c r="BB3527" s="2">
        <v>1</v>
      </c>
      <c r="BC3527" s="2" t="s">
        <v>91</v>
      </c>
      <c r="BE3527" s="2">
        <v>0</v>
      </c>
      <c r="BF3527" s="2">
        <v>0</v>
      </c>
      <c r="BG3527" s="7">
        <v>42856.847013888888</v>
      </c>
      <c r="BH3527" s="2" t="s">
        <v>2130</v>
      </c>
      <c r="BJ3527" s="2" t="s">
        <v>77</v>
      </c>
      <c r="BL3527" s="2">
        <v>1492</v>
      </c>
      <c r="BM3527" s="2" t="s">
        <v>5392</v>
      </c>
      <c r="BP3527" s="2" t="s">
        <v>92</v>
      </c>
      <c r="BR3527" s="2" t="s">
        <v>8320</v>
      </c>
      <c r="BS3527" s="2">
        <v>9620888853</v>
      </c>
      <c r="BT3527" s="2" t="s">
        <v>8343</v>
      </c>
      <c r="BU3527" s="2" t="s">
        <v>8610</v>
      </c>
      <c r="BV3527" s="2" t="s">
        <v>8611</v>
      </c>
    </row>
    <row r="3528" spans="1:74" x14ac:dyDescent="0.3">
      <c r="A3528" s="2">
        <v>10524529</v>
      </c>
      <c r="B3528" s="2" t="s">
        <v>76</v>
      </c>
      <c r="E3528" s="2" t="s">
        <v>77</v>
      </c>
      <c r="F3528" s="2">
        <v>2</v>
      </c>
      <c r="G3528" s="2" t="s">
        <v>6492</v>
      </c>
      <c r="H3528" s="2" t="s">
        <v>6493</v>
      </c>
      <c r="I3528" s="5">
        <v>42740</v>
      </c>
      <c r="J3528" s="2" t="s">
        <v>80</v>
      </c>
      <c r="K3528" s="2" t="s">
        <v>81</v>
      </c>
      <c r="L3528" s="2" t="s">
        <v>76</v>
      </c>
      <c r="M3528" s="2" t="s">
        <v>127</v>
      </c>
      <c r="N3528" s="2" t="s">
        <v>5390</v>
      </c>
      <c r="O3528" s="2" t="s">
        <v>83</v>
      </c>
      <c r="P3528" s="2">
        <v>1</v>
      </c>
      <c r="Q3528" s="2">
        <v>0</v>
      </c>
      <c r="R3528" s="2" t="s">
        <v>84</v>
      </c>
      <c r="T3528" s="6">
        <v>0.875</v>
      </c>
      <c r="U3528" s="2" t="s">
        <v>6494</v>
      </c>
      <c r="V3528" s="2" t="s">
        <v>3569</v>
      </c>
      <c r="W3528" s="2" t="s">
        <v>3569</v>
      </c>
      <c r="X3528" s="2" t="s">
        <v>87</v>
      </c>
      <c r="Y3528" s="2">
        <v>77.684836599999997</v>
      </c>
      <c r="Z3528" s="2">
        <v>12.929868900000001</v>
      </c>
      <c r="AA3528" s="2">
        <v>3</v>
      </c>
      <c r="AB3528" s="7">
        <v>42856.875</v>
      </c>
      <c r="AC3528" s="7">
        <v>42856.875</v>
      </c>
      <c r="AH3528" s="2">
        <v>0</v>
      </c>
      <c r="AI3528" s="2" t="s">
        <v>0</v>
      </c>
      <c r="AK3528" s="2">
        <v>0</v>
      </c>
      <c r="AL3528" s="2">
        <v>0</v>
      </c>
      <c r="AM3528" s="2">
        <v>0</v>
      </c>
      <c r="AN3528" s="2">
        <v>0</v>
      </c>
      <c r="AO3528" s="2">
        <v>0</v>
      </c>
      <c r="AP3528" s="2">
        <v>0</v>
      </c>
      <c r="AQ3528" s="2" t="s">
        <v>88</v>
      </c>
      <c r="AW3528" s="2" t="s">
        <v>89</v>
      </c>
      <c r="AX3528" s="7">
        <v>42826.916956018518</v>
      </c>
      <c r="AY3528" s="7">
        <v>42826.916956018518</v>
      </c>
      <c r="AZ3528" s="2" t="s">
        <v>7612</v>
      </c>
      <c r="BB3528" s="2">
        <v>1</v>
      </c>
      <c r="BC3528" s="2" t="s">
        <v>91</v>
      </c>
      <c r="BE3528" s="2">
        <v>0</v>
      </c>
      <c r="BF3528" s="2">
        <v>0</v>
      </c>
      <c r="BG3528" s="7">
        <v>42856.847013888888</v>
      </c>
      <c r="BH3528" s="2" t="s">
        <v>2130</v>
      </c>
      <c r="BJ3528" s="2" t="s">
        <v>77</v>
      </c>
      <c r="BL3528" s="2">
        <v>1492</v>
      </c>
      <c r="BM3528" s="2" t="s">
        <v>5392</v>
      </c>
      <c r="BP3528" s="2" t="s">
        <v>92</v>
      </c>
      <c r="BR3528" s="2" t="s">
        <v>8320</v>
      </c>
      <c r="BS3528" s="2">
        <v>9972511123</v>
      </c>
      <c r="BT3528" s="2" t="s">
        <v>8636</v>
      </c>
      <c r="BU3528" s="2" t="s">
        <v>8637</v>
      </c>
      <c r="BV3528" s="2" t="s">
        <v>8638</v>
      </c>
    </row>
    <row r="3529" spans="1:74" x14ac:dyDescent="0.3">
      <c r="A3529" s="2">
        <v>10524529</v>
      </c>
      <c r="B3529" s="2" t="s">
        <v>76</v>
      </c>
      <c r="E3529" s="2" t="s">
        <v>77</v>
      </c>
      <c r="F3529" s="2">
        <v>3</v>
      </c>
      <c r="G3529" s="2" t="s">
        <v>6495</v>
      </c>
      <c r="H3529" s="2" t="s">
        <v>6496</v>
      </c>
      <c r="I3529" s="5">
        <v>42740</v>
      </c>
      <c r="J3529" s="2" t="s">
        <v>80</v>
      </c>
      <c r="K3529" s="2" t="s">
        <v>81</v>
      </c>
      <c r="L3529" s="2" t="s">
        <v>76</v>
      </c>
      <c r="M3529" s="2" t="s">
        <v>127</v>
      </c>
      <c r="N3529" s="2" t="s">
        <v>5390</v>
      </c>
      <c r="O3529" s="2" t="s">
        <v>83</v>
      </c>
      <c r="P3529" s="2">
        <v>1</v>
      </c>
      <c r="Q3529" s="2">
        <v>0</v>
      </c>
      <c r="R3529" s="2" t="s">
        <v>84</v>
      </c>
      <c r="T3529" s="6">
        <v>0.875</v>
      </c>
      <c r="U3529" s="2" t="s">
        <v>6497</v>
      </c>
      <c r="V3529" s="2" t="s">
        <v>3569</v>
      </c>
      <c r="W3529" s="2" t="s">
        <v>3569</v>
      </c>
      <c r="X3529" s="2" t="s">
        <v>87</v>
      </c>
      <c r="Y3529" s="2">
        <v>77.607157799999996</v>
      </c>
      <c r="Z3529" s="2">
        <v>12.897016799999999</v>
      </c>
      <c r="AA3529" s="2">
        <v>3</v>
      </c>
      <c r="AB3529" s="7">
        <v>42856.875</v>
      </c>
      <c r="AC3529" s="7">
        <v>42856.875</v>
      </c>
      <c r="AH3529" s="2">
        <v>0</v>
      </c>
      <c r="AI3529" s="2" t="s">
        <v>0</v>
      </c>
      <c r="AK3529" s="2">
        <v>0</v>
      </c>
      <c r="AL3529" s="2">
        <v>0</v>
      </c>
      <c r="AM3529" s="2">
        <v>0</v>
      </c>
      <c r="AN3529" s="2">
        <v>0</v>
      </c>
      <c r="AO3529" s="2">
        <v>0</v>
      </c>
      <c r="AP3529" s="2">
        <v>0</v>
      </c>
      <c r="AQ3529" s="2" t="s">
        <v>88</v>
      </c>
      <c r="AW3529" s="2" t="s">
        <v>89</v>
      </c>
      <c r="AX3529" s="7">
        <v>42826.916956018518</v>
      </c>
      <c r="AY3529" s="7">
        <v>42826.916956018518</v>
      </c>
      <c r="AZ3529" s="2" t="s">
        <v>7612</v>
      </c>
      <c r="BB3529" s="2">
        <v>1</v>
      </c>
      <c r="BC3529" s="2" t="s">
        <v>91</v>
      </c>
      <c r="BE3529" s="2">
        <v>0</v>
      </c>
      <c r="BF3529" s="2">
        <v>0</v>
      </c>
      <c r="BG3529" s="7">
        <v>42856.847013888888</v>
      </c>
      <c r="BH3529" s="2" t="s">
        <v>2130</v>
      </c>
      <c r="BJ3529" s="2" t="s">
        <v>77</v>
      </c>
      <c r="BL3529" s="2">
        <v>1492</v>
      </c>
      <c r="BM3529" s="2" t="s">
        <v>5392</v>
      </c>
      <c r="BP3529" s="2" t="s">
        <v>92</v>
      </c>
      <c r="BR3529" s="2" t="s">
        <v>8320</v>
      </c>
      <c r="BS3529" s="2">
        <v>7259776494</v>
      </c>
      <c r="BT3529" s="2" t="s">
        <v>8332</v>
      </c>
      <c r="BU3529" s="2" t="s">
        <v>8333</v>
      </c>
      <c r="BV3529" s="2" t="s">
        <v>8334</v>
      </c>
    </row>
    <row r="3530" spans="1:74" x14ac:dyDescent="0.3">
      <c r="A3530" s="2">
        <v>10524531</v>
      </c>
      <c r="B3530" s="2" t="s">
        <v>385</v>
      </c>
      <c r="E3530" s="2" t="s">
        <v>77</v>
      </c>
      <c r="F3530" s="2">
        <v>1</v>
      </c>
      <c r="G3530" s="2" t="s">
        <v>6447</v>
      </c>
      <c r="H3530" s="2" t="s">
        <v>6448</v>
      </c>
      <c r="I3530" s="5">
        <v>42740</v>
      </c>
      <c r="J3530" s="2" t="s">
        <v>80</v>
      </c>
      <c r="K3530" s="2" t="s">
        <v>81</v>
      </c>
      <c r="L3530" s="2" t="s">
        <v>385</v>
      </c>
      <c r="M3530" s="2" t="s">
        <v>5441</v>
      </c>
      <c r="N3530" s="2" t="s">
        <v>5457</v>
      </c>
      <c r="O3530" s="2" t="s">
        <v>5443</v>
      </c>
      <c r="P3530" s="2">
        <v>1</v>
      </c>
      <c r="Q3530" s="2">
        <v>0</v>
      </c>
      <c r="R3530" s="2" t="s">
        <v>84</v>
      </c>
      <c r="T3530" s="6">
        <v>0.875</v>
      </c>
      <c r="U3530" s="2" t="s">
        <v>6449</v>
      </c>
      <c r="V3530" s="2" t="s">
        <v>3569</v>
      </c>
      <c r="W3530" s="2" t="s">
        <v>3569</v>
      </c>
      <c r="X3530" s="2" t="s">
        <v>87</v>
      </c>
      <c r="Y3530" s="2">
        <v>77.594013399999994</v>
      </c>
      <c r="Z3530" s="2">
        <v>13.1004849</v>
      </c>
      <c r="AA3530" s="2">
        <v>2</v>
      </c>
      <c r="AB3530" s="7">
        <v>42856.875</v>
      </c>
      <c r="AC3530" s="7">
        <v>42856.875</v>
      </c>
      <c r="AD3530" s="7">
        <v>42856.870833333334</v>
      </c>
      <c r="AE3530" s="7">
        <v>42887.041863425926</v>
      </c>
      <c r="AH3530" s="2">
        <v>0</v>
      </c>
      <c r="AI3530" s="2" t="s">
        <v>0</v>
      </c>
      <c r="AK3530" s="2">
        <v>0</v>
      </c>
      <c r="AL3530" s="2">
        <v>0</v>
      </c>
      <c r="AM3530" s="2">
        <v>0</v>
      </c>
      <c r="AN3530" s="2">
        <v>0</v>
      </c>
      <c r="AO3530" s="2">
        <v>0</v>
      </c>
      <c r="AP3530" s="2">
        <v>0</v>
      </c>
      <c r="AQ3530" s="2" t="s">
        <v>88</v>
      </c>
      <c r="AW3530" s="2" t="s">
        <v>89</v>
      </c>
      <c r="AX3530" s="7">
        <v>42826.916956018518</v>
      </c>
      <c r="AY3530" s="7">
        <v>42826.916956018518</v>
      </c>
      <c r="AZ3530" s="2" t="s">
        <v>7619</v>
      </c>
      <c r="BB3530" s="2">
        <v>1</v>
      </c>
      <c r="BC3530" s="2" t="s">
        <v>91</v>
      </c>
      <c r="BE3530" s="2">
        <v>0</v>
      </c>
      <c r="BF3530" s="2">
        <v>0</v>
      </c>
      <c r="BG3530" s="7">
        <v>42887.041863425926</v>
      </c>
      <c r="BH3530" s="2">
        <v>100009003</v>
      </c>
      <c r="BJ3530" s="2" t="s">
        <v>77</v>
      </c>
      <c r="BL3530" s="2">
        <v>2979</v>
      </c>
      <c r="BM3530" s="2" t="s">
        <v>5460</v>
      </c>
      <c r="BP3530" s="2" t="s">
        <v>92</v>
      </c>
      <c r="BR3530" s="2" t="s">
        <v>8331</v>
      </c>
      <c r="BS3530" s="2">
        <v>8587888659</v>
      </c>
      <c r="BT3530" s="2" t="s">
        <v>8553</v>
      </c>
      <c r="BU3530" s="2" t="s">
        <v>9392</v>
      </c>
      <c r="BV3530" s="2" t="s">
        <v>9466</v>
      </c>
    </row>
    <row r="3531" spans="1:74" x14ac:dyDescent="0.3">
      <c r="A3531" s="2">
        <v>10524531</v>
      </c>
      <c r="B3531" s="2" t="s">
        <v>385</v>
      </c>
      <c r="E3531" s="2" t="s">
        <v>77</v>
      </c>
      <c r="F3531" s="2">
        <v>2</v>
      </c>
      <c r="G3531" s="2" t="s">
        <v>6451</v>
      </c>
      <c r="H3531" s="2" t="s">
        <v>6452</v>
      </c>
      <c r="I3531" s="5">
        <v>42740</v>
      </c>
      <c r="J3531" s="2" t="s">
        <v>80</v>
      </c>
      <c r="K3531" s="2" t="s">
        <v>81</v>
      </c>
      <c r="L3531" s="2" t="s">
        <v>385</v>
      </c>
      <c r="M3531" s="2" t="s">
        <v>5441</v>
      </c>
      <c r="N3531" s="2" t="s">
        <v>5457</v>
      </c>
      <c r="O3531" s="2" t="s">
        <v>5443</v>
      </c>
      <c r="P3531" s="2">
        <v>1</v>
      </c>
      <c r="Q3531" s="2">
        <v>0</v>
      </c>
      <c r="R3531" s="2" t="s">
        <v>84</v>
      </c>
      <c r="T3531" s="6">
        <v>0.875</v>
      </c>
      <c r="U3531" s="2" t="s">
        <v>6453</v>
      </c>
      <c r="V3531" s="2" t="s">
        <v>6010</v>
      </c>
      <c r="W3531" s="2" t="s">
        <v>6010</v>
      </c>
      <c r="X3531" s="2" t="s">
        <v>87</v>
      </c>
      <c r="Y3531" s="2">
        <v>77.594769900000003</v>
      </c>
      <c r="Z3531" s="2">
        <v>13.039699199999999</v>
      </c>
      <c r="AA3531" s="2">
        <v>2</v>
      </c>
      <c r="AB3531" s="7">
        <v>42856.875</v>
      </c>
      <c r="AC3531" s="7">
        <v>42856.875</v>
      </c>
      <c r="AD3531" s="7">
        <v>42856.870833333334</v>
      </c>
      <c r="AE3531" s="7">
        <v>42887.041863425926</v>
      </c>
      <c r="AH3531" s="2">
        <v>0</v>
      </c>
      <c r="AI3531" s="2" t="s">
        <v>0</v>
      </c>
      <c r="AK3531" s="2">
        <v>0</v>
      </c>
      <c r="AL3531" s="2">
        <v>0</v>
      </c>
      <c r="AM3531" s="2">
        <v>0</v>
      </c>
      <c r="AN3531" s="2">
        <v>0</v>
      </c>
      <c r="AO3531" s="2">
        <v>0</v>
      </c>
      <c r="AP3531" s="2">
        <v>0</v>
      </c>
      <c r="AQ3531" s="2" t="s">
        <v>88</v>
      </c>
      <c r="AW3531" s="2" t="s">
        <v>89</v>
      </c>
      <c r="AX3531" s="7">
        <v>42826.916956018518</v>
      </c>
      <c r="AY3531" s="7">
        <v>42826.916956018518</v>
      </c>
      <c r="AZ3531" s="2" t="s">
        <v>7619</v>
      </c>
      <c r="BB3531" s="2">
        <v>1</v>
      </c>
      <c r="BC3531" s="2" t="s">
        <v>91</v>
      </c>
      <c r="BE3531" s="2">
        <v>0</v>
      </c>
      <c r="BF3531" s="2">
        <v>0</v>
      </c>
      <c r="BG3531" s="7">
        <v>42887.041863425926</v>
      </c>
      <c r="BH3531" s="2">
        <v>100009003</v>
      </c>
      <c r="BJ3531" s="2" t="s">
        <v>77</v>
      </c>
      <c r="BL3531" s="2">
        <v>2979</v>
      </c>
      <c r="BM3531" s="2" t="s">
        <v>5460</v>
      </c>
      <c r="BP3531" s="2" t="s">
        <v>92</v>
      </c>
      <c r="BR3531" s="2" t="s">
        <v>8331</v>
      </c>
      <c r="BS3531" s="2">
        <v>9685415168</v>
      </c>
      <c r="BT3531" s="2" t="s">
        <v>9034</v>
      </c>
      <c r="BU3531" s="2" t="s">
        <v>9035</v>
      </c>
      <c r="BV3531" s="2" t="s">
        <v>9036</v>
      </c>
    </row>
    <row r="3532" spans="1:74" x14ac:dyDescent="0.3">
      <c r="A3532" s="2">
        <v>10524533</v>
      </c>
      <c r="B3532" s="2" t="s">
        <v>76</v>
      </c>
      <c r="E3532" s="2" t="s">
        <v>77</v>
      </c>
      <c r="F3532" s="2">
        <v>1</v>
      </c>
      <c r="G3532" s="2" t="s">
        <v>7625</v>
      </c>
      <c r="H3532" s="2" t="s">
        <v>7626</v>
      </c>
      <c r="I3532" s="5">
        <v>42740</v>
      </c>
      <c r="J3532" s="2" t="s">
        <v>80</v>
      </c>
      <c r="K3532" s="2" t="s">
        <v>81</v>
      </c>
      <c r="L3532" s="2" t="s">
        <v>76</v>
      </c>
      <c r="M3532" s="2" t="s">
        <v>127</v>
      </c>
      <c r="N3532" s="2" t="s">
        <v>5931</v>
      </c>
      <c r="O3532" s="2" t="s">
        <v>83</v>
      </c>
      <c r="P3532" s="2">
        <v>1</v>
      </c>
      <c r="Q3532" s="2">
        <v>0</v>
      </c>
      <c r="R3532" s="2" t="s">
        <v>84</v>
      </c>
      <c r="T3532" s="6">
        <v>0.875</v>
      </c>
      <c r="U3532" s="2" t="s">
        <v>7627</v>
      </c>
      <c r="V3532" s="2" t="s">
        <v>3569</v>
      </c>
      <c r="W3532" s="2" t="s">
        <v>3569</v>
      </c>
      <c r="X3532" s="2" t="s">
        <v>87</v>
      </c>
      <c r="Y3532" s="2">
        <v>77.543794300000002</v>
      </c>
      <c r="Z3532" s="2">
        <v>12.9923696</v>
      </c>
      <c r="AA3532" s="2">
        <v>1</v>
      </c>
      <c r="AB3532" s="7">
        <v>42856.875</v>
      </c>
      <c r="AC3532" s="7">
        <v>42856.875</v>
      </c>
      <c r="AH3532" s="2">
        <v>0</v>
      </c>
      <c r="AI3532" s="2" t="s">
        <v>0</v>
      </c>
      <c r="AK3532" s="2">
        <v>0</v>
      </c>
      <c r="AL3532" s="2">
        <v>0</v>
      </c>
      <c r="AM3532" s="2">
        <v>0</v>
      </c>
      <c r="AN3532" s="2">
        <v>0</v>
      </c>
      <c r="AO3532" s="2">
        <v>0</v>
      </c>
      <c r="AP3532" s="2">
        <v>0</v>
      </c>
      <c r="AQ3532" s="2" t="s">
        <v>88</v>
      </c>
      <c r="AW3532" s="2" t="s">
        <v>89</v>
      </c>
      <c r="AX3532" s="7">
        <v>42826.916956018518</v>
      </c>
      <c r="AY3532" s="7">
        <v>42826.916956018518</v>
      </c>
      <c r="AZ3532" s="2" t="s">
        <v>7628</v>
      </c>
      <c r="BB3532" s="2">
        <v>1</v>
      </c>
      <c r="BC3532" s="2" t="s">
        <v>91</v>
      </c>
      <c r="BE3532" s="2">
        <v>0</v>
      </c>
      <c r="BF3532" s="2">
        <v>0</v>
      </c>
      <c r="BG3532" s="7">
        <v>42856.847638888888</v>
      </c>
      <c r="BH3532" s="2" t="s">
        <v>2130</v>
      </c>
      <c r="BJ3532" s="2" t="s">
        <v>77</v>
      </c>
      <c r="BL3532" s="2">
        <v>1504</v>
      </c>
      <c r="BM3532" s="2" t="s">
        <v>5934</v>
      </c>
      <c r="BP3532" s="2" t="s">
        <v>92</v>
      </c>
      <c r="BR3532" s="2" t="s">
        <v>8320</v>
      </c>
      <c r="BS3532" s="2">
        <v>9686911330</v>
      </c>
      <c r="BT3532" s="2" t="s">
        <v>8699</v>
      </c>
      <c r="BU3532" s="2" t="s">
        <v>8700</v>
      </c>
      <c r="BV3532" s="2">
        <v>24</v>
      </c>
    </row>
    <row r="3533" spans="1:74" x14ac:dyDescent="0.3">
      <c r="A3533" s="2">
        <v>10524535</v>
      </c>
      <c r="B3533" s="2" t="s">
        <v>385</v>
      </c>
      <c r="E3533" s="2" t="s">
        <v>77</v>
      </c>
      <c r="F3533" s="2">
        <v>1</v>
      </c>
      <c r="G3533" s="2" t="s">
        <v>6538</v>
      </c>
      <c r="H3533" s="2" t="s">
        <v>6539</v>
      </c>
      <c r="I3533" s="5">
        <v>42740</v>
      </c>
      <c r="J3533" s="2" t="s">
        <v>80</v>
      </c>
      <c r="K3533" s="2" t="s">
        <v>81</v>
      </c>
      <c r="L3533" s="2" t="s">
        <v>385</v>
      </c>
      <c r="M3533" s="2" t="s">
        <v>127</v>
      </c>
      <c r="N3533" s="2" t="s">
        <v>2839</v>
      </c>
      <c r="O3533" s="2" t="s">
        <v>83</v>
      </c>
      <c r="P3533" s="2">
        <v>1</v>
      </c>
      <c r="Q3533" s="2">
        <v>0</v>
      </c>
      <c r="R3533" s="2" t="s">
        <v>84</v>
      </c>
      <c r="T3533" s="6">
        <v>0.875</v>
      </c>
      <c r="U3533" s="2" t="s">
        <v>6540</v>
      </c>
      <c r="V3533" s="2" t="s">
        <v>3583</v>
      </c>
      <c r="W3533" s="2" t="s">
        <v>3583</v>
      </c>
      <c r="X3533" s="2" t="s">
        <v>87</v>
      </c>
      <c r="Y3533" s="2">
        <v>77.594518100000002</v>
      </c>
      <c r="Z3533" s="2">
        <v>13.020476</v>
      </c>
      <c r="AA3533" s="2">
        <v>2</v>
      </c>
      <c r="AB3533" s="7">
        <v>42856.875</v>
      </c>
      <c r="AC3533" s="7">
        <v>42856.875</v>
      </c>
      <c r="AD3533" s="7">
        <v>42856.874305555553</v>
      </c>
      <c r="AE3533" s="7">
        <v>42887.041863425926</v>
      </c>
      <c r="AH3533" s="2">
        <v>0</v>
      </c>
      <c r="AI3533" s="2" t="s">
        <v>0</v>
      </c>
      <c r="AK3533" s="2">
        <v>0</v>
      </c>
      <c r="AL3533" s="2">
        <v>0</v>
      </c>
      <c r="AM3533" s="2">
        <v>0</v>
      </c>
      <c r="AN3533" s="2">
        <v>0</v>
      </c>
      <c r="AO3533" s="2">
        <v>0</v>
      </c>
      <c r="AP3533" s="2">
        <v>0</v>
      </c>
      <c r="AQ3533" s="2" t="s">
        <v>88</v>
      </c>
      <c r="AW3533" s="2" t="s">
        <v>89</v>
      </c>
      <c r="AX3533" s="7">
        <v>42826.916956018518</v>
      </c>
      <c r="AY3533" s="7">
        <v>42826.916956018518</v>
      </c>
      <c r="AZ3533" s="2" t="s">
        <v>7633</v>
      </c>
      <c r="BC3533" s="2" t="s">
        <v>91</v>
      </c>
      <c r="BE3533" s="2">
        <v>0</v>
      </c>
      <c r="BF3533" s="2">
        <v>0</v>
      </c>
      <c r="BG3533" s="7">
        <v>42887.041863425926</v>
      </c>
      <c r="BH3533" s="2">
        <v>100009003</v>
      </c>
      <c r="BJ3533" s="2" t="s">
        <v>77</v>
      </c>
      <c r="BL3533" s="2">
        <v>2262</v>
      </c>
      <c r="BM3533" s="2" t="s">
        <v>2842</v>
      </c>
      <c r="BP3533" s="2" t="s">
        <v>92</v>
      </c>
      <c r="BR3533" s="2" t="s">
        <v>8320</v>
      </c>
      <c r="BS3533" s="2">
        <v>9902377654</v>
      </c>
      <c r="BT3533" s="2" t="s">
        <v>8348</v>
      </c>
      <c r="BU3533" s="2" t="s">
        <v>9002</v>
      </c>
      <c r="BV3533" s="2" t="s">
        <v>8372</v>
      </c>
    </row>
    <row r="3534" spans="1:74" x14ac:dyDescent="0.3">
      <c r="A3534" s="2">
        <v>10524535</v>
      </c>
      <c r="B3534" s="2" t="s">
        <v>385</v>
      </c>
      <c r="E3534" s="2" t="s">
        <v>77</v>
      </c>
      <c r="F3534" s="2">
        <v>2</v>
      </c>
      <c r="G3534" s="2" t="s">
        <v>6542</v>
      </c>
      <c r="H3534" s="2" t="s">
        <v>6543</v>
      </c>
      <c r="I3534" s="5">
        <v>42740</v>
      </c>
      <c r="J3534" s="2" t="s">
        <v>80</v>
      </c>
      <c r="K3534" s="2" t="s">
        <v>81</v>
      </c>
      <c r="L3534" s="2" t="s">
        <v>385</v>
      </c>
      <c r="M3534" s="2" t="s">
        <v>127</v>
      </c>
      <c r="N3534" s="2" t="s">
        <v>2839</v>
      </c>
      <c r="O3534" s="2" t="s">
        <v>83</v>
      </c>
      <c r="P3534" s="2">
        <v>1</v>
      </c>
      <c r="Q3534" s="2">
        <v>0</v>
      </c>
      <c r="R3534" s="2" t="s">
        <v>84</v>
      </c>
      <c r="T3534" s="6">
        <v>0.875</v>
      </c>
      <c r="U3534" s="2" t="s">
        <v>6544</v>
      </c>
      <c r="V3534" s="2" t="s">
        <v>3583</v>
      </c>
      <c r="W3534" s="2" t="s">
        <v>3583</v>
      </c>
      <c r="X3534" s="2" t="s">
        <v>87</v>
      </c>
      <c r="Y3534" s="2">
        <v>77.661129000000003</v>
      </c>
      <c r="Z3534" s="2">
        <v>13.00568</v>
      </c>
      <c r="AA3534" s="2">
        <v>2</v>
      </c>
      <c r="AB3534" s="7">
        <v>42856.875</v>
      </c>
      <c r="AC3534" s="7">
        <v>42856.875</v>
      </c>
      <c r="AD3534" s="7">
        <v>42856.874305555553</v>
      </c>
      <c r="AE3534" s="7">
        <v>42887.041863425926</v>
      </c>
      <c r="AH3534" s="2">
        <v>0</v>
      </c>
      <c r="AI3534" s="2" t="s">
        <v>0</v>
      </c>
      <c r="AK3534" s="2">
        <v>0</v>
      </c>
      <c r="AL3534" s="2">
        <v>0</v>
      </c>
      <c r="AM3534" s="2">
        <v>0</v>
      </c>
      <c r="AN3534" s="2">
        <v>0</v>
      </c>
      <c r="AO3534" s="2">
        <v>0</v>
      </c>
      <c r="AP3534" s="2">
        <v>0</v>
      </c>
      <c r="AQ3534" s="2" t="s">
        <v>88</v>
      </c>
      <c r="AW3534" s="2" t="s">
        <v>89</v>
      </c>
      <c r="AX3534" s="7">
        <v>42826.916956018518</v>
      </c>
      <c r="AY3534" s="7">
        <v>42826.916956018518</v>
      </c>
      <c r="AZ3534" s="2" t="s">
        <v>7633</v>
      </c>
      <c r="BB3534" s="2">
        <v>1</v>
      </c>
      <c r="BC3534" s="2" t="s">
        <v>91</v>
      </c>
      <c r="BE3534" s="2">
        <v>0</v>
      </c>
      <c r="BF3534" s="2">
        <v>0</v>
      </c>
      <c r="BG3534" s="7">
        <v>42887.041863425926</v>
      </c>
      <c r="BH3534" s="2">
        <v>100009003</v>
      </c>
      <c r="BJ3534" s="2" t="s">
        <v>77</v>
      </c>
      <c r="BL3534" s="2">
        <v>2262</v>
      </c>
      <c r="BM3534" s="2" t="s">
        <v>2842</v>
      </c>
      <c r="BP3534" s="2" t="s">
        <v>92</v>
      </c>
      <c r="BR3534" s="2" t="s">
        <v>8331</v>
      </c>
      <c r="BS3534" s="2">
        <v>9900324166</v>
      </c>
      <c r="BT3534" s="2" t="s">
        <v>8909</v>
      </c>
      <c r="BU3534" s="2" t="s">
        <v>8977</v>
      </c>
      <c r="BV3534" s="2" t="s">
        <v>8543</v>
      </c>
    </row>
    <row r="3535" spans="1:74" x14ac:dyDescent="0.3">
      <c r="A3535" s="2">
        <v>10524537</v>
      </c>
      <c r="B3535" s="2" t="s">
        <v>76</v>
      </c>
      <c r="E3535" s="2" t="s">
        <v>77</v>
      </c>
      <c r="F3535" s="2">
        <v>1</v>
      </c>
      <c r="G3535" s="2" t="s">
        <v>4612</v>
      </c>
      <c r="H3535" s="2" t="s">
        <v>4613</v>
      </c>
      <c r="I3535" s="5">
        <v>42740</v>
      </c>
      <c r="J3535" s="2" t="s">
        <v>80</v>
      </c>
      <c r="K3535" s="2" t="s">
        <v>81</v>
      </c>
      <c r="L3535" s="2" t="s">
        <v>76</v>
      </c>
      <c r="M3535" s="2" t="s">
        <v>127</v>
      </c>
      <c r="N3535" s="2" t="s">
        <v>5745</v>
      </c>
      <c r="O3535" s="2" t="s">
        <v>83</v>
      </c>
      <c r="P3535" s="2">
        <v>1</v>
      </c>
      <c r="Q3535" s="2">
        <v>0</v>
      </c>
      <c r="R3535" s="2" t="s">
        <v>84</v>
      </c>
      <c r="T3535" s="6">
        <v>0.875</v>
      </c>
      <c r="U3535" s="2" t="s">
        <v>4614</v>
      </c>
      <c r="V3535" s="2" t="s">
        <v>3569</v>
      </c>
      <c r="W3535" s="2" t="s">
        <v>3569</v>
      </c>
      <c r="X3535" s="2" t="s">
        <v>87</v>
      </c>
      <c r="Y3535" s="2">
        <v>77.792102999999997</v>
      </c>
      <c r="Z3535" s="2">
        <v>13.076321</v>
      </c>
      <c r="AA3535" s="2">
        <v>1</v>
      </c>
      <c r="AB3535" s="7">
        <v>42856.875</v>
      </c>
      <c r="AC3535" s="7">
        <v>42856.875</v>
      </c>
      <c r="AH3535" s="2">
        <v>0</v>
      </c>
      <c r="AI3535" s="2" t="s">
        <v>0</v>
      </c>
      <c r="AK3535" s="2">
        <v>0</v>
      </c>
      <c r="AL3535" s="2">
        <v>0</v>
      </c>
      <c r="AM3535" s="2">
        <v>0</v>
      </c>
      <c r="AN3535" s="2">
        <v>0</v>
      </c>
      <c r="AO3535" s="2">
        <v>0</v>
      </c>
      <c r="AP3535" s="2">
        <v>0</v>
      </c>
      <c r="AQ3535" s="2" t="s">
        <v>88</v>
      </c>
      <c r="AW3535" s="2" t="s">
        <v>89</v>
      </c>
      <c r="AX3535" s="7">
        <v>42826.916956018518</v>
      </c>
      <c r="AY3535" s="7">
        <v>42826.916956018518</v>
      </c>
      <c r="AZ3535" s="2" t="s">
        <v>7641</v>
      </c>
      <c r="BB3535" s="2">
        <v>1</v>
      </c>
      <c r="BC3535" s="2" t="s">
        <v>91</v>
      </c>
      <c r="BE3535" s="2">
        <v>0</v>
      </c>
      <c r="BF3535" s="2">
        <v>0</v>
      </c>
      <c r="BG3535" s="7">
        <v>42856.848483796297</v>
      </c>
      <c r="BH3535" s="2" t="s">
        <v>2130</v>
      </c>
      <c r="BJ3535" s="2" t="s">
        <v>77</v>
      </c>
      <c r="BL3535" s="2">
        <v>2946</v>
      </c>
      <c r="BM3535" s="2" t="s">
        <v>5748</v>
      </c>
      <c r="BP3535" s="2" t="s">
        <v>92</v>
      </c>
      <c r="BR3535" s="2" t="s">
        <v>8320</v>
      </c>
      <c r="BS3535" s="2">
        <v>8105222899</v>
      </c>
      <c r="BT3535" s="2" t="s">
        <v>8347</v>
      </c>
      <c r="BU3535" s="2" t="s">
        <v>9273</v>
      </c>
      <c r="BV3535" s="2" t="s">
        <v>9274</v>
      </c>
    </row>
    <row r="3536" spans="1:74" x14ac:dyDescent="0.3">
      <c r="A3536" s="2">
        <v>10524539</v>
      </c>
      <c r="B3536" s="2" t="s">
        <v>76</v>
      </c>
      <c r="E3536" s="2" t="s">
        <v>77</v>
      </c>
      <c r="F3536" s="2">
        <v>1</v>
      </c>
      <c r="G3536" s="2" t="s">
        <v>6559</v>
      </c>
      <c r="H3536" s="2" t="s">
        <v>6560</v>
      </c>
      <c r="I3536" s="5">
        <v>42740</v>
      </c>
      <c r="J3536" s="2" t="s">
        <v>80</v>
      </c>
      <c r="K3536" s="2" t="s">
        <v>81</v>
      </c>
      <c r="L3536" s="2" t="s">
        <v>76</v>
      </c>
      <c r="M3536" s="2" t="s">
        <v>5856</v>
      </c>
      <c r="N3536" s="2" t="s">
        <v>7376</v>
      </c>
      <c r="O3536" s="2" t="s">
        <v>5443</v>
      </c>
      <c r="P3536" s="2">
        <v>1</v>
      </c>
      <c r="Q3536" s="2">
        <v>0</v>
      </c>
      <c r="R3536" s="2" t="s">
        <v>84</v>
      </c>
      <c r="T3536" s="6">
        <v>0.875</v>
      </c>
      <c r="U3536" s="2" t="s">
        <v>6561</v>
      </c>
      <c r="V3536" s="2" t="s">
        <v>3583</v>
      </c>
      <c r="W3536" s="2" t="s">
        <v>3583</v>
      </c>
      <c r="X3536" s="2" t="s">
        <v>87</v>
      </c>
      <c r="Y3536" s="2">
        <v>77.656475999999998</v>
      </c>
      <c r="Z3536" s="2">
        <v>12.843063600000001</v>
      </c>
      <c r="AA3536" s="2">
        <v>4</v>
      </c>
      <c r="AB3536" s="7">
        <v>42856.875</v>
      </c>
      <c r="AC3536" s="7">
        <v>42856.875</v>
      </c>
      <c r="AH3536" s="2">
        <v>0</v>
      </c>
      <c r="AI3536" s="2" t="s">
        <v>0</v>
      </c>
      <c r="AK3536" s="2">
        <v>0</v>
      </c>
      <c r="AL3536" s="2">
        <v>0</v>
      </c>
      <c r="AM3536" s="2">
        <v>0</v>
      </c>
      <c r="AN3536" s="2">
        <v>0</v>
      </c>
      <c r="AO3536" s="2">
        <v>0</v>
      </c>
      <c r="AP3536" s="2">
        <v>0</v>
      </c>
      <c r="AQ3536" s="2" t="s">
        <v>88</v>
      </c>
      <c r="AW3536" s="2" t="s">
        <v>89</v>
      </c>
      <c r="AX3536" s="7">
        <v>42826.916956018518</v>
      </c>
      <c r="AY3536" s="7">
        <v>42826.916956018518</v>
      </c>
      <c r="AZ3536" s="2" t="s">
        <v>7646</v>
      </c>
      <c r="BB3536" s="2">
        <v>1</v>
      </c>
      <c r="BC3536" s="2" t="s">
        <v>91</v>
      </c>
      <c r="BE3536" s="2">
        <v>0</v>
      </c>
      <c r="BF3536" s="2">
        <v>0</v>
      </c>
      <c r="BG3536" s="7">
        <v>42856.84888888889</v>
      </c>
      <c r="BH3536" s="2" t="s">
        <v>2130</v>
      </c>
      <c r="BJ3536" s="2" t="s">
        <v>77</v>
      </c>
      <c r="BL3536" s="2">
        <v>2984</v>
      </c>
      <c r="BM3536" s="2" t="s">
        <v>7378</v>
      </c>
      <c r="BP3536" s="2" t="s">
        <v>92</v>
      </c>
      <c r="BR3536" s="2" t="s">
        <v>8320</v>
      </c>
      <c r="BS3536" s="2">
        <v>8861110404</v>
      </c>
      <c r="BT3536" s="2" t="s">
        <v>8594</v>
      </c>
      <c r="BU3536" s="2" t="s">
        <v>8870</v>
      </c>
      <c r="BV3536" s="2" t="s">
        <v>8943</v>
      </c>
    </row>
    <row r="3537" spans="1:74" x14ac:dyDescent="0.3">
      <c r="A3537" s="2">
        <v>10524539</v>
      </c>
      <c r="B3537" s="2" t="s">
        <v>76</v>
      </c>
      <c r="E3537" s="2" t="s">
        <v>77</v>
      </c>
      <c r="F3537" s="2">
        <v>2</v>
      </c>
      <c r="G3537" s="2" t="s">
        <v>6563</v>
      </c>
      <c r="H3537" s="2" t="s">
        <v>6564</v>
      </c>
      <c r="I3537" s="5">
        <v>42740</v>
      </c>
      <c r="J3537" s="2" t="s">
        <v>80</v>
      </c>
      <c r="K3537" s="2" t="s">
        <v>81</v>
      </c>
      <c r="L3537" s="2" t="s">
        <v>76</v>
      </c>
      <c r="M3537" s="2" t="s">
        <v>5856</v>
      </c>
      <c r="N3537" s="2" t="s">
        <v>7376</v>
      </c>
      <c r="O3537" s="2" t="s">
        <v>5443</v>
      </c>
      <c r="P3537" s="2">
        <v>1</v>
      </c>
      <c r="Q3537" s="2">
        <v>0</v>
      </c>
      <c r="R3537" s="2" t="s">
        <v>84</v>
      </c>
      <c r="T3537" s="6">
        <v>0.875</v>
      </c>
      <c r="U3537" s="2" t="s">
        <v>6565</v>
      </c>
      <c r="V3537" s="2" t="s">
        <v>6010</v>
      </c>
      <c r="W3537" s="2" t="s">
        <v>6010</v>
      </c>
      <c r="X3537" s="2" t="s">
        <v>87</v>
      </c>
      <c r="Y3537" s="2">
        <v>77.656475999999998</v>
      </c>
      <c r="Z3537" s="2">
        <v>12.843063600000001</v>
      </c>
      <c r="AA3537" s="2">
        <v>4</v>
      </c>
      <c r="AB3537" s="7">
        <v>42856.875</v>
      </c>
      <c r="AC3537" s="7">
        <v>42856.875</v>
      </c>
      <c r="AH3537" s="2">
        <v>0</v>
      </c>
      <c r="AI3537" s="2" t="s">
        <v>0</v>
      </c>
      <c r="AK3537" s="2">
        <v>0</v>
      </c>
      <c r="AL3537" s="2">
        <v>0</v>
      </c>
      <c r="AM3537" s="2">
        <v>0</v>
      </c>
      <c r="AN3537" s="2">
        <v>0</v>
      </c>
      <c r="AO3537" s="2">
        <v>0</v>
      </c>
      <c r="AP3537" s="2">
        <v>0</v>
      </c>
      <c r="AQ3537" s="2" t="s">
        <v>88</v>
      </c>
      <c r="AW3537" s="2" t="s">
        <v>89</v>
      </c>
      <c r="AX3537" s="7">
        <v>42826.916956018518</v>
      </c>
      <c r="AY3537" s="7">
        <v>42826.916956018518</v>
      </c>
      <c r="AZ3537" s="2" t="s">
        <v>7646</v>
      </c>
      <c r="BB3537" s="2">
        <v>1</v>
      </c>
      <c r="BC3537" s="2" t="s">
        <v>91</v>
      </c>
      <c r="BE3537" s="2">
        <v>0</v>
      </c>
      <c r="BF3537" s="2">
        <v>0</v>
      </c>
      <c r="BG3537" s="7">
        <v>42856.84888888889</v>
      </c>
      <c r="BH3537" s="2" t="s">
        <v>2130</v>
      </c>
      <c r="BJ3537" s="2" t="s">
        <v>77</v>
      </c>
      <c r="BL3537" s="2">
        <v>2984</v>
      </c>
      <c r="BM3537" s="2" t="s">
        <v>7378</v>
      </c>
      <c r="BP3537" s="2" t="s">
        <v>92</v>
      </c>
      <c r="BR3537" s="2" t="s">
        <v>8320</v>
      </c>
      <c r="BS3537" s="2">
        <v>9620992014</v>
      </c>
      <c r="BT3537" s="2" t="s">
        <v>8594</v>
      </c>
      <c r="BU3537" s="2" t="s">
        <v>8870</v>
      </c>
      <c r="BV3537" s="2" t="s">
        <v>8943</v>
      </c>
    </row>
    <row r="3538" spans="1:74" x14ac:dyDescent="0.3">
      <c r="A3538" s="2">
        <v>10524539</v>
      </c>
      <c r="B3538" s="2" t="s">
        <v>76</v>
      </c>
      <c r="E3538" s="2" t="s">
        <v>77</v>
      </c>
      <c r="F3538" s="2">
        <v>3</v>
      </c>
      <c r="G3538" s="2" t="s">
        <v>6566</v>
      </c>
      <c r="H3538" s="2" t="s">
        <v>6567</v>
      </c>
      <c r="I3538" s="5">
        <v>42740</v>
      </c>
      <c r="J3538" s="2" t="s">
        <v>80</v>
      </c>
      <c r="K3538" s="2" t="s">
        <v>81</v>
      </c>
      <c r="L3538" s="2" t="s">
        <v>76</v>
      </c>
      <c r="M3538" s="2" t="s">
        <v>5856</v>
      </c>
      <c r="N3538" s="2" t="s">
        <v>7376</v>
      </c>
      <c r="O3538" s="2" t="s">
        <v>5443</v>
      </c>
      <c r="P3538" s="2">
        <v>1</v>
      </c>
      <c r="Q3538" s="2">
        <v>0</v>
      </c>
      <c r="R3538" s="2" t="s">
        <v>84</v>
      </c>
      <c r="T3538" s="6">
        <v>0.875</v>
      </c>
      <c r="U3538" s="2" t="s">
        <v>6568</v>
      </c>
      <c r="V3538" s="2" t="s">
        <v>6010</v>
      </c>
      <c r="W3538" s="2" t="s">
        <v>6010</v>
      </c>
      <c r="X3538" s="2" t="s">
        <v>87</v>
      </c>
      <c r="Y3538" s="2">
        <v>77.768083000000004</v>
      </c>
      <c r="Z3538" s="2">
        <v>12.778848</v>
      </c>
      <c r="AA3538" s="2">
        <v>4</v>
      </c>
      <c r="AB3538" s="7">
        <v>42856.875</v>
      </c>
      <c r="AC3538" s="7">
        <v>42856.875</v>
      </c>
      <c r="AH3538" s="2">
        <v>0</v>
      </c>
      <c r="AI3538" s="2" t="s">
        <v>0</v>
      </c>
      <c r="AK3538" s="2">
        <v>0</v>
      </c>
      <c r="AL3538" s="2">
        <v>0</v>
      </c>
      <c r="AM3538" s="2">
        <v>0</v>
      </c>
      <c r="AN3538" s="2">
        <v>0</v>
      </c>
      <c r="AO3538" s="2">
        <v>0</v>
      </c>
      <c r="AP3538" s="2">
        <v>0</v>
      </c>
      <c r="AQ3538" s="2" t="s">
        <v>88</v>
      </c>
      <c r="AW3538" s="2" t="s">
        <v>89</v>
      </c>
      <c r="AX3538" s="7">
        <v>42826.916956018518</v>
      </c>
      <c r="AY3538" s="7">
        <v>42826.916956018518</v>
      </c>
      <c r="AZ3538" s="2" t="s">
        <v>7646</v>
      </c>
      <c r="BB3538" s="2">
        <v>1</v>
      </c>
      <c r="BC3538" s="2" t="s">
        <v>91</v>
      </c>
      <c r="BE3538" s="2">
        <v>0</v>
      </c>
      <c r="BF3538" s="2">
        <v>0</v>
      </c>
      <c r="BG3538" s="7">
        <v>42856.84888888889</v>
      </c>
      <c r="BH3538" s="2" t="s">
        <v>2130</v>
      </c>
      <c r="BJ3538" s="2" t="s">
        <v>77</v>
      </c>
      <c r="BL3538" s="2">
        <v>2984</v>
      </c>
      <c r="BM3538" s="2" t="s">
        <v>7378</v>
      </c>
      <c r="BP3538" s="2" t="s">
        <v>92</v>
      </c>
      <c r="BR3538" s="2" t="s">
        <v>8331</v>
      </c>
      <c r="BS3538" s="2">
        <v>8884121114</v>
      </c>
      <c r="BT3538" s="2" t="s">
        <v>8347</v>
      </c>
      <c r="BU3538" s="2" t="s">
        <v>8928</v>
      </c>
      <c r="BV3538" s="2" t="s">
        <v>8596</v>
      </c>
    </row>
    <row r="3539" spans="1:74" x14ac:dyDescent="0.3">
      <c r="A3539" s="2">
        <v>10524539</v>
      </c>
      <c r="B3539" s="2" t="s">
        <v>76</v>
      </c>
      <c r="E3539" s="2" t="s">
        <v>77</v>
      </c>
      <c r="F3539" s="2">
        <v>4</v>
      </c>
      <c r="G3539" s="2" t="s">
        <v>6443</v>
      </c>
      <c r="H3539" s="2" t="s">
        <v>6444</v>
      </c>
      <c r="I3539" s="5">
        <v>42740</v>
      </c>
      <c r="J3539" s="2" t="s">
        <v>80</v>
      </c>
      <c r="K3539" s="2" t="s">
        <v>81</v>
      </c>
      <c r="L3539" s="2" t="s">
        <v>76</v>
      </c>
      <c r="M3539" s="2" t="s">
        <v>5856</v>
      </c>
      <c r="N3539" s="2" t="s">
        <v>7376</v>
      </c>
      <c r="O3539" s="2" t="s">
        <v>5443</v>
      </c>
      <c r="P3539" s="2">
        <v>1</v>
      </c>
      <c r="Q3539" s="2">
        <v>0</v>
      </c>
      <c r="R3539" s="2" t="s">
        <v>84</v>
      </c>
      <c r="T3539" s="6">
        <v>0.875</v>
      </c>
      <c r="U3539" s="2" t="s">
        <v>6445</v>
      </c>
      <c r="V3539" s="2" t="s">
        <v>3569</v>
      </c>
      <c r="W3539" s="2" t="s">
        <v>3569</v>
      </c>
      <c r="X3539" s="2" t="s">
        <v>87</v>
      </c>
      <c r="Y3539" s="2">
        <v>77.665234999999996</v>
      </c>
      <c r="Z3539" s="2">
        <v>12.914301999999999</v>
      </c>
      <c r="AA3539" s="2">
        <v>4</v>
      </c>
      <c r="AB3539" s="7">
        <v>42856.875</v>
      </c>
      <c r="AC3539" s="7">
        <v>42856.875</v>
      </c>
      <c r="AH3539" s="2">
        <v>0</v>
      </c>
      <c r="AI3539" s="2" t="s">
        <v>0</v>
      </c>
      <c r="AK3539" s="2">
        <v>0</v>
      </c>
      <c r="AL3539" s="2">
        <v>0</v>
      </c>
      <c r="AM3539" s="2">
        <v>0</v>
      </c>
      <c r="AN3539" s="2">
        <v>0</v>
      </c>
      <c r="AO3539" s="2">
        <v>0</v>
      </c>
      <c r="AP3539" s="2">
        <v>0</v>
      </c>
      <c r="AQ3539" s="2" t="s">
        <v>88</v>
      </c>
      <c r="AW3539" s="2" t="s">
        <v>89</v>
      </c>
      <c r="AX3539" s="7">
        <v>42826.916956018518</v>
      </c>
      <c r="AY3539" s="7">
        <v>42826.916956018518</v>
      </c>
      <c r="AZ3539" s="2" t="s">
        <v>7646</v>
      </c>
      <c r="BB3539" s="2">
        <v>1</v>
      </c>
      <c r="BC3539" s="2" t="s">
        <v>91</v>
      </c>
      <c r="BE3539" s="2">
        <v>0</v>
      </c>
      <c r="BF3539" s="2">
        <v>0</v>
      </c>
      <c r="BG3539" s="7">
        <v>42856.84888888889</v>
      </c>
      <c r="BH3539" s="2" t="s">
        <v>2130</v>
      </c>
      <c r="BJ3539" s="2" t="s">
        <v>77</v>
      </c>
      <c r="BL3539" s="2">
        <v>2984</v>
      </c>
      <c r="BM3539" s="2" t="s">
        <v>7378</v>
      </c>
      <c r="BP3539" s="2" t="s">
        <v>92</v>
      </c>
      <c r="BR3539" s="2" t="s">
        <v>8320</v>
      </c>
      <c r="BS3539" s="2">
        <v>7760988766</v>
      </c>
      <c r="BT3539" s="2" t="s">
        <v>9464</v>
      </c>
      <c r="BU3539" s="2" t="s">
        <v>9465</v>
      </c>
      <c r="BV3539" s="2">
        <v>16</v>
      </c>
    </row>
    <row r="3540" spans="1:74" x14ac:dyDescent="0.3">
      <c r="A3540" s="2">
        <v>10524541</v>
      </c>
      <c r="B3540" s="2" t="s">
        <v>76</v>
      </c>
      <c r="E3540" s="2" t="s">
        <v>77</v>
      </c>
      <c r="F3540" s="2">
        <v>1</v>
      </c>
      <c r="G3540" s="2" t="s">
        <v>7511</v>
      </c>
      <c r="H3540" s="2" t="s">
        <v>7512</v>
      </c>
      <c r="I3540" s="5">
        <v>42740</v>
      </c>
      <c r="J3540" s="2" t="s">
        <v>80</v>
      </c>
      <c r="K3540" s="2" t="s">
        <v>81</v>
      </c>
      <c r="L3540" s="2" t="s">
        <v>76</v>
      </c>
      <c r="M3540" s="2" t="s">
        <v>127</v>
      </c>
      <c r="N3540" s="2" t="s">
        <v>7651</v>
      </c>
      <c r="O3540" s="2" t="s">
        <v>83</v>
      </c>
      <c r="P3540" s="2">
        <v>1</v>
      </c>
      <c r="Q3540" s="2">
        <v>0</v>
      </c>
      <c r="R3540" s="2" t="s">
        <v>84</v>
      </c>
      <c r="T3540" s="6">
        <v>0.875</v>
      </c>
      <c r="U3540" s="2" t="s">
        <v>7513</v>
      </c>
      <c r="V3540" s="2" t="s">
        <v>3569</v>
      </c>
      <c r="W3540" s="2" t="s">
        <v>3569</v>
      </c>
      <c r="X3540" s="2" t="s">
        <v>87</v>
      </c>
      <c r="Y3540" s="2">
        <v>77.768083000000004</v>
      </c>
      <c r="Z3540" s="2">
        <v>12.778848</v>
      </c>
      <c r="AA3540" s="2">
        <v>1</v>
      </c>
      <c r="AB3540" s="7">
        <v>42856.875</v>
      </c>
      <c r="AC3540" s="7">
        <v>42856.875</v>
      </c>
      <c r="AH3540" s="2">
        <v>0</v>
      </c>
      <c r="AI3540" s="2" t="s">
        <v>0</v>
      </c>
      <c r="AK3540" s="2">
        <v>0</v>
      </c>
      <c r="AL3540" s="2">
        <v>0</v>
      </c>
      <c r="AM3540" s="2">
        <v>0</v>
      </c>
      <c r="AN3540" s="2">
        <v>0</v>
      </c>
      <c r="AO3540" s="2">
        <v>0</v>
      </c>
      <c r="AP3540" s="2">
        <v>0</v>
      </c>
      <c r="AQ3540" s="2" t="s">
        <v>88</v>
      </c>
      <c r="AW3540" s="2" t="s">
        <v>89</v>
      </c>
      <c r="AX3540" s="7">
        <v>42826.916956018518</v>
      </c>
      <c r="AY3540" s="7">
        <v>42826.916956018518</v>
      </c>
      <c r="AZ3540" s="2" t="s">
        <v>7652</v>
      </c>
      <c r="BB3540" s="2">
        <v>1</v>
      </c>
      <c r="BC3540" s="2" t="s">
        <v>91</v>
      </c>
      <c r="BE3540" s="2">
        <v>0</v>
      </c>
      <c r="BF3540" s="2">
        <v>0</v>
      </c>
      <c r="BG3540" s="7">
        <v>42856.849143518521</v>
      </c>
      <c r="BH3540" s="2" t="s">
        <v>2130</v>
      </c>
      <c r="BJ3540" s="2" t="s">
        <v>77</v>
      </c>
      <c r="BL3540" s="2">
        <v>1430</v>
      </c>
      <c r="BM3540" s="2" t="s">
        <v>7653</v>
      </c>
      <c r="BP3540" s="2" t="s">
        <v>92</v>
      </c>
      <c r="BR3540" s="2" t="s">
        <v>8320</v>
      </c>
      <c r="BS3540" s="2">
        <v>8861300542</v>
      </c>
      <c r="BT3540" s="2" t="s">
        <v>8347</v>
      </c>
      <c r="BU3540" s="2" t="s">
        <v>8928</v>
      </c>
      <c r="BV3540" s="2" t="s">
        <v>8596</v>
      </c>
    </row>
    <row r="3541" spans="1:74" x14ac:dyDescent="0.3">
      <c r="A3541" s="2">
        <v>10524543</v>
      </c>
      <c r="B3541" s="2" t="s">
        <v>76</v>
      </c>
      <c r="E3541" s="2" t="s">
        <v>77</v>
      </c>
      <c r="F3541" s="2">
        <v>1</v>
      </c>
      <c r="G3541" s="2" t="s">
        <v>6523</v>
      </c>
      <c r="H3541" s="2" t="s">
        <v>6524</v>
      </c>
      <c r="I3541" s="5">
        <v>42740</v>
      </c>
      <c r="J3541" s="2" t="s">
        <v>80</v>
      </c>
      <c r="K3541" s="2" t="s">
        <v>81</v>
      </c>
      <c r="L3541" s="2" t="s">
        <v>76</v>
      </c>
      <c r="M3541" s="2" t="s">
        <v>127</v>
      </c>
      <c r="N3541" s="2" t="s">
        <v>310</v>
      </c>
      <c r="O3541" s="2" t="s">
        <v>83</v>
      </c>
      <c r="P3541" s="2">
        <v>1</v>
      </c>
      <c r="Q3541" s="2">
        <v>0</v>
      </c>
      <c r="R3541" s="2" t="s">
        <v>84</v>
      </c>
      <c r="T3541" s="6">
        <v>0.875</v>
      </c>
      <c r="U3541" s="2" t="s">
        <v>6525</v>
      </c>
      <c r="V3541" s="2" t="s">
        <v>3569</v>
      </c>
      <c r="W3541" s="2" t="s">
        <v>3569</v>
      </c>
      <c r="X3541" s="2" t="s">
        <v>87</v>
      </c>
      <c r="Y3541" s="2">
        <v>77.682983300000004</v>
      </c>
      <c r="Z3541" s="2">
        <v>12.9742189</v>
      </c>
      <c r="AA3541" s="2">
        <v>2</v>
      </c>
      <c r="AB3541" s="7">
        <v>42856.875</v>
      </c>
      <c r="AC3541" s="7">
        <v>42856.875</v>
      </c>
      <c r="AH3541" s="2">
        <v>0</v>
      </c>
      <c r="AI3541" s="2" t="s">
        <v>0</v>
      </c>
      <c r="AK3541" s="2">
        <v>0</v>
      </c>
      <c r="AL3541" s="2">
        <v>0</v>
      </c>
      <c r="AM3541" s="2">
        <v>0</v>
      </c>
      <c r="AN3541" s="2">
        <v>0</v>
      </c>
      <c r="AO3541" s="2">
        <v>0</v>
      </c>
      <c r="AP3541" s="2">
        <v>0</v>
      </c>
      <c r="AQ3541" s="2" t="s">
        <v>88</v>
      </c>
      <c r="AW3541" s="2" t="s">
        <v>89</v>
      </c>
      <c r="AX3541" s="7">
        <v>42826.916956018518</v>
      </c>
      <c r="AY3541" s="7">
        <v>42826.916956018518</v>
      </c>
      <c r="AZ3541" s="2" t="s">
        <v>7660</v>
      </c>
      <c r="BB3541" s="2">
        <v>1</v>
      </c>
      <c r="BC3541" s="2" t="s">
        <v>91</v>
      </c>
      <c r="BE3541" s="2">
        <v>0</v>
      </c>
      <c r="BF3541" s="2">
        <v>0</v>
      </c>
      <c r="BG3541" s="7">
        <v>42856.849432870367</v>
      </c>
      <c r="BH3541" s="2" t="s">
        <v>2130</v>
      </c>
      <c r="BJ3541" s="2" t="s">
        <v>77</v>
      </c>
      <c r="BL3541" s="2">
        <v>1401</v>
      </c>
      <c r="BM3541" s="2" t="s">
        <v>5759</v>
      </c>
      <c r="BP3541" s="2" t="s">
        <v>92</v>
      </c>
      <c r="BR3541" s="2" t="s">
        <v>8320</v>
      </c>
      <c r="BS3541" s="2">
        <v>9686685621</v>
      </c>
      <c r="BT3541" s="2" t="s">
        <v>8788</v>
      </c>
      <c r="BU3541" s="2" t="s">
        <v>8789</v>
      </c>
      <c r="BV3541" s="2">
        <v>168</v>
      </c>
    </row>
    <row r="3542" spans="1:74" x14ac:dyDescent="0.3">
      <c r="A3542" s="2">
        <v>10524543</v>
      </c>
      <c r="B3542" s="2" t="s">
        <v>76</v>
      </c>
      <c r="E3542" s="2" t="s">
        <v>77</v>
      </c>
      <c r="F3542" s="2">
        <v>2</v>
      </c>
      <c r="G3542" s="2" t="s">
        <v>6527</v>
      </c>
      <c r="H3542" s="2" t="s">
        <v>6528</v>
      </c>
      <c r="I3542" s="5">
        <v>42740</v>
      </c>
      <c r="J3542" s="2" t="s">
        <v>80</v>
      </c>
      <c r="K3542" s="2" t="s">
        <v>81</v>
      </c>
      <c r="L3542" s="2" t="s">
        <v>76</v>
      </c>
      <c r="M3542" s="2" t="s">
        <v>127</v>
      </c>
      <c r="N3542" s="2" t="s">
        <v>310</v>
      </c>
      <c r="O3542" s="2" t="s">
        <v>83</v>
      </c>
      <c r="P3542" s="2">
        <v>1</v>
      </c>
      <c r="Q3542" s="2">
        <v>0</v>
      </c>
      <c r="R3542" s="2" t="s">
        <v>84</v>
      </c>
      <c r="T3542" s="6">
        <v>0.875</v>
      </c>
      <c r="U3542" s="2" t="s">
        <v>4543</v>
      </c>
      <c r="V3542" s="2" t="s">
        <v>3569</v>
      </c>
      <c r="W3542" s="2" t="s">
        <v>3569</v>
      </c>
      <c r="X3542" s="2" t="s">
        <v>87</v>
      </c>
      <c r="Y3542" s="2">
        <v>77.542142299999995</v>
      </c>
      <c r="Z3542" s="2">
        <v>12.9354377</v>
      </c>
      <c r="AA3542" s="2">
        <v>2</v>
      </c>
      <c r="AB3542" s="7">
        <v>42856.875</v>
      </c>
      <c r="AC3542" s="7">
        <v>42856.875</v>
      </c>
      <c r="AH3542" s="2">
        <v>0</v>
      </c>
      <c r="AI3542" s="2" t="s">
        <v>0</v>
      </c>
      <c r="AK3542" s="2">
        <v>0</v>
      </c>
      <c r="AL3542" s="2">
        <v>0</v>
      </c>
      <c r="AM3542" s="2">
        <v>0</v>
      </c>
      <c r="AN3542" s="2">
        <v>0</v>
      </c>
      <c r="AO3542" s="2">
        <v>0</v>
      </c>
      <c r="AP3542" s="2">
        <v>0</v>
      </c>
      <c r="AQ3542" s="2" t="s">
        <v>88</v>
      </c>
      <c r="AW3542" s="2" t="s">
        <v>89</v>
      </c>
      <c r="AX3542" s="7">
        <v>42826.916956018518</v>
      </c>
      <c r="AY3542" s="7">
        <v>42826.916956018518</v>
      </c>
      <c r="AZ3542" s="2" t="s">
        <v>7660</v>
      </c>
      <c r="BB3542" s="2">
        <v>1</v>
      </c>
      <c r="BC3542" s="2" t="s">
        <v>91</v>
      </c>
      <c r="BE3542" s="2">
        <v>0</v>
      </c>
      <c r="BF3542" s="2">
        <v>0</v>
      </c>
      <c r="BG3542" s="7">
        <v>42856.849432870367</v>
      </c>
      <c r="BH3542" s="2" t="s">
        <v>2130</v>
      </c>
      <c r="BJ3542" s="2" t="s">
        <v>77</v>
      </c>
      <c r="BL3542" s="2">
        <v>1401</v>
      </c>
      <c r="BM3542" s="2" t="s">
        <v>5759</v>
      </c>
      <c r="BP3542" s="2" t="s">
        <v>92</v>
      </c>
      <c r="BR3542" s="2" t="s">
        <v>8331</v>
      </c>
      <c r="BS3542" s="2">
        <v>7259572612</v>
      </c>
      <c r="BT3542" s="2" t="s">
        <v>8511</v>
      </c>
      <c r="BU3542" s="2" t="s">
        <v>8512</v>
      </c>
      <c r="BV3542" s="2">
        <v>428</v>
      </c>
    </row>
    <row r="3543" spans="1:74" x14ac:dyDescent="0.3">
      <c r="A3543" s="2">
        <v>10524547</v>
      </c>
      <c r="B3543" s="2" t="s">
        <v>76</v>
      </c>
      <c r="E3543" s="2" t="s">
        <v>77</v>
      </c>
      <c r="F3543" s="2">
        <v>1</v>
      </c>
      <c r="G3543" s="2" t="s">
        <v>6416</v>
      </c>
      <c r="H3543" s="2" t="s">
        <v>6417</v>
      </c>
      <c r="I3543" s="5">
        <v>42740</v>
      </c>
      <c r="J3543" s="2" t="s">
        <v>80</v>
      </c>
      <c r="K3543" s="2" t="s">
        <v>81</v>
      </c>
      <c r="L3543" s="2" t="s">
        <v>76</v>
      </c>
      <c r="M3543" s="2" t="s">
        <v>5441</v>
      </c>
      <c r="N3543" s="2" t="s">
        <v>6437</v>
      </c>
      <c r="O3543" s="2" t="s">
        <v>5443</v>
      </c>
      <c r="P3543" s="2">
        <v>1</v>
      </c>
      <c r="Q3543" s="2">
        <v>0</v>
      </c>
      <c r="R3543" s="2" t="s">
        <v>84</v>
      </c>
      <c r="T3543" s="6">
        <v>0.875</v>
      </c>
      <c r="U3543" s="2" t="s">
        <v>6418</v>
      </c>
      <c r="V3543" s="2" t="s">
        <v>3569</v>
      </c>
      <c r="W3543" s="2" t="s">
        <v>3569</v>
      </c>
      <c r="X3543" s="2" t="s">
        <v>87</v>
      </c>
      <c r="Y3543" s="2">
        <v>77.701626000000005</v>
      </c>
      <c r="Z3543" s="2">
        <v>12.968341000000001</v>
      </c>
      <c r="AA3543" s="2">
        <v>3</v>
      </c>
      <c r="AB3543" s="7">
        <v>42856.875</v>
      </c>
      <c r="AC3543" s="7">
        <v>42856.875</v>
      </c>
      <c r="AH3543" s="2">
        <v>0</v>
      </c>
      <c r="AI3543" s="2" t="s">
        <v>0</v>
      </c>
      <c r="AK3543" s="2">
        <v>0</v>
      </c>
      <c r="AL3543" s="2">
        <v>0</v>
      </c>
      <c r="AM3543" s="2">
        <v>0</v>
      </c>
      <c r="AN3543" s="2">
        <v>0</v>
      </c>
      <c r="AO3543" s="2">
        <v>0</v>
      </c>
      <c r="AP3543" s="2">
        <v>0</v>
      </c>
      <c r="AQ3543" s="2" t="s">
        <v>88</v>
      </c>
      <c r="AW3543" s="2" t="s">
        <v>89</v>
      </c>
      <c r="AX3543" s="7">
        <v>42826.916956018518</v>
      </c>
      <c r="AY3543" s="7">
        <v>42826.916956018518</v>
      </c>
      <c r="AZ3543" s="2" t="s">
        <v>7677</v>
      </c>
      <c r="BB3543" s="2">
        <v>1</v>
      </c>
      <c r="BC3543" s="2" t="s">
        <v>91</v>
      </c>
      <c r="BE3543" s="2">
        <v>0</v>
      </c>
      <c r="BF3543" s="2">
        <v>0</v>
      </c>
      <c r="BG3543" s="7">
        <v>42856.849745370368</v>
      </c>
      <c r="BH3543" s="2" t="s">
        <v>2130</v>
      </c>
      <c r="BJ3543" s="2" t="s">
        <v>77</v>
      </c>
      <c r="BL3543" s="2">
        <v>2960</v>
      </c>
      <c r="BM3543" s="2" t="s">
        <v>6424</v>
      </c>
      <c r="BP3543" s="2" t="s">
        <v>92</v>
      </c>
      <c r="BR3543" s="2" t="s">
        <v>8320</v>
      </c>
      <c r="BS3543" s="2">
        <v>9980924924</v>
      </c>
      <c r="BT3543" s="2" t="s">
        <v>8425</v>
      </c>
      <c r="BU3543" s="2" t="s">
        <v>8687</v>
      </c>
      <c r="BV3543" s="2">
        <v>98</v>
      </c>
    </row>
    <row r="3544" spans="1:74" x14ac:dyDescent="0.3">
      <c r="A3544" s="2">
        <v>10524547</v>
      </c>
      <c r="B3544" s="2" t="s">
        <v>76</v>
      </c>
      <c r="E3544" s="2" t="s">
        <v>77</v>
      </c>
      <c r="F3544" s="2">
        <v>2</v>
      </c>
      <c r="G3544" s="2" t="s">
        <v>6405</v>
      </c>
      <c r="H3544" s="2" t="s">
        <v>6406</v>
      </c>
      <c r="I3544" s="5">
        <v>42740</v>
      </c>
      <c r="J3544" s="2" t="s">
        <v>80</v>
      </c>
      <c r="K3544" s="2" t="s">
        <v>81</v>
      </c>
      <c r="L3544" s="2" t="s">
        <v>76</v>
      </c>
      <c r="M3544" s="2" t="s">
        <v>5441</v>
      </c>
      <c r="N3544" s="2" t="s">
        <v>6437</v>
      </c>
      <c r="O3544" s="2" t="s">
        <v>5443</v>
      </c>
      <c r="P3544" s="2">
        <v>1</v>
      </c>
      <c r="Q3544" s="2">
        <v>0</v>
      </c>
      <c r="R3544" s="2" t="s">
        <v>84</v>
      </c>
      <c r="T3544" s="6">
        <v>0.875</v>
      </c>
      <c r="U3544" s="2" t="s">
        <v>6407</v>
      </c>
      <c r="V3544" s="2" t="s">
        <v>3569</v>
      </c>
      <c r="W3544" s="2" t="s">
        <v>3569</v>
      </c>
      <c r="X3544" s="2" t="s">
        <v>87</v>
      </c>
      <c r="Y3544" s="2">
        <v>77.693969600000003</v>
      </c>
      <c r="Z3544" s="2">
        <v>12.9752191</v>
      </c>
      <c r="AA3544" s="2">
        <v>3</v>
      </c>
      <c r="AB3544" s="7">
        <v>42856.875</v>
      </c>
      <c r="AC3544" s="7">
        <v>42856.875</v>
      </c>
      <c r="AH3544" s="2">
        <v>0</v>
      </c>
      <c r="AI3544" s="2" t="s">
        <v>0</v>
      </c>
      <c r="AK3544" s="2">
        <v>0</v>
      </c>
      <c r="AL3544" s="2">
        <v>0</v>
      </c>
      <c r="AM3544" s="2">
        <v>0</v>
      </c>
      <c r="AN3544" s="2">
        <v>0</v>
      </c>
      <c r="AO3544" s="2">
        <v>0</v>
      </c>
      <c r="AP3544" s="2">
        <v>0</v>
      </c>
      <c r="AQ3544" s="2" t="s">
        <v>88</v>
      </c>
      <c r="AW3544" s="2" t="s">
        <v>89</v>
      </c>
      <c r="AX3544" s="7">
        <v>42826.916956018518</v>
      </c>
      <c r="AY3544" s="7">
        <v>42826.916956018518</v>
      </c>
      <c r="AZ3544" s="2" t="s">
        <v>7677</v>
      </c>
      <c r="BB3544" s="2">
        <v>1</v>
      </c>
      <c r="BC3544" s="2" t="s">
        <v>91</v>
      </c>
      <c r="BE3544" s="2">
        <v>0</v>
      </c>
      <c r="BF3544" s="2">
        <v>0</v>
      </c>
      <c r="BG3544" s="7">
        <v>42856.849745370368</v>
      </c>
      <c r="BH3544" s="2" t="s">
        <v>2130</v>
      </c>
      <c r="BJ3544" s="2" t="s">
        <v>77</v>
      </c>
      <c r="BL3544" s="2">
        <v>2960</v>
      </c>
      <c r="BM3544" s="2" t="s">
        <v>6424</v>
      </c>
      <c r="BP3544" s="2" t="s">
        <v>92</v>
      </c>
      <c r="BR3544" s="2" t="s">
        <v>8331</v>
      </c>
      <c r="BS3544" s="2">
        <v>7899764555</v>
      </c>
      <c r="BT3544" s="2" t="s">
        <v>8425</v>
      </c>
      <c r="BU3544" s="2" t="s">
        <v>8797</v>
      </c>
      <c r="BV3544" s="2" t="s">
        <v>8895</v>
      </c>
    </row>
    <row r="3545" spans="1:74" x14ac:dyDescent="0.3">
      <c r="A3545" s="2">
        <v>10524547</v>
      </c>
      <c r="B3545" s="2" t="s">
        <v>76</v>
      </c>
      <c r="E3545" s="2" t="s">
        <v>77</v>
      </c>
      <c r="F3545" s="2">
        <v>3</v>
      </c>
      <c r="G3545" s="2" t="s">
        <v>6634</v>
      </c>
      <c r="H3545" s="2" t="s">
        <v>6635</v>
      </c>
      <c r="I3545" s="5">
        <v>42740</v>
      </c>
      <c r="J3545" s="2" t="s">
        <v>80</v>
      </c>
      <c r="K3545" s="2" t="s">
        <v>81</v>
      </c>
      <c r="L3545" s="2" t="s">
        <v>76</v>
      </c>
      <c r="M3545" s="2" t="s">
        <v>5441</v>
      </c>
      <c r="N3545" s="2" t="s">
        <v>6437</v>
      </c>
      <c r="O3545" s="2" t="s">
        <v>5443</v>
      </c>
      <c r="P3545" s="2">
        <v>1</v>
      </c>
      <c r="Q3545" s="2">
        <v>0</v>
      </c>
      <c r="R3545" s="2" t="s">
        <v>84</v>
      </c>
      <c r="T3545" s="6">
        <v>0.875</v>
      </c>
      <c r="U3545" s="2" t="s">
        <v>6636</v>
      </c>
      <c r="V3545" s="2" t="s">
        <v>3569</v>
      </c>
      <c r="W3545" s="2" t="s">
        <v>3569</v>
      </c>
      <c r="X3545" s="2" t="s">
        <v>87</v>
      </c>
      <c r="Y3545" s="2">
        <v>77.700367499999999</v>
      </c>
      <c r="Z3545" s="2">
        <v>12.9770051</v>
      </c>
      <c r="AA3545" s="2">
        <v>3</v>
      </c>
      <c r="AB3545" s="7">
        <v>42856.875</v>
      </c>
      <c r="AC3545" s="7">
        <v>42856.875</v>
      </c>
      <c r="AH3545" s="2">
        <v>0</v>
      </c>
      <c r="AI3545" s="2" t="s">
        <v>0</v>
      </c>
      <c r="AK3545" s="2">
        <v>0</v>
      </c>
      <c r="AL3545" s="2">
        <v>0</v>
      </c>
      <c r="AM3545" s="2">
        <v>0</v>
      </c>
      <c r="AN3545" s="2">
        <v>0</v>
      </c>
      <c r="AO3545" s="2">
        <v>0</v>
      </c>
      <c r="AP3545" s="2">
        <v>0</v>
      </c>
      <c r="AQ3545" s="2" t="s">
        <v>88</v>
      </c>
      <c r="AW3545" s="2" t="s">
        <v>89</v>
      </c>
      <c r="AX3545" s="7">
        <v>42826.916956018518</v>
      </c>
      <c r="AY3545" s="7">
        <v>42826.916956018518</v>
      </c>
      <c r="AZ3545" s="2" t="s">
        <v>7677</v>
      </c>
      <c r="BB3545" s="2">
        <v>1</v>
      </c>
      <c r="BC3545" s="2" t="s">
        <v>91</v>
      </c>
      <c r="BE3545" s="2">
        <v>0</v>
      </c>
      <c r="BF3545" s="2">
        <v>0</v>
      </c>
      <c r="BG3545" s="7">
        <v>42856.849745370368</v>
      </c>
      <c r="BH3545" s="2" t="s">
        <v>2130</v>
      </c>
      <c r="BJ3545" s="2" t="s">
        <v>77</v>
      </c>
      <c r="BL3545" s="2">
        <v>2960</v>
      </c>
      <c r="BM3545" s="2" t="s">
        <v>6424</v>
      </c>
      <c r="BP3545" s="2" t="s">
        <v>92</v>
      </c>
      <c r="BR3545" s="2" t="s">
        <v>8320</v>
      </c>
      <c r="BS3545" s="2">
        <v>8123459777</v>
      </c>
      <c r="BT3545" s="2" t="s">
        <v>8683</v>
      </c>
      <c r="BU3545" s="2" t="s">
        <v>8686</v>
      </c>
      <c r="BV3545" s="2" t="s">
        <v>8492</v>
      </c>
    </row>
    <row r="3546" spans="1:74" x14ac:dyDescent="0.3">
      <c r="A3546" s="2">
        <v>10524549</v>
      </c>
      <c r="B3546" s="2" t="s">
        <v>76</v>
      </c>
      <c r="E3546" s="2" t="s">
        <v>77</v>
      </c>
      <c r="F3546" s="2">
        <v>1</v>
      </c>
      <c r="G3546" s="2" t="s">
        <v>6409</v>
      </c>
      <c r="H3546" s="2" t="s">
        <v>6410</v>
      </c>
      <c r="I3546" s="5">
        <v>42740</v>
      </c>
      <c r="J3546" s="2" t="s">
        <v>80</v>
      </c>
      <c r="K3546" s="2" t="s">
        <v>81</v>
      </c>
      <c r="L3546" s="2" t="s">
        <v>76</v>
      </c>
      <c r="M3546" s="2" t="s">
        <v>5441</v>
      </c>
      <c r="N3546" s="2" t="s">
        <v>6174</v>
      </c>
      <c r="O3546" s="2" t="s">
        <v>5443</v>
      </c>
      <c r="P3546" s="2">
        <v>1</v>
      </c>
      <c r="Q3546" s="2">
        <v>0</v>
      </c>
      <c r="R3546" s="2" t="s">
        <v>84</v>
      </c>
      <c r="T3546" s="6">
        <v>0.875</v>
      </c>
      <c r="U3546" s="2" t="s">
        <v>6411</v>
      </c>
      <c r="V3546" s="2" t="s">
        <v>3569</v>
      </c>
      <c r="W3546" s="2" t="s">
        <v>3569</v>
      </c>
      <c r="X3546" s="2" t="s">
        <v>87</v>
      </c>
      <c r="Y3546" s="2">
        <v>77.693969600000003</v>
      </c>
      <c r="Z3546" s="2">
        <v>12.9752191</v>
      </c>
      <c r="AA3546" s="2">
        <v>2</v>
      </c>
      <c r="AB3546" s="7">
        <v>42856.875</v>
      </c>
      <c r="AC3546" s="7">
        <v>42856.875</v>
      </c>
      <c r="AH3546" s="2">
        <v>0</v>
      </c>
      <c r="AI3546" s="2" t="s">
        <v>0</v>
      </c>
      <c r="AK3546" s="2">
        <v>0</v>
      </c>
      <c r="AL3546" s="2">
        <v>0</v>
      </c>
      <c r="AM3546" s="2">
        <v>0</v>
      </c>
      <c r="AN3546" s="2">
        <v>0</v>
      </c>
      <c r="AO3546" s="2">
        <v>0</v>
      </c>
      <c r="AP3546" s="2">
        <v>0</v>
      </c>
      <c r="AQ3546" s="2" t="s">
        <v>88</v>
      </c>
      <c r="AW3546" s="2" t="s">
        <v>89</v>
      </c>
      <c r="AX3546" s="7">
        <v>42826.916956018518</v>
      </c>
      <c r="AY3546" s="7">
        <v>42826.916956018518</v>
      </c>
      <c r="AZ3546" s="2" t="s">
        <v>7685</v>
      </c>
      <c r="BB3546" s="2">
        <v>1</v>
      </c>
      <c r="BC3546" s="2" t="s">
        <v>91</v>
      </c>
      <c r="BE3546" s="2">
        <v>0</v>
      </c>
      <c r="BF3546" s="2">
        <v>0</v>
      </c>
      <c r="BG3546" s="7">
        <v>42856.850277777776</v>
      </c>
      <c r="BH3546" s="2" t="s">
        <v>2130</v>
      </c>
      <c r="BJ3546" s="2" t="s">
        <v>77</v>
      </c>
      <c r="BL3546" s="2">
        <v>2928</v>
      </c>
      <c r="BM3546" s="2" t="s">
        <v>3723</v>
      </c>
      <c r="BP3546" s="2" t="s">
        <v>92</v>
      </c>
      <c r="BR3546" s="2" t="s">
        <v>8331</v>
      </c>
      <c r="BS3546" s="2">
        <v>8089122702</v>
      </c>
      <c r="BT3546" s="2" t="s">
        <v>8425</v>
      </c>
      <c r="BU3546" s="2" t="s">
        <v>8797</v>
      </c>
      <c r="BV3546" s="2" t="s">
        <v>8895</v>
      </c>
    </row>
    <row r="3547" spans="1:74" x14ac:dyDescent="0.3">
      <c r="A3547" s="2">
        <v>10524549</v>
      </c>
      <c r="B3547" s="2" t="s">
        <v>76</v>
      </c>
      <c r="E3547" s="2" t="s">
        <v>77</v>
      </c>
      <c r="F3547" s="2">
        <v>2</v>
      </c>
      <c r="G3547" s="2" t="s">
        <v>6631</v>
      </c>
      <c r="H3547" s="2" t="s">
        <v>6632</v>
      </c>
      <c r="I3547" s="5">
        <v>42740</v>
      </c>
      <c r="J3547" s="2" t="s">
        <v>80</v>
      </c>
      <c r="K3547" s="2" t="s">
        <v>81</v>
      </c>
      <c r="L3547" s="2" t="s">
        <v>76</v>
      </c>
      <c r="M3547" s="2" t="s">
        <v>5441</v>
      </c>
      <c r="N3547" s="2" t="s">
        <v>6174</v>
      </c>
      <c r="O3547" s="2" t="s">
        <v>5443</v>
      </c>
      <c r="P3547" s="2">
        <v>1</v>
      </c>
      <c r="Q3547" s="2">
        <v>0</v>
      </c>
      <c r="R3547" s="2" t="s">
        <v>84</v>
      </c>
      <c r="T3547" s="6">
        <v>0.875</v>
      </c>
      <c r="U3547" s="2" t="s">
        <v>6633</v>
      </c>
      <c r="V3547" s="2" t="s">
        <v>3569</v>
      </c>
      <c r="W3547" s="2" t="s">
        <v>3569</v>
      </c>
      <c r="X3547" s="2" t="s">
        <v>87</v>
      </c>
      <c r="Y3547" s="2">
        <v>77.701626000000005</v>
      </c>
      <c r="Z3547" s="2">
        <v>12.968341000000001</v>
      </c>
      <c r="AA3547" s="2">
        <v>2</v>
      </c>
      <c r="AB3547" s="7">
        <v>42856.875</v>
      </c>
      <c r="AC3547" s="7">
        <v>42856.875</v>
      </c>
      <c r="AH3547" s="2">
        <v>0</v>
      </c>
      <c r="AI3547" s="2" t="s">
        <v>0</v>
      </c>
      <c r="AK3547" s="2">
        <v>0</v>
      </c>
      <c r="AL3547" s="2">
        <v>0</v>
      </c>
      <c r="AM3547" s="2">
        <v>0</v>
      </c>
      <c r="AN3547" s="2">
        <v>0</v>
      </c>
      <c r="AO3547" s="2">
        <v>0</v>
      </c>
      <c r="AP3547" s="2">
        <v>0</v>
      </c>
      <c r="AQ3547" s="2" t="s">
        <v>88</v>
      </c>
      <c r="AW3547" s="2" t="s">
        <v>89</v>
      </c>
      <c r="AX3547" s="7">
        <v>42826.916956018518</v>
      </c>
      <c r="AY3547" s="7">
        <v>42826.916956018518</v>
      </c>
      <c r="AZ3547" s="2" t="s">
        <v>7685</v>
      </c>
      <c r="BB3547" s="2">
        <v>1</v>
      </c>
      <c r="BC3547" s="2" t="s">
        <v>91</v>
      </c>
      <c r="BE3547" s="2">
        <v>0</v>
      </c>
      <c r="BF3547" s="2">
        <v>0</v>
      </c>
      <c r="BG3547" s="7">
        <v>42856.850277777776</v>
      </c>
      <c r="BH3547" s="2" t="s">
        <v>2130</v>
      </c>
      <c r="BJ3547" s="2" t="s">
        <v>77</v>
      </c>
      <c r="BL3547" s="2">
        <v>2928</v>
      </c>
      <c r="BM3547" s="2" t="s">
        <v>3723</v>
      </c>
      <c r="BP3547" s="2" t="s">
        <v>92</v>
      </c>
      <c r="BR3547" s="2" t="s">
        <v>8331</v>
      </c>
      <c r="BS3547" s="2">
        <v>9972223388</v>
      </c>
      <c r="BT3547" s="2" t="s">
        <v>8425</v>
      </c>
      <c r="BU3547" s="2" t="s">
        <v>8687</v>
      </c>
      <c r="BV3547" s="2">
        <v>98</v>
      </c>
    </row>
    <row r="3548" spans="1:74" x14ac:dyDescent="0.3">
      <c r="A3548" s="2">
        <v>10524551</v>
      </c>
      <c r="B3548" s="2" t="s">
        <v>76</v>
      </c>
      <c r="E3548" s="2" t="s">
        <v>77</v>
      </c>
      <c r="F3548" s="2">
        <v>1</v>
      </c>
      <c r="G3548" s="2" t="s">
        <v>6501</v>
      </c>
      <c r="H3548" s="2" t="s">
        <v>6502</v>
      </c>
      <c r="I3548" s="5">
        <v>42740</v>
      </c>
      <c r="J3548" s="2" t="s">
        <v>80</v>
      </c>
      <c r="K3548" s="2" t="s">
        <v>81</v>
      </c>
      <c r="L3548" s="2" t="s">
        <v>76</v>
      </c>
      <c r="M3548" s="2" t="s">
        <v>127</v>
      </c>
      <c r="N3548" s="2" t="s">
        <v>3161</v>
      </c>
      <c r="O3548" s="2" t="s">
        <v>83</v>
      </c>
      <c r="P3548" s="2">
        <v>1</v>
      </c>
      <c r="Q3548" s="2">
        <v>0</v>
      </c>
      <c r="R3548" s="2" t="s">
        <v>84</v>
      </c>
      <c r="T3548" s="6">
        <v>0.875</v>
      </c>
      <c r="U3548" s="2" t="s">
        <v>6503</v>
      </c>
      <c r="V3548" s="2" t="s">
        <v>3569</v>
      </c>
      <c r="W3548" s="2" t="s">
        <v>3569</v>
      </c>
      <c r="X3548" s="2" t="s">
        <v>87</v>
      </c>
      <c r="Y3548" s="2">
        <v>77.636285000000001</v>
      </c>
      <c r="Z3548" s="2">
        <v>12.899744999999999</v>
      </c>
      <c r="AA3548" s="2">
        <v>2</v>
      </c>
      <c r="AB3548" s="7">
        <v>42856.875</v>
      </c>
      <c r="AC3548" s="7">
        <v>42856.875</v>
      </c>
      <c r="AH3548" s="2">
        <v>0</v>
      </c>
      <c r="AI3548" s="2" t="s">
        <v>0</v>
      </c>
      <c r="AK3548" s="2">
        <v>0</v>
      </c>
      <c r="AL3548" s="2">
        <v>0</v>
      </c>
      <c r="AM3548" s="2">
        <v>0</v>
      </c>
      <c r="AN3548" s="2">
        <v>0</v>
      </c>
      <c r="AO3548" s="2">
        <v>0</v>
      </c>
      <c r="AP3548" s="2">
        <v>0</v>
      </c>
      <c r="AQ3548" s="2" t="s">
        <v>88</v>
      </c>
      <c r="AW3548" s="2" t="s">
        <v>89</v>
      </c>
      <c r="AX3548" s="7">
        <v>42826.916956018518</v>
      </c>
      <c r="AY3548" s="7">
        <v>42826.916956018518</v>
      </c>
      <c r="AZ3548" s="2" t="s">
        <v>7696</v>
      </c>
      <c r="BB3548" s="2">
        <v>1</v>
      </c>
      <c r="BC3548" s="2" t="s">
        <v>91</v>
      </c>
      <c r="BE3548" s="2">
        <v>0</v>
      </c>
      <c r="BF3548" s="2">
        <v>0</v>
      </c>
      <c r="BG3548" s="7">
        <v>42856.850578703707</v>
      </c>
      <c r="BH3548" s="2" t="s">
        <v>2130</v>
      </c>
      <c r="BJ3548" s="2" t="s">
        <v>77</v>
      </c>
      <c r="BL3548" s="2">
        <v>1508</v>
      </c>
      <c r="BM3548" s="2" t="s">
        <v>3164</v>
      </c>
      <c r="BP3548" s="2" t="s">
        <v>92</v>
      </c>
      <c r="BR3548" s="2" t="s">
        <v>8320</v>
      </c>
      <c r="BS3548" s="2">
        <v>7406555512</v>
      </c>
      <c r="BT3548" s="2" t="s">
        <v>8409</v>
      </c>
      <c r="BU3548" s="2" t="s">
        <v>9470</v>
      </c>
      <c r="BV3548" s="2" t="s">
        <v>9471</v>
      </c>
    </row>
    <row r="3549" spans="1:74" x14ac:dyDescent="0.3">
      <c r="A3549" s="2">
        <v>10524551</v>
      </c>
      <c r="B3549" s="2" t="s">
        <v>76</v>
      </c>
      <c r="E3549" s="2" t="s">
        <v>77</v>
      </c>
      <c r="F3549" s="2">
        <v>2</v>
      </c>
      <c r="G3549" s="2" t="s">
        <v>6505</v>
      </c>
      <c r="H3549" s="2" t="s">
        <v>6506</v>
      </c>
      <c r="I3549" s="5">
        <v>42740</v>
      </c>
      <c r="J3549" s="2" t="s">
        <v>80</v>
      </c>
      <c r="K3549" s="2" t="s">
        <v>81</v>
      </c>
      <c r="L3549" s="2" t="s">
        <v>76</v>
      </c>
      <c r="M3549" s="2" t="s">
        <v>127</v>
      </c>
      <c r="N3549" s="2" t="s">
        <v>3161</v>
      </c>
      <c r="O3549" s="2" t="s">
        <v>83</v>
      </c>
      <c r="P3549" s="2">
        <v>1</v>
      </c>
      <c r="Q3549" s="2">
        <v>0</v>
      </c>
      <c r="R3549" s="2" t="s">
        <v>84</v>
      </c>
      <c r="T3549" s="6">
        <v>0.875</v>
      </c>
      <c r="U3549" s="2" t="s">
        <v>6507</v>
      </c>
      <c r="V3549" s="2" t="s">
        <v>3569</v>
      </c>
      <c r="W3549" s="2" t="s">
        <v>3569</v>
      </c>
      <c r="X3549" s="2" t="s">
        <v>87</v>
      </c>
      <c r="Y3549" s="2">
        <v>77.643600000000006</v>
      </c>
      <c r="Z3549" s="2">
        <v>12.919206000000001</v>
      </c>
      <c r="AA3549" s="2">
        <v>2</v>
      </c>
      <c r="AB3549" s="7">
        <v>42856.875</v>
      </c>
      <c r="AC3549" s="7">
        <v>42856.875</v>
      </c>
      <c r="AH3549" s="2">
        <v>0</v>
      </c>
      <c r="AI3549" s="2" t="s">
        <v>0</v>
      </c>
      <c r="AK3549" s="2">
        <v>0</v>
      </c>
      <c r="AL3549" s="2">
        <v>0</v>
      </c>
      <c r="AM3549" s="2">
        <v>0</v>
      </c>
      <c r="AN3549" s="2">
        <v>0</v>
      </c>
      <c r="AO3549" s="2">
        <v>0</v>
      </c>
      <c r="AP3549" s="2">
        <v>0</v>
      </c>
      <c r="AQ3549" s="2" t="s">
        <v>88</v>
      </c>
      <c r="AW3549" s="2" t="s">
        <v>89</v>
      </c>
      <c r="AX3549" s="7">
        <v>42826.916956018518</v>
      </c>
      <c r="AY3549" s="7">
        <v>42826.916956018518</v>
      </c>
      <c r="AZ3549" s="2" t="s">
        <v>7696</v>
      </c>
      <c r="BB3549" s="2">
        <v>1</v>
      </c>
      <c r="BC3549" s="2" t="s">
        <v>91</v>
      </c>
      <c r="BE3549" s="2">
        <v>0</v>
      </c>
      <c r="BF3549" s="2">
        <v>0</v>
      </c>
      <c r="BG3549" s="7">
        <v>42856.850578703707</v>
      </c>
      <c r="BH3549" s="2" t="s">
        <v>2130</v>
      </c>
      <c r="BJ3549" s="2" t="s">
        <v>77</v>
      </c>
      <c r="BL3549" s="2">
        <v>1508</v>
      </c>
      <c r="BM3549" s="2" t="s">
        <v>3164</v>
      </c>
      <c r="BP3549" s="2" t="s">
        <v>92</v>
      </c>
      <c r="BR3549" s="2" t="s">
        <v>8320</v>
      </c>
      <c r="BS3549" s="2">
        <v>8861300541</v>
      </c>
      <c r="BT3549" s="2" t="s">
        <v>8411</v>
      </c>
      <c r="BU3549" s="2" t="s">
        <v>8423</v>
      </c>
      <c r="BV3549" s="2" t="s">
        <v>8424</v>
      </c>
    </row>
    <row r="3550" spans="1:74" x14ac:dyDescent="0.3">
      <c r="A3550" s="2">
        <v>10524553</v>
      </c>
      <c r="B3550" s="2" t="s">
        <v>76</v>
      </c>
      <c r="E3550" s="2" t="s">
        <v>77</v>
      </c>
      <c r="F3550" s="2">
        <v>1</v>
      </c>
      <c r="G3550" s="2" t="s">
        <v>6530</v>
      </c>
      <c r="H3550" s="2" t="s">
        <v>6531</v>
      </c>
      <c r="I3550" s="5">
        <v>42740</v>
      </c>
      <c r="J3550" s="2" t="s">
        <v>80</v>
      </c>
      <c r="K3550" s="2" t="s">
        <v>81</v>
      </c>
      <c r="L3550" s="2" t="s">
        <v>76</v>
      </c>
      <c r="M3550" s="2" t="s">
        <v>1</v>
      </c>
      <c r="N3550" s="2" t="s">
        <v>82</v>
      </c>
      <c r="O3550" s="2" t="s">
        <v>83</v>
      </c>
      <c r="P3550" s="2">
        <v>0</v>
      </c>
      <c r="Q3550" s="2">
        <v>0</v>
      </c>
      <c r="R3550" s="2" t="s">
        <v>84</v>
      </c>
      <c r="T3550" s="6">
        <v>0.875</v>
      </c>
      <c r="U3550" s="2" t="s">
        <v>6532</v>
      </c>
      <c r="V3550" s="2" t="s">
        <v>3569</v>
      </c>
      <c r="W3550" s="2" t="s">
        <v>3569</v>
      </c>
      <c r="X3550" s="2" t="s">
        <v>87</v>
      </c>
      <c r="Y3550" s="2">
        <v>77.666333300000005</v>
      </c>
      <c r="Z3550" s="2">
        <v>13.019327000000001</v>
      </c>
      <c r="AA3550" s="2">
        <v>3</v>
      </c>
      <c r="AB3550" s="7">
        <v>42856.875</v>
      </c>
      <c r="AC3550" s="7">
        <v>42856.875</v>
      </c>
      <c r="AH3550" s="2">
        <v>0</v>
      </c>
      <c r="AI3550" s="2" t="s">
        <v>0</v>
      </c>
      <c r="AK3550" s="2">
        <v>0</v>
      </c>
      <c r="AL3550" s="2">
        <v>0</v>
      </c>
      <c r="AM3550" s="2">
        <v>0</v>
      </c>
      <c r="AN3550" s="2">
        <v>0</v>
      </c>
      <c r="AO3550" s="2">
        <v>0</v>
      </c>
      <c r="AP3550" s="2">
        <v>0</v>
      </c>
      <c r="AQ3550" s="2" t="s">
        <v>88</v>
      </c>
      <c r="AW3550" s="2" t="s">
        <v>89</v>
      </c>
      <c r="AX3550" s="7">
        <v>42826.916956018518</v>
      </c>
      <c r="AY3550" s="7">
        <v>42826.916956018518</v>
      </c>
      <c r="AZ3550" s="2" t="s">
        <v>7706</v>
      </c>
      <c r="BB3550" s="2">
        <v>1</v>
      </c>
      <c r="BC3550" s="2" t="s">
        <v>91</v>
      </c>
      <c r="BE3550" s="2">
        <v>0</v>
      </c>
      <c r="BF3550" s="2">
        <v>0</v>
      </c>
      <c r="BG3550" s="7">
        <v>42826.916956018518</v>
      </c>
      <c r="BJ3550" s="2" t="s">
        <v>77</v>
      </c>
      <c r="BP3550" s="2" t="s">
        <v>92</v>
      </c>
      <c r="BR3550" s="2" t="s">
        <v>8320</v>
      </c>
      <c r="BS3550" s="2">
        <v>8861006333</v>
      </c>
      <c r="BT3550" s="2" t="s">
        <v>8530</v>
      </c>
      <c r="BU3550" s="2" t="s">
        <v>8468</v>
      </c>
      <c r="BV3550" s="2" t="s">
        <v>8531</v>
      </c>
    </row>
    <row r="3551" spans="1:74" x14ac:dyDescent="0.3">
      <c r="A3551" s="2">
        <v>10524553</v>
      </c>
      <c r="B3551" s="2" t="s">
        <v>76</v>
      </c>
      <c r="E3551" s="2" t="s">
        <v>77</v>
      </c>
      <c r="F3551" s="2">
        <v>2</v>
      </c>
      <c r="G3551" s="2" t="s">
        <v>6467</v>
      </c>
      <c r="H3551" s="2" t="s">
        <v>6468</v>
      </c>
      <c r="I3551" s="5">
        <v>42740</v>
      </c>
      <c r="J3551" s="2" t="s">
        <v>80</v>
      </c>
      <c r="K3551" s="2" t="s">
        <v>81</v>
      </c>
      <c r="L3551" s="2" t="s">
        <v>76</v>
      </c>
      <c r="M3551" s="2" t="s">
        <v>1</v>
      </c>
      <c r="N3551" s="2" t="s">
        <v>82</v>
      </c>
      <c r="O3551" s="2" t="s">
        <v>83</v>
      </c>
      <c r="P3551" s="2">
        <v>0</v>
      </c>
      <c r="Q3551" s="2">
        <v>0</v>
      </c>
      <c r="R3551" s="2" t="s">
        <v>84</v>
      </c>
      <c r="T3551" s="6">
        <v>0.875</v>
      </c>
      <c r="U3551" s="2" t="s">
        <v>9468</v>
      </c>
      <c r="V3551" s="2" t="s">
        <v>3569</v>
      </c>
      <c r="W3551" s="2" t="s">
        <v>3569</v>
      </c>
      <c r="X3551" s="2" t="s">
        <v>87</v>
      </c>
      <c r="Y3551" s="2">
        <v>77.672015299999998</v>
      </c>
      <c r="Z3551" s="2">
        <v>12.990886100000001</v>
      </c>
      <c r="AA3551" s="2">
        <v>3</v>
      </c>
      <c r="AB3551" s="7">
        <v>42856.875</v>
      </c>
      <c r="AC3551" s="7">
        <v>42856.875</v>
      </c>
      <c r="AH3551" s="2">
        <v>0</v>
      </c>
      <c r="AI3551" s="2" t="s">
        <v>0</v>
      </c>
      <c r="AK3551" s="2">
        <v>0</v>
      </c>
      <c r="AL3551" s="2">
        <v>0</v>
      </c>
      <c r="AM3551" s="2">
        <v>0</v>
      </c>
      <c r="AN3551" s="2">
        <v>0</v>
      </c>
      <c r="AO3551" s="2">
        <v>0</v>
      </c>
      <c r="AP3551" s="2">
        <v>0</v>
      </c>
      <c r="AQ3551" s="2" t="s">
        <v>88</v>
      </c>
      <c r="AW3551" s="2" t="s">
        <v>89</v>
      </c>
      <c r="AX3551" s="7">
        <v>42826.916956018518</v>
      </c>
      <c r="AY3551" s="7">
        <v>42826.916956018518</v>
      </c>
      <c r="AZ3551" s="2" t="s">
        <v>7706</v>
      </c>
      <c r="BB3551" s="2">
        <v>1</v>
      </c>
      <c r="BC3551" s="2" t="s">
        <v>91</v>
      </c>
      <c r="BE3551" s="2">
        <v>0</v>
      </c>
      <c r="BF3551" s="2">
        <v>0</v>
      </c>
      <c r="BG3551" s="7">
        <v>42826.916956018518</v>
      </c>
      <c r="BJ3551" s="2" t="s">
        <v>77</v>
      </c>
      <c r="BP3551" s="2" t="s">
        <v>92</v>
      </c>
      <c r="BR3551" s="2" t="s">
        <v>8320</v>
      </c>
      <c r="BS3551" s="2">
        <v>9591333799</v>
      </c>
      <c r="BT3551" s="2" t="s">
        <v>8618</v>
      </c>
      <c r="BU3551" s="2" t="s">
        <v>8325</v>
      </c>
      <c r="BV3551" s="2">
        <v>16</v>
      </c>
    </row>
    <row r="3552" spans="1:74" x14ac:dyDescent="0.3">
      <c r="A3552" s="2">
        <v>10524553</v>
      </c>
      <c r="B3552" s="2" t="s">
        <v>76</v>
      </c>
      <c r="E3552" s="2" t="s">
        <v>77</v>
      </c>
      <c r="F3552" s="2">
        <v>3</v>
      </c>
      <c r="G3552" s="2" t="s">
        <v>6534</v>
      </c>
      <c r="H3552" s="2" t="s">
        <v>6535</v>
      </c>
      <c r="I3552" s="5">
        <v>42740</v>
      </c>
      <c r="J3552" s="2" t="s">
        <v>80</v>
      </c>
      <c r="K3552" s="2" t="s">
        <v>81</v>
      </c>
      <c r="L3552" s="2" t="s">
        <v>76</v>
      </c>
      <c r="M3552" s="2" t="s">
        <v>1</v>
      </c>
      <c r="N3552" s="2" t="s">
        <v>82</v>
      </c>
      <c r="O3552" s="2" t="s">
        <v>83</v>
      </c>
      <c r="P3552" s="2">
        <v>0</v>
      </c>
      <c r="Q3552" s="2">
        <v>0</v>
      </c>
      <c r="R3552" s="2" t="s">
        <v>84</v>
      </c>
      <c r="T3552" s="6">
        <v>0.875</v>
      </c>
      <c r="U3552" s="2" t="s">
        <v>6536</v>
      </c>
      <c r="V3552" s="2" t="s">
        <v>3569</v>
      </c>
      <c r="W3552" s="2" t="s">
        <v>3569</v>
      </c>
      <c r="X3552" s="2" t="s">
        <v>87</v>
      </c>
      <c r="Y3552" s="2">
        <v>77.685365399999995</v>
      </c>
      <c r="Z3552" s="2">
        <v>12.987908900000001</v>
      </c>
      <c r="AA3552" s="2">
        <v>3</v>
      </c>
      <c r="AB3552" s="7">
        <v>42856.875</v>
      </c>
      <c r="AC3552" s="7">
        <v>42856.875</v>
      </c>
      <c r="AH3552" s="2">
        <v>0</v>
      </c>
      <c r="AI3552" s="2" t="s">
        <v>0</v>
      </c>
      <c r="AK3552" s="2">
        <v>0</v>
      </c>
      <c r="AL3552" s="2">
        <v>0</v>
      </c>
      <c r="AM3552" s="2">
        <v>0</v>
      </c>
      <c r="AN3552" s="2">
        <v>0</v>
      </c>
      <c r="AO3552" s="2">
        <v>0</v>
      </c>
      <c r="AP3552" s="2">
        <v>0</v>
      </c>
      <c r="AQ3552" s="2" t="s">
        <v>88</v>
      </c>
      <c r="AW3552" s="2" t="s">
        <v>89</v>
      </c>
      <c r="AX3552" s="7">
        <v>42826.916956018518</v>
      </c>
      <c r="AY3552" s="7">
        <v>42826.916956018518</v>
      </c>
      <c r="AZ3552" s="2" t="s">
        <v>7706</v>
      </c>
      <c r="BB3552" s="2">
        <v>1</v>
      </c>
      <c r="BC3552" s="2" t="s">
        <v>91</v>
      </c>
      <c r="BE3552" s="2">
        <v>0</v>
      </c>
      <c r="BF3552" s="2">
        <v>0</v>
      </c>
      <c r="BG3552" s="7">
        <v>42826.916956018518</v>
      </c>
      <c r="BJ3552" s="2" t="s">
        <v>77</v>
      </c>
      <c r="BP3552" s="2" t="s">
        <v>92</v>
      </c>
      <c r="BR3552" s="2" t="s">
        <v>8320</v>
      </c>
      <c r="BS3552" s="2">
        <v>9961796801</v>
      </c>
      <c r="BT3552" s="2" t="s">
        <v>3453</v>
      </c>
      <c r="BU3552" s="2" t="s">
        <v>9022</v>
      </c>
      <c r="BV3552" s="2" t="s">
        <v>9023</v>
      </c>
    </row>
    <row r="3553" spans="1:74" x14ac:dyDescent="0.3">
      <c r="A3553" s="2">
        <v>10524555</v>
      </c>
      <c r="B3553" s="2" t="s">
        <v>76</v>
      </c>
      <c r="E3553" s="2" t="s">
        <v>77</v>
      </c>
      <c r="F3553" s="2">
        <v>1</v>
      </c>
      <c r="G3553" s="2" t="s">
        <v>6639</v>
      </c>
      <c r="H3553" s="2" t="s">
        <v>6640</v>
      </c>
      <c r="I3553" s="5">
        <v>42740</v>
      </c>
      <c r="J3553" s="2" t="s">
        <v>80</v>
      </c>
      <c r="K3553" s="2" t="s">
        <v>81</v>
      </c>
      <c r="L3553" s="2" t="s">
        <v>76</v>
      </c>
      <c r="M3553" s="2" t="s">
        <v>1</v>
      </c>
      <c r="N3553" s="2" t="s">
        <v>82</v>
      </c>
      <c r="O3553" s="2" t="s">
        <v>83</v>
      </c>
      <c r="P3553" s="2">
        <v>0</v>
      </c>
      <c r="Q3553" s="2">
        <v>0</v>
      </c>
      <c r="R3553" s="2" t="s">
        <v>84</v>
      </c>
      <c r="T3553" s="6">
        <v>0.875</v>
      </c>
      <c r="U3553" s="2" t="s">
        <v>6641</v>
      </c>
      <c r="V3553" s="2" t="s">
        <v>3569</v>
      </c>
      <c r="W3553" s="2" t="s">
        <v>3569</v>
      </c>
      <c r="X3553" s="2" t="s">
        <v>87</v>
      </c>
      <c r="Y3553" s="2">
        <v>77.615930700000007</v>
      </c>
      <c r="Z3553" s="2">
        <v>12.9835993</v>
      </c>
      <c r="AA3553" s="2">
        <v>1</v>
      </c>
      <c r="AB3553" s="7">
        <v>42856.875</v>
      </c>
      <c r="AC3553" s="7">
        <v>42856.875</v>
      </c>
      <c r="AH3553" s="2">
        <v>0</v>
      </c>
      <c r="AI3553" s="2" t="s">
        <v>0</v>
      </c>
      <c r="AK3553" s="2">
        <v>0</v>
      </c>
      <c r="AL3553" s="2">
        <v>0</v>
      </c>
      <c r="AM3553" s="2">
        <v>0</v>
      </c>
      <c r="AN3553" s="2">
        <v>0</v>
      </c>
      <c r="AO3553" s="2">
        <v>0</v>
      </c>
      <c r="AP3553" s="2">
        <v>0</v>
      </c>
      <c r="AQ3553" s="2" t="s">
        <v>88</v>
      </c>
      <c r="AW3553" s="2" t="s">
        <v>89</v>
      </c>
      <c r="AX3553" s="7">
        <v>42826.916956018518</v>
      </c>
      <c r="AY3553" s="7">
        <v>42826.916956018518</v>
      </c>
      <c r="AZ3553" s="2" t="s">
        <v>7714</v>
      </c>
      <c r="BB3553" s="2">
        <v>1</v>
      </c>
      <c r="BC3553" s="2" t="s">
        <v>91</v>
      </c>
      <c r="BE3553" s="2">
        <v>0</v>
      </c>
      <c r="BF3553" s="2">
        <v>0</v>
      </c>
      <c r="BG3553" s="7">
        <v>42826.916956018518</v>
      </c>
      <c r="BJ3553" s="2" t="s">
        <v>77</v>
      </c>
      <c r="BP3553" s="2" t="s">
        <v>92</v>
      </c>
      <c r="BR3553" s="2" t="s">
        <v>8320</v>
      </c>
      <c r="BS3553" s="2">
        <v>7829355588</v>
      </c>
      <c r="BT3553" s="2" t="s">
        <v>8675</v>
      </c>
      <c r="BU3553" s="2" t="s">
        <v>8676</v>
      </c>
      <c r="BV3553" s="2" t="s">
        <v>8677</v>
      </c>
    </row>
    <row r="3554" spans="1:74" x14ac:dyDescent="0.3">
      <c r="A3554" s="2">
        <v>10524557</v>
      </c>
      <c r="B3554" s="2" t="s">
        <v>76</v>
      </c>
      <c r="E3554" s="2" t="s">
        <v>77</v>
      </c>
      <c r="F3554" s="2">
        <v>1</v>
      </c>
      <c r="G3554" s="2" t="s">
        <v>6511</v>
      </c>
      <c r="H3554" s="2" t="s">
        <v>6512</v>
      </c>
      <c r="I3554" s="5">
        <v>42740</v>
      </c>
      <c r="J3554" s="2" t="s">
        <v>80</v>
      </c>
      <c r="K3554" s="2" t="s">
        <v>81</v>
      </c>
      <c r="L3554" s="2" t="s">
        <v>76</v>
      </c>
      <c r="M3554" s="2" t="s">
        <v>127</v>
      </c>
      <c r="N3554" s="2" t="s">
        <v>2791</v>
      </c>
      <c r="O3554" s="2" t="s">
        <v>83</v>
      </c>
      <c r="P3554" s="2">
        <v>1</v>
      </c>
      <c r="Q3554" s="2">
        <v>0</v>
      </c>
      <c r="R3554" s="2" t="s">
        <v>84</v>
      </c>
      <c r="T3554" s="6">
        <v>0.875</v>
      </c>
      <c r="U3554" s="2" t="s">
        <v>6513</v>
      </c>
      <c r="V3554" s="2" t="s">
        <v>3569</v>
      </c>
      <c r="W3554" s="2" t="s">
        <v>3569</v>
      </c>
      <c r="X3554" s="2" t="s">
        <v>87</v>
      </c>
      <c r="Y3554" s="2">
        <v>77.559234900000007</v>
      </c>
      <c r="Z3554" s="2">
        <v>13.071526199999999</v>
      </c>
      <c r="AA3554" s="2">
        <v>1</v>
      </c>
      <c r="AB3554" s="7">
        <v>42856.875</v>
      </c>
      <c r="AC3554" s="7">
        <v>42856.875</v>
      </c>
      <c r="AH3554" s="2">
        <v>0</v>
      </c>
      <c r="AI3554" s="2" t="s">
        <v>0</v>
      </c>
      <c r="AK3554" s="2">
        <v>0</v>
      </c>
      <c r="AL3554" s="2">
        <v>0</v>
      </c>
      <c r="AM3554" s="2">
        <v>0</v>
      </c>
      <c r="AN3554" s="2">
        <v>0</v>
      </c>
      <c r="AO3554" s="2">
        <v>0</v>
      </c>
      <c r="AP3554" s="2">
        <v>0</v>
      </c>
      <c r="AQ3554" s="2" t="s">
        <v>88</v>
      </c>
      <c r="AW3554" s="2" t="s">
        <v>89</v>
      </c>
      <c r="AX3554" s="7">
        <v>42826.916956018518</v>
      </c>
      <c r="AY3554" s="7">
        <v>42826.916956018518</v>
      </c>
      <c r="AZ3554" s="2" t="s">
        <v>7728</v>
      </c>
      <c r="BB3554" s="2">
        <v>1</v>
      </c>
      <c r="BC3554" s="2" t="s">
        <v>91</v>
      </c>
      <c r="BE3554" s="2">
        <v>0</v>
      </c>
      <c r="BF3554" s="2">
        <v>0</v>
      </c>
      <c r="BG3554" s="7">
        <v>42856.851006944446</v>
      </c>
      <c r="BH3554" s="2" t="s">
        <v>2130</v>
      </c>
      <c r="BJ3554" s="2" t="s">
        <v>77</v>
      </c>
      <c r="BL3554" s="2">
        <v>1453</v>
      </c>
      <c r="BM3554" s="2" t="s">
        <v>2794</v>
      </c>
      <c r="BP3554" s="2" t="s">
        <v>92</v>
      </c>
      <c r="BR3554" s="2" t="s">
        <v>8320</v>
      </c>
      <c r="BS3554" s="2">
        <v>9740900861</v>
      </c>
      <c r="BT3554" s="2" t="s">
        <v>8653</v>
      </c>
      <c r="BU3554" s="2" t="s">
        <v>8654</v>
      </c>
      <c r="BV3554" s="2" t="s">
        <v>8655</v>
      </c>
    </row>
    <row r="3555" spans="1:74" x14ac:dyDescent="0.3">
      <c r="A3555" s="2">
        <v>10523507</v>
      </c>
      <c r="B3555" s="2" t="s">
        <v>76</v>
      </c>
      <c r="E3555" s="2" t="s">
        <v>77</v>
      </c>
      <c r="F3555" s="2">
        <v>1</v>
      </c>
      <c r="G3555" s="2" t="s">
        <v>618</v>
      </c>
      <c r="H3555" s="2" t="s">
        <v>619</v>
      </c>
      <c r="I3555" s="5">
        <v>42740</v>
      </c>
      <c r="J3555" s="2" t="s">
        <v>80</v>
      </c>
      <c r="K3555" s="2" t="s">
        <v>81</v>
      </c>
      <c r="L3555" s="2" t="s">
        <v>76</v>
      </c>
      <c r="M3555" s="2" t="s">
        <v>1</v>
      </c>
      <c r="N3555" s="2" t="s">
        <v>82</v>
      </c>
      <c r="O3555" s="2" t="s">
        <v>83</v>
      </c>
      <c r="P3555" s="2">
        <v>0</v>
      </c>
      <c r="Q3555" s="2">
        <v>0</v>
      </c>
      <c r="R3555" s="2" t="s">
        <v>84</v>
      </c>
      <c r="T3555" s="6">
        <v>0.89583333333333337</v>
      </c>
      <c r="U3555" s="2" t="s">
        <v>620</v>
      </c>
      <c r="V3555" s="2" t="s">
        <v>508</v>
      </c>
      <c r="W3555" s="2" t="s">
        <v>508</v>
      </c>
      <c r="X3555" s="2" t="s">
        <v>87</v>
      </c>
      <c r="Y3555" s="2">
        <v>77.629272</v>
      </c>
      <c r="Z3555" s="2">
        <v>12.896817</v>
      </c>
      <c r="AA3555" s="2">
        <v>2</v>
      </c>
      <c r="AB3555" s="7">
        <v>42856.895833333336</v>
      </c>
      <c r="AC3555" s="7">
        <v>42856.895833333336</v>
      </c>
      <c r="AH3555" s="2">
        <v>0</v>
      </c>
      <c r="AI3555" s="2" t="s">
        <v>0</v>
      </c>
      <c r="AK3555" s="2">
        <v>0</v>
      </c>
      <c r="AL3555" s="2">
        <v>0</v>
      </c>
      <c r="AM3555" s="2">
        <v>0</v>
      </c>
      <c r="AN3555" s="2">
        <v>0</v>
      </c>
      <c r="AO3555" s="2">
        <v>0</v>
      </c>
      <c r="AP3555" s="2">
        <v>0</v>
      </c>
      <c r="AQ3555" s="2" t="s">
        <v>88</v>
      </c>
      <c r="AW3555" s="2" t="s">
        <v>89</v>
      </c>
      <c r="AX3555" s="7">
        <v>42826.916875000003</v>
      </c>
      <c r="AY3555" s="7">
        <v>42826.916875000003</v>
      </c>
      <c r="AZ3555" s="2" t="s">
        <v>2212</v>
      </c>
      <c r="BB3555" s="2">
        <v>1</v>
      </c>
      <c r="BC3555" s="2" t="s">
        <v>91</v>
      </c>
      <c r="BE3555" s="2">
        <v>0</v>
      </c>
      <c r="BF3555" s="2">
        <v>0</v>
      </c>
      <c r="BG3555" s="7">
        <v>42826.916875000003</v>
      </c>
      <c r="BJ3555" s="2" t="s">
        <v>77</v>
      </c>
      <c r="BP3555" s="2" t="s">
        <v>92</v>
      </c>
      <c r="BR3555" s="2" t="s">
        <v>8320</v>
      </c>
      <c r="BS3555" s="2">
        <v>8095144455</v>
      </c>
      <c r="BT3555" s="2" t="s">
        <v>8335</v>
      </c>
      <c r="BU3555" s="2" t="s">
        <v>8336</v>
      </c>
      <c r="BV3555" s="2">
        <v>90</v>
      </c>
    </row>
    <row r="3556" spans="1:74" x14ac:dyDescent="0.3">
      <c r="A3556" s="2">
        <v>10523507</v>
      </c>
      <c r="B3556" s="2" t="s">
        <v>76</v>
      </c>
      <c r="E3556" s="2" t="s">
        <v>77</v>
      </c>
      <c r="F3556" s="2">
        <v>2</v>
      </c>
      <c r="G3556" s="2" t="s">
        <v>622</v>
      </c>
      <c r="H3556" s="2" t="s">
        <v>623</v>
      </c>
      <c r="I3556" s="5">
        <v>42740</v>
      </c>
      <c r="J3556" s="2" t="s">
        <v>80</v>
      </c>
      <c r="K3556" s="2" t="s">
        <v>81</v>
      </c>
      <c r="L3556" s="2" t="s">
        <v>76</v>
      </c>
      <c r="M3556" s="2" t="s">
        <v>1</v>
      </c>
      <c r="N3556" s="2" t="s">
        <v>82</v>
      </c>
      <c r="O3556" s="2" t="s">
        <v>83</v>
      </c>
      <c r="P3556" s="2">
        <v>0</v>
      </c>
      <c r="Q3556" s="2">
        <v>0</v>
      </c>
      <c r="R3556" s="2" t="s">
        <v>84</v>
      </c>
      <c r="T3556" s="6">
        <v>0.89583333333333337</v>
      </c>
      <c r="U3556" s="2" t="s">
        <v>624</v>
      </c>
      <c r="V3556" s="2" t="s">
        <v>508</v>
      </c>
      <c r="W3556" s="2" t="s">
        <v>508</v>
      </c>
      <c r="X3556" s="2" t="s">
        <v>87</v>
      </c>
      <c r="Y3556" s="2">
        <v>77.697007900000003</v>
      </c>
      <c r="Z3556" s="2">
        <v>12.972529</v>
      </c>
      <c r="AA3556" s="2">
        <v>2</v>
      </c>
      <c r="AB3556" s="7">
        <v>42856.895833333336</v>
      </c>
      <c r="AC3556" s="7">
        <v>42856.895833333336</v>
      </c>
      <c r="AH3556" s="2">
        <v>0</v>
      </c>
      <c r="AI3556" s="2" t="s">
        <v>0</v>
      </c>
      <c r="AK3556" s="2">
        <v>0</v>
      </c>
      <c r="AL3556" s="2">
        <v>0</v>
      </c>
      <c r="AM3556" s="2">
        <v>0</v>
      </c>
      <c r="AN3556" s="2">
        <v>0</v>
      </c>
      <c r="AO3556" s="2">
        <v>0</v>
      </c>
      <c r="AP3556" s="2">
        <v>0</v>
      </c>
      <c r="AQ3556" s="2" t="s">
        <v>88</v>
      </c>
      <c r="AW3556" s="2" t="s">
        <v>89</v>
      </c>
      <c r="AX3556" s="7">
        <v>42826.916875000003</v>
      </c>
      <c r="AY3556" s="7">
        <v>42826.916875000003</v>
      </c>
      <c r="AZ3556" s="2" t="s">
        <v>2212</v>
      </c>
      <c r="BB3556" s="2">
        <v>1</v>
      </c>
      <c r="BC3556" s="2" t="s">
        <v>91</v>
      </c>
      <c r="BE3556" s="2">
        <v>0</v>
      </c>
      <c r="BF3556" s="2">
        <v>0</v>
      </c>
      <c r="BG3556" s="7">
        <v>42826.916875000003</v>
      </c>
      <c r="BJ3556" s="2" t="s">
        <v>77</v>
      </c>
      <c r="BP3556" s="2" t="s">
        <v>92</v>
      </c>
      <c r="BR3556" s="2" t="s">
        <v>8320</v>
      </c>
      <c r="BS3556" s="2">
        <v>8123148864</v>
      </c>
      <c r="BT3556" s="2" t="s">
        <v>8425</v>
      </c>
      <c r="BU3556" s="2" t="s">
        <v>8577</v>
      </c>
      <c r="BV3556" s="2" t="s">
        <v>8578</v>
      </c>
    </row>
    <row r="3557" spans="1:74" x14ac:dyDescent="0.3">
      <c r="A3557" s="2">
        <v>10523509</v>
      </c>
      <c r="B3557" s="2" t="s">
        <v>76</v>
      </c>
      <c r="E3557" s="2" t="s">
        <v>77</v>
      </c>
      <c r="F3557" s="2">
        <v>1</v>
      </c>
      <c r="G3557" s="2" t="s">
        <v>656</v>
      </c>
      <c r="H3557" s="2" t="s">
        <v>657</v>
      </c>
      <c r="I3557" s="5">
        <v>42740</v>
      </c>
      <c r="J3557" s="2" t="s">
        <v>80</v>
      </c>
      <c r="K3557" s="2" t="s">
        <v>81</v>
      </c>
      <c r="L3557" s="2" t="s">
        <v>76</v>
      </c>
      <c r="M3557" s="2" t="s">
        <v>127</v>
      </c>
      <c r="N3557" s="2" t="s">
        <v>2222</v>
      </c>
      <c r="O3557" s="2" t="s">
        <v>83</v>
      </c>
      <c r="P3557" s="2">
        <v>1</v>
      </c>
      <c r="Q3557" s="2">
        <v>0</v>
      </c>
      <c r="R3557" s="2" t="s">
        <v>84</v>
      </c>
      <c r="T3557" s="6">
        <v>0.89583333333333337</v>
      </c>
      <c r="U3557" s="2" t="s">
        <v>8590</v>
      </c>
      <c r="V3557" s="2" t="s">
        <v>508</v>
      </c>
      <c r="W3557" s="2" t="s">
        <v>508</v>
      </c>
      <c r="X3557" s="2" t="s">
        <v>87</v>
      </c>
      <c r="Y3557" s="2">
        <v>77.710656</v>
      </c>
      <c r="Z3557" s="2">
        <v>12.797985000000001</v>
      </c>
      <c r="AA3557" s="2">
        <v>2</v>
      </c>
      <c r="AB3557" s="7">
        <v>42856.895833333336</v>
      </c>
      <c r="AC3557" s="7">
        <v>42856.895833333336</v>
      </c>
      <c r="AH3557" s="2">
        <v>0</v>
      </c>
      <c r="AI3557" s="2" t="s">
        <v>0</v>
      </c>
      <c r="AK3557" s="2">
        <v>0</v>
      </c>
      <c r="AL3557" s="2">
        <v>0</v>
      </c>
      <c r="AM3557" s="2">
        <v>0</v>
      </c>
      <c r="AN3557" s="2">
        <v>0</v>
      </c>
      <c r="AO3557" s="2">
        <v>0</v>
      </c>
      <c r="AP3557" s="2">
        <v>0</v>
      </c>
      <c r="AQ3557" s="2" t="s">
        <v>88</v>
      </c>
      <c r="AW3557" s="2" t="s">
        <v>89</v>
      </c>
      <c r="AX3557" s="7">
        <v>42826.916875000003</v>
      </c>
      <c r="AY3557" s="7">
        <v>42826.916875000003</v>
      </c>
      <c r="AZ3557" s="2" t="s">
        <v>2223</v>
      </c>
      <c r="BB3557" s="2">
        <v>1</v>
      </c>
      <c r="BC3557" s="2" t="s">
        <v>91</v>
      </c>
      <c r="BE3557" s="2">
        <v>0</v>
      </c>
      <c r="BF3557" s="2">
        <v>0</v>
      </c>
      <c r="BG3557" s="7">
        <v>42856.856342592589</v>
      </c>
      <c r="BH3557" s="2" t="s">
        <v>2130</v>
      </c>
      <c r="BJ3557" s="2" t="s">
        <v>77</v>
      </c>
      <c r="BL3557" s="2">
        <v>1519</v>
      </c>
      <c r="BM3557" s="2" t="s">
        <v>2224</v>
      </c>
      <c r="BP3557" s="2" t="s">
        <v>92</v>
      </c>
      <c r="BR3557" s="2" t="s">
        <v>8320</v>
      </c>
      <c r="BS3557" s="2">
        <v>9035546383</v>
      </c>
      <c r="BT3557" s="2" t="s">
        <v>8591</v>
      </c>
      <c r="BU3557" s="2" t="s">
        <v>8592</v>
      </c>
      <c r="BV3557" s="2" t="s">
        <v>8593</v>
      </c>
    </row>
    <row r="3558" spans="1:74" x14ac:dyDescent="0.3">
      <c r="A3558" s="2">
        <v>10523509</v>
      </c>
      <c r="B3558" s="2" t="s">
        <v>76</v>
      </c>
      <c r="E3558" s="2" t="s">
        <v>77</v>
      </c>
      <c r="F3558" s="2">
        <v>2</v>
      </c>
      <c r="G3558" s="2" t="s">
        <v>661</v>
      </c>
      <c r="H3558" s="2" t="s">
        <v>662</v>
      </c>
      <c r="I3558" s="5">
        <v>42740</v>
      </c>
      <c r="J3558" s="2" t="s">
        <v>80</v>
      </c>
      <c r="K3558" s="2" t="s">
        <v>81</v>
      </c>
      <c r="L3558" s="2" t="s">
        <v>76</v>
      </c>
      <c r="M3558" s="2" t="s">
        <v>127</v>
      </c>
      <c r="N3558" s="2" t="s">
        <v>2222</v>
      </c>
      <c r="O3558" s="2" t="s">
        <v>83</v>
      </c>
      <c r="P3558" s="2">
        <v>1</v>
      </c>
      <c r="Q3558" s="2">
        <v>0</v>
      </c>
      <c r="R3558" s="2" t="s">
        <v>84</v>
      </c>
      <c r="T3558" s="6">
        <v>0.89583333333333337</v>
      </c>
      <c r="U3558" s="2" t="s">
        <v>663</v>
      </c>
      <c r="V3558" s="2" t="s">
        <v>508</v>
      </c>
      <c r="W3558" s="2" t="s">
        <v>508</v>
      </c>
      <c r="X3558" s="2" t="s">
        <v>87</v>
      </c>
      <c r="Y3558" s="2">
        <v>77.677003099999993</v>
      </c>
      <c r="Z3558" s="2">
        <v>12.8399389</v>
      </c>
      <c r="AA3558" s="2">
        <v>2</v>
      </c>
      <c r="AB3558" s="7">
        <v>42856.895833333336</v>
      </c>
      <c r="AC3558" s="7">
        <v>42856.895833333336</v>
      </c>
      <c r="AH3558" s="2">
        <v>0</v>
      </c>
      <c r="AI3558" s="2" t="s">
        <v>0</v>
      </c>
      <c r="AK3558" s="2">
        <v>0</v>
      </c>
      <c r="AL3558" s="2">
        <v>0</v>
      </c>
      <c r="AM3558" s="2">
        <v>0</v>
      </c>
      <c r="AN3558" s="2">
        <v>0</v>
      </c>
      <c r="AO3558" s="2">
        <v>0</v>
      </c>
      <c r="AP3558" s="2">
        <v>0</v>
      </c>
      <c r="AQ3558" s="2" t="s">
        <v>88</v>
      </c>
      <c r="AW3558" s="2" t="s">
        <v>89</v>
      </c>
      <c r="AX3558" s="7">
        <v>42826.916875000003</v>
      </c>
      <c r="AY3558" s="7">
        <v>42826.916875000003</v>
      </c>
      <c r="AZ3558" s="2" t="s">
        <v>2223</v>
      </c>
      <c r="BB3558" s="2">
        <v>1</v>
      </c>
      <c r="BC3558" s="2" t="s">
        <v>91</v>
      </c>
      <c r="BE3558" s="2">
        <v>0</v>
      </c>
      <c r="BF3558" s="2">
        <v>0</v>
      </c>
      <c r="BG3558" s="7">
        <v>42856.856342592589</v>
      </c>
      <c r="BH3558" s="2" t="s">
        <v>2130</v>
      </c>
      <c r="BJ3558" s="2" t="s">
        <v>77</v>
      </c>
      <c r="BL3558" s="2">
        <v>1519</v>
      </c>
      <c r="BM3558" s="2" t="s">
        <v>2224</v>
      </c>
      <c r="BP3558" s="2" t="s">
        <v>92</v>
      </c>
      <c r="BR3558" s="2" t="s">
        <v>8331</v>
      </c>
      <c r="BS3558" s="2">
        <v>9591356145</v>
      </c>
      <c r="BT3558" s="2" t="s">
        <v>8594</v>
      </c>
      <c r="BU3558" s="2" t="s">
        <v>8595</v>
      </c>
      <c r="BV3558" s="2" t="s">
        <v>8596</v>
      </c>
    </row>
    <row r="3559" spans="1:74" x14ac:dyDescent="0.3">
      <c r="A3559" s="2">
        <v>10523511</v>
      </c>
      <c r="B3559" s="2" t="s">
        <v>76</v>
      </c>
      <c r="E3559" s="2" t="s">
        <v>77</v>
      </c>
      <c r="F3559" s="2">
        <v>1</v>
      </c>
      <c r="G3559" s="2" t="s">
        <v>695</v>
      </c>
      <c r="H3559" s="2" t="s">
        <v>696</v>
      </c>
      <c r="I3559" s="5">
        <v>42740</v>
      </c>
      <c r="J3559" s="2" t="s">
        <v>80</v>
      </c>
      <c r="K3559" s="2" t="s">
        <v>81</v>
      </c>
      <c r="L3559" s="2" t="s">
        <v>76</v>
      </c>
      <c r="M3559" s="2" t="s">
        <v>127</v>
      </c>
      <c r="N3559" s="2" t="s">
        <v>2235</v>
      </c>
      <c r="O3559" s="2" t="s">
        <v>83</v>
      </c>
      <c r="P3559" s="2">
        <v>1</v>
      </c>
      <c r="Q3559" s="2">
        <v>0</v>
      </c>
      <c r="R3559" s="2" t="s">
        <v>84</v>
      </c>
      <c r="T3559" s="6">
        <v>0.89583333333333337</v>
      </c>
      <c r="U3559" s="2" t="s">
        <v>698</v>
      </c>
      <c r="V3559" s="2" t="s">
        <v>508</v>
      </c>
      <c r="W3559" s="2" t="s">
        <v>508</v>
      </c>
      <c r="X3559" s="2" t="s">
        <v>87</v>
      </c>
      <c r="Y3559" s="2">
        <v>77.621388100000004</v>
      </c>
      <c r="Z3559" s="2">
        <v>12.8998083</v>
      </c>
      <c r="AA3559" s="2">
        <v>2</v>
      </c>
      <c r="AB3559" s="7">
        <v>42856.895833333336</v>
      </c>
      <c r="AC3559" s="7">
        <v>42856.895833333336</v>
      </c>
      <c r="AH3559" s="2">
        <v>0</v>
      </c>
      <c r="AI3559" s="2" t="s">
        <v>0</v>
      </c>
      <c r="AK3559" s="2">
        <v>0</v>
      </c>
      <c r="AL3559" s="2">
        <v>0</v>
      </c>
      <c r="AM3559" s="2">
        <v>0</v>
      </c>
      <c r="AN3559" s="2">
        <v>0</v>
      </c>
      <c r="AO3559" s="2">
        <v>0</v>
      </c>
      <c r="AP3559" s="2">
        <v>0</v>
      </c>
      <c r="AQ3559" s="2" t="s">
        <v>88</v>
      </c>
      <c r="AW3559" s="2" t="s">
        <v>89</v>
      </c>
      <c r="AX3559" s="7">
        <v>42826.916875000003</v>
      </c>
      <c r="AY3559" s="7">
        <v>42826.916875000003</v>
      </c>
      <c r="AZ3559" s="2" t="s">
        <v>2236</v>
      </c>
      <c r="BB3559" s="2">
        <v>1</v>
      </c>
      <c r="BC3559" s="2" t="s">
        <v>91</v>
      </c>
      <c r="BE3559" s="2">
        <v>0</v>
      </c>
      <c r="BF3559" s="2">
        <v>0</v>
      </c>
      <c r="BG3559" s="7">
        <v>42856.85664351852</v>
      </c>
      <c r="BH3559" s="2" t="s">
        <v>2130</v>
      </c>
      <c r="BJ3559" s="2" t="s">
        <v>77</v>
      </c>
      <c r="BL3559" s="2">
        <v>2299</v>
      </c>
      <c r="BM3559" s="2" t="s">
        <v>2237</v>
      </c>
      <c r="BP3559" s="2" t="s">
        <v>92</v>
      </c>
      <c r="BR3559" s="2" t="s">
        <v>8320</v>
      </c>
      <c r="BS3559" s="2">
        <v>9611333442</v>
      </c>
      <c r="BT3559" s="2" t="s">
        <v>8343</v>
      </c>
      <c r="BU3559" s="2" t="s">
        <v>8610</v>
      </c>
      <c r="BV3559" s="2" t="s">
        <v>8611</v>
      </c>
    </row>
    <row r="3560" spans="1:74" x14ac:dyDescent="0.3">
      <c r="A3560" s="2">
        <v>10523511</v>
      </c>
      <c r="B3560" s="2" t="s">
        <v>76</v>
      </c>
      <c r="E3560" s="2" t="s">
        <v>77</v>
      </c>
      <c r="F3560" s="2">
        <v>2</v>
      </c>
      <c r="G3560" s="2" t="s">
        <v>701</v>
      </c>
      <c r="H3560" s="2" t="s">
        <v>702</v>
      </c>
      <c r="I3560" s="5">
        <v>42740</v>
      </c>
      <c r="J3560" s="2" t="s">
        <v>80</v>
      </c>
      <c r="K3560" s="2" t="s">
        <v>81</v>
      </c>
      <c r="L3560" s="2" t="s">
        <v>76</v>
      </c>
      <c r="M3560" s="2" t="s">
        <v>127</v>
      </c>
      <c r="N3560" s="2" t="s">
        <v>2235</v>
      </c>
      <c r="O3560" s="2" t="s">
        <v>83</v>
      </c>
      <c r="P3560" s="2">
        <v>1</v>
      </c>
      <c r="Q3560" s="2">
        <v>0</v>
      </c>
      <c r="R3560" s="2" t="s">
        <v>84</v>
      </c>
      <c r="T3560" s="6">
        <v>0.89583333333333337</v>
      </c>
      <c r="U3560" s="2" t="s">
        <v>703</v>
      </c>
      <c r="V3560" s="2" t="s">
        <v>508</v>
      </c>
      <c r="W3560" s="2" t="s">
        <v>508</v>
      </c>
      <c r="X3560" s="2" t="s">
        <v>87</v>
      </c>
      <c r="Y3560" s="2">
        <v>77.636541699999995</v>
      </c>
      <c r="Z3560" s="2">
        <v>12.910662</v>
      </c>
      <c r="AA3560" s="2">
        <v>2</v>
      </c>
      <c r="AB3560" s="7">
        <v>42856.895833333336</v>
      </c>
      <c r="AC3560" s="7">
        <v>42856.895833333336</v>
      </c>
      <c r="AH3560" s="2">
        <v>0</v>
      </c>
      <c r="AI3560" s="2" t="s">
        <v>0</v>
      </c>
      <c r="AK3560" s="2">
        <v>0</v>
      </c>
      <c r="AL3560" s="2">
        <v>0</v>
      </c>
      <c r="AM3560" s="2">
        <v>0</v>
      </c>
      <c r="AN3560" s="2">
        <v>0</v>
      </c>
      <c r="AO3560" s="2">
        <v>0</v>
      </c>
      <c r="AP3560" s="2">
        <v>0</v>
      </c>
      <c r="AQ3560" s="2" t="s">
        <v>88</v>
      </c>
      <c r="AW3560" s="2" t="s">
        <v>89</v>
      </c>
      <c r="AX3560" s="7">
        <v>42826.916875000003</v>
      </c>
      <c r="AY3560" s="7">
        <v>42826.916875000003</v>
      </c>
      <c r="AZ3560" s="2" t="s">
        <v>2236</v>
      </c>
      <c r="BB3560" s="2">
        <v>1</v>
      </c>
      <c r="BC3560" s="2" t="s">
        <v>91</v>
      </c>
      <c r="BE3560" s="2">
        <v>0</v>
      </c>
      <c r="BF3560" s="2">
        <v>0</v>
      </c>
      <c r="BG3560" s="7">
        <v>42856.85664351852</v>
      </c>
      <c r="BH3560" s="2" t="s">
        <v>2130</v>
      </c>
      <c r="BJ3560" s="2" t="s">
        <v>77</v>
      </c>
      <c r="BL3560" s="2">
        <v>2299</v>
      </c>
      <c r="BM3560" s="2" t="s">
        <v>2237</v>
      </c>
      <c r="BP3560" s="2" t="s">
        <v>92</v>
      </c>
      <c r="BR3560" s="2" t="s">
        <v>8320</v>
      </c>
      <c r="BS3560" s="2">
        <v>8197875875</v>
      </c>
      <c r="BT3560" s="2" t="s">
        <v>8411</v>
      </c>
      <c r="BU3560" s="2" t="s">
        <v>8345</v>
      </c>
      <c r="BV3560" s="2" t="s">
        <v>8412</v>
      </c>
    </row>
    <row r="3561" spans="1:74" x14ac:dyDescent="0.3">
      <c r="A3561" s="2">
        <v>10523513</v>
      </c>
      <c r="B3561" s="2" t="s">
        <v>76</v>
      </c>
      <c r="E3561" s="2" t="s">
        <v>77</v>
      </c>
      <c r="F3561" s="2">
        <v>1</v>
      </c>
      <c r="G3561" s="2" t="s">
        <v>723</v>
      </c>
      <c r="H3561" s="2" t="s">
        <v>724</v>
      </c>
      <c r="I3561" s="5">
        <v>42740</v>
      </c>
      <c r="J3561" s="2" t="s">
        <v>80</v>
      </c>
      <c r="K3561" s="2" t="s">
        <v>81</v>
      </c>
      <c r="L3561" s="2" t="s">
        <v>76</v>
      </c>
      <c r="M3561" s="2" t="s">
        <v>127</v>
      </c>
      <c r="N3561" s="2" t="s">
        <v>2249</v>
      </c>
      <c r="O3561" s="2" t="s">
        <v>83</v>
      </c>
      <c r="P3561" s="2">
        <v>1</v>
      </c>
      <c r="Q3561" s="2">
        <v>0</v>
      </c>
      <c r="R3561" s="2" t="s">
        <v>84</v>
      </c>
      <c r="T3561" s="6">
        <v>0.89583333333333337</v>
      </c>
      <c r="U3561" s="2" t="s">
        <v>726</v>
      </c>
      <c r="V3561" s="2" t="s">
        <v>508</v>
      </c>
      <c r="W3561" s="2" t="s">
        <v>508</v>
      </c>
      <c r="X3561" s="2" t="s">
        <v>87</v>
      </c>
      <c r="Y3561" s="2">
        <v>77.672015299999998</v>
      </c>
      <c r="Z3561" s="2">
        <v>12.990886100000001</v>
      </c>
      <c r="AA3561" s="2">
        <v>2</v>
      </c>
      <c r="AB3561" s="7">
        <v>42856.895833333336</v>
      </c>
      <c r="AC3561" s="7">
        <v>42856.895833333336</v>
      </c>
      <c r="AH3561" s="2">
        <v>0</v>
      </c>
      <c r="AI3561" s="2" t="s">
        <v>0</v>
      </c>
      <c r="AK3561" s="2">
        <v>0</v>
      </c>
      <c r="AL3561" s="2">
        <v>0</v>
      </c>
      <c r="AM3561" s="2">
        <v>0</v>
      </c>
      <c r="AN3561" s="2">
        <v>0</v>
      </c>
      <c r="AO3561" s="2">
        <v>0</v>
      </c>
      <c r="AP3561" s="2">
        <v>0</v>
      </c>
      <c r="AQ3561" s="2" t="s">
        <v>88</v>
      </c>
      <c r="AW3561" s="2" t="s">
        <v>89</v>
      </c>
      <c r="AX3561" s="7">
        <v>42826.916875000003</v>
      </c>
      <c r="AY3561" s="7">
        <v>42826.916875000003</v>
      </c>
      <c r="AZ3561" s="2" t="s">
        <v>2250</v>
      </c>
      <c r="BB3561" s="2">
        <v>1</v>
      </c>
      <c r="BC3561" s="2" t="s">
        <v>91</v>
      </c>
      <c r="BE3561" s="2">
        <v>0</v>
      </c>
      <c r="BF3561" s="2">
        <v>0</v>
      </c>
      <c r="BG3561" s="7">
        <v>42856.85696759259</v>
      </c>
      <c r="BH3561" s="2" t="s">
        <v>2130</v>
      </c>
      <c r="BJ3561" s="2" t="s">
        <v>77</v>
      </c>
      <c r="BL3561" s="2">
        <v>1599</v>
      </c>
      <c r="BM3561" s="2" t="s">
        <v>2251</v>
      </c>
      <c r="BP3561" s="2" t="s">
        <v>92</v>
      </c>
      <c r="BR3561" s="2" t="s">
        <v>8320</v>
      </c>
      <c r="BS3561" s="2">
        <v>9739555075</v>
      </c>
      <c r="BT3561" s="2" t="s">
        <v>8618</v>
      </c>
      <c r="BU3561" s="2" t="s">
        <v>8325</v>
      </c>
      <c r="BV3561" s="2">
        <v>16</v>
      </c>
    </row>
    <row r="3562" spans="1:74" x14ac:dyDescent="0.3">
      <c r="A3562" s="2">
        <v>10523513</v>
      </c>
      <c r="B3562" s="2" t="s">
        <v>76</v>
      </c>
      <c r="E3562" s="2" t="s">
        <v>77</v>
      </c>
      <c r="F3562" s="2">
        <v>2</v>
      </c>
      <c r="G3562" s="2" t="s">
        <v>729</v>
      </c>
      <c r="H3562" s="2" t="s">
        <v>730</v>
      </c>
      <c r="I3562" s="5">
        <v>42740</v>
      </c>
      <c r="J3562" s="2" t="s">
        <v>80</v>
      </c>
      <c r="K3562" s="2" t="s">
        <v>81</v>
      </c>
      <c r="L3562" s="2" t="s">
        <v>76</v>
      </c>
      <c r="M3562" s="2" t="s">
        <v>127</v>
      </c>
      <c r="N3562" s="2" t="s">
        <v>2249</v>
      </c>
      <c r="O3562" s="2" t="s">
        <v>83</v>
      </c>
      <c r="P3562" s="2">
        <v>1</v>
      </c>
      <c r="Q3562" s="2">
        <v>0</v>
      </c>
      <c r="R3562" s="2" t="s">
        <v>84</v>
      </c>
      <c r="T3562" s="6">
        <v>0.89583333333333337</v>
      </c>
      <c r="U3562" s="2" t="s">
        <v>8619</v>
      </c>
      <c r="V3562" s="2" t="s">
        <v>508</v>
      </c>
      <c r="W3562" s="2" t="s">
        <v>508</v>
      </c>
      <c r="X3562" s="2" t="s">
        <v>87</v>
      </c>
      <c r="Y3562" s="2">
        <v>77.607470899999996</v>
      </c>
      <c r="Z3562" s="2">
        <v>12.888859699999999</v>
      </c>
      <c r="AA3562" s="2">
        <v>2</v>
      </c>
      <c r="AB3562" s="7">
        <v>42856.895833333336</v>
      </c>
      <c r="AC3562" s="7">
        <v>42856.895833333336</v>
      </c>
      <c r="AH3562" s="2">
        <v>0</v>
      </c>
      <c r="AI3562" s="2" t="s">
        <v>0</v>
      </c>
      <c r="AK3562" s="2">
        <v>0</v>
      </c>
      <c r="AL3562" s="2">
        <v>0</v>
      </c>
      <c r="AM3562" s="2">
        <v>0</v>
      </c>
      <c r="AN3562" s="2">
        <v>0</v>
      </c>
      <c r="AO3562" s="2">
        <v>0</v>
      </c>
      <c r="AP3562" s="2">
        <v>0</v>
      </c>
      <c r="AQ3562" s="2" t="s">
        <v>88</v>
      </c>
      <c r="AW3562" s="2" t="s">
        <v>89</v>
      </c>
      <c r="AX3562" s="7">
        <v>42826.916875000003</v>
      </c>
      <c r="AY3562" s="7">
        <v>42826.916875000003</v>
      </c>
      <c r="AZ3562" s="2" t="s">
        <v>2250</v>
      </c>
      <c r="BB3562" s="2">
        <v>1</v>
      </c>
      <c r="BC3562" s="2" t="s">
        <v>91</v>
      </c>
      <c r="BE3562" s="2">
        <v>0</v>
      </c>
      <c r="BF3562" s="2">
        <v>0</v>
      </c>
      <c r="BG3562" s="7">
        <v>42856.85696759259</v>
      </c>
      <c r="BH3562" s="2" t="s">
        <v>2130</v>
      </c>
      <c r="BJ3562" s="2" t="s">
        <v>77</v>
      </c>
      <c r="BL3562" s="2">
        <v>1599</v>
      </c>
      <c r="BM3562" s="2" t="s">
        <v>2251</v>
      </c>
      <c r="BP3562" s="2" t="s">
        <v>92</v>
      </c>
      <c r="BR3562" s="2" t="s">
        <v>8331</v>
      </c>
      <c r="BS3562" s="2">
        <v>8971366822</v>
      </c>
      <c r="BT3562" s="2" t="s">
        <v>8384</v>
      </c>
      <c r="BU3562" s="2" t="s">
        <v>8384</v>
      </c>
      <c r="BV3562" s="2" t="s">
        <v>8387</v>
      </c>
    </row>
    <row r="3563" spans="1:74" x14ac:dyDescent="0.3">
      <c r="A3563" s="2">
        <v>10523515</v>
      </c>
      <c r="B3563" s="2" t="s">
        <v>76</v>
      </c>
      <c r="E3563" s="2" t="s">
        <v>77</v>
      </c>
      <c r="F3563" s="2">
        <v>1</v>
      </c>
      <c r="G3563" s="2" t="s">
        <v>759</v>
      </c>
      <c r="H3563" s="2" t="s">
        <v>760</v>
      </c>
      <c r="I3563" s="5">
        <v>42740</v>
      </c>
      <c r="J3563" s="2" t="s">
        <v>80</v>
      </c>
      <c r="K3563" s="2" t="s">
        <v>81</v>
      </c>
      <c r="L3563" s="2" t="s">
        <v>76</v>
      </c>
      <c r="M3563" s="2" t="s">
        <v>1</v>
      </c>
      <c r="N3563" s="2" t="s">
        <v>82</v>
      </c>
      <c r="O3563" s="2" t="s">
        <v>83</v>
      </c>
      <c r="P3563" s="2">
        <v>0</v>
      </c>
      <c r="Q3563" s="2">
        <v>0</v>
      </c>
      <c r="R3563" s="2" t="s">
        <v>84</v>
      </c>
      <c r="T3563" s="6">
        <v>0.89583333333333337</v>
      </c>
      <c r="U3563" s="2" t="s">
        <v>8635</v>
      </c>
      <c r="V3563" s="2" t="s">
        <v>508</v>
      </c>
      <c r="W3563" s="2" t="s">
        <v>508</v>
      </c>
      <c r="X3563" s="2" t="s">
        <v>87</v>
      </c>
      <c r="Y3563" s="2">
        <v>77.684836599999997</v>
      </c>
      <c r="Z3563" s="2">
        <v>12.929868900000001</v>
      </c>
      <c r="AA3563" s="2">
        <v>3</v>
      </c>
      <c r="AB3563" s="7">
        <v>42856.895833333336</v>
      </c>
      <c r="AC3563" s="7">
        <v>42856.895833333336</v>
      </c>
      <c r="AH3563" s="2">
        <v>0</v>
      </c>
      <c r="AI3563" s="2" t="s">
        <v>0</v>
      </c>
      <c r="AK3563" s="2">
        <v>0</v>
      </c>
      <c r="AL3563" s="2">
        <v>0</v>
      </c>
      <c r="AM3563" s="2">
        <v>0</v>
      </c>
      <c r="AN3563" s="2">
        <v>0</v>
      </c>
      <c r="AO3563" s="2">
        <v>0</v>
      </c>
      <c r="AP3563" s="2">
        <v>0</v>
      </c>
      <c r="AQ3563" s="2" t="s">
        <v>88</v>
      </c>
      <c r="AW3563" s="2" t="s">
        <v>89</v>
      </c>
      <c r="AX3563" s="7">
        <v>42826.916875000003</v>
      </c>
      <c r="AY3563" s="7">
        <v>42826.916875000003</v>
      </c>
      <c r="AZ3563" s="2" t="s">
        <v>2263</v>
      </c>
      <c r="BB3563" s="2">
        <v>1</v>
      </c>
      <c r="BC3563" s="2" t="s">
        <v>91</v>
      </c>
      <c r="BE3563" s="2">
        <v>0</v>
      </c>
      <c r="BF3563" s="2">
        <v>0</v>
      </c>
      <c r="BG3563" s="7">
        <v>42826.916875000003</v>
      </c>
      <c r="BJ3563" s="2" t="s">
        <v>77</v>
      </c>
      <c r="BP3563" s="2" t="s">
        <v>92</v>
      </c>
      <c r="BR3563" s="2" t="s">
        <v>8320</v>
      </c>
      <c r="BS3563" s="2">
        <v>9611502502</v>
      </c>
      <c r="BT3563" s="2" t="s">
        <v>8636</v>
      </c>
      <c r="BU3563" s="2" t="s">
        <v>8637</v>
      </c>
      <c r="BV3563" s="2" t="s">
        <v>8638</v>
      </c>
    </row>
    <row r="3564" spans="1:74" x14ac:dyDescent="0.3">
      <c r="A3564" s="2">
        <v>10523515</v>
      </c>
      <c r="B3564" s="2" t="s">
        <v>76</v>
      </c>
      <c r="E3564" s="2" t="s">
        <v>77</v>
      </c>
      <c r="F3564" s="2">
        <v>2</v>
      </c>
      <c r="G3564" s="2" t="s">
        <v>762</v>
      </c>
      <c r="H3564" s="2" t="s">
        <v>763</v>
      </c>
      <c r="I3564" s="5">
        <v>42740</v>
      </c>
      <c r="J3564" s="2" t="s">
        <v>80</v>
      </c>
      <c r="K3564" s="2" t="s">
        <v>81</v>
      </c>
      <c r="L3564" s="2" t="s">
        <v>76</v>
      </c>
      <c r="M3564" s="2" t="s">
        <v>1</v>
      </c>
      <c r="N3564" s="2" t="s">
        <v>82</v>
      </c>
      <c r="O3564" s="2" t="s">
        <v>83</v>
      </c>
      <c r="P3564" s="2">
        <v>0</v>
      </c>
      <c r="Q3564" s="2">
        <v>0</v>
      </c>
      <c r="R3564" s="2" t="s">
        <v>84</v>
      </c>
      <c r="T3564" s="6">
        <v>0.89583333333333337</v>
      </c>
      <c r="U3564" s="2" t="s">
        <v>764</v>
      </c>
      <c r="V3564" s="2" t="s">
        <v>508</v>
      </c>
      <c r="W3564" s="2" t="s">
        <v>508</v>
      </c>
      <c r="X3564" s="2" t="s">
        <v>87</v>
      </c>
      <c r="Y3564" s="2">
        <v>77.621388100000004</v>
      </c>
      <c r="Z3564" s="2">
        <v>12.8998083</v>
      </c>
      <c r="AA3564" s="2">
        <v>3</v>
      </c>
      <c r="AB3564" s="7">
        <v>42856.895833333336</v>
      </c>
      <c r="AC3564" s="7">
        <v>42856.895833333336</v>
      </c>
      <c r="AH3564" s="2">
        <v>0</v>
      </c>
      <c r="AI3564" s="2" t="s">
        <v>0</v>
      </c>
      <c r="AK3564" s="2">
        <v>0</v>
      </c>
      <c r="AL3564" s="2">
        <v>0</v>
      </c>
      <c r="AM3564" s="2">
        <v>0</v>
      </c>
      <c r="AN3564" s="2">
        <v>0</v>
      </c>
      <c r="AO3564" s="2">
        <v>0</v>
      </c>
      <c r="AP3564" s="2">
        <v>0</v>
      </c>
      <c r="AQ3564" s="2" t="s">
        <v>88</v>
      </c>
      <c r="AW3564" s="2" t="s">
        <v>89</v>
      </c>
      <c r="AX3564" s="7">
        <v>42826.916875000003</v>
      </c>
      <c r="AY3564" s="7">
        <v>42826.916875000003</v>
      </c>
      <c r="AZ3564" s="2" t="s">
        <v>2263</v>
      </c>
      <c r="BB3564" s="2">
        <v>1</v>
      </c>
      <c r="BC3564" s="2" t="s">
        <v>91</v>
      </c>
      <c r="BE3564" s="2">
        <v>0</v>
      </c>
      <c r="BF3564" s="2">
        <v>0</v>
      </c>
      <c r="BG3564" s="7">
        <v>42826.916875000003</v>
      </c>
      <c r="BJ3564" s="2" t="s">
        <v>77</v>
      </c>
      <c r="BP3564" s="2" t="s">
        <v>92</v>
      </c>
      <c r="BR3564" s="2" t="s">
        <v>8320</v>
      </c>
      <c r="BS3564" s="2">
        <v>7406577788</v>
      </c>
      <c r="BT3564" s="2" t="s">
        <v>8343</v>
      </c>
      <c r="BU3564" s="2" t="s">
        <v>8610</v>
      </c>
      <c r="BV3564" s="2" t="s">
        <v>8611</v>
      </c>
    </row>
    <row r="3565" spans="1:74" x14ac:dyDescent="0.3">
      <c r="A3565" s="2">
        <v>10523515</v>
      </c>
      <c r="B3565" s="2" t="s">
        <v>76</v>
      </c>
      <c r="E3565" s="2" t="s">
        <v>77</v>
      </c>
      <c r="F3565" s="2">
        <v>3</v>
      </c>
      <c r="G3565" s="2" t="s">
        <v>765</v>
      </c>
      <c r="H3565" s="2" t="s">
        <v>766</v>
      </c>
      <c r="I3565" s="5">
        <v>42740</v>
      </c>
      <c r="J3565" s="2" t="s">
        <v>80</v>
      </c>
      <c r="K3565" s="2" t="s">
        <v>81</v>
      </c>
      <c r="L3565" s="2" t="s">
        <v>76</v>
      </c>
      <c r="M3565" s="2" t="s">
        <v>1</v>
      </c>
      <c r="N3565" s="2" t="s">
        <v>82</v>
      </c>
      <c r="O3565" s="2" t="s">
        <v>83</v>
      </c>
      <c r="P3565" s="2">
        <v>0</v>
      </c>
      <c r="Q3565" s="2">
        <v>0</v>
      </c>
      <c r="R3565" s="2" t="s">
        <v>84</v>
      </c>
      <c r="T3565" s="6">
        <v>0.89583333333333337</v>
      </c>
      <c r="U3565" s="2" t="s">
        <v>8639</v>
      </c>
      <c r="V3565" s="2" t="s">
        <v>508</v>
      </c>
      <c r="W3565" s="2" t="s">
        <v>508</v>
      </c>
      <c r="X3565" s="2" t="s">
        <v>87</v>
      </c>
      <c r="Y3565" s="2">
        <v>77.667929200000003</v>
      </c>
      <c r="Z3565" s="2">
        <v>12.854899</v>
      </c>
      <c r="AA3565" s="2">
        <v>3</v>
      </c>
      <c r="AB3565" s="7">
        <v>42856.895833333336</v>
      </c>
      <c r="AC3565" s="7">
        <v>42856.895833333336</v>
      </c>
      <c r="AH3565" s="2">
        <v>0</v>
      </c>
      <c r="AI3565" s="2" t="s">
        <v>0</v>
      </c>
      <c r="AK3565" s="2">
        <v>0</v>
      </c>
      <c r="AL3565" s="2">
        <v>0</v>
      </c>
      <c r="AM3565" s="2">
        <v>0</v>
      </c>
      <c r="AN3565" s="2">
        <v>0</v>
      </c>
      <c r="AO3565" s="2">
        <v>0</v>
      </c>
      <c r="AP3565" s="2">
        <v>0</v>
      </c>
      <c r="AQ3565" s="2" t="s">
        <v>88</v>
      </c>
      <c r="AW3565" s="2" t="s">
        <v>89</v>
      </c>
      <c r="AX3565" s="7">
        <v>42826.916875000003</v>
      </c>
      <c r="AY3565" s="7">
        <v>42826.916875000003</v>
      </c>
      <c r="AZ3565" s="2" t="s">
        <v>2263</v>
      </c>
      <c r="BB3565" s="2">
        <v>1</v>
      </c>
      <c r="BC3565" s="2" t="s">
        <v>91</v>
      </c>
      <c r="BE3565" s="2">
        <v>0</v>
      </c>
      <c r="BF3565" s="2">
        <v>0</v>
      </c>
      <c r="BG3565" s="7">
        <v>42826.916875000003</v>
      </c>
      <c r="BJ3565" s="2" t="s">
        <v>77</v>
      </c>
      <c r="BP3565" s="2" t="s">
        <v>92</v>
      </c>
      <c r="BR3565" s="2" t="s">
        <v>8320</v>
      </c>
      <c r="BS3565" s="2">
        <v>7509678945</v>
      </c>
      <c r="BT3565" s="2" t="s">
        <v>8594</v>
      </c>
      <c r="BU3565" s="2" t="s">
        <v>8640</v>
      </c>
      <c r="BV3565" s="2" t="s">
        <v>8325</v>
      </c>
    </row>
    <row r="3566" spans="1:74" x14ac:dyDescent="0.3">
      <c r="A3566" s="2">
        <v>10523517</v>
      </c>
      <c r="B3566" s="2" t="s">
        <v>76</v>
      </c>
      <c r="E3566" s="2" t="s">
        <v>77</v>
      </c>
      <c r="F3566" s="2">
        <v>1</v>
      </c>
      <c r="G3566" s="2" t="s">
        <v>786</v>
      </c>
      <c r="H3566" s="2" t="s">
        <v>787</v>
      </c>
      <c r="I3566" s="5">
        <v>42740</v>
      </c>
      <c r="J3566" s="2" t="s">
        <v>80</v>
      </c>
      <c r="K3566" s="2" t="s">
        <v>81</v>
      </c>
      <c r="L3566" s="2" t="s">
        <v>76</v>
      </c>
      <c r="M3566" s="2" t="s">
        <v>127</v>
      </c>
      <c r="N3566" s="2" t="s">
        <v>2271</v>
      </c>
      <c r="O3566" s="2" t="s">
        <v>83</v>
      </c>
      <c r="P3566" s="2">
        <v>1</v>
      </c>
      <c r="Q3566" s="2">
        <v>0</v>
      </c>
      <c r="R3566" s="2" t="s">
        <v>84</v>
      </c>
      <c r="T3566" s="6">
        <v>0.89583333333333337</v>
      </c>
      <c r="U3566" s="2" t="s">
        <v>789</v>
      </c>
      <c r="V3566" s="2" t="s">
        <v>508</v>
      </c>
      <c r="W3566" s="2" t="s">
        <v>508</v>
      </c>
      <c r="X3566" s="2" t="s">
        <v>87</v>
      </c>
      <c r="Y3566" s="2">
        <v>77.559234900000007</v>
      </c>
      <c r="Z3566" s="2">
        <v>13.071526199999999</v>
      </c>
      <c r="AA3566" s="2">
        <v>3</v>
      </c>
      <c r="AB3566" s="7">
        <v>42856.895833333336</v>
      </c>
      <c r="AC3566" s="7">
        <v>42856.895833333336</v>
      </c>
      <c r="AH3566" s="2">
        <v>0</v>
      </c>
      <c r="AI3566" s="2" t="s">
        <v>0</v>
      </c>
      <c r="AK3566" s="2">
        <v>0</v>
      </c>
      <c r="AL3566" s="2">
        <v>0</v>
      </c>
      <c r="AM3566" s="2">
        <v>0</v>
      </c>
      <c r="AN3566" s="2">
        <v>0</v>
      </c>
      <c r="AO3566" s="2">
        <v>0</v>
      </c>
      <c r="AP3566" s="2">
        <v>0</v>
      </c>
      <c r="AQ3566" s="2" t="s">
        <v>88</v>
      </c>
      <c r="AW3566" s="2" t="s">
        <v>89</v>
      </c>
      <c r="AX3566" s="7">
        <v>42826.916875000003</v>
      </c>
      <c r="AY3566" s="7">
        <v>42826.916875000003</v>
      </c>
      <c r="AZ3566" s="2" t="s">
        <v>2272</v>
      </c>
      <c r="BB3566" s="2">
        <v>1</v>
      </c>
      <c r="BC3566" s="2" t="s">
        <v>91</v>
      </c>
      <c r="BE3566" s="2">
        <v>0</v>
      </c>
      <c r="BF3566" s="2">
        <v>0</v>
      </c>
      <c r="BG3566" s="7">
        <v>42856.857523148145</v>
      </c>
      <c r="BH3566" s="2" t="s">
        <v>2130</v>
      </c>
      <c r="BJ3566" s="2" t="s">
        <v>77</v>
      </c>
      <c r="BL3566" s="2">
        <v>3584</v>
      </c>
      <c r="BM3566" s="2" t="s">
        <v>2273</v>
      </c>
      <c r="BP3566" s="2" t="s">
        <v>92</v>
      </c>
      <c r="BR3566" s="2" t="s">
        <v>8320</v>
      </c>
      <c r="BS3566" s="2">
        <v>9243199914</v>
      </c>
      <c r="BT3566" s="2" t="s">
        <v>8653</v>
      </c>
      <c r="BU3566" s="2" t="s">
        <v>8654</v>
      </c>
      <c r="BV3566" s="2" t="s">
        <v>8655</v>
      </c>
    </row>
    <row r="3567" spans="1:74" x14ac:dyDescent="0.3">
      <c r="A3567" s="2">
        <v>10523517</v>
      </c>
      <c r="B3567" s="2" t="s">
        <v>76</v>
      </c>
      <c r="E3567" s="2" t="s">
        <v>77</v>
      </c>
      <c r="F3567" s="2">
        <v>2</v>
      </c>
      <c r="G3567" s="2" t="s">
        <v>792</v>
      </c>
      <c r="H3567" s="2" t="s">
        <v>793</v>
      </c>
      <c r="I3567" s="5">
        <v>42740</v>
      </c>
      <c r="J3567" s="2" t="s">
        <v>80</v>
      </c>
      <c r="K3567" s="2" t="s">
        <v>81</v>
      </c>
      <c r="L3567" s="2" t="s">
        <v>76</v>
      </c>
      <c r="M3567" s="2" t="s">
        <v>127</v>
      </c>
      <c r="N3567" s="2" t="s">
        <v>2271</v>
      </c>
      <c r="O3567" s="2" t="s">
        <v>83</v>
      </c>
      <c r="P3567" s="2">
        <v>1</v>
      </c>
      <c r="Q3567" s="2">
        <v>0</v>
      </c>
      <c r="R3567" s="2" t="s">
        <v>84</v>
      </c>
      <c r="T3567" s="6">
        <v>0.89583333333333337</v>
      </c>
      <c r="U3567" s="2" t="s">
        <v>794</v>
      </c>
      <c r="V3567" s="2" t="s">
        <v>508</v>
      </c>
      <c r="W3567" s="2" t="s">
        <v>508</v>
      </c>
      <c r="X3567" s="2" t="s">
        <v>87</v>
      </c>
      <c r="Y3567" s="2">
        <v>77.605105399999999</v>
      </c>
      <c r="Z3567" s="2">
        <v>12.9066315</v>
      </c>
      <c r="AA3567" s="2">
        <v>3</v>
      </c>
      <c r="AB3567" s="7">
        <v>42856.895833333336</v>
      </c>
      <c r="AC3567" s="7">
        <v>42856.895833333336</v>
      </c>
      <c r="AH3567" s="2">
        <v>0</v>
      </c>
      <c r="AI3567" s="2" t="s">
        <v>0</v>
      </c>
      <c r="AK3567" s="2">
        <v>0</v>
      </c>
      <c r="AL3567" s="2">
        <v>0</v>
      </c>
      <c r="AM3567" s="2">
        <v>0</v>
      </c>
      <c r="AN3567" s="2">
        <v>0</v>
      </c>
      <c r="AO3567" s="2">
        <v>0</v>
      </c>
      <c r="AP3567" s="2">
        <v>0</v>
      </c>
      <c r="AQ3567" s="2" t="s">
        <v>88</v>
      </c>
      <c r="AW3567" s="2" t="s">
        <v>89</v>
      </c>
      <c r="AX3567" s="7">
        <v>42826.916875000003</v>
      </c>
      <c r="AY3567" s="7">
        <v>42826.916875000003</v>
      </c>
      <c r="AZ3567" s="2" t="s">
        <v>2272</v>
      </c>
      <c r="BB3567" s="2">
        <v>1</v>
      </c>
      <c r="BC3567" s="2" t="s">
        <v>91</v>
      </c>
      <c r="BE3567" s="2">
        <v>0</v>
      </c>
      <c r="BF3567" s="2">
        <v>0</v>
      </c>
      <c r="BG3567" s="7">
        <v>42856.857523148145</v>
      </c>
      <c r="BH3567" s="2" t="s">
        <v>2130</v>
      </c>
      <c r="BJ3567" s="2" t="s">
        <v>77</v>
      </c>
      <c r="BL3567" s="2">
        <v>3584</v>
      </c>
      <c r="BM3567" s="2" t="s">
        <v>2273</v>
      </c>
      <c r="BP3567" s="2" t="s">
        <v>92</v>
      </c>
      <c r="BR3567" s="2" t="s">
        <v>8320</v>
      </c>
      <c r="BS3567" s="2">
        <v>7204752849</v>
      </c>
      <c r="BT3567" s="2" t="s">
        <v>8329</v>
      </c>
      <c r="BU3567" s="2" t="s">
        <v>8483</v>
      </c>
      <c r="BV3567" s="2" t="s">
        <v>8545</v>
      </c>
    </row>
    <row r="3568" spans="1:74" x14ac:dyDescent="0.3">
      <c r="A3568" s="2">
        <v>10523517</v>
      </c>
      <c r="B3568" s="2" t="s">
        <v>76</v>
      </c>
      <c r="E3568" s="2" t="s">
        <v>77</v>
      </c>
      <c r="F3568" s="2">
        <v>3</v>
      </c>
      <c r="G3568" s="2" t="s">
        <v>795</v>
      </c>
      <c r="H3568" s="2" t="s">
        <v>796</v>
      </c>
      <c r="I3568" s="5">
        <v>42740</v>
      </c>
      <c r="J3568" s="2" t="s">
        <v>80</v>
      </c>
      <c r="K3568" s="2" t="s">
        <v>81</v>
      </c>
      <c r="L3568" s="2" t="s">
        <v>76</v>
      </c>
      <c r="M3568" s="2" t="s">
        <v>127</v>
      </c>
      <c r="N3568" s="2" t="s">
        <v>2271</v>
      </c>
      <c r="O3568" s="2" t="s">
        <v>83</v>
      </c>
      <c r="P3568" s="2">
        <v>1</v>
      </c>
      <c r="Q3568" s="2">
        <v>0</v>
      </c>
      <c r="R3568" s="2" t="s">
        <v>84</v>
      </c>
      <c r="T3568" s="6">
        <v>0.89583333333333337</v>
      </c>
      <c r="U3568" s="2" t="s">
        <v>797</v>
      </c>
      <c r="V3568" s="2" t="s">
        <v>508</v>
      </c>
      <c r="W3568" s="2" t="s">
        <v>508</v>
      </c>
      <c r="X3568" s="2" t="s">
        <v>87</v>
      </c>
      <c r="Y3568" s="2">
        <v>77.605827099999999</v>
      </c>
      <c r="Z3568" s="2">
        <v>12.9073537</v>
      </c>
      <c r="AA3568" s="2">
        <v>3</v>
      </c>
      <c r="AB3568" s="7">
        <v>42856.895833333336</v>
      </c>
      <c r="AC3568" s="7">
        <v>42856.895833333336</v>
      </c>
      <c r="AH3568" s="2">
        <v>0</v>
      </c>
      <c r="AI3568" s="2" t="s">
        <v>0</v>
      </c>
      <c r="AK3568" s="2">
        <v>0</v>
      </c>
      <c r="AL3568" s="2">
        <v>0</v>
      </c>
      <c r="AM3568" s="2">
        <v>0</v>
      </c>
      <c r="AN3568" s="2">
        <v>0</v>
      </c>
      <c r="AO3568" s="2">
        <v>0</v>
      </c>
      <c r="AP3568" s="2">
        <v>0</v>
      </c>
      <c r="AQ3568" s="2" t="s">
        <v>88</v>
      </c>
      <c r="AW3568" s="2" t="s">
        <v>89</v>
      </c>
      <c r="AX3568" s="7">
        <v>42826.916875000003</v>
      </c>
      <c r="AY3568" s="7">
        <v>42826.916875000003</v>
      </c>
      <c r="AZ3568" s="2" t="s">
        <v>2272</v>
      </c>
      <c r="BB3568" s="2">
        <v>1</v>
      </c>
      <c r="BC3568" s="2" t="s">
        <v>91</v>
      </c>
      <c r="BE3568" s="2">
        <v>0</v>
      </c>
      <c r="BF3568" s="2">
        <v>0</v>
      </c>
      <c r="BG3568" s="7">
        <v>42856.857523148145</v>
      </c>
      <c r="BH3568" s="2" t="s">
        <v>2130</v>
      </c>
      <c r="BJ3568" s="2" t="s">
        <v>77</v>
      </c>
      <c r="BL3568" s="2">
        <v>3584</v>
      </c>
      <c r="BM3568" s="2" t="s">
        <v>2273</v>
      </c>
      <c r="BP3568" s="2" t="s">
        <v>92</v>
      </c>
      <c r="BR3568" s="2" t="s">
        <v>8331</v>
      </c>
      <c r="BS3568" s="2">
        <v>7022999598</v>
      </c>
      <c r="BT3568" s="2" t="s">
        <v>8329</v>
      </c>
      <c r="BU3568" s="2" t="s">
        <v>8483</v>
      </c>
      <c r="BV3568" s="2" t="s">
        <v>8375</v>
      </c>
    </row>
    <row r="3569" spans="1:74" x14ac:dyDescent="0.3">
      <c r="A3569" s="2">
        <v>10523519</v>
      </c>
      <c r="B3569" s="2" t="s">
        <v>76</v>
      </c>
      <c r="E3569" s="2" t="s">
        <v>77</v>
      </c>
      <c r="F3569" s="2">
        <v>1</v>
      </c>
      <c r="G3569" s="2" t="s">
        <v>826</v>
      </c>
      <c r="H3569" s="2" t="s">
        <v>827</v>
      </c>
      <c r="I3569" s="5">
        <v>42740</v>
      </c>
      <c r="J3569" s="2" t="s">
        <v>80</v>
      </c>
      <c r="K3569" s="2" t="s">
        <v>81</v>
      </c>
      <c r="L3569" s="2" t="s">
        <v>76</v>
      </c>
      <c r="M3569" s="2" t="s">
        <v>1</v>
      </c>
      <c r="N3569" s="2" t="s">
        <v>82</v>
      </c>
      <c r="O3569" s="2" t="s">
        <v>83</v>
      </c>
      <c r="P3569" s="2">
        <v>0</v>
      </c>
      <c r="Q3569" s="2">
        <v>0</v>
      </c>
      <c r="R3569" s="2" t="s">
        <v>84</v>
      </c>
      <c r="T3569" s="6">
        <v>0.89583333333333337</v>
      </c>
      <c r="U3569" s="2" t="s">
        <v>829</v>
      </c>
      <c r="V3569" s="2" t="s">
        <v>508</v>
      </c>
      <c r="W3569" s="2" t="s">
        <v>508</v>
      </c>
      <c r="X3569" s="2" t="s">
        <v>87</v>
      </c>
      <c r="Y3569" s="2">
        <v>77.613940799999995</v>
      </c>
      <c r="Z3569" s="2">
        <v>12.913982499999999</v>
      </c>
      <c r="AA3569" s="2">
        <v>4</v>
      </c>
      <c r="AB3569" s="7">
        <v>42856.895833333336</v>
      </c>
      <c r="AC3569" s="7">
        <v>42856.895833333336</v>
      </c>
      <c r="AH3569" s="2">
        <v>0</v>
      </c>
      <c r="AI3569" s="2" t="s">
        <v>0</v>
      </c>
      <c r="AK3569" s="2">
        <v>0</v>
      </c>
      <c r="AL3569" s="2">
        <v>0</v>
      </c>
      <c r="AM3569" s="2">
        <v>0</v>
      </c>
      <c r="AN3569" s="2">
        <v>0</v>
      </c>
      <c r="AO3569" s="2">
        <v>0</v>
      </c>
      <c r="AP3569" s="2">
        <v>0</v>
      </c>
      <c r="AQ3569" s="2" t="s">
        <v>88</v>
      </c>
      <c r="AW3569" s="2" t="s">
        <v>89</v>
      </c>
      <c r="AX3569" s="7">
        <v>42826.916875000003</v>
      </c>
      <c r="AY3569" s="7">
        <v>42826.916875000003</v>
      </c>
      <c r="AZ3569" s="2" t="s">
        <v>2283</v>
      </c>
      <c r="BB3569" s="2">
        <v>1</v>
      </c>
      <c r="BC3569" s="2" t="s">
        <v>91</v>
      </c>
      <c r="BE3569" s="2">
        <v>0</v>
      </c>
      <c r="BF3569" s="2">
        <v>0</v>
      </c>
      <c r="BG3569" s="7">
        <v>42826.916875000003</v>
      </c>
      <c r="BJ3569" s="2" t="s">
        <v>77</v>
      </c>
      <c r="BP3569" s="2" t="s">
        <v>92</v>
      </c>
      <c r="BR3569" s="2" t="s">
        <v>8320</v>
      </c>
      <c r="BS3569" s="2">
        <v>7090535684</v>
      </c>
      <c r="BT3569" s="2" t="s">
        <v>8329</v>
      </c>
      <c r="BU3569" s="2" t="s">
        <v>8528</v>
      </c>
      <c r="BV3569" s="2" t="s">
        <v>8668</v>
      </c>
    </row>
    <row r="3570" spans="1:74" x14ac:dyDescent="0.3">
      <c r="A3570" s="2">
        <v>10523519</v>
      </c>
      <c r="B3570" s="2" t="s">
        <v>76</v>
      </c>
      <c r="E3570" s="2" t="s">
        <v>77</v>
      </c>
      <c r="F3570" s="2">
        <v>2</v>
      </c>
      <c r="G3570" s="2" t="s">
        <v>832</v>
      </c>
      <c r="H3570" s="2" t="s">
        <v>833</v>
      </c>
      <c r="I3570" s="5">
        <v>42740</v>
      </c>
      <c r="J3570" s="2" t="s">
        <v>80</v>
      </c>
      <c r="K3570" s="2" t="s">
        <v>81</v>
      </c>
      <c r="L3570" s="2" t="s">
        <v>76</v>
      </c>
      <c r="M3570" s="2" t="s">
        <v>1</v>
      </c>
      <c r="N3570" s="2" t="s">
        <v>82</v>
      </c>
      <c r="O3570" s="2" t="s">
        <v>83</v>
      </c>
      <c r="P3570" s="2">
        <v>0</v>
      </c>
      <c r="Q3570" s="2">
        <v>0</v>
      </c>
      <c r="R3570" s="2" t="s">
        <v>84</v>
      </c>
      <c r="T3570" s="6">
        <v>0.89583333333333337</v>
      </c>
      <c r="U3570" s="2" t="s">
        <v>834</v>
      </c>
      <c r="V3570" s="2" t="s">
        <v>508</v>
      </c>
      <c r="W3570" s="2" t="s">
        <v>508</v>
      </c>
      <c r="X3570" s="2" t="s">
        <v>87</v>
      </c>
      <c r="Y3570" s="2">
        <v>77.686193500000002</v>
      </c>
      <c r="Z3570" s="2">
        <v>12.9601167</v>
      </c>
      <c r="AA3570" s="2">
        <v>4</v>
      </c>
      <c r="AB3570" s="7">
        <v>42856.895833333336</v>
      </c>
      <c r="AC3570" s="7">
        <v>42856.895833333336</v>
      </c>
      <c r="AH3570" s="2">
        <v>0</v>
      </c>
      <c r="AI3570" s="2" t="s">
        <v>0</v>
      </c>
      <c r="AK3570" s="2">
        <v>0</v>
      </c>
      <c r="AL3570" s="2">
        <v>0</v>
      </c>
      <c r="AM3570" s="2">
        <v>0</v>
      </c>
      <c r="AN3570" s="2">
        <v>0</v>
      </c>
      <c r="AO3570" s="2">
        <v>0</v>
      </c>
      <c r="AP3570" s="2">
        <v>0</v>
      </c>
      <c r="AQ3570" s="2" t="s">
        <v>88</v>
      </c>
      <c r="AW3570" s="2" t="s">
        <v>89</v>
      </c>
      <c r="AX3570" s="7">
        <v>42826.916875000003</v>
      </c>
      <c r="AY3570" s="7">
        <v>42826.916875000003</v>
      </c>
      <c r="AZ3570" s="2" t="s">
        <v>2283</v>
      </c>
      <c r="BB3570" s="2">
        <v>1</v>
      </c>
      <c r="BC3570" s="2" t="s">
        <v>91</v>
      </c>
      <c r="BE3570" s="2">
        <v>0</v>
      </c>
      <c r="BF3570" s="2">
        <v>0</v>
      </c>
      <c r="BG3570" s="7">
        <v>42826.916875000003</v>
      </c>
      <c r="BJ3570" s="2" t="s">
        <v>77</v>
      </c>
      <c r="BP3570" s="2" t="s">
        <v>92</v>
      </c>
      <c r="BR3570" s="2" t="s">
        <v>8320</v>
      </c>
      <c r="BS3570" s="2">
        <v>8904777514</v>
      </c>
      <c r="BT3570" s="2" t="s">
        <v>8513</v>
      </c>
      <c r="BU3570" s="2" t="s">
        <v>8669</v>
      </c>
      <c r="BV3570" s="2" t="s">
        <v>8437</v>
      </c>
    </row>
    <row r="3571" spans="1:74" x14ac:dyDescent="0.3">
      <c r="A3571" s="2">
        <v>10523519</v>
      </c>
      <c r="B3571" s="2" t="s">
        <v>76</v>
      </c>
      <c r="E3571" s="2" t="s">
        <v>77</v>
      </c>
      <c r="F3571" s="2">
        <v>3</v>
      </c>
      <c r="G3571" s="2" t="s">
        <v>835</v>
      </c>
      <c r="H3571" s="2" t="s">
        <v>836</v>
      </c>
      <c r="I3571" s="5">
        <v>42740</v>
      </c>
      <c r="J3571" s="2" t="s">
        <v>80</v>
      </c>
      <c r="K3571" s="2" t="s">
        <v>81</v>
      </c>
      <c r="L3571" s="2" t="s">
        <v>76</v>
      </c>
      <c r="M3571" s="2" t="s">
        <v>1</v>
      </c>
      <c r="N3571" s="2" t="s">
        <v>82</v>
      </c>
      <c r="O3571" s="2" t="s">
        <v>83</v>
      </c>
      <c r="P3571" s="2">
        <v>0</v>
      </c>
      <c r="Q3571" s="2">
        <v>0</v>
      </c>
      <c r="R3571" s="2" t="s">
        <v>84</v>
      </c>
      <c r="T3571" s="6">
        <v>0.89583333333333337</v>
      </c>
      <c r="U3571" s="2" t="s">
        <v>837</v>
      </c>
      <c r="V3571" s="2" t="s">
        <v>508</v>
      </c>
      <c r="W3571" s="2" t="s">
        <v>508</v>
      </c>
      <c r="X3571" s="2" t="s">
        <v>87</v>
      </c>
      <c r="Y3571" s="2">
        <v>77.609892299999998</v>
      </c>
      <c r="Z3571" s="2">
        <v>12.9058367</v>
      </c>
      <c r="AA3571" s="2">
        <v>4</v>
      </c>
      <c r="AB3571" s="7">
        <v>42856.895833333336</v>
      </c>
      <c r="AC3571" s="7">
        <v>42856.895833333336</v>
      </c>
      <c r="AH3571" s="2">
        <v>0</v>
      </c>
      <c r="AI3571" s="2" t="s">
        <v>0</v>
      </c>
      <c r="AK3571" s="2">
        <v>0</v>
      </c>
      <c r="AL3571" s="2">
        <v>0</v>
      </c>
      <c r="AM3571" s="2">
        <v>0</v>
      </c>
      <c r="AN3571" s="2">
        <v>0</v>
      </c>
      <c r="AO3571" s="2">
        <v>0</v>
      </c>
      <c r="AP3571" s="2">
        <v>0</v>
      </c>
      <c r="AQ3571" s="2" t="s">
        <v>88</v>
      </c>
      <c r="AW3571" s="2" t="s">
        <v>89</v>
      </c>
      <c r="AX3571" s="7">
        <v>42826.916875000003</v>
      </c>
      <c r="AY3571" s="7">
        <v>42826.916875000003</v>
      </c>
      <c r="AZ3571" s="2" t="s">
        <v>2283</v>
      </c>
      <c r="BB3571" s="2">
        <v>1</v>
      </c>
      <c r="BC3571" s="2" t="s">
        <v>91</v>
      </c>
      <c r="BE3571" s="2">
        <v>0</v>
      </c>
      <c r="BF3571" s="2">
        <v>0</v>
      </c>
      <c r="BG3571" s="7">
        <v>42826.916875000003</v>
      </c>
      <c r="BJ3571" s="2" t="s">
        <v>77</v>
      </c>
      <c r="BP3571" s="2" t="s">
        <v>92</v>
      </c>
      <c r="BR3571" s="2" t="s">
        <v>8320</v>
      </c>
      <c r="BS3571" s="2">
        <v>9731091189</v>
      </c>
      <c r="BT3571" s="2" t="s">
        <v>8329</v>
      </c>
      <c r="BU3571" s="2" t="s">
        <v>8539</v>
      </c>
      <c r="BV3571" s="2" t="s">
        <v>8540</v>
      </c>
    </row>
    <row r="3572" spans="1:74" x14ac:dyDescent="0.3">
      <c r="A3572" s="2">
        <v>10523519</v>
      </c>
      <c r="B3572" s="2" t="s">
        <v>76</v>
      </c>
      <c r="E3572" s="2" t="s">
        <v>77</v>
      </c>
      <c r="F3572" s="2">
        <v>4</v>
      </c>
      <c r="G3572" s="2" t="s">
        <v>838</v>
      </c>
      <c r="H3572" s="2" t="s">
        <v>839</v>
      </c>
      <c r="I3572" s="5">
        <v>42740</v>
      </c>
      <c r="J3572" s="2" t="s">
        <v>80</v>
      </c>
      <c r="K3572" s="2" t="s">
        <v>81</v>
      </c>
      <c r="L3572" s="2" t="s">
        <v>76</v>
      </c>
      <c r="M3572" s="2" t="s">
        <v>1</v>
      </c>
      <c r="N3572" s="2" t="s">
        <v>82</v>
      </c>
      <c r="O3572" s="2" t="s">
        <v>83</v>
      </c>
      <c r="P3572" s="2">
        <v>0</v>
      </c>
      <c r="Q3572" s="2">
        <v>0</v>
      </c>
      <c r="R3572" s="2" t="s">
        <v>84</v>
      </c>
      <c r="T3572" s="6">
        <v>0.89583333333333337</v>
      </c>
      <c r="U3572" s="2" t="s">
        <v>840</v>
      </c>
      <c r="V3572" s="2" t="s">
        <v>508</v>
      </c>
      <c r="W3572" s="2" t="s">
        <v>508</v>
      </c>
      <c r="X3572" s="2" t="s">
        <v>87</v>
      </c>
      <c r="Y3572" s="2">
        <v>77.604680999999999</v>
      </c>
      <c r="Z3572" s="2">
        <v>12.9057654</v>
      </c>
      <c r="AA3572" s="2">
        <v>4</v>
      </c>
      <c r="AB3572" s="7">
        <v>42856.895833333336</v>
      </c>
      <c r="AC3572" s="7">
        <v>42856.895833333336</v>
      </c>
      <c r="AH3572" s="2">
        <v>0</v>
      </c>
      <c r="AI3572" s="2" t="s">
        <v>0</v>
      </c>
      <c r="AK3572" s="2">
        <v>0</v>
      </c>
      <c r="AL3572" s="2">
        <v>0</v>
      </c>
      <c r="AM3572" s="2">
        <v>0</v>
      </c>
      <c r="AN3572" s="2">
        <v>0</v>
      </c>
      <c r="AO3572" s="2">
        <v>0</v>
      </c>
      <c r="AP3572" s="2">
        <v>0</v>
      </c>
      <c r="AQ3572" s="2" t="s">
        <v>88</v>
      </c>
      <c r="AW3572" s="2" t="s">
        <v>89</v>
      </c>
      <c r="AX3572" s="7">
        <v>42826.916875000003</v>
      </c>
      <c r="AY3572" s="7">
        <v>42826.916875000003</v>
      </c>
      <c r="AZ3572" s="2" t="s">
        <v>2283</v>
      </c>
      <c r="BB3572" s="2">
        <v>1</v>
      </c>
      <c r="BC3572" s="2" t="s">
        <v>91</v>
      </c>
      <c r="BE3572" s="2">
        <v>0</v>
      </c>
      <c r="BF3572" s="2">
        <v>0</v>
      </c>
      <c r="BG3572" s="7">
        <v>42826.916875000003</v>
      </c>
      <c r="BJ3572" s="2" t="s">
        <v>77</v>
      </c>
      <c r="BP3572" s="2" t="s">
        <v>92</v>
      </c>
      <c r="BR3572" s="2" t="s">
        <v>8320</v>
      </c>
      <c r="BS3572" s="2">
        <v>9535643007</v>
      </c>
      <c r="BT3572" s="2" t="s">
        <v>8329</v>
      </c>
      <c r="BU3572" s="2" t="s">
        <v>8483</v>
      </c>
      <c r="BV3572" s="2" t="s">
        <v>8377</v>
      </c>
    </row>
    <row r="3573" spans="1:74" x14ac:dyDescent="0.3">
      <c r="A3573" s="2">
        <v>10523521</v>
      </c>
      <c r="B3573" s="2" t="s">
        <v>76</v>
      </c>
      <c r="E3573" s="2" t="s">
        <v>77</v>
      </c>
      <c r="F3573" s="2">
        <v>1</v>
      </c>
      <c r="G3573" s="2" t="s">
        <v>860</v>
      </c>
      <c r="H3573" s="2" t="s">
        <v>861</v>
      </c>
      <c r="I3573" s="5">
        <v>42740</v>
      </c>
      <c r="J3573" s="2" t="s">
        <v>80</v>
      </c>
      <c r="K3573" s="2" t="s">
        <v>81</v>
      </c>
      <c r="L3573" s="2" t="s">
        <v>76</v>
      </c>
      <c r="M3573" s="2" t="s">
        <v>1</v>
      </c>
      <c r="N3573" s="2" t="s">
        <v>82</v>
      </c>
      <c r="O3573" s="2" t="s">
        <v>83</v>
      </c>
      <c r="P3573" s="2">
        <v>0</v>
      </c>
      <c r="Q3573" s="2">
        <v>0</v>
      </c>
      <c r="R3573" s="2" t="s">
        <v>84</v>
      </c>
      <c r="T3573" s="6">
        <v>0.89583333333333337</v>
      </c>
      <c r="U3573" s="2" t="s">
        <v>863</v>
      </c>
      <c r="V3573" s="2" t="s">
        <v>508</v>
      </c>
      <c r="W3573" s="2" t="s">
        <v>508</v>
      </c>
      <c r="X3573" s="2" t="s">
        <v>87</v>
      </c>
      <c r="Y3573" s="2">
        <v>77.623562399999997</v>
      </c>
      <c r="Z3573" s="2">
        <v>12.9383453</v>
      </c>
      <c r="AA3573" s="2">
        <v>4</v>
      </c>
      <c r="AB3573" s="7">
        <v>42856.895833333336</v>
      </c>
      <c r="AC3573" s="7">
        <v>42856.895833333336</v>
      </c>
      <c r="AH3573" s="2">
        <v>0</v>
      </c>
      <c r="AI3573" s="2" t="s">
        <v>0</v>
      </c>
      <c r="AK3573" s="2">
        <v>0</v>
      </c>
      <c r="AL3573" s="2">
        <v>0</v>
      </c>
      <c r="AM3573" s="2">
        <v>0</v>
      </c>
      <c r="AN3573" s="2">
        <v>0</v>
      </c>
      <c r="AO3573" s="2">
        <v>0</v>
      </c>
      <c r="AP3573" s="2">
        <v>0</v>
      </c>
      <c r="AQ3573" s="2" t="s">
        <v>88</v>
      </c>
      <c r="AW3573" s="2" t="s">
        <v>89</v>
      </c>
      <c r="AX3573" s="7">
        <v>42826.916875000003</v>
      </c>
      <c r="AY3573" s="7">
        <v>42826.916875000003</v>
      </c>
      <c r="AZ3573" s="2" t="s">
        <v>2291</v>
      </c>
      <c r="BB3573" s="2">
        <v>1</v>
      </c>
      <c r="BC3573" s="2" t="s">
        <v>91</v>
      </c>
      <c r="BE3573" s="2">
        <v>0</v>
      </c>
      <c r="BF3573" s="2">
        <v>0</v>
      </c>
      <c r="BG3573" s="7">
        <v>42826.916875000003</v>
      </c>
      <c r="BJ3573" s="2" t="s">
        <v>77</v>
      </c>
      <c r="BP3573" s="2" t="s">
        <v>92</v>
      </c>
      <c r="BR3573" s="2" t="s">
        <v>8320</v>
      </c>
      <c r="BS3573" s="2">
        <v>8050870533</v>
      </c>
      <c r="BT3573" s="2" t="s">
        <v>8562</v>
      </c>
      <c r="BU3573" s="2" t="s">
        <v>8446</v>
      </c>
      <c r="BV3573" s="2">
        <v>857</v>
      </c>
    </row>
    <row r="3574" spans="1:74" x14ac:dyDescent="0.3">
      <c r="A3574" s="2">
        <v>10523521</v>
      </c>
      <c r="B3574" s="2" t="s">
        <v>76</v>
      </c>
      <c r="E3574" s="2" t="s">
        <v>77</v>
      </c>
      <c r="F3574" s="2">
        <v>2</v>
      </c>
      <c r="G3574" s="2" t="s">
        <v>866</v>
      </c>
      <c r="H3574" s="2" t="s">
        <v>867</v>
      </c>
      <c r="I3574" s="5">
        <v>42740</v>
      </c>
      <c r="J3574" s="2" t="s">
        <v>80</v>
      </c>
      <c r="K3574" s="2" t="s">
        <v>81</v>
      </c>
      <c r="L3574" s="2" t="s">
        <v>76</v>
      </c>
      <c r="M3574" s="2" t="s">
        <v>1</v>
      </c>
      <c r="N3574" s="2" t="s">
        <v>82</v>
      </c>
      <c r="O3574" s="2" t="s">
        <v>83</v>
      </c>
      <c r="P3574" s="2">
        <v>0</v>
      </c>
      <c r="Q3574" s="2">
        <v>0</v>
      </c>
      <c r="R3574" s="2" t="s">
        <v>84</v>
      </c>
      <c r="T3574" s="6">
        <v>0.89583333333333337</v>
      </c>
      <c r="U3574" s="2" t="s">
        <v>868</v>
      </c>
      <c r="V3574" s="2" t="s">
        <v>508</v>
      </c>
      <c r="W3574" s="2" t="s">
        <v>508</v>
      </c>
      <c r="X3574" s="2" t="s">
        <v>87</v>
      </c>
      <c r="Y3574" s="2">
        <v>77.592556900000005</v>
      </c>
      <c r="Z3574" s="2">
        <v>12.9053486</v>
      </c>
      <c r="AA3574" s="2">
        <v>4</v>
      </c>
      <c r="AB3574" s="7">
        <v>42856.895833333336</v>
      </c>
      <c r="AC3574" s="7">
        <v>42856.895833333336</v>
      </c>
      <c r="AH3574" s="2">
        <v>0</v>
      </c>
      <c r="AI3574" s="2" t="s">
        <v>0</v>
      </c>
      <c r="AK3574" s="2">
        <v>0</v>
      </c>
      <c r="AL3574" s="2">
        <v>0</v>
      </c>
      <c r="AM3574" s="2">
        <v>0</v>
      </c>
      <c r="AN3574" s="2">
        <v>0</v>
      </c>
      <c r="AO3574" s="2">
        <v>0</v>
      </c>
      <c r="AP3574" s="2">
        <v>0</v>
      </c>
      <c r="AQ3574" s="2" t="s">
        <v>88</v>
      </c>
      <c r="AW3574" s="2" t="s">
        <v>89</v>
      </c>
      <c r="AX3574" s="7">
        <v>42826.916875000003</v>
      </c>
      <c r="AY3574" s="7">
        <v>42826.916875000003</v>
      </c>
      <c r="AZ3574" s="2" t="s">
        <v>2291</v>
      </c>
      <c r="BB3574" s="2">
        <v>1</v>
      </c>
      <c r="BC3574" s="2" t="s">
        <v>91</v>
      </c>
      <c r="BE3574" s="2">
        <v>0</v>
      </c>
      <c r="BF3574" s="2">
        <v>0</v>
      </c>
      <c r="BG3574" s="7">
        <v>42826.916875000003</v>
      </c>
      <c r="BJ3574" s="2" t="s">
        <v>77</v>
      </c>
      <c r="BP3574" s="2" t="s">
        <v>92</v>
      </c>
      <c r="BR3574" s="2" t="s">
        <v>8331</v>
      </c>
      <c r="BS3574" s="2">
        <v>8553150322</v>
      </c>
      <c r="BT3574" s="2" t="s">
        <v>8442</v>
      </c>
      <c r="BU3574" s="2" t="s">
        <v>8443</v>
      </c>
      <c r="BV3574" s="2" t="s">
        <v>8444</v>
      </c>
    </row>
    <row r="3575" spans="1:74" x14ac:dyDescent="0.3">
      <c r="A3575" s="2">
        <v>10523521</v>
      </c>
      <c r="B3575" s="2" t="s">
        <v>76</v>
      </c>
      <c r="E3575" s="2" t="s">
        <v>77</v>
      </c>
      <c r="F3575" s="2">
        <v>3</v>
      </c>
      <c r="G3575" s="2" t="s">
        <v>869</v>
      </c>
      <c r="H3575" s="2" t="s">
        <v>870</v>
      </c>
      <c r="I3575" s="5">
        <v>42740</v>
      </c>
      <c r="J3575" s="2" t="s">
        <v>80</v>
      </c>
      <c r="K3575" s="2" t="s">
        <v>81</v>
      </c>
      <c r="L3575" s="2" t="s">
        <v>76</v>
      </c>
      <c r="M3575" s="2" t="s">
        <v>1</v>
      </c>
      <c r="N3575" s="2" t="s">
        <v>82</v>
      </c>
      <c r="O3575" s="2" t="s">
        <v>83</v>
      </c>
      <c r="P3575" s="2">
        <v>0</v>
      </c>
      <c r="Q3575" s="2">
        <v>0</v>
      </c>
      <c r="R3575" s="2" t="s">
        <v>84</v>
      </c>
      <c r="T3575" s="6">
        <v>0.89583333333333337</v>
      </c>
      <c r="U3575" s="2" t="s">
        <v>8682</v>
      </c>
      <c r="V3575" s="2" t="s">
        <v>508</v>
      </c>
      <c r="W3575" s="2" t="s">
        <v>508</v>
      </c>
      <c r="X3575" s="2" t="s">
        <v>87</v>
      </c>
      <c r="Y3575" s="2">
        <v>77.592556900000005</v>
      </c>
      <c r="Z3575" s="2">
        <v>12.9053486</v>
      </c>
      <c r="AA3575" s="2">
        <v>4</v>
      </c>
      <c r="AB3575" s="7">
        <v>42856.895833333336</v>
      </c>
      <c r="AC3575" s="7">
        <v>42856.895833333336</v>
      </c>
      <c r="AH3575" s="2">
        <v>0</v>
      </c>
      <c r="AI3575" s="2" t="s">
        <v>0</v>
      </c>
      <c r="AK3575" s="2">
        <v>0</v>
      </c>
      <c r="AL3575" s="2">
        <v>0</v>
      </c>
      <c r="AM3575" s="2">
        <v>0</v>
      </c>
      <c r="AN3575" s="2">
        <v>0</v>
      </c>
      <c r="AO3575" s="2">
        <v>0</v>
      </c>
      <c r="AP3575" s="2">
        <v>0</v>
      </c>
      <c r="AQ3575" s="2" t="s">
        <v>88</v>
      </c>
      <c r="AW3575" s="2" t="s">
        <v>89</v>
      </c>
      <c r="AX3575" s="7">
        <v>42826.916875000003</v>
      </c>
      <c r="AY3575" s="7">
        <v>42826.916875000003</v>
      </c>
      <c r="AZ3575" s="2" t="s">
        <v>2291</v>
      </c>
      <c r="BB3575" s="2">
        <v>1</v>
      </c>
      <c r="BC3575" s="2" t="s">
        <v>91</v>
      </c>
      <c r="BE3575" s="2">
        <v>0</v>
      </c>
      <c r="BF3575" s="2">
        <v>0</v>
      </c>
      <c r="BG3575" s="7">
        <v>42826.916875000003</v>
      </c>
      <c r="BJ3575" s="2" t="s">
        <v>77</v>
      </c>
      <c r="BP3575" s="2" t="s">
        <v>92</v>
      </c>
      <c r="BR3575" s="2" t="s">
        <v>8331</v>
      </c>
      <c r="BS3575" s="2">
        <v>9632195936</v>
      </c>
      <c r="BT3575" s="2" t="s">
        <v>8442</v>
      </c>
      <c r="BU3575" s="2" t="s">
        <v>8443</v>
      </c>
      <c r="BV3575" s="2" t="s">
        <v>8444</v>
      </c>
    </row>
    <row r="3576" spans="1:74" x14ac:dyDescent="0.3">
      <c r="A3576" s="2">
        <v>10523521</v>
      </c>
      <c r="B3576" s="2" t="s">
        <v>76</v>
      </c>
      <c r="E3576" s="2" t="s">
        <v>77</v>
      </c>
      <c r="F3576" s="2">
        <v>4</v>
      </c>
      <c r="G3576" s="2" t="s">
        <v>871</v>
      </c>
      <c r="H3576" s="2" t="s">
        <v>872</v>
      </c>
      <c r="I3576" s="5">
        <v>42740</v>
      </c>
      <c r="J3576" s="2" t="s">
        <v>80</v>
      </c>
      <c r="K3576" s="2" t="s">
        <v>81</v>
      </c>
      <c r="L3576" s="2" t="s">
        <v>76</v>
      </c>
      <c r="M3576" s="2" t="s">
        <v>1</v>
      </c>
      <c r="N3576" s="2" t="s">
        <v>82</v>
      </c>
      <c r="O3576" s="2" t="s">
        <v>83</v>
      </c>
      <c r="P3576" s="2">
        <v>0</v>
      </c>
      <c r="Q3576" s="2">
        <v>0</v>
      </c>
      <c r="R3576" s="2" t="s">
        <v>84</v>
      </c>
      <c r="T3576" s="6">
        <v>0.89583333333333337</v>
      </c>
      <c r="U3576" s="2" t="s">
        <v>873</v>
      </c>
      <c r="V3576" s="2" t="s">
        <v>508</v>
      </c>
      <c r="W3576" s="2" t="s">
        <v>508</v>
      </c>
      <c r="X3576" s="2" t="s">
        <v>87</v>
      </c>
      <c r="Y3576" s="2">
        <v>77.612853900000005</v>
      </c>
      <c r="Z3576" s="2">
        <v>12.907632100000001</v>
      </c>
      <c r="AA3576" s="2">
        <v>4</v>
      </c>
      <c r="AB3576" s="7">
        <v>42856.895833333336</v>
      </c>
      <c r="AC3576" s="7">
        <v>42856.895833333336</v>
      </c>
      <c r="AH3576" s="2">
        <v>0</v>
      </c>
      <c r="AI3576" s="2" t="s">
        <v>0</v>
      </c>
      <c r="AK3576" s="2">
        <v>0</v>
      </c>
      <c r="AL3576" s="2">
        <v>0</v>
      </c>
      <c r="AM3576" s="2">
        <v>0</v>
      </c>
      <c r="AN3576" s="2">
        <v>0</v>
      </c>
      <c r="AO3576" s="2">
        <v>0</v>
      </c>
      <c r="AP3576" s="2">
        <v>0</v>
      </c>
      <c r="AQ3576" s="2" t="s">
        <v>88</v>
      </c>
      <c r="AW3576" s="2" t="s">
        <v>89</v>
      </c>
      <c r="AX3576" s="7">
        <v>42826.916875000003</v>
      </c>
      <c r="AY3576" s="7">
        <v>42826.916875000003</v>
      </c>
      <c r="AZ3576" s="2" t="s">
        <v>2291</v>
      </c>
      <c r="BB3576" s="2">
        <v>1</v>
      </c>
      <c r="BC3576" s="2" t="s">
        <v>91</v>
      </c>
      <c r="BE3576" s="2">
        <v>0</v>
      </c>
      <c r="BF3576" s="2">
        <v>0</v>
      </c>
      <c r="BG3576" s="7">
        <v>42826.916875000003</v>
      </c>
      <c r="BJ3576" s="2" t="s">
        <v>77</v>
      </c>
      <c r="BP3576" s="2" t="s">
        <v>92</v>
      </c>
      <c r="BR3576" s="2" t="s">
        <v>8331</v>
      </c>
      <c r="BS3576" s="2">
        <v>8722801808</v>
      </c>
      <c r="BT3576" s="2" t="s">
        <v>8329</v>
      </c>
      <c r="BU3576" s="2" t="s">
        <v>8559</v>
      </c>
      <c r="BV3576" s="2" t="s">
        <v>8560</v>
      </c>
    </row>
    <row r="3577" spans="1:74" x14ac:dyDescent="0.3">
      <c r="A3577" s="2">
        <v>10523525</v>
      </c>
      <c r="B3577" s="2" t="s">
        <v>76</v>
      </c>
      <c r="E3577" s="2" t="s">
        <v>77</v>
      </c>
      <c r="F3577" s="2">
        <v>1</v>
      </c>
      <c r="G3577" s="2" t="s">
        <v>932</v>
      </c>
      <c r="H3577" s="2" t="s">
        <v>933</v>
      </c>
      <c r="I3577" s="5">
        <v>42740</v>
      </c>
      <c r="J3577" s="2" t="s">
        <v>80</v>
      </c>
      <c r="K3577" s="2" t="s">
        <v>81</v>
      </c>
      <c r="L3577" s="2" t="s">
        <v>76</v>
      </c>
      <c r="M3577" s="2" t="s">
        <v>127</v>
      </c>
      <c r="N3577" s="2" t="s">
        <v>934</v>
      </c>
      <c r="O3577" s="2" t="s">
        <v>83</v>
      </c>
      <c r="P3577" s="2">
        <v>1</v>
      </c>
      <c r="Q3577" s="2">
        <v>0</v>
      </c>
      <c r="R3577" s="2" t="s">
        <v>84</v>
      </c>
      <c r="T3577" s="6">
        <v>0.89583333333333337</v>
      </c>
      <c r="U3577" s="2" t="s">
        <v>935</v>
      </c>
      <c r="V3577" s="2" t="s">
        <v>508</v>
      </c>
      <c r="W3577" s="2" t="s">
        <v>508</v>
      </c>
      <c r="X3577" s="2" t="s">
        <v>87</v>
      </c>
      <c r="Y3577" s="2">
        <v>77.551328999999996</v>
      </c>
      <c r="Z3577" s="2">
        <v>12.922241</v>
      </c>
      <c r="AA3577" s="2">
        <v>3</v>
      </c>
      <c r="AB3577" s="7">
        <v>42856.895833333336</v>
      </c>
      <c r="AC3577" s="7">
        <v>42856.895833333336</v>
      </c>
      <c r="AH3577" s="2">
        <v>0</v>
      </c>
      <c r="AI3577" s="2" t="s">
        <v>0</v>
      </c>
      <c r="AK3577" s="2">
        <v>0</v>
      </c>
      <c r="AL3577" s="2">
        <v>0</v>
      </c>
      <c r="AM3577" s="2">
        <v>0</v>
      </c>
      <c r="AN3577" s="2">
        <v>0</v>
      </c>
      <c r="AO3577" s="2">
        <v>0</v>
      </c>
      <c r="AP3577" s="2">
        <v>0</v>
      </c>
      <c r="AQ3577" s="2" t="s">
        <v>88</v>
      </c>
      <c r="AW3577" s="2" t="s">
        <v>89</v>
      </c>
      <c r="AX3577" s="7">
        <v>42826.916875000003</v>
      </c>
      <c r="AY3577" s="7">
        <v>42826.916875000003</v>
      </c>
      <c r="AZ3577" s="2" t="s">
        <v>2321</v>
      </c>
      <c r="BB3577" s="2">
        <v>1</v>
      </c>
      <c r="BC3577" s="2" t="s">
        <v>91</v>
      </c>
      <c r="BE3577" s="2">
        <v>0</v>
      </c>
      <c r="BF3577" s="2">
        <v>0</v>
      </c>
      <c r="BG3577" s="7">
        <v>42856.85864583333</v>
      </c>
      <c r="BH3577" s="2" t="s">
        <v>2130</v>
      </c>
      <c r="BJ3577" s="2" t="s">
        <v>77</v>
      </c>
      <c r="BL3577" s="2">
        <v>1558</v>
      </c>
      <c r="BM3577" s="2" t="s">
        <v>937</v>
      </c>
      <c r="BP3577" s="2" t="s">
        <v>92</v>
      </c>
      <c r="BR3577" s="2" t="s">
        <v>8320</v>
      </c>
      <c r="BS3577" s="2">
        <v>9980262828</v>
      </c>
      <c r="BT3577" s="2" t="s">
        <v>8471</v>
      </c>
      <c r="BU3577" s="2" t="s">
        <v>8705</v>
      </c>
      <c r="BV3577" s="2" t="s">
        <v>8706</v>
      </c>
    </row>
    <row r="3578" spans="1:74" x14ac:dyDescent="0.3">
      <c r="A3578" s="2">
        <v>10523525</v>
      </c>
      <c r="B3578" s="2" t="s">
        <v>76</v>
      </c>
      <c r="E3578" s="2" t="s">
        <v>77</v>
      </c>
      <c r="F3578" s="2">
        <v>2</v>
      </c>
      <c r="G3578" s="2" t="s">
        <v>938</v>
      </c>
      <c r="H3578" s="2" t="s">
        <v>939</v>
      </c>
      <c r="I3578" s="5">
        <v>42740</v>
      </c>
      <c r="J3578" s="2" t="s">
        <v>80</v>
      </c>
      <c r="K3578" s="2" t="s">
        <v>81</v>
      </c>
      <c r="L3578" s="2" t="s">
        <v>76</v>
      </c>
      <c r="M3578" s="2" t="s">
        <v>127</v>
      </c>
      <c r="N3578" s="2" t="s">
        <v>934</v>
      </c>
      <c r="O3578" s="2" t="s">
        <v>83</v>
      </c>
      <c r="P3578" s="2">
        <v>1</v>
      </c>
      <c r="Q3578" s="2">
        <v>0</v>
      </c>
      <c r="R3578" s="2" t="s">
        <v>84</v>
      </c>
      <c r="T3578" s="6">
        <v>0.89583333333333337</v>
      </c>
      <c r="U3578" s="2" t="s">
        <v>940</v>
      </c>
      <c r="V3578" s="2" t="s">
        <v>508</v>
      </c>
      <c r="W3578" s="2" t="s">
        <v>508</v>
      </c>
      <c r="X3578" s="2" t="s">
        <v>87</v>
      </c>
      <c r="Y3578" s="2">
        <v>77.6060272</v>
      </c>
      <c r="Z3578" s="2">
        <v>12.9101508</v>
      </c>
      <c r="AA3578" s="2">
        <v>3</v>
      </c>
      <c r="AB3578" s="7">
        <v>42856.895833333336</v>
      </c>
      <c r="AC3578" s="7">
        <v>42856.895833333336</v>
      </c>
      <c r="AH3578" s="2">
        <v>0</v>
      </c>
      <c r="AI3578" s="2" t="s">
        <v>0</v>
      </c>
      <c r="AK3578" s="2">
        <v>0</v>
      </c>
      <c r="AL3578" s="2">
        <v>0</v>
      </c>
      <c r="AM3578" s="2">
        <v>0</v>
      </c>
      <c r="AN3578" s="2">
        <v>0</v>
      </c>
      <c r="AO3578" s="2">
        <v>0</v>
      </c>
      <c r="AP3578" s="2">
        <v>0</v>
      </c>
      <c r="AQ3578" s="2" t="s">
        <v>88</v>
      </c>
      <c r="AW3578" s="2" t="s">
        <v>89</v>
      </c>
      <c r="AX3578" s="7">
        <v>42826.916875000003</v>
      </c>
      <c r="AY3578" s="7">
        <v>42826.916875000003</v>
      </c>
      <c r="AZ3578" s="2" t="s">
        <v>2321</v>
      </c>
      <c r="BB3578" s="2">
        <v>1</v>
      </c>
      <c r="BC3578" s="2" t="s">
        <v>91</v>
      </c>
      <c r="BE3578" s="2">
        <v>0</v>
      </c>
      <c r="BF3578" s="2">
        <v>0</v>
      </c>
      <c r="BG3578" s="7">
        <v>42856.85864583333</v>
      </c>
      <c r="BH3578" s="2" t="s">
        <v>2130</v>
      </c>
      <c r="BJ3578" s="2" t="s">
        <v>77</v>
      </c>
      <c r="BL3578" s="2">
        <v>1558</v>
      </c>
      <c r="BM3578" s="2" t="s">
        <v>937</v>
      </c>
      <c r="BP3578" s="2" t="s">
        <v>92</v>
      </c>
      <c r="BR3578" s="2" t="s">
        <v>8331</v>
      </c>
      <c r="BS3578" s="2">
        <v>9620169598</v>
      </c>
      <c r="BT3578" s="2" t="s">
        <v>8329</v>
      </c>
      <c r="BU3578" s="2" t="s">
        <v>8330</v>
      </c>
      <c r="BV3578" s="2">
        <v>4</v>
      </c>
    </row>
    <row r="3579" spans="1:74" x14ac:dyDescent="0.3">
      <c r="A3579" s="2">
        <v>10523525</v>
      </c>
      <c r="B3579" s="2" t="s">
        <v>76</v>
      </c>
      <c r="E3579" s="2" t="s">
        <v>77</v>
      </c>
      <c r="F3579" s="2">
        <v>3</v>
      </c>
      <c r="G3579" s="2" t="s">
        <v>941</v>
      </c>
      <c r="H3579" s="2" t="s">
        <v>942</v>
      </c>
      <c r="I3579" s="5">
        <v>42740</v>
      </c>
      <c r="J3579" s="2" t="s">
        <v>80</v>
      </c>
      <c r="K3579" s="2" t="s">
        <v>81</v>
      </c>
      <c r="L3579" s="2" t="s">
        <v>76</v>
      </c>
      <c r="M3579" s="2" t="s">
        <v>127</v>
      </c>
      <c r="N3579" s="2" t="s">
        <v>934</v>
      </c>
      <c r="O3579" s="2" t="s">
        <v>83</v>
      </c>
      <c r="P3579" s="2">
        <v>1</v>
      </c>
      <c r="Q3579" s="2">
        <v>0</v>
      </c>
      <c r="R3579" s="2" t="s">
        <v>84</v>
      </c>
      <c r="T3579" s="6">
        <v>0.89583333333333337</v>
      </c>
      <c r="U3579" s="2" t="s">
        <v>943</v>
      </c>
      <c r="V3579" s="2" t="s">
        <v>508</v>
      </c>
      <c r="W3579" s="2" t="s">
        <v>508</v>
      </c>
      <c r="X3579" s="2" t="s">
        <v>87</v>
      </c>
      <c r="Y3579" s="2">
        <v>77.616591</v>
      </c>
      <c r="Z3579" s="2">
        <v>12.938186999999999</v>
      </c>
      <c r="AA3579" s="2">
        <v>3</v>
      </c>
      <c r="AB3579" s="7">
        <v>42856.895833333336</v>
      </c>
      <c r="AC3579" s="7">
        <v>42856.895833333336</v>
      </c>
      <c r="AH3579" s="2">
        <v>0</v>
      </c>
      <c r="AI3579" s="2" t="s">
        <v>0</v>
      </c>
      <c r="AK3579" s="2">
        <v>0</v>
      </c>
      <c r="AL3579" s="2">
        <v>0</v>
      </c>
      <c r="AM3579" s="2">
        <v>0</v>
      </c>
      <c r="AN3579" s="2">
        <v>0</v>
      </c>
      <c r="AO3579" s="2">
        <v>0</v>
      </c>
      <c r="AP3579" s="2">
        <v>0</v>
      </c>
      <c r="AQ3579" s="2" t="s">
        <v>88</v>
      </c>
      <c r="AW3579" s="2" t="s">
        <v>89</v>
      </c>
      <c r="AX3579" s="7">
        <v>42826.916875000003</v>
      </c>
      <c r="AY3579" s="7">
        <v>42826.916875000003</v>
      </c>
      <c r="AZ3579" s="2" t="s">
        <v>2321</v>
      </c>
      <c r="BB3579" s="2">
        <v>1</v>
      </c>
      <c r="BC3579" s="2" t="s">
        <v>91</v>
      </c>
      <c r="BE3579" s="2">
        <v>0</v>
      </c>
      <c r="BF3579" s="2">
        <v>0</v>
      </c>
      <c r="BG3579" s="7">
        <v>42856.85864583333</v>
      </c>
      <c r="BH3579" s="2" t="s">
        <v>2130</v>
      </c>
      <c r="BJ3579" s="2" t="s">
        <v>77</v>
      </c>
      <c r="BL3579" s="2">
        <v>1558</v>
      </c>
      <c r="BM3579" s="2" t="s">
        <v>937</v>
      </c>
      <c r="BP3579" s="2" t="s">
        <v>92</v>
      </c>
      <c r="BR3579" s="2" t="s">
        <v>8331</v>
      </c>
      <c r="BS3579" s="2">
        <v>7097070615</v>
      </c>
      <c r="BT3579" s="2" t="s">
        <v>8604</v>
      </c>
      <c r="BU3579" s="2" t="s">
        <v>8351</v>
      </c>
      <c r="BV3579" s="2" t="s">
        <v>8605</v>
      </c>
    </row>
    <row r="3580" spans="1:74" x14ac:dyDescent="0.3">
      <c r="A3580" s="2">
        <v>10523525</v>
      </c>
      <c r="B3580" s="2" t="s">
        <v>76</v>
      </c>
      <c r="E3580" s="2" t="s">
        <v>77</v>
      </c>
      <c r="F3580" s="2">
        <v>3</v>
      </c>
      <c r="G3580" s="2" t="s">
        <v>941</v>
      </c>
      <c r="H3580" s="2" t="s">
        <v>942</v>
      </c>
      <c r="I3580" s="5">
        <v>42740</v>
      </c>
      <c r="J3580" s="2" t="s">
        <v>80</v>
      </c>
      <c r="K3580" s="2" t="s">
        <v>81</v>
      </c>
      <c r="L3580" s="2" t="s">
        <v>76</v>
      </c>
      <c r="M3580" s="2" t="s">
        <v>127</v>
      </c>
      <c r="N3580" s="2" t="s">
        <v>934</v>
      </c>
      <c r="O3580" s="2" t="s">
        <v>83</v>
      </c>
      <c r="P3580" s="2">
        <v>1</v>
      </c>
      <c r="Q3580" s="2">
        <v>0</v>
      </c>
      <c r="R3580" s="2" t="s">
        <v>84</v>
      </c>
      <c r="T3580" s="6">
        <v>0.89583333333333337</v>
      </c>
      <c r="U3580" s="2" t="s">
        <v>943</v>
      </c>
      <c r="V3580" s="2" t="s">
        <v>508</v>
      </c>
      <c r="W3580" s="2" t="s">
        <v>508</v>
      </c>
      <c r="X3580" s="2" t="s">
        <v>87</v>
      </c>
      <c r="Y3580" s="2">
        <v>77.616591</v>
      </c>
      <c r="Z3580" s="2">
        <v>12.938186999999999</v>
      </c>
      <c r="AA3580" s="2">
        <v>3</v>
      </c>
      <c r="AB3580" s="7">
        <v>42856.895833333336</v>
      </c>
      <c r="AC3580" s="7">
        <v>42856.895833333336</v>
      </c>
      <c r="AH3580" s="2">
        <v>0</v>
      </c>
      <c r="AI3580" s="2" t="s">
        <v>0</v>
      </c>
      <c r="AK3580" s="2">
        <v>0</v>
      </c>
      <c r="AL3580" s="2">
        <v>0</v>
      </c>
      <c r="AM3580" s="2">
        <v>0</v>
      </c>
      <c r="AN3580" s="2">
        <v>0</v>
      </c>
      <c r="AO3580" s="2">
        <v>0</v>
      </c>
      <c r="AP3580" s="2">
        <v>0</v>
      </c>
      <c r="AQ3580" s="2" t="s">
        <v>88</v>
      </c>
      <c r="AW3580" s="2" t="s">
        <v>89</v>
      </c>
      <c r="AX3580" s="7">
        <v>42826.916875000003</v>
      </c>
      <c r="AY3580" s="7">
        <v>42826.916875000003</v>
      </c>
      <c r="AZ3580" s="2" t="s">
        <v>2321</v>
      </c>
      <c r="BB3580" s="2">
        <v>1</v>
      </c>
      <c r="BC3580" s="2" t="s">
        <v>91</v>
      </c>
      <c r="BE3580" s="2">
        <v>0</v>
      </c>
      <c r="BF3580" s="2">
        <v>0</v>
      </c>
      <c r="BG3580" s="7">
        <v>42856.85864583333</v>
      </c>
      <c r="BH3580" s="2" t="s">
        <v>2130</v>
      </c>
      <c r="BJ3580" s="2" t="s">
        <v>77</v>
      </c>
      <c r="BL3580" s="2">
        <v>1558</v>
      </c>
      <c r="BM3580" s="2" t="s">
        <v>937</v>
      </c>
      <c r="BP3580" s="2" t="s">
        <v>92</v>
      </c>
      <c r="BR3580" s="2" t="s">
        <v>8331</v>
      </c>
      <c r="BS3580" s="2">
        <v>7097070615</v>
      </c>
      <c r="BT3580" s="2" t="s">
        <v>8562</v>
      </c>
      <c r="BU3580" s="2" t="s">
        <v>8602</v>
      </c>
      <c r="BV3580" s="2" t="s">
        <v>8603</v>
      </c>
    </row>
    <row r="3581" spans="1:74" x14ac:dyDescent="0.3">
      <c r="A3581" s="2">
        <v>10523527</v>
      </c>
      <c r="B3581" s="2" t="s">
        <v>76</v>
      </c>
      <c r="E3581" s="2" t="s">
        <v>77</v>
      </c>
      <c r="F3581" s="2">
        <v>1</v>
      </c>
      <c r="G3581" s="2" t="s">
        <v>966</v>
      </c>
      <c r="H3581" s="2" t="s">
        <v>967</v>
      </c>
      <c r="I3581" s="5">
        <v>42740</v>
      </c>
      <c r="J3581" s="2" t="s">
        <v>80</v>
      </c>
      <c r="K3581" s="2" t="s">
        <v>81</v>
      </c>
      <c r="L3581" s="2" t="s">
        <v>76</v>
      </c>
      <c r="M3581" s="2" t="s">
        <v>127</v>
      </c>
      <c r="N3581" s="2" t="s">
        <v>968</v>
      </c>
      <c r="O3581" s="2" t="s">
        <v>83</v>
      </c>
      <c r="P3581" s="2">
        <v>1</v>
      </c>
      <c r="Q3581" s="2">
        <v>0</v>
      </c>
      <c r="R3581" s="2" t="s">
        <v>84</v>
      </c>
      <c r="T3581" s="6">
        <v>0.89583333333333337</v>
      </c>
      <c r="U3581" s="2" t="s">
        <v>969</v>
      </c>
      <c r="V3581" s="2" t="s">
        <v>508</v>
      </c>
      <c r="W3581" s="2" t="s">
        <v>508</v>
      </c>
      <c r="X3581" s="2" t="s">
        <v>87</v>
      </c>
      <c r="Y3581" s="2">
        <v>77.556101999999996</v>
      </c>
      <c r="Z3581" s="2">
        <v>13.0023646</v>
      </c>
      <c r="AA3581" s="2">
        <v>3</v>
      </c>
      <c r="AB3581" s="7">
        <v>42856.895833333336</v>
      </c>
      <c r="AC3581" s="7">
        <v>42856.895833333336</v>
      </c>
      <c r="AH3581" s="2">
        <v>0</v>
      </c>
      <c r="AI3581" s="2" t="s">
        <v>0</v>
      </c>
      <c r="AK3581" s="2">
        <v>0</v>
      </c>
      <c r="AL3581" s="2">
        <v>0</v>
      </c>
      <c r="AM3581" s="2">
        <v>0</v>
      </c>
      <c r="AN3581" s="2">
        <v>0</v>
      </c>
      <c r="AO3581" s="2">
        <v>0</v>
      </c>
      <c r="AP3581" s="2">
        <v>0</v>
      </c>
      <c r="AQ3581" s="2" t="s">
        <v>88</v>
      </c>
      <c r="AW3581" s="2" t="s">
        <v>89</v>
      </c>
      <c r="AX3581" s="7">
        <v>42826.916875000003</v>
      </c>
      <c r="AY3581" s="7">
        <v>42826.916875000003</v>
      </c>
      <c r="AZ3581" s="2" t="s">
        <v>2326</v>
      </c>
      <c r="BB3581" s="2">
        <v>1</v>
      </c>
      <c r="BC3581" s="2" t="s">
        <v>91</v>
      </c>
      <c r="BE3581" s="2">
        <v>0</v>
      </c>
      <c r="BF3581" s="2">
        <v>0</v>
      </c>
      <c r="BG3581" s="7">
        <v>42856.858900462961</v>
      </c>
      <c r="BH3581" s="2" t="s">
        <v>2130</v>
      </c>
      <c r="BJ3581" s="2" t="s">
        <v>77</v>
      </c>
      <c r="BL3581" s="2">
        <v>1457</v>
      </c>
      <c r="BM3581" s="2" t="s">
        <v>971</v>
      </c>
      <c r="BP3581" s="2" t="s">
        <v>92</v>
      </c>
      <c r="BR3581" s="2" t="s">
        <v>8331</v>
      </c>
      <c r="BS3581" s="2">
        <v>7829186019</v>
      </c>
      <c r="BT3581" s="2" t="s">
        <v>8698</v>
      </c>
      <c r="BU3581" s="2" t="s">
        <v>8704</v>
      </c>
      <c r="BV3581" s="2" t="s">
        <v>8657</v>
      </c>
    </row>
    <row r="3582" spans="1:74" x14ac:dyDescent="0.3">
      <c r="A3582" s="2">
        <v>10523527</v>
      </c>
      <c r="B3582" s="2" t="s">
        <v>76</v>
      </c>
      <c r="E3582" s="2" t="s">
        <v>77</v>
      </c>
      <c r="F3582" s="2">
        <v>2</v>
      </c>
      <c r="G3582" s="2" t="s">
        <v>972</v>
      </c>
      <c r="H3582" s="2" t="s">
        <v>973</v>
      </c>
      <c r="I3582" s="5">
        <v>42740</v>
      </c>
      <c r="J3582" s="2" t="s">
        <v>80</v>
      </c>
      <c r="K3582" s="2" t="s">
        <v>81</v>
      </c>
      <c r="L3582" s="2" t="s">
        <v>76</v>
      </c>
      <c r="M3582" s="2" t="s">
        <v>127</v>
      </c>
      <c r="N3582" s="2" t="s">
        <v>968</v>
      </c>
      <c r="O3582" s="2" t="s">
        <v>83</v>
      </c>
      <c r="P3582" s="2">
        <v>1</v>
      </c>
      <c r="Q3582" s="2">
        <v>0</v>
      </c>
      <c r="R3582" s="2" t="s">
        <v>84</v>
      </c>
      <c r="T3582" s="6">
        <v>0.89583333333333337</v>
      </c>
      <c r="U3582" s="2" t="s">
        <v>974</v>
      </c>
      <c r="V3582" s="2" t="s">
        <v>508</v>
      </c>
      <c r="W3582" s="2" t="s">
        <v>508</v>
      </c>
      <c r="X3582" s="2" t="s">
        <v>87</v>
      </c>
      <c r="Y3582" s="2">
        <v>77.703953299999995</v>
      </c>
      <c r="Z3582" s="2">
        <v>12.966821100000001</v>
      </c>
      <c r="AA3582" s="2">
        <v>3</v>
      </c>
      <c r="AB3582" s="7">
        <v>42856.895833333336</v>
      </c>
      <c r="AC3582" s="7">
        <v>42856.895833333336</v>
      </c>
      <c r="AH3582" s="2">
        <v>0</v>
      </c>
      <c r="AI3582" s="2" t="s">
        <v>0</v>
      </c>
      <c r="AK3582" s="2">
        <v>0</v>
      </c>
      <c r="AL3582" s="2">
        <v>0</v>
      </c>
      <c r="AM3582" s="2">
        <v>0</v>
      </c>
      <c r="AN3582" s="2">
        <v>0</v>
      </c>
      <c r="AO3582" s="2">
        <v>0</v>
      </c>
      <c r="AP3582" s="2">
        <v>0</v>
      </c>
      <c r="AQ3582" s="2" t="s">
        <v>88</v>
      </c>
      <c r="AW3582" s="2" t="s">
        <v>89</v>
      </c>
      <c r="AX3582" s="7">
        <v>42826.916875000003</v>
      </c>
      <c r="AY3582" s="7">
        <v>42826.916875000003</v>
      </c>
      <c r="AZ3582" s="2" t="s">
        <v>2326</v>
      </c>
      <c r="BB3582" s="2">
        <v>1</v>
      </c>
      <c r="BC3582" s="2" t="s">
        <v>91</v>
      </c>
      <c r="BE3582" s="2">
        <v>0</v>
      </c>
      <c r="BF3582" s="2">
        <v>0</v>
      </c>
      <c r="BG3582" s="7">
        <v>42856.858900462961</v>
      </c>
      <c r="BH3582" s="2" t="s">
        <v>2130</v>
      </c>
      <c r="BJ3582" s="2" t="s">
        <v>77</v>
      </c>
      <c r="BL3582" s="2">
        <v>1457</v>
      </c>
      <c r="BM3582" s="2" t="s">
        <v>971</v>
      </c>
      <c r="BP3582" s="2" t="s">
        <v>92</v>
      </c>
      <c r="BR3582" s="2" t="s">
        <v>8320</v>
      </c>
      <c r="BS3582" s="2">
        <v>8095030009</v>
      </c>
      <c r="BT3582" s="2" t="s">
        <v>8722</v>
      </c>
      <c r="BU3582" s="2" t="s">
        <v>8723</v>
      </c>
      <c r="BV3582" s="2" t="s">
        <v>8724</v>
      </c>
    </row>
    <row r="3583" spans="1:74" x14ac:dyDescent="0.3">
      <c r="A3583" s="2">
        <v>10523527</v>
      </c>
      <c r="B3583" s="2" t="s">
        <v>76</v>
      </c>
      <c r="E3583" s="2" t="s">
        <v>77</v>
      </c>
      <c r="F3583" s="2">
        <v>3</v>
      </c>
      <c r="G3583" s="2" t="s">
        <v>975</v>
      </c>
      <c r="H3583" s="2" t="s">
        <v>976</v>
      </c>
      <c r="I3583" s="5">
        <v>42740</v>
      </c>
      <c r="J3583" s="2" t="s">
        <v>80</v>
      </c>
      <c r="K3583" s="2" t="s">
        <v>81</v>
      </c>
      <c r="L3583" s="2" t="s">
        <v>76</v>
      </c>
      <c r="M3583" s="2" t="s">
        <v>127</v>
      </c>
      <c r="N3583" s="2" t="s">
        <v>968</v>
      </c>
      <c r="O3583" s="2" t="s">
        <v>83</v>
      </c>
      <c r="P3583" s="2">
        <v>1</v>
      </c>
      <c r="Q3583" s="2">
        <v>0</v>
      </c>
      <c r="R3583" s="2" t="s">
        <v>84</v>
      </c>
      <c r="T3583" s="6">
        <v>0.89583333333333337</v>
      </c>
      <c r="U3583" s="2" t="s">
        <v>977</v>
      </c>
      <c r="V3583" s="2" t="s">
        <v>508</v>
      </c>
      <c r="W3583" s="2" t="s">
        <v>508</v>
      </c>
      <c r="X3583" s="2" t="s">
        <v>87</v>
      </c>
      <c r="Y3583" s="2">
        <v>77.705859799999999</v>
      </c>
      <c r="Z3583" s="2">
        <v>12.9661615</v>
      </c>
      <c r="AA3583" s="2">
        <v>3</v>
      </c>
      <c r="AB3583" s="7">
        <v>42856.895833333336</v>
      </c>
      <c r="AC3583" s="7">
        <v>42856.895833333336</v>
      </c>
      <c r="AH3583" s="2">
        <v>0</v>
      </c>
      <c r="AI3583" s="2" t="s">
        <v>0</v>
      </c>
      <c r="AK3583" s="2">
        <v>0</v>
      </c>
      <c r="AL3583" s="2">
        <v>0</v>
      </c>
      <c r="AM3583" s="2">
        <v>0</v>
      </c>
      <c r="AN3583" s="2">
        <v>0</v>
      </c>
      <c r="AO3583" s="2">
        <v>0</v>
      </c>
      <c r="AP3583" s="2">
        <v>0</v>
      </c>
      <c r="AQ3583" s="2" t="s">
        <v>88</v>
      </c>
      <c r="AW3583" s="2" t="s">
        <v>89</v>
      </c>
      <c r="AX3583" s="7">
        <v>42826.916875000003</v>
      </c>
      <c r="AY3583" s="7">
        <v>42826.916875000003</v>
      </c>
      <c r="AZ3583" s="2" t="s">
        <v>2326</v>
      </c>
      <c r="BB3583" s="2">
        <v>1</v>
      </c>
      <c r="BC3583" s="2" t="s">
        <v>91</v>
      </c>
      <c r="BE3583" s="2">
        <v>0</v>
      </c>
      <c r="BF3583" s="2">
        <v>0</v>
      </c>
      <c r="BG3583" s="7">
        <v>42856.858900462961</v>
      </c>
      <c r="BH3583" s="2" t="s">
        <v>2130</v>
      </c>
      <c r="BJ3583" s="2" t="s">
        <v>77</v>
      </c>
      <c r="BL3583" s="2">
        <v>1457</v>
      </c>
      <c r="BM3583" s="2" t="s">
        <v>971</v>
      </c>
      <c r="BP3583" s="2" t="s">
        <v>92</v>
      </c>
      <c r="BR3583" s="2" t="s">
        <v>8320</v>
      </c>
      <c r="BS3583" s="2">
        <v>9620300769</v>
      </c>
      <c r="BT3583" s="2" t="s">
        <v>8722</v>
      </c>
      <c r="BU3583" s="2" t="s">
        <v>8723</v>
      </c>
      <c r="BV3583" s="2" t="s">
        <v>8725</v>
      </c>
    </row>
    <row r="3584" spans="1:74" x14ac:dyDescent="0.3">
      <c r="A3584" s="2">
        <v>10523529</v>
      </c>
      <c r="B3584" s="2" t="s">
        <v>76</v>
      </c>
      <c r="E3584" s="2" t="s">
        <v>77</v>
      </c>
      <c r="F3584" s="2">
        <v>1</v>
      </c>
      <c r="G3584" s="2" t="s">
        <v>1003</v>
      </c>
      <c r="H3584" s="2" t="s">
        <v>1004</v>
      </c>
      <c r="I3584" s="5">
        <v>42740</v>
      </c>
      <c r="J3584" s="2" t="s">
        <v>80</v>
      </c>
      <c r="K3584" s="2" t="s">
        <v>81</v>
      </c>
      <c r="L3584" s="2" t="s">
        <v>76</v>
      </c>
      <c r="M3584" s="2" t="s">
        <v>127</v>
      </c>
      <c r="N3584" s="2" t="s">
        <v>1884</v>
      </c>
      <c r="O3584" s="2" t="s">
        <v>83</v>
      </c>
      <c r="P3584" s="2">
        <v>1</v>
      </c>
      <c r="Q3584" s="2">
        <v>0</v>
      </c>
      <c r="R3584" s="2" t="s">
        <v>84</v>
      </c>
      <c r="T3584" s="6">
        <v>0.89583333333333337</v>
      </c>
      <c r="U3584" s="2" t="s">
        <v>1006</v>
      </c>
      <c r="V3584" s="2" t="s">
        <v>508</v>
      </c>
      <c r="W3584" s="2" t="s">
        <v>508</v>
      </c>
      <c r="X3584" s="2" t="s">
        <v>87</v>
      </c>
      <c r="Y3584" s="2">
        <v>77.715032500000007</v>
      </c>
      <c r="Z3584" s="2">
        <v>12.9520444</v>
      </c>
      <c r="AA3584" s="2">
        <v>4</v>
      </c>
      <c r="AB3584" s="7">
        <v>42856.895833333336</v>
      </c>
      <c r="AC3584" s="7">
        <v>42856.895833333336</v>
      </c>
      <c r="AH3584" s="2">
        <v>0</v>
      </c>
      <c r="AI3584" s="2" t="s">
        <v>0</v>
      </c>
      <c r="AK3584" s="2">
        <v>0</v>
      </c>
      <c r="AL3584" s="2">
        <v>0</v>
      </c>
      <c r="AM3584" s="2">
        <v>0</v>
      </c>
      <c r="AN3584" s="2">
        <v>0</v>
      </c>
      <c r="AO3584" s="2">
        <v>0</v>
      </c>
      <c r="AP3584" s="2">
        <v>0</v>
      </c>
      <c r="AQ3584" s="2" t="s">
        <v>88</v>
      </c>
      <c r="AW3584" s="2" t="s">
        <v>89</v>
      </c>
      <c r="AX3584" s="7">
        <v>42826.916875000003</v>
      </c>
      <c r="AY3584" s="7">
        <v>42826.916875000003</v>
      </c>
      <c r="AZ3584" s="2" t="s">
        <v>2333</v>
      </c>
      <c r="BC3584" s="2" t="s">
        <v>91</v>
      </c>
      <c r="BE3584" s="2">
        <v>0</v>
      </c>
      <c r="BF3584" s="2">
        <v>0</v>
      </c>
      <c r="BG3584" s="7">
        <v>42856.859201388892</v>
      </c>
      <c r="BH3584" s="2" t="s">
        <v>2130</v>
      </c>
      <c r="BJ3584" s="2" t="s">
        <v>77</v>
      </c>
      <c r="BL3584" s="2">
        <v>3495</v>
      </c>
      <c r="BM3584" s="2" t="s">
        <v>1887</v>
      </c>
      <c r="BP3584" s="2" t="s">
        <v>92</v>
      </c>
      <c r="BR3584" s="2" t="s">
        <v>8320</v>
      </c>
      <c r="BS3584" s="2">
        <v>7899222245</v>
      </c>
      <c r="BT3584" s="2" t="s">
        <v>8739</v>
      </c>
      <c r="BU3584" s="2" t="s">
        <v>8740</v>
      </c>
      <c r="BV3584" s="2" t="s">
        <v>8741</v>
      </c>
    </row>
    <row r="3585" spans="1:74" x14ac:dyDescent="0.3">
      <c r="A3585" s="2">
        <v>10523529</v>
      </c>
      <c r="B3585" s="2" t="s">
        <v>76</v>
      </c>
      <c r="E3585" s="2" t="s">
        <v>77</v>
      </c>
      <c r="F3585" s="2">
        <v>2</v>
      </c>
      <c r="G3585" s="2" t="s">
        <v>1009</v>
      </c>
      <c r="H3585" s="2" t="s">
        <v>1010</v>
      </c>
      <c r="I3585" s="5">
        <v>42740</v>
      </c>
      <c r="J3585" s="2" t="s">
        <v>80</v>
      </c>
      <c r="K3585" s="2" t="s">
        <v>81</v>
      </c>
      <c r="L3585" s="2" t="s">
        <v>76</v>
      </c>
      <c r="M3585" s="2" t="s">
        <v>127</v>
      </c>
      <c r="N3585" s="2" t="s">
        <v>1884</v>
      </c>
      <c r="O3585" s="2" t="s">
        <v>83</v>
      </c>
      <c r="P3585" s="2">
        <v>1</v>
      </c>
      <c r="Q3585" s="2">
        <v>0</v>
      </c>
      <c r="R3585" s="2" t="s">
        <v>84</v>
      </c>
      <c r="T3585" s="6">
        <v>0.89583333333333337</v>
      </c>
      <c r="U3585" s="2" t="s">
        <v>1011</v>
      </c>
      <c r="V3585" s="2" t="s">
        <v>508</v>
      </c>
      <c r="W3585" s="2" t="s">
        <v>508</v>
      </c>
      <c r="X3585" s="2" t="s">
        <v>87</v>
      </c>
      <c r="Y3585" s="2">
        <v>77.720885300000006</v>
      </c>
      <c r="Z3585" s="2">
        <v>12.968996799999999</v>
      </c>
      <c r="AA3585" s="2">
        <v>4</v>
      </c>
      <c r="AB3585" s="7">
        <v>42856.895833333336</v>
      </c>
      <c r="AC3585" s="7">
        <v>42856.895833333336</v>
      </c>
      <c r="AH3585" s="2">
        <v>0</v>
      </c>
      <c r="AI3585" s="2" t="s">
        <v>0</v>
      </c>
      <c r="AK3585" s="2">
        <v>0</v>
      </c>
      <c r="AL3585" s="2">
        <v>0</v>
      </c>
      <c r="AM3585" s="2">
        <v>0</v>
      </c>
      <c r="AN3585" s="2">
        <v>0</v>
      </c>
      <c r="AO3585" s="2">
        <v>0</v>
      </c>
      <c r="AP3585" s="2">
        <v>0</v>
      </c>
      <c r="AQ3585" s="2" t="s">
        <v>88</v>
      </c>
      <c r="AW3585" s="2" t="s">
        <v>89</v>
      </c>
      <c r="AX3585" s="7">
        <v>42826.916875000003</v>
      </c>
      <c r="AY3585" s="7">
        <v>42826.916875000003</v>
      </c>
      <c r="AZ3585" s="2" t="s">
        <v>2333</v>
      </c>
      <c r="BB3585" s="2">
        <v>1</v>
      </c>
      <c r="BC3585" s="2" t="s">
        <v>91</v>
      </c>
      <c r="BE3585" s="2">
        <v>0</v>
      </c>
      <c r="BF3585" s="2">
        <v>0</v>
      </c>
      <c r="BG3585" s="7">
        <v>42856.859201388892</v>
      </c>
      <c r="BH3585" s="2" t="s">
        <v>2130</v>
      </c>
      <c r="BJ3585" s="2" t="s">
        <v>77</v>
      </c>
      <c r="BL3585" s="2">
        <v>3495</v>
      </c>
      <c r="BM3585" s="2" t="s">
        <v>1887</v>
      </c>
      <c r="BP3585" s="2" t="s">
        <v>92</v>
      </c>
      <c r="BR3585" s="2" t="s">
        <v>8320</v>
      </c>
      <c r="BS3585" s="2">
        <v>8128938777</v>
      </c>
      <c r="BT3585" s="2" t="s">
        <v>8742</v>
      </c>
      <c r="BU3585" s="2" t="s">
        <v>8743</v>
      </c>
      <c r="BV3585" s="2">
        <v>1</v>
      </c>
    </row>
    <row r="3586" spans="1:74" x14ac:dyDescent="0.3">
      <c r="A3586" s="2">
        <v>10523529</v>
      </c>
      <c r="B3586" s="2" t="s">
        <v>76</v>
      </c>
      <c r="E3586" s="2" t="s">
        <v>77</v>
      </c>
      <c r="F3586" s="2">
        <v>2</v>
      </c>
      <c r="G3586" s="2" t="s">
        <v>1009</v>
      </c>
      <c r="H3586" s="2" t="s">
        <v>1010</v>
      </c>
      <c r="I3586" s="5">
        <v>42740</v>
      </c>
      <c r="J3586" s="2" t="s">
        <v>80</v>
      </c>
      <c r="K3586" s="2" t="s">
        <v>81</v>
      </c>
      <c r="L3586" s="2" t="s">
        <v>76</v>
      </c>
      <c r="M3586" s="2" t="s">
        <v>127</v>
      </c>
      <c r="N3586" s="2" t="s">
        <v>1884</v>
      </c>
      <c r="O3586" s="2" t="s">
        <v>83</v>
      </c>
      <c r="P3586" s="2">
        <v>1</v>
      </c>
      <c r="Q3586" s="2">
        <v>0</v>
      </c>
      <c r="R3586" s="2" t="s">
        <v>84</v>
      </c>
      <c r="T3586" s="6">
        <v>0.89583333333333337</v>
      </c>
      <c r="U3586" s="2" t="s">
        <v>1011</v>
      </c>
      <c r="V3586" s="2" t="s">
        <v>508</v>
      </c>
      <c r="W3586" s="2" t="s">
        <v>508</v>
      </c>
      <c r="X3586" s="2" t="s">
        <v>87</v>
      </c>
      <c r="Y3586" s="2">
        <v>77.720885300000006</v>
      </c>
      <c r="Z3586" s="2">
        <v>12.968996799999999</v>
      </c>
      <c r="AA3586" s="2">
        <v>4</v>
      </c>
      <c r="AB3586" s="7">
        <v>42856.895833333336</v>
      </c>
      <c r="AC3586" s="7">
        <v>42856.895833333336</v>
      </c>
      <c r="AH3586" s="2">
        <v>0</v>
      </c>
      <c r="AI3586" s="2" t="s">
        <v>0</v>
      </c>
      <c r="AK3586" s="2">
        <v>0</v>
      </c>
      <c r="AL3586" s="2">
        <v>0</v>
      </c>
      <c r="AM3586" s="2">
        <v>0</v>
      </c>
      <c r="AN3586" s="2">
        <v>0</v>
      </c>
      <c r="AO3586" s="2">
        <v>0</v>
      </c>
      <c r="AP3586" s="2">
        <v>0</v>
      </c>
      <c r="AQ3586" s="2" t="s">
        <v>88</v>
      </c>
      <c r="AW3586" s="2" t="s">
        <v>89</v>
      </c>
      <c r="AX3586" s="7">
        <v>42826.916875000003</v>
      </c>
      <c r="AY3586" s="7">
        <v>42826.916875000003</v>
      </c>
      <c r="AZ3586" s="2" t="s">
        <v>2333</v>
      </c>
      <c r="BB3586" s="2">
        <v>1</v>
      </c>
      <c r="BC3586" s="2" t="s">
        <v>91</v>
      </c>
      <c r="BE3586" s="2">
        <v>0</v>
      </c>
      <c r="BF3586" s="2">
        <v>0</v>
      </c>
      <c r="BG3586" s="7">
        <v>42856.859201388892</v>
      </c>
      <c r="BH3586" s="2" t="s">
        <v>2130</v>
      </c>
      <c r="BJ3586" s="2" t="s">
        <v>77</v>
      </c>
      <c r="BL3586" s="2">
        <v>3495</v>
      </c>
      <c r="BM3586" s="2" t="s">
        <v>1887</v>
      </c>
      <c r="BP3586" s="2" t="s">
        <v>92</v>
      </c>
      <c r="BR3586" s="2" t="s">
        <v>8320</v>
      </c>
      <c r="BS3586" s="2">
        <v>8128938777</v>
      </c>
      <c r="BT3586" s="2" t="s">
        <v>8744</v>
      </c>
      <c r="BU3586" s="2" t="s">
        <v>8745</v>
      </c>
      <c r="BV3586" s="2" t="s">
        <v>8746</v>
      </c>
    </row>
    <row r="3587" spans="1:74" x14ac:dyDescent="0.3">
      <c r="A3587" s="2">
        <v>10523529</v>
      </c>
      <c r="B3587" s="2" t="s">
        <v>76</v>
      </c>
      <c r="E3587" s="2" t="s">
        <v>77</v>
      </c>
      <c r="F3587" s="2">
        <v>3</v>
      </c>
      <c r="G3587" s="2" t="s">
        <v>1012</v>
      </c>
      <c r="H3587" s="2" t="s">
        <v>1013</v>
      </c>
      <c r="I3587" s="5">
        <v>42740</v>
      </c>
      <c r="J3587" s="2" t="s">
        <v>80</v>
      </c>
      <c r="K3587" s="2" t="s">
        <v>81</v>
      </c>
      <c r="L3587" s="2" t="s">
        <v>76</v>
      </c>
      <c r="M3587" s="2" t="s">
        <v>127</v>
      </c>
      <c r="N3587" s="2" t="s">
        <v>1884</v>
      </c>
      <c r="O3587" s="2" t="s">
        <v>83</v>
      </c>
      <c r="P3587" s="2">
        <v>1</v>
      </c>
      <c r="Q3587" s="2">
        <v>0</v>
      </c>
      <c r="R3587" s="2" t="s">
        <v>84</v>
      </c>
      <c r="T3587" s="6">
        <v>0.89583333333333337</v>
      </c>
      <c r="U3587" s="2" t="s">
        <v>1014</v>
      </c>
      <c r="V3587" s="2" t="s">
        <v>508</v>
      </c>
      <c r="W3587" s="2" t="s">
        <v>508</v>
      </c>
      <c r="X3587" s="2" t="s">
        <v>87</v>
      </c>
      <c r="Y3587" s="2">
        <v>77.720885300000006</v>
      </c>
      <c r="Z3587" s="2">
        <v>12.968996799999999</v>
      </c>
      <c r="AA3587" s="2">
        <v>4</v>
      </c>
      <c r="AB3587" s="7">
        <v>42856.895833333336</v>
      </c>
      <c r="AC3587" s="7">
        <v>42856.895833333336</v>
      </c>
      <c r="AH3587" s="2">
        <v>0</v>
      </c>
      <c r="AI3587" s="2" t="s">
        <v>0</v>
      </c>
      <c r="AK3587" s="2">
        <v>0</v>
      </c>
      <c r="AL3587" s="2">
        <v>0</v>
      </c>
      <c r="AM3587" s="2">
        <v>0</v>
      </c>
      <c r="AN3587" s="2">
        <v>0</v>
      </c>
      <c r="AO3587" s="2">
        <v>0</v>
      </c>
      <c r="AP3587" s="2">
        <v>0</v>
      </c>
      <c r="AQ3587" s="2" t="s">
        <v>88</v>
      </c>
      <c r="AW3587" s="2" t="s">
        <v>89</v>
      </c>
      <c r="AX3587" s="7">
        <v>42826.916875000003</v>
      </c>
      <c r="AY3587" s="7">
        <v>42826.916875000003</v>
      </c>
      <c r="AZ3587" s="2" t="s">
        <v>2333</v>
      </c>
      <c r="BB3587" s="2">
        <v>1</v>
      </c>
      <c r="BC3587" s="2" t="s">
        <v>91</v>
      </c>
      <c r="BE3587" s="2">
        <v>0</v>
      </c>
      <c r="BF3587" s="2">
        <v>0</v>
      </c>
      <c r="BG3587" s="7">
        <v>42856.859201388892</v>
      </c>
      <c r="BH3587" s="2" t="s">
        <v>2130</v>
      </c>
      <c r="BJ3587" s="2" t="s">
        <v>77</v>
      </c>
      <c r="BL3587" s="2">
        <v>3495</v>
      </c>
      <c r="BM3587" s="2" t="s">
        <v>1887</v>
      </c>
      <c r="BP3587" s="2" t="s">
        <v>92</v>
      </c>
      <c r="BR3587" s="2" t="s">
        <v>8320</v>
      </c>
      <c r="BS3587" s="2">
        <v>9980800688</v>
      </c>
      <c r="BT3587" s="2" t="s">
        <v>8742</v>
      </c>
      <c r="BU3587" s="2" t="s">
        <v>8743</v>
      </c>
      <c r="BV3587" s="2">
        <v>1</v>
      </c>
    </row>
    <row r="3588" spans="1:74" x14ac:dyDescent="0.3">
      <c r="A3588" s="2">
        <v>10523529</v>
      </c>
      <c r="B3588" s="2" t="s">
        <v>76</v>
      </c>
      <c r="E3588" s="2" t="s">
        <v>77</v>
      </c>
      <c r="F3588" s="2">
        <v>3</v>
      </c>
      <c r="G3588" s="2" t="s">
        <v>1012</v>
      </c>
      <c r="H3588" s="2" t="s">
        <v>1013</v>
      </c>
      <c r="I3588" s="5">
        <v>42740</v>
      </c>
      <c r="J3588" s="2" t="s">
        <v>80</v>
      </c>
      <c r="K3588" s="2" t="s">
        <v>81</v>
      </c>
      <c r="L3588" s="2" t="s">
        <v>76</v>
      </c>
      <c r="M3588" s="2" t="s">
        <v>127</v>
      </c>
      <c r="N3588" s="2" t="s">
        <v>1884</v>
      </c>
      <c r="O3588" s="2" t="s">
        <v>83</v>
      </c>
      <c r="P3588" s="2">
        <v>1</v>
      </c>
      <c r="Q3588" s="2">
        <v>0</v>
      </c>
      <c r="R3588" s="2" t="s">
        <v>84</v>
      </c>
      <c r="T3588" s="6">
        <v>0.89583333333333337</v>
      </c>
      <c r="U3588" s="2" t="s">
        <v>1014</v>
      </c>
      <c r="V3588" s="2" t="s">
        <v>508</v>
      </c>
      <c r="W3588" s="2" t="s">
        <v>508</v>
      </c>
      <c r="X3588" s="2" t="s">
        <v>87</v>
      </c>
      <c r="Y3588" s="2">
        <v>77.720885300000006</v>
      </c>
      <c r="Z3588" s="2">
        <v>12.968996799999999</v>
      </c>
      <c r="AA3588" s="2">
        <v>4</v>
      </c>
      <c r="AB3588" s="7">
        <v>42856.895833333336</v>
      </c>
      <c r="AC3588" s="7">
        <v>42856.895833333336</v>
      </c>
      <c r="AH3588" s="2">
        <v>0</v>
      </c>
      <c r="AI3588" s="2" t="s">
        <v>0</v>
      </c>
      <c r="AK3588" s="2">
        <v>0</v>
      </c>
      <c r="AL3588" s="2">
        <v>0</v>
      </c>
      <c r="AM3588" s="2">
        <v>0</v>
      </c>
      <c r="AN3588" s="2">
        <v>0</v>
      </c>
      <c r="AO3588" s="2">
        <v>0</v>
      </c>
      <c r="AP3588" s="2">
        <v>0</v>
      </c>
      <c r="AQ3588" s="2" t="s">
        <v>88</v>
      </c>
      <c r="AW3588" s="2" t="s">
        <v>89</v>
      </c>
      <c r="AX3588" s="7">
        <v>42826.916875000003</v>
      </c>
      <c r="AY3588" s="7">
        <v>42826.916875000003</v>
      </c>
      <c r="AZ3588" s="2" t="s">
        <v>2333</v>
      </c>
      <c r="BB3588" s="2">
        <v>1</v>
      </c>
      <c r="BC3588" s="2" t="s">
        <v>91</v>
      </c>
      <c r="BE3588" s="2">
        <v>0</v>
      </c>
      <c r="BF3588" s="2">
        <v>0</v>
      </c>
      <c r="BG3588" s="7">
        <v>42856.859201388892</v>
      </c>
      <c r="BH3588" s="2" t="s">
        <v>2130</v>
      </c>
      <c r="BJ3588" s="2" t="s">
        <v>77</v>
      </c>
      <c r="BL3588" s="2">
        <v>3495</v>
      </c>
      <c r="BM3588" s="2" t="s">
        <v>1887</v>
      </c>
      <c r="BP3588" s="2" t="s">
        <v>92</v>
      </c>
      <c r="BR3588" s="2" t="s">
        <v>8320</v>
      </c>
      <c r="BS3588" s="2">
        <v>9980800688</v>
      </c>
      <c r="BT3588" s="2" t="s">
        <v>8744</v>
      </c>
      <c r="BU3588" s="2" t="s">
        <v>8745</v>
      </c>
      <c r="BV3588" s="2" t="s">
        <v>8746</v>
      </c>
    </row>
    <row r="3589" spans="1:74" x14ac:dyDescent="0.3">
      <c r="A3589" s="2">
        <v>10523529</v>
      </c>
      <c r="B3589" s="2" t="s">
        <v>76</v>
      </c>
      <c r="E3589" s="2" t="s">
        <v>77</v>
      </c>
      <c r="F3589" s="2">
        <v>4</v>
      </c>
      <c r="G3589" s="2" t="s">
        <v>1015</v>
      </c>
      <c r="H3589" s="2" t="s">
        <v>1016</v>
      </c>
      <c r="I3589" s="5">
        <v>42740</v>
      </c>
      <c r="J3589" s="2" t="s">
        <v>80</v>
      </c>
      <c r="K3589" s="2" t="s">
        <v>81</v>
      </c>
      <c r="L3589" s="2" t="s">
        <v>76</v>
      </c>
      <c r="M3589" s="2" t="s">
        <v>127</v>
      </c>
      <c r="N3589" s="2" t="s">
        <v>1884</v>
      </c>
      <c r="O3589" s="2" t="s">
        <v>83</v>
      </c>
      <c r="P3589" s="2">
        <v>1</v>
      </c>
      <c r="Q3589" s="2">
        <v>0</v>
      </c>
      <c r="R3589" s="2" t="s">
        <v>84</v>
      </c>
      <c r="T3589" s="6">
        <v>0.89583333333333337</v>
      </c>
      <c r="U3589" s="2" t="s">
        <v>1017</v>
      </c>
      <c r="V3589" s="2" t="s">
        <v>508</v>
      </c>
      <c r="W3589" s="2" t="s">
        <v>508</v>
      </c>
      <c r="X3589" s="2" t="s">
        <v>87</v>
      </c>
      <c r="Y3589" s="2">
        <v>77.690635</v>
      </c>
      <c r="Z3589" s="2">
        <v>12.9705187</v>
      </c>
      <c r="AA3589" s="2">
        <v>4</v>
      </c>
      <c r="AB3589" s="7">
        <v>42856.895833333336</v>
      </c>
      <c r="AC3589" s="7">
        <v>42856.895833333336</v>
      </c>
      <c r="AH3589" s="2">
        <v>0</v>
      </c>
      <c r="AI3589" s="2" t="s">
        <v>0</v>
      </c>
      <c r="AK3589" s="2">
        <v>0</v>
      </c>
      <c r="AL3589" s="2">
        <v>0</v>
      </c>
      <c r="AM3589" s="2">
        <v>0</v>
      </c>
      <c r="AN3589" s="2">
        <v>0</v>
      </c>
      <c r="AO3589" s="2">
        <v>0</v>
      </c>
      <c r="AP3589" s="2">
        <v>0</v>
      </c>
      <c r="AQ3589" s="2" t="s">
        <v>88</v>
      </c>
      <c r="AW3589" s="2" t="s">
        <v>89</v>
      </c>
      <c r="AX3589" s="7">
        <v>42826.916875000003</v>
      </c>
      <c r="AY3589" s="7">
        <v>42826.916875000003</v>
      </c>
      <c r="AZ3589" s="2" t="s">
        <v>2333</v>
      </c>
      <c r="BB3589" s="2">
        <v>1</v>
      </c>
      <c r="BC3589" s="2" t="s">
        <v>91</v>
      </c>
      <c r="BE3589" s="2">
        <v>0</v>
      </c>
      <c r="BF3589" s="2">
        <v>0</v>
      </c>
      <c r="BG3589" s="7">
        <v>42856.859201388892</v>
      </c>
      <c r="BH3589" s="2" t="s">
        <v>2130</v>
      </c>
      <c r="BJ3589" s="2" t="s">
        <v>77</v>
      </c>
      <c r="BL3589" s="2">
        <v>3495</v>
      </c>
      <c r="BM3589" s="2" t="s">
        <v>1887</v>
      </c>
      <c r="BP3589" s="2" t="s">
        <v>92</v>
      </c>
      <c r="BR3589" s="2" t="s">
        <v>8320</v>
      </c>
      <c r="BS3589" s="2">
        <v>7829000122</v>
      </c>
      <c r="BT3589" s="2" t="s">
        <v>8425</v>
      </c>
      <c r="BU3589" s="2" t="s">
        <v>8426</v>
      </c>
      <c r="BV3589" s="2" t="s">
        <v>8377</v>
      </c>
    </row>
    <row r="3590" spans="1:74" x14ac:dyDescent="0.3">
      <c r="A3590" s="2">
        <v>10523531</v>
      </c>
      <c r="B3590" s="2" t="s">
        <v>76</v>
      </c>
      <c r="E3590" s="2" t="s">
        <v>77</v>
      </c>
      <c r="F3590" s="2">
        <v>1</v>
      </c>
      <c r="G3590" s="2" t="s">
        <v>1055</v>
      </c>
      <c r="H3590" s="2" t="s">
        <v>1056</v>
      </c>
      <c r="I3590" s="5">
        <v>42740</v>
      </c>
      <c r="J3590" s="2" t="s">
        <v>80</v>
      </c>
      <c r="K3590" s="2" t="s">
        <v>81</v>
      </c>
      <c r="L3590" s="2" t="s">
        <v>76</v>
      </c>
      <c r="M3590" s="2" t="s">
        <v>127</v>
      </c>
      <c r="N3590" s="2" t="s">
        <v>1387</v>
      </c>
      <c r="O3590" s="2" t="s">
        <v>83</v>
      </c>
      <c r="P3590" s="2">
        <v>1</v>
      </c>
      <c r="Q3590" s="2">
        <v>0</v>
      </c>
      <c r="R3590" s="2" t="s">
        <v>84</v>
      </c>
      <c r="T3590" s="6">
        <v>0.89583333333333337</v>
      </c>
      <c r="U3590" s="2" t="s">
        <v>1057</v>
      </c>
      <c r="V3590" s="2" t="s">
        <v>508</v>
      </c>
      <c r="W3590" s="2" t="s">
        <v>508</v>
      </c>
      <c r="X3590" s="2" t="s">
        <v>87</v>
      </c>
      <c r="Y3590" s="2">
        <v>77.701050600000002</v>
      </c>
      <c r="Z3590" s="2">
        <v>12.948752799999999</v>
      </c>
      <c r="AA3590" s="2">
        <v>3</v>
      </c>
      <c r="AB3590" s="7">
        <v>42856.895833333336</v>
      </c>
      <c r="AC3590" s="7">
        <v>42856.895833333336</v>
      </c>
      <c r="AH3590" s="2">
        <v>0</v>
      </c>
      <c r="AI3590" s="2" t="s">
        <v>0</v>
      </c>
      <c r="AK3590" s="2">
        <v>0</v>
      </c>
      <c r="AL3590" s="2">
        <v>0</v>
      </c>
      <c r="AM3590" s="2">
        <v>0</v>
      </c>
      <c r="AN3590" s="2">
        <v>0</v>
      </c>
      <c r="AO3590" s="2">
        <v>0</v>
      </c>
      <c r="AP3590" s="2">
        <v>0</v>
      </c>
      <c r="AQ3590" s="2" t="s">
        <v>88</v>
      </c>
      <c r="AW3590" s="2" t="s">
        <v>89</v>
      </c>
      <c r="AX3590" s="7">
        <v>42826.916875000003</v>
      </c>
      <c r="AY3590" s="7">
        <v>42826.916875000003</v>
      </c>
      <c r="AZ3590" s="2" t="s">
        <v>2337</v>
      </c>
      <c r="BB3590" s="2">
        <v>1</v>
      </c>
      <c r="BC3590" s="2" t="s">
        <v>91</v>
      </c>
      <c r="BE3590" s="2">
        <v>0</v>
      </c>
      <c r="BF3590" s="2">
        <v>0</v>
      </c>
      <c r="BG3590" s="7">
        <v>42856.859467592592</v>
      </c>
      <c r="BH3590" s="2" t="s">
        <v>2130</v>
      </c>
      <c r="BJ3590" s="2" t="s">
        <v>77</v>
      </c>
      <c r="BL3590" s="2">
        <v>2586</v>
      </c>
      <c r="BM3590" s="2" t="s">
        <v>1389</v>
      </c>
      <c r="BP3590" s="2" t="s">
        <v>92</v>
      </c>
      <c r="BR3590" s="2" t="s">
        <v>8320</v>
      </c>
      <c r="BS3590" s="2">
        <v>7760226655</v>
      </c>
      <c r="BT3590" s="2" t="s">
        <v>8458</v>
      </c>
      <c r="BU3590" s="2" t="s">
        <v>8759</v>
      </c>
      <c r="BV3590" s="2" t="s">
        <v>8760</v>
      </c>
    </row>
    <row r="3591" spans="1:74" x14ac:dyDescent="0.3">
      <c r="A3591" s="2">
        <v>10523531</v>
      </c>
      <c r="B3591" s="2" t="s">
        <v>76</v>
      </c>
      <c r="E3591" s="2" t="s">
        <v>77</v>
      </c>
      <c r="F3591" s="2">
        <v>2</v>
      </c>
      <c r="G3591" s="2" t="s">
        <v>1059</v>
      </c>
      <c r="H3591" s="2" t="s">
        <v>1060</v>
      </c>
      <c r="I3591" s="5">
        <v>42740</v>
      </c>
      <c r="J3591" s="2" t="s">
        <v>80</v>
      </c>
      <c r="K3591" s="2" t="s">
        <v>81</v>
      </c>
      <c r="L3591" s="2" t="s">
        <v>76</v>
      </c>
      <c r="M3591" s="2" t="s">
        <v>127</v>
      </c>
      <c r="N3591" s="2" t="s">
        <v>1387</v>
      </c>
      <c r="O3591" s="2" t="s">
        <v>83</v>
      </c>
      <c r="P3591" s="2">
        <v>1</v>
      </c>
      <c r="Q3591" s="2">
        <v>0</v>
      </c>
      <c r="R3591" s="2" t="s">
        <v>84</v>
      </c>
      <c r="T3591" s="6">
        <v>0.89583333333333337</v>
      </c>
      <c r="U3591" s="2" t="s">
        <v>8761</v>
      </c>
      <c r="V3591" s="2" t="s">
        <v>508</v>
      </c>
      <c r="W3591" s="2" t="s">
        <v>508</v>
      </c>
      <c r="X3591" s="2" t="s">
        <v>87</v>
      </c>
      <c r="Y3591" s="2">
        <v>77.701626000000005</v>
      </c>
      <c r="Z3591" s="2">
        <v>12.968341000000001</v>
      </c>
      <c r="AA3591" s="2">
        <v>3</v>
      </c>
      <c r="AB3591" s="7">
        <v>42856.895833333336</v>
      </c>
      <c r="AC3591" s="7">
        <v>42856.895833333336</v>
      </c>
      <c r="AH3591" s="2">
        <v>0</v>
      </c>
      <c r="AI3591" s="2" t="s">
        <v>0</v>
      </c>
      <c r="AK3591" s="2">
        <v>0</v>
      </c>
      <c r="AL3591" s="2">
        <v>0</v>
      </c>
      <c r="AM3591" s="2">
        <v>0</v>
      </c>
      <c r="AN3591" s="2">
        <v>0</v>
      </c>
      <c r="AO3591" s="2">
        <v>0</v>
      </c>
      <c r="AP3591" s="2">
        <v>0</v>
      </c>
      <c r="AQ3591" s="2" t="s">
        <v>88</v>
      </c>
      <c r="AW3591" s="2" t="s">
        <v>89</v>
      </c>
      <c r="AX3591" s="7">
        <v>42826.916875000003</v>
      </c>
      <c r="AY3591" s="7">
        <v>42826.916875000003</v>
      </c>
      <c r="AZ3591" s="2" t="s">
        <v>2337</v>
      </c>
      <c r="BC3591" s="2" t="s">
        <v>91</v>
      </c>
      <c r="BE3591" s="2">
        <v>0</v>
      </c>
      <c r="BF3591" s="2">
        <v>0</v>
      </c>
      <c r="BG3591" s="7">
        <v>42856.859467592592</v>
      </c>
      <c r="BH3591" s="2" t="s">
        <v>2130</v>
      </c>
      <c r="BJ3591" s="2" t="s">
        <v>77</v>
      </c>
      <c r="BL3591" s="2">
        <v>2586</v>
      </c>
      <c r="BM3591" s="2" t="s">
        <v>1389</v>
      </c>
      <c r="BP3591" s="2" t="s">
        <v>92</v>
      </c>
      <c r="BR3591" s="2" t="s">
        <v>8331</v>
      </c>
      <c r="BS3591" s="2">
        <v>8861888055</v>
      </c>
      <c r="BT3591" s="2" t="s">
        <v>8425</v>
      </c>
      <c r="BU3591" s="2" t="s">
        <v>8687</v>
      </c>
      <c r="BV3591" s="2">
        <v>98</v>
      </c>
    </row>
    <row r="3592" spans="1:74" x14ac:dyDescent="0.3">
      <c r="A3592" s="2">
        <v>10523531</v>
      </c>
      <c r="B3592" s="2" t="s">
        <v>76</v>
      </c>
      <c r="E3592" s="2" t="s">
        <v>77</v>
      </c>
      <c r="F3592" s="2">
        <v>3</v>
      </c>
      <c r="G3592" s="2" t="s">
        <v>1061</v>
      </c>
      <c r="H3592" s="2" t="s">
        <v>1062</v>
      </c>
      <c r="I3592" s="5">
        <v>42740</v>
      </c>
      <c r="J3592" s="2" t="s">
        <v>80</v>
      </c>
      <c r="K3592" s="2" t="s">
        <v>81</v>
      </c>
      <c r="L3592" s="2" t="s">
        <v>76</v>
      </c>
      <c r="M3592" s="2" t="s">
        <v>127</v>
      </c>
      <c r="N3592" s="2" t="s">
        <v>1387</v>
      </c>
      <c r="O3592" s="2" t="s">
        <v>83</v>
      </c>
      <c r="P3592" s="2">
        <v>1</v>
      </c>
      <c r="Q3592" s="2">
        <v>0</v>
      </c>
      <c r="R3592" s="2" t="s">
        <v>84</v>
      </c>
      <c r="T3592" s="6">
        <v>0.89583333333333337</v>
      </c>
      <c r="U3592" s="2" t="s">
        <v>1063</v>
      </c>
      <c r="V3592" s="2" t="s">
        <v>508</v>
      </c>
      <c r="W3592" s="2" t="s">
        <v>508</v>
      </c>
      <c r="X3592" s="2" t="s">
        <v>87</v>
      </c>
      <c r="Y3592" s="2">
        <v>77.693328899999997</v>
      </c>
      <c r="Z3592" s="2">
        <v>12.9689604</v>
      </c>
      <c r="AA3592" s="2">
        <v>3</v>
      </c>
      <c r="AB3592" s="7">
        <v>42856.895833333336</v>
      </c>
      <c r="AC3592" s="7">
        <v>42856.895833333336</v>
      </c>
      <c r="AH3592" s="2">
        <v>0</v>
      </c>
      <c r="AI3592" s="2" t="s">
        <v>0</v>
      </c>
      <c r="AK3592" s="2">
        <v>0</v>
      </c>
      <c r="AL3592" s="2">
        <v>0</v>
      </c>
      <c r="AM3592" s="2">
        <v>0</v>
      </c>
      <c r="AN3592" s="2">
        <v>0</v>
      </c>
      <c r="AO3592" s="2">
        <v>0</v>
      </c>
      <c r="AP3592" s="2">
        <v>0</v>
      </c>
      <c r="AQ3592" s="2" t="s">
        <v>88</v>
      </c>
      <c r="AW3592" s="2" t="s">
        <v>89</v>
      </c>
      <c r="AX3592" s="7">
        <v>42826.916875000003</v>
      </c>
      <c r="AY3592" s="7">
        <v>42826.916875000003</v>
      </c>
      <c r="AZ3592" s="2" t="s">
        <v>2337</v>
      </c>
      <c r="BB3592" s="2">
        <v>1</v>
      </c>
      <c r="BC3592" s="2" t="s">
        <v>91</v>
      </c>
      <c r="BE3592" s="2">
        <v>0</v>
      </c>
      <c r="BF3592" s="2">
        <v>0</v>
      </c>
      <c r="BG3592" s="7">
        <v>42856.859467592592</v>
      </c>
      <c r="BH3592" s="2" t="s">
        <v>2130</v>
      </c>
      <c r="BJ3592" s="2" t="s">
        <v>77</v>
      </c>
      <c r="BL3592" s="2">
        <v>2586</v>
      </c>
      <c r="BM3592" s="2" t="s">
        <v>1389</v>
      </c>
      <c r="BP3592" s="2" t="s">
        <v>92</v>
      </c>
      <c r="BR3592" s="2" t="s">
        <v>8331</v>
      </c>
      <c r="BS3592" s="2">
        <v>9447329969</v>
      </c>
      <c r="BT3592" s="2" t="s">
        <v>8689</v>
      </c>
      <c r="BU3592" s="2" t="s">
        <v>8690</v>
      </c>
      <c r="BV3592" s="2" t="s">
        <v>8691</v>
      </c>
    </row>
    <row r="3593" spans="1:74" x14ac:dyDescent="0.3">
      <c r="A3593" s="2">
        <v>10523533</v>
      </c>
      <c r="B3593" s="2" t="s">
        <v>385</v>
      </c>
      <c r="E3593" s="2" t="s">
        <v>77</v>
      </c>
      <c r="F3593" s="2">
        <v>1</v>
      </c>
      <c r="G3593" s="2" t="s">
        <v>1092</v>
      </c>
      <c r="H3593" s="2" t="s">
        <v>1093</v>
      </c>
      <c r="I3593" s="5">
        <v>42740</v>
      </c>
      <c r="J3593" s="2" t="s">
        <v>80</v>
      </c>
      <c r="K3593" s="2" t="s">
        <v>81</v>
      </c>
      <c r="L3593" s="2" t="s">
        <v>385</v>
      </c>
      <c r="M3593" s="2" t="s">
        <v>127</v>
      </c>
      <c r="N3593" s="2" t="s">
        <v>2348</v>
      </c>
      <c r="O3593" s="2" t="s">
        <v>83</v>
      </c>
      <c r="P3593" s="2">
        <v>1</v>
      </c>
      <c r="Q3593" s="2">
        <v>0</v>
      </c>
      <c r="R3593" s="2" t="s">
        <v>84</v>
      </c>
      <c r="T3593" s="6">
        <v>0.89583333333333337</v>
      </c>
      <c r="U3593" s="2" t="s">
        <v>1096</v>
      </c>
      <c r="V3593" s="2" t="s">
        <v>508</v>
      </c>
      <c r="W3593" s="2" t="s">
        <v>508</v>
      </c>
      <c r="X3593" s="2" t="s">
        <v>87</v>
      </c>
      <c r="Y3593" s="2">
        <v>77.720885300000006</v>
      </c>
      <c r="Z3593" s="2">
        <v>12.968996799999999</v>
      </c>
      <c r="AA3593" s="2">
        <v>4</v>
      </c>
      <c r="AB3593" s="7">
        <v>42856.895833333336</v>
      </c>
      <c r="AC3593" s="7">
        <v>42856.895833333336</v>
      </c>
      <c r="AD3593" s="7">
        <v>42856.919259259259</v>
      </c>
      <c r="AE3593" s="7">
        <v>42887.062696759262</v>
      </c>
      <c r="AH3593" s="2">
        <v>0</v>
      </c>
      <c r="AI3593" s="2" t="s">
        <v>0</v>
      </c>
      <c r="AK3593" s="2">
        <v>0</v>
      </c>
      <c r="AL3593" s="2">
        <v>0</v>
      </c>
      <c r="AM3593" s="2">
        <v>0</v>
      </c>
      <c r="AN3593" s="2">
        <v>0</v>
      </c>
      <c r="AO3593" s="2">
        <v>0</v>
      </c>
      <c r="AP3593" s="2">
        <v>0</v>
      </c>
      <c r="AQ3593" s="2" t="s">
        <v>88</v>
      </c>
      <c r="AW3593" s="2" t="s">
        <v>89</v>
      </c>
      <c r="AX3593" s="7">
        <v>42826.916875000003</v>
      </c>
      <c r="AY3593" s="7">
        <v>42826.916875000003</v>
      </c>
      <c r="AZ3593" s="2" t="s">
        <v>2349</v>
      </c>
      <c r="BB3593" s="2">
        <v>1</v>
      </c>
      <c r="BC3593" s="2" t="s">
        <v>91</v>
      </c>
      <c r="BE3593" s="2">
        <v>0</v>
      </c>
      <c r="BF3593" s="2">
        <v>0</v>
      </c>
      <c r="BG3593" s="7">
        <v>42887.062696759262</v>
      </c>
      <c r="BH3593" s="2">
        <v>100009003</v>
      </c>
      <c r="BJ3593" s="2" t="s">
        <v>77</v>
      </c>
      <c r="BL3593" s="2">
        <v>3504</v>
      </c>
      <c r="BM3593" s="2" t="s">
        <v>2350</v>
      </c>
      <c r="BP3593" s="2" t="s">
        <v>92</v>
      </c>
      <c r="BR3593" s="2" t="s">
        <v>8320</v>
      </c>
      <c r="BS3593" s="2">
        <v>8095633344</v>
      </c>
      <c r="BT3593" s="2" t="s">
        <v>8742</v>
      </c>
      <c r="BU3593" s="2" t="s">
        <v>8743</v>
      </c>
      <c r="BV3593" s="2">
        <v>1</v>
      </c>
    </row>
    <row r="3594" spans="1:74" x14ac:dyDescent="0.3">
      <c r="A3594" s="2">
        <v>10523533</v>
      </c>
      <c r="B3594" s="2" t="s">
        <v>385</v>
      </c>
      <c r="E3594" s="2" t="s">
        <v>77</v>
      </c>
      <c r="F3594" s="2">
        <v>1</v>
      </c>
      <c r="G3594" s="2" t="s">
        <v>1092</v>
      </c>
      <c r="H3594" s="2" t="s">
        <v>1093</v>
      </c>
      <c r="I3594" s="5">
        <v>42740</v>
      </c>
      <c r="J3594" s="2" t="s">
        <v>80</v>
      </c>
      <c r="K3594" s="2" t="s">
        <v>81</v>
      </c>
      <c r="L3594" s="2" t="s">
        <v>385</v>
      </c>
      <c r="M3594" s="2" t="s">
        <v>127</v>
      </c>
      <c r="N3594" s="2" t="s">
        <v>2348</v>
      </c>
      <c r="O3594" s="2" t="s">
        <v>83</v>
      </c>
      <c r="P3594" s="2">
        <v>1</v>
      </c>
      <c r="Q3594" s="2">
        <v>0</v>
      </c>
      <c r="R3594" s="2" t="s">
        <v>84</v>
      </c>
      <c r="T3594" s="6">
        <v>0.89583333333333337</v>
      </c>
      <c r="U3594" s="2" t="s">
        <v>1096</v>
      </c>
      <c r="V3594" s="2" t="s">
        <v>508</v>
      </c>
      <c r="W3594" s="2" t="s">
        <v>508</v>
      </c>
      <c r="X3594" s="2" t="s">
        <v>87</v>
      </c>
      <c r="Y3594" s="2">
        <v>77.720885300000006</v>
      </c>
      <c r="Z3594" s="2">
        <v>12.968996799999999</v>
      </c>
      <c r="AA3594" s="2">
        <v>4</v>
      </c>
      <c r="AB3594" s="7">
        <v>42856.895833333336</v>
      </c>
      <c r="AC3594" s="7">
        <v>42856.895833333336</v>
      </c>
      <c r="AD3594" s="7">
        <v>42856.919259259259</v>
      </c>
      <c r="AE3594" s="7">
        <v>42887.062696759262</v>
      </c>
      <c r="AH3594" s="2">
        <v>0</v>
      </c>
      <c r="AI3594" s="2" t="s">
        <v>0</v>
      </c>
      <c r="AK3594" s="2">
        <v>0</v>
      </c>
      <c r="AL3594" s="2">
        <v>0</v>
      </c>
      <c r="AM3594" s="2">
        <v>0</v>
      </c>
      <c r="AN3594" s="2">
        <v>0</v>
      </c>
      <c r="AO3594" s="2">
        <v>0</v>
      </c>
      <c r="AP3594" s="2">
        <v>0</v>
      </c>
      <c r="AQ3594" s="2" t="s">
        <v>88</v>
      </c>
      <c r="AW3594" s="2" t="s">
        <v>89</v>
      </c>
      <c r="AX3594" s="7">
        <v>42826.916875000003</v>
      </c>
      <c r="AY3594" s="7">
        <v>42826.916875000003</v>
      </c>
      <c r="AZ3594" s="2" t="s">
        <v>2349</v>
      </c>
      <c r="BB3594" s="2">
        <v>1</v>
      </c>
      <c r="BC3594" s="2" t="s">
        <v>91</v>
      </c>
      <c r="BE3594" s="2">
        <v>0</v>
      </c>
      <c r="BF3594" s="2">
        <v>0</v>
      </c>
      <c r="BG3594" s="7">
        <v>42887.062696759262</v>
      </c>
      <c r="BH3594" s="2">
        <v>100009003</v>
      </c>
      <c r="BJ3594" s="2" t="s">
        <v>77</v>
      </c>
      <c r="BL3594" s="2">
        <v>3504</v>
      </c>
      <c r="BM3594" s="2" t="s">
        <v>2350</v>
      </c>
      <c r="BP3594" s="2" t="s">
        <v>92</v>
      </c>
      <c r="BR3594" s="2" t="s">
        <v>8320</v>
      </c>
      <c r="BS3594" s="2">
        <v>8095633344</v>
      </c>
      <c r="BT3594" s="2" t="s">
        <v>8744</v>
      </c>
      <c r="BU3594" s="2" t="s">
        <v>8745</v>
      </c>
      <c r="BV3594" s="2" t="s">
        <v>8746</v>
      </c>
    </row>
    <row r="3595" spans="1:74" x14ac:dyDescent="0.3">
      <c r="A3595" s="2">
        <v>10523533</v>
      </c>
      <c r="B3595" s="2" t="s">
        <v>385</v>
      </c>
      <c r="E3595" s="2" t="s">
        <v>77</v>
      </c>
      <c r="F3595" s="2">
        <v>2</v>
      </c>
      <c r="G3595" s="2" t="s">
        <v>1099</v>
      </c>
      <c r="H3595" s="2" t="s">
        <v>1100</v>
      </c>
      <c r="I3595" s="5">
        <v>42740</v>
      </c>
      <c r="J3595" s="2" t="s">
        <v>80</v>
      </c>
      <c r="K3595" s="2" t="s">
        <v>81</v>
      </c>
      <c r="L3595" s="2" t="s">
        <v>385</v>
      </c>
      <c r="M3595" s="2" t="s">
        <v>127</v>
      </c>
      <c r="N3595" s="2" t="s">
        <v>2348</v>
      </c>
      <c r="O3595" s="2" t="s">
        <v>83</v>
      </c>
      <c r="P3595" s="2">
        <v>1</v>
      </c>
      <c r="Q3595" s="2">
        <v>0</v>
      </c>
      <c r="R3595" s="2" t="s">
        <v>84</v>
      </c>
      <c r="T3595" s="6">
        <v>0.89583333333333337</v>
      </c>
      <c r="U3595" s="2" t="s">
        <v>1101</v>
      </c>
      <c r="V3595" s="2" t="s">
        <v>508</v>
      </c>
      <c r="W3595" s="2" t="s">
        <v>508</v>
      </c>
      <c r="X3595" s="2" t="s">
        <v>87</v>
      </c>
      <c r="Y3595" s="2">
        <v>77.696278899999996</v>
      </c>
      <c r="Z3595" s="2">
        <v>12.950450699999999</v>
      </c>
      <c r="AA3595" s="2">
        <v>4</v>
      </c>
      <c r="AB3595" s="7">
        <v>42856.895833333336</v>
      </c>
      <c r="AC3595" s="7">
        <v>42856.895833333336</v>
      </c>
      <c r="AD3595" s="7">
        <v>42856.919259259259</v>
      </c>
      <c r="AE3595" s="7">
        <v>42887.062696759262</v>
      </c>
      <c r="AH3595" s="2">
        <v>0</v>
      </c>
      <c r="AI3595" s="2" t="s">
        <v>0</v>
      </c>
      <c r="AK3595" s="2">
        <v>0</v>
      </c>
      <c r="AL3595" s="2">
        <v>0</v>
      </c>
      <c r="AM3595" s="2">
        <v>0</v>
      </c>
      <c r="AN3595" s="2">
        <v>0</v>
      </c>
      <c r="AO3595" s="2">
        <v>0</v>
      </c>
      <c r="AP3595" s="2">
        <v>0</v>
      </c>
      <c r="AQ3595" s="2" t="s">
        <v>88</v>
      </c>
      <c r="AW3595" s="2" t="s">
        <v>89</v>
      </c>
      <c r="AX3595" s="7">
        <v>42826.916875000003</v>
      </c>
      <c r="AY3595" s="7">
        <v>42826.916875000003</v>
      </c>
      <c r="AZ3595" s="2" t="s">
        <v>2349</v>
      </c>
      <c r="BB3595" s="2">
        <v>1</v>
      </c>
      <c r="BC3595" s="2" t="s">
        <v>91</v>
      </c>
      <c r="BE3595" s="2">
        <v>0</v>
      </c>
      <c r="BF3595" s="2">
        <v>0</v>
      </c>
      <c r="BG3595" s="7">
        <v>42887.062696759262</v>
      </c>
      <c r="BH3595" s="2">
        <v>100009003</v>
      </c>
      <c r="BJ3595" s="2" t="s">
        <v>77</v>
      </c>
      <c r="BL3595" s="2">
        <v>3504</v>
      </c>
      <c r="BM3595" s="2" t="s">
        <v>2350</v>
      </c>
      <c r="BP3595" s="2" t="s">
        <v>92</v>
      </c>
      <c r="BR3595" s="2" t="s">
        <v>8331</v>
      </c>
      <c r="BS3595" s="2">
        <v>9840431499</v>
      </c>
      <c r="BT3595" s="2" t="s">
        <v>8513</v>
      </c>
      <c r="BU3595" s="2" t="s">
        <v>8514</v>
      </c>
      <c r="BV3595" s="2" t="s">
        <v>8515</v>
      </c>
    </row>
    <row r="3596" spans="1:74" x14ac:dyDescent="0.3">
      <c r="A3596" s="2">
        <v>10523533</v>
      </c>
      <c r="B3596" s="2" t="s">
        <v>385</v>
      </c>
      <c r="E3596" s="2" t="s">
        <v>77</v>
      </c>
      <c r="F3596" s="2">
        <v>3</v>
      </c>
      <c r="G3596" s="2" t="s">
        <v>1102</v>
      </c>
      <c r="H3596" s="2" t="s">
        <v>1103</v>
      </c>
      <c r="I3596" s="5">
        <v>42740</v>
      </c>
      <c r="J3596" s="2" t="s">
        <v>80</v>
      </c>
      <c r="K3596" s="2" t="s">
        <v>81</v>
      </c>
      <c r="L3596" s="2" t="s">
        <v>385</v>
      </c>
      <c r="M3596" s="2" t="s">
        <v>127</v>
      </c>
      <c r="N3596" s="2" t="s">
        <v>2348</v>
      </c>
      <c r="O3596" s="2" t="s">
        <v>83</v>
      </c>
      <c r="P3596" s="2">
        <v>1</v>
      </c>
      <c r="Q3596" s="2">
        <v>0</v>
      </c>
      <c r="R3596" s="2" t="s">
        <v>84</v>
      </c>
      <c r="T3596" s="6">
        <v>0.89583333333333337</v>
      </c>
      <c r="U3596" s="2" t="s">
        <v>1104</v>
      </c>
      <c r="V3596" s="2" t="s">
        <v>508</v>
      </c>
      <c r="W3596" s="2" t="s">
        <v>508</v>
      </c>
      <c r="X3596" s="2" t="s">
        <v>87</v>
      </c>
      <c r="Y3596" s="2">
        <v>77.672380700000005</v>
      </c>
      <c r="Z3596" s="2">
        <v>12.995598899999999</v>
      </c>
      <c r="AA3596" s="2">
        <v>4</v>
      </c>
      <c r="AB3596" s="7">
        <v>42856.895833333336</v>
      </c>
      <c r="AC3596" s="7">
        <v>42856.895833333336</v>
      </c>
      <c r="AD3596" s="7">
        <v>42856.919259259259</v>
      </c>
      <c r="AE3596" s="7">
        <v>42887.062696759262</v>
      </c>
      <c r="AH3596" s="2">
        <v>0</v>
      </c>
      <c r="AI3596" s="2" t="s">
        <v>0</v>
      </c>
      <c r="AK3596" s="2">
        <v>0</v>
      </c>
      <c r="AL3596" s="2">
        <v>0</v>
      </c>
      <c r="AM3596" s="2">
        <v>0</v>
      </c>
      <c r="AN3596" s="2">
        <v>0</v>
      </c>
      <c r="AO3596" s="2">
        <v>0</v>
      </c>
      <c r="AP3596" s="2">
        <v>0</v>
      </c>
      <c r="AQ3596" s="2" t="s">
        <v>88</v>
      </c>
      <c r="AW3596" s="2" t="s">
        <v>89</v>
      </c>
      <c r="AX3596" s="7">
        <v>42826.916875000003</v>
      </c>
      <c r="AY3596" s="7">
        <v>42826.916875000003</v>
      </c>
      <c r="AZ3596" s="2" t="s">
        <v>2349</v>
      </c>
      <c r="BB3596" s="2">
        <v>1</v>
      </c>
      <c r="BC3596" s="2" t="s">
        <v>91</v>
      </c>
      <c r="BE3596" s="2">
        <v>0</v>
      </c>
      <c r="BF3596" s="2">
        <v>0</v>
      </c>
      <c r="BG3596" s="7">
        <v>42887.062696759262</v>
      </c>
      <c r="BH3596" s="2">
        <v>100009003</v>
      </c>
      <c r="BJ3596" s="2" t="s">
        <v>77</v>
      </c>
      <c r="BL3596" s="2">
        <v>3504</v>
      </c>
      <c r="BM3596" s="2" t="s">
        <v>2350</v>
      </c>
      <c r="BP3596" s="2" t="s">
        <v>92</v>
      </c>
      <c r="BR3596" s="2" t="s">
        <v>8331</v>
      </c>
      <c r="BS3596" s="2">
        <v>9176841338</v>
      </c>
      <c r="BT3596" s="2" t="s">
        <v>8618</v>
      </c>
      <c r="BU3596" s="2" t="s">
        <v>8770</v>
      </c>
      <c r="BV3596" s="2">
        <v>52</v>
      </c>
    </row>
    <row r="3597" spans="1:74" x14ac:dyDescent="0.3">
      <c r="A3597" s="2">
        <v>10523533</v>
      </c>
      <c r="B3597" s="2" t="s">
        <v>385</v>
      </c>
      <c r="E3597" s="2" t="s">
        <v>77</v>
      </c>
      <c r="F3597" s="2">
        <v>4</v>
      </c>
      <c r="G3597" s="2" t="s">
        <v>1105</v>
      </c>
      <c r="H3597" s="2" t="s">
        <v>1106</v>
      </c>
      <c r="I3597" s="5">
        <v>42740</v>
      </c>
      <c r="J3597" s="2" t="s">
        <v>80</v>
      </c>
      <c r="K3597" s="2" t="s">
        <v>81</v>
      </c>
      <c r="L3597" s="2" t="s">
        <v>385</v>
      </c>
      <c r="M3597" s="2" t="s">
        <v>127</v>
      </c>
      <c r="N3597" s="2" t="s">
        <v>2348</v>
      </c>
      <c r="O3597" s="2" t="s">
        <v>83</v>
      </c>
      <c r="P3597" s="2">
        <v>1</v>
      </c>
      <c r="Q3597" s="2">
        <v>0</v>
      </c>
      <c r="R3597" s="2" t="s">
        <v>84</v>
      </c>
      <c r="T3597" s="6">
        <v>0.89583333333333337</v>
      </c>
      <c r="U3597" s="2" t="s">
        <v>1107</v>
      </c>
      <c r="V3597" s="2" t="s">
        <v>508</v>
      </c>
      <c r="W3597" s="2" t="s">
        <v>508</v>
      </c>
      <c r="X3597" s="2" t="s">
        <v>87</v>
      </c>
      <c r="Y3597" s="2">
        <v>77.6732516</v>
      </c>
      <c r="Z3597" s="2">
        <v>12.990088200000001</v>
      </c>
      <c r="AA3597" s="2">
        <v>4</v>
      </c>
      <c r="AB3597" s="7">
        <v>42856.895833333336</v>
      </c>
      <c r="AC3597" s="7">
        <v>42856.895833333336</v>
      </c>
      <c r="AD3597" s="7">
        <v>42856.919259259259</v>
      </c>
      <c r="AE3597" s="7">
        <v>42887.062696759262</v>
      </c>
      <c r="AH3597" s="2">
        <v>0</v>
      </c>
      <c r="AI3597" s="2" t="s">
        <v>0</v>
      </c>
      <c r="AK3597" s="2">
        <v>0</v>
      </c>
      <c r="AL3597" s="2">
        <v>0</v>
      </c>
      <c r="AM3597" s="2">
        <v>0</v>
      </c>
      <c r="AN3597" s="2">
        <v>0</v>
      </c>
      <c r="AO3597" s="2">
        <v>0</v>
      </c>
      <c r="AP3597" s="2">
        <v>0</v>
      </c>
      <c r="AQ3597" s="2" t="s">
        <v>88</v>
      </c>
      <c r="AW3597" s="2" t="s">
        <v>89</v>
      </c>
      <c r="AX3597" s="7">
        <v>42826.916875000003</v>
      </c>
      <c r="AY3597" s="7">
        <v>42826.916875000003</v>
      </c>
      <c r="AZ3597" s="2" t="s">
        <v>2349</v>
      </c>
      <c r="BB3597" s="2">
        <v>1</v>
      </c>
      <c r="BC3597" s="2" t="s">
        <v>91</v>
      </c>
      <c r="BE3597" s="2">
        <v>0</v>
      </c>
      <c r="BF3597" s="2">
        <v>0</v>
      </c>
      <c r="BG3597" s="7">
        <v>42887.062696759262</v>
      </c>
      <c r="BH3597" s="2">
        <v>100009003</v>
      </c>
      <c r="BJ3597" s="2" t="s">
        <v>77</v>
      </c>
      <c r="BL3597" s="2">
        <v>3504</v>
      </c>
      <c r="BM3597" s="2" t="s">
        <v>2350</v>
      </c>
      <c r="BP3597" s="2" t="s">
        <v>92</v>
      </c>
      <c r="BR3597" s="2" t="s">
        <v>8331</v>
      </c>
      <c r="BS3597" s="2">
        <v>9611674525</v>
      </c>
      <c r="BT3597" s="2" t="s">
        <v>3453</v>
      </c>
      <c r="BU3597" s="2" t="s">
        <v>8771</v>
      </c>
      <c r="BV3597" s="2" t="s">
        <v>8772</v>
      </c>
    </row>
    <row r="3598" spans="1:74" x14ac:dyDescent="0.3">
      <c r="A3598" s="2">
        <v>10523535</v>
      </c>
      <c r="B3598" s="2" t="s">
        <v>385</v>
      </c>
      <c r="E3598" s="2" t="s">
        <v>77</v>
      </c>
      <c r="F3598" s="2">
        <v>1</v>
      </c>
      <c r="G3598" s="2" t="s">
        <v>1145</v>
      </c>
      <c r="H3598" s="2" t="s">
        <v>1146</v>
      </c>
      <c r="I3598" s="5">
        <v>42740</v>
      </c>
      <c r="J3598" s="2" t="s">
        <v>80</v>
      </c>
      <c r="K3598" s="2" t="s">
        <v>81</v>
      </c>
      <c r="L3598" s="2" t="s">
        <v>385</v>
      </c>
      <c r="M3598" s="2" t="s">
        <v>127</v>
      </c>
      <c r="N3598" s="2" t="s">
        <v>1762</v>
      </c>
      <c r="O3598" s="2" t="s">
        <v>210</v>
      </c>
      <c r="P3598" s="2">
        <v>1</v>
      </c>
      <c r="Q3598" s="2">
        <v>0</v>
      </c>
      <c r="R3598" s="2" t="s">
        <v>84</v>
      </c>
      <c r="T3598" s="6">
        <v>0.89583333333333337</v>
      </c>
      <c r="U3598" s="2" t="s">
        <v>1147</v>
      </c>
      <c r="V3598" s="2" t="s">
        <v>508</v>
      </c>
      <c r="W3598" s="2" t="s">
        <v>508</v>
      </c>
      <c r="X3598" s="2" t="s">
        <v>87</v>
      </c>
      <c r="Y3598" s="2">
        <v>77.697687599999995</v>
      </c>
      <c r="Z3598" s="2">
        <v>12.957777099999999</v>
      </c>
      <c r="AA3598" s="2">
        <v>4</v>
      </c>
      <c r="AB3598" s="7">
        <v>42856.895833333336</v>
      </c>
      <c r="AC3598" s="7">
        <v>42856.895833333336</v>
      </c>
      <c r="AD3598" s="7">
        <v>42856.898449074077</v>
      </c>
      <c r="AE3598" s="7">
        <v>42887.062696759262</v>
      </c>
      <c r="AH3598" s="2">
        <v>0</v>
      </c>
      <c r="AI3598" s="2" t="s">
        <v>0</v>
      </c>
      <c r="AK3598" s="2">
        <v>0</v>
      </c>
      <c r="AL3598" s="2">
        <v>0</v>
      </c>
      <c r="AM3598" s="2">
        <v>0</v>
      </c>
      <c r="AN3598" s="2">
        <v>0</v>
      </c>
      <c r="AO3598" s="2">
        <v>0</v>
      </c>
      <c r="AP3598" s="2">
        <v>0</v>
      </c>
      <c r="AQ3598" s="2" t="s">
        <v>88</v>
      </c>
      <c r="AW3598" s="2" t="s">
        <v>89</v>
      </c>
      <c r="AX3598" s="7">
        <v>42826.916875000003</v>
      </c>
      <c r="AY3598" s="7">
        <v>42826.916875000003</v>
      </c>
      <c r="AZ3598" s="2" t="s">
        <v>2355</v>
      </c>
      <c r="BB3598" s="2">
        <v>1</v>
      </c>
      <c r="BC3598" s="2" t="s">
        <v>91</v>
      </c>
      <c r="BE3598" s="2">
        <v>0</v>
      </c>
      <c r="BF3598" s="2">
        <v>0</v>
      </c>
      <c r="BG3598" s="7">
        <v>42887.062696759262</v>
      </c>
      <c r="BH3598" s="2">
        <v>100009003</v>
      </c>
      <c r="BJ3598" s="2" t="s">
        <v>77</v>
      </c>
      <c r="BL3598" s="2">
        <v>3486</v>
      </c>
      <c r="BM3598" s="2" t="s">
        <v>1765</v>
      </c>
      <c r="BP3598" s="2" t="s">
        <v>92</v>
      </c>
      <c r="BR3598" s="2" t="s">
        <v>8331</v>
      </c>
      <c r="BS3598" s="2">
        <v>7760111511</v>
      </c>
      <c r="BT3598" s="2" t="s">
        <v>8513</v>
      </c>
      <c r="BU3598" s="2" t="s">
        <v>8780</v>
      </c>
      <c r="BV3598" s="2" t="s">
        <v>8781</v>
      </c>
    </row>
    <row r="3599" spans="1:74" x14ac:dyDescent="0.3">
      <c r="A3599" s="2">
        <v>10523535</v>
      </c>
      <c r="B3599" s="2" t="s">
        <v>385</v>
      </c>
      <c r="E3599" s="2" t="s">
        <v>77</v>
      </c>
      <c r="F3599" s="2">
        <v>2</v>
      </c>
      <c r="G3599" s="2" t="s">
        <v>1149</v>
      </c>
      <c r="H3599" s="2" t="s">
        <v>1150</v>
      </c>
      <c r="I3599" s="5">
        <v>42740</v>
      </c>
      <c r="J3599" s="2" t="s">
        <v>80</v>
      </c>
      <c r="K3599" s="2" t="s">
        <v>81</v>
      </c>
      <c r="L3599" s="2" t="s">
        <v>385</v>
      </c>
      <c r="M3599" s="2" t="s">
        <v>127</v>
      </c>
      <c r="N3599" s="2" t="s">
        <v>1762</v>
      </c>
      <c r="O3599" s="2" t="s">
        <v>210</v>
      </c>
      <c r="P3599" s="2">
        <v>1</v>
      </c>
      <c r="Q3599" s="2">
        <v>0</v>
      </c>
      <c r="R3599" s="2" t="s">
        <v>84</v>
      </c>
      <c r="T3599" s="6">
        <v>0.89583333333333337</v>
      </c>
      <c r="U3599" s="2" t="s">
        <v>1151</v>
      </c>
      <c r="V3599" s="2" t="s">
        <v>508</v>
      </c>
      <c r="W3599" s="2" t="s">
        <v>508</v>
      </c>
      <c r="X3599" s="2" t="s">
        <v>87</v>
      </c>
      <c r="Y3599" s="2">
        <v>77.6225247</v>
      </c>
      <c r="Z3599" s="2">
        <v>13.035230200000001</v>
      </c>
      <c r="AA3599" s="2">
        <v>4</v>
      </c>
      <c r="AB3599" s="7">
        <v>42856.895833333336</v>
      </c>
      <c r="AC3599" s="7">
        <v>42856.895833333336</v>
      </c>
      <c r="AD3599" s="7">
        <v>42856.898449074077</v>
      </c>
      <c r="AE3599" s="7">
        <v>42887.062696759262</v>
      </c>
      <c r="AH3599" s="2">
        <v>0</v>
      </c>
      <c r="AI3599" s="2" t="s">
        <v>0</v>
      </c>
      <c r="AK3599" s="2">
        <v>0</v>
      </c>
      <c r="AL3599" s="2">
        <v>0</v>
      </c>
      <c r="AM3599" s="2">
        <v>0</v>
      </c>
      <c r="AN3599" s="2">
        <v>0</v>
      </c>
      <c r="AO3599" s="2">
        <v>0</v>
      </c>
      <c r="AP3599" s="2">
        <v>0</v>
      </c>
      <c r="AQ3599" s="2" t="s">
        <v>88</v>
      </c>
      <c r="AW3599" s="2" t="s">
        <v>89</v>
      </c>
      <c r="AX3599" s="7">
        <v>42826.916875000003</v>
      </c>
      <c r="AY3599" s="7">
        <v>42826.916875000003</v>
      </c>
      <c r="AZ3599" s="2" t="s">
        <v>2355</v>
      </c>
      <c r="BB3599" s="2">
        <v>1</v>
      </c>
      <c r="BC3599" s="2" t="s">
        <v>91</v>
      </c>
      <c r="BE3599" s="2">
        <v>0</v>
      </c>
      <c r="BF3599" s="2">
        <v>0</v>
      </c>
      <c r="BG3599" s="7">
        <v>42887.062696759262</v>
      </c>
      <c r="BH3599" s="2">
        <v>100009003</v>
      </c>
      <c r="BJ3599" s="2" t="s">
        <v>77</v>
      </c>
      <c r="BL3599" s="2">
        <v>3486</v>
      </c>
      <c r="BM3599" s="2" t="s">
        <v>1765</v>
      </c>
      <c r="BP3599" s="2" t="s">
        <v>92</v>
      </c>
      <c r="BR3599" s="2" t="s">
        <v>8331</v>
      </c>
      <c r="BS3599" s="2">
        <v>9886341600</v>
      </c>
      <c r="BT3599" s="2" t="s">
        <v>8396</v>
      </c>
      <c r="BU3599" s="2" t="s">
        <v>8397</v>
      </c>
      <c r="BV3599" s="2" t="s">
        <v>8398</v>
      </c>
    </row>
    <row r="3600" spans="1:74" x14ac:dyDescent="0.3">
      <c r="A3600" s="2">
        <v>10523535</v>
      </c>
      <c r="B3600" s="2" t="s">
        <v>385</v>
      </c>
      <c r="E3600" s="2" t="s">
        <v>77</v>
      </c>
      <c r="F3600" s="2">
        <v>3</v>
      </c>
      <c r="G3600" s="2" t="s">
        <v>1152</v>
      </c>
      <c r="H3600" s="2" t="s">
        <v>1153</v>
      </c>
      <c r="I3600" s="5">
        <v>42740</v>
      </c>
      <c r="J3600" s="2" t="s">
        <v>80</v>
      </c>
      <c r="K3600" s="2" t="s">
        <v>81</v>
      </c>
      <c r="L3600" s="2" t="s">
        <v>385</v>
      </c>
      <c r="M3600" s="2" t="s">
        <v>127</v>
      </c>
      <c r="N3600" s="2" t="s">
        <v>1762</v>
      </c>
      <c r="O3600" s="2" t="s">
        <v>210</v>
      </c>
      <c r="P3600" s="2">
        <v>1</v>
      </c>
      <c r="Q3600" s="2">
        <v>0</v>
      </c>
      <c r="R3600" s="2" t="s">
        <v>84</v>
      </c>
      <c r="T3600" s="6">
        <v>0.89583333333333337</v>
      </c>
      <c r="U3600" s="2" t="s">
        <v>1154</v>
      </c>
      <c r="V3600" s="2" t="s">
        <v>508</v>
      </c>
      <c r="W3600" s="2" t="s">
        <v>508</v>
      </c>
      <c r="X3600" s="2" t="s">
        <v>87</v>
      </c>
      <c r="Y3600" s="2">
        <v>77.704026200000001</v>
      </c>
      <c r="Z3600" s="2">
        <v>12.9579048</v>
      </c>
      <c r="AA3600" s="2">
        <v>4</v>
      </c>
      <c r="AB3600" s="7">
        <v>42856.895833333336</v>
      </c>
      <c r="AC3600" s="7">
        <v>42856.895833333336</v>
      </c>
      <c r="AD3600" s="7">
        <v>42856.898449074077</v>
      </c>
      <c r="AE3600" s="7">
        <v>42887.062696759262</v>
      </c>
      <c r="AH3600" s="2">
        <v>0</v>
      </c>
      <c r="AI3600" s="2" t="s">
        <v>0</v>
      </c>
      <c r="AK3600" s="2">
        <v>0</v>
      </c>
      <c r="AL3600" s="2">
        <v>0</v>
      </c>
      <c r="AM3600" s="2">
        <v>0</v>
      </c>
      <c r="AN3600" s="2">
        <v>0</v>
      </c>
      <c r="AO3600" s="2">
        <v>0</v>
      </c>
      <c r="AP3600" s="2">
        <v>0</v>
      </c>
      <c r="AQ3600" s="2" t="s">
        <v>88</v>
      </c>
      <c r="AW3600" s="2" t="s">
        <v>89</v>
      </c>
      <c r="AX3600" s="7">
        <v>42826.916875000003</v>
      </c>
      <c r="AY3600" s="7">
        <v>42826.916875000003</v>
      </c>
      <c r="AZ3600" s="2" t="s">
        <v>2355</v>
      </c>
      <c r="BC3600" s="2" t="s">
        <v>91</v>
      </c>
      <c r="BE3600" s="2">
        <v>0</v>
      </c>
      <c r="BF3600" s="2">
        <v>0</v>
      </c>
      <c r="BG3600" s="7">
        <v>42887.062696759262</v>
      </c>
      <c r="BH3600" s="2">
        <v>100009003</v>
      </c>
      <c r="BJ3600" s="2" t="s">
        <v>77</v>
      </c>
      <c r="BL3600" s="2">
        <v>3486</v>
      </c>
      <c r="BM3600" s="2" t="s">
        <v>1765</v>
      </c>
      <c r="BP3600" s="2" t="s">
        <v>92</v>
      </c>
      <c r="BR3600" s="2" t="s">
        <v>8320</v>
      </c>
      <c r="BS3600" s="2">
        <v>8792553421</v>
      </c>
      <c r="BT3600" s="2" t="s">
        <v>8513</v>
      </c>
      <c r="BU3600" s="2" t="s">
        <v>8533</v>
      </c>
      <c r="BV3600" s="2" t="s">
        <v>8782</v>
      </c>
    </row>
    <row r="3601" spans="1:74" x14ac:dyDescent="0.3">
      <c r="A3601" s="2">
        <v>10523535</v>
      </c>
      <c r="B3601" s="2" t="s">
        <v>385</v>
      </c>
      <c r="E3601" s="2" t="s">
        <v>77</v>
      </c>
      <c r="F3601" s="2">
        <v>4</v>
      </c>
      <c r="G3601" s="2" t="s">
        <v>1155</v>
      </c>
      <c r="H3601" s="2" t="s">
        <v>1156</v>
      </c>
      <c r="I3601" s="5">
        <v>42740</v>
      </c>
      <c r="J3601" s="2" t="s">
        <v>80</v>
      </c>
      <c r="K3601" s="2" t="s">
        <v>81</v>
      </c>
      <c r="L3601" s="2" t="s">
        <v>385</v>
      </c>
      <c r="M3601" s="2" t="s">
        <v>127</v>
      </c>
      <c r="N3601" s="2" t="s">
        <v>1762</v>
      </c>
      <c r="O3601" s="2" t="s">
        <v>210</v>
      </c>
      <c r="P3601" s="2">
        <v>1</v>
      </c>
      <c r="Q3601" s="2">
        <v>0</v>
      </c>
      <c r="R3601" s="2" t="s">
        <v>84</v>
      </c>
      <c r="T3601" s="6">
        <v>0.89583333333333337</v>
      </c>
      <c r="U3601" s="2" t="s">
        <v>1157</v>
      </c>
      <c r="V3601" s="2" t="s">
        <v>508</v>
      </c>
      <c r="W3601" s="2" t="s">
        <v>508</v>
      </c>
      <c r="X3601" s="2" t="s">
        <v>87</v>
      </c>
      <c r="Y3601" s="2">
        <v>77.579046399999996</v>
      </c>
      <c r="Z3601" s="2">
        <v>13.0228149</v>
      </c>
      <c r="AA3601" s="2">
        <v>4</v>
      </c>
      <c r="AB3601" s="7">
        <v>42856.895833333336</v>
      </c>
      <c r="AC3601" s="7">
        <v>42856.895833333336</v>
      </c>
      <c r="AD3601" s="7">
        <v>42856.898449074077</v>
      </c>
      <c r="AE3601" s="7">
        <v>42887.062696759262</v>
      </c>
      <c r="AH3601" s="2">
        <v>0</v>
      </c>
      <c r="AI3601" s="2" t="s">
        <v>0</v>
      </c>
      <c r="AK3601" s="2">
        <v>0</v>
      </c>
      <c r="AL3601" s="2">
        <v>0</v>
      </c>
      <c r="AM3601" s="2">
        <v>0</v>
      </c>
      <c r="AN3601" s="2">
        <v>0</v>
      </c>
      <c r="AO3601" s="2">
        <v>0</v>
      </c>
      <c r="AP3601" s="2">
        <v>0</v>
      </c>
      <c r="AQ3601" s="2" t="s">
        <v>88</v>
      </c>
      <c r="AW3601" s="2" t="s">
        <v>89</v>
      </c>
      <c r="AX3601" s="7">
        <v>42826.916875000003</v>
      </c>
      <c r="AY3601" s="7">
        <v>42826.916875000003</v>
      </c>
      <c r="AZ3601" s="2" t="s">
        <v>2355</v>
      </c>
      <c r="BB3601" s="2">
        <v>1</v>
      </c>
      <c r="BC3601" s="2" t="s">
        <v>91</v>
      </c>
      <c r="BE3601" s="2">
        <v>0</v>
      </c>
      <c r="BF3601" s="2">
        <v>0</v>
      </c>
      <c r="BG3601" s="7">
        <v>42887.062696759262</v>
      </c>
      <c r="BH3601" s="2">
        <v>100009003</v>
      </c>
      <c r="BJ3601" s="2" t="s">
        <v>77</v>
      </c>
      <c r="BL3601" s="2">
        <v>3486</v>
      </c>
      <c r="BM3601" s="2" t="s">
        <v>1765</v>
      </c>
      <c r="BP3601" s="2" t="s">
        <v>92</v>
      </c>
      <c r="BR3601" s="2" t="s">
        <v>8320</v>
      </c>
      <c r="BS3601" s="2">
        <v>9908821097</v>
      </c>
      <c r="BT3601" s="2" t="s">
        <v>8395</v>
      </c>
      <c r="BU3601" s="2" t="s">
        <v>8336</v>
      </c>
      <c r="BV3601" s="2">
        <v>34</v>
      </c>
    </row>
    <row r="3602" spans="1:74" x14ac:dyDescent="0.3">
      <c r="A3602" s="2">
        <v>10523537</v>
      </c>
      <c r="B3602" s="2" t="s">
        <v>385</v>
      </c>
      <c r="E3602" s="2" t="s">
        <v>77</v>
      </c>
      <c r="F3602" s="2">
        <v>1</v>
      </c>
      <c r="G3602" s="2" t="s">
        <v>1180</v>
      </c>
      <c r="H3602" s="2" t="s">
        <v>1181</v>
      </c>
      <c r="I3602" s="5">
        <v>42740</v>
      </c>
      <c r="J3602" s="2" t="s">
        <v>80</v>
      </c>
      <c r="K3602" s="2" t="s">
        <v>81</v>
      </c>
      <c r="L3602" s="2" t="s">
        <v>385</v>
      </c>
      <c r="M3602" s="2" t="s">
        <v>127</v>
      </c>
      <c r="N3602" s="2" t="s">
        <v>209</v>
      </c>
      <c r="O3602" s="2" t="s">
        <v>210</v>
      </c>
      <c r="P3602" s="2">
        <v>1</v>
      </c>
      <c r="Q3602" s="2">
        <v>0</v>
      </c>
      <c r="R3602" s="2" t="s">
        <v>84</v>
      </c>
      <c r="T3602" s="6">
        <v>0.89583333333333337</v>
      </c>
      <c r="U3602" s="2" t="s">
        <v>1183</v>
      </c>
      <c r="V3602" s="2" t="s">
        <v>508</v>
      </c>
      <c r="W3602" s="2" t="s">
        <v>508</v>
      </c>
      <c r="X3602" s="2" t="s">
        <v>87</v>
      </c>
      <c r="Y3602" s="2">
        <v>77.682983300000004</v>
      </c>
      <c r="Z3602" s="2">
        <v>12.9742189</v>
      </c>
      <c r="AA3602" s="2">
        <v>4</v>
      </c>
      <c r="AB3602" s="7">
        <v>42856.895833333336</v>
      </c>
      <c r="AC3602" s="7">
        <v>42856.895833333336</v>
      </c>
      <c r="AD3602" s="7">
        <v>42856.926203703704</v>
      </c>
      <c r="AE3602" s="7">
        <v>42887.062696759262</v>
      </c>
      <c r="AH3602" s="2">
        <v>0</v>
      </c>
      <c r="AI3602" s="2" t="s">
        <v>0</v>
      </c>
      <c r="AK3602" s="2">
        <v>0</v>
      </c>
      <c r="AL3602" s="2">
        <v>0</v>
      </c>
      <c r="AM3602" s="2">
        <v>0</v>
      </c>
      <c r="AN3602" s="2">
        <v>0</v>
      </c>
      <c r="AO3602" s="2">
        <v>0</v>
      </c>
      <c r="AP3602" s="2">
        <v>0</v>
      </c>
      <c r="AQ3602" s="2" t="s">
        <v>88</v>
      </c>
      <c r="AW3602" s="2" t="s">
        <v>89</v>
      </c>
      <c r="AX3602" s="7">
        <v>42826.916875000003</v>
      </c>
      <c r="AY3602" s="7">
        <v>42826.916875000003</v>
      </c>
      <c r="AZ3602" s="2" t="s">
        <v>2365</v>
      </c>
      <c r="BB3602" s="2">
        <v>1</v>
      </c>
      <c r="BC3602" s="2" t="s">
        <v>91</v>
      </c>
      <c r="BE3602" s="2">
        <v>0</v>
      </c>
      <c r="BF3602" s="2">
        <v>0</v>
      </c>
      <c r="BG3602" s="7">
        <v>42887.062696759262</v>
      </c>
      <c r="BH3602" s="2">
        <v>100009003</v>
      </c>
      <c r="BJ3602" s="2" t="s">
        <v>77</v>
      </c>
      <c r="BL3602" s="2">
        <v>3536</v>
      </c>
      <c r="BM3602" s="2" t="s">
        <v>213</v>
      </c>
      <c r="BP3602" s="2" t="s">
        <v>92</v>
      </c>
      <c r="BR3602" s="2" t="s">
        <v>8320</v>
      </c>
      <c r="BS3602" s="2">
        <v>9916153800</v>
      </c>
      <c r="BT3602" s="2" t="s">
        <v>8788</v>
      </c>
      <c r="BU3602" s="2" t="s">
        <v>8789</v>
      </c>
      <c r="BV3602" s="2">
        <v>168</v>
      </c>
    </row>
    <row r="3603" spans="1:74" x14ac:dyDescent="0.3">
      <c r="A3603" s="2">
        <v>10523537</v>
      </c>
      <c r="B3603" s="2" t="s">
        <v>385</v>
      </c>
      <c r="E3603" s="2" t="s">
        <v>77</v>
      </c>
      <c r="F3603" s="2">
        <v>2</v>
      </c>
      <c r="G3603" s="2" t="s">
        <v>1186</v>
      </c>
      <c r="H3603" s="2" t="s">
        <v>1187</v>
      </c>
      <c r="I3603" s="5">
        <v>42740</v>
      </c>
      <c r="J3603" s="2" t="s">
        <v>80</v>
      </c>
      <c r="K3603" s="2" t="s">
        <v>81</v>
      </c>
      <c r="L3603" s="2" t="s">
        <v>385</v>
      </c>
      <c r="M3603" s="2" t="s">
        <v>127</v>
      </c>
      <c r="N3603" s="2" t="s">
        <v>209</v>
      </c>
      <c r="O3603" s="2" t="s">
        <v>210</v>
      </c>
      <c r="P3603" s="2">
        <v>1</v>
      </c>
      <c r="Q3603" s="2">
        <v>0</v>
      </c>
      <c r="R3603" s="2" t="s">
        <v>84</v>
      </c>
      <c r="T3603" s="6">
        <v>0.89583333333333337</v>
      </c>
      <c r="U3603" s="2" t="s">
        <v>1188</v>
      </c>
      <c r="V3603" s="2" t="s">
        <v>508</v>
      </c>
      <c r="W3603" s="2" t="s">
        <v>508</v>
      </c>
      <c r="X3603" s="2" t="s">
        <v>87</v>
      </c>
      <c r="Y3603" s="2">
        <v>77.693328899999997</v>
      </c>
      <c r="Z3603" s="2">
        <v>12.9689604</v>
      </c>
      <c r="AA3603" s="2">
        <v>4</v>
      </c>
      <c r="AB3603" s="7">
        <v>42856.895833333336</v>
      </c>
      <c r="AC3603" s="7">
        <v>42856.895833333336</v>
      </c>
      <c r="AD3603" s="7">
        <v>42856.926203703704</v>
      </c>
      <c r="AE3603" s="7">
        <v>42887.062696759262</v>
      </c>
      <c r="AH3603" s="2">
        <v>0</v>
      </c>
      <c r="AI3603" s="2" t="s">
        <v>0</v>
      </c>
      <c r="AK3603" s="2">
        <v>0</v>
      </c>
      <c r="AL3603" s="2">
        <v>0</v>
      </c>
      <c r="AM3603" s="2">
        <v>0</v>
      </c>
      <c r="AN3603" s="2">
        <v>0</v>
      </c>
      <c r="AO3603" s="2">
        <v>0</v>
      </c>
      <c r="AP3603" s="2">
        <v>0</v>
      </c>
      <c r="AQ3603" s="2" t="s">
        <v>88</v>
      </c>
      <c r="AW3603" s="2" t="s">
        <v>89</v>
      </c>
      <c r="AX3603" s="7">
        <v>42826.916875000003</v>
      </c>
      <c r="AY3603" s="7">
        <v>42826.916875000003</v>
      </c>
      <c r="AZ3603" s="2" t="s">
        <v>2365</v>
      </c>
      <c r="BB3603" s="2">
        <v>1</v>
      </c>
      <c r="BC3603" s="2" t="s">
        <v>91</v>
      </c>
      <c r="BE3603" s="2">
        <v>0</v>
      </c>
      <c r="BF3603" s="2">
        <v>0</v>
      </c>
      <c r="BG3603" s="7">
        <v>42887.062696759262</v>
      </c>
      <c r="BH3603" s="2">
        <v>100009003</v>
      </c>
      <c r="BJ3603" s="2" t="s">
        <v>77</v>
      </c>
      <c r="BL3603" s="2">
        <v>3536</v>
      </c>
      <c r="BM3603" s="2" t="s">
        <v>213</v>
      </c>
      <c r="BP3603" s="2" t="s">
        <v>92</v>
      </c>
      <c r="BR3603" s="2" t="s">
        <v>8320</v>
      </c>
      <c r="BS3603" s="2">
        <v>9686944944</v>
      </c>
      <c r="BT3603" s="2" t="s">
        <v>8689</v>
      </c>
      <c r="BU3603" s="2" t="s">
        <v>8690</v>
      </c>
      <c r="BV3603" s="2" t="s">
        <v>8691</v>
      </c>
    </row>
    <row r="3604" spans="1:74" x14ac:dyDescent="0.3">
      <c r="A3604" s="2">
        <v>10523537</v>
      </c>
      <c r="B3604" s="2" t="s">
        <v>385</v>
      </c>
      <c r="E3604" s="2" t="s">
        <v>77</v>
      </c>
      <c r="F3604" s="2">
        <v>3</v>
      </c>
      <c r="G3604" s="2" t="s">
        <v>1189</v>
      </c>
      <c r="H3604" s="2" t="s">
        <v>1190</v>
      </c>
      <c r="I3604" s="5">
        <v>42740</v>
      </c>
      <c r="J3604" s="2" t="s">
        <v>80</v>
      </c>
      <c r="K3604" s="2" t="s">
        <v>81</v>
      </c>
      <c r="L3604" s="2" t="s">
        <v>385</v>
      </c>
      <c r="M3604" s="2" t="s">
        <v>127</v>
      </c>
      <c r="N3604" s="2" t="s">
        <v>209</v>
      </c>
      <c r="O3604" s="2" t="s">
        <v>210</v>
      </c>
      <c r="P3604" s="2">
        <v>1</v>
      </c>
      <c r="Q3604" s="2">
        <v>0</v>
      </c>
      <c r="R3604" s="2" t="s">
        <v>84</v>
      </c>
      <c r="T3604" s="6">
        <v>0.89583333333333337</v>
      </c>
      <c r="U3604" s="2" t="s">
        <v>1191</v>
      </c>
      <c r="V3604" s="2" t="s">
        <v>508</v>
      </c>
      <c r="W3604" s="2" t="s">
        <v>508</v>
      </c>
      <c r="X3604" s="2" t="s">
        <v>87</v>
      </c>
      <c r="Y3604" s="2">
        <v>77.697007900000003</v>
      </c>
      <c r="Z3604" s="2">
        <v>12.972529</v>
      </c>
      <c r="AA3604" s="2">
        <v>4</v>
      </c>
      <c r="AB3604" s="7">
        <v>42856.895833333336</v>
      </c>
      <c r="AC3604" s="7">
        <v>42856.895833333336</v>
      </c>
      <c r="AD3604" s="7">
        <v>42856.926203703704</v>
      </c>
      <c r="AE3604" s="7">
        <v>42887.062696759262</v>
      </c>
      <c r="AH3604" s="2">
        <v>0</v>
      </c>
      <c r="AI3604" s="2" t="s">
        <v>0</v>
      </c>
      <c r="AK3604" s="2">
        <v>0</v>
      </c>
      <c r="AL3604" s="2">
        <v>0</v>
      </c>
      <c r="AM3604" s="2">
        <v>0</v>
      </c>
      <c r="AN3604" s="2">
        <v>0</v>
      </c>
      <c r="AO3604" s="2">
        <v>0</v>
      </c>
      <c r="AP3604" s="2">
        <v>0</v>
      </c>
      <c r="AQ3604" s="2" t="s">
        <v>88</v>
      </c>
      <c r="AW3604" s="2" t="s">
        <v>89</v>
      </c>
      <c r="AX3604" s="7">
        <v>42826.916875000003</v>
      </c>
      <c r="AY3604" s="7">
        <v>42826.916875000003</v>
      </c>
      <c r="AZ3604" s="2" t="s">
        <v>2365</v>
      </c>
      <c r="BB3604" s="2">
        <v>1</v>
      </c>
      <c r="BC3604" s="2" t="s">
        <v>91</v>
      </c>
      <c r="BE3604" s="2">
        <v>0</v>
      </c>
      <c r="BF3604" s="2">
        <v>0</v>
      </c>
      <c r="BG3604" s="7">
        <v>42887.062696759262</v>
      </c>
      <c r="BH3604" s="2">
        <v>100009003</v>
      </c>
      <c r="BJ3604" s="2" t="s">
        <v>77</v>
      </c>
      <c r="BL3604" s="2">
        <v>3536</v>
      </c>
      <c r="BM3604" s="2" t="s">
        <v>213</v>
      </c>
      <c r="BP3604" s="2" t="s">
        <v>92</v>
      </c>
      <c r="BR3604" s="2" t="s">
        <v>8320</v>
      </c>
      <c r="BS3604" s="2">
        <v>9463172021</v>
      </c>
      <c r="BT3604" s="2" t="s">
        <v>8425</v>
      </c>
      <c r="BU3604" s="2" t="s">
        <v>8577</v>
      </c>
      <c r="BV3604" s="2" t="s">
        <v>8578</v>
      </c>
    </row>
    <row r="3605" spans="1:74" x14ac:dyDescent="0.3">
      <c r="A3605" s="2">
        <v>10523537</v>
      </c>
      <c r="B3605" s="2" t="s">
        <v>385</v>
      </c>
      <c r="E3605" s="2" t="s">
        <v>77</v>
      </c>
      <c r="F3605" s="2">
        <v>4</v>
      </c>
      <c r="G3605" s="2" t="s">
        <v>1192</v>
      </c>
      <c r="H3605" s="2" t="s">
        <v>1193</v>
      </c>
      <c r="I3605" s="5">
        <v>42740</v>
      </c>
      <c r="J3605" s="2" t="s">
        <v>80</v>
      </c>
      <c r="K3605" s="2" t="s">
        <v>81</v>
      </c>
      <c r="L3605" s="2" t="s">
        <v>385</v>
      </c>
      <c r="M3605" s="2" t="s">
        <v>127</v>
      </c>
      <c r="N3605" s="2" t="s">
        <v>209</v>
      </c>
      <c r="O3605" s="2" t="s">
        <v>210</v>
      </c>
      <c r="P3605" s="2">
        <v>1</v>
      </c>
      <c r="Q3605" s="2">
        <v>0</v>
      </c>
      <c r="R3605" s="2" t="s">
        <v>84</v>
      </c>
      <c r="T3605" s="6">
        <v>0.89583333333333337</v>
      </c>
      <c r="U3605" s="2" t="s">
        <v>8790</v>
      </c>
      <c r="V3605" s="2" t="s">
        <v>508</v>
      </c>
      <c r="W3605" s="2" t="s">
        <v>508</v>
      </c>
      <c r="X3605" s="2" t="s">
        <v>87</v>
      </c>
      <c r="Y3605" s="2">
        <v>77.681185900000003</v>
      </c>
      <c r="Z3605" s="2">
        <v>12.974210899999999</v>
      </c>
      <c r="AA3605" s="2">
        <v>4</v>
      </c>
      <c r="AB3605" s="7">
        <v>42856.895833333336</v>
      </c>
      <c r="AC3605" s="7">
        <v>42856.895833333336</v>
      </c>
      <c r="AD3605" s="7">
        <v>42856.926203703704</v>
      </c>
      <c r="AE3605" s="7">
        <v>42887.062696759262</v>
      </c>
      <c r="AH3605" s="2">
        <v>0</v>
      </c>
      <c r="AI3605" s="2" t="s">
        <v>0</v>
      </c>
      <c r="AK3605" s="2">
        <v>0</v>
      </c>
      <c r="AL3605" s="2">
        <v>0</v>
      </c>
      <c r="AM3605" s="2">
        <v>0</v>
      </c>
      <c r="AN3605" s="2">
        <v>0</v>
      </c>
      <c r="AO3605" s="2">
        <v>0</v>
      </c>
      <c r="AP3605" s="2">
        <v>0</v>
      </c>
      <c r="AQ3605" s="2" t="s">
        <v>88</v>
      </c>
      <c r="AW3605" s="2" t="s">
        <v>89</v>
      </c>
      <c r="AX3605" s="7">
        <v>42826.916875000003</v>
      </c>
      <c r="AY3605" s="7">
        <v>42826.916875000003</v>
      </c>
      <c r="AZ3605" s="2" t="s">
        <v>2365</v>
      </c>
      <c r="BB3605" s="2">
        <v>1</v>
      </c>
      <c r="BC3605" s="2" t="s">
        <v>91</v>
      </c>
      <c r="BE3605" s="2">
        <v>0</v>
      </c>
      <c r="BF3605" s="2">
        <v>0</v>
      </c>
      <c r="BG3605" s="7">
        <v>42887.062696759262</v>
      </c>
      <c r="BH3605" s="2">
        <v>100009003</v>
      </c>
      <c r="BJ3605" s="2" t="s">
        <v>77</v>
      </c>
      <c r="BL3605" s="2">
        <v>3536</v>
      </c>
      <c r="BM3605" s="2" t="s">
        <v>213</v>
      </c>
      <c r="BP3605" s="2" t="s">
        <v>92</v>
      </c>
      <c r="BR3605" s="2" t="s">
        <v>8320</v>
      </c>
      <c r="BS3605" s="2">
        <v>9886459333</v>
      </c>
      <c r="BT3605" s="2" t="s">
        <v>8425</v>
      </c>
      <c r="BU3605" s="2" t="s">
        <v>8537</v>
      </c>
      <c r="BV3605" s="2" t="s">
        <v>8538</v>
      </c>
    </row>
    <row r="3606" spans="1:74" x14ac:dyDescent="0.3">
      <c r="A3606" s="2">
        <v>10523539</v>
      </c>
      <c r="B3606" s="2" t="s">
        <v>76</v>
      </c>
      <c r="E3606" s="2" t="s">
        <v>77</v>
      </c>
      <c r="F3606" s="2">
        <v>1</v>
      </c>
      <c r="G3606" s="2" t="s">
        <v>1230</v>
      </c>
      <c r="H3606" s="2" t="s">
        <v>1231</v>
      </c>
      <c r="I3606" s="5">
        <v>42740</v>
      </c>
      <c r="J3606" s="2" t="s">
        <v>80</v>
      </c>
      <c r="K3606" s="2" t="s">
        <v>81</v>
      </c>
      <c r="L3606" s="2" t="s">
        <v>76</v>
      </c>
      <c r="M3606" s="2" t="s">
        <v>127</v>
      </c>
      <c r="N3606" s="2" t="s">
        <v>2376</v>
      </c>
      <c r="O3606" s="2" t="s">
        <v>83</v>
      </c>
      <c r="P3606" s="2">
        <v>1</v>
      </c>
      <c r="Q3606" s="2">
        <v>0</v>
      </c>
      <c r="R3606" s="2" t="s">
        <v>84</v>
      </c>
      <c r="T3606" s="6">
        <v>0.89583333333333337</v>
      </c>
      <c r="U3606" s="2" t="s">
        <v>1233</v>
      </c>
      <c r="V3606" s="2" t="s">
        <v>508</v>
      </c>
      <c r="W3606" s="2" t="s">
        <v>508</v>
      </c>
      <c r="X3606" s="2" t="s">
        <v>87</v>
      </c>
      <c r="Y3606" s="2">
        <v>77.696278899999996</v>
      </c>
      <c r="Z3606" s="2">
        <v>12.950450699999999</v>
      </c>
      <c r="AA3606" s="2">
        <v>4</v>
      </c>
      <c r="AB3606" s="7">
        <v>42856.895833333336</v>
      </c>
      <c r="AC3606" s="7">
        <v>42856.895833333336</v>
      </c>
      <c r="AH3606" s="2">
        <v>0</v>
      </c>
      <c r="AI3606" s="2" t="s">
        <v>0</v>
      </c>
      <c r="AK3606" s="2">
        <v>0</v>
      </c>
      <c r="AL3606" s="2">
        <v>0</v>
      </c>
      <c r="AM3606" s="2">
        <v>0</v>
      </c>
      <c r="AN3606" s="2">
        <v>0</v>
      </c>
      <c r="AO3606" s="2">
        <v>0</v>
      </c>
      <c r="AP3606" s="2">
        <v>0</v>
      </c>
      <c r="AQ3606" s="2" t="s">
        <v>88</v>
      </c>
      <c r="AW3606" s="2" t="s">
        <v>89</v>
      </c>
      <c r="AX3606" s="7">
        <v>42826.916875000003</v>
      </c>
      <c r="AY3606" s="7">
        <v>42826.916875000003</v>
      </c>
      <c r="AZ3606" s="2" t="s">
        <v>2377</v>
      </c>
      <c r="BB3606" s="2">
        <v>1</v>
      </c>
      <c r="BC3606" s="2" t="s">
        <v>91</v>
      </c>
      <c r="BE3606" s="2">
        <v>0</v>
      </c>
      <c r="BF3606" s="2">
        <v>0</v>
      </c>
      <c r="BG3606" s="7">
        <v>42856.860671296294</v>
      </c>
      <c r="BH3606" s="2" t="s">
        <v>2130</v>
      </c>
      <c r="BJ3606" s="2" t="s">
        <v>77</v>
      </c>
      <c r="BL3606" s="2">
        <v>3592</v>
      </c>
      <c r="BM3606" s="2" t="s">
        <v>2378</v>
      </c>
      <c r="BP3606" s="2" t="s">
        <v>92</v>
      </c>
      <c r="BR3606" s="2" t="s">
        <v>8320</v>
      </c>
      <c r="BS3606" s="2">
        <v>8089187271</v>
      </c>
      <c r="BT3606" s="2" t="s">
        <v>8513</v>
      </c>
      <c r="BU3606" s="2" t="s">
        <v>8514</v>
      </c>
      <c r="BV3606" s="2" t="s">
        <v>8515</v>
      </c>
    </row>
    <row r="3607" spans="1:74" x14ac:dyDescent="0.3">
      <c r="A3607" s="2">
        <v>10523539</v>
      </c>
      <c r="B3607" s="2" t="s">
        <v>76</v>
      </c>
      <c r="E3607" s="2" t="s">
        <v>77</v>
      </c>
      <c r="F3607" s="2">
        <v>2</v>
      </c>
      <c r="G3607" s="2" t="s">
        <v>1236</v>
      </c>
      <c r="H3607" s="2" t="s">
        <v>1237</v>
      </c>
      <c r="I3607" s="5">
        <v>42740</v>
      </c>
      <c r="J3607" s="2" t="s">
        <v>80</v>
      </c>
      <c r="K3607" s="2" t="s">
        <v>81</v>
      </c>
      <c r="L3607" s="2" t="s">
        <v>76</v>
      </c>
      <c r="M3607" s="2" t="s">
        <v>127</v>
      </c>
      <c r="N3607" s="2" t="s">
        <v>2376</v>
      </c>
      <c r="O3607" s="2" t="s">
        <v>83</v>
      </c>
      <c r="P3607" s="2">
        <v>1</v>
      </c>
      <c r="Q3607" s="2">
        <v>0</v>
      </c>
      <c r="R3607" s="2" t="s">
        <v>84</v>
      </c>
      <c r="T3607" s="6">
        <v>0.89583333333333337</v>
      </c>
      <c r="U3607" s="2" t="s">
        <v>8796</v>
      </c>
      <c r="V3607" s="2" t="s">
        <v>508</v>
      </c>
      <c r="W3607" s="2" t="s">
        <v>508</v>
      </c>
      <c r="X3607" s="2" t="s">
        <v>87</v>
      </c>
      <c r="Y3607" s="2">
        <v>77.701626000000005</v>
      </c>
      <c r="Z3607" s="2">
        <v>12.968341000000001</v>
      </c>
      <c r="AA3607" s="2">
        <v>4</v>
      </c>
      <c r="AB3607" s="7">
        <v>42856.895833333336</v>
      </c>
      <c r="AC3607" s="7">
        <v>42856.895833333336</v>
      </c>
      <c r="AH3607" s="2">
        <v>0</v>
      </c>
      <c r="AI3607" s="2" t="s">
        <v>0</v>
      </c>
      <c r="AK3607" s="2">
        <v>0</v>
      </c>
      <c r="AL3607" s="2">
        <v>0</v>
      </c>
      <c r="AM3607" s="2">
        <v>0</v>
      </c>
      <c r="AN3607" s="2">
        <v>0</v>
      </c>
      <c r="AO3607" s="2">
        <v>0</v>
      </c>
      <c r="AP3607" s="2">
        <v>0</v>
      </c>
      <c r="AQ3607" s="2" t="s">
        <v>88</v>
      </c>
      <c r="AW3607" s="2" t="s">
        <v>89</v>
      </c>
      <c r="AX3607" s="7">
        <v>42826.916875000003</v>
      </c>
      <c r="AY3607" s="7">
        <v>42826.916875000003</v>
      </c>
      <c r="AZ3607" s="2" t="s">
        <v>2377</v>
      </c>
      <c r="BB3607" s="2">
        <v>1</v>
      </c>
      <c r="BC3607" s="2" t="s">
        <v>91</v>
      </c>
      <c r="BE3607" s="2">
        <v>0</v>
      </c>
      <c r="BF3607" s="2">
        <v>0</v>
      </c>
      <c r="BG3607" s="7">
        <v>42856.860671296294</v>
      </c>
      <c r="BH3607" s="2" t="s">
        <v>2130</v>
      </c>
      <c r="BJ3607" s="2" t="s">
        <v>77</v>
      </c>
      <c r="BL3607" s="2">
        <v>3592</v>
      </c>
      <c r="BM3607" s="2" t="s">
        <v>2378</v>
      </c>
      <c r="BP3607" s="2" t="s">
        <v>92</v>
      </c>
      <c r="BR3607" s="2" t="s">
        <v>8320</v>
      </c>
      <c r="BS3607" s="2">
        <v>8197038038</v>
      </c>
      <c r="BT3607" s="2" t="s">
        <v>8425</v>
      </c>
      <c r="BU3607" s="2" t="s">
        <v>8687</v>
      </c>
      <c r="BV3607" s="2">
        <v>98</v>
      </c>
    </row>
    <row r="3608" spans="1:74" x14ac:dyDescent="0.3">
      <c r="A3608" s="2">
        <v>10523539</v>
      </c>
      <c r="B3608" s="2" t="s">
        <v>76</v>
      </c>
      <c r="E3608" s="2" t="s">
        <v>77</v>
      </c>
      <c r="F3608" s="2">
        <v>3</v>
      </c>
      <c r="G3608" s="2" t="s">
        <v>1238</v>
      </c>
      <c r="H3608" s="2" t="s">
        <v>1239</v>
      </c>
      <c r="I3608" s="5">
        <v>42740</v>
      </c>
      <c r="J3608" s="2" t="s">
        <v>80</v>
      </c>
      <c r="K3608" s="2" t="s">
        <v>81</v>
      </c>
      <c r="L3608" s="2" t="s">
        <v>76</v>
      </c>
      <c r="M3608" s="2" t="s">
        <v>127</v>
      </c>
      <c r="N3608" s="2" t="s">
        <v>2376</v>
      </c>
      <c r="O3608" s="2" t="s">
        <v>83</v>
      </c>
      <c r="P3608" s="2">
        <v>1</v>
      </c>
      <c r="Q3608" s="2">
        <v>0</v>
      </c>
      <c r="R3608" s="2" t="s">
        <v>84</v>
      </c>
      <c r="T3608" s="6">
        <v>0.89583333333333337</v>
      </c>
      <c r="U3608" s="2" t="s">
        <v>1240</v>
      </c>
      <c r="V3608" s="2" t="s">
        <v>508</v>
      </c>
      <c r="W3608" s="2" t="s">
        <v>508</v>
      </c>
      <c r="X3608" s="2" t="s">
        <v>87</v>
      </c>
      <c r="Y3608" s="2">
        <v>77.694052600000006</v>
      </c>
      <c r="Z3608" s="2">
        <v>12.973724000000001</v>
      </c>
      <c r="AA3608" s="2">
        <v>4</v>
      </c>
      <c r="AB3608" s="7">
        <v>42856.895833333336</v>
      </c>
      <c r="AC3608" s="7">
        <v>42856.895833333336</v>
      </c>
      <c r="AH3608" s="2">
        <v>0</v>
      </c>
      <c r="AI3608" s="2" t="s">
        <v>0</v>
      </c>
      <c r="AK3608" s="2">
        <v>0</v>
      </c>
      <c r="AL3608" s="2">
        <v>0</v>
      </c>
      <c r="AM3608" s="2">
        <v>0</v>
      </c>
      <c r="AN3608" s="2">
        <v>0</v>
      </c>
      <c r="AO3608" s="2">
        <v>0</v>
      </c>
      <c r="AP3608" s="2">
        <v>0</v>
      </c>
      <c r="AQ3608" s="2" t="s">
        <v>88</v>
      </c>
      <c r="AW3608" s="2" t="s">
        <v>89</v>
      </c>
      <c r="AX3608" s="7">
        <v>42826.916875000003</v>
      </c>
      <c r="AY3608" s="7">
        <v>42826.916875000003</v>
      </c>
      <c r="AZ3608" s="2" t="s">
        <v>2377</v>
      </c>
      <c r="BB3608" s="2">
        <v>1</v>
      </c>
      <c r="BC3608" s="2" t="s">
        <v>91</v>
      </c>
      <c r="BE3608" s="2">
        <v>0</v>
      </c>
      <c r="BF3608" s="2">
        <v>0</v>
      </c>
      <c r="BG3608" s="7">
        <v>42856.860671296294</v>
      </c>
      <c r="BH3608" s="2" t="s">
        <v>2130</v>
      </c>
      <c r="BJ3608" s="2" t="s">
        <v>77</v>
      </c>
      <c r="BL3608" s="2">
        <v>3592</v>
      </c>
      <c r="BM3608" s="2" t="s">
        <v>2378</v>
      </c>
      <c r="BP3608" s="2" t="s">
        <v>92</v>
      </c>
      <c r="BR3608" s="2" t="s">
        <v>8320</v>
      </c>
      <c r="BS3608" s="2">
        <v>8105169169</v>
      </c>
      <c r="BT3608" s="2" t="s">
        <v>8425</v>
      </c>
      <c r="BU3608" s="2" t="s">
        <v>8797</v>
      </c>
      <c r="BV3608" s="2" t="s">
        <v>8798</v>
      </c>
    </row>
    <row r="3609" spans="1:74" x14ac:dyDescent="0.3">
      <c r="A3609" s="2">
        <v>10523539</v>
      </c>
      <c r="B3609" s="2" t="s">
        <v>76</v>
      </c>
      <c r="E3609" s="2" t="s">
        <v>77</v>
      </c>
      <c r="F3609" s="2">
        <v>4</v>
      </c>
      <c r="G3609" s="2" t="s">
        <v>1241</v>
      </c>
      <c r="H3609" s="2" t="s">
        <v>1242</v>
      </c>
      <c r="I3609" s="5">
        <v>42740</v>
      </c>
      <c r="J3609" s="2" t="s">
        <v>80</v>
      </c>
      <c r="K3609" s="2" t="s">
        <v>81</v>
      </c>
      <c r="L3609" s="2" t="s">
        <v>76</v>
      </c>
      <c r="M3609" s="2" t="s">
        <v>127</v>
      </c>
      <c r="N3609" s="2" t="s">
        <v>2376</v>
      </c>
      <c r="O3609" s="2" t="s">
        <v>83</v>
      </c>
      <c r="P3609" s="2">
        <v>1</v>
      </c>
      <c r="Q3609" s="2">
        <v>0</v>
      </c>
      <c r="R3609" s="2" t="s">
        <v>84</v>
      </c>
      <c r="T3609" s="6">
        <v>0.89583333333333337</v>
      </c>
      <c r="U3609" s="2" t="s">
        <v>1243</v>
      </c>
      <c r="V3609" s="2" t="s">
        <v>508</v>
      </c>
      <c r="W3609" s="2" t="s">
        <v>508</v>
      </c>
      <c r="X3609" s="2" t="s">
        <v>87</v>
      </c>
      <c r="Y3609" s="2">
        <v>77.681185900000003</v>
      </c>
      <c r="Z3609" s="2">
        <v>12.974210899999999</v>
      </c>
      <c r="AA3609" s="2">
        <v>4</v>
      </c>
      <c r="AB3609" s="7">
        <v>42856.895833333336</v>
      </c>
      <c r="AC3609" s="7">
        <v>42856.895833333336</v>
      </c>
      <c r="AH3609" s="2">
        <v>0</v>
      </c>
      <c r="AI3609" s="2" t="s">
        <v>0</v>
      </c>
      <c r="AK3609" s="2">
        <v>0</v>
      </c>
      <c r="AL3609" s="2">
        <v>0</v>
      </c>
      <c r="AM3609" s="2">
        <v>0</v>
      </c>
      <c r="AN3609" s="2">
        <v>0</v>
      </c>
      <c r="AO3609" s="2">
        <v>0</v>
      </c>
      <c r="AP3609" s="2">
        <v>0</v>
      </c>
      <c r="AQ3609" s="2" t="s">
        <v>88</v>
      </c>
      <c r="AW3609" s="2" t="s">
        <v>89</v>
      </c>
      <c r="AX3609" s="7">
        <v>42826.916875000003</v>
      </c>
      <c r="AY3609" s="7">
        <v>42826.916875000003</v>
      </c>
      <c r="AZ3609" s="2" t="s">
        <v>2377</v>
      </c>
      <c r="BB3609" s="2">
        <v>1</v>
      </c>
      <c r="BC3609" s="2" t="s">
        <v>91</v>
      </c>
      <c r="BE3609" s="2">
        <v>0</v>
      </c>
      <c r="BF3609" s="2">
        <v>0</v>
      </c>
      <c r="BG3609" s="7">
        <v>42856.860671296294</v>
      </c>
      <c r="BH3609" s="2" t="s">
        <v>2130</v>
      </c>
      <c r="BJ3609" s="2" t="s">
        <v>77</v>
      </c>
      <c r="BL3609" s="2">
        <v>3592</v>
      </c>
      <c r="BM3609" s="2" t="s">
        <v>2378</v>
      </c>
      <c r="BP3609" s="2" t="s">
        <v>92</v>
      </c>
      <c r="BR3609" s="2" t="s">
        <v>8320</v>
      </c>
      <c r="BS3609" s="2">
        <v>7829368670</v>
      </c>
      <c r="BT3609" s="2" t="s">
        <v>8425</v>
      </c>
      <c r="BU3609" s="2" t="s">
        <v>8537</v>
      </c>
      <c r="BV3609" s="2" t="s">
        <v>8538</v>
      </c>
    </row>
    <row r="3610" spans="1:74" x14ac:dyDescent="0.3">
      <c r="A3610" s="2">
        <v>10523541</v>
      </c>
      <c r="B3610" s="2" t="s">
        <v>76</v>
      </c>
      <c r="E3610" s="2" t="s">
        <v>77</v>
      </c>
      <c r="F3610" s="2">
        <v>1</v>
      </c>
      <c r="G3610" s="2" t="s">
        <v>1282</v>
      </c>
      <c r="H3610" s="2" t="s">
        <v>1283</v>
      </c>
      <c r="I3610" s="5">
        <v>42740</v>
      </c>
      <c r="J3610" s="2" t="s">
        <v>80</v>
      </c>
      <c r="K3610" s="2" t="s">
        <v>81</v>
      </c>
      <c r="L3610" s="2" t="s">
        <v>76</v>
      </c>
      <c r="M3610" s="2" t="s">
        <v>1</v>
      </c>
      <c r="N3610" s="2" t="s">
        <v>82</v>
      </c>
      <c r="O3610" s="2" t="s">
        <v>83</v>
      </c>
      <c r="P3610" s="2">
        <v>0</v>
      </c>
      <c r="Q3610" s="2">
        <v>0</v>
      </c>
      <c r="R3610" s="2" t="s">
        <v>84</v>
      </c>
      <c r="T3610" s="6">
        <v>0.89583333333333337</v>
      </c>
      <c r="U3610" s="2" t="s">
        <v>1284</v>
      </c>
      <c r="V3610" s="2" t="s">
        <v>508</v>
      </c>
      <c r="W3610" s="2" t="s">
        <v>508</v>
      </c>
      <c r="X3610" s="2" t="s">
        <v>87</v>
      </c>
      <c r="Y3610" s="2">
        <v>77.513822000000005</v>
      </c>
      <c r="Z3610" s="2">
        <v>12.949242</v>
      </c>
      <c r="AA3610" s="2">
        <v>3</v>
      </c>
      <c r="AB3610" s="7">
        <v>42856.895833333336</v>
      </c>
      <c r="AC3610" s="7">
        <v>42856.895833333336</v>
      </c>
      <c r="AH3610" s="2">
        <v>0</v>
      </c>
      <c r="AI3610" s="2" t="s">
        <v>0</v>
      </c>
      <c r="AK3610" s="2">
        <v>0</v>
      </c>
      <c r="AL3610" s="2">
        <v>0</v>
      </c>
      <c r="AM3610" s="2">
        <v>0</v>
      </c>
      <c r="AN3610" s="2">
        <v>0</v>
      </c>
      <c r="AO3610" s="2">
        <v>0</v>
      </c>
      <c r="AP3610" s="2">
        <v>0</v>
      </c>
      <c r="AQ3610" s="2" t="s">
        <v>88</v>
      </c>
      <c r="AW3610" s="2" t="s">
        <v>89</v>
      </c>
      <c r="AX3610" s="7">
        <v>42826.916875000003</v>
      </c>
      <c r="AY3610" s="7">
        <v>42826.916875000003</v>
      </c>
      <c r="AZ3610" s="2" t="s">
        <v>2386</v>
      </c>
      <c r="BB3610" s="2">
        <v>1</v>
      </c>
      <c r="BC3610" s="2" t="s">
        <v>91</v>
      </c>
      <c r="BE3610" s="2">
        <v>0</v>
      </c>
      <c r="BF3610" s="2">
        <v>0</v>
      </c>
      <c r="BG3610" s="7">
        <v>42826.916875000003</v>
      </c>
      <c r="BJ3610" s="2" t="s">
        <v>77</v>
      </c>
      <c r="BP3610" s="2" t="s">
        <v>92</v>
      </c>
      <c r="BR3610" s="2" t="s">
        <v>8331</v>
      </c>
      <c r="BS3610" s="2">
        <v>9481807887</v>
      </c>
      <c r="BT3610" s="2" t="s">
        <v>8546</v>
      </c>
      <c r="BU3610" s="2" t="s">
        <v>8547</v>
      </c>
      <c r="BV3610" s="2" t="s">
        <v>8548</v>
      </c>
    </row>
    <row r="3611" spans="1:74" x14ac:dyDescent="0.3">
      <c r="A3611" s="2">
        <v>10523541</v>
      </c>
      <c r="B3611" s="2" t="s">
        <v>76</v>
      </c>
      <c r="E3611" s="2" t="s">
        <v>77</v>
      </c>
      <c r="F3611" s="2">
        <v>2</v>
      </c>
      <c r="G3611" s="2" t="s">
        <v>1286</v>
      </c>
      <c r="H3611" s="2" t="s">
        <v>1287</v>
      </c>
      <c r="I3611" s="5">
        <v>42740</v>
      </c>
      <c r="J3611" s="2" t="s">
        <v>80</v>
      </c>
      <c r="K3611" s="2" t="s">
        <v>81</v>
      </c>
      <c r="L3611" s="2" t="s">
        <v>76</v>
      </c>
      <c r="M3611" s="2" t="s">
        <v>1</v>
      </c>
      <c r="N3611" s="2" t="s">
        <v>82</v>
      </c>
      <c r="O3611" s="2" t="s">
        <v>83</v>
      </c>
      <c r="P3611" s="2">
        <v>0</v>
      </c>
      <c r="Q3611" s="2">
        <v>0</v>
      </c>
      <c r="R3611" s="2" t="s">
        <v>84</v>
      </c>
      <c r="T3611" s="6">
        <v>0.89583333333333337</v>
      </c>
      <c r="U3611" s="2" t="s">
        <v>1288</v>
      </c>
      <c r="V3611" s="2" t="s">
        <v>508</v>
      </c>
      <c r="W3611" s="2" t="s">
        <v>508</v>
      </c>
      <c r="X3611" s="2" t="s">
        <v>87</v>
      </c>
      <c r="Y3611" s="2">
        <v>77.544892300000001</v>
      </c>
      <c r="Z3611" s="2">
        <v>12.9675516</v>
      </c>
      <c r="AA3611" s="2">
        <v>3</v>
      </c>
      <c r="AB3611" s="7">
        <v>42856.895833333336</v>
      </c>
      <c r="AC3611" s="7">
        <v>42856.895833333336</v>
      </c>
      <c r="AH3611" s="2">
        <v>0</v>
      </c>
      <c r="AI3611" s="2" t="s">
        <v>0</v>
      </c>
      <c r="AK3611" s="2">
        <v>0</v>
      </c>
      <c r="AL3611" s="2">
        <v>0</v>
      </c>
      <c r="AM3611" s="2">
        <v>0</v>
      </c>
      <c r="AN3611" s="2">
        <v>0</v>
      </c>
      <c r="AO3611" s="2">
        <v>0</v>
      </c>
      <c r="AP3611" s="2">
        <v>0</v>
      </c>
      <c r="AQ3611" s="2" t="s">
        <v>88</v>
      </c>
      <c r="AW3611" s="2" t="s">
        <v>89</v>
      </c>
      <c r="AX3611" s="7">
        <v>42826.916875000003</v>
      </c>
      <c r="AY3611" s="7">
        <v>42826.916875000003</v>
      </c>
      <c r="AZ3611" s="2" t="s">
        <v>2386</v>
      </c>
      <c r="BB3611" s="2">
        <v>1</v>
      </c>
      <c r="BC3611" s="2" t="s">
        <v>91</v>
      </c>
      <c r="BE3611" s="2">
        <v>0</v>
      </c>
      <c r="BF3611" s="2">
        <v>0</v>
      </c>
      <c r="BG3611" s="7">
        <v>42826.916875000003</v>
      </c>
      <c r="BJ3611" s="2" t="s">
        <v>77</v>
      </c>
      <c r="BP3611" s="2" t="s">
        <v>92</v>
      </c>
      <c r="BR3611" s="2" t="s">
        <v>8331</v>
      </c>
      <c r="BS3611" s="2">
        <v>9620126515</v>
      </c>
      <c r="BT3611" s="2" t="s">
        <v>8659</v>
      </c>
      <c r="BU3611" s="2" t="s">
        <v>8813</v>
      </c>
      <c r="BV3611" s="2" t="s">
        <v>8446</v>
      </c>
    </row>
    <row r="3612" spans="1:74" x14ac:dyDescent="0.3">
      <c r="A3612" s="2">
        <v>10523541</v>
      </c>
      <c r="B3612" s="2" t="s">
        <v>76</v>
      </c>
      <c r="E3612" s="2" t="s">
        <v>77</v>
      </c>
      <c r="F3612" s="2">
        <v>3</v>
      </c>
      <c r="G3612" s="2" t="s">
        <v>1289</v>
      </c>
      <c r="H3612" s="2" t="s">
        <v>1290</v>
      </c>
      <c r="I3612" s="5">
        <v>42740</v>
      </c>
      <c r="J3612" s="2" t="s">
        <v>80</v>
      </c>
      <c r="K3612" s="2" t="s">
        <v>81</v>
      </c>
      <c r="L3612" s="2" t="s">
        <v>76</v>
      </c>
      <c r="M3612" s="2" t="s">
        <v>1</v>
      </c>
      <c r="N3612" s="2" t="s">
        <v>82</v>
      </c>
      <c r="O3612" s="2" t="s">
        <v>83</v>
      </c>
      <c r="P3612" s="2">
        <v>0</v>
      </c>
      <c r="Q3612" s="2">
        <v>0</v>
      </c>
      <c r="R3612" s="2" t="s">
        <v>84</v>
      </c>
      <c r="T3612" s="6">
        <v>0.89583333333333337</v>
      </c>
      <c r="U3612" s="2" t="s">
        <v>1291</v>
      </c>
      <c r="V3612" s="2" t="s">
        <v>508</v>
      </c>
      <c r="W3612" s="2" t="s">
        <v>508</v>
      </c>
      <c r="X3612" s="2" t="s">
        <v>87</v>
      </c>
      <c r="Y3612" s="2">
        <v>77.638556399999999</v>
      </c>
      <c r="Z3612" s="2">
        <v>12.9683948</v>
      </c>
      <c r="AA3612" s="2">
        <v>3</v>
      </c>
      <c r="AB3612" s="7">
        <v>42856.895833333336</v>
      </c>
      <c r="AC3612" s="7">
        <v>42856.895833333336</v>
      </c>
      <c r="AH3612" s="2">
        <v>0</v>
      </c>
      <c r="AI3612" s="2" t="s">
        <v>0</v>
      </c>
      <c r="AK3612" s="2">
        <v>0</v>
      </c>
      <c r="AL3612" s="2">
        <v>0</v>
      </c>
      <c r="AM3612" s="2">
        <v>0</v>
      </c>
      <c r="AN3612" s="2">
        <v>0</v>
      </c>
      <c r="AO3612" s="2">
        <v>0</v>
      </c>
      <c r="AP3612" s="2">
        <v>0</v>
      </c>
      <c r="AQ3612" s="2" t="s">
        <v>88</v>
      </c>
      <c r="AW3612" s="2" t="s">
        <v>89</v>
      </c>
      <c r="AX3612" s="7">
        <v>42826.916875000003</v>
      </c>
      <c r="AY3612" s="7">
        <v>42826.916875000003</v>
      </c>
      <c r="AZ3612" s="2" t="s">
        <v>2386</v>
      </c>
      <c r="BB3612" s="2">
        <v>1</v>
      </c>
      <c r="BC3612" s="2" t="s">
        <v>91</v>
      </c>
      <c r="BE3612" s="2">
        <v>0</v>
      </c>
      <c r="BF3612" s="2">
        <v>0</v>
      </c>
      <c r="BG3612" s="7">
        <v>42826.916875000003</v>
      </c>
      <c r="BJ3612" s="2" t="s">
        <v>77</v>
      </c>
      <c r="BP3612" s="2" t="s">
        <v>92</v>
      </c>
      <c r="BR3612" s="2" t="s">
        <v>8331</v>
      </c>
      <c r="BS3612" s="2">
        <v>8553776011</v>
      </c>
      <c r="BT3612" s="2" t="s">
        <v>8814</v>
      </c>
      <c r="BU3612" s="2" t="s">
        <v>8446</v>
      </c>
      <c r="BV3612" s="2">
        <v>3331</v>
      </c>
    </row>
    <row r="3613" spans="1:74" x14ac:dyDescent="0.3">
      <c r="A3613" s="2">
        <v>10523543</v>
      </c>
      <c r="B3613" s="2" t="s">
        <v>76</v>
      </c>
      <c r="E3613" s="2" t="s">
        <v>77</v>
      </c>
      <c r="F3613" s="2">
        <v>1</v>
      </c>
      <c r="G3613" s="2" t="s">
        <v>1316</v>
      </c>
      <c r="H3613" s="2" t="s">
        <v>1317</v>
      </c>
      <c r="I3613" s="5">
        <v>42740</v>
      </c>
      <c r="J3613" s="2" t="s">
        <v>80</v>
      </c>
      <c r="K3613" s="2" t="s">
        <v>81</v>
      </c>
      <c r="L3613" s="2" t="s">
        <v>76</v>
      </c>
      <c r="M3613" s="2" t="s">
        <v>127</v>
      </c>
      <c r="N3613" s="2" t="s">
        <v>2400</v>
      </c>
      <c r="O3613" s="2" t="s">
        <v>83</v>
      </c>
      <c r="P3613" s="2">
        <v>1</v>
      </c>
      <c r="Q3613" s="2">
        <v>0</v>
      </c>
      <c r="R3613" s="2" t="s">
        <v>84</v>
      </c>
      <c r="T3613" s="6">
        <v>0.89583333333333337</v>
      </c>
      <c r="U3613" s="2" t="s">
        <v>1318</v>
      </c>
      <c r="V3613" s="2" t="s">
        <v>508</v>
      </c>
      <c r="W3613" s="2" t="s">
        <v>508</v>
      </c>
      <c r="X3613" s="2" t="s">
        <v>87</v>
      </c>
      <c r="Y3613" s="2">
        <v>77.492144999999994</v>
      </c>
      <c r="Z3613" s="2">
        <v>12.9514678</v>
      </c>
      <c r="AA3613" s="2">
        <v>2</v>
      </c>
      <c r="AB3613" s="7">
        <v>42856.895833333336</v>
      </c>
      <c r="AC3613" s="7">
        <v>42856.895833333336</v>
      </c>
      <c r="AH3613" s="2">
        <v>0</v>
      </c>
      <c r="AI3613" s="2" t="s">
        <v>0</v>
      </c>
      <c r="AK3613" s="2">
        <v>0</v>
      </c>
      <c r="AL3613" s="2">
        <v>0</v>
      </c>
      <c r="AM3613" s="2">
        <v>0</v>
      </c>
      <c r="AN3613" s="2">
        <v>0</v>
      </c>
      <c r="AO3613" s="2">
        <v>0</v>
      </c>
      <c r="AP3613" s="2">
        <v>0</v>
      </c>
      <c r="AQ3613" s="2" t="s">
        <v>88</v>
      </c>
      <c r="AW3613" s="2" t="s">
        <v>89</v>
      </c>
      <c r="AX3613" s="7">
        <v>42826.916875000003</v>
      </c>
      <c r="AY3613" s="7">
        <v>42826.916875000003</v>
      </c>
      <c r="AZ3613" s="2" t="s">
        <v>2401</v>
      </c>
      <c r="BB3613" s="2">
        <v>1</v>
      </c>
      <c r="BC3613" s="2" t="s">
        <v>91</v>
      </c>
      <c r="BE3613" s="2">
        <v>0</v>
      </c>
      <c r="BF3613" s="2">
        <v>0</v>
      </c>
      <c r="BG3613" s="7">
        <v>42856.86105324074</v>
      </c>
      <c r="BH3613" s="2" t="s">
        <v>2130</v>
      </c>
      <c r="BJ3613" s="2" t="s">
        <v>77</v>
      </c>
      <c r="BL3613" s="2">
        <v>1490</v>
      </c>
      <c r="BM3613" s="2" t="s">
        <v>2402</v>
      </c>
      <c r="BP3613" s="2" t="s">
        <v>92</v>
      </c>
      <c r="BR3613" s="2" t="s">
        <v>8320</v>
      </c>
      <c r="BS3613" s="2">
        <v>9591064908</v>
      </c>
      <c r="BT3613" s="2" t="s">
        <v>8620</v>
      </c>
      <c r="BU3613" s="2" t="s">
        <v>8621</v>
      </c>
      <c r="BV3613" s="2">
        <v>36</v>
      </c>
    </row>
    <row r="3614" spans="1:74" x14ac:dyDescent="0.3">
      <c r="A3614" s="2">
        <v>10523543</v>
      </c>
      <c r="B3614" s="2" t="s">
        <v>76</v>
      </c>
      <c r="E3614" s="2" t="s">
        <v>77</v>
      </c>
      <c r="F3614" s="2">
        <v>2</v>
      </c>
      <c r="G3614" s="2" t="s">
        <v>1320</v>
      </c>
      <c r="H3614" s="2" t="s">
        <v>1321</v>
      </c>
      <c r="I3614" s="5">
        <v>42740</v>
      </c>
      <c r="J3614" s="2" t="s">
        <v>80</v>
      </c>
      <c r="K3614" s="2" t="s">
        <v>81</v>
      </c>
      <c r="L3614" s="2" t="s">
        <v>76</v>
      </c>
      <c r="M3614" s="2" t="s">
        <v>127</v>
      </c>
      <c r="N3614" s="2" t="s">
        <v>2400</v>
      </c>
      <c r="O3614" s="2" t="s">
        <v>83</v>
      </c>
      <c r="P3614" s="2">
        <v>1</v>
      </c>
      <c r="Q3614" s="2">
        <v>0</v>
      </c>
      <c r="R3614" s="2" t="s">
        <v>84</v>
      </c>
      <c r="T3614" s="6">
        <v>0.89583333333333337</v>
      </c>
      <c r="U3614" s="2" t="s">
        <v>1322</v>
      </c>
      <c r="V3614" s="2" t="s">
        <v>508</v>
      </c>
      <c r="W3614" s="2" t="s">
        <v>508</v>
      </c>
      <c r="X3614" s="2" t="s">
        <v>87</v>
      </c>
      <c r="Y3614" s="2">
        <v>77.641154499999999</v>
      </c>
      <c r="Z3614" s="2">
        <v>12.9718915</v>
      </c>
      <c r="AA3614" s="2">
        <v>2</v>
      </c>
      <c r="AB3614" s="7">
        <v>42856.895833333336</v>
      </c>
      <c r="AC3614" s="7">
        <v>42856.895833333336</v>
      </c>
      <c r="AH3614" s="2">
        <v>0</v>
      </c>
      <c r="AI3614" s="2" t="s">
        <v>0</v>
      </c>
      <c r="AK3614" s="2">
        <v>0</v>
      </c>
      <c r="AL3614" s="2">
        <v>0</v>
      </c>
      <c r="AM3614" s="2">
        <v>0</v>
      </c>
      <c r="AN3614" s="2">
        <v>0</v>
      </c>
      <c r="AO3614" s="2">
        <v>0</v>
      </c>
      <c r="AP3614" s="2">
        <v>0</v>
      </c>
      <c r="AQ3614" s="2" t="s">
        <v>88</v>
      </c>
      <c r="AW3614" s="2" t="s">
        <v>89</v>
      </c>
      <c r="AX3614" s="7">
        <v>42826.916875000003</v>
      </c>
      <c r="AY3614" s="7">
        <v>42826.916875000003</v>
      </c>
      <c r="AZ3614" s="2" t="s">
        <v>2401</v>
      </c>
      <c r="BB3614" s="2">
        <v>1</v>
      </c>
      <c r="BC3614" s="2" t="s">
        <v>91</v>
      </c>
      <c r="BE3614" s="2">
        <v>0</v>
      </c>
      <c r="BF3614" s="2">
        <v>0</v>
      </c>
      <c r="BG3614" s="7">
        <v>42856.86105324074</v>
      </c>
      <c r="BH3614" s="2" t="s">
        <v>2130</v>
      </c>
      <c r="BJ3614" s="2" t="s">
        <v>77</v>
      </c>
      <c r="BL3614" s="2">
        <v>1490</v>
      </c>
      <c r="BM3614" s="2" t="s">
        <v>2402</v>
      </c>
      <c r="BP3614" s="2" t="s">
        <v>92</v>
      </c>
      <c r="BR3614" s="2" t="s">
        <v>8320</v>
      </c>
      <c r="BS3614" s="2">
        <v>9620726669</v>
      </c>
      <c r="BT3614" s="2" t="s">
        <v>8824</v>
      </c>
      <c r="BU3614" s="2" t="s">
        <v>8564</v>
      </c>
      <c r="BV3614" s="2">
        <v>761</v>
      </c>
    </row>
    <row r="3615" spans="1:74" x14ac:dyDescent="0.3">
      <c r="A3615" s="2">
        <v>10523547</v>
      </c>
      <c r="B3615" s="2" t="s">
        <v>76</v>
      </c>
      <c r="E3615" s="2" t="s">
        <v>77</v>
      </c>
      <c r="F3615" s="2">
        <v>1</v>
      </c>
      <c r="G3615" s="2" t="s">
        <v>1354</v>
      </c>
      <c r="H3615" s="2" t="s">
        <v>1355</v>
      </c>
      <c r="I3615" s="5">
        <v>42740</v>
      </c>
      <c r="J3615" s="2" t="s">
        <v>80</v>
      </c>
      <c r="K3615" s="2" t="s">
        <v>81</v>
      </c>
      <c r="L3615" s="2" t="s">
        <v>76</v>
      </c>
      <c r="M3615" s="2" t="s">
        <v>1</v>
      </c>
      <c r="N3615" s="2" t="s">
        <v>82</v>
      </c>
      <c r="O3615" s="2" t="s">
        <v>83</v>
      </c>
      <c r="P3615" s="2">
        <v>0</v>
      </c>
      <c r="Q3615" s="2">
        <v>0</v>
      </c>
      <c r="R3615" s="2" t="s">
        <v>84</v>
      </c>
      <c r="T3615" s="6">
        <v>0.89583333333333337</v>
      </c>
      <c r="U3615" s="2" t="s">
        <v>1357</v>
      </c>
      <c r="V3615" s="2" t="s">
        <v>508</v>
      </c>
      <c r="W3615" s="2" t="s">
        <v>508</v>
      </c>
      <c r="X3615" s="2" t="s">
        <v>87</v>
      </c>
      <c r="Y3615" s="2">
        <v>77.718622100000005</v>
      </c>
      <c r="Z3615" s="2">
        <v>12.960478200000001</v>
      </c>
      <c r="AA3615" s="2">
        <v>3</v>
      </c>
      <c r="AB3615" s="7">
        <v>42856.895833333336</v>
      </c>
      <c r="AC3615" s="7">
        <v>42856.895833333336</v>
      </c>
      <c r="AH3615" s="2">
        <v>0</v>
      </c>
      <c r="AI3615" s="2" t="s">
        <v>0</v>
      </c>
      <c r="AK3615" s="2">
        <v>0</v>
      </c>
      <c r="AL3615" s="2">
        <v>0</v>
      </c>
      <c r="AM3615" s="2">
        <v>0</v>
      </c>
      <c r="AN3615" s="2">
        <v>0</v>
      </c>
      <c r="AO3615" s="2">
        <v>0</v>
      </c>
      <c r="AP3615" s="2">
        <v>0</v>
      </c>
      <c r="AQ3615" s="2" t="s">
        <v>88</v>
      </c>
      <c r="AW3615" s="2" t="s">
        <v>89</v>
      </c>
      <c r="AX3615" s="7">
        <v>42826.916875000003</v>
      </c>
      <c r="AY3615" s="7">
        <v>42826.916875000003</v>
      </c>
      <c r="AZ3615" s="2" t="s">
        <v>2432</v>
      </c>
      <c r="BB3615" s="2">
        <v>1</v>
      </c>
      <c r="BC3615" s="2" t="s">
        <v>91</v>
      </c>
      <c r="BE3615" s="2">
        <v>0</v>
      </c>
      <c r="BF3615" s="2">
        <v>0</v>
      </c>
      <c r="BG3615" s="7">
        <v>42826.916875000003</v>
      </c>
      <c r="BJ3615" s="2" t="s">
        <v>77</v>
      </c>
      <c r="BP3615" s="2" t="s">
        <v>92</v>
      </c>
      <c r="BR3615" s="2" t="s">
        <v>8331</v>
      </c>
      <c r="BS3615" s="2">
        <v>8884769494</v>
      </c>
      <c r="BT3615" s="2" t="s">
        <v>8837</v>
      </c>
      <c r="BU3615" s="2" t="s">
        <v>8501</v>
      </c>
      <c r="BV3615" s="2">
        <v>169</v>
      </c>
    </row>
    <row r="3616" spans="1:74" x14ac:dyDescent="0.3">
      <c r="A3616" s="2">
        <v>10523547</v>
      </c>
      <c r="B3616" s="2" t="s">
        <v>76</v>
      </c>
      <c r="E3616" s="2" t="s">
        <v>77</v>
      </c>
      <c r="F3616" s="2">
        <v>2</v>
      </c>
      <c r="G3616" s="2" t="s">
        <v>1360</v>
      </c>
      <c r="H3616" s="2" t="s">
        <v>1361</v>
      </c>
      <c r="I3616" s="5">
        <v>42740</v>
      </c>
      <c r="J3616" s="2" t="s">
        <v>80</v>
      </c>
      <c r="K3616" s="2" t="s">
        <v>81</v>
      </c>
      <c r="L3616" s="2" t="s">
        <v>76</v>
      </c>
      <c r="M3616" s="2" t="s">
        <v>1</v>
      </c>
      <c r="N3616" s="2" t="s">
        <v>82</v>
      </c>
      <c r="O3616" s="2" t="s">
        <v>83</v>
      </c>
      <c r="P3616" s="2">
        <v>0</v>
      </c>
      <c r="Q3616" s="2">
        <v>0</v>
      </c>
      <c r="R3616" s="2" t="s">
        <v>84</v>
      </c>
      <c r="T3616" s="6">
        <v>0.89583333333333337</v>
      </c>
      <c r="U3616" s="2" t="s">
        <v>1362</v>
      </c>
      <c r="V3616" s="2" t="s">
        <v>508</v>
      </c>
      <c r="W3616" s="2" t="s">
        <v>508</v>
      </c>
      <c r="X3616" s="2" t="s">
        <v>87</v>
      </c>
      <c r="Y3616" s="2">
        <v>77.596935500000001</v>
      </c>
      <c r="Z3616" s="2">
        <v>13.0589882</v>
      </c>
      <c r="AA3616" s="2">
        <v>3</v>
      </c>
      <c r="AB3616" s="7">
        <v>42856.895833333336</v>
      </c>
      <c r="AC3616" s="7">
        <v>42856.895833333336</v>
      </c>
      <c r="AH3616" s="2">
        <v>0</v>
      </c>
      <c r="AI3616" s="2" t="s">
        <v>0</v>
      </c>
      <c r="AK3616" s="2">
        <v>0</v>
      </c>
      <c r="AL3616" s="2">
        <v>0</v>
      </c>
      <c r="AM3616" s="2">
        <v>0</v>
      </c>
      <c r="AN3616" s="2">
        <v>0</v>
      </c>
      <c r="AO3616" s="2">
        <v>0</v>
      </c>
      <c r="AP3616" s="2">
        <v>0</v>
      </c>
      <c r="AQ3616" s="2" t="s">
        <v>88</v>
      </c>
      <c r="AW3616" s="2" t="s">
        <v>89</v>
      </c>
      <c r="AX3616" s="7">
        <v>42826.916875000003</v>
      </c>
      <c r="AY3616" s="7">
        <v>42826.916875000003</v>
      </c>
      <c r="AZ3616" s="2" t="s">
        <v>2432</v>
      </c>
      <c r="BB3616" s="2">
        <v>1</v>
      </c>
      <c r="BC3616" s="2" t="s">
        <v>91</v>
      </c>
      <c r="BE3616" s="2">
        <v>0</v>
      </c>
      <c r="BF3616" s="2">
        <v>0</v>
      </c>
      <c r="BG3616" s="7">
        <v>42826.916875000003</v>
      </c>
      <c r="BJ3616" s="2" t="s">
        <v>77</v>
      </c>
      <c r="BP3616" s="2" t="s">
        <v>92</v>
      </c>
      <c r="BR3616" s="2" t="s">
        <v>8331</v>
      </c>
      <c r="BS3616" s="2">
        <v>9986902106</v>
      </c>
      <c r="BT3616" s="2" t="s">
        <v>8754</v>
      </c>
      <c r="BU3616" s="2" t="s">
        <v>8755</v>
      </c>
      <c r="BV3616" s="2" t="s">
        <v>8756</v>
      </c>
    </row>
    <row r="3617" spans="1:74" x14ac:dyDescent="0.3">
      <c r="A3617" s="2">
        <v>10523547</v>
      </c>
      <c r="B3617" s="2" t="s">
        <v>76</v>
      </c>
      <c r="E3617" s="2" t="s">
        <v>77</v>
      </c>
      <c r="F3617" s="2">
        <v>3</v>
      </c>
      <c r="G3617" s="2" t="s">
        <v>1363</v>
      </c>
      <c r="H3617" s="2" t="s">
        <v>1364</v>
      </c>
      <c r="I3617" s="5">
        <v>42740</v>
      </c>
      <c r="J3617" s="2" t="s">
        <v>80</v>
      </c>
      <c r="K3617" s="2" t="s">
        <v>81</v>
      </c>
      <c r="L3617" s="2" t="s">
        <v>76</v>
      </c>
      <c r="M3617" s="2" t="s">
        <v>1</v>
      </c>
      <c r="N3617" s="2" t="s">
        <v>82</v>
      </c>
      <c r="O3617" s="2" t="s">
        <v>83</v>
      </c>
      <c r="P3617" s="2">
        <v>0</v>
      </c>
      <c r="Q3617" s="2">
        <v>0</v>
      </c>
      <c r="R3617" s="2" t="s">
        <v>84</v>
      </c>
      <c r="T3617" s="6">
        <v>0.89583333333333337</v>
      </c>
      <c r="U3617" s="2" t="s">
        <v>1365</v>
      </c>
      <c r="V3617" s="2" t="s">
        <v>508</v>
      </c>
      <c r="W3617" s="2" t="s">
        <v>508</v>
      </c>
      <c r="X3617" s="2" t="s">
        <v>87</v>
      </c>
      <c r="Y3617" s="2">
        <v>77.660485100000002</v>
      </c>
      <c r="Z3617" s="2">
        <v>12.956045400000001</v>
      </c>
      <c r="AA3617" s="2">
        <v>3</v>
      </c>
      <c r="AB3617" s="7">
        <v>42856.895833333336</v>
      </c>
      <c r="AC3617" s="7">
        <v>42856.895833333336</v>
      </c>
      <c r="AH3617" s="2">
        <v>0</v>
      </c>
      <c r="AI3617" s="2" t="s">
        <v>0</v>
      </c>
      <c r="AK3617" s="2">
        <v>0</v>
      </c>
      <c r="AL3617" s="2">
        <v>0</v>
      </c>
      <c r="AM3617" s="2">
        <v>0</v>
      </c>
      <c r="AN3617" s="2">
        <v>0</v>
      </c>
      <c r="AO3617" s="2">
        <v>0</v>
      </c>
      <c r="AP3617" s="2">
        <v>0</v>
      </c>
      <c r="AQ3617" s="2" t="s">
        <v>88</v>
      </c>
      <c r="AW3617" s="2" t="s">
        <v>89</v>
      </c>
      <c r="AX3617" s="7">
        <v>42826.916875000003</v>
      </c>
      <c r="AY3617" s="7">
        <v>42826.916875000003</v>
      </c>
      <c r="AZ3617" s="2" t="s">
        <v>2432</v>
      </c>
      <c r="BB3617" s="2">
        <v>1</v>
      </c>
      <c r="BC3617" s="2" t="s">
        <v>91</v>
      </c>
      <c r="BE3617" s="2">
        <v>0</v>
      </c>
      <c r="BF3617" s="2">
        <v>0</v>
      </c>
      <c r="BG3617" s="7">
        <v>42826.916875000003</v>
      </c>
      <c r="BJ3617" s="2" t="s">
        <v>77</v>
      </c>
      <c r="BP3617" s="2" t="s">
        <v>92</v>
      </c>
      <c r="BR3617" s="2" t="s">
        <v>8331</v>
      </c>
      <c r="BS3617" s="2">
        <v>8951813049</v>
      </c>
      <c r="BT3617" s="2" t="s">
        <v>8838</v>
      </c>
      <c r="BU3617" s="2" t="s">
        <v>8446</v>
      </c>
      <c r="BV3617" s="2" t="s">
        <v>8839</v>
      </c>
    </row>
    <row r="3618" spans="1:74" x14ac:dyDescent="0.3">
      <c r="A3618" s="2">
        <v>10523549</v>
      </c>
      <c r="B3618" s="2" t="s">
        <v>385</v>
      </c>
      <c r="E3618" s="2" t="s">
        <v>77</v>
      </c>
      <c r="F3618" s="2">
        <v>1</v>
      </c>
      <c r="G3618" s="2" t="s">
        <v>1385</v>
      </c>
      <c r="H3618" s="2" t="s">
        <v>1386</v>
      </c>
      <c r="I3618" s="5">
        <v>42740</v>
      </c>
      <c r="J3618" s="2" t="s">
        <v>80</v>
      </c>
      <c r="K3618" s="2" t="s">
        <v>81</v>
      </c>
      <c r="L3618" s="2" t="s">
        <v>385</v>
      </c>
      <c r="M3618" s="2" t="s">
        <v>127</v>
      </c>
      <c r="N3618" s="2" t="s">
        <v>2190</v>
      </c>
      <c r="O3618" s="2" t="s">
        <v>83</v>
      </c>
      <c r="P3618" s="2">
        <v>1</v>
      </c>
      <c r="Q3618" s="2">
        <v>0</v>
      </c>
      <c r="R3618" s="2" t="s">
        <v>84</v>
      </c>
      <c r="T3618" s="6">
        <v>0.89583333333333337</v>
      </c>
      <c r="U3618" s="2" t="s">
        <v>8850</v>
      </c>
      <c r="V3618" s="2" t="s">
        <v>508</v>
      </c>
      <c r="W3618" s="2" t="s">
        <v>508</v>
      </c>
      <c r="X3618" s="2" t="s">
        <v>87</v>
      </c>
      <c r="Y3618" s="2">
        <v>77.650147000000004</v>
      </c>
      <c r="Z3618" s="2">
        <v>12.912921000000001</v>
      </c>
      <c r="AA3618" s="2">
        <v>4</v>
      </c>
      <c r="AB3618" s="7">
        <v>42856.895833333336</v>
      </c>
      <c r="AC3618" s="7">
        <v>42856.895833333336</v>
      </c>
      <c r="AD3618" s="7">
        <v>42856.919166666667</v>
      </c>
      <c r="AE3618" s="7">
        <v>42887.062696759262</v>
      </c>
      <c r="AH3618" s="2">
        <v>0</v>
      </c>
      <c r="AI3618" s="2" t="s">
        <v>0</v>
      </c>
      <c r="AK3618" s="2">
        <v>0</v>
      </c>
      <c r="AL3618" s="2">
        <v>0</v>
      </c>
      <c r="AM3618" s="2">
        <v>0</v>
      </c>
      <c r="AN3618" s="2">
        <v>0</v>
      </c>
      <c r="AO3618" s="2">
        <v>0</v>
      </c>
      <c r="AP3618" s="2">
        <v>0</v>
      </c>
      <c r="AQ3618" s="2" t="s">
        <v>88</v>
      </c>
      <c r="AW3618" s="2" t="s">
        <v>89</v>
      </c>
      <c r="AX3618" s="7">
        <v>42826.916875000003</v>
      </c>
      <c r="AY3618" s="7">
        <v>42826.916875000003</v>
      </c>
      <c r="AZ3618" s="2" t="s">
        <v>2446</v>
      </c>
      <c r="BB3618" s="2">
        <v>1</v>
      </c>
      <c r="BC3618" s="2" t="s">
        <v>91</v>
      </c>
      <c r="BE3618" s="2">
        <v>0</v>
      </c>
      <c r="BF3618" s="2">
        <v>0</v>
      </c>
      <c r="BG3618" s="7">
        <v>42887.062696759262</v>
      </c>
      <c r="BH3618" s="2">
        <v>100009003</v>
      </c>
      <c r="BJ3618" s="2" t="s">
        <v>77</v>
      </c>
      <c r="BL3618" s="2">
        <v>1517</v>
      </c>
      <c r="BM3618" s="2" t="s">
        <v>2193</v>
      </c>
      <c r="BP3618" s="2" t="s">
        <v>92</v>
      </c>
      <c r="BR3618" s="2" t="s">
        <v>8320</v>
      </c>
      <c r="BS3618" s="2">
        <v>9008496744</v>
      </c>
      <c r="BT3618" s="2" t="s">
        <v>8411</v>
      </c>
      <c r="BU3618" s="2" t="s">
        <v>8423</v>
      </c>
      <c r="BV3618" s="2" t="s">
        <v>8851</v>
      </c>
    </row>
    <row r="3619" spans="1:74" x14ac:dyDescent="0.3">
      <c r="A3619" s="2">
        <v>10523549</v>
      </c>
      <c r="B3619" s="2" t="s">
        <v>385</v>
      </c>
      <c r="E3619" s="2" t="s">
        <v>77</v>
      </c>
      <c r="F3619" s="2">
        <v>2</v>
      </c>
      <c r="G3619" s="2" t="s">
        <v>1390</v>
      </c>
      <c r="H3619" s="2" t="s">
        <v>1391</v>
      </c>
      <c r="I3619" s="5">
        <v>42740</v>
      </c>
      <c r="J3619" s="2" t="s">
        <v>80</v>
      </c>
      <c r="K3619" s="2" t="s">
        <v>81</v>
      </c>
      <c r="L3619" s="2" t="s">
        <v>385</v>
      </c>
      <c r="M3619" s="2" t="s">
        <v>127</v>
      </c>
      <c r="N3619" s="2" t="s">
        <v>2190</v>
      </c>
      <c r="O3619" s="2" t="s">
        <v>83</v>
      </c>
      <c r="P3619" s="2">
        <v>1</v>
      </c>
      <c r="Q3619" s="2">
        <v>0</v>
      </c>
      <c r="R3619" s="2" t="s">
        <v>84</v>
      </c>
      <c r="T3619" s="6">
        <v>0.89583333333333337</v>
      </c>
      <c r="U3619" s="2" t="s">
        <v>1392</v>
      </c>
      <c r="V3619" s="2" t="s">
        <v>508</v>
      </c>
      <c r="W3619" s="2" t="s">
        <v>508</v>
      </c>
      <c r="X3619" s="2" t="s">
        <v>87</v>
      </c>
      <c r="Y3619" s="2">
        <v>77.689109999999999</v>
      </c>
      <c r="Z3619" s="2">
        <v>12.988944</v>
      </c>
      <c r="AA3619" s="2">
        <v>4</v>
      </c>
      <c r="AB3619" s="7">
        <v>42856.895833333336</v>
      </c>
      <c r="AC3619" s="7">
        <v>42856.895833333336</v>
      </c>
      <c r="AD3619" s="7">
        <v>42856.919166666667</v>
      </c>
      <c r="AE3619" s="7">
        <v>42887.062696759262</v>
      </c>
      <c r="AH3619" s="2">
        <v>0</v>
      </c>
      <c r="AI3619" s="2" t="s">
        <v>0</v>
      </c>
      <c r="AK3619" s="2">
        <v>0</v>
      </c>
      <c r="AL3619" s="2">
        <v>0</v>
      </c>
      <c r="AM3619" s="2">
        <v>0</v>
      </c>
      <c r="AN3619" s="2">
        <v>0</v>
      </c>
      <c r="AO3619" s="2">
        <v>0</v>
      </c>
      <c r="AP3619" s="2">
        <v>0</v>
      </c>
      <c r="AQ3619" s="2" t="s">
        <v>88</v>
      </c>
      <c r="AW3619" s="2" t="s">
        <v>89</v>
      </c>
      <c r="AX3619" s="7">
        <v>42826.916875000003</v>
      </c>
      <c r="AY3619" s="7">
        <v>42826.916875000003</v>
      </c>
      <c r="AZ3619" s="2" t="s">
        <v>2446</v>
      </c>
      <c r="BB3619" s="2">
        <v>1</v>
      </c>
      <c r="BC3619" s="2" t="s">
        <v>91</v>
      </c>
      <c r="BE3619" s="2">
        <v>0</v>
      </c>
      <c r="BF3619" s="2">
        <v>0</v>
      </c>
      <c r="BG3619" s="7">
        <v>42887.062696759262</v>
      </c>
      <c r="BH3619" s="2">
        <v>100009003</v>
      </c>
      <c r="BJ3619" s="2" t="s">
        <v>77</v>
      </c>
      <c r="BL3619" s="2">
        <v>1517</v>
      </c>
      <c r="BM3619" s="2" t="s">
        <v>2193</v>
      </c>
      <c r="BP3619" s="2" t="s">
        <v>92</v>
      </c>
      <c r="BR3619" s="2" t="s">
        <v>8320</v>
      </c>
      <c r="BS3619" s="2">
        <v>9674352228</v>
      </c>
      <c r="BT3619" s="2" t="s">
        <v>3453</v>
      </c>
      <c r="BU3619" s="2" t="s">
        <v>8852</v>
      </c>
      <c r="BV3619" s="2" t="s">
        <v>8687</v>
      </c>
    </row>
    <row r="3620" spans="1:74" x14ac:dyDescent="0.3">
      <c r="A3620" s="2">
        <v>10523549</v>
      </c>
      <c r="B3620" s="2" t="s">
        <v>385</v>
      </c>
      <c r="E3620" s="2" t="s">
        <v>77</v>
      </c>
      <c r="F3620" s="2">
        <v>3</v>
      </c>
      <c r="G3620" s="2" t="s">
        <v>1393</v>
      </c>
      <c r="H3620" s="2" t="s">
        <v>1394</v>
      </c>
      <c r="I3620" s="5">
        <v>42740</v>
      </c>
      <c r="J3620" s="2" t="s">
        <v>80</v>
      </c>
      <c r="K3620" s="2" t="s">
        <v>81</v>
      </c>
      <c r="L3620" s="2" t="s">
        <v>385</v>
      </c>
      <c r="M3620" s="2" t="s">
        <v>127</v>
      </c>
      <c r="N3620" s="2" t="s">
        <v>2190</v>
      </c>
      <c r="O3620" s="2" t="s">
        <v>83</v>
      </c>
      <c r="P3620" s="2">
        <v>1</v>
      </c>
      <c r="Q3620" s="2">
        <v>0</v>
      </c>
      <c r="R3620" s="2" t="s">
        <v>84</v>
      </c>
      <c r="T3620" s="6">
        <v>0.89583333333333337</v>
      </c>
      <c r="U3620" s="2" t="s">
        <v>1395</v>
      </c>
      <c r="V3620" s="2" t="s">
        <v>508</v>
      </c>
      <c r="W3620" s="2" t="s">
        <v>508</v>
      </c>
      <c r="X3620" s="2" t="s">
        <v>87</v>
      </c>
      <c r="Y3620" s="2">
        <v>77.720885300000006</v>
      </c>
      <c r="Z3620" s="2">
        <v>12.968996799999999</v>
      </c>
      <c r="AA3620" s="2">
        <v>4</v>
      </c>
      <c r="AB3620" s="7">
        <v>42856.895833333336</v>
      </c>
      <c r="AC3620" s="7">
        <v>42856.895833333336</v>
      </c>
      <c r="AD3620" s="7">
        <v>42856.919166666667</v>
      </c>
      <c r="AE3620" s="7">
        <v>42887.062696759262</v>
      </c>
      <c r="AH3620" s="2">
        <v>0</v>
      </c>
      <c r="AI3620" s="2" t="s">
        <v>0</v>
      </c>
      <c r="AK3620" s="2">
        <v>0</v>
      </c>
      <c r="AL3620" s="2">
        <v>0</v>
      </c>
      <c r="AM3620" s="2">
        <v>0</v>
      </c>
      <c r="AN3620" s="2">
        <v>0</v>
      </c>
      <c r="AO3620" s="2">
        <v>0</v>
      </c>
      <c r="AP3620" s="2">
        <v>0</v>
      </c>
      <c r="AQ3620" s="2" t="s">
        <v>88</v>
      </c>
      <c r="AW3620" s="2" t="s">
        <v>89</v>
      </c>
      <c r="AX3620" s="7">
        <v>42826.916875000003</v>
      </c>
      <c r="AY3620" s="7">
        <v>42826.916875000003</v>
      </c>
      <c r="AZ3620" s="2" t="s">
        <v>2446</v>
      </c>
      <c r="BB3620" s="2">
        <v>1</v>
      </c>
      <c r="BC3620" s="2" t="s">
        <v>91</v>
      </c>
      <c r="BE3620" s="2">
        <v>0</v>
      </c>
      <c r="BF3620" s="2">
        <v>0</v>
      </c>
      <c r="BG3620" s="7">
        <v>42887.062696759262</v>
      </c>
      <c r="BH3620" s="2">
        <v>100009003</v>
      </c>
      <c r="BJ3620" s="2" t="s">
        <v>77</v>
      </c>
      <c r="BL3620" s="2">
        <v>1517</v>
      </c>
      <c r="BM3620" s="2" t="s">
        <v>2193</v>
      </c>
      <c r="BP3620" s="2" t="s">
        <v>92</v>
      </c>
      <c r="BR3620" s="2" t="s">
        <v>8320</v>
      </c>
      <c r="BS3620" s="2">
        <v>8861220011</v>
      </c>
      <c r="BT3620" s="2" t="s">
        <v>8742</v>
      </c>
      <c r="BU3620" s="2" t="s">
        <v>8743</v>
      </c>
      <c r="BV3620" s="2">
        <v>1</v>
      </c>
    </row>
    <row r="3621" spans="1:74" x14ac:dyDescent="0.3">
      <c r="A3621" s="2">
        <v>10523549</v>
      </c>
      <c r="B3621" s="2" t="s">
        <v>385</v>
      </c>
      <c r="E3621" s="2" t="s">
        <v>77</v>
      </c>
      <c r="F3621" s="2">
        <v>3</v>
      </c>
      <c r="G3621" s="2" t="s">
        <v>1393</v>
      </c>
      <c r="H3621" s="2" t="s">
        <v>1394</v>
      </c>
      <c r="I3621" s="5">
        <v>42740</v>
      </c>
      <c r="J3621" s="2" t="s">
        <v>80</v>
      </c>
      <c r="K3621" s="2" t="s">
        <v>81</v>
      </c>
      <c r="L3621" s="2" t="s">
        <v>385</v>
      </c>
      <c r="M3621" s="2" t="s">
        <v>127</v>
      </c>
      <c r="N3621" s="2" t="s">
        <v>2190</v>
      </c>
      <c r="O3621" s="2" t="s">
        <v>83</v>
      </c>
      <c r="P3621" s="2">
        <v>1</v>
      </c>
      <c r="Q3621" s="2">
        <v>0</v>
      </c>
      <c r="R3621" s="2" t="s">
        <v>84</v>
      </c>
      <c r="T3621" s="6">
        <v>0.89583333333333337</v>
      </c>
      <c r="U3621" s="2" t="s">
        <v>1395</v>
      </c>
      <c r="V3621" s="2" t="s">
        <v>508</v>
      </c>
      <c r="W3621" s="2" t="s">
        <v>508</v>
      </c>
      <c r="X3621" s="2" t="s">
        <v>87</v>
      </c>
      <c r="Y3621" s="2">
        <v>77.720885300000006</v>
      </c>
      <c r="Z3621" s="2">
        <v>12.968996799999999</v>
      </c>
      <c r="AA3621" s="2">
        <v>4</v>
      </c>
      <c r="AB3621" s="7">
        <v>42856.895833333336</v>
      </c>
      <c r="AC3621" s="7">
        <v>42856.895833333336</v>
      </c>
      <c r="AD3621" s="7">
        <v>42856.919166666667</v>
      </c>
      <c r="AE3621" s="7">
        <v>42887.062696759262</v>
      </c>
      <c r="AH3621" s="2">
        <v>0</v>
      </c>
      <c r="AI3621" s="2" t="s">
        <v>0</v>
      </c>
      <c r="AK3621" s="2">
        <v>0</v>
      </c>
      <c r="AL3621" s="2">
        <v>0</v>
      </c>
      <c r="AM3621" s="2">
        <v>0</v>
      </c>
      <c r="AN3621" s="2">
        <v>0</v>
      </c>
      <c r="AO3621" s="2">
        <v>0</v>
      </c>
      <c r="AP3621" s="2">
        <v>0</v>
      </c>
      <c r="AQ3621" s="2" t="s">
        <v>88</v>
      </c>
      <c r="AW3621" s="2" t="s">
        <v>89</v>
      </c>
      <c r="AX3621" s="7">
        <v>42826.916875000003</v>
      </c>
      <c r="AY3621" s="7">
        <v>42826.916875000003</v>
      </c>
      <c r="AZ3621" s="2" t="s">
        <v>2446</v>
      </c>
      <c r="BB3621" s="2">
        <v>1</v>
      </c>
      <c r="BC3621" s="2" t="s">
        <v>91</v>
      </c>
      <c r="BE3621" s="2">
        <v>0</v>
      </c>
      <c r="BF3621" s="2">
        <v>0</v>
      </c>
      <c r="BG3621" s="7">
        <v>42887.062696759262</v>
      </c>
      <c r="BH3621" s="2">
        <v>100009003</v>
      </c>
      <c r="BJ3621" s="2" t="s">
        <v>77</v>
      </c>
      <c r="BL3621" s="2">
        <v>1517</v>
      </c>
      <c r="BM3621" s="2" t="s">
        <v>2193</v>
      </c>
      <c r="BP3621" s="2" t="s">
        <v>92</v>
      </c>
      <c r="BR3621" s="2" t="s">
        <v>8320</v>
      </c>
      <c r="BS3621" s="2">
        <v>8861220011</v>
      </c>
      <c r="BT3621" s="2" t="s">
        <v>8744</v>
      </c>
      <c r="BU3621" s="2" t="s">
        <v>8745</v>
      </c>
      <c r="BV3621" s="2" t="s">
        <v>8746</v>
      </c>
    </row>
    <row r="3622" spans="1:74" x14ac:dyDescent="0.3">
      <c r="A3622" s="2">
        <v>10523549</v>
      </c>
      <c r="B3622" s="2" t="s">
        <v>385</v>
      </c>
      <c r="E3622" s="2" t="s">
        <v>77</v>
      </c>
      <c r="F3622" s="2">
        <v>4</v>
      </c>
      <c r="G3622" s="2" t="s">
        <v>1396</v>
      </c>
      <c r="H3622" s="2" t="s">
        <v>1397</v>
      </c>
      <c r="I3622" s="5">
        <v>42740</v>
      </c>
      <c r="J3622" s="2" t="s">
        <v>80</v>
      </c>
      <c r="K3622" s="2" t="s">
        <v>81</v>
      </c>
      <c r="L3622" s="2" t="s">
        <v>385</v>
      </c>
      <c r="M3622" s="2" t="s">
        <v>127</v>
      </c>
      <c r="N3622" s="2" t="s">
        <v>2190</v>
      </c>
      <c r="O3622" s="2" t="s">
        <v>83</v>
      </c>
      <c r="P3622" s="2">
        <v>1</v>
      </c>
      <c r="Q3622" s="2">
        <v>0</v>
      </c>
      <c r="R3622" s="2" t="s">
        <v>84</v>
      </c>
      <c r="T3622" s="6">
        <v>0.89583333333333337</v>
      </c>
      <c r="U3622" s="2" t="s">
        <v>1398</v>
      </c>
      <c r="V3622" s="2" t="s">
        <v>508</v>
      </c>
      <c r="W3622" s="2" t="s">
        <v>508</v>
      </c>
      <c r="X3622" s="2" t="s">
        <v>87</v>
      </c>
      <c r="Y3622" s="2">
        <v>77.694441299999994</v>
      </c>
      <c r="Z3622" s="2">
        <v>12.972580799999999</v>
      </c>
      <c r="AA3622" s="2">
        <v>4</v>
      </c>
      <c r="AB3622" s="7">
        <v>42856.895833333336</v>
      </c>
      <c r="AC3622" s="7">
        <v>42856.895833333336</v>
      </c>
      <c r="AD3622" s="7">
        <v>42856.919166666667</v>
      </c>
      <c r="AE3622" s="7">
        <v>42887.062696759262</v>
      </c>
      <c r="AH3622" s="2">
        <v>0</v>
      </c>
      <c r="AI3622" s="2" t="s">
        <v>0</v>
      </c>
      <c r="AK3622" s="2">
        <v>0</v>
      </c>
      <c r="AL3622" s="2">
        <v>0</v>
      </c>
      <c r="AM3622" s="2">
        <v>0</v>
      </c>
      <c r="AN3622" s="2">
        <v>0</v>
      </c>
      <c r="AO3622" s="2">
        <v>0</v>
      </c>
      <c r="AP3622" s="2">
        <v>0</v>
      </c>
      <c r="AQ3622" s="2" t="s">
        <v>88</v>
      </c>
      <c r="AW3622" s="2" t="s">
        <v>89</v>
      </c>
      <c r="AX3622" s="7">
        <v>42826.916875000003</v>
      </c>
      <c r="AY3622" s="7">
        <v>42826.916875000003</v>
      </c>
      <c r="AZ3622" s="2" t="s">
        <v>2446</v>
      </c>
      <c r="BB3622" s="2">
        <v>1</v>
      </c>
      <c r="BC3622" s="2" t="s">
        <v>91</v>
      </c>
      <c r="BE3622" s="2">
        <v>0</v>
      </c>
      <c r="BF3622" s="2">
        <v>0</v>
      </c>
      <c r="BG3622" s="7">
        <v>42887.062696759262</v>
      </c>
      <c r="BH3622" s="2">
        <v>100009003</v>
      </c>
      <c r="BJ3622" s="2" t="s">
        <v>77</v>
      </c>
      <c r="BL3622" s="2">
        <v>1517</v>
      </c>
      <c r="BM3622" s="2" t="s">
        <v>2193</v>
      </c>
      <c r="BP3622" s="2" t="s">
        <v>92</v>
      </c>
      <c r="BR3622" s="2" t="s">
        <v>8331</v>
      </c>
      <c r="BS3622" s="2">
        <v>9740089912</v>
      </c>
      <c r="BT3622" s="2" t="s">
        <v>8797</v>
      </c>
      <c r="BU3622" s="2" t="s">
        <v>8336</v>
      </c>
      <c r="BV3622" s="2">
        <v>24</v>
      </c>
    </row>
    <row r="3623" spans="1:74" x14ac:dyDescent="0.3">
      <c r="A3623" s="2">
        <v>10523551</v>
      </c>
      <c r="B3623" s="2" t="s">
        <v>76</v>
      </c>
      <c r="E3623" s="2" t="s">
        <v>77</v>
      </c>
      <c r="F3623" s="2">
        <v>1</v>
      </c>
      <c r="G3623" s="2" t="s">
        <v>1406</v>
      </c>
      <c r="H3623" s="2" t="s">
        <v>1407</v>
      </c>
      <c r="I3623" s="5">
        <v>42740</v>
      </c>
      <c r="J3623" s="2" t="s">
        <v>80</v>
      </c>
      <c r="K3623" s="2" t="s">
        <v>81</v>
      </c>
      <c r="L3623" s="2" t="s">
        <v>76</v>
      </c>
      <c r="M3623" s="2" t="s">
        <v>127</v>
      </c>
      <c r="N3623" s="2" t="s">
        <v>2454</v>
      </c>
      <c r="O3623" s="2" t="s">
        <v>83</v>
      </c>
      <c r="P3623" s="2">
        <v>1</v>
      </c>
      <c r="Q3623" s="2">
        <v>0</v>
      </c>
      <c r="R3623" s="2" t="s">
        <v>84</v>
      </c>
      <c r="T3623" s="6">
        <v>0.89583333333333337</v>
      </c>
      <c r="U3623" s="2" t="s">
        <v>1408</v>
      </c>
      <c r="V3623" s="2" t="s">
        <v>508</v>
      </c>
      <c r="W3623" s="2" t="s">
        <v>508</v>
      </c>
      <c r="X3623" s="2" t="s">
        <v>87</v>
      </c>
      <c r="Y3623" s="2">
        <v>77.561842900000002</v>
      </c>
      <c r="Z3623" s="2">
        <v>12.988424699999999</v>
      </c>
      <c r="AA3623" s="2">
        <v>3</v>
      </c>
      <c r="AB3623" s="7">
        <v>42856.895833333336</v>
      </c>
      <c r="AC3623" s="7">
        <v>42856.895833333336</v>
      </c>
      <c r="AH3623" s="2">
        <v>0</v>
      </c>
      <c r="AI3623" s="2" t="s">
        <v>0</v>
      </c>
      <c r="AK3623" s="2">
        <v>0</v>
      </c>
      <c r="AL3623" s="2">
        <v>0</v>
      </c>
      <c r="AM3623" s="2">
        <v>0</v>
      </c>
      <c r="AN3623" s="2">
        <v>0</v>
      </c>
      <c r="AO3623" s="2">
        <v>0</v>
      </c>
      <c r="AP3623" s="2">
        <v>0</v>
      </c>
      <c r="AQ3623" s="2" t="s">
        <v>88</v>
      </c>
      <c r="AW3623" s="2" t="s">
        <v>89</v>
      </c>
      <c r="AX3623" s="7">
        <v>42826.916875000003</v>
      </c>
      <c r="AY3623" s="7">
        <v>42826.916875000003</v>
      </c>
      <c r="AZ3623" s="2" t="s">
        <v>2455</v>
      </c>
      <c r="BB3623" s="2">
        <v>1</v>
      </c>
      <c r="BC3623" s="2" t="s">
        <v>91</v>
      </c>
      <c r="BE3623" s="2">
        <v>0</v>
      </c>
      <c r="BF3623" s="2">
        <v>0</v>
      </c>
      <c r="BG3623" s="7">
        <v>42856.861909722225</v>
      </c>
      <c r="BH3623" s="2" t="s">
        <v>2130</v>
      </c>
      <c r="BJ3623" s="2" t="s">
        <v>77</v>
      </c>
      <c r="BL3623" s="2">
        <v>2269</v>
      </c>
      <c r="BM3623" s="2" t="s">
        <v>2456</v>
      </c>
      <c r="BP3623" s="2" t="s">
        <v>92</v>
      </c>
      <c r="BR3623" s="2" t="s">
        <v>8320</v>
      </c>
      <c r="BS3623" s="2">
        <v>9611333998</v>
      </c>
      <c r="BT3623" s="2" t="s">
        <v>8856</v>
      </c>
      <c r="BU3623" s="2" t="s">
        <v>8325</v>
      </c>
      <c r="BV3623" s="2" t="s">
        <v>8857</v>
      </c>
    </row>
    <row r="3624" spans="1:74" x14ac:dyDescent="0.3">
      <c r="A3624" s="2">
        <v>10523551</v>
      </c>
      <c r="B3624" s="2" t="s">
        <v>76</v>
      </c>
      <c r="E3624" s="2" t="s">
        <v>77</v>
      </c>
      <c r="F3624" s="2">
        <v>2</v>
      </c>
      <c r="G3624" s="2" t="s">
        <v>1410</v>
      </c>
      <c r="H3624" s="2" t="s">
        <v>1411</v>
      </c>
      <c r="I3624" s="5">
        <v>42740</v>
      </c>
      <c r="J3624" s="2" t="s">
        <v>80</v>
      </c>
      <c r="K3624" s="2" t="s">
        <v>81</v>
      </c>
      <c r="L3624" s="2" t="s">
        <v>76</v>
      </c>
      <c r="M3624" s="2" t="s">
        <v>127</v>
      </c>
      <c r="N3624" s="2" t="s">
        <v>2454</v>
      </c>
      <c r="O3624" s="2" t="s">
        <v>83</v>
      </c>
      <c r="P3624" s="2">
        <v>1</v>
      </c>
      <c r="Q3624" s="2">
        <v>0</v>
      </c>
      <c r="R3624" s="2" t="s">
        <v>84</v>
      </c>
      <c r="T3624" s="6">
        <v>0.89583333333333337</v>
      </c>
      <c r="U3624" s="2" t="s">
        <v>1412</v>
      </c>
      <c r="V3624" s="2" t="s">
        <v>508</v>
      </c>
      <c r="W3624" s="2" t="s">
        <v>508</v>
      </c>
      <c r="X3624" s="2" t="s">
        <v>87</v>
      </c>
      <c r="Y3624" s="2">
        <v>77.564292800000004</v>
      </c>
      <c r="Z3624" s="2">
        <v>13.003062399999999</v>
      </c>
      <c r="AA3624" s="2">
        <v>3</v>
      </c>
      <c r="AB3624" s="7">
        <v>42856.895833333336</v>
      </c>
      <c r="AC3624" s="7">
        <v>42856.895833333336</v>
      </c>
      <c r="AH3624" s="2">
        <v>0</v>
      </c>
      <c r="AI3624" s="2" t="s">
        <v>0</v>
      </c>
      <c r="AK3624" s="2">
        <v>0</v>
      </c>
      <c r="AL3624" s="2">
        <v>0</v>
      </c>
      <c r="AM3624" s="2">
        <v>0</v>
      </c>
      <c r="AN3624" s="2">
        <v>0</v>
      </c>
      <c r="AO3624" s="2">
        <v>0</v>
      </c>
      <c r="AP3624" s="2">
        <v>0</v>
      </c>
      <c r="AQ3624" s="2" t="s">
        <v>88</v>
      </c>
      <c r="AW3624" s="2" t="s">
        <v>89</v>
      </c>
      <c r="AX3624" s="7">
        <v>42826.916875000003</v>
      </c>
      <c r="AY3624" s="7">
        <v>42826.916875000003</v>
      </c>
      <c r="AZ3624" s="2" t="s">
        <v>2455</v>
      </c>
      <c r="BB3624" s="2">
        <v>1</v>
      </c>
      <c r="BC3624" s="2" t="s">
        <v>91</v>
      </c>
      <c r="BE3624" s="2">
        <v>0</v>
      </c>
      <c r="BF3624" s="2">
        <v>0</v>
      </c>
      <c r="BG3624" s="7">
        <v>42856.861909722225</v>
      </c>
      <c r="BH3624" s="2" t="s">
        <v>2130</v>
      </c>
      <c r="BJ3624" s="2" t="s">
        <v>77</v>
      </c>
      <c r="BL3624" s="2">
        <v>2269</v>
      </c>
      <c r="BM3624" s="2" t="s">
        <v>2456</v>
      </c>
      <c r="BP3624" s="2" t="s">
        <v>92</v>
      </c>
      <c r="BR3624" s="2" t="s">
        <v>8331</v>
      </c>
      <c r="BS3624" s="2">
        <v>9845526151</v>
      </c>
      <c r="BT3624" s="2" t="s">
        <v>8420</v>
      </c>
      <c r="BU3624" s="2" t="s">
        <v>8421</v>
      </c>
      <c r="BV3624" s="2" t="s">
        <v>8422</v>
      </c>
    </row>
    <row r="3625" spans="1:74" x14ac:dyDescent="0.3">
      <c r="A3625" s="2">
        <v>10523551</v>
      </c>
      <c r="B3625" s="2" t="s">
        <v>76</v>
      </c>
      <c r="E3625" s="2" t="s">
        <v>77</v>
      </c>
      <c r="F3625" s="2">
        <v>3</v>
      </c>
      <c r="G3625" s="2" t="s">
        <v>1413</v>
      </c>
      <c r="H3625" s="2" t="s">
        <v>1414</v>
      </c>
      <c r="I3625" s="5">
        <v>42740</v>
      </c>
      <c r="J3625" s="2" t="s">
        <v>80</v>
      </c>
      <c r="K3625" s="2" t="s">
        <v>81</v>
      </c>
      <c r="L3625" s="2" t="s">
        <v>76</v>
      </c>
      <c r="M3625" s="2" t="s">
        <v>127</v>
      </c>
      <c r="N3625" s="2" t="s">
        <v>2454</v>
      </c>
      <c r="O3625" s="2" t="s">
        <v>83</v>
      </c>
      <c r="P3625" s="2">
        <v>1</v>
      </c>
      <c r="Q3625" s="2">
        <v>0</v>
      </c>
      <c r="R3625" s="2" t="s">
        <v>84</v>
      </c>
      <c r="T3625" s="6">
        <v>0.89583333333333337</v>
      </c>
      <c r="U3625" s="2" t="s">
        <v>1415</v>
      </c>
      <c r="V3625" s="2" t="s">
        <v>508</v>
      </c>
      <c r="W3625" s="2" t="s">
        <v>508</v>
      </c>
      <c r="X3625" s="2" t="s">
        <v>87</v>
      </c>
      <c r="Y3625" s="2">
        <v>77.609934999999993</v>
      </c>
      <c r="Z3625" s="2">
        <v>12.9262616</v>
      </c>
      <c r="AA3625" s="2">
        <v>3</v>
      </c>
      <c r="AB3625" s="7">
        <v>42856.895833333336</v>
      </c>
      <c r="AC3625" s="7">
        <v>42856.895833333336</v>
      </c>
      <c r="AH3625" s="2">
        <v>0</v>
      </c>
      <c r="AI3625" s="2" t="s">
        <v>0</v>
      </c>
      <c r="AK3625" s="2">
        <v>0</v>
      </c>
      <c r="AL3625" s="2">
        <v>0</v>
      </c>
      <c r="AM3625" s="2">
        <v>0</v>
      </c>
      <c r="AN3625" s="2">
        <v>0</v>
      </c>
      <c r="AO3625" s="2">
        <v>0</v>
      </c>
      <c r="AP3625" s="2">
        <v>0</v>
      </c>
      <c r="AQ3625" s="2" t="s">
        <v>88</v>
      </c>
      <c r="AW3625" s="2" t="s">
        <v>89</v>
      </c>
      <c r="AX3625" s="7">
        <v>42826.916875000003</v>
      </c>
      <c r="AY3625" s="7">
        <v>42826.916875000003</v>
      </c>
      <c r="AZ3625" s="2" t="s">
        <v>2455</v>
      </c>
      <c r="BC3625" s="2" t="s">
        <v>91</v>
      </c>
      <c r="BE3625" s="2">
        <v>0</v>
      </c>
      <c r="BF3625" s="2">
        <v>0</v>
      </c>
      <c r="BG3625" s="7">
        <v>42856.861909722225</v>
      </c>
      <c r="BH3625" s="2" t="s">
        <v>2130</v>
      </c>
      <c r="BJ3625" s="2" t="s">
        <v>77</v>
      </c>
      <c r="BL3625" s="2">
        <v>2269</v>
      </c>
      <c r="BM3625" s="2" t="s">
        <v>2456</v>
      </c>
      <c r="BP3625" s="2" t="s">
        <v>92</v>
      </c>
      <c r="BR3625" s="2" t="s">
        <v>8320</v>
      </c>
      <c r="BS3625" s="2">
        <v>8754590654</v>
      </c>
      <c r="BT3625" s="2" t="s">
        <v>8785</v>
      </c>
      <c r="BU3625" s="2" t="s">
        <v>8858</v>
      </c>
      <c r="BV3625" s="2" t="s">
        <v>8351</v>
      </c>
    </row>
    <row r="3626" spans="1:74" x14ac:dyDescent="0.3">
      <c r="A3626" s="2">
        <v>10523553</v>
      </c>
      <c r="B3626" s="2" t="s">
        <v>385</v>
      </c>
      <c r="E3626" s="2" t="s">
        <v>77</v>
      </c>
      <c r="F3626" s="2">
        <v>1</v>
      </c>
      <c r="G3626" s="2" t="s">
        <v>1427</v>
      </c>
      <c r="H3626" s="2" t="s">
        <v>1428</v>
      </c>
      <c r="I3626" s="5">
        <v>42740</v>
      </c>
      <c r="J3626" s="2" t="s">
        <v>80</v>
      </c>
      <c r="K3626" s="2" t="s">
        <v>81</v>
      </c>
      <c r="L3626" s="2" t="s">
        <v>385</v>
      </c>
      <c r="M3626" s="2" t="s">
        <v>127</v>
      </c>
      <c r="N3626" s="2" t="s">
        <v>2185</v>
      </c>
      <c r="O3626" s="2" t="s">
        <v>83</v>
      </c>
      <c r="P3626" s="2">
        <v>1</v>
      </c>
      <c r="Q3626" s="2">
        <v>0</v>
      </c>
      <c r="R3626" s="2" t="s">
        <v>84</v>
      </c>
      <c r="T3626" s="6">
        <v>0.89583333333333337</v>
      </c>
      <c r="U3626" s="2" t="s">
        <v>1430</v>
      </c>
      <c r="V3626" s="2" t="s">
        <v>508</v>
      </c>
      <c r="W3626" s="2" t="s">
        <v>508</v>
      </c>
      <c r="X3626" s="2" t="s">
        <v>87</v>
      </c>
      <c r="Y3626" s="2">
        <v>77.539023700000001</v>
      </c>
      <c r="Z3626" s="2">
        <v>13.015810999999999</v>
      </c>
      <c r="AA3626" s="2">
        <v>1</v>
      </c>
      <c r="AB3626" s="7">
        <v>42856.895833333336</v>
      </c>
      <c r="AC3626" s="7">
        <v>42856.895833333336</v>
      </c>
      <c r="AD3626" s="7">
        <v>42856.91233796296</v>
      </c>
      <c r="AE3626" s="7">
        <v>42887.062696759262</v>
      </c>
      <c r="AH3626" s="2">
        <v>0</v>
      </c>
      <c r="AI3626" s="2" t="s">
        <v>0</v>
      </c>
      <c r="AK3626" s="2">
        <v>0</v>
      </c>
      <c r="AL3626" s="2">
        <v>0</v>
      </c>
      <c r="AM3626" s="2">
        <v>0</v>
      </c>
      <c r="AN3626" s="2">
        <v>0</v>
      </c>
      <c r="AO3626" s="2">
        <v>0</v>
      </c>
      <c r="AP3626" s="2">
        <v>0</v>
      </c>
      <c r="AQ3626" s="2" t="s">
        <v>88</v>
      </c>
      <c r="AW3626" s="2" t="s">
        <v>89</v>
      </c>
      <c r="AX3626" s="7">
        <v>42826.916875000003</v>
      </c>
      <c r="AY3626" s="7">
        <v>42826.916875000003</v>
      </c>
      <c r="AZ3626" s="2" t="s">
        <v>2466</v>
      </c>
      <c r="BB3626" s="2">
        <v>1</v>
      </c>
      <c r="BC3626" s="2" t="s">
        <v>91</v>
      </c>
      <c r="BE3626" s="2">
        <v>0</v>
      </c>
      <c r="BF3626" s="2">
        <v>0</v>
      </c>
      <c r="BG3626" s="7">
        <v>42887.062696759262</v>
      </c>
      <c r="BH3626" s="2">
        <v>100009003</v>
      </c>
      <c r="BJ3626" s="2" t="s">
        <v>77</v>
      </c>
      <c r="BL3626" s="2">
        <v>3591</v>
      </c>
      <c r="BM3626" s="2" t="s">
        <v>2187</v>
      </c>
      <c r="BP3626" s="2" t="s">
        <v>92</v>
      </c>
      <c r="BR3626" s="2" t="s">
        <v>8331</v>
      </c>
      <c r="BS3626" s="2">
        <v>8904746229</v>
      </c>
      <c r="BT3626" s="2" t="s">
        <v>8708</v>
      </c>
      <c r="BU3626" s="2" t="s">
        <v>8709</v>
      </c>
      <c r="BV3626" s="2">
        <v>235</v>
      </c>
    </row>
    <row r="3627" spans="1:74" x14ac:dyDescent="0.3">
      <c r="A3627" s="2">
        <v>10523555</v>
      </c>
      <c r="B3627" s="2" t="s">
        <v>76</v>
      </c>
      <c r="E3627" s="2" t="s">
        <v>77</v>
      </c>
      <c r="F3627" s="2">
        <v>1</v>
      </c>
      <c r="G3627" s="2" t="s">
        <v>1446</v>
      </c>
      <c r="H3627" s="2" t="s">
        <v>1447</v>
      </c>
      <c r="I3627" s="5">
        <v>42740</v>
      </c>
      <c r="J3627" s="2" t="s">
        <v>80</v>
      </c>
      <c r="K3627" s="2" t="s">
        <v>81</v>
      </c>
      <c r="L3627" s="2" t="s">
        <v>76</v>
      </c>
      <c r="M3627" s="2" t="s">
        <v>127</v>
      </c>
      <c r="N3627" s="2" t="s">
        <v>1585</v>
      </c>
      <c r="O3627" s="2" t="s">
        <v>348</v>
      </c>
      <c r="P3627" s="2">
        <v>1</v>
      </c>
      <c r="Q3627" s="2">
        <v>0</v>
      </c>
      <c r="R3627" s="2" t="s">
        <v>84</v>
      </c>
      <c r="T3627" s="6">
        <v>0.89583333333333337</v>
      </c>
      <c r="U3627" s="2" t="s">
        <v>1448</v>
      </c>
      <c r="V3627" s="2" t="s">
        <v>508</v>
      </c>
      <c r="W3627" s="2" t="s">
        <v>508</v>
      </c>
      <c r="X3627" s="2" t="s">
        <v>87</v>
      </c>
      <c r="Y3627" s="2">
        <v>77.500801899999999</v>
      </c>
      <c r="Z3627" s="2">
        <v>13.045705</v>
      </c>
      <c r="AA3627" s="2">
        <v>2</v>
      </c>
      <c r="AB3627" s="7">
        <v>42856.895833333336</v>
      </c>
      <c r="AC3627" s="7">
        <v>42856.895833333336</v>
      </c>
      <c r="AH3627" s="2">
        <v>0</v>
      </c>
      <c r="AI3627" s="2" t="s">
        <v>0</v>
      </c>
      <c r="AK3627" s="2">
        <v>0</v>
      </c>
      <c r="AL3627" s="2">
        <v>0</v>
      </c>
      <c r="AM3627" s="2">
        <v>0</v>
      </c>
      <c r="AN3627" s="2">
        <v>0</v>
      </c>
      <c r="AO3627" s="2">
        <v>0</v>
      </c>
      <c r="AP3627" s="2">
        <v>0</v>
      </c>
      <c r="AQ3627" s="2" t="s">
        <v>88</v>
      </c>
      <c r="AW3627" s="2" t="s">
        <v>89</v>
      </c>
      <c r="AX3627" s="7">
        <v>42826.916875000003</v>
      </c>
      <c r="AY3627" s="7">
        <v>42826.916875000003</v>
      </c>
      <c r="AZ3627" s="2" t="s">
        <v>2480</v>
      </c>
      <c r="BB3627" s="2">
        <v>1</v>
      </c>
      <c r="BC3627" s="2" t="s">
        <v>91</v>
      </c>
      <c r="BE3627" s="2">
        <v>0</v>
      </c>
      <c r="BF3627" s="2">
        <v>0</v>
      </c>
      <c r="BG3627" s="7">
        <v>42856.862500000003</v>
      </c>
      <c r="BH3627" s="2" t="s">
        <v>2130</v>
      </c>
      <c r="BJ3627" s="2" t="s">
        <v>77</v>
      </c>
      <c r="BL3627" s="2">
        <v>3537</v>
      </c>
      <c r="BM3627" s="2" t="s">
        <v>1202</v>
      </c>
      <c r="BP3627" s="2" t="s">
        <v>92</v>
      </c>
      <c r="BR3627" s="2" t="s">
        <v>8320</v>
      </c>
      <c r="BS3627" s="2">
        <v>9738888710</v>
      </c>
      <c r="BT3627" s="2" t="s">
        <v>8347</v>
      </c>
      <c r="BU3627" s="2" t="s">
        <v>8726</v>
      </c>
      <c r="BV3627" s="2" t="s">
        <v>8727</v>
      </c>
    </row>
    <row r="3628" spans="1:74" x14ac:dyDescent="0.3">
      <c r="A3628" s="2">
        <v>10523555</v>
      </c>
      <c r="B3628" s="2" t="s">
        <v>76</v>
      </c>
      <c r="E3628" s="2" t="s">
        <v>77</v>
      </c>
      <c r="F3628" s="2">
        <v>2</v>
      </c>
      <c r="G3628" s="2" t="s">
        <v>1450</v>
      </c>
      <c r="H3628" s="2" t="s">
        <v>1451</v>
      </c>
      <c r="I3628" s="5">
        <v>42740</v>
      </c>
      <c r="J3628" s="2" t="s">
        <v>80</v>
      </c>
      <c r="K3628" s="2" t="s">
        <v>81</v>
      </c>
      <c r="L3628" s="2" t="s">
        <v>76</v>
      </c>
      <c r="M3628" s="2" t="s">
        <v>127</v>
      </c>
      <c r="N3628" s="2" t="s">
        <v>1585</v>
      </c>
      <c r="O3628" s="2" t="s">
        <v>348</v>
      </c>
      <c r="P3628" s="2">
        <v>1</v>
      </c>
      <c r="Q3628" s="2">
        <v>0</v>
      </c>
      <c r="R3628" s="2" t="s">
        <v>84</v>
      </c>
      <c r="T3628" s="6">
        <v>0.89583333333333337</v>
      </c>
      <c r="U3628" s="2" t="s">
        <v>1452</v>
      </c>
      <c r="V3628" s="2" t="s">
        <v>508</v>
      </c>
      <c r="W3628" s="2" t="s">
        <v>508</v>
      </c>
      <c r="X3628" s="2" t="s">
        <v>87</v>
      </c>
      <c r="Y3628" s="2">
        <v>77.6225247</v>
      </c>
      <c r="Z3628" s="2">
        <v>13.035230200000001</v>
      </c>
      <c r="AA3628" s="2">
        <v>2</v>
      </c>
      <c r="AB3628" s="7">
        <v>42856.895833333336</v>
      </c>
      <c r="AC3628" s="7">
        <v>42856.895833333336</v>
      </c>
      <c r="AH3628" s="2">
        <v>0</v>
      </c>
      <c r="AI3628" s="2" t="s">
        <v>0</v>
      </c>
      <c r="AK3628" s="2">
        <v>0</v>
      </c>
      <c r="AL3628" s="2">
        <v>0</v>
      </c>
      <c r="AM3628" s="2">
        <v>0</v>
      </c>
      <c r="AN3628" s="2">
        <v>0</v>
      </c>
      <c r="AO3628" s="2">
        <v>0</v>
      </c>
      <c r="AP3628" s="2">
        <v>0</v>
      </c>
      <c r="AQ3628" s="2" t="s">
        <v>88</v>
      </c>
      <c r="AW3628" s="2" t="s">
        <v>89</v>
      </c>
      <c r="AX3628" s="7">
        <v>42826.916875000003</v>
      </c>
      <c r="AY3628" s="7">
        <v>42826.916875000003</v>
      </c>
      <c r="AZ3628" s="2" t="s">
        <v>2480</v>
      </c>
      <c r="BB3628" s="2">
        <v>1</v>
      </c>
      <c r="BC3628" s="2" t="s">
        <v>91</v>
      </c>
      <c r="BE3628" s="2">
        <v>0</v>
      </c>
      <c r="BF3628" s="2">
        <v>0</v>
      </c>
      <c r="BG3628" s="7">
        <v>42856.862500000003</v>
      </c>
      <c r="BH3628" s="2" t="s">
        <v>2130</v>
      </c>
      <c r="BJ3628" s="2" t="s">
        <v>77</v>
      </c>
      <c r="BL3628" s="2">
        <v>3537</v>
      </c>
      <c r="BM3628" s="2" t="s">
        <v>1202</v>
      </c>
      <c r="BP3628" s="2" t="s">
        <v>92</v>
      </c>
      <c r="BR3628" s="2" t="s">
        <v>8320</v>
      </c>
      <c r="BS3628" s="2">
        <v>8095074455</v>
      </c>
      <c r="BT3628" s="2" t="s">
        <v>8396</v>
      </c>
      <c r="BU3628" s="2" t="s">
        <v>8397</v>
      </c>
      <c r="BV3628" s="2" t="s">
        <v>8398</v>
      </c>
    </row>
    <row r="3629" spans="1:74" x14ac:dyDescent="0.3">
      <c r="A3629" s="2">
        <v>10523557</v>
      </c>
      <c r="B3629" s="2" t="s">
        <v>76</v>
      </c>
      <c r="E3629" s="2" t="s">
        <v>77</v>
      </c>
      <c r="F3629" s="2">
        <v>1</v>
      </c>
      <c r="G3629" s="2" t="s">
        <v>1457</v>
      </c>
      <c r="H3629" s="2" t="s">
        <v>1458</v>
      </c>
      <c r="I3629" s="5">
        <v>42740</v>
      </c>
      <c r="J3629" s="2" t="s">
        <v>80</v>
      </c>
      <c r="K3629" s="2" t="s">
        <v>81</v>
      </c>
      <c r="L3629" s="2" t="s">
        <v>76</v>
      </c>
      <c r="M3629" s="2" t="s">
        <v>127</v>
      </c>
      <c r="N3629" s="2" t="s">
        <v>1459</v>
      </c>
      <c r="O3629" s="2" t="s">
        <v>83</v>
      </c>
      <c r="P3629" s="2">
        <v>1</v>
      </c>
      <c r="Q3629" s="2">
        <v>0</v>
      </c>
      <c r="R3629" s="2" t="s">
        <v>84</v>
      </c>
      <c r="T3629" s="6">
        <v>0.89583333333333337</v>
      </c>
      <c r="U3629" s="2" t="s">
        <v>1460</v>
      </c>
      <c r="V3629" s="2" t="s">
        <v>508</v>
      </c>
      <c r="W3629" s="2" t="s">
        <v>508</v>
      </c>
      <c r="X3629" s="2" t="s">
        <v>87</v>
      </c>
      <c r="Y3629" s="2">
        <v>77.561410800000004</v>
      </c>
      <c r="Z3629" s="2">
        <v>13.0336892</v>
      </c>
      <c r="AA3629" s="2">
        <v>2</v>
      </c>
      <c r="AB3629" s="7">
        <v>42856.895833333336</v>
      </c>
      <c r="AC3629" s="7">
        <v>42856.895833333336</v>
      </c>
      <c r="AH3629" s="2">
        <v>0</v>
      </c>
      <c r="AI3629" s="2" t="s">
        <v>0</v>
      </c>
      <c r="AK3629" s="2">
        <v>0</v>
      </c>
      <c r="AL3629" s="2">
        <v>0</v>
      </c>
      <c r="AM3629" s="2">
        <v>0</v>
      </c>
      <c r="AN3629" s="2">
        <v>0</v>
      </c>
      <c r="AO3629" s="2">
        <v>0</v>
      </c>
      <c r="AP3629" s="2">
        <v>0</v>
      </c>
      <c r="AQ3629" s="2" t="s">
        <v>88</v>
      </c>
      <c r="AW3629" s="2" t="s">
        <v>89</v>
      </c>
      <c r="AX3629" s="7">
        <v>42826.916875000003</v>
      </c>
      <c r="AY3629" s="7">
        <v>42826.916875000003</v>
      </c>
      <c r="AZ3629" s="2" t="s">
        <v>2491</v>
      </c>
      <c r="BB3629" s="2">
        <v>1</v>
      </c>
      <c r="BC3629" s="2" t="s">
        <v>91</v>
      </c>
      <c r="BE3629" s="2">
        <v>0</v>
      </c>
      <c r="BF3629" s="2">
        <v>0</v>
      </c>
      <c r="BG3629" s="7">
        <v>42856.862893518519</v>
      </c>
      <c r="BH3629" s="2" t="s">
        <v>2130</v>
      </c>
      <c r="BJ3629" s="2" t="s">
        <v>77</v>
      </c>
      <c r="BL3629" s="2">
        <v>2276</v>
      </c>
      <c r="BM3629" s="2" t="s">
        <v>1462</v>
      </c>
      <c r="BP3629" s="2" t="s">
        <v>92</v>
      </c>
      <c r="BR3629" s="2" t="s">
        <v>8320</v>
      </c>
      <c r="BS3629" s="2">
        <v>7259669922</v>
      </c>
      <c r="BT3629" s="2" t="s">
        <v>8869</v>
      </c>
      <c r="BU3629" s="2" t="s">
        <v>8501</v>
      </c>
      <c r="BV3629" s="2">
        <v>31</v>
      </c>
    </row>
    <row r="3630" spans="1:74" x14ac:dyDescent="0.3">
      <c r="A3630" s="2">
        <v>10523557</v>
      </c>
      <c r="B3630" s="2" t="s">
        <v>76</v>
      </c>
      <c r="E3630" s="2" t="s">
        <v>77</v>
      </c>
      <c r="F3630" s="2">
        <v>2</v>
      </c>
      <c r="G3630" s="2" t="s">
        <v>1463</v>
      </c>
      <c r="H3630" s="2" t="s">
        <v>1464</v>
      </c>
      <c r="I3630" s="5">
        <v>42740</v>
      </c>
      <c r="J3630" s="2" t="s">
        <v>80</v>
      </c>
      <c r="K3630" s="2" t="s">
        <v>81</v>
      </c>
      <c r="L3630" s="2" t="s">
        <v>76</v>
      </c>
      <c r="M3630" s="2" t="s">
        <v>127</v>
      </c>
      <c r="N3630" s="2" t="s">
        <v>1459</v>
      </c>
      <c r="O3630" s="2" t="s">
        <v>83</v>
      </c>
      <c r="P3630" s="2">
        <v>1</v>
      </c>
      <c r="Q3630" s="2">
        <v>0</v>
      </c>
      <c r="R3630" s="2" t="s">
        <v>84</v>
      </c>
      <c r="T3630" s="6">
        <v>0.89583333333333337</v>
      </c>
      <c r="U3630" s="2" t="s">
        <v>1465</v>
      </c>
      <c r="V3630" s="2" t="s">
        <v>508</v>
      </c>
      <c r="W3630" s="2" t="s">
        <v>508</v>
      </c>
      <c r="X3630" s="2" t="s">
        <v>87</v>
      </c>
      <c r="Y3630" s="2">
        <v>77.643325099999998</v>
      </c>
      <c r="Z3630" s="2">
        <v>13.007725600000001</v>
      </c>
      <c r="AA3630" s="2">
        <v>2</v>
      </c>
      <c r="AB3630" s="7">
        <v>42856.895833333336</v>
      </c>
      <c r="AC3630" s="7">
        <v>42856.895833333336</v>
      </c>
      <c r="AH3630" s="2">
        <v>0</v>
      </c>
      <c r="AI3630" s="2" t="s">
        <v>0</v>
      </c>
      <c r="AK3630" s="2">
        <v>0</v>
      </c>
      <c r="AL3630" s="2">
        <v>0</v>
      </c>
      <c r="AM3630" s="2">
        <v>0</v>
      </c>
      <c r="AN3630" s="2">
        <v>0</v>
      </c>
      <c r="AO3630" s="2">
        <v>0</v>
      </c>
      <c r="AP3630" s="2">
        <v>0</v>
      </c>
      <c r="AQ3630" s="2" t="s">
        <v>88</v>
      </c>
      <c r="AW3630" s="2" t="s">
        <v>89</v>
      </c>
      <c r="AX3630" s="7">
        <v>42826.916875000003</v>
      </c>
      <c r="AY3630" s="7">
        <v>42826.916875000003</v>
      </c>
      <c r="AZ3630" s="2" t="s">
        <v>2491</v>
      </c>
      <c r="BB3630" s="2">
        <v>1</v>
      </c>
      <c r="BC3630" s="2" t="s">
        <v>91</v>
      </c>
      <c r="BE3630" s="2">
        <v>0</v>
      </c>
      <c r="BF3630" s="2">
        <v>0</v>
      </c>
      <c r="BG3630" s="7">
        <v>42856.862893518519</v>
      </c>
      <c r="BH3630" s="2" t="s">
        <v>2130</v>
      </c>
      <c r="BJ3630" s="2" t="s">
        <v>77</v>
      </c>
      <c r="BL3630" s="2">
        <v>2276</v>
      </c>
      <c r="BM3630" s="2" t="s">
        <v>1462</v>
      </c>
      <c r="BP3630" s="2" t="s">
        <v>92</v>
      </c>
      <c r="BR3630" s="2" t="s">
        <v>8320</v>
      </c>
      <c r="BS3630" s="2">
        <v>9902333799</v>
      </c>
      <c r="BT3630" s="2" t="s">
        <v>8720</v>
      </c>
      <c r="BU3630" s="2" t="s">
        <v>8721</v>
      </c>
      <c r="BV3630" s="2" t="s">
        <v>8339</v>
      </c>
    </row>
    <row r="3631" spans="1:74" x14ac:dyDescent="0.3">
      <c r="A3631" s="2">
        <v>10523559</v>
      </c>
      <c r="B3631" s="2" t="s">
        <v>76</v>
      </c>
      <c r="E3631" s="2" t="s">
        <v>77</v>
      </c>
      <c r="F3631" s="2">
        <v>1</v>
      </c>
      <c r="G3631" s="2" t="s">
        <v>1473</v>
      </c>
      <c r="H3631" s="2" t="s">
        <v>1474</v>
      </c>
      <c r="I3631" s="5">
        <v>42740</v>
      </c>
      <c r="J3631" s="2" t="s">
        <v>80</v>
      </c>
      <c r="K3631" s="2" t="s">
        <v>81</v>
      </c>
      <c r="L3631" s="2" t="s">
        <v>76</v>
      </c>
      <c r="M3631" s="2" t="s">
        <v>1</v>
      </c>
      <c r="N3631" s="2" t="s">
        <v>82</v>
      </c>
      <c r="O3631" s="2" t="s">
        <v>83</v>
      </c>
      <c r="P3631" s="2">
        <v>0</v>
      </c>
      <c r="Q3631" s="2">
        <v>0</v>
      </c>
      <c r="R3631" s="2" t="s">
        <v>84</v>
      </c>
      <c r="T3631" s="6">
        <v>0.89583333333333337</v>
      </c>
      <c r="U3631" s="2" t="s">
        <v>1475</v>
      </c>
      <c r="V3631" s="2" t="s">
        <v>508</v>
      </c>
      <c r="W3631" s="2" t="s">
        <v>508</v>
      </c>
      <c r="X3631" s="2" t="s">
        <v>87</v>
      </c>
      <c r="Y3631" s="2">
        <v>77.546360300000003</v>
      </c>
      <c r="Z3631" s="2">
        <v>13.073362599999999</v>
      </c>
      <c r="AA3631" s="2">
        <v>3</v>
      </c>
      <c r="AB3631" s="7">
        <v>42856.895833333336</v>
      </c>
      <c r="AC3631" s="7">
        <v>42856.895833333336</v>
      </c>
      <c r="AH3631" s="2">
        <v>0</v>
      </c>
      <c r="AI3631" s="2" t="s">
        <v>0</v>
      </c>
      <c r="AK3631" s="2">
        <v>0</v>
      </c>
      <c r="AL3631" s="2">
        <v>0</v>
      </c>
      <c r="AM3631" s="2">
        <v>0</v>
      </c>
      <c r="AN3631" s="2">
        <v>0</v>
      </c>
      <c r="AO3631" s="2">
        <v>0</v>
      </c>
      <c r="AP3631" s="2">
        <v>0</v>
      </c>
      <c r="AQ3631" s="2" t="s">
        <v>88</v>
      </c>
      <c r="AW3631" s="2" t="s">
        <v>89</v>
      </c>
      <c r="AX3631" s="7">
        <v>42826.916875000003</v>
      </c>
      <c r="AY3631" s="7">
        <v>42826.916875000003</v>
      </c>
      <c r="AZ3631" s="2" t="s">
        <v>2501</v>
      </c>
      <c r="BB3631" s="2">
        <v>1</v>
      </c>
      <c r="BC3631" s="2" t="s">
        <v>91</v>
      </c>
      <c r="BE3631" s="2">
        <v>0</v>
      </c>
      <c r="BF3631" s="2">
        <v>0</v>
      </c>
      <c r="BG3631" s="7">
        <v>42826.916875000003</v>
      </c>
      <c r="BJ3631" s="2" t="s">
        <v>77</v>
      </c>
      <c r="BP3631" s="2" t="s">
        <v>92</v>
      </c>
      <c r="BR3631" s="2" t="s">
        <v>8320</v>
      </c>
      <c r="BS3631" s="2">
        <v>9741864107</v>
      </c>
      <c r="BT3631" s="2" t="s">
        <v>8876</v>
      </c>
      <c r="BU3631" s="2" t="s">
        <v>8877</v>
      </c>
      <c r="BV3631" s="2" t="s">
        <v>8494</v>
      </c>
    </row>
    <row r="3632" spans="1:74" x14ac:dyDescent="0.3">
      <c r="A3632" s="2">
        <v>10523559</v>
      </c>
      <c r="B3632" s="2" t="s">
        <v>76</v>
      </c>
      <c r="E3632" s="2" t="s">
        <v>77</v>
      </c>
      <c r="F3632" s="2">
        <v>2</v>
      </c>
      <c r="G3632" s="2" t="s">
        <v>1477</v>
      </c>
      <c r="H3632" s="2" t="s">
        <v>1478</v>
      </c>
      <c r="I3632" s="5">
        <v>42740</v>
      </c>
      <c r="J3632" s="2" t="s">
        <v>80</v>
      </c>
      <c r="K3632" s="2" t="s">
        <v>81</v>
      </c>
      <c r="L3632" s="2" t="s">
        <v>76</v>
      </c>
      <c r="M3632" s="2" t="s">
        <v>1</v>
      </c>
      <c r="N3632" s="2" t="s">
        <v>82</v>
      </c>
      <c r="O3632" s="2" t="s">
        <v>83</v>
      </c>
      <c r="P3632" s="2">
        <v>0</v>
      </c>
      <c r="Q3632" s="2">
        <v>0</v>
      </c>
      <c r="R3632" s="2" t="s">
        <v>84</v>
      </c>
      <c r="T3632" s="6">
        <v>0.89583333333333337</v>
      </c>
      <c r="U3632" s="2" t="s">
        <v>1479</v>
      </c>
      <c r="V3632" s="2" t="s">
        <v>508</v>
      </c>
      <c r="W3632" s="2" t="s">
        <v>508</v>
      </c>
      <c r="X3632" s="2" t="s">
        <v>87</v>
      </c>
      <c r="Y3632" s="2">
        <v>77.6225247</v>
      </c>
      <c r="Z3632" s="2">
        <v>13.035230200000001</v>
      </c>
      <c r="AA3632" s="2">
        <v>3</v>
      </c>
      <c r="AB3632" s="7">
        <v>42856.895833333336</v>
      </c>
      <c r="AC3632" s="7">
        <v>42856.895833333336</v>
      </c>
      <c r="AH3632" s="2">
        <v>0</v>
      </c>
      <c r="AI3632" s="2" t="s">
        <v>0</v>
      </c>
      <c r="AK3632" s="2">
        <v>0</v>
      </c>
      <c r="AL3632" s="2">
        <v>0</v>
      </c>
      <c r="AM3632" s="2">
        <v>0</v>
      </c>
      <c r="AN3632" s="2">
        <v>0</v>
      </c>
      <c r="AO3632" s="2">
        <v>0</v>
      </c>
      <c r="AP3632" s="2">
        <v>0</v>
      </c>
      <c r="AQ3632" s="2" t="s">
        <v>88</v>
      </c>
      <c r="AW3632" s="2" t="s">
        <v>89</v>
      </c>
      <c r="AX3632" s="7">
        <v>42826.916875000003</v>
      </c>
      <c r="AY3632" s="7">
        <v>42826.916875000003</v>
      </c>
      <c r="AZ3632" s="2" t="s">
        <v>2501</v>
      </c>
      <c r="BB3632" s="2">
        <v>1</v>
      </c>
      <c r="BC3632" s="2" t="s">
        <v>91</v>
      </c>
      <c r="BE3632" s="2">
        <v>0</v>
      </c>
      <c r="BF3632" s="2">
        <v>0</v>
      </c>
      <c r="BG3632" s="7">
        <v>42826.916875000003</v>
      </c>
      <c r="BJ3632" s="2" t="s">
        <v>77</v>
      </c>
      <c r="BP3632" s="2" t="s">
        <v>92</v>
      </c>
      <c r="BR3632" s="2" t="s">
        <v>8320</v>
      </c>
      <c r="BS3632" s="2">
        <v>7899501777</v>
      </c>
      <c r="BT3632" s="2" t="s">
        <v>8396</v>
      </c>
      <c r="BU3632" s="2" t="s">
        <v>8397</v>
      </c>
      <c r="BV3632" s="2" t="s">
        <v>8398</v>
      </c>
    </row>
    <row r="3633" spans="1:74" x14ac:dyDescent="0.3">
      <c r="A3633" s="2">
        <v>10523559</v>
      </c>
      <c r="B3633" s="2" t="s">
        <v>76</v>
      </c>
      <c r="E3633" s="2" t="s">
        <v>77</v>
      </c>
      <c r="F3633" s="2">
        <v>3</v>
      </c>
      <c r="G3633" s="2" t="s">
        <v>1480</v>
      </c>
      <c r="H3633" s="2" t="s">
        <v>1481</v>
      </c>
      <c r="I3633" s="5">
        <v>42740</v>
      </c>
      <c r="J3633" s="2" t="s">
        <v>80</v>
      </c>
      <c r="K3633" s="2" t="s">
        <v>81</v>
      </c>
      <c r="L3633" s="2" t="s">
        <v>76</v>
      </c>
      <c r="M3633" s="2" t="s">
        <v>1</v>
      </c>
      <c r="N3633" s="2" t="s">
        <v>82</v>
      </c>
      <c r="O3633" s="2" t="s">
        <v>83</v>
      </c>
      <c r="P3633" s="2">
        <v>0</v>
      </c>
      <c r="Q3633" s="2">
        <v>0</v>
      </c>
      <c r="R3633" s="2" t="s">
        <v>84</v>
      </c>
      <c r="T3633" s="6">
        <v>0.89583333333333337</v>
      </c>
      <c r="U3633" s="2" t="s">
        <v>1482</v>
      </c>
      <c r="V3633" s="2" t="s">
        <v>508</v>
      </c>
      <c r="W3633" s="2" t="s">
        <v>508</v>
      </c>
      <c r="X3633" s="2" t="s">
        <v>87</v>
      </c>
      <c r="Y3633" s="2">
        <v>77.612988000000001</v>
      </c>
      <c r="Z3633" s="2">
        <v>13.037974999999999</v>
      </c>
      <c r="AA3633" s="2">
        <v>3</v>
      </c>
      <c r="AB3633" s="7">
        <v>42856.895833333336</v>
      </c>
      <c r="AC3633" s="7">
        <v>42856.895833333336</v>
      </c>
      <c r="AH3633" s="2">
        <v>0</v>
      </c>
      <c r="AI3633" s="2" t="s">
        <v>0</v>
      </c>
      <c r="AK3633" s="2">
        <v>0</v>
      </c>
      <c r="AL3633" s="2">
        <v>0</v>
      </c>
      <c r="AM3633" s="2">
        <v>0</v>
      </c>
      <c r="AN3633" s="2">
        <v>0</v>
      </c>
      <c r="AO3633" s="2">
        <v>0</v>
      </c>
      <c r="AP3633" s="2">
        <v>0</v>
      </c>
      <c r="AQ3633" s="2" t="s">
        <v>88</v>
      </c>
      <c r="AW3633" s="2" t="s">
        <v>89</v>
      </c>
      <c r="AX3633" s="7">
        <v>42826.916875000003</v>
      </c>
      <c r="AY3633" s="7">
        <v>42826.916875000003</v>
      </c>
      <c r="AZ3633" s="2" t="s">
        <v>2501</v>
      </c>
      <c r="BB3633" s="2">
        <v>1</v>
      </c>
      <c r="BC3633" s="2" t="s">
        <v>91</v>
      </c>
      <c r="BE3633" s="2">
        <v>0</v>
      </c>
      <c r="BF3633" s="2">
        <v>0</v>
      </c>
      <c r="BG3633" s="7">
        <v>42826.916875000003</v>
      </c>
      <c r="BJ3633" s="2" t="s">
        <v>77</v>
      </c>
      <c r="BP3633" s="2" t="s">
        <v>92</v>
      </c>
      <c r="BR3633" s="2" t="s">
        <v>8320</v>
      </c>
      <c r="BS3633" s="2">
        <v>9916319753</v>
      </c>
      <c r="BT3633" s="2" t="s">
        <v>8347</v>
      </c>
      <c r="BU3633" s="2" t="s">
        <v>8878</v>
      </c>
      <c r="BV3633" s="2" t="s">
        <v>8879</v>
      </c>
    </row>
    <row r="3634" spans="1:74" x14ac:dyDescent="0.3">
      <c r="A3634" s="2">
        <v>10523561</v>
      </c>
      <c r="B3634" s="2" t="s">
        <v>385</v>
      </c>
      <c r="E3634" s="2" t="s">
        <v>77</v>
      </c>
      <c r="F3634" s="2">
        <v>1</v>
      </c>
      <c r="G3634" s="2" t="s">
        <v>1499</v>
      </c>
      <c r="H3634" s="2" t="s">
        <v>1500</v>
      </c>
      <c r="I3634" s="5">
        <v>42740</v>
      </c>
      <c r="J3634" s="2" t="s">
        <v>80</v>
      </c>
      <c r="K3634" s="2" t="s">
        <v>81</v>
      </c>
      <c r="L3634" s="2" t="s">
        <v>385</v>
      </c>
      <c r="M3634" s="2" t="s">
        <v>127</v>
      </c>
      <c r="N3634" s="2" t="s">
        <v>588</v>
      </c>
      <c r="O3634" s="2" t="s">
        <v>348</v>
      </c>
      <c r="P3634" s="2">
        <v>1</v>
      </c>
      <c r="Q3634" s="2">
        <v>0</v>
      </c>
      <c r="R3634" s="2" t="s">
        <v>84</v>
      </c>
      <c r="T3634" s="6">
        <v>0.89583333333333337</v>
      </c>
      <c r="U3634" s="2" t="s">
        <v>1502</v>
      </c>
      <c r="V3634" s="2" t="s">
        <v>508</v>
      </c>
      <c r="W3634" s="2" t="s">
        <v>508</v>
      </c>
      <c r="X3634" s="2" t="s">
        <v>87</v>
      </c>
      <c r="Y3634" s="2">
        <v>77.574479400000001</v>
      </c>
      <c r="Z3634" s="2">
        <v>13.108626299999999</v>
      </c>
      <c r="AA3634" s="2">
        <v>2</v>
      </c>
      <c r="AB3634" s="7">
        <v>42856.895833333336</v>
      </c>
      <c r="AC3634" s="7">
        <v>42856.895833333336</v>
      </c>
      <c r="AD3634" s="7">
        <v>42856.905370370368</v>
      </c>
      <c r="AE3634" s="7">
        <v>42887.062696759262</v>
      </c>
      <c r="AH3634" s="2">
        <v>0</v>
      </c>
      <c r="AI3634" s="2" t="s">
        <v>0</v>
      </c>
      <c r="AK3634" s="2">
        <v>0</v>
      </c>
      <c r="AL3634" s="2">
        <v>0</v>
      </c>
      <c r="AM3634" s="2">
        <v>0</v>
      </c>
      <c r="AN3634" s="2">
        <v>0</v>
      </c>
      <c r="AO3634" s="2">
        <v>0</v>
      </c>
      <c r="AP3634" s="2">
        <v>0</v>
      </c>
      <c r="AQ3634" s="2" t="s">
        <v>88</v>
      </c>
      <c r="AW3634" s="2" t="s">
        <v>89</v>
      </c>
      <c r="AX3634" s="7">
        <v>42826.916875000003</v>
      </c>
      <c r="AY3634" s="7">
        <v>42826.916875000003</v>
      </c>
      <c r="AZ3634" s="2" t="s">
        <v>2511</v>
      </c>
      <c r="BB3634" s="2">
        <v>1</v>
      </c>
      <c r="BC3634" s="2" t="s">
        <v>91</v>
      </c>
      <c r="BE3634" s="2">
        <v>0</v>
      </c>
      <c r="BF3634" s="2">
        <v>0</v>
      </c>
      <c r="BG3634" s="7">
        <v>42887.062696759262</v>
      </c>
      <c r="BH3634" s="2">
        <v>100009003</v>
      </c>
      <c r="BJ3634" s="2" t="s">
        <v>77</v>
      </c>
      <c r="BL3634" s="2">
        <v>3535</v>
      </c>
      <c r="BM3634" s="2" t="s">
        <v>2512</v>
      </c>
      <c r="BP3634" s="2" t="s">
        <v>92</v>
      </c>
      <c r="BR3634" s="2" t="s">
        <v>8331</v>
      </c>
      <c r="BS3634" s="2">
        <v>9741898979</v>
      </c>
      <c r="BT3634" s="2" t="s">
        <v>8555</v>
      </c>
      <c r="BU3634" s="2" t="s">
        <v>8556</v>
      </c>
      <c r="BV3634" s="2" t="s">
        <v>8557</v>
      </c>
    </row>
    <row r="3635" spans="1:74" x14ac:dyDescent="0.3">
      <c r="A3635" s="2">
        <v>10523561</v>
      </c>
      <c r="B3635" s="2" t="s">
        <v>385</v>
      </c>
      <c r="E3635" s="2" t="s">
        <v>77</v>
      </c>
      <c r="F3635" s="2">
        <v>2</v>
      </c>
      <c r="G3635" s="2" t="s">
        <v>1505</v>
      </c>
      <c r="H3635" s="2" t="s">
        <v>1506</v>
      </c>
      <c r="I3635" s="5">
        <v>42740</v>
      </c>
      <c r="J3635" s="2" t="s">
        <v>80</v>
      </c>
      <c r="K3635" s="2" t="s">
        <v>81</v>
      </c>
      <c r="L3635" s="2" t="s">
        <v>385</v>
      </c>
      <c r="M3635" s="2" t="s">
        <v>127</v>
      </c>
      <c r="N3635" s="2" t="s">
        <v>588</v>
      </c>
      <c r="O3635" s="2" t="s">
        <v>348</v>
      </c>
      <c r="P3635" s="2">
        <v>1</v>
      </c>
      <c r="Q3635" s="2">
        <v>0</v>
      </c>
      <c r="R3635" s="2" t="s">
        <v>84</v>
      </c>
      <c r="T3635" s="6">
        <v>0.89583333333333337</v>
      </c>
      <c r="U3635" s="2" t="s">
        <v>1507</v>
      </c>
      <c r="V3635" s="2" t="s">
        <v>508</v>
      </c>
      <c r="W3635" s="2" t="s">
        <v>508</v>
      </c>
      <c r="X3635" s="2" t="s">
        <v>87</v>
      </c>
      <c r="Y3635" s="2">
        <v>77.582717500000001</v>
      </c>
      <c r="Z3635" s="2">
        <v>13.060597</v>
      </c>
      <c r="AA3635" s="2">
        <v>2</v>
      </c>
      <c r="AB3635" s="7">
        <v>42856.895833333336</v>
      </c>
      <c r="AC3635" s="7">
        <v>42856.895833333336</v>
      </c>
      <c r="AD3635" s="7">
        <v>42856.905370370368</v>
      </c>
      <c r="AE3635" s="7">
        <v>42887.062696759262</v>
      </c>
      <c r="AH3635" s="2">
        <v>0</v>
      </c>
      <c r="AI3635" s="2" t="s">
        <v>0</v>
      </c>
      <c r="AK3635" s="2">
        <v>0</v>
      </c>
      <c r="AL3635" s="2">
        <v>0</v>
      </c>
      <c r="AM3635" s="2">
        <v>0</v>
      </c>
      <c r="AN3635" s="2">
        <v>0</v>
      </c>
      <c r="AO3635" s="2">
        <v>0</v>
      </c>
      <c r="AP3635" s="2">
        <v>0</v>
      </c>
      <c r="AQ3635" s="2" t="s">
        <v>88</v>
      </c>
      <c r="AW3635" s="2" t="s">
        <v>89</v>
      </c>
      <c r="AX3635" s="7">
        <v>42826.916875000003</v>
      </c>
      <c r="AY3635" s="7">
        <v>42826.916875000003</v>
      </c>
      <c r="AZ3635" s="2" t="s">
        <v>2511</v>
      </c>
      <c r="BB3635" s="2">
        <v>1</v>
      </c>
      <c r="BC3635" s="2" t="s">
        <v>91</v>
      </c>
      <c r="BE3635" s="2">
        <v>0</v>
      </c>
      <c r="BF3635" s="2">
        <v>0</v>
      </c>
      <c r="BG3635" s="7">
        <v>42887.062696759262</v>
      </c>
      <c r="BH3635" s="2">
        <v>100009003</v>
      </c>
      <c r="BJ3635" s="2" t="s">
        <v>77</v>
      </c>
      <c r="BL3635" s="2">
        <v>3535</v>
      </c>
      <c r="BM3635" s="2" t="s">
        <v>2512</v>
      </c>
      <c r="BP3635" s="2" t="s">
        <v>92</v>
      </c>
      <c r="BR3635" s="2" t="s">
        <v>8331</v>
      </c>
      <c r="BS3635" s="2">
        <v>8884632039</v>
      </c>
      <c r="BT3635" s="2" t="s">
        <v>8373</v>
      </c>
      <c r="BU3635" s="2" t="s">
        <v>8376</v>
      </c>
      <c r="BV3635" s="2" t="s">
        <v>8377</v>
      </c>
    </row>
    <row r="3636" spans="1:74" x14ac:dyDescent="0.3">
      <c r="A3636" s="2">
        <v>10523563</v>
      </c>
      <c r="B3636" s="2" t="s">
        <v>76</v>
      </c>
      <c r="E3636" s="2" t="s">
        <v>77</v>
      </c>
      <c r="F3636" s="2">
        <v>1</v>
      </c>
      <c r="G3636" s="2" t="s">
        <v>1517</v>
      </c>
      <c r="H3636" s="2" t="s">
        <v>1518</v>
      </c>
      <c r="I3636" s="5">
        <v>42740</v>
      </c>
      <c r="J3636" s="2" t="s">
        <v>80</v>
      </c>
      <c r="K3636" s="2" t="s">
        <v>81</v>
      </c>
      <c r="L3636" s="2" t="s">
        <v>76</v>
      </c>
      <c r="M3636" s="2" t="s">
        <v>127</v>
      </c>
      <c r="N3636" s="2" t="s">
        <v>2200</v>
      </c>
      <c r="O3636" s="2" t="s">
        <v>83</v>
      </c>
      <c r="P3636" s="2">
        <v>1</v>
      </c>
      <c r="Q3636" s="2">
        <v>0</v>
      </c>
      <c r="R3636" s="2" t="s">
        <v>84</v>
      </c>
      <c r="T3636" s="6">
        <v>0.89583333333333337</v>
      </c>
      <c r="U3636" s="2" t="s">
        <v>1520</v>
      </c>
      <c r="V3636" s="2" t="s">
        <v>508</v>
      </c>
      <c r="W3636" s="2" t="s">
        <v>508</v>
      </c>
      <c r="X3636" s="2" t="s">
        <v>87</v>
      </c>
      <c r="Y3636" s="2">
        <v>77.598230099999995</v>
      </c>
      <c r="Z3636" s="2">
        <v>13.0517808</v>
      </c>
      <c r="AA3636" s="2">
        <v>4</v>
      </c>
      <c r="AB3636" s="7">
        <v>42856.895833333336</v>
      </c>
      <c r="AC3636" s="7">
        <v>42856.895833333336</v>
      </c>
      <c r="AH3636" s="2">
        <v>0</v>
      </c>
      <c r="AI3636" s="2" t="s">
        <v>0</v>
      </c>
      <c r="AK3636" s="2">
        <v>0</v>
      </c>
      <c r="AL3636" s="2">
        <v>0</v>
      </c>
      <c r="AM3636" s="2">
        <v>0</v>
      </c>
      <c r="AN3636" s="2">
        <v>0</v>
      </c>
      <c r="AO3636" s="2">
        <v>0</v>
      </c>
      <c r="AP3636" s="2">
        <v>0</v>
      </c>
      <c r="AQ3636" s="2" t="s">
        <v>88</v>
      </c>
      <c r="AW3636" s="2" t="s">
        <v>89</v>
      </c>
      <c r="AX3636" s="7">
        <v>42826.916875000003</v>
      </c>
      <c r="AY3636" s="7">
        <v>42826.916875000003</v>
      </c>
      <c r="AZ3636" s="2" t="s">
        <v>2519</v>
      </c>
      <c r="BB3636" s="2">
        <v>1</v>
      </c>
      <c r="BC3636" s="2" t="s">
        <v>91</v>
      </c>
      <c r="BE3636" s="2">
        <v>0</v>
      </c>
      <c r="BF3636" s="2">
        <v>0</v>
      </c>
      <c r="BG3636" s="7">
        <v>42856.86440972222</v>
      </c>
      <c r="BH3636" s="2" t="s">
        <v>2130</v>
      </c>
      <c r="BJ3636" s="2" t="s">
        <v>77</v>
      </c>
      <c r="BL3636" s="2">
        <v>2314</v>
      </c>
      <c r="BM3636" s="2" t="s">
        <v>2202</v>
      </c>
      <c r="BP3636" s="2" t="s">
        <v>92</v>
      </c>
      <c r="BR3636" s="2" t="s">
        <v>8320</v>
      </c>
      <c r="BS3636" s="2">
        <v>9483512278</v>
      </c>
      <c r="BT3636" s="2" t="s">
        <v>8820</v>
      </c>
      <c r="BU3636" s="2" t="s">
        <v>8821</v>
      </c>
      <c r="BV3636" s="2" t="s">
        <v>8433</v>
      </c>
    </row>
    <row r="3637" spans="1:74" x14ac:dyDescent="0.3">
      <c r="A3637" s="2">
        <v>10523563</v>
      </c>
      <c r="B3637" s="2" t="s">
        <v>76</v>
      </c>
      <c r="E3637" s="2" t="s">
        <v>77</v>
      </c>
      <c r="F3637" s="2">
        <v>2</v>
      </c>
      <c r="G3637" s="2" t="s">
        <v>1523</v>
      </c>
      <c r="H3637" s="2" t="s">
        <v>1524</v>
      </c>
      <c r="I3637" s="5">
        <v>42740</v>
      </c>
      <c r="J3637" s="2" t="s">
        <v>80</v>
      </c>
      <c r="K3637" s="2" t="s">
        <v>81</v>
      </c>
      <c r="L3637" s="2" t="s">
        <v>76</v>
      </c>
      <c r="M3637" s="2" t="s">
        <v>127</v>
      </c>
      <c r="N3637" s="2" t="s">
        <v>2200</v>
      </c>
      <c r="O3637" s="2" t="s">
        <v>83</v>
      </c>
      <c r="P3637" s="2">
        <v>1</v>
      </c>
      <c r="Q3637" s="2">
        <v>0</v>
      </c>
      <c r="R3637" s="2" t="s">
        <v>84</v>
      </c>
      <c r="T3637" s="6">
        <v>0.89583333333333337</v>
      </c>
      <c r="U3637" s="2" t="s">
        <v>1525</v>
      </c>
      <c r="V3637" s="2" t="s">
        <v>508</v>
      </c>
      <c r="W3637" s="2" t="s">
        <v>508</v>
      </c>
      <c r="X3637" s="2" t="s">
        <v>87</v>
      </c>
      <c r="Y3637" s="2">
        <v>77.694349799999998</v>
      </c>
      <c r="Z3637" s="2">
        <v>12.9505354</v>
      </c>
      <c r="AA3637" s="2">
        <v>4</v>
      </c>
      <c r="AB3637" s="7">
        <v>42856.895833333336</v>
      </c>
      <c r="AC3637" s="7">
        <v>42856.895833333336</v>
      </c>
      <c r="AH3637" s="2">
        <v>0</v>
      </c>
      <c r="AI3637" s="2" t="s">
        <v>0</v>
      </c>
      <c r="AK3637" s="2">
        <v>0</v>
      </c>
      <c r="AL3637" s="2">
        <v>0</v>
      </c>
      <c r="AM3637" s="2">
        <v>0</v>
      </c>
      <c r="AN3637" s="2">
        <v>0</v>
      </c>
      <c r="AO3637" s="2">
        <v>0</v>
      </c>
      <c r="AP3637" s="2">
        <v>0</v>
      </c>
      <c r="AQ3637" s="2" t="s">
        <v>88</v>
      </c>
      <c r="AW3637" s="2" t="s">
        <v>89</v>
      </c>
      <c r="AX3637" s="7">
        <v>42826.916875000003</v>
      </c>
      <c r="AY3637" s="7">
        <v>42826.916875000003</v>
      </c>
      <c r="AZ3637" s="2" t="s">
        <v>2519</v>
      </c>
      <c r="BB3637" s="2">
        <v>1</v>
      </c>
      <c r="BC3637" s="2" t="s">
        <v>91</v>
      </c>
      <c r="BE3637" s="2">
        <v>0</v>
      </c>
      <c r="BF3637" s="2">
        <v>0</v>
      </c>
      <c r="BG3637" s="7">
        <v>42856.86440972222</v>
      </c>
      <c r="BH3637" s="2" t="s">
        <v>2130</v>
      </c>
      <c r="BJ3637" s="2" t="s">
        <v>77</v>
      </c>
      <c r="BL3637" s="2">
        <v>2314</v>
      </c>
      <c r="BM3637" s="2" t="s">
        <v>2202</v>
      </c>
      <c r="BP3637" s="2" t="s">
        <v>92</v>
      </c>
      <c r="BR3637" s="2" t="s">
        <v>8320</v>
      </c>
      <c r="BS3637" s="2">
        <v>9845556148</v>
      </c>
      <c r="BT3637" s="2" t="s">
        <v>8712</v>
      </c>
      <c r="BU3637" s="2" t="s">
        <v>8336</v>
      </c>
      <c r="BV3637" s="2">
        <v>14</v>
      </c>
    </row>
    <row r="3638" spans="1:74" x14ac:dyDescent="0.3">
      <c r="A3638" s="2">
        <v>10523563</v>
      </c>
      <c r="B3638" s="2" t="s">
        <v>76</v>
      </c>
      <c r="E3638" s="2" t="s">
        <v>77</v>
      </c>
      <c r="F3638" s="2">
        <v>3</v>
      </c>
      <c r="G3638" s="2" t="s">
        <v>1526</v>
      </c>
      <c r="H3638" s="2" t="s">
        <v>1527</v>
      </c>
      <c r="I3638" s="5">
        <v>42740</v>
      </c>
      <c r="J3638" s="2" t="s">
        <v>80</v>
      </c>
      <c r="K3638" s="2" t="s">
        <v>81</v>
      </c>
      <c r="L3638" s="2" t="s">
        <v>76</v>
      </c>
      <c r="M3638" s="2" t="s">
        <v>127</v>
      </c>
      <c r="N3638" s="2" t="s">
        <v>2200</v>
      </c>
      <c r="O3638" s="2" t="s">
        <v>83</v>
      </c>
      <c r="P3638" s="2">
        <v>1</v>
      </c>
      <c r="Q3638" s="2">
        <v>0</v>
      </c>
      <c r="R3638" s="2" t="s">
        <v>84</v>
      </c>
      <c r="T3638" s="6">
        <v>0.89583333333333337</v>
      </c>
      <c r="U3638" s="2" t="s">
        <v>8887</v>
      </c>
      <c r="V3638" s="2" t="s">
        <v>508</v>
      </c>
      <c r="W3638" s="2" t="s">
        <v>508</v>
      </c>
      <c r="X3638" s="2" t="s">
        <v>87</v>
      </c>
      <c r="Y3638" s="2">
        <v>77.673935200000003</v>
      </c>
      <c r="Z3638" s="2">
        <v>12.9913507</v>
      </c>
      <c r="AA3638" s="2">
        <v>4</v>
      </c>
      <c r="AB3638" s="7">
        <v>42856.895833333336</v>
      </c>
      <c r="AC3638" s="7">
        <v>42856.895833333336</v>
      </c>
      <c r="AH3638" s="2">
        <v>0</v>
      </c>
      <c r="AI3638" s="2" t="s">
        <v>0</v>
      </c>
      <c r="AK3638" s="2">
        <v>0</v>
      </c>
      <c r="AL3638" s="2">
        <v>0</v>
      </c>
      <c r="AM3638" s="2">
        <v>0</v>
      </c>
      <c r="AN3638" s="2">
        <v>0</v>
      </c>
      <c r="AO3638" s="2">
        <v>0</v>
      </c>
      <c r="AP3638" s="2">
        <v>0</v>
      </c>
      <c r="AQ3638" s="2" t="s">
        <v>88</v>
      </c>
      <c r="AW3638" s="2" t="s">
        <v>89</v>
      </c>
      <c r="AX3638" s="7">
        <v>42826.916875000003</v>
      </c>
      <c r="AY3638" s="7">
        <v>42826.916875000003</v>
      </c>
      <c r="AZ3638" s="2" t="s">
        <v>2519</v>
      </c>
      <c r="BB3638" s="2">
        <v>1</v>
      </c>
      <c r="BC3638" s="2" t="s">
        <v>91</v>
      </c>
      <c r="BE3638" s="2">
        <v>0</v>
      </c>
      <c r="BF3638" s="2">
        <v>0</v>
      </c>
      <c r="BG3638" s="7">
        <v>42856.86440972222</v>
      </c>
      <c r="BH3638" s="2" t="s">
        <v>2130</v>
      </c>
      <c r="BJ3638" s="2" t="s">
        <v>77</v>
      </c>
      <c r="BL3638" s="2">
        <v>2314</v>
      </c>
      <c r="BM3638" s="2" t="s">
        <v>2202</v>
      </c>
      <c r="BP3638" s="2" t="s">
        <v>92</v>
      </c>
      <c r="BR3638" s="2" t="s">
        <v>8320</v>
      </c>
      <c r="BS3638" s="2">
        <v>8861444002</v>
      </c>
      <c r="BT3638" s="2" t="s">
        <v>8618</v>
      </c>
      <c r="BU3638" s="2" t="s">
        <v>8433</v>
      </c>
      <c r="BV3638" s="2">
        <v>87</v>
      </c>
    </row>
    <row r="3639" spans="1:74" x14ac:dyDescent="0.3">
      <c r="A3639" s="2">
        <v>10523563</v>
      </c>
      <c r="B3639" s="2" t="s">
        <v>76</v>
      </c>
      <c r="E3639" s="2" t="s">
        <v>77</v>
      </c>
      <c r="F3639" s="2">
        <v>4</v>
      </c>
      <c r="G3639" s="2" t="s">
        <v>1528</v>
      </c>
      <c r="H3639" s="2" t="s">
        <v>1529</v>
      </c>
      <c r="I3639" s="5">
        <v>42740</v>
      </c>
      <c r="J3639" s="2" t="s">
        <v>80</v>
      </c>
      <c r="K3639" s="2" t="s">
        <v>81</v>
      </c>
      <c r="L3639" s="2" t="s">
        <v>76</v>
      </c>
      <c r="M3639" s="2" t="s">
        <v>127</v>
      </c>
      <c r="N3639" s="2" t="s">
        <v>2200</v>
      </c>
      <c r="O3639" s="2" t="s">
        <v>83</v>
      </c>
      <c r="P3639" s="2">
        <v>1</v>
      </c>
      <c r="Q3639" s="2">
        <v>0</v>
      </c>
      <c r="R3639" s="2" t="s">
        <v>84</v>
      </c>
      <c r="T3639" s="6">
        <v>0.89583333333333337</v>
      </c>
      <c r="U3639" s="2" t="s">
        <v>1530</v>
      </c>
      <c r="V3639" s="2" t="s">
        <v>508</v>
      </c>
      <c r="W3639" s="2" t="s">
        <v>508</v>
      </c>
      <c r="X3639" s="2" t="s">
        <v>87</v>
      </c>
      <c r="Y3639" s="2">
        <v>77.679935200000003</v>
      </c>
      <c r="Z3639" s="2">
        <v>12.991453099999999</v>
      </c>
      <c r="AA3639" s="2">
        <v>4</v>
      </c>
      <c r="AB3639" s="7">
        <v>42856.895833333336</v>
      </c>
      <c r="AC3639" s="7">
        <v>42856.895833333336</v>
      </c>
      <c r="AH3639" s="2">
        <v>0</v>
      </c>
      <c r="AI3639" s="2" t="s">
        <v>0</v>
      </c>
      <c r="AK3639" s="2">
        <v>0</v>
      </c>
      <c r="AL3639" s="2">
        <v>0</v>
      </c>
      <c r="AM3639" s="2">
        <v>0</v>
      </c>
      <c r="AN3639" s="2">
        <v>0</v>
      </c>
      <c r="AO3639" s="2">
        <v>0</v>
      </c>
      <c r="AP3639" s="2">
        <v>0</v>
      </c>
      <c r="AQ3639" s="2" t="s">
        <v>88</v>
      </c>
      <c r="AW3639" s="2" t="s">
        <v>89</v>
      </c>
      <c r="AX3639" s="7">
        <v>42826.916875000003</v>
      </c>
      <c r="AY3639" s="7">
        <v>42826.916875000003</v>
      </c>
      <c r="AZ3639" s="2" t="s">
        <v>2519</v>
      </c>
      <c r="BB3639" s="2">
        <v>1</v>
      </c>
      <c r="BC3639" s="2" t="s">
        <v>91</v>
      </c>
      <c r="BE3639" s="2">
        <v>0</v>
      </c>
      <c r="BF3639" s="2">
        <v>0</v>
      </c>
      <c r="BG3639" s="7">
        <v>42856.86440972222</v>
      </c>
      <c r="BH3639" s="2" t="s">
        <v>2130</v>
      </c>
      <c r="BJ3639" s="2" t="s">
        <v>77</v>
      </c>
      <c r="BL3639" s="2">
        <v>2314</v>
      </c>
      <c r="BM3639" s="2" t="s">
        <v>2202</v>
      </c>
      <c r="BP3639" s="2" t="s">
        <v>92</v>
      </c>
      <c r="BR3639" s="2" t="s">
        <v>8320</v>
      </c>
      <c r="BS3639" s="2">
        <v>9591099559</v>
      </c>
      <c r="BT3639" s="2" t="s">
        <v>8888</v>
      </c>
      <c r="BU3639" s="2" t="s">
        <v>8889</v>
      </c>
      <c r="BV3639" s="2" t="s">
        <v>8577</v>
      </c>
    </row>
    <row r="3640" spans="1:74" x14ac:dyDescent="0.3">
      <c r="A3640" s="2">
        <v>10523565</v>
      </c>
      <c r="B3640" s="2" t="s">
        <v>76</v>
      </c>
      <c r="E3640" s="2" t="s">
        <v>77</v>
      </c>
      <c r="F3640" s="2">
        <v>1</v>
      </c>
      <c r="G3640" s="2" t="s">
        <v>1538</v>
      </c>
      <c r="H3640" s="2" t="s">
        <v>1539</v>
      </c>
      <c r="I3640" s="5">
        <v>42740</v>
      </c>
      <c r="J3640" s="2" t="s">
        <v>80</v>
      </c>
      <c r="K3640" s="2" t="s">
        <v>81</v>
      </c>
      <c r="L3640" s="2" t="s">
        <v>76</v>
      </c>
      <c r="M3640" s="2" t="s">
        <v>127</v>
      </c>
      <c r="N3640" s="2" t="s">
        <v>2530</v>
      </c>
      <c r="O3640" s="2" t="s">
        <v>83</v>
      </c>
      <c r="P3640" s="2">
        <v>1</v>
      </c>
      <c r="Q3640" s="2">
        <v>0</v>
      </c>
      <c r="R3640" s="2" t="s">
        <v>84</v>
      </c>
      <c r="T3640" s="6">
        <v>0.89583333333333337</v>
      </c>
      <c r="U3640" s="2" t="s">
        <v>1541</v>
      </c>
      <c r="V3640" s="2" t="s">
        <v>508</v>
      </c>
      <c r="W3640" s="2" t="s">
        <v>508</v>
      </c>
      <c r="X3640" s="2" t="s">
        <v>87</v>
      </c>
      <c r="Y3640" s="2">
        <v>77.660189399999993</v>
      </c>
      <c r="Z3640" s="2">
        <v>13.031776199999999</v>
      </c>
      <c r="AA3640" s="2">
        <v>3</v>
      </c>
      <c r="AB3640" s="7">
        <v>42856.895833333336</v>
      </c>
      <c r="AC3640" s="7">
        <v>42856.895833333336</v>
      </c>
      <c r="AH3640" s="2">
        <v>0</v>
      </c>
      <c r="AI3640" s="2" t="s">
        <v>0</v>
      </c>
      <c r="AK3640" s="2">
        <v>0</v>
      </c>
      <c r="AL3640" s="2">
        <v>0</v>
      </c>
      <c r="AM3640" s="2">
        <v>0</v>
      </c>
      <c r="AN3640" s="2">
        <v>0</v>
      </c>
      <c r="AO3640" s="2">
        <v>0</v>
      </c>
      <c r="AP3640" s="2">
        <v>0</v>
      </c>
      <c r="AQ3640" s="2" t="s">
        <v>88</v>
      </c>
      <c r="AW3640" s="2" t="s">
        <v>89</v>
      </c>
      <c r="AX3640" s="7">
        <v>42826.916875000003</v>
      </c>
      <c r="AY3640" s="7">
        <v>42826.916875000003</v>
      </c>
      <c r="AZ3640" s="2" t="s">
        <v>2531</v>
      </c>
      <c r="BB3640" s="2">
        <v>1</v>
      </c>
      <c r="BC3640" s="2" t="s">
        <v>91</v>
      </c>
      <c r="BE3640" s="2">
        <v>0</v>
      </c>
      <c r="BF3640" s="2">
        <v>0</v>
      </c>
      <c r="BG3640" s="7">
        <v>42856.864837962959</v>
      </c>
      <c r="BH3640" s="2" t="s">
        <v>2130</v>
      </c>
      <c r="BJ3640" s="2" t="s">
        <v>77</v>
      </c>
      <c r="BL3640" s="2">
        <v>1464</v>
      </c>
      <c r="BM3640" s="2" t="s">
        <v>2532</v>
      </c>
      <c r="BP3640" s="2" t="s">
        <v>92</v>
      </c>
      <c r="BR3640" s="2" t="s">
        <v>8331</v>
      </c>
      <c r="BS3640" s="2">
        <v>9035440242</v>
      </c>
      <c r="BT3640" s="2" t="s">
        <v>8890</v>
      </c>
      <c r="BU3640" s="2" t="s">
        <v>8891</v>
      </c>
      <c r="BV3640" s="2" t="s">
        <v>8892</v>
      </c>
    </row>
    <row r="3641" spans="1:74" x14ac:dyDescent="0.3">
      <c r="A3641" s="2">
        <v>10523565</v>
      </c>
      <c r="B3641" s="2" t="s">
        <v>76</v>
      </c>
      <c r="E3641" s="2" t="s">
        <v>77</v>
      </c>
      <c r="F3641" s="2">
        <v>2</v>
      </c>
      <c r="G3641" s="2" t="s">
        <v>1544</v>
      </c>
      <c r="H3641" s="2" t="s">
        <v>1545</v>
      </c>
      <c r="I3641" s="5">
        <v>42740</v>
      </c>
      <c r="J3641" s="2" t="s">
        <v>80</v>
      </c>
      <c r="K3641" s="2" t="s">
        <v>81</v>
      </c>
      <c r="L3641" s="2" t="s">
        <v>76</v>
      </c>
      <c r="M3641" s="2" t="s">
        <v>127</v>
      </c>
      <c r="N3641" s="2" t="s">
        <v>2530</v>
      </c>
      <c r="O3641" s="2" t="s">
        <v>83</v>
      </c>
      <c r="P3641" s="2">
        <v>1</v>
      </c>
      <c r="Q3641" s="2">
        <v>0</v>
      </c>
      <c r="R3641" s="2" t="s">
        <v>84</v>
      </c>
      <c r="T3641" s="6">
        <v>0.89583333333333337</v>
      </c>
      <c r="U3641" s="2" t="s">
        <v>1546</v>
      </c>
      <c r="V3641" s="2" t="s">
        <v>508</v>
      </c>
      <c r="W3641" s="2" t="s">
        <v>508</v>
      </c>
      <c r="X3641" s="2" t="s">
        <v>87</v>
      </c>
      <c r="Y3641" s="2">
        <v>77.6732516</v>
      </c>
      <c r="Z3641" s="2">
        <v>12.990088200000001</v>
      </c>
      <c r="AA3641" s="2">
        <v>3</v>
      </c>
      <c r="AB3641" s="7">
        <v>42856.895833333336</v>
      </c>
      <c r="AC3641" s="7">
        <v>42856.895833333336</v>
      </c>
      <c r="AH3641" s="2">
        <v>0</v>
      </c>
      <c r="AI3641" s="2" t="s">
        <v>0</v>
      </c>
      <c r="AK3641" s="2">
        <v>0</v>
      </c>
      <c r="AL3641" s="2">
        <v>0</v>
      </c>
      <c r="AM3641" s="2">
        <v>0</v>
      </c>
      <c r="AN3641" s="2">
        <v>0</v>
      </c>
      <c r="AO3641" s="2">
        <v>0</v>
      </c>
      <c r="AP3641" s="2">
        <v>0</v>
      </c>
      <c r="AQ3641" s="2" t="s">
        <v>88</v>
      </c>
      <c r="AW3641" s="2" t="s">
        <v>89</v>
      </c>
      <c r="AX3641" s="7">
        <v>42826.916875000003</v>
      </c>
      <c r="AY3641" s="7">
        <v>42826.916875000003</v>
      </c>
      <c r="AZ3641" s="2" t="s">
        <v>2531</v>
      </c>
      <c r="BB3641" s="2">
        <v>1</v>
      </c>
      <c r="BC3641" s="2" t="s">
        <v>91</v>
      </c>
      <c r="BE3641" s="2">
        <v>0</v>
      </c>
      <c r="BF3641" s="2">
        <v>0</v>
      </c>
      <c r="BG3641" s="7">
        <v>42856.864837962959</v>
      </c>
      <c r="BH3641" s="2" t="s">
        <v>2130</v>
      </c>
      <c r="BJ3641" s="2" t="s">
        <v>77</v>
      </c>
      <c r="BL3641" s="2">
        <v>1464</v>
      </c>
      <c r="BM3641" s="2" t="s">
        <v>2532</v>
      </c>
      <c r="BP3641" s="2" t="s">
        <v>92</v>
      </c>
      <c r="BR3641" s="2" t="s">
        <v>8320</v>
      </c>
      <c r="BS3641" s="2">
        <v>7406844144</v>
      </c>
      <c r="BT3641" s="2" t="s">
        <v>3453</v>
      </c>
      <c r="BU3641" s="2" t="s">
        <v>8771</v>
      </c>
      <c r="BV3641" s="2" t="s">
        <v>8772</v>
      </c>
    </row>
    <row r="3642" spans="1:74" x14ac:dyDescent="0.3">
      <c r="A3642" s="2">
        <v>10523565</v>
      </c>
      <c r="B3642" s="2" t="s">
        <v>76</v>
      </c>
      <c r="E3642" s="2" t="s">
        <v>77</v>
      </c>
      <c r="F3642" s="2">
        <v>3</v>
      </c>
      <c r="G3642" s="2" t="s">
        <v>1547</v>
      </c>
      <c r="H3642" s="2" t="s">
        <v>1548</v>
      </c>
      <c r="I3642" s="5">
        <v>42740</v>
      </c>
      <c r="J3642" s="2" t="s">
        <v>80</v>
      </c>
      <c r="K3642" s="2" t="s">
        <v>81</v>
      </c>
      <c r="L3642" s="2" t="s">
        <v>76</v>
      </c>
      <c r="M3642" s="2" t="s">
        <v>127</v>
      </c>
      <c r="N3642" s="2" t="s">
        <v>2530</v>
      </c>
      <c r="O3642" s="2" t="s">
        <v>83</v>
      </c>
      <c r="P3642" s="2">
        <v>1</v>
      </c>
      <c r="Q3642" s="2">
        <v>0</v>
      </c>
      <c r="R3642" s="2" t="s">
        <v>84</v>
      </c>
      <c r="T3642" s="6">
        <v>0.89583333333333337</v>
      </c>
      <c r="U3642" s="2" t="s">
        <v>1546</v>
      </c>
      <c r="V3642" s="2" t="s">
        <v>508</v>
      </c>
      <c r="W3642" s="2" t="s">
        <v>508</v>
      </c>
      <c r="X3642" s="2" t="s">
        <v>87</v>
      </c>
      <c r="Y3642" s="2">
        <v>77.6732516</v>
      </c>
      <c r="Z3642" s="2">
        <v>12.990088200000001</v>
      </c>
      <c r="AA3642" s="2">
        <v>3</v>
      </c>
      <c r="AB3642" s="7">
        <v>42856.895833333336</v>
      </c>
      <c r="AC3642" s="7">
        <v>42856.895833333336</v>
      </c>
      <c r="AH3642" s="2">
        <v>0</v>
      </c>
      <c r="AI3642" s="2" t="s">
        <v>0</v>
      </c>
      <c r="AK3642" s="2">
        <v>0</v>
      </c>
      <c r="AL3642" s="2">
        <v>0</v>
      </c>
      <c r="AM3642" s="2">
        <v>0</v>
      </c>
      <c r="AN3642" s="2">
        <v>0</v>
      </c>
      <c r="AO3642" s="2">
        <v>0</v>
      </c>
      <c r="AP3642" s="2">
        <v>0</v>
      </c>
      <c r="AQ3642" s="2" t="s">
        <v>88</v>
      </c>
      <c r="AW3642" s="2" t="s">
        <v>89</v>
      </c>
      <c r="AX3642" s="7">
        <v>42826.916875000003</v>
      </c>
      <c r="AY3642" s="7">
        <v>42826.916875000003</v>
      </c>
      <c r="AZ3642" s="2" t="s">
        <v>2531</v>
      </c>
      <c r="BB3642" s="2">
        <v>1</v>
      </c>
      <c r="BC3642" s="2" t="s">
        <v>91</v>
      </c>
      <c r="BE3642" s="2">
        <v>0</v>
      </c>
      <c r="BF3642" s="2">
        <v>0</v>
      </c>
      <c r="BG3642" s="7">
        <v>42856.864837962959</v>
      </c>
      <c r="BH3642" s="2" t="s">
        <v>2130</v>
      </c>
      <c r="BJ3642" s="2" t="s">
        <v>77</v>
      </c>
      <c r="BL3642" s="2">
        <v>1464</v>
      </c>
      <c r="BM3642" s="2" t="s">
        <v>2532</v>
      </c>
      <c r="BP3642" s="2" t="s">
        <v>92</v>
      </c>
      <c r="BR3642" s="2" t="s">
        <v>8320</v>
      </c>
      <c r="BS3642" s="2">
        <v>9793546474</v>
      </c>
      <c r="BT3642" s="2" t="s">
        <v>3453</v>
      </c>
      <c r="BU3642" s="2" t="s">
        <v>8771</v>
      </c>
      <c r="BV3642" s="2" t="s">
        <v>8772</v>
      </c>
    </row>
    <row r="3643" spans="1:74" x14ac:dyDescent="0.3">
      <c r="A3643" s="2">
        <v>10523571</v>
      </c>
      <c r="B3643" s="2" t="s">
        <v>385</v>
      </c>
      <c r="E3643" s="2" t="s">
        <v>77</v>
      </c>
      <c r="F3643" s="2">
        <v>1</v>
      </c>
      <c r="G3643" s="2" t="s">
        <v>1583</v>
      </c>
      <c r="H3643" s="2" t="s">
        <v>1584</v>
      </c>
      <c r="I3643" s="5">
        <v>42740</v>
      </c>
      <c r="J3643" s="2" t="s">
        <v>80</v>
      </c>
      <c r="K3643" s="2" t="s">
        <v>81</v>
      </c>
      <c r="L3643" s="2" t="s">
        <v>385</v>
      </c>
      <c r="M3643" s="2" t="s">
        <v>127</v>
      </c>
      <c r="N3643" s="2" t="s">
        <v>2571</v>
      </c>
      <c r="O3643" s="2" t="s">
        <v>83</v>
      </c>
      <c r="P3643" s="2">
        <v>1</v>
      </c>
      <c r="Q3643" s="2">
        <v>0</v>
      </c>
      <c r="R3643" s="2" t="s">
        <v>84</v>
      </c>
      <c r="T3643" s="6">
        <v>0.89583333333333337</v>
      </c>
      <c r="U3643" s="2" t="s">
        <v>1586</v>
      </c>
      <c r="V3643" s="2" t="s">
        <v>508</v>
      </c>
      <c r="W3643" s="2" t="s">
        <v>508</v>
      </c>
      <c r="X3643" s="2" t="s">
        <v>87</v>
      </c>
      <c r="Y3643" s="2">
        <v>77.670475300000007</v>
      </c>
      <c r="Z3643" s="2">
        <v>13.0150367</v>
      </c>
      <c r="AA3643" s="2">
        <v>4</v>
      </c>
      <c r="AB3643" s="7">
        <v>42856.895833333336</v>
      </c>
      <c r="AC3643" s="7">
        <v>42856.895833333336</v>
      </c>
      <c r="AD3643" s="7">
        <v>42856.912326388891</v>
      </c>
      <c r="AE3643" s="7">
        <v>42887.062696759262</v>
      </c>
      <c r="AH3643" s="2">
        <v>0</v>
      </c>
      <c r="AI3643" s="2" t="s">
        <v>0</v>
      </c>
      <c r="AK3643" s="2">
        <v>0</v>
      </c>
      <c r="AL3643" s="2">
        <v>0</v>
      </c>
      <c r="AM3643" s="2">
        <v>0</v>
      </c>
      <c r="AN3643" s="2">
        <v>0</v>
      </c>
      <c r="AO3643" s="2">
        <v>0</v>
      </c>
      <c r="AP3643" s="2">
        <v>0</v>
      </c>
      <c r="AQ3643" s="2" t="s">
        <v>88</v>
      </c>
      <c r="AW3643" s="2" t="s">
        <v>89</v>
      </c>
      <c r="AX3643" s="7">
        <v>42826.916875000003</v>
      </c>
      <c r="AY3643" s="7">
        <v>42826.916875000003</v>
      </c>
      <c r="AZ3643" s="2" t="s">
        <v>2572</v>
      </c>
      <c r="BB3643" s="2">
        <v>1</v>
      </c>
      <c r="BC3643" s="2" t="s">
        <v>91</v>
      </c>
      <c r="BE3643" s="2">
        <v>0</v>
      </c>
      <c r="BF3643" s="2">
        <v>0</v>
      </c>
      <c r="BG3643" s="7">
        <v>42887.062696759262</v>
      </c>
      <c r="BH3643" s="2">
        <v>100009003</v>
      </c>
      <c r="BJ3643" s="2" t="s">
        <v>77</v>
      </c>
      <c r="BL3643" s="2">
        <v>2655</v>
      </c>
      <c r="BM3643" s="2" t="s">
        <v>2573</v>
      </c>
      <c r="BP3643" s="2" t="s">
        <v>92</v>
      </c>
      <c r="BR3643" s="2" t="s">
        <v>8320</v>
      </c>
      <c r="BS3643" s="2">
        <v>9620666769</v>
      </c>
      <c r="BT3643" s="2" t="s">
        <v>8738</v>
      </c>
      <c r="BU3643" s="2" t="s">
        <v>8899</v>
      </c>
      <c r="BV3643" s="2" t="s">
        <v>8351</v>
      </c>
    </row>
    <row r="3644" spans="1:74" x14ac:dyDescent="0.3">
      <c r="A3644" s="2">
        <v>10523571</v>
      </c>
      <c r="B3644" s="2" t="s">
        <v>385</v>
      </c>
      <c r="E3644" s="2" t="s">
        <v>77</v>
      </c>
      <c r="F3644" s="2">
        <v>2</v>
      </c>
      <c r="G3644" s="2" t="s">
        <v>1589</v>
      </c>
      <c r="H3644" s="2" t="s">
        <v>1590</v>
      </c>
      <c r="I3644" s="5">
        <v>42740</v>
      </c>
      <c r="J3644" s="2" t="s">
        <v>80</v>
      </c>
      <c r="K3644" s="2" t="s">
        <v>81</v>
      </c>
      <c r="L3644" s="2" t="s">
        <v>385</v>
      </c>
      <c r="M3644" s="2" t="s">
        <v>127</v>
      </c>
      <c r="N3644" s="2" t="s">
        <v>2571</v>
      </c>
      <c r="O3644" s="2" t="s">
        <v>83</v>
      </c>
      <c r="P3644" s="2">
        <v>1</v>
      </c>
      <c r="Q3644" s="2">
        <v>0</v>
      </c>
      <c r="R3644" s="2" t="s">
        <v>84</v>
      </c>
      <c r="T3644" s="6">
        <v>0.89583333333333337</v>
      </c>
      <c r="U3644" s="2" t="s">
        <v>1591</v>
      </c>
      <c r="V3644" s="2" t="s">
        <v>508</v>
      </c>
      <c r="W3644" s="2" t="s">
        <v>508</v>
      </c>
      <c r="X3644" s="2" t="s">
        <v>87</v>
      </c>
      <c r="Y3644" s="2">
        <v>77.670475300000007</v>
      </c>
      <c r="Z3644" s="2">
        <v>13.0150367</v>
      </c>
      <c r="AA3644" s="2">
        <v>4</v>
      </c>
      <c r="AB3644" s="7">
        <v>42856.895833333336</v>
      </c>
      <c r="AC3644" s="7">
        <v>42856.895833333336</v>
      </c>
      <c r="AD3644" s="7">
        <v>42856.912326388891</v>
      </c>
      <c r="AE3644" s="7">
        <v>42887.062696759262</v>
      </c>
      <c r="AH3644" s="2">
        <v>0</v>
      </c>
      <c r="AI3644" s="2" t="s">
        <v>0</v>
      </c>
      <c r="AK3644" s="2">
        <v>0</v>
      </c>
      <c r="AL3644" s="2">
        <v>0</v>
      </c>
      <c r="AM3644" s="2">
        <v>0</v>
      </c>
      <c r="AN3644" s="2">
        <v>0</v>
      </c>
      <c r="AO3644" s="2">
        <v>0</v>
      </c>
      <c r="AP3644" s="2">
        <v>0</v>
      </c>
      <c r="AQ3644" s="2" t="s">
        <v>88</v>
      </c>
      <c r="AW3644" s="2" t="s">
        <v>89</v>
      </c>
      <c r="AX3644" s="7">
        <v>42826.916875000003</v>
      </c>
      <c r="AY3644" s="7">
        <v>42826.916875000003</v>
      </c>
      <c r="AZ3644" s="2" t="s">
        <v>2572</v>
      </c>
      <c r="BB3644" s="2">
        <v>1</v>
      </c>
      <c r="BC3644" s="2" t="s">
        <v>91</v>
      </c>
      <c r="BE3644" s="2">
        <v>0</v>
      </c>
      <c r="BF3644" s="2">
        <v>0</v>
      </c>
      <c r="BG3644" s="7">
        <v>42887.062696759262</v>
      </c>
      <c r="BH3644" s="2">
        <v>100009003</v>
      </c>
      <c r="BJ3644" s="2" t="s">
        <v>77</v>
      </c>
      <c r="BL3644" s="2">
        <v>2655</v>
      </c>
      <c r="BM3644" s="2" t="s">
        <v>2573</v>
      </c>
      <c r="BP3644" s="2" t="s">
        <v>92</v>
      </c>
      <c r="BR3644" s="2" t="s">
        <v>8320</v>
      </c>
      <c r="BS3644" s="2">
        <v>9742442421</v>
      </c>
      <c r="BT3644" s="2" t="s">
        <v>8738</v>
      </c>
      <c r="BU3644" s="2" t="s">
        <v>8899</v>
      </c>
      <c r="BV3644" s="2" t="s">
        <v>8351</v>
      </c>
    </row>
    <row r="3645" spans="1:74" x14ac:dyDescent="0.3">
      <c r="A3645" s="2">
        <v>10523571</v>
      </c>
      <c r="B3645" s="2" t="s">
        <v>385</v>
      </c>
      <c r="E3645" s="2" t="s">
        <v>77</v>
      </c>
      <c r="F3645" s="2">
        <v>3</v>
      </c>
      <c r="G3645" s="2" t="s">
        <v>1592</v>
      </c>
      <c r="H3645" s="2" t="s">
        <v>1593</v>
      </c>
      <c r="I3645" s="5">
        <v>42740</v>
      </c>
      <c r="J3645" s="2" t="s">
        <v>80</v>
      </c>
      <c r="K3645" s="2" t="s">
        <v>81</v>
      </c>
      <c r="L3645" s="2" t="s">
        <v>385</v>
      </c>
      <c r="M3645" s="2" t="s">
        <v>127</v>
      </c>
      <c r="N3645" s="2" t="s">
        <v>2571</v>
      </c>
      <c r="O3645" s="2" t="s">
        <v>83</v>
      </c>
      <c r="P3645" s="2">
        <v>1</v>
      </c>
      <c r="Q3645" s="2">
        <v>0</v>
      </c>
      <c r="R3645" s="2" t="s">
        <v>84</v>
      </c>
      <c r="T3645" s="6">
        <v>0.89583333333333337</v>
      </c>
      <c r="U3645" s="2" t="s">
        <v>1594</v>
      </c>
      <c r="V3645" s="2" t="s">
        <v>508</v>
      </c>
      <c r="W3645" s="2" t="s">
        <v>508</v>
      </c>
      <c r="X3645" s="2" t="s">
        <v>87</v>
      </c>
      <c r="Y3645" s="2">
        <v>77.675802700000006</v>
      </c>
      <c r="Z3645" s="2">
        <v>12.991577299999999</v>
      </c>
      <c r="AA3645" s="2">
        <v>4</v>
      </c>
      <c r="AB3645" s="7">
        <v>42856.895833333336</v>
      </c>
      <c r="AC3645" s="7">
        <v>42856.895833333336</v>
      </c>
      <c r="AD3645" s="7">
        <v>42856.912326388891</v>
      </c>
      <c r="AE3645" s="7">
        <v>42887.062696759262</v>
      </c>
      <c r="AH3645" s="2">
        <v>0</v>
      </c>
      <c r="AI3645" s="2" t="s">
        <v>0</v>
      </c>
      <c r="AK3645" s="2">
        <v>0</v>
      </c>
      <c r="AL3645" s="2">
        <v>0</v>
      </c>
      <c r="AM3645" s="2">
        <v>0</v>
      </c>
      <c r="AN3645" s="2">
        <v>0</v>
      </c>
      <c r="AO3645" s="2">
        <v>0</v>
      </c>
      <c r="AP3645" s="2">
        <v>0</v>
      </c>
      <c r="AQ3645" s="2" t="s">
        <v>88</v>
      </c>
      <c r="AW3645" s="2" t="s">
        <v>89</v>
      </c>
      <c r="AX3645" s="7">
        <v>42826.916875000003</v>
      </c>
      <c r="AY3645" s="7">
        <v>42826.916875000003</v>
      </c>
      <c r="AZ3645" s="2" t="s">
        <v>2572</v>
      </c>
      <c r="BB3645" s="2">
        <v>1</v>
      </c>
      <c r="BC3645" s="2" t="s">
        <v>91</v>
      </c>
      <c r="BE3645" s="2">
        <v>0</v>
      </c>
      <c r="BF3645" s="2">
        <v>0</v>
      </c>
      <c r="BG3645" s="7">
        <v>42887.062696759262</v>
      </c>
      <c r="BH3645" s="2">
        <v>100009003</v>
      </c>
      <c r="BJ3645" s="2" t="s">
        <v>77</v>
      </c>
      <c r="BL3645" s="2">
        <v>2655</v>
      </c>
      <c r="BM3645" s="2" t="s">
        <v>2573</v>
      </c>
      <c r="BP3645" s="2" t="s">
        <v>92</v>
      </c>
      <c r="BR3645" s="2" t="s">
        <v>8331</v>
      </c>
      <c r="BS3645" s="2">
        <v>8884591444</v>
      </c>
      <c r="BT3645" s="2" t="s">
        <v>8888</v>
      </c>
      <c r="BU3645" s="2" t="s">
        <v>8900</v>
      </c>
      <c r="BV3645" s="2" t="s">
        <v>8901</v>
      </c>
    </row>
    <row r="3646" spans="1:74" x14ac:dyDescent="0.3">
      <c r="A3646" s="2">
        <v>10523571</v>
      </c>
      <c r="B3646" s="2" t="s">
        <v>385</v>
      </c>
      <c r="E3646" s="2" t="s">
        <v>77</v>
      </c>
      <c r="F3646" s="2">
        <v>4</v>
      </c>
      <c r="G3646" s="2" t="s">
        <v>1595</v>
      </c>
      <c r="H3646" s="2" t="s">
        <v>1596</v>
      </c>
      <c r="I3646" s="5">
        <v>42740</v>
      </c>
      <c r="J3646" s="2" t="s">
        <v>80</v>
      </c>
      <c r="K3646" s="2" t="s">
        <v>81</v>
      </c>
      <c r="L3646" s="2" t="s">
        <v>385</v>
      </c>
      <c r="M3646" s="2" t="s">
        <v>127</v>
      </c>
      <c r="N3646" s="2" t="s">
        <v>2571</v>
      </c>
      <c r="O3646" s="2" t="s">
        <v>83</v>
      </c>
      <c r="P3646" s="2">
        <v>1</v>
      </c>
      <c r="Q3646" s="2">
        <v>0</v>
      </c>
      <c r="R3646" s="2" t="s">
        <v>84</v>
      </c>
      <c r="T3646" s="6">
        <v>0.89583333333333337</v>
      </c>
      <c r="U3646" s="2" t="s">
        <v>1597</v>
      </c>
      <c r="V3646" s="2" t="s">
        <v>508</v>
      </c>
      <c r="W3646" s="2" t="s">
        <v>508</v>
      </c>
      <c r="X3646" s="2" t="s">
        <v>87</v>
      </c>
      <c r="Y3646" s="2">
        <v>77.685546400000007</v>
      </c>
      <c r="Z3646" s="2">
        <v>12.9956543</v>
      </c>
      <c r="AA3646" s="2">
        <v>4</v>
      </c>
      <c r="AB3646" s="7">
        <v>42856.895833333336</v>
      </c>
      <c r="AC3646" s="7">
        <v>42856.895833333336</v>
      </c>
      <c r="AD3646" s="7">
        <v>42856.912326388891</v>
      </c>
      <c r="AE3646" s="7">
        <v>42887.062696759262</v>
      </c>
      <c r="AH3646" s="2">
        <v>0</v>
      </c>
      <c r="AI3646" s="2" t="s">
        <v>0</v>
      </c>
      <c r="AK3646" s="2">
        <v>0</v>
      </c>
      <c r="AL3646" s="2">
        <v>0</v>
      </c>
      <c r="AM3646" s="2">
        <v>0</v>
      </c>
      <c r="AN3646" s="2">
        <v>0</v>
      </c>
      <c r="AO3646" s="2">
        <v>0</v>
      </c>
      <c r="AP3646" s="2">
        <v>0</v>
      </c>
      <c r="AQ3646" s="2" t="s">
        <v>88</v>
      </c>
      <c r="AW3646" s="2" t="s">
        <v>89</v>
      </c>
      <c r="AX3646" s="7">
        <v>42826.916875000003</v>
      </c>
      <c r="AY3646" s="7">
        <v>42826.916875000003</v>
      </c>
      <c r="AZ3646" s="2" t="s">
        <v>2572</v>
      </c>
      <c r="BB3646" s="2">
        <v>1</v>
      </c>
      <c r="BC3646" s="2" t="s">
        <v>91</v>
      </c>
      <c r="BE3646" s="2">
        <v>0</v>
      </c>
      <c r="BF3646" s="2">
        <v>0</v>
      </c>
      <c r="BG3646" s="7">
        <v>42887.062696759262</v>
      </c>
      <c r="BH3646" s="2">
        <v>100009003</v>
      </c>
      <c r="BJ3646" s="2" t="s">
        <v>77</v>
      </c>
      <c r="BL3646" s="2">
        <v>2655</v>
      </c>
      <c r="BM3646" s="2" t="s">
        <v>2573</v>
      </c>
      <c r="BP3646" s="2" t="s">
        <v>92</v>
      </c>
      <c r="BR3646" s="2" t="s">
        <v>8320</v>
      </c>
      <c r="BS3646" s="2">
        <v>9972754654</v>
      </c>
      <c r="BT3646" s="2" t="s">
        <v>8888</v>
      </c>
      <c r="BU3646" s="2" t="s">
        <v>8902</v>
      </c>
      <c r="BV3646" s="2" t="s">
        <v>8372</v>
      </c>
    </row>
    <row r="3647" spans="1:74" x14ac:dyDescent="0.3">
      <c r="A3647" s="2">
        <v>10523573</v>
      </c>
      <c r="B3647" s="2" t="s">
        <v>76</v>
      </c>
      <c r="E3647" s="2" t="s">
        <v>77</v>
      </c>
      <c r="F3647" s="2">
        <v>1</v>
      </c>
      <c r="G3647" s="2" t="s">
        <v>1608</v>
      </c>
      <c r="H3647" s="2" t="s">
        <v>1609</v>
      </c>
      <c r="I3647" s="5">
        <v>42740</v>
      </c>
      <c r="J3647" s="2" t="s">
        <v>80</v>
      </c>
      <c r="K3647" s="2" t="s">
        <v>81</v>
      </c>
      <c r="L3647" s="2" t="s">
        <v>76</v>
      </c>
      <c r="M3647" s="2" t="s">
        <v>127</v>
      </c>
      <c r="N3647" s="2" t="s">
        <v>1005</v>
      </c>
      <c r="O3647" s="2" t="s">
        <v>83</v>
      </c>
      <c r="P3647" s="2">
        <v>1</v>
      </c>
      <c r="Q3647" s="2">
        <v>0</v>
      </c>
      <c r="R3647" s="2" t="s">
        <v>84</v>
      </c>
      <c r="T3647" s="6">
        <v>0.89583333333333337</v>
      </c>
      <c r="U3647" s="2" t="s">
        <v>1610</v>
      </c>
      <c r="V3647" s="2" t="s">
        <v>508</v>
      </c>
      <c r="W3647" s="2" t="s">
        <v>508</v>
      </c>
      <c r="X3647" s="2" t="s">
        <v>87</v>
      </c>
      <c r="Y3647" s="2">
        <v>77.644690999999995</v>
      </c>
      <c r="Z3647" s="2">
        <v>12.875794000000001</v>
      </c>
      <c r="AA3647" s="2">
        <v>3</v>
      </c>
      <c r="AB3647" s="7">
        <v>42856.895833333336</v>
      </c>
      <c r="AC3647" s="7">
        <v>42856.895833333336</v>
      </c>
      <c r="AH3647" s="2">
        <v>0</v>
      </c>
      <c r="AI3647" s="2" t="s">
        <v>0</v>
      </c>
      <c r="AK3647" s="2">
        <v>0</v>
      </c>
      <c r="AL3647" s="2">
        <v>0</v>
      </c>
      <c r="AM3647" s="2">
        <v>0</v>
      </c>
      <c r="AN3647" s="2">
        <v>0</v>
      </c>
      <c r="AO3647" s="2">
        <v>0</v>
      </c>
      <c r="AP3647" s="2">
        <v>0</v>
      </c>
      <c r="AQ3647" s="2" t="s">
        <v>88</v>
      </c>
      <c r="AW3647" s="2" t="s">
        <v>89</v>
      </c>
      <c r="AX3647" s="7">
        <v>42826.916875000003</v>
      </c>
      <c r="AY3647" s="7">
        <v>42826.916875000003</v>
      </c>
      <c r="AZ3647" s="2" t="s">
        <v>2584</v>
      </c>
      <c r="BB3647" s="2">
        <v>1</v>
      </c>
      <c r="BC3647" s="2" t="s">
        <v>91</v>
      </c>
      <c r="BE3647" s="2">
        <v>0</v>
      </c>
      <c r="BF3647" s="2">
        <v>0</v>
      </c>
      <c r="BG3647" s="7">
        <v>42856.865810185183</v>
      </c>
      <c r="BH3647" s="2" t="s">
        <v>2130</v>
      </c>
      <c r="BJ3647" s="2" t="s">
        <v>77</v>
      </c>
      <c r="BL3647" s="2">
        <v>2426</v>
      </c>
      <c r="BM3647" s="2" t="s">
        <v>2585</v>
      </c>
      <c r="BP3647" s="2" t="s">
        <v>92</v>
      </c>
      <c r="BR3647" s="2" t="s">
        <v>8331</v>
      </c>
      <c r="BS3647" s="2">
        <v>9901626720</v>
      </c>
      <c r="BT3647" s="2" t="s">
        <v>8905</v>
      </c>
      <c r="BU3647" s="2" t="s">
        <v>8906</v>
      </c>
      <c r="BV3647" s="2" t="s">
        <v>8907</v>
      </c>
    </row>
    <row r="3648" spans="1:74" x14ac:dyDescent="0.3">
      <c r="A3648" s="2">
        <v>10523573</v>
      </c>
      <c r="B3648" s="2" t="s">
        <v>76</v>
      </c>
      <c r="E3648" s="2" t="s">
        <v>77</v>
      </c>
      <c r="F3648" s="2">
        <v>2</v>
      </c>
      <c r="G3648" s="2" t="s">
        <v>1612</v>
      </c>
      <c r="H3648" s="2" t="s">
        <v>1613</v>
      </c>
      <c r="I3648" s="5">
        <v>42740</v>
      </c>
      <c r="J3648" s="2" t="s">
        <v>80</v>
      </c>
      <c r="K3648" s="2" t="s">
        <v>81</v>
      </c>
      <c r="L3648" s="2" t="s">
        <v>76</v>
      </c>
      <c r="M3648" s="2" t="s">
        <v>127</v>
      </c>
      <c r="N3648" s="2" t="s">
        <v>1005</v>
      </c>
      <c r="O3648" s="2" t="s">
        <v>83</v>
      </c>
      <c r="P3648" s="2">
        <v>1</v>
      </c>
      <c r="Q3648" s="2">
        <v>0</v>
      </c>
      <c r="R3648" s="2" t="s">
        <v>84</v>
      </c>
      <c r="T3648" s="6">
        <v>0.89583333333333337</v>
      </c>
      <c r="U3648" s="2" t="s">
        <v>1614</v>
      </c>
      <c r="V3648" s="2" t="s">
        <v>508</v>
      </c>
      <c r="W3648" s="2" t="s">
        <v>508</v>
      </c>
      <c r="X3648" s="2" t="s">
        <v>87</v>
      </c>
      <c r="Y3648" s="2">
        <v>77.661750799999993</v>
      </c>
      <c r="Z3648" s="2">
        <v>13.001333900000001</v>
      </c>
      <c r="AA3648" s="2">
        <v>3</v>
      </c>
      <c r="AB3648" s="7">
        <v>42856.895833333336</v>
      </c>
      <c r="AC3648" s="7">
        <v>42856.895833333336</v>
      </c>
      <c r="AH3648" s="2">
        <v>0</v>
      </c>
      <c r="AI3648" s="2" t="s">
        <v>0</v>
      </c>
      <c r="AK3648" s="2">
        <v>0</v>
      </c>
      <c r="AL3648" s="2">
        <v>0</v>
      </c>
      <c r="AM3648" s="2">
        <v>0</v>
      </c>
      <c r="AN3648" s="2">
        <v>0</v>
      </c>
      <c r="AO3648" s="2">
        <v>0</v>
      </c>
      <c r="AP3648" s="2">
        <v>0</v>
      </c>
      <c r="AQ3648" s="2" t="s">
        <v>88</v>
      </c>
      <c r="AW3648" s="2" t="s">
        <v>89</v>
      </c>
      <c r="AX3648" s="7">
        <v>42826.916875000003</v>
      </c>
      <c r="AY3648" s="7">
        <v>42826.916875000003</v>
      </c>
      <c r="AZ3648" s="2" t="s">
        <v>2584</v>
      </c>
      <c r="BB3648" s="2">
        <v>1</v>
      </c>
      <c r="BC3648" s="2" t="s">
        <v>91</v>
      </c>
      <c r="BE3648" s="2">
        <v>0</v>
      </c>
      <c r="BF3648" s="2">
        <v>0</v>
      </c>
      <c r="BG3648" s="7">
        <v>42856.865810185183</v>
      </c>
      <c r="BH3648" s="2" t="s">
        <v>2130</v>
      </c>
      <c r="BJ3648" s="2" t="s">
        <v>77</v>
      </c>
      <c r="BL3648" s="2">
        <v>2426</v>
      </c>
      <c r="BM3648" s="2" t="s">
        <v>2585</v>
      </c>
      <c r="BP3648" s="2" t="s">
        <v>92</v>
      </c>
      <c r="BR3648" s="2" t="s">
        <v>8331</v>
      </c>
      <c r="BS3648" s="2">
        <v>9916906108</v>
      </c>
      <c r="BT3648" s="2" t="s">
        <v>8908</v>
      </c>
      <c r="BU3648" s="2" t="s">
        <v>8909</v>
      </c>
      <c r="BV3648" s="2" t="s">
        <v>8433</v>
      </c>
    </row>
    <row r="3649" spans="1:74" x14ac:dyDescent="0.3">
      <c r="A3649" s="2">
        <v>10523573</v>
      </c>
      <c r="B3649" s="2" t="s">
        <v>76</v>
      </c>
      <c r="E3649" s="2" t="s">
        <v>77</v>
      </c>
      <c r="F3649" s="2">
        <v>3</v>
      </c>
      <c r="G3649" s="2" t="s">
        <v>1615</v>
      </c>
      <c r="H3649" s="2" t="s">
        <v>1616</v>
      </c>
      <c r="I3649" s="5">
        <v>42740</v>
      </c>
      <c r="J3649" s="2" t="s">
        <v>80</v>
      </c>
      <c r="K3649" s="2" t="s">
        <v>81</v>
      </c>
      <c r="L3649" s="2" t="s">
        <v>76</v>
      </c>
      <c r="M3649" s="2" t="s">
        <v>127</v>
      </c>
      <c r="N3649" s="2" t="s">
        <v>1005</v>
      </c>
      <c r="O3649" s="2" t="s">
        <v>83</v>
      </c>
      <c r="P3649" s="2">
        <v>1</v>
      </c>
      <c r="Q3649" s="2">
        <v>0</v>
      </c>
      <c r="R3649" s="2" t="s">
        <v>84</v>
      </c>
      <c r="T3649" s="6">
        <v>0.89583333333333337</v>
      </c>
      <c r="U3649" s="2" t="s">
        <v>1617</v>
      </c>
      <c r="V3649" s="2" t="s">
        <v>508</v>
      </c>
      <c r="W3649" s="2" t="s">
        <v>508</v>
      </c>
      <c r="X3649" s="2" t="s">
        <v>87</v>
      </c>
      <c r="Y3649" s="2">
        <v>77.685822799999997</v>
      </c>
      <c r="Z3649" s="2">
        <v>12.9950454</v>
      </c>
      <c r="AA3649" s="2">
        <v>3</v>
      </c>
      <c r="AB3649" s="7">
        <v>42856.895833333336</v>
      </c>
      <c r="AC3649" s="7">
        <v>42856.895833333336</v>
      </c>
      <c r="AH3649" s="2">
        <v>0</v>
      </c>
      <c r="AI3649" s="2" t="s">
        <v>0</v>
      </c>
      <c r="AK3649" s="2">
        <v>0</v>
      </c>
      <c r="AL3649" s="2">
        <v>0</v>
      </c>
      <c r="AM3649" s="2">
        <v>0</v>
      </c>
      <c r="AN3649" s="2">
        <v>0</v>
      </c>
      <c r="AO3649" s="2">
        <v>0</v>
      </c>
      <c r="AP3649" s="2">
        <v>0</v>
      </c>
      <c r="AQ3649" s="2" t="s">
        <v>88</v>
      </c>
      <c r="AW3649" s="2" t="s">
        <v>89</v>
      </c>
      <c r="AX3649" s="7">
        <v>42826.916875000003</v>
      </c>
      <c r="AY3649" s="7">
        <v>42826.916875000003</v>
      </c>
      <c r="AZ3649" s="2" t="s">
        <v>2584</v>
      </c>
      <c r="BB3649" s="2">
        <v>1</v>
      </c>
      <c r="BC3649" s="2" t="s">
        <v>91</v>
      </c>
      <c r="BE3649" s="2">
        <v>0</v>
      </c>
      <c r="BF3649" s="2">
        <v>0</v>
      </c>
      <c r="BG3649" s="7">
        <v>42856.865810185183</v>
      </c>
      <c r="BH3649" s="2" t="s">
        <v>2130</v>
      </c>
      <c r="BJ3649" s="2" t="s">
        <v>77</v>
      </c>
      <c r="BL3649" s="2">
        <v>2426</v>
      </c>
      <c r="BM3649" s="2" t="s">
        <v>2585</v>
      </c>
      <c r="BP3649" s="2" t="s">
        <v>92</v>
      </c>
      <c r="BR3649" s="2" t="s">
        <v>8331</v>
      </c>
      <c r="BS3649" s="2">
        <v>8747011088</v>
      </c>
      <c r="BT3649" s="2" t="s">
        <v>8888</v>
      </c>
      <c r="BU3649" s="2" t="s">
        <v>8910</v>
      </c>
      <c r="BV3649" s="2" t="s">
        <v>8646</v>
      </c>
    </row>
    <row r="3650" spans="1:74" x14ac:dyDescent="0.3">
      <c r="A3650" s="2">
        <v>10523575</v>
      </c>
      <c r="B3650" s="2" t="s">
        <v>76</v>
      </c>
      <c r="E3650" s="2" t="s">
        <v>77</v>
      </c>
      <c r="F3650" s="2">
        <v>1</v>
      </c>
      <c r="G3650" s="2" t="s">
        <v>1628</v>
      </c>
      <c r="H3650" s="2" t="s">
        <v>1629</v>
      </c>
      <c r="I3650" s="5">
        <v>42740</v>
      </c>
      <c r="J3650" s="2" t="s">
        <v>80</v>
      </c>
      <c r="K3650" s="2" t="s">
        <v>81</v>
      </c>
      <c r="L3650" s="2" t="s">
        <v>76</v>
      </c>
      <c r="M3650" s="2" t="s">
        <v>127</v>
      </c>
      <c r="N3650" s="2" t="s">
        <v>1630</v>
      </c>
      <c r="O3650" s="2" t="s">
        <v>83</v>
      </c>
      <c r="P3650" s="2">
        <v>1</v>
      </c>
      <c r="Q3650" s="2">
        <v>0</v>
      </c>
      <c r="R3650" s="2" t="s">
        <v>84</v>
      </c>
      <c r="T3650" s="6">
        <v>0.89583333333333337</v>
      </c>
      <c r="U3650" s="2" t="s">
        <v>1631</v>
      </c>
      <c r="V3650" s="2" t="s">
        <v>508</v>
      </c>
      <c r="W3650" s="2" t="s">
        <v>508</v>
      </c>
      <c r="X3650" s="2" t="s">
        <v>87</v>
      </c>
      <c r="Y3650" s="2">
        <v>77.6732516</v>
      </c>
      <c r="Z3650" s="2">
        <v>12.990088200000001</v>
      </c>
      <c r="AA3650" s="2">
        <v>4</v>
      </c>
      <c r="AB3650" s="7">
        <v>42856.895833333336</v>
      </c>
      <c r="AC3650" s="7">
        <v>42856.895833333336</v>
      </c>
      <c r="AH3650" s="2">
        <v>0</v>
      </c>
      <c r="AI3650" s="2" t="s">
        <v>0</v>
      </c>
      <c r="AK3650" s="2">
        <v>0</v>
      </c>
      <c r="AL3650" s="2">
        <v>0</v>
      </c>
      <c r="AM3650" s="2">
        <v>0</v>
      </c>
      <c r="AN3650" s="2">
        <v>0</v>
      </c>
      <c r="AO3650" s="2">
        <v>0</v>
      </c>
      <c r="AP3650" s="2">
        <v>0</v>
      </c>
      <c r="AQ3650" s="2" t="s">
        <v>88</v>
      </c>
      <c r="AW3650" s="2" t="s">
        <v>89</v>
      </c>
      <c r="AX3650" s="7">
        <v>42826.916875000003</v>
      </c>
      <c r="AY3650" s="7">
        <v>42826.916875000003</v>
      </c>
      <c r="AZ3650" s="2" t="s">
        <v>2599</v>
      </c>
      <c r="BB3650" s="2">
        <v>1</v>
      </c>
      <c r="BC3650" s="2" t="s">
        <v>91</v>
      </c>
      <c r="BE3650" s="2">
        <v>0</v>
      </c>
      <c r="BF3650" s="2">
        <v>0</v>
      </c>
      <c r="BG3650" s="7">
        <v>42856.866122685184</v>
      </c>
      <c r="BH3650" s="2" t="s">
        <v>2130</v>
      </c>
      <c r="BJ3650" s="2" t="s">
        <v>77</v>
      </c>
      <c r="BL3650" s="2">
        <v>1560</v>
      </c>
      <c r="BM3650" s="2" t="s">
        <v>1633</v>
      </c>
      <c r="BP3650" s="2" t="s">
        <v>92</v>
      </c>
      <c r="BR3650" s="2" t="s">
        <v>8320</v>
      </c>
      <c r="BS3650" s="2">
        <v>9611188004</v>
      </c>
      <c r="BT3650" s="2" t="s">
        <v>3453</v>
      </c>
      <c r="BU3650" s="2" t="s">
        <v>8771</v>
      </c>
      <c r="BV3650" s="2" t="s">
        <v>8772</v>
      </c>
    </row>
    <row r="3651" spans="1:74" x14ac:dyDescent="0.3">
      <c r="A3651" s="2">
        <v>10523575</v>
      </c>
      <c r="B3651" s="2" t="s">
        <v>76</v>
      </c>
      <c r="E3651" s="2" t="s">
        <v>77</v>
      </c>
      <c r="F3651" s="2">
        <v>2</v>
      </c>
      <c r="G3651" s="2" t="s">
        <v>1634</v>
      </c>
      <c r="H3651" s="2" t="s">
        <v>1635</v>
      </c>
      <c r="I3651" s="5">
        <v>42740</v>
      </c>
      <c r="J3651" s="2" t="s">
        <v>80</v>
      </c>
      <c r="K3651" s="2" t="s">
        <v>81</v>
      </c>
      <c r="L3651" s="2" t="s">
        <v>76</v>
      </c>
      <c r="M3651" s="2" t="s">
        <v>127</v>
      </c>
      <c r="N3651" s="2" t="s">
        <v>1630</v>
      </c>
      <c r="O3651" s="2" t="s">
        <v>83</v>
      </c>
      <c r="P3651" s="2">
        <v>1</v>
      </c>
      <c r="Q3651" s="2">
        <v>0</v>
      </c>
      <c r="R3651" s="2" t="s">
        <v>84</v>
      </c>
      <c r="T3651" s="6">
        <v>0.89583333333333337</v>
      </c>
      <c r="U3651" s="2" t="s">
        <v>1636</v>
      </c>
      <c r="V3651" s="2" t="s">
        <v>508</v>
      </c>
      <c r="W3651" s="2" t="s">
        <v>508</v>
      </c>
      <c r="X3651" s="2" t="s">
        <v>87</v>
      </c>
      <c r="Y3651" s="2">
        <v>77.687776499999998</v>
      </c>
      <c r="Z3651" s="2">
        <v>13.004016699999999</v>
      </c>
      <c r="AA3651" s="2">
        <v>4</v>
      </c>
      <c r="AB3651" s="7">
        <v>42856.895833333336</v>
      </c>
      <c r="AC3651" s="7">
        <v>42856.895833333336</v>
      </c>
      <c r="AH3651" s="2">
        <v>0</v>
      </c>
      <c r="AI3651" s="2" t="s">
        <v>0</v>
      </c>
      <c r="AK3651" s="2">
        <v>0</v>
      </c>
      <c r="AL3651" s="2">
        <v>0</v>
      </c>
      <c r="AM3651" s="2">
        <v>0</v>
      </c>
      <c r="AN3651" s="2">
        <v>0</v>
      </c>
      <c r="AO3651" s="2">
        <v>0</v>
      </c>
      <c r="AP3651" s="2">
        <v>0</v>
      </c>
      <c r="AQ3651" s="2" t="s">
        <v>88</v>
      </c>
      <c r="AW3651" s="2" t="s">
        <v>89</v>
      </c>
      <c r="AX3651" s="7">
        <v>42826.916875000003</v>
      </c>
      <c r="AY3651" s="7">
        <v>42826.916875000003</v>
      </c>
      <c r="AZ3651" s="2" t="s">
        <v>2599</v>
      </c>
      <c r="BB3651" s="2">
        <v>1</v>
      </c>
      <c r="BC3651" s="2" t="s">
        <v>91</v>
      </c>
      <c r="BE3651" s="2">
        <v>0</v>
      </c>
      <c r="BF3651" s="2">
        <v>0</v>
      </c>
      <c r="BG3651" s="7">
        <v>42856.866122685184</v>
      </c>
      <c r="BH3651" s="2" t="s">
        <v>2130</v>
      </c>
      <c r="BJ3651" s="2" t="s">
        <v>77</v>
      </c>
      <c r="BL3651" s="2">
        <v>1560</v>
      </c>
      <c r="BM3651" s="2" t="s">
        <v>1633</v>
      </c>
      <c r="BP3651" s="2" t="s">
        <v>92</v>
      </c>
      <c r="BR3651" s="2" t="s">
        <v>8320</v>
      </c>
      <c r="BS3651" s="2">
        <v>8892129264</v>
      </c>
      <c r="BT3651" s="2" t="s">
        <v>8427</v>
      </c>
      <c r="BU3651" s="2" t="s">
        <v>8428</v>
      </c>
      <c r="BV3651" s="2" t="s">
        <v>8429</v>
      </c>
    </row>
    <row r="3652" spans="1:74" x14ac:dyDescent="0.3">
      <c r="A3652" s="2">
        <v>10523575</v>
      </c>
      <c r="B3652" s="2" t="s">
        <v>76</v>
      </c>
      <c r="E3652" s="2" t="s">
        <v>77</v>
      </c>
      <c r="F3652" s="2">
        <v>3</v>
      </c>
      <c r="G3652" s="2" t="s">
        <v>1637</v>
      </c>
      <c r="H3652" s="2" t="s">
        <v>1638</v>
      </c>
      <c r="I3652" s="5">
        <v>42740</v>
      </c>
      <c r="J3652" s="2" t="s">
        <v>80</v>
      </c>
      <c r="K3652" s="2" t="s">
        <v>81</v>
      </c>
      <c r="L3652" s="2" t="s">
        <v>76</v>
      </c>
      <c r="M3652" s="2" t="s">
        <v>127</v>
      </c>
      <c r="N3652" s="2" t="s">
        <v>1630</v>
      </c>
      <c r="O3652" s="2" t="s">
        <v>83</v>
      </c>
      <c r="P3652" s="2">
        <v>1</v>
      </c>
      <c r="Q3652" s="2">
        <v>0</v>
      </c>
      <c r="R3652" s="2" t="s">
        <v>84</v>
      </c>
      <c r="T3652" s="6">
        <v>0.89583333333333337</v>
      </c>
      <c r="U3652" s="2" t="s">
        <v>8914</v>
      </c>
      <c r="V3652" s="2" t="s">
        <v>508</v>
      </c>
      <c r="W3652" s="2" t="s">
        <v>508</v>
      </c>
      <c r="X3652" s="2" t="s">
        <v>87</v>
      </c>
      <c r="Y3652" s="2">
        <v>77.6732516</v>
      </c>
      <c r="Z3652" s="2">
        <v>12.990088200000001</v>
      </c>
      <c r="AA3652" s="2">
        <v>4</v>
      </c>
      <c r="AB3652" s="7">
        <v>42856.895833333336</v>
      </c>
      <c r="AC3652" s="7">
        <v>42856.895833333336</v>
      </c>
      <c r="AH3652" s="2">
        <v>0</v>
      </c>
      <c r="AI3652" s="2" t="s">
        <v>0</v>
      </c>
      <c r="AK3652" s="2">
        <v>0</v>
      </c>
      <c r="AL3652" s="2">
        <v>0</v>
      </c>
      <c r="AM3652" s="2">
        <v>0</v>
      </c>
      <c r="AN3652" s="2">
        <v>0</v>
      </c>
      <c r="AO3652" s="2">
        <v>0</v>
      </c>
      <c r="AP3652" s="2">
        <v>0</v>
      </c>
      <c r="AQ3652" s="2" t="s">
        <v>88</v>
      </c>
      <c r="AW3652" s="2" t="s">
        <v>89</v>
      </c>
      <c r="AX3652" s="7">
        <v>42826.916875000003</v>
      </c>
      <c r="AY3652" s="7">
        <v>42826.916875000003</v>
      </c>
      <c r="AZ3652" s="2" t="s">
        <v>2599</v>
      </c>
      <c r="BB3652" s="2">
        <v>1</v>
      </c>
      <c r="BC3652" s="2" t="s">
        <v>91</v>
      </c>
      <c r="BE3652" s="2">
        <v>0</v>
      </c>
      <c r="BF3652" s="2">
        <v>0</v>
      </c>
      <c r="BG3652" s="7">
        <v>42856.866122685184</v>
      </c>
      <c r="BH3652" s="2" t="s">
        <v>2130</v>
      </c>
      <c r="BJ3652" s="2" t="s">
        <v>77</v>
      </c>
      <c r="BL3652" s="2">
        <v>1560</v>
      </c>
      <c r="BM3652" s="2" t="s">
        <v>1633</v>
      </c>
      <c r="BP3652" s="2" t="s">
        <v>92</v>
      </c>
      <c r="BR3652" s="2" t="s">
        <v>8331</v>
      </c>
      <c r="BS3652" s="2">
        <v>9945868868</v>
      </c>
      <c r="BT3652" s="2" t="s">
        <v>3453</v>
      </c>
      <c r="BU3652" s="2" t="s">
        <v>8771</v>
      </c>
      <c r="BV3652" s="2" t="s">
        <v>8772</v>
      </c>
    </row>
    <row r="3653" spans="1:74" x14ac:dyDescent="0.3">
      <c r="A3653" s="2">
        <v>10523575</v>
      </c>
      <c r="B3653" s="2" t="s">
        <v>76</v>
      </c>
      <c r="E3653" s="2" t="s">
        <v>77</v>
      </c>
      <c r="F3653" s="2">
        <v>4</v>
      </c>
      <c r="G3653" s="2" t="s">
        <v>1639</v>
      </c>
      <c r="H3653" s="2" t="s">
        <v>1640</v>
      </c>
      <c r="I3653" s="5">
        <v>42740</v>
      </c>
      <c r="J3653" s="2" t="s">
        <v>80</v>
      </c>
      <c r="K3653" s="2" t="s">
        <v>81</v>
      </c>
      <c r="L3653" s="2" t="s">
        <v>76</v>
      </c>
      <c r="M3653" s="2" t="s">
        <v>127</v>
      </c>
      <c r="N3653" s="2" t="s">
        <v>1630</v>
      </c>
      <c r="O3653" s="2" t="s">
        <v>83</v>
      </c>
      <c r="P3653" s="2">
        <v>1</v>
      </c>
      <c r="Q3653" s="2">
        <v>0</v>
      </c>
      <c r="R3653" s="2" t="s">
        <v>84</v>
      </c>
      <c r="T3653" s="6">
        <v>0.89583333333333337</v>
      </c>
      <c r="U3653" s="2" t="s">
        <v>1641</v>
      </c>
      <c r="V3653" s="2" t="s">
        <v>508</v>
      </c>
      <c r="W3653" s="2" t="s">
        <v>508</v>
      </c>
      <c r="X3653" s="2" t="s">
        <v>87</v>
      </c>
      <c r="Y3653" s="2">
        <v>77.663551600000005</v>
      </c>
      <c r="Z3653" s="2">
        <v>12.985894800000001</v>
      </c>
      <c r="AA3653" s="2">
        <v>4</v>
      </c>
      <c r="AB3653" s="7">
        <v>42856.895833333336</v>
      </c>
      <c r="AC3653" s="7">
        <v>42856.895833333336</v>
      </c>
      <c r="AH3653" s="2">
        <v>0</v>
      </c>
      <c r="AI3653" s="2" t="s">
        <v>0</v>
      </c>
      <c r="AK3653" s="2">
        <v>0</v>
      </c>
      <c r="AL3653" s="2">
        <v>0</v>
      </c>
      <c r="AM3653" s="2">
        <v>0</v>
      </c>
      <c r="AN3653" s="2">
        <v>0</v>
      </c>
      <c r="AO3653" s="2">
        <v>0</v>
      </c>
      <c r="AP3653" s="2">
        <v>0</v>
      </c>
      <c r="AQ3653" s="2" t="s">
        <v>88</v>
      </c>
      <c r="AW3653" s="2" t="s">
        <v>89</v>
      </c>
      <c r="AX3653" s="7">
        <v>42826.916875000003</v>
      </c>
      <c r="AY3653" s="7">
        <v>42826.916875000003</v>
      </c>
      <c r="AZ3653" s="2" t="s">
        <v>2599</v>
      </c>
      <c r="BB3653" s="2">
        <v>1</v>
      </c>
      <c r="BC3653" s="2" t="s">
        <v>91</v>
      </c>
      <c r="BE3653" s="2">
        <v>0</v>
      </c>
      <c r="BF3653" s="2">
        <v>0</v>
      </c>
      <c r="BG3653" s="7">
        <v>42856.866122685184</v>
      </c>
      <c r="BH3653" s="2" t="s">
        <v>2130</v>
      </c>
      <c r="BJ3653" s="2" t="s">
        <v>77</v>
      </c>
      <c r="BL3653" s="2">
        <v>1560</v>
      </c>
      <c r="BM3653" s="2" t="s">
        <v>1633</v>
      </c>
      <c r="BP3653" s="2" t="s">
        <v>92</v>
      </c>
      <c r="BR3653" s="2" t="s">
        <v>8320</v>
      </c>
      <c r="BS3653" s="2">
        <v>8904150958</v>
      </c>
      <c r="BT3653" s="2" t="s">
        <v>8915</v>
      </c>
      <c r="BU3653" s="2" t="s">
        <v>8916</v>
      </c>
      <c r="BV3653" s="2" t="s">
        <v>8917</v>
      </c>
    </row>
    <row r="3654" spans="1:74" x14ac:dyDescent="0.3">
      <c r="A3654" s="2">
        <v>10523577</v>
      </c>
      <c r="B3654" s="2" t="s">
        <v>76</v>
      </c>
      <c r="E3654" s="2" t="s">
        <v>77</v>
      </c>
      <c r="F3654" s="2">
        <v>1</v>
      </c>
      <c r="G3654" s="2" t="s">
        <v>1658</v>
      </c>
      <c r="H3654" s="2" t="s">
        <v>1659</v>
      </c>
      <c r="I3654" s="5">
        <v>42740</v>
      </c>
      <c r="J3654" s="2" t="s">
        <v>80</v>
      </c>
      <c r="K3654" s="2" t="s">
        <v>81</v>
      </c>
      <c r="L3654" s="2" t="s">
        <v>76</v>
      </c>
      <c r="M3654" s="2" t="s">
        <v>1</v>
      </c>
      <c r="N3654" s="2" t="s">
        <v>82</v>
      </c>
      <c r="O3654" s="2" t="s">
        <v>83</v>
      </c>
      <c r="P3654" s="2">
        <v>0</v>
      </c>
      <c r="Q3654" s="2">
        <v>0</v>
      </c>
      <c r="R3654" s="2" t="s">
        <v>84</v>
      </c>
      <c r="T3654" s="6">
        <v>0.89583333333333337</v>
      </c>
      <c r="U3654" s="2" t="s">
        <v>1661</v>
      </c>
      <c r="V3654" s="2" t="s">
        <v>508</v>
      </c>
      <c r="W3654" s="2" t="s">
        <v>508</v>
      </c>
      <c r="X3654" s="2" t="s">
        <v>87</v>
      </c>
      <c r="Y3654" s="2">
        <v>77.672770600000007</v>
      </c>
      <c r="Z3654" s="2">
        <v>12.992944700000001</v>
      </c>
      <c r="AA3654" s="2">
        <v>4</v>
      </c>
      <c r="AB3654" s="7">
        <v>42856.895833333336</v>
      </c>
      <c r="AC3654" s="7">
        <v>42856.895833333336</v>
      </c>
      <c r="AH3654" s="2">
        <v>0</v>
      </c>
      <c r="AI3654" s="2" t="s">
        <v>0</v>
      </c>
      <c r="AK3654" s="2">
        <v>0</v>
      </c>
      <c r="AL3654" s="2">
        <v>0</v>
      </c>
      <c r="AM3654" s="2">
        <v>0</v>
      </c>
      <c r="AN3654" s="2">
        <v>0</v>
      </c>
      <c r="AO3654" s="2">
        <v>0</v>
      </c>
      <c r="AP3654" s="2">
        <v>0</v>
      </c>
      <c r="AQ3654" s="2" t="s">
        <v>88</v>
      </c>
      <c r="AW3654" s="2" t="s">
        <v>89</v>
      </c>
      <c r="AX3654" s="7">
        <v>42826.916875000003</v>
      </c>
      <c r="AY3654" s="7">
        <v>42826.916875000003</v>
      </c>
      <c r="AZ3654" s="2" t="s">
        <v>2615</v>
      </c>
      <c r="BB3654" s="2">
        <v>1</v>
      </c>
      <c r="BC3654" s="2" t="s">
        <v>91</v>
      </c>
      <c r="BE3654" s="2">
        <v>0</v>
      </c>
      <c r="BF3654" s="2">
        <v>0</v>
      </c>
      <c r="BG3654" s="7">
        <v>42826.916875000003</v>
      </c>
      <c r="BJ3654" s="2" t="s">
        <v>77</v>
      </c>
      <c r="BP3654" s="2" t="s">
        <v>92</v>
      </c>
      <c r="BR3654" s="2" t="s">
        <v>8320</v>
      </c>
      <c r="BS3654" s="2">
        <v>9994892990</v>
      </c>
      <c r="BT3654" s="2" t="s">
        <v>8771</v>
      </c>
      <c r="BU3654" s="2" t="s">
        <v>8618</v>
      </c>
      <c r="BV3654" s="2" t="s">
        <v>8437</v>
      </c>
    </row>
    <row r="3655" spans="1:74" x14ac:dyDescent="0.3">
      <c r="A3655" s="2">
        <v>10523577</v>
      </c>
      <c r="B3655" s="2" t="s">
        <v>76</v>
      </c>
      <c r="E3655" s="2" t="s">
        <v>77</v>
      </c>
      <c r="F3655" s="2">
        <v>2</v>
      </c>
      <c r="G3655" s="2" t="s">
        <v>1664</v>
      </c>
      <c r="H3655" s="2" t="s">
        <v>1665</v>
      </c>
      <c r="I3655" s="5">
        <v>42740</v>
      </c>
      <c r="J3655" s="2" t="s">
        <v>80</v>
      </c>
      <c r="K3655" s="2" t="s">
        <v>81</v>
      </c>
      <c r="L3655" s="2" t="s">
        <v>76</v>
      </c>
      <c r="M3655" s="2" t="s">
        <v>1</v>
      </c>
      <c r="N3655" s="2" t="s">
        <v>82</v>
      </c>
      <c r="O3655" s="2" t="s">
        <v>83</v>
      </c>
      <c r="P3655" s="2">
        <v>0</v>
      </c>
      <c r="Q3655" s="2">
        <v>0</v>
      </c>
      <c r="R3655" s="2" t="s">
        <v>84</v>
      </c>
      <c r="T3655" s="6">
        <v>0.89583333333333337</v>
      </c>
      <c r="U3655" s="2" t="s">
        <v>8919</v>
      </c>
      <c r="V3655" s="2" t="s">
        <v>508</v>
      </c>
      <c r="W3655" s="2" t="s">
        <v>508</v>
      </c>
      <c r="X3655" s="2" t="s">
        <v>87</v>
      </c>
      <c r="Y3655" s="2">
        <v>77.717675999999997</v>
      </c>
      <c r="Z3655" s="2">
        <v>12.958423</v>
      </c>
      <c r="AA3655" s="2">
        <v>4</v>
      </c>
      <c r="AB3655" s="7">
        <v>42856.895833333336</v>
      </c>
      <c r="AC3655" s="7">
        <v>42856.895833333336</v>
      </c>
      <c r="AH3655" s="2">
        <v>0</v>
      </c>
      <c r="AI3655" s="2" t="s">
        <v>0</v>
      </c>
      <c r="AK3655" s="2">
        <v>0</v>
      </c>
      <c r="AL3655" s="2">
        <v>0</v>
      </c>
      <c r="AM3655" s="2">
        <v>0</v>
      </c>
      <c r="AN3655" s="2">
        <v>0</v>
      </c>
      <c r="AO3655" s="2">
        <v>0</v>
      </c>
      <c r="AP3655" s="2">
        <v>0</v>
      </c>
      <c r="AQ3655" s="2" t="s">
        <v>88</v>
      </c>
      <c r="AW3655" s="2" t="s">
        <v>89</v>
      </c>
      <c r="AX3655" s="7">
        <v>42826.916875000003</v>
      </c>
      <c r="AY3655" s="7">
        <v>42826.916875000003</v>
      </c>
      <c r="AZ3655" s="2" t="s">
        <v>2615</v>
      </c>
      <c r="BB3655" s="2">
        <v>1</v>
      </c>
      <c r="BC3655" s="2" t="s">
        <v>91</v>
      </c>
      <c r="BE3655" s="2">
        <v>0</v>
      </c>
      <c r="BF3655" s="2">
        <v>0</v>
      </c>
      <c r="BG3655" s="7">
        <v>42826.916875000003</v>
      </c>
      <c r="BJ3655" s="2" t="s">
        <v>77</v>
      </c>
      <c r="BP3655" s="2" t="s">
        <v>92</v>
      </c>
      <c r="BR3655" s="2" t="s">
        <v>8320</v>
      </c>
      <c r="BS3655" s="2">
        <v>9739499744</v>
      </c>
      <c r="BT3655" s="2" t="s">
        <v>8629</v>
      </c>
      <c r="BU3655" s="2" t="s">
        <v>8351</v>
      </c>
      <c r="BV3655" s="2" t="s">
        <v>8920</v>
      </c>
    </row>
    <row r="3656" spans="1:74" x14ac:dyDescent="0.3">
      <c r="A3656" s="2">
        <v>10523577</v>
      </c>
      <c r="B3656" s="2" t="s">
        <v>76</v>
      </c>
      <c r="E3656" s="2" t="s">
        <v>77</v>
      </c>
      <c r="F3656" s="2">
        <v>3</v>
      </c>
      <c r="G3656" s="2" t="s">
        <v>1666</v>
      </c>
      <c r="H3656" s="2" t="s">
        <v>1667</v>
      </c>
      <c r="I3656" s="5">
        <v>42740</v>
      </c>
      <c r="J3656" s="2" t="s">
        <v>80</v>
      </c>
      <c r="K3656" s="2" t="s">
        <v>81</v>
      </c>
      <c r="L3656" s="2" t="s">
        <v>76</v>
      </c>
      <c r="M3656" s="2" t="s">
        <v>1</v>
      </c>
      <c r="N3656" s="2" t="s">
        <v>82</v>
      </c>
      <c r="O3656" s="2" t="s">
        <v>83</v>
      </c>
      <c r="P3656" s="2">
        <v>0</v>
      </c>
      <c r="Q3656" s="2">
        <v>0</v>
      </c>
      <c r="R3656" s="2" t="s">
        <v>84</v>
      </c>
      <c r="T3656" s="6">
        <v>0.89583333333333337</v>
      </c>
      <c r="U3656" s="2" t="s">
        <v>1668</v>
      </c>
      <c r="V3656" s="2" t="s">
        <v>508</v>
      </c>
      <c r="W3656" s="2" t="s">
        <v>508</v>
      </c>
      <c r="X3656" s="2" t="s">
        <v>87</v>
      </c>
      <c r="Y3656" s="2">
        <v>77.672770600000007</v>
      </c>
      <c r="Z3656" s="2">
        <v>12.992944700000001</v>
      </c>
      <c r="AA3656" s="2">
        <v>4</v>
      </c>
      <c r="AB3656" s="7">
        <v>42856.895833333336</v>
      </c>
      <c r="AC3656" s="7">
        <v>42856.895833333336</v>
      </c>
      <c r="AH3656" s="2">
        <v>0</v>
      </c>
      <c r="AI3656" s="2" t="s">
        <v>0</v>
      </c>
      <c r="AK3656" s="2">
        <v>0</v>
      </c>
      <c r="AL3656" s="2">
        <v>0</v>
      </c>
      <c r="AM3656" s="2">
        <v>0</v>
      </c>
      <c r="AN3656" s="2">
        <v>0</v>
      </c>
      <c r="AO3656" s="2">
        <v>0</v>
      </c>
      <c r="AP3656" s="2">
        <v>0</v>
      </c>
      <c r="AQ3656" s="2" t="s">
        <v>88</v>
      </c>
      <c r="AW3656" s="2" t="s">
        <v>89</v>
      </c>
      <c r="AX3656" s="7">
        <v>42826.916875000003</v>
      </c>
      <c r="AY3656" s="7">
        <v>42826.916875000003</v>
      </c>
      <c r="AZ3656" s="2" t="s">
        <v>2615</v>
      </c>
      <c r="BB3656" s="2">
        <v>1</v>
      </c>
      <c r="BC3656" s="2" t="s">
        <v>91</v>
      </c>
      <c r="BE3656" s="2">
        <v>0</v>
      </c>
      <c r="BF3656" s="2">
        <v>0</v>
      </c>
      <c r="BG3656" s="7">
        <v>42826.916875000003</v>
      </c>
      <c r="BJ3656" s="2" t="s">
        <v>77</v>
      </c>
      <c r="BP3656" s="2" t="s">
        <v>92</v>
      </c>
      <c r="BR3656" s="2" t="s">
        <v>8320</v>
      </c>
      <c r="BS3656" s="2">
        <v>8861999923</v>
      </c>
      <c r="BT3656" s="2" t="s">
        <v>8771</v>
      </c>
      <c r="BU3656" s="2" t="s">
        <v>8618</v>
      </c>
      <c r="BV3656" s="2" t="s">
        <v>8437</v>
      </c>
    </row>
    <row r="3657" spans="1:74" x14ac:dyDescent="0.3">
      <c r="A3657" s="2">
        <v>10523577</v>
      </c>
      <c r="B3657" s="2" t="s">
        <v>76</v>
      </c>
      <c r="E3657" s="2" t="s">
        <v>77</v>
      </c>
      <c r="F3657" s="2">
        <v>4</v>
      </c>
      <c r="G3657" s="2" t="s">
        <v>1669</v>
      </c>
      <c r="H3657" s="2" t="s">
        <v>1670</v>
      </c>
      <c r="I3657" s="5">
        <v>42740</v>
      </c>
      <c r="J3657" s="2" t="s">
        <v>80</v>
      </c>
      <c r="K3657" s="2" t="s">
        <v>81</v>
      </c>
      <c r="L3657" s="2" t="s">
        <v>76</v>
      </c>
      <c r="M3657" s="2" t="s">
        <v>1</v>
      </c>
      <c r="N3657" s="2" t="s">
        <v>82</v>
      </c>
      <c r="O3657" s="2" t="s">
        <v>83</v>
      </c>
      <c r="P3657" s="2">
        <v>0</v>
      </c>
      <c r="Q3657" s="2">
        <v>0</v>
      </c>
      <c r="R3657" s="2" t="s">
        <v>84</v>
      </c>
      <c r="T3657" s="6">
        <v>0.89583333333333337</v>
      </c>
      <c r="U3657" s="2" t="s">
        <v>1671</v>
      </c>
      <c r="V3657" s="2" t="s">
        <v>508</v>
      </c>
      <c r="W3657" s="2" t="s">
        <v>508</v>
      </c>
      <c r="X3657" s="2" t="s">
        <v>87</v>
      </c>
      <c r="Y3657" s="2">
        <v>77.707385000000002</v>
      </c>
      <c r="Z3657" s="2">
        <v>12.945650799999999</v>
      </c>
      <c r="AA3657" s="2">
        <v>4</v>
      </c>
      <c r="AB3657" s="7">
        <v>42856.895833333336</v>
      </c>
      <c r="AC3657" s="7">
        <v>42856.895833333336</v>
      </c>
      <c r="AH3657" s="2">
        <v>0</v>
      </c>
      <c r="AI3657" s="2" t="s">
        <v>0</v>
      </c>
      <c r="AK3657" s="2">
        <v>0</v>
      </c>
      <c r="AL3657" s="2">
        <v>0</v>
      </c>
      <c r="AM3657" s="2">
        <v>0</v>
      </c>
      <c r="AN3657" s="2">
        <v>0</v>
      </c>
      <c r="AO3657" s="2">
        <v>0</v>
      </c>
      <c r="AP3657" s="2">
        <v>0</v>
      </c>
      <c r="AQ3657" s="2" t="s">
        <v>88</v>
      </c>
      <c r="AW3657" s="2" t="s">
        <v>89</v>
      </c>
      <c r="AX3657" s="7">
        <v>42826.916875000003</v>
      </c>
      <c r="AY3657" s="7">
        <v>42826.916875000003</v>
      </c>
      <c r="AZ3657" s="2" t="s">
        <v>2615</v>
      </c>
      <c r="BB3657" s="2">
        <v>1</v>
      </c>
      <c r="BC3657" s="2" t="s">
        <v>91</v>
      </c>
      <c r="BE3657" s="2">
        <v>0</v>
      </c>
      <c r="BF3657" s="2">
        <v>0</v>
      </c>
      <c r="BG3657" s="7">
        <v>42826.916875000003</v>
      </c>
      <c r="BJ3657" s="2" t="s">
        <v>77</v>
      </c>
      <c r="BP3657" s="2" t="s">
        <v>92</v>
      </c>
      <c r="BR3657" s="2" t="s">
        <v>8320</v>
      </c>
      <c r="BS3657" s="2">
        <v>8148814954</v>
      </c>
      <c r="BT3657" s="2" t="s">
        <v>8744</v>
      </c>
      <c r="BU3657" s="2" t="s">
        <v>8921</v>
      </c>
      <c r="BV3657" s="2" t="s">
        <v>8492</v>
      </c>
    </row>
    <row r="3658" spans="1:74" x14ac:dyDescent="0.3">
      <c r="A3658" s="2">
        <v>10523579</v>
      </c>
      <c r="B3658" s="2" t="s">
        <v>76</v>
      </c>
      <c r="E3658" s="2" t="s">
        <v>77</v>
      </c>
      <c r="F3658" s="2">
        <v>1</v>
      </c>
      <c r="G3658" s="2" t="s">
        <v>1687</v>
      </c>
      <c r="H3658" s="2" t="s">
        <v>1688</v>
      </c>
      <c r="I3658" s="5">
        <v>42740</v>
      </c>
      <c r="J3658" s="2" t="s">
        <v>80</v>
      </c>
      <c r="K3658" s="2" t="s">
        <v>81</v>
      </c>
      <c r="L3658" s="2" t="s">
        <v>76</v>
      </c>
      <c r="M3658" s="2" t="s">
        <v>127</v>
      </c>
      <c r="N3658" s="2" t="s">
        <v>2459</v>
      </c>
      <c r="O3658" s="2" t="s">
        <v>83</v>
      </c>
      <c r="P3658" s="2">
        <v>1</v>
      </c>
      <c r="Q3658" s="2">
        <v>0</v>
      </c>
      <c r="R3658" s="2" t="s">
        <v>84</v>
      </c>
      <c r="T3658" s="6">
        <v>0.89583333333333337</v>
      </c>
      <c r="U3658" s="2" t="s">
        <v>1690</v>
      </c>
      <c r="V3658" s="2" t="s">
        <v>508</v>
      </c>
      <c r="W3658" s="2" t="s">
        <v>508</v>
      </c>
      <c r="X3658" s="2" t="s">
        <v>87</v>
      </c>
      <c r="Y3658" s="2">
        <v>77.690635</v>
      </c>
      <c r="Z3658" s="2">
        <v>12.9705187</v>
      </c>
      <c r="AA3658" s="2">
        <v>4</v>
      </c>
      <c r="AB3658" s="7">
        <v>42856.895833333336</v>
      </c>
      <c r="AC3658" s="7">
        <v>42856.895833333336</v>
      </c>
      <c r="AH3658" s="2">
        <v>0</v>
      </c>
      <c r="AI3658" s="2" t="s">
        <v>0</v>
      </c>
      <c r="AK3658" s="2">
        <v>0</v>
      </c>
      <c r="AL3658" s="2">
        <v>0</v>
      </c>
      <c r="AM3658" s="2">
        <v>0</v>
      </c>
      <c r="AN3658" s="2">
        <v>0</v>
      </c>
      <c r="AO3658" s="2">
        <v>0</v>
      </c>
      <c r="AP3658" s="2">
        <v>0</v>
      </c>
      <c r="AQ3658" s="2" t="s">
        <v>88</v>
      </c>
      <c r="AW3658" s="2" t="s">
        <v>89</v>
      </c>
      <c r="AX3658" s="7">
        <v>42826.916875000003</v>
      </c>
      <c r="AY3658" s="7">
        <v>42826.916875000003</v>
      </c>
      <c r="AZ3658" s="2" t="s">
        <v>2629</v>
      </c>
      <c r="BB3658" s="2">
        <v>1</v>
      </c>
      <c r="BC3658" s="2" t="s">
        <v>91</v>
      </c>
      <c r="BE3658" s="2">
        <v>0</v>
      </c>
      <c r="BF3658" s="2">
        <v>0</v>
      </c>
      <c r="BG3658" s="7">
        <v>42856.86645833333</v>
      </c>
      <c r="BH3658" s="2" t="s">
        <v>2130</v>
      </c>
      <c r="BJ3658" s="2" t="s">
        <v>77</v>
      </c>
      <c r="BL3658" s="2">
        <v>1405</v>
      </c>
      <c r="BM3658" s="2" t="s">
        <v>2462</v>
      </c>
      <c r="BP3658" s="2" t="s">
        <v>92</v>
      </c>
      <c r="BR3658" s="2" t="s">
        <v>8320</v>
      </c>
      <c r="BS3658" s="2">
        <v>7022995656</v>
      </c>
      <c r="BT3658" s="2" t="s">
        <v>8425</v>
      </c>
      <c r="BU3658" s="2" t="s">
        <v>8426</v>
      </c>
      <c r="BV3658" s="2" t="s">
        <v>8377</v>
      </c>
    </row>
    <row r="3659" spans="1:74" x14ac:dyDescent="0.3">
      <c r="A3659" s="2">
        <v>10523579</v>
      </c>
      <c r="B3659" s="2" t="s">
        <v>76</v>
      </c>
      <c r="E3659" s="2" t="s">
        <v>77</v>
      </c>
      <c r="F3659" s="2">
        <v>2</v>
      </c>
      <c r="G3659" s="2" t="s">
        <v>1693</v>
      </c>
      <c r="H3659" s="2" t="s">
        <v>1694</v>
      </c>
      <c r="I3659" s="5">
        <v>42740</v>
      </c>
      <c r="J3659" s="2" t="s">
        <v>80</v>
      </c>
      <c r="K3659" s="2" t="s">
        <v>81</v>
      </c>
      <c r="L3659" s="2" t="s">
        <v>76</v>
      </c>
      <c r="M3659" s="2" t="s">
        <v>127</v>
      </c>
      <c r="N3659" s="2" t="s">
        <v>2459</v>
      </c>
      <c r="O3659" s="2" t="s">
        <v>83</v>
      </c>
      <c r="P3659" s="2">
        <v>1</v>
      </c>
      <c r="Q3659" s="2">
        <v>0</v>
      </c>
      <c r="R3659" s="2" t="s">
        <v>84</v>
      </c>
      <c r="T3659" s="6">
        <v>0.89583333333333337</v>
      </c>
      <c r="U3659" s="2" t="s">
        <v>1695</v>
      </c>
      <c r="V3659" s="2" t="s">
        <v>508</v>
      </c>
      <c r="W3659" s="2" t="s">
        <v>508</v>
      </c>
      <c r="X3659" s="2" t="s">
        <v>87</v>
      </c>
      <c r="Y3659" s="2">
        <v>77.689109999999999</v>
      </c>
      <c r="Z3659" s="2">
        <v>12.988944</v>
      </c>
      <c r="AA3659" s="2">
        <v>4</v>
      </c>
      <c r="AB3659" s="7">
        <v>42856.895833333336</v>
      </c>
      <c r="AC3659" s="7">
        <v>42856.895833333336</v>
      </c>
      <c r="AH3659" s="2">
        <v>0</v>
      </c>
      <c r="AI3659" s="2" t="s">
        <v>0</v>
      </c>
      <c r="AK3659" s="2">
        <v>0</v>
      </c>
      <c r="AL3659" s="2">
        <v>0</v>
      </c>
      <c r="AM3659" s="2">
        <v>0</v>
      </c>
      <c r="AN3659" s="2">
        <v>0</v>
      </c>
      <c r="AO3659" s="2">
        <v>0</v>
      </c>
      <c r="AP3659" s="2">
        <v>0</v>
      </c>
      <c r="AQ3659" s="2" t="s">
        <v>88</v>
      </c>
      <c r="AW3659" s="2" t="s">
        <v>89</v>
      </c>
      <c r="AX3659" s="7">
        <v>42826.916875000003</v>
      </c>
      <c r="AY3659" s="7">
        <v>42826.916875000003</v>
      </c>
      <c r="AZ3659" s="2" t="s">
        <v>2629</v>
      </c>
      <c r="BB3659" s="2">
        <v>1</v>
      </c>
      <c r="BC3659" s="2" t="s">
        <v>91</v>
      </c>
      <c r="BE3659" s="2">
        <v>0</v>
      </c>
      <c r="BF3659" s="2">
        <v>0</v>
      </c>
      <c r="BG3659" s="7">
        <v>42856.86645833333</v>
      </c>
      <c r="BH3659" s="2" t="s">
        <v>2130</v>
      </c>
      <c r="BJ3659" s="2" t="s">
        <v>77</v>
      </c>
      <c r="BL3659" s="2">
        <v>1405</v>
      </c>
      <c r="BM3659" s="2" t="s">
        <v>2462</v>
      </c>
      <c r="BP3659" s="2" t="s">
        <v>92</v>
      </c>
      <c r="BR3659" s="2" t="s">
        <v>8320</v>
      </c>
      <c r="BS3659" s="2">
        <v>8050003151</v>
      </c>
      <c r="BT3659" s="2" t="s">
        <v>3453</v>
      </c>
      <c r="BU3659" s="2" t="s">
        <v>8852</v>
      </c>
      <c r="BV3659" s="2" t="s">
        <v>8687</v>
      </c>
    </row>
    <row r="3660" spans="1:74" x14ac:dyDescent="0.3">
      <c r="A3660" s="2">
        <v>10523579</v>
      </c>
      <c r="B3660" s="2" t="s">
        <v>76</v>
      </c>
      <c r="E3660" s="2" t="s">
        <v>77</v>
      </c>
      <c r="F3660" s="2">
        <v>3</v>
      </c>
      <c r="G3660" s="2" t="s">
        <v>1696</v>
      </c>
      <c r="H3660" s="2" t="s">
        <v>1697</v>
      </c>
      <c r="I3660" s="5">
        <v>42740</v>
      </c>
      <c r="J3660" s="2" t="s">
        <v>80</v>
      </c>
      <c r="K3660" s="2" t="s">
        <v>81</v>
      </c>
      <c r="L3660" s="2" t="s">
        <v>76</v>
      </c>
      <c r="M3660" s="2" t="s">
        <v>127</v>
      </c>
      <c r="N3660" s="2" t="s">
        <v>2459</v>
      </c>
      <c r="O3660" s="2" t="s">
        <v>83</v>
      </c>
      <c r="P3660" s="2">
        <v>1</v>
      </c>
      <c r="Q3660" s="2">
        <v>0</v>
      </c>
      <c r="R3660" s="2" t="s">
        <v>84</v>
      </c>
      <c r="T3660" s="6">
        <v>0.89583333333333337</v>
      </c>
      <c r="U3660" s="2" t="s">
        <v>1698</v>
      </c>
      <c r="V3660" s="2" t="s">
        <v>508</v>
      </c>
      <c r="W3660" s="2" t="s">
        <v>508</v>
      </c>
      <c r="X3660" s="2" t="s">
        <v>87</v>
      </c>
      <c r="Y3660" s="2">
        <v>77.689497700000004</v>
      </c>
      <c r="Z3660" s="2">
        <v>12.9844911</v>
      </c>
      <c r="AA3660" s="2">
        <v>4</v>
      </c>
      <c r="AB3660" s="7">
        <v>42856.895833333336</v>
      </c>
      <c r="AC3660" s="7">
        <v>42856.895833333336</v>
      </c>
      <c r="AH3660" s="2">
        <v>0</v>
      </c>
      <c r="AI3660" s="2" t="s">
        <v>0</v>
      </c>
      <c r="AK3660" s="2">
        <v>0</v>
      </c>
      <c r="AL3660" s="2">
        <v>0</v>
      </c>
      <c r="AM3660" s="2">
        <v>0</v>
      </c>
      <c r="AN3660" s="2">
        <v>0</v>
      </c>
      <c r="AO3660" s="2">
        <v>0</v>
      </c>
      <c r="AP3660" s="2">
        <v>0</v>
      </c>
      <c r="AQ3660" s="2" t="s">
        <v>88</v>
      </c>
      <c r="AW3660" s="2" t="s">
        <v>89</v>
      </c>
      <c r="AX3660" s="7">
        <v>42826.916875000003</v>
      </c>
      <c r="AY3660" s="7">
        <v>42826.916875000003</v>
      </c>
      <c r="AZ3660" s="2" t="s">
        <v>2629</v>
      </c>
      <c r="BC3660" s="2" t="s">
        <v>91</v>
      </c>
      <c r="BE3660" s="2">
        <v>0</v>
      </c>
      <c r="BF3660" s="2">
        <v>0</v>
      </c>
      <c r="BG3660" s="7">
        <v>42856.86645833333</v>
      </c>
      <c r="BH3660" s="2" t="s">
        <v>2130</v>
      </c>
      <c r="BJ3660" s="2" t="s">
        <v>77</v>
      </c>
      <c r="BL3660" s="2">
        <v>1405</v>
      </c>
      <c r="BM3660" s="2" t="s">
        <v>2462</v>
      </c>
      <c r="BP3660" s="2" t="s">
        <v>92</v>
      </c>
      <c r="BR3660" s="2" t="s">
        <v>8320</v>
      </c>
      <c r="BS3660" s="2">
        <v>9535976781</v>
      </c>
      <c r="BT3660" s="2" t="s">
        <v>3453</v>
      </c>
      <c r="BU3660" s="2" t="s">
        <v>8692</v>
      </c>
      <c r="BV3660" s="2" t="s">
        <v>8692</v>
      </c>
    </row>
    <row r="3661" spans="1:74" x14ac:dyDescent="0.3">
      <c r="A3661" s="2">
        <v>10523579</v>
      </c>
      <c r="B3661" s="2" t="s">
        <v>76</v>
      </c>
      <c r="E3661" s="2" t="s">
        <v>77</v>
      </c>
      <c r="F3661" s="2">
        <v>4</v>
      </c>
      <c r="G3661" s="2" t="s">
        <v>1699</v>
      </c>
      <c r="H3661" s="2" t="s">
        <v>1700</v>
      </c>
      <c r="I3661" s="5">
        <v>42740</v>
      </c>
      <c r="J3661" s="2" t="s">
        <v>80</v>
      </c>
      <c r="K3661" s="2" t="s">
        <v>81</v>
      </c>
      <c r="L3661" s="2" t="s">
        <v>76</v>
      </c>
      <c r="M3661" s="2" t="s">
        <v>127</v>
      </c>
      <c r="N3661" s="2" t="s">
        <v>2459</v>
      </c>
      <c r="O3661" s="2" t="s">
        <v>83</v>
      </c>
      <c r="P3661" s="2">
        <v>1</v>
      </c>
      <c r="Q3661" s="2">
        <v>0</v>
      </c>
      <c r="R3661" s="2" t="s">
        <v>84</v>
      </c>
      <c r="T3661" s="6">
        <v>0.89583333333333337</v>
      </c>
      <c r="U3661" s="2" t="s">
        <v>1701</v>
      </c>
      <c r="V3661" s="2" t="s">
        <v>508</v>
      </c>
      <c r="W3661" s="2" t="s">
        <v>508</v>
      </c>
      <c r="X3661" s="2" t="s">
        <v>87</v>
      </c>
      <c r="Y3661" s="2">
        <v>77.693027099999995</v>
      </c>
      <c r="Z3661" s="2">
        <v>12.9906234</v>
      </c>
      <c r="AA3661" s="2">
        <v>4</v>
      </c>
      <c r="AB3661" s="7">
        <v>42856.895833333336</v>
      </c>
      <c r="AC3661" s="7">
        <v>42856.895833333336</v>
      </c>
      <c r="AH3661" s="2">
        <v>0</v>
      </c>
      <c r="AI3661" s="2" t="s">
        <v>0</v>
      </c>
      <c r="AK3661" s="2">
        <v>0</v>
      </c>
      <c r="AL3661" s="2">
        <v>0</v>
      </c>
      <c r="AM3661" s="2">
        <v>0</v>
      </c>
      <c r="AN3661" s="2">
        <v>0</v>
      </c>
      <c r="AO3661" s="2">
        <v>0</v>
      </c>
      <c r="AP3661" s="2">
        <v>0</v>
      </c>
      <c r="AQ3661" s="2" t="s">
        <v>88</v>
      </c>
      <c r="AW3661" s="2" t="s">
        <v>89</v>
      </c>
      <c r="AX3661" s="7">
        <v>42826.916875000003</v>
      </c>
      <c r="AY3661" s="7">
        <v>42826.916875000003</v>
      </c>
      <c r="AZ3661" s="2" t="s">
        <v>2629</v>
      </c>
      <c r="BB3661" s="2">
        <v>1</v>
      </c>
      <c r="BC3661" s="2" t="s">
        <v>91</v>
      </c>
      <c r="BE3661" s="2">
        <v>0</v>
      </c>
      <c r="BF3661" s="2">
        <v>0</v>
      </c>
      <c r="BG3661" s="7">
        <v>42856.86645833333</v>
      </c>
      <c r="BH3661" s="2" t="s">
        <v>2130</v>
      </c>
      <c r="BJ3661" s="2" t="s">
        <v>77</v>
      </c>
      <c r="BL3661" s="2">
        <v>1405</v>
      </c>
      <c r="BM3661" s="2" t="s">
        <v>2462</v>
      </c>
      <c r="BP3661" s="2" t="s">
        <v>92</v>
      </c>
      <c r="BR3661" s="2" t="s">
        <v>8320</v>
      </c>
      <c r="BS3661" s="2">
        <v>7795859522</v>
      </c>
      <c r="BT3661" s="2" t="s">
        <v>3453</v>
      </c>
      <c r="BU3661" s="2" t="s">
        <v>8792</v>
      </c>
      <c r="BV3661" s="2" t="s">
        <v>8923</v>
      </c>
    </row>
    <row r="3662" spans="1:74" x14ac:dyDescent="0.3">
      <c r="A3662" s="2">
        <v>10523581</v>
      </c>
      <c r="B3662" s="2" t="s">
        <v>76</v>
      </c>
      <c r="E3662" s="2" t="s">
        <v>77</v>
      </c>
      <c r="F3662" s="2">
        <v>1</v>
      </c>
      <c r="G3662" s="2" t="s">
        <v>1712</v>
      </c>
      <c r="H3662" s="2" t="s">
        <v>1713</v>
      </c>
      <c r="I3662" s="5">
        <v>42740</v>
      </c>
      <c r="J3662" s="2" t="s">
        <v>80</v>
      </c>
      <c r="K3662" s="2" t="s">
        <v>81</v>
      </c>
      <c r="L3662" s="2" t="s">
        <v>76</v>
      </c>
      <c r="M3662" s="2" t="s">
        <v>127</v>
      </c>
      <c r="N3662" s="2" t="s">
        <v>1689</v>
      </c>
      <c r="O3662" s="2" t="s">
        <v>83</v>
      </c>
      <c r="P3662" s="2">
        <v>1</v>
      </c>
      <c r="Q3662" s="2">
        <v>0</v>
      </c>
      <c r="R3662" s="2" t="s">
        <v>84</v>
      </c>
      <c r="T3662" s="6">
        <v>0.89583333333333337</v>
      </c>
      <c r="U3662" s="2" t="s">
        <v>1715</v>
      </c>
      <c r="V3662" s="2" t="s">
        <v>508</v>
      </c>
      <c r="W3662" s="2" t="s">
        <v>508</v>
      </c>
      <c r="X3662" s="2" t="s">
        <v>87</v>
      </c>
      <c r="Y3662" s="2">
        <v>77.709039799999999</v>
      </c>
      <c r="Z3662" s="2">
        <v>13.018413900000001</v>
      </c>
      <c r="AA3662" s="2">
        <v>4</v>
      </c>
      <c r="AB3662" s="7">
        <v>42856.895833333336</v>
      </c>
      <c r="AC3662" s="7">
        <v>42856.895833333336</v>
      </c>
      <c r="AH3662" s="2">
        <v>0</v>
      </c>
      <c r="AI3662" s="2" t="s">
        <v>0</v>
      </c>
      <c r="AK3662" s="2">
        <v>0</v>
      </c>
      <c r="AL3662" s="2">
        <v>0</v>
      </c>
      <c r="AM3662" s="2">
        <v>0</v>
      </c>
      <c r="AN3662" s="2">
        <v>0</v>
      </c>
      <c r="AO3662" s="2">
        <v>0</v>
      </c>
      <c r="AP3662" s="2">
        <v>0</v>
      </c>
      <c r="AQ3662" s="2" t="s">
        <v>88</v>
      </c>
      <c r="AW3662" s="2" t="s">
        <v>89</v>
      </c>
      <c r="AX3662" s="7">
        <v>42826.916875000003</v>
      </c>
      <c r="AY3662" s="7">
        <v>42826.916875000003</v>
      </c>
      <c r="AZ3662" s="2" t="s">
        <v>2640</v>
      </c>
      <c r="BB3662" s="2">
        <v>1</v>
      </c>
      <c r="BC3662" s="2" t="s">
        <v>91</v>
      </c>
      <c r="BE3662" s="2">
        <v>0</v>
      </c>
      <c r="BF3662" s="2">
        <v>0</v>
      </c>
      <c r="BG3662" s="7">
        <v>42856.866736111115</v>
      </c>
      <c r="BH3662" s="2" t="s">
        <v>2130</v>
      </c>
      <c r="BJ3662" s="2" t="s">
        <v>77</v>
      </c>
      <c r="BL3662" s="2">
        <v>2312</v>
      </c>
      <c r="BM3662" s="2" t="s">
        <v>1692</v>
      </c>
      <c r="BP3662" s="2" t="s">
        <v>92</v>
      </c>
      <c r="BR3662" s="2" t="s">
        <v>8320</v>
      </c>
      <c r="BS3662" s="2">
        <v>9901666233</v>
      </c>
      <c r="BT3662" s="2" t="s">
        <v>8801</v>
      </c>
      <c r="BU3662" s="2" t="s">
        <v>8811</v>
      </c>
      <c r="BV3662" s="2" t="s">
        <v>8812</v>
      </c>
    </row>
    <row r="3663" spans="1:74" x14ac:dyDescent="0.3">
      <c r="A3663" s="2">
        <v>10523581</v>
      </c>
      <c r="B3663" s="2" t="s">
        <v>76</v>
      </c>
      <c r="E3663" s="2" t="s">
        <v>77</v>
      </c>
      <c r="F3663" s="2">
        <v>2</v>
      </c>
      <c r="G3663" s="2" t="s">
        <v>1718</v>
      </c>
      <c r="H3663" s="2" t="s">
        <v>1719</v>
      </c>
      <c r="I3663" s="5">
        <v>42740</v>
      </c>
      <c r="J3663" s="2" t="s">
        <v>80</v>
      </c>
      <c r="K3663" s="2" t="s">
        <v>81</v>
      </c>
      <c r="L3663" s="2" t="s">
        <v>76</v>
      </c>
      <c r="M3663" s="2" t="s">
        <v>127</v>
      </c>
      <c r="N3663" s="2" t="s">
        <v>1689</v>
      </c>
      <c r="O3663" s="2" t="s">
        <v>83</v>
      </c>
      <c r="P3663" s="2">
        <v>1</v>
      </c>
      <c r="Q3663" s="2">
        <v>0</v>
      </c>
      <c r="R3663" s="2" t="s">
        <v>84</v>
      </c>
      <c r="T3663" s="6">
        <v>0.89583333333333337</v>
      </c>
      <c r="U3663" s="2" t="s">
        <v>8924</v>
      </c>
      <c r="V3663" s="2" t="s">
        <v>508</v>
      </c>
      <c r="W3663" s="2" t="s">
        <v>508</v>
      </c>
      <c r="X3663" s="2" t="s">
        <v>87</v>
      </c>
      <c r="Y3663" s="2">
        <v>77.687776499999998</v>
      </c>
      <c r="Z3663" s="2">
        <v>13.004016699999999</v>
      </c>
      <c r="AA3663" s="2">
        <v>4</v>
      </c>
      <c r="AB3663" s="7">
        <v>42856.895833333336</v>
      </c>
      <c r="AC3663" s="7">
        <v>42856.895833333336</v>
      </c>
      <c r="AH3663" s="2">
        <v>0</v>
      </c>
      <c r="AI3663" s="2" t="s">
        <v>0</v>
      </c>
      <c r="AK3663" s="2">
        <v>0</v>
      </c>
      <c r="AL3663" s="2">
        <v>0</v>
      </c>
      <c r="AM3663" s="2">
        <v>0</v>
      </c>
      <c r="AN3663" s="2">
        <v>0</v>
      </c>
      <c r="AO3663" s="2">
        <v>0</v>
      </c>
      <c r="AP3663" s="2">
        <v>0</v>
      </c>
      <c r="AQ3663" s="2" t="s">
        <v>88</v>
      </c>
      <c r="AW3663" s="2" t="s">
        <v>89</v>
      </c>
      <c r="AX3663" s="7">
        <v>42826.916875000003</v>
      </c>
      <c r="AY3663" s="7">
        <v>42826.916875000003</v>
      </c>
      <c r="AZ3663" s="2" t="s">
        <v>2640</v>
      </c>
      <c r="BB3663" s="2">
        <v>1</v>
      </c>
      <c r="BC3663" s="2" t="s">
        <v>91</v>
      </c>
      <c r="BE3663" s="2">
        <v>0</v>
      </c>
      <c r="BF3663" s="2">
        <v>0</v>
      </c>
      <c r="BG3663" s="7">
        <v>42856.866736111115</v>
      </c>
      <c r="BH3663" s="2" t="s">
        <v>2130</v>
      </c>
      <c r="BJ3663" s="2" t="s">
        <v>77</v>
      </c>
      <c r="BL3663" s="2">
        <v>2312</v>
      </c>
      <c r="BM3663" s="2" t="s">
        <v>1692</v>
      </c>
      <c r="BP3663" s="2" t="s">
        <v>92</v>
      </c>
      <c r="BR3663" s="2" t="s">
        <v>8320</v>
      </c>
      <c r="BS3663" s="2">
        <v>9046332001</v>
      </c>
      <c r="BT3663" s="2" t="s">
        <v>8427</v>
      </c>
      <c r="BU3663" s="2" t="s">
        <v>8428</v>
      </c>
      <c r="BV3663" s="2" t="s">
        <v>8429</v>
      </c>
    </row>
    <row r="3664" spans="1:74" x14ac:dyDescent="0.3">
      <c r="A3664" s="2">
        <v>10523581</v>
      </c>
      <c r="B3664" s="2" t="s">
        <v>76</v>
      </c>
      <c r="E3664" s="2" t="s">
        <v>77</v>
      </c>
      <c r="F3664" s="2">
        <v>3</v>
      </c>
      <c r="G3664" s="2" t="s">
        <v>1720</v>
      </c>
      <c r="H3664" s="2" t="s">
        <v>1721</v>
      </c>
      <c r="I3664" s="5">
        <v>42740</v>
      </c>
      <c r="J3664" s="2" t="s">
        <v>80</v>
      </c>
      <c r="K3664" s="2" t="s">
        <v>81</v>
      </c>
      <c r="L3664" s="2" t="s">
        <v>76</v>
      </c>
      <c r="M3664" s="2" t="s">
        <v>127</v>
      </c>
      <c r="N3664" s="2" t="s">
        <v>1689</v>
      </c>
      <c r="O3664" s="2" t="s">
        <v>83</v>
      </c>
      <c r="P3664" s="2">
        <v>1</v>
      </c>
      <c r="Q3664" s="2">
        <v>0</v>
      </c>
      <c r="R3664" s="2" t="s">
        <v>84</v>
      </c>
      <c r="T3664" s="6">
        <v>0.89583333333333337</v>
      </c>
      <c r="U3664" s="2" t="s">
        <v>1715</v>
      </c>
      <c r="V3664" s="2" t="s">
        <v>508</v>
      </c>
      <c r="W3664" s="2" t="s">
        <v>508</v>
      </c>
      <c r="X3664" s="2" t="s">
        <v>87</v>
      </c>
      <c r="Y3664" s="2">
        <v>77.693969600000003</v>
      </c>
      <c r="Z3664" s="2">
        <v>12.9752191</v>
      </c>
      <c r="AA3664" s="2">
        <v>4</v>
      </c>
      <c r="AB3664" s="7">
        <v>42856.895833333336</v>
      </c>
      <c r="AC3664" s="7">
        <v>42856.895833333336</v>
      </c>
      <c r="AH3664" s="2">
        <v>0</v>
      </c>
      <c r="AI3664" s="2" t="s">
        <v>0</v>
      </c>
      <c r="AK3664" s="2">
        <v>0</v>
      </c>
      <c r="AL3664" s="2">
        <v>0</v>
      </c>
      <c r="AM3664" s="2">
        <v>0</v>
      </c>
      <c r="AN3664" s="2">
        <v>0</v>
      </c>
      <c r="AO3664" s="2">
        <v>0</v>
      </c>
      <c r="AP3664" s="2">
        <v>0</v>
      </c>
      <c r="AQ3664" s="2" t="s">
        <v>88</v>
      </c>
      <c r="AW3664" s="2" t="s">
        <v>89</v>
      </c>
      <c r="AX3664" s="7">
        <v>42826.916875000003</v>
      </c>
      <c r="AY3664" s="7">
        <v>42826.916875000003</v>
      </c>
      <c r="AZ3664" s="2" t="s">
        <v>2640</v>
      </c>
      <c r="BB3664" s="2">
        <v>1</v>
      </c>
      <c r="BC3664" s="2" t="s">
        <v>91</v>
      </c>
      <c r="BE3664" s="2">
        <v>0</v>
      </c>
      <c r="BF3664" s="2">
        <v>0</v>
      </c>
      <c r="BG3664" s="7">
        <v>42856.866736111115</v>
      </c>
      <c r="BH3664" s="2" t="s">
        <v>2130</v>
      </c>
      <c r="BJ3664" s="2" t="s">
        <v>77</v>
      </c>
      <c r="BL3664" s="2">
        <v>2312</v>
      </c>
      <c r="BM3664" s="2" t="s">
        <v>1692</v>
      </c>
      <c r="BP3664" s="2" t="s">
        <v>92</v>
      </c>
      <c r="BR3664" s="2" t="s">
        <v>8320</v>
      </c>
      <c r="BS3664" s="2">
        <v>8437460077</v>
      </c>
      <c r="BT3664" s="2" t="s">
        <v>8425</v>
      </c>
      <c r="BU3664" s="2" t="s">
        <v>8797</v>
      </c>
      <c r="BV3664" s="2" t="s">
        <v>8895</v>
      </c>
    </row>
    <row r="3665" spans="1:74" x14ac:dyDescent="0.3">
      <c r="A3665" s="2">
        <v>10523581</v>
      </c>
      <c r="B3665" s="2" t="s">
        <v>76</v>
      </c>
      <c r="E3665" s="2" t="s">
        <v>77</v>
      </c>
      <c r="F3665" s="2">
        <v>4</v>
      </c>
      <c r="G3665" s="2" t="s">
        <v>1722</v>
      </c>
      <c r="H3665" s="2" t="s">
        <v>1723</v>
      </c>
      <c r="I3665" s="5">
        <v>42740</v>
      </c>
      <c r="J3665" s="2" t="s">
        <v>80</v>
      </c>
      <c r="K3665" s="2" t="s">
        <v>81</v>
      </c>
      <c r="L3665" s="2" t="s">
        <v>76</v>
      </c>
      <c r="M3665" s="2" t="s">
        <v>127</v>
      </c>
      <c r="N3665" s="2" t="s">
        <v>1689</v>
      </c>
      <c r="O3665" s="2" t="s">
        <v>83</v>
      </c>
      <c r="P3665" s="2">
        <v>1</v>
      </c>
      <c r="Q3665" s="2">
        <v>0</v>
      </c>
      <c r="R3665" s="2" t="s">
        <v>84</v>
      </c>
      <c r="T3665" s="6">
        <v>0.89583333333333337</v>
      </c>
      <c r="U3665" s="2" t="s">
        <v>1724</v>
      </c>
      <c r="V3665" s="2" t="s">
        <v>508</v>
      </c>
      <c r="W3665" s="2" t="s">
        <v>508</v>
      </c>
      <c r="X3665" s="2" t="s">
        <v>87</v>
      </c>
      <c r="Y3665" s="2">
        <v>77.678670299999993</v>
      </c>
      <c r="Z3665" s="2">
        <v>13.011761</v>
      </c>
      <c r="AA3665" s="2">
        <v>4</v>
      </c>
      <c r="AB3665" s="7">
        <v>42856.895833333336</v>
      </c>
      <c r="AC3665" s="7">
        <v>42856.895833333336</v>
      </c>
      <c r="AH3665" s="2">
        <v>0</v>
      </c>
      <c r="AI3665" s="2" t="s">
        <v>0</v>
      </c>
      <c r="AK3665" s="2">
        <v>0</v>
      </c>
      <c r="AL3665" s="2">
        <v>0</v>
      </c>
      <c r="AM3665" s="2">
        <v>0</v>
      </c>
      <c r="AN3665" s="2">
        <v>0</v>
      </c>
      <c r="AO3665" s="2">
        <v>0</v>
      </c>
      <c r="AP3665" s="2">
        <v>0</v>
      </c>
      <c r="AQ3665" s="2" t="s">
        <v>88</v>
      </c>
      <c r="AW3665" s="2" t="s">
        <v>89</v>
      </c>
      <c r="AX3665" s="7">
        <v>42826.916875000003</v>
      </c>
      <c r="AY3665" s="7">
        <v>42826.916875000003</v>
      </c>
      <c r="AZ3665" s="2" t="s">
        <v>2640</v>
      </c>
      <c r="BB3665" s="2">
        <v>1</v>
      </c>
      <c r="BC3665" s="2" t="s">
        <v>91</v>
      </c>
      <c r="BE3665" s="2">
        <v>0</v>
      </c>
      <c r="BF3665" s="2">
        <v>0</v>
      </c>
      <c r="BG3665" s="7">
        <v>42856.866736111115</v>
      </c>
      <c r="BH3665" s="2" t="s">
        <v>2130</v>
      </c>
      <c r="BJ3665" s="2" t="s">
        <v>77</v>
      </c>
      <c r="BL3665" s="2">
        <v>2312</v>
      </c>
      <c r="BM3665" s="2" t="s">
        <v>1692</v>
      </c>
      <c r="BP3665" s="2" t="s">
        <v>92</v>
      </c>
      <c r="BR3665" s="2" t="s">
        <v>8320</v>
      </c>
      <c r="BS3665" s="2">
        <v>9632126334</v>
      </c>
      <c r="BT3665" s="2" t="s">
        <v>8738</v>
      </c>
      <c r="BU3665" s="2" t="s">
        <v>8925</v>
      </c>
      <c r="BV3665" s="2" t="s">
        <v>8926</v>
      </c>
    </row>
    <row r="3666" spans="1:74" x14ac:dyDescent="0.3">
      <c r="A3666" s="2">
        <v>10523583</v>
      </c>
      <c r="B3666" s="2" t="s">
        <v>76</v>
      </c>
      <c r="E3666" s="2" t="s">
        <v>77</v>
      </c>
      <c r="F3666" s="2">
        <v>1</v>
      </c>
      <c r="G3666" s="2" t="s">
        <v>1735</v>
      </c>
      <c r="H3666" s="2" t="s">
        <v>1736</v>
      </c>
      <c r="I3666" s="5">
        <v>42740</v>
      </c>
      <c r="J3666" s="2" t="s">
        <v>80</v>
      </c>
      <c r="K3666" s="2" t="s">
        <v>81</v>
      </c>
      <c r="L3666" s="2" t="s">
        <v>76</v>
      </c>
      <c r="M3666" s="2" t="s">
        <v>1</v>
      </c>
      <c r="N3666" s="2" t="s">
        <v>82</v>
      </c>
      <c r="O3666" s="2" t="s">
        <v>83</v>
      </c>
      <c r="P3666" s="2">
        <v>0</v>
      </c>
      <c r="Q3666" s="2">
        <v>0</v>
      </c>
      <c r="R3666" s="2" t="s">
        <v>84</v>
      </c>
      <c r="T3666" s="6">
        <v>0.89583333333333337</v>
      </c>
      <c r="U3666" s="2" t="s">
        <v>1738</v>
      </c>
      <c r="V3666" s="2" t="s">
        <v>508</v>
      </c>
      <c r="W3666" s="2" t="s">
        <v>508</v>
      </c>
      <c r="X3666" s="2" t="s">
        <v>87</v>
      </c>
      <c r="Y3666" s="2">
        <v>77.647130700000005</v>
      </c>
      <c r="Z3666" s="2">
        <v>13.0119571</v>
      </c>
      <c r="AA3666" s="2">
        <v>2</v>
      </c>
      <c r="AB3666" s="7">
        <v>42856.895833333336</v>
      </c>
      <c r="AC3666" s="7">
        <v>42856.895833333336</v>
      </c>
      <c r="AH3666" s="2">
        <v>0</v>
      </c>
      <c r="AI3666" s="2" t="s">
        <v>0</v>
      </c>
      <c r="AK3666" s="2">
        <v>0</v>
      </c>
      <c r="AL3666" s="2">
        <v>0</v>
      </c>
      <c r="AM3666" s="2">
        <v>0</v>
      </c>
      <c r="AN3666" s="2">
        <v>0</v>
      </c>
      <c r="AO3666" s="2">
        <v>0</v>
      </c>
      <c r="AP3666" s="2">
        <v>0</v>
      </c>
      <c r="AQ3666" s="2" t="s">
        <v>88</v>
      </c>
      <c r="AW3666" s="2" t="s">
        <v>89</v>
      </c>
      <c r="AX3666" s="7">
        <v>42826.916875000003</v>
      </c>
      <c r="AY3666" s="7">
        <v>42826.916875000003</v>
      </c>
      <c r="AZ3666" s="2" t="s">
        <v>2656</v>
      </c>
      <c r="BC3666" s="2" t="s">
        <v>91</v>
      </c>
      <c r="BE3666" s="2">
        <v>0</v>
      </c>
      <c r="BF3666" s="2">
        <v>0</v>
      </c>
      <c r="BG3666" s="7">
        <v>42826.916875000003</v>
      </c>
      <c r="BJ3666" s="2" t="s">
        <v>77</v>
      </c>
      <c r="BP3666" s="2" t="s">
        <v>92</v>
      </c>
      <c r="BR3666" s="2" t="s">
        <v>8320</v>
      </c>
      <c r="BS3666" s="2">
        <v>9880796677</v>
      </c>
      <c r="BT3666" s="2" t="s">
        <v>8721</v>
      </c>
      <c r="BU3666" s="2" t="s">
        <v>8791</v>
      </c>
      <c r="BV3666" s="2">
        <v>108</v>
      </c>
    </row>
    <row r="3667" spans="1:74" x14ac:dyDescent="0.3">
      <c r="A3667" s="2">
        <v>10523583</v>
      </c>
      <c r="B3667" s="2" t="s">
        <v>76</v>
      </c>
      <c r="E3667" s="2" t="s">
        <v>77</v>
      </c>
      <c r="F3667" s="2">
        <v>2</v>
      </c>
      <c r="G3667" s="2" t="s">
        <v>1741</v>
      </c>
      <c r="H3667" s="2" t="s">
        <v>1742</v>
      </c>
      <c r="I3667" s="5">
        <v>42740</v>
      </c>
      <c r="J3667" s="2" t="s">
        <v>80</v>
      </c>
      <c r="K3667" s="2" t="s">
        <v>81</v>
      </c>
      <c r="L3667" s="2" t="s">
        <v>76</v>
      </c>
      <c r="M3667" s="2" t="s">
        <v>1</v>
      </c>
      <c r="N3667" s="2" t="s">
        <v>82</v>
      </c>
      <c r="O3667" s="2" t="s">
        <v>83</v>
      </c>
      <c r="P3667" s="2">
        <v>0</v>
      </c>
      <c r="Q3667" s="2">
        <v>0</v>
      </c>
      <c r="R3667" s="2" t="s">
        <v>84</v>
      </c>
      <c r="T3667" s="6">
        <v>0.89583333333333337</v>
      </c>
      <c r="U3667" s="2" t="s">
        <v>1743</v>
      </c>
      <c r="V3667" s="2" t="s">
        <v>508</v>
      </c>
      <c r="W3667" s="2" t="s">
        <v>508</v>
      </c>
      <c r="X3667" s="2" t="s">
        <v>87</v>
      </c>
      <c r="Y3667" s="2">
        <v>77.714982699999993</v>
      </c>
      <c r="Z3667" s="2">
        <v>12.9932727</v>
      </c>
      <c r="AA3667" s="2">
        <v>2</v>
      </c>
      <c r="AB3667" s="7">
        <v>42856.895833333336</v>
      </c>
      <c r="AC3667" s="7">
        <v>42856.895833333336</v>
      </c>
      <c r="AH3667" s="2">
        <v>0</v>
      </c>
      <c r="AI3667" s="2" t="s">
        <v>0</v>
      </c>
      <c r="AK3667" s="2">
        <v>0</v>
      </c>
      <c r="AL3667" s="2">
        <v>0</v>
      </c>
      <c r="AM3667" s="2">
        <v>0</v>
      </c>
      <c r="AN3667" s="2">
        <v>0</v>
      </c>
      <c r="AO3667" s="2">
        <v>0</v>
      </c>
      <c r="AP3667" s="2">
        <v>0</v>
      </c>
      <c r="AQ3667" s="2" t="s">
        <v>88</v>
      </c>
      <c r="AW3667" s="2" t="s">
        <v>89</v>
      </c>
      <c r="AX3667" s="7">
        <v>42826.916875000003</v>
      </c>
      <c r="AY3667" s="7">
        <v>42826.916875000003</v>
      </c>
      <c r="AZ3667" s="2" t="s">
        <v>2656</v>
      </c>
      <c r="BB3667" s="2">
        <v>1</v>
      </c>
      <c r="BC3667" s="2" t="s">
        <v>91</v>
      </c>
      <c r="BE3667" s="2">
        <v>0</v>
      </c>
      <c r="BF3667" s="2">
        <v>0</v>
      </c>
      <c r="BG3667" s="7">
        <v>42826.916875000003</v>
      </c>
      <c r="BJ3667" s="2" t="s">
        <v>77</v>
      </c>
      <c r="BP3667" s="2" t="s">
        <v>92</v>
      </c>
      <c r="BR3667" s="2" t="s">
        <v>8320</v>
      </c>
      <c r="BS3667" s="2">
        <v>8884034345</v>
      </c>
      <c r="BT3667" s="2" t="s">
        <v>8808</v>
      </c>
      <c r="BU3667" s="2" t="s">
        <v>8809</v>
      </c>
      <c r="BV3667" s="2" t="s">
        <v>8823</v>
      </c>
    </row>
    <row r="3668" spans="1:74" x14ac:dyDescent="0.3">
      <c r="A3668" s="2">
        <v>10523585</v>
      </c>
      <c r="B3668" s="2" t="s">
        <v>385</v>
      </c>
      <c r="E3668" s="2" t="s">
        <v>77</v>
      </c>
      <c r="F3668" s="2">
        <v>1</v>
      </c>
      <c r="G3668" s="2" t="s">
        <v>1760</v>
      </c>
      <c r="H3668" s="2" t="s">
        <v>1761</v>
      </c>
      <c r="I3668" s="5">
        <v>42740</v>
      </c>
      <c r="J3668" s="2" t="s">
        <v>80</v>
      </c>
      <c r="K3668" s="2" t="s">
        <v>81</v>
      </c>
      <c r="L3668" s="2" t="s">
        <v>385</v>
      </c>
      <c r="M3668" s="2" t="s">
        <v>127</v>
      </c>
      <c r="N3668" s="2" t="s">
        <v>1762</v>
      </c>
      <c r="O3668" s="2" t="s">
        <v>210</v>
      </c>
      <c r="P3668" s="2">
        <v>1</v>
      </c>
      <c r="Q3668" s="2">
        <v>0</v>
      </c>
      <c r="R3668" s="2" t="s">
        <v>84</v>
      </c>
      <c r="T3668" s="6">
        <v>0.91666666666666663</v>
      </c>
      <c r="U3668" s="2" t="s">
        <v>1763</v>
      </c>
      <c r="V3668" s="2" t="s">
        <v>503</v>
      </c>
      <c r="W3668" s="2" t="s">
        <v>503</v>
      </c>
      <c r="X3668" s="2" t="s">
        <v>87</v>
      </c>
      <c r="Y3668" s="2">
        <v>77.771861999999999</v>
      </c>
      <c r="Z3668" s="2">
        <v>12.778606</v>
      </c>
      <c r="AA3668" s="2">
        <v>2</v>
      </c>
      <c r="AB3668" s="7">
        <v>42856.916666666664</v>
      </c>
      <c r="AC3668" s="7">
        <v>42856.916666666664</v>
      </c>
      <c r="AD3668" s="7">
        <v>42856.933206018519</v>
      </c>
      <c r="AE3668" s="7">
        <v>42887.08353009259</v>
      </c>
      <c r="AH3668" s="2">
        <v>0</v>
      </c>
      <c r="AI3668" s="2" t="s">
        <v>0</v>
      </c>
      <c r="AK3668" s="2">
        <v>0</v>
      </c>
      <c r="AL3668" s="2">
        <v>0</v>
      </c>
      <c r="AM3668" s="2">
        <v>0</v>
      </c>
      <c r="AN3668" s="2">
        <v>0</v>
      </c>
      <c r="AO3668" s="2">
        <v>0</v>
      </c>
      <c r="AP3668" s="2">
        <v>0</v>
      </c>
      <c r="AQ3668" s="2" t="s">
        <v>88</v>
      </c>
      <c r="AW3668" s="2" t="s">
        <v>89</v>
      </c>
      <c r="AX3668" s="7">
        <v>42826.916875000003</v>
      </c>
      <c r="AY3668" s="7">
        <v>42826.916875000003</v>
      </c>
      <c r="AZ3668" s="2" t="s">
        <v>2669</v>
      </c>
      <c r="BB3668" s="2">
        <v>1</v>
      </c>
      <c r="BC3668" s="2" t="s">
        <v>91</v>
      </c>
      <c r="BE3668" s="2">
        <v>0</v>
      </c>
      <c r="BF3668" s="2">
        <v>0</v>
      </c>
      <c r="BG3668" s="7">
        <v>42887.08353009259</v>
      </c>
      <c r="BH3668" s="2">
        <v>100009003</v>
      </c>
      <c r="BJ3668" s="2" t="s">
        <v>77</v>
      </c>
      <c r="BL3668" s="2">
        <v>3486</v>
      </c>
      <c r="BM3668" s="2" t="s">
        <v>1765</v>
      </c>
      <c r="BP3668" s="2" t="s">
        <v>92</v>
      </c>
      <c r="BR3668" s="2" t="s">
        <v>8320</v>
      </c>
      <c r="BS3668" s="2">
        <v>9663222677</v>
      </c>
      <c r="BT3668" s="2" t="s">
        <v>8347</v>
      </c>
      <c r="BU3668" s="2" t="s">
        <v>8928</v>
      </c>
      <c r="BV3668" s="2" t="s">
        <v>8596</v>
      </c>
    </row>
    <row r="3669" spans="1:74" x14ac:dyDescent="0.3">
      <c r="A3669" s="2">
        <v>10523585</v>
      </c>
      <c r="B3669" s="2" t="s">
        <v>385</v>
      </c>
      <c r="E3669" s="2" t="s">
        <v>77</v>
      </c>
      <c r="F3669" s="2">
        <v>2</v>
      </c>
      <c r="G3669" s="2" t="s">
        <v>1766</v>
      </c>
      <c r="H3669" s="2" t="s">
        <v>1767</v>
      </c>
      <c r="I3669" s="5">
        <v>42740</v>
      </c>
      <c r="J3669" s="2" t="s">
        <v>80</v>
      </c>
      <c r="K3669" s="2" t="s">
        <v>81</v>
      </c>
      <c r="L3669" s="2" t="s">
        <v>385</v>
      </c>
      <c r="M3669" s="2" t="s">
        <v>127</v>
      </c>
      <c r="N3669" s="2" t="s">
        <v>1762</v>
      </c>
      <c r="O3669" s="2" t="s">
        <v>210</v>
      </c>
      <c r="P3669" s="2">
        <v>1</v>
      </c>
      <c r="Q3669" s="2">
        <v>0</v>
      </c>
      <c r="R3669" s="2" t="s">
        <v>84</v>
      </c>
      <c r="T3669" s="6">
        <v>0.91666666666666663</v>
      </c>
      <c r="U3669" s="2" t="s">
        <v>1768</v>
      </c>
      <c r="V3669" s="2" t="s">
        <v>503</v>
      </c>
      <c r="W3669" s="2" t="s">
        <v>503</v>
      </c>
      <c r="X3669" s="2" t="s">
        <v>87</v>
      </c>
      <c r="Y3669" s="2">
        <v>77.749946699999995</v>
      </c>
      <c r="Z3669" s="2">
        <v>12.9697999</v>
      </c>
      <c r="AA3669" s="2">
        <v>2</v>
      </c>
      <c r="AB3669" s="7">
        <v>42856.916666666664</v>
      </c>
      <c r="AC3669" s="7">
        <v>42856.916666666664</v>
      </c>
      <c r="AD3669" s="7">
        <v>42856.933206018519</v>
      </c>
      <c r="AE3669" s="7">
        <v>42887.08353009259</v>
      </c>
      <c r="AH3669" s="2">
        <v>0</v>
      </c>
      <c r="AI3669" s="2" t="s">
        <v>0</v>
      </c>
      <c r="AK3669" s="2">
        <v>0</v>
      </c>
      <c r="AL3669" s="2">
        <v>0</v>
      </c>
      <c r="AM3669" s="2">
        <v>0</v>
      </c>
      <c r="AN3669" s="2">
        <v>0</v>
      </c>
      <c r="AO3669" s="2">
        <v>0</v>
      </c>
      <c r="AP3669" s="2">
        <v>0</v>
      </c>
      <c r="AQ3669" s="2" t="s">
        <v>88</v>
      </c>
      <c r="AW3669" s="2" t="s">
        <v>89</v>
      </c>
      <c r="AX3669" s="7">
        <v>42826.916875000003</v>
      </c>
      <c r="AY3669" s="7">
        <v>42826.916875000003</v>
      </c>
      <c r="AZ3669" s="2" t="s">
        <v>2669</v>
      </c>
      <c r="BB3669" s="2">
        <v>1</v>
      </c>
      <c r="BC3669" s="2" t="s">
        <v>91</v>
      </c>
      <c r="BE3669" s="2">
        <v>0</v>
      </c>
      <c r="BF3669" s="2">
        <v>0</v>
      </c>
      <c r="BG3669" s="7">
        <v>42887.08353009259</v>
      </c>
      <c r="BH3669" s="2">
        <v>100009003</v>
      </c>
      <c r="BJ3669" s="2" t="s">
        <v>77</v>
      </c>
      <c r="BL3669" s="2">
        <v>3486</v>
      </c>
      <c r="BM3669" s="2" t="s">
        <v>1765</v>
      </c>
      <c r="BP3669" s="2" t="s">
        <v>92</v>
      </c>
      <c r="BR3669" s="2" t="s">
        <v>8331</v>
      </c>
      <c r="BS3669" s="2">
        <v>9901182962</v>
      </c>
      <c r="BT3669" s="2" t="s">
        <v>8452</v>
      </c>
      <c r="BU3669" s="2" t="s">
        <v>8532</v>
      </c>
      <c r="BV3669" s="2">
        <v>63</v>
      </c>
    </row>
    <row r="3670" spans="1:74" x14ac:dyDescent="0.3">
      <c r="A3670" s="2">
        <v>10523587</v>
      </c>
      <c r="B3670" s="2" t="s">
        <v>76</v>
      </c>
      <c r="E3670" s="2" t="s">
        <v>77</v>
      </c>
      <c r="F3670" s="2">
        <v>1</v>
      </c>
      <c r="G3670" s="2" t="s">
        <v>1797</v>
      </c>
      <c r="H3670" s="2" t="s">
        <v>1798</v>
      </c>
      <c r="I3670" s="5">
        <v>42740</v>
      </c>
      <c r="J3670" s="2" t="s">
        <v>80</v>
      </c>
      <c r="K3670" s="2" t="s">
        <v>81</v>
      </c>
      <c r="L3670" s="2" t="s">
        <v>76</v>
      </c>
      <c r="M3670" s="2" t="s">
        <v>127</v>
      </c>
      <c r="N3670" s="2" t="s">
        <v>2459</v>
      </c>
      <c r="O3670" s="2" t="s">
        <v>83</v>
      </c>
      <c r="P3670" s="2">
        <v>1</v>
      </c>
      <c r="Q3670" s="2">
        <v>0</v>
      </c>
      <c r="R3670" s="2" t="s">
        <v>84</v>
      </c>
      <c r="T3670" s="6">
        <v>0.91666666666666663</v>
      </c>
      <c r="U3670" s="2" t="s">
        <v>1800</v>
      </c>
      <c r="V3670" s="2" t="s">
        <v>503</v>
      </c>
      <c r="W3670" s="2" t="s">
        <v>503</v>
      </c>
      <c r="X3670" s="2" t="s">
        <v>87</v>
      </c>
      <c r="Y3670" s="2">
        <v>77.629010500000007</v>
      </c>
      <c r="Z3670" s="2">
        <v>12.8815028</v>
      </c>
      <c r="AA3670" s="2">
        <v>2</v>
      </c>
      <c r="AB3670" s="7">
        <v>42856.916666666664</v>
      </c>
      <c r="AC3670" s="7">
        <v>42856.916666666664</v>
      </c>
      <c r="AH3670" s="2">
        <v>0</v>
      </c>
      <c r="AI3670" s="2" t="s">
        <v>0</v>
      </c>
      <c r="AK3670" s="2">
        <v>0</v>
      </c>
      <c r="AL3670" s="2">
        <v>0</v>
      </c>
      <c r="AM3670" s="2">
        <v>0</v>
      </c>
      <c r="AN3670" s="2">
        <v>0</v>
      </c>
      <c r="AO3670" s="2">
        <v>0</v>
      </c>
      <c r="AP3670" s="2">
        <v>0</v>
      </c>
      <c r="AQ3670" s="2" t="s">
        <v>88</v>
      </c>
      <c r="AW3670" s="2" t="s">
        <v>89</v>
      </c>
      <c r="AX3670" s="7">
        <v>42826.916875000003</v>
      </c>
      <c r="AY3670" s="7">
        <v>42826.916875000003</v>
      </c>
      <c r="AZ3670" s="2" t="s">
        <v>2684</v>
      </c>
      <c r="BB3670" s="2">
        <v>1</v>
      </c>
      <c r="BC3670" s="2" t="s">
        <v>91</v>
      </c>
      <c r="BE3670" s="2">
        <v>0</v>
      </c>
      <c r="BF3670" s="2">
        <v>0</v>
      </c>
      <c r="BG3670" s="7">
        <v>42856.867604166669</v>
      </c>
      <c r="BH3670" s="2" t="s">
        <v>2130</v>
      </c>
      <c r="BJ3670" s="2" t="s">
        <v>77</v>
      </c>
      <c r="BL3670" s="2">
        <v>1405</v>
      </c>
      <c r="BM3670" s="2" t="s">
        <v>2462</v>
      </c>
      <c r="BP3670" s="2" t="s">
        <v>92</v>
      </c>
      <c r="BR3670" s="2" t="s">
        <v>8320</v>
      </c>
      <c r="BS3670" s="2">
        <v>9538877868</v>
      </c>
      <c r="BT3670" s="2" t="s">
        <v>8321</v>
      </c>
      <c r="BU3670" s="2" t="s">
        <v>8322</v>
      </c>
      <c r="BV3670" s="2" t="s">
        <v>8323</v>
      </c>
    </row>
    <row r="3671" spans="1:74" x14ac:dyDescent="0.3">
      <c r="A3671" s="2">
        <v>10523587</v>
      </c>
      <c r="B3671" s="2" t="s">
        <v>76</v>
      </c>
      <c r="E3671" s="2" t="s">
        <v>77</v>
      </c>
      <c r="F3671" s="2">
        <v>2</v>
      </c>
      <c r="G3671" s="2" t="s">
        <v>1803</v>
      </c>
      <c r="H3671" s="2" t="s">
        <v>1804</v>
      </c>
      <c r="I3671" s="5">
        <v>42740</v>
      </c>
      <c r="J3671" s="2" t="s">
        <v>80</v>
      </c>
      <c r="K3671" s="2" t="s">
        <v>81</v>
      </c>
      <c r="L3671" s="2" t="s">
        <v>76</v>
      </c>
      <c r="M3671" s="2" t="s">
        <v>127</v>
      </c>
      <c r="N3671" s="2" t="s">
        <v>2459</v>
      </c>
      <c r="O3671" s="2" t="s">
        <v>83</v>
      </c>
      <c r="P3671" s="2">
        <v>1</v>
      </c>
      <c r="Q3671" s="2">
        <v>0</v>
      </c>
      <c r="R3671" s="2" t="s">
        <v>84</v>
      </c>
      <c r="T3671" s="6">
        <v>0.91666666666666663</v>
      </c>
      <c r="U3671" s="2" t="s">
        <v>1805</v>
      </c>
      <c r="V3671" s="2" t="s">
        <v>503</v>
      </c>
      <c r="W3671" s="2" t="s">
        <v>503</v>
      </c>
      <c r="X3671" s="2" t="s">
        <v>87</v>
      </c>
      <c r="Y3671" s="2">
        <v>77.624075000000005</v>
      </c>
      <c r="Z3671" s="2">
        <v>12.907511</v>
      </c>
      <c r="AA3671" s="2">
        <v>2</v>
      </c>
      <c r="AB3671" s="7">
        <v>42856.916666666664</v>
      </c>
      <c r="AC3671" s="7">
        <v>42856.916666666664</v>
      </c>
      <c r="AH3671" s="2">
        <v>0</v>
      </c>
      <c r="AI3671" s="2" t="s">
        <v>0</v>
      </c>
      <c r="AK3671" s="2">
        <v>0</v>
      </c>
      <c r="AL3671" s="2">
        <v>0</v>
      </c>
      <c r="AM3671" s="2">
        <v>0</v>
      </c>
      <c r="AN3671" s="2">
        <v>0</v>
      </c>
      <c r="AO3671" s="2">
        <v>0</v>
      </c>
      <c r="AP3671" s="2">
        <v>0</v>
      </c>
      <c r="AQ3671" s="2" t="s">
        <v>88</v>
      </c>
      <c r="AW3671" s="2" t="s">
        <v>89</v>
      </c>
      <c r="AX3671" s="7">
        <v>42826.916875000003</v>
      </c>
      <c r="AY3671" s="7">
        <v>42826.916875000003</v>
      </c>
      <c r="AZ3671" s="2" t="s">
        <v>2684</v>
      </c>
      <c r="BB3671" s="2">
        <v>1</v>
      </c>
      <c r="BC3671" s="2" t="s">
        <v>91</v>
      </c>
      <c r="BE3671" s="2">
        <v>0</v>
      </c>
      <c r="BF3671" s="2">
        <v>0</v>
      </c>
      <c r="BG3671" s="7">
        <v>42856.867604166669</v>
      </c>
      <c r="BH3671" s="2" t="s">
        <v>2130</v>
      </c>
      <c r="BJ3671" s="2" t="s">
        <v>77</v>
      </c>
      <c r="BL3671" s="2">
        <v>1405</v>
      </c>
      <c r="BM3671" s="2" t="s">
        <v>2462</v>
      </c>
      <c r="BP3671" s="2" t="s">
        <v>92</v>
      </c>
      <c r="BR3671" s="2" t="s">
        <v>8331</v>
      </c>
      <c r="BS3671" s="2">
        <v>9986700681</v>
      </c>
      <c r="BT3671" s="2" t="s">
        <v>8343</v>
      </c>
      <c r="BU3671" s="2" t="s">
        <v>8344</v>
      </c>
      <c r="BV3671" s="2">
        <v>336</v>
      </c>
    </row>
    <row r="3672" spans="1:74" x14ac:dyDescent="0.3">
      <c r="A3672" s="2">
        <v>10523589</v>
      </c>
      <c r="B3672" s="2" t="s">
        <v>385</v>
      </c>
      <c r="E3672" s="2" t="s">
        <v>77</v>
      </c>
      <c r="F3672" s="2">
        <v>1</v>
      </c>
      <c r="G3672" s="2" t="s">
        <v>1837</v>
      </c>
      <c r="H3672" s="2" t="s">
        <v>1838</v>
      </c>
      <c r="I3672" s="5">
        <v>42740</v>
      </c>
      <c r="J3672" s="2" t="s">
        <v>80</v>
      </c>
      <c r="K3672" s="2" t="s">
        <v>81</v>
      </c>
      <c r="L3672" s="2" t="s">
        <v>385</v>
      </c>
      <c r="M3672" s="2" t="s">
        <v>2694</v>
      </c>
      <c r="N3672" s="2" t="s">
        <v>2695</v>
      </c>
      <c r="O3672" s="2" t="s">
        <v>348</v>
      </c>
      <c r="P3672" s="2">
        <v>1</v>
      </c>
      <c r="Q3672" s="2">
        <v>0</v>
      </c>
      <c r="R3672" s="2" t="s">
        <v>84</v>
      </c>
      <c r="T3672" s="6">
        <v>0.91666666666666663</v>
      </c>
      <c r="U3672" s="2" t="s">
        <v>1839</v>
      </c>
      <c r="V3672" s="2" t="s">
        <v>503</v>
      </c>
      <c r="W3672" s="2" t="s">
        <v>503</v>
      </c>
      <c r="X3672" s="2" t="s">
        <v>87</v>
      </c>
      <c r="Y3672" s="2">
        <v>77.713206</v>
      </c>
      <c r="Z3672" s="2">
        <v>12.9506364</v>
      </c>
      <c r="AA3672" s="2">
        <v>4</v>
      </c>
      <c r="AB3672" s="7">
        <v>42856.916666666664</v>
      </c>
      <c r="AC3672" s="7">
        <v>42856.916666666664</v>
      </c>
      <c r="AD3672" s="7">
        <v>42856.933182870373</v>
      </c>
      <c r="AE3672" s="7">
        <v>42887.08353009259</v>
      </c>
      <c r="AH3672" s="2">
        <v>0</v>
      </c>
      <c r="AI3672" s="2" t="s">
        <v>0</v>
      </c>
      <c r="AK3672" s="2">
        <v>0</v>
      </c>
      <c r="AL3672" s="2">
        <v>0</v>
      </c>
      <c r="AM3672" s="2">
        <v>0</v>
      </c>
      <c r="AN3672" s="2">
        <v>0</v>
      </c>
      <c r="AO3672" s="2">
        <v>0</v>
      </c>
      <c r="AP3672" s="2">
        <v>0</v>
      </c>
      <c r="AQ3672" s="2" t="s">
        <v>88</v>
      </c>
      <c r="AW3672" s="2" t="s">
        <v>89</v>
      </c>
      <c r="AX3672" s="7">
        <v>42826.916875000003</v>
      </c>
      <c r="AY3672" s="7">
        <v>42826.916875000003</v>
      </c>
      <c r="AZ3672" s="2" t="s">
        <v>2696</v>
      </c>
      <c r="BB3672" s="2">
        <v>1</v>
      </c>
      <c r="BC3672" s="2" t="s">
        <v>91</v>
      </c>
      <c r="BE3672" s="2">
        <v>0</v>
      </c>
      <c r="BF3672" s="2">
        <v>0</v>
      </c>
      <c r="BG3672" s="7">
        <v>42887.08353009259</v>
      </c>
      <c r="BH3672" s="2">
        <v>100009003</v>
      </c>
      <c r="BJ3672" s="2" t="s">
        <v>77</v>
      </c>
      <c r="BL3672" s="2">
        <v>3546</v>
      </c>
      <c r="BM3672" s="2" t="s">
        <v>2697</v>
      </c>
      <c r="BP3672" s="2" t="s">
        <v>92</v>
      </c>
      <c r="BR3672" s="2" t="s">
        <v>8320</v>
      </c>
      <c r="BS3672" s="2">
        <v>9700345042</v>
      </c>
      <c r="BT3672" s="2" t="s">
        <v>8458</v>
      </c>
      <c r="BU3672" s="2" t="s">
        <v>8459</v>
      </c>
      <c r="BV3672" s="2" t="s">
        <v>8460</v>
      </c>
    </row>
    <row r="3673" spans="1:74" x14ac:dyDescent="0.3">
      <c r="A3673" s="2">
        <v>10523589</v>
      </c>
      <c r="B3673" s="2" t="s">
        <v>385</v>
      </c>
      <c r="E3673" s="2" t="s">
        <v>77</v>
      </c>
      <c r="F3673" s="2">
        <v>2</v>
      </c>
      <c r="G3673" s="2" t="s">
        <v>1834</v>
      </c>
      <c r="H3673" s="2" t="s">
        <v>1835</v>
      </c>
      <c r="I3673" s="5">
        <v>42740</v>
      </c>
      <c r="J3673" s="2" t="s">
        <v>80</v>
      </c>
      <c r="K3673" s="2" t="s">
        <v>81</v>
      </c>
      <c r="L3673" s="2" t="s">
        <v>385</v>
      </c>
      <c r="M3673" s="2" t="s">
        <v>2694</v>
      </c>
      <c r="N3673" s="2" t="s">
        <v>2695</v>
      </c>
      <c r="O3673" s="2" t="s">
        <v>348</v>
      </c>
      <c r="P3673" s="2">
        <v>1</v>
      </c>
      <c r="Q3673" s="2">
        <v>0</v>
      </c>
      <c r="R3673" s="2" t="s">
        <v>84</v>
      </c>
      <c r="T3673" s="6">
        <v>0.91666666666666663</v>
      </c>
      <c r="U3673" s="2" t="s">
        <v>1836</v>
      </c>
      <c r="V3673" s="2" t="s">
        <v>503</v>
      </c>
      <c r="W3673" s="2" t="s">
        <v>503</v>
      </c>
      <c r="X3673" s="2" t="s">
        <v>87</v>
      </c>
      <c r="Y3673" s="2">
        <v>77.697687599999995</v>
      </c>
      <c r="Z3673" s="2">
        <v>12.957777099999999</v>
      </c>
      <c r="AA3673" s="2">
        <v>4</v>
      </c>
      <c r="AB3673" s="7">
        <v>42856.916666666664</v>
      </c>
      <c r="AC3673" s="7">
        <v>42856.916666666664</v>
      </c>
      <c r="AD3673" s="7">
        <v>42856.933182870373</v>
      </c>
      <c r="AE3673" s="7">
        <v>42887.08353009259</v>
      </c>
      <c r="AH3673" s="2">
        <v>0</v>
      </c>
      <c r="AI3673" s="2" t="s">
        <v>0</v>
      </c>
      <c r="AK3673" s="2">
        <v>0</v>
      </c>
      <c r="AL3673" s="2">
        <v>0</v>
      </c>
      <c r="AM3673" s="2">
        <v>0</v>
      </c>
      <c r="AN3673" s="2">
        <v>0</v>
      </c>
      <c r="AO3673" s="2">
        <v>0</v>
      </c>
      <c r="AP3673" s="2">
        <v>0</v>
      </c>
      <c r="AQ3673" s="2" t="s">
        <v>88</v>
      </c>
      <c r="AW3673" s="2" t="s">
        <v>89</v>
      </c>
      <c r="AX3673" s="7">
        <v>42826.916875000003</v>
      </c>
      <c r="AY3673" s="7">
        <v>42826.916875000003</v>
      </c>
      <c r="AZ3673" s="2" t="s">
        <v>2696</v>
      </c>
      <c r="BB3673" s="2">
        <v>1</v>
      </c>
      <c r="BC3673" s="2" t="s">
        <v>91</v>
      </c>
      <c r="BE3673" s="2">
        <v>0</v>
      </c>
      <c r="BF3673" s="2">
        <v>0</v>
      </c>
      <c r="BG3673" s="7">
        <v>42887.08353009259</v>
      </c>
      <c r="BH3673" s="2">
        <v>100009003</v>
      </c>
      <c r="BJ3673" s="2" t="s">
        <v>77</v>
      </c>
      <c r="BL3673" s="2">
        <v>3546</v>
      </c>
      <c r="BM3673" s="2" t="s">
        <v>2697</v>
      </c>
      <c r="BP3673" s="2" t="s">
        <v>92</v>
      </c>
      <c r="BR3673" s="2" t="s">
        <v>8331</v>
      </c>
      <c r="BS3673" s="2">
        <v>9582096394</v>
      </c>
      <c r="BT3673" s="2" t="s">
        <v>8513</v>
      </c>
      <c r="BU3673" s="2" t="s">
        <v>8780</v>
      </c>
      <c r="BV3673" s="2" t="s">
        <v>8781</v>
      </c>
    </row>
    <row r="3674" spans="1:74" x14ac:dyDescent="0.3">
      <c r="A3674" s="2">
        <v>10523589</v>
      </c>
      <c r="B3674" s="2" t="s">
        <v>385</v>
      </c>
      <c r="E3674" s="2" t="s">
        <v>77</v>
      </c>
      <c r="F3674" s="2">
        <v>3</v>
      </c>
      <c r="G3674" s="2" t="s">
        <v>1830</v>
      </c>
      <c r="H3674" s="2" t="s">
        <v>1831</v>
      </c>
      <c r="I3674" s="5">
        <v>42740</v>
      </c>
      <c r="J3674" s="2" t="s">
        <v>80</v>
      </c>
      <c r="K3674" s="2" t="s">
        <v>81</v>
      </c>
      <c r="L3674" s="2" t="s">
        <v>385</v>
      </c>
      <c r="M3674" s="2" t="s">
        <v>2694</v>
      </c>
      <c r="N3674" s="2" t="s">
        <v>2695</v>
      </c>
      <c r="O3674" s="2" t="s">
        <v>348</v>
      </c>
      <c r="P3674" s="2">
        <v>1</v>
      </c>
      <c r="Q3674" s="2">
        <v>0</v>
      </c>
      <c r="R3674" s="2" t="s">
        <v>84</v>
      </c>
      <c r="T3674" s="6">
        <v>0.91666666666666663</v>
      </c>
      <c r="U3674" s="2" t="s">
        <v>1832</v>
      </c>
      <c r="V3674" s="2" t="s">
        <v>503</v>
      </c>
      <c r="W3674" s="2" t="s">
        <v>503</v>
      </c>
      <c r="X3674" s="2" t="s">
        <v>87</v>
      </c>
      <c r="Y3674" s="2">
        <v>77.697687599999995</v>
      </c>
      <c r="Z3674" s="2">
        <v>12.957777099999999</v>
      </c>
      <c r="AA3674" s="2">
        <v>4</v>
      </c>
      <c r="AB3674" s="7">
        <v>42856.916666666664</v>
      </c>
      <c r="AC3674" s="7">
        <v>42856.916666666664</v>
      </c>
      <c r="AD3674" s="7">
        <v>42856.933182870373</v>
      </c>
      <c r="AE3674" s="7">
        <v>42887.08353009259</v>
      </c>
      <c r="AH3674" s="2">
        <v>0</v>
      </c>
      <c r="AI3674" s="2" t="s">
        <v>0</v>
      </c>
      <c r="AK3674" s="2">
        <v>0</v>
      </c>
      <c r="AL3674" s="2">
        <v>0</v>
      </c>
      <c r="AM3674" s="2">
        <v>0</v>
      </c>
      <c r="AN3674" s="2">
        <v>0</v>
      </c>
      <c r="AO3674" s="2">
        <v>0</v>
      </c>
      <c r="AP3674" s="2">
        <v>0</v>
      </c>
      <c r="AQ3674" s="2" t="s">
        <v>88</v>
      </c>
      <c r="AW3674" s="2" t="s">
        <v>89</v>
      </c>
      <c r="AX3674" s="7">
        <v>42826.916875000003</v>
      </c>
      <c r="AY3674" s="7">
        <v>42826.916875000003</v>
      </c>
      <c r="AZ3674" s="2" t="s">
        <v>2696</v>
      </c>
      <c r="BB3674" s="2">
        <v>1</v>
      </c>
      <c r="BC3674" s="2" t="s">
        <v>91</v>
      </c>
      <c r="BE3674" s="2">
        <v>0</v>
      </c>
      <c r="BF3674" s="2">
        <v>0</v>
      </c>
      <c r="BG3674" s="7">
        <v>42887.08353009259</v>
      </c>
      <c r="BH3674" s="2">
        <v>100009003</v>
      </c>
      <c r="BJ3674" s="2" t="s">
        <v>77</v>
      </c>
      <c r="BL3674" s="2">
        <v>3546</v>
      </c>
      <c r="BM3674" s="2" t="s">
        <v>2697</v>
      </c>
      <c r="BP3674" s="2" t="s">
        <v>92</v>
      </c>
      <c r="BR3674" s="2" t="s">
        <v>8331</v>
      </c>
      <c r="BS3674" s="2">
        <v>8860716833</v>
      </c>
      <c r="BT3674" s="2" t="s">
        <v>8513</v>
      </c>
      <c r="BU3674" s="2" t="s">
        <v>8780</v>
      </c>
      <c r="BV3674" s="2" t="s">
        <v>8781</v>
      </c>
    </row>
    <row r="3675" spans="1:74" x14ac:dyDescent="0.3">
      <c r="A3675" s="2">
        <v>10523589</v>
      </c>
      <c r="B3675" s="2" t="s">
        <v>385</v>
      </c>
      <c r="E3675" s="2" t="s">
        <v>77</v>
      </c>
      <c r="F3675" s="2">
        <v>4</v>
      </c>
      <c r="G3675" s="2" t="s">
        <v>1955</v>
      </c>
      <c r="H3675" s="2" t="s">
        <v>1956</v>
      </c>
      <c r="I3675" s="5">
        <v>42740</v>
      </c>
      <c r="J3675" s="2" t="s">
        <v>80</v>
      </c>
      <c r="K3675" s="2" t="s">
        <v>81</v>
      </c>
      <c r="L3675" s="2" t="s">
        <v>385</v>
      </c>
      <c r="M3675" s="2" t="s">
        <v>2694</v>
      </c>
      <c r="N3675" s="2" t="s">
        <v>2695</v>
      </c>
      <c r="O3675" s="2" t="s">
        <v>348</v>
      </c>
      <c r="P3675" s="2">
        <v>1</v>
      </c>
      <c r="Q3675" s="2">
        <v>0</v>
      </c>
      <c r="R3675" s="2" t="s">
        <v>84</v>
      </c>
      <c r="T3675" s="6">
        <v>0.91666666666666663</v>
      </c>
      <c r="U3675" s="2" t="s">
        <v>1957</v>
      </c>
      <c r="V3675" s="2" t="s">
        <v>503</v>
      </c>
      <c r="W3675" s="2" t="s">
        <v>503</v>
      </c>
      <c r="X3675" s="2" t="s">
        <v>87</v>
      </c>
      <c r="Y3675" s="2">
        <v>77.701229499999997</v>
      </c>
      <c r="Z3675" s="2">
        <v>12.960269500000001</v>
      </c>
      <c r="AA3675" s="2">
        <v>4</v>
      </c>
      <c r="AB3675" s="7">
        <v>42856.916666666664</v>
      </c>
      <c r="AC3675" s="7">
        <v>42856.916666666664</v>
      </c>
      <c r="AD3675" s="7">
        <v>42856.933182870373</v>
      </c>
      <c r="AE3675" s="7">
        <v>42887.08353009259</v>
      </c>
      <c r="AH3675" s="2">
        <v>0</v>
      </c>
      <c r="AI3675" s="2" t="s">
        <v>0</v>
      </c>
      <c r="AK3675" s="2">
        <v>0</v>
      </c>
      <c r="AL3675" s="2">
        <v>0</v>
      </c>
      <c r="AM3675" s="2">
        <v>0</v>
      </c>
      <c r="AN3675" s="2">
        <v>0</v>
      </c>
      <c r="AO3675" s="2">
        <v>0</v>
      </c>
      <c r="AP3675" s="2">
        <v>0</v>
      </c>
      <c r="AQ3675" s="2" t="s">
        <v>88</v>
      </c>
      <c r="AW3675" s="2" t="s">
        <v>89</v>
      </c>
      <c r="AX3675" s="7">
        <v>42826.916875000003</v>
      </c>
      <c r="AY3675" s="7">
        <v>42826.916875000003</v>
      </c>
      <c r="AZ3675" s="2" t="s">
        <v>2696</v>
      </c>
      <c r="BB3675" s="2">
        <v>1</v>
      </c>
      <c r="BC3675" s="2" t="s">
        <v>91</v>
      </c>
      <c r="BE3675" s="2">
        <v>0</v>
      </c>
      <c r="BF3675" s="2">
        <v>0</v>
      </c>
      <c r="BG3675" s="7">
        <v>42887.08353009259</v>
      </c>
      <c r="BH3675" s="2">
        <v>100009003</v>
      </c>
      <c r="BJ3675" s="2" t="s">
        <v>77</v>
      </c>
      <c r="BL3675" s="2">
        <v>3546</v>
      </c>
      <c r="BM3675" s="2" t="s">
        <v>2697</v>
      </c>
      <c r="BP3675" s="2" t="s">
        <v>92</v>
      </c>
      <c r="BR3675" s="2" t="s">
        <v>8331</v>
      </c>
      <c r="BS3675" s="2">
        <v>9901223322</v>
      </c>
      <c r="BT3675" s="2" t="s">
        <v>8513</v>
      </c>
      <c r="BU3675" s="2" t="s">
        <v>8533</v>
      </c>
      <c r="BV3675" s="2" t="s">
        <v>8534</v>
      </c>
    </row>
    <row r="3676" spans="1:74" x14ac:dyDescent="0.3">
      <c r="A3676" s="2">
        <v>10523593</v>
      </c>
      <c r="B3676" s="2" t="s">
        <v>385</v>
      </c>
      <c r="E3676" s="2" t="s">
        <v>77</v>
      </c>
      <c r="F3676" s="2">
        <v>1</v>
      </c>
      <c r="G3676" s="2" t="s">
        <v>1849</v>
      </c>
      <c r="H3676" s="2" t="s">
        <v>1850</v>
      </c>
      <c r="I3676" s="5">
        <v>42740</v>
      </c>
      <c r="J3676" s="2" t="s">
        <v>80</v>
      </c>
      <c r="K3676" s="2" t="s">
        <v>81</v>
      </c>
      <c r="L3676" s="2" t="s">
        <v>385</v>
      </c>
      <c r="M3676" s="2" t="s">
        <v>127</v>
      </c>
      <c r="N3676" s="2" t="s">
        <v>1775</v>
      </c>
      <c r="O3676" s="2" t="s">
        <v>83</v>
      </c>
      <c r="P3676" s="2">
        <v>1</v>
      </c>
      <c r="Q3676" s="2">
        <v>0</v>
      </c>
      <c r="R3676" s="2" t="s">
        <v>84</v>
      </c>
      <c r="T3676" s="6">
        <v>0.91666666666666663</v>
      </c>
      <c r="U3676" s="2" t="s">
        <v>1851</v>
      </c>
      <c r="V3676" s="2" t="s">
        <v>503</v>
      </c>
      <c r="W3676" s="2" t="s">
        <v>503</v>
      </c>
      <c r="X3676" s="2" t="s">
        <v>87</v>
      </c>
      <c r="Y3676" s="2">
        <v>77.659449800000004</v>
      </c>
      <c r="Z3676" s="2">
        <v>13.0060924</v>
      </c>
      <c r="AA3676" s="2">
        <v>3</v>
      </c>
      <c r="AB3676" s="7">
        <v>42856.916666666664</v>
      </c>
      <c r="AC3676" s="7">
        <v>42856.916666666664</v>
      </c>
      <c r="AD3676" s="7">
        <v>42856.911805555559</v>
      </c>
      <c r="AE3676" s="7">
        <v>42887.08353009259</v>
      </c>
      <c r="AH3676" s="2">
        <v>0</v>
      </c>
      <c r="AI3676" s="2" t="s">
        <v>0</v>
      </c>
      <c r="AK3676" s="2">
        <v>0</v>
      </c>
      <c r="AL3676" s="2">
        <v>0</v>
      </c>
      <c r="AM3676" s="2">
        <v>0</v>
      </c>
      <c r="AN3676" s="2">
        <v>0</v>
      </c>
      <c r="AO3676" s="2">
        <v>0</v>
      </c>
      <c r="AP3676" s="2">
        <v>0</v>
      </c>
      <c r="AQ3676" s="2" t="s">
        <v>88</v>
      </c>
      <c r="AW3676" s="2" t="s">
        <v>89</v>
      </c>
      <c r="AX3676" s="7">
        <v>42826.916875000003</v>
      </c>
      <c r="AY3676" s="7">
        <v>42826.916875000003</v>
      </c>
      <c r="AZ3676" s="2" t="s">
        <v>2732</v>
      </c>
      <c r="BB3676" s="2">
        <v>1</v>
      </c>
      <c r="BC3676" s="2" t="s">
        <v>91</v>
      </c>
      <c r="BE3676" s="2">
        <v>0</v>
      </c>
      <c r="BF3676" s="2">
        <v>0</v>
      </c>
      <c r="BG3676" s="7">
        <v>42887.08353009259</v>
      </c>
      <c r="BH3676" s="2">
        <v>100009003</v>
      </c>
      <c r="BJ3676" s="2" t="s">
        <v>77</v>
      </c>
      <c r="BL3676" s="2">
        <v>2602</v>
      </c>
      <c r="BM3676" s="2" t="s">
        <v>2733</v>
      </c>
      <c r="BP3676" s="2" t="s">
        <v>92</v>
      </c>
      <c r="BR3676" s="2" t="s">
        <v>8320</v>
      </c>
      <c r="BS3676" s="2">
        <v>9538877875</v>
      </c>
      <c r="BT3676" s="2" t="s">
        <v>8937</v>
      </c>
      <c r="BU3676" s="2" t="s">
        <v>8657</v>
      </c>
      <c r="BV3676" s="2">
        <v>149</v>
      </c>
    </row>
    <row r="3677" spans="1:74" x14ac:dyDescent="0.3">
      <c r="A3677" s="2">
        <v>10523593</v>
      </c>
      <c r="B3677" s="2" t="s">
        <v>385</v>
      </c>
      <c r="E3677" s="2" t="s">
        <v>77</v>
      </c>
      <c r="F3677" s="2">
        <v>2</v>
      </c>
      <c r="G3677" s="2" t="s">
        <v>1853</v>
      </c>
      <c r="H3677" s="2" t="s">
        <v>1854</v>
      </c>
      <c r="I3677" s="5">
        <v>42740</v>
      </c>
      <c r="J3677" s="2" t="s">
        <v>80</v>
      </c>
      <c r="K3677" s="2" t="s">
        <v>81</v>
      </c>
      <c r="L3677" s="2" t="s">
        <v>385</v>
      </c>
      <c r="M3677" s="2" t="s">
        <v>127</v>
      </c>
      <c r="N3677" s="2" t="s">
        <v>1775</v>
      </c>
      <c r="O3677" s="2" t="s">
        <v>83</v>
      </c>
      <c r="P3677" s="2">
        <v>1</v>
      </c>
      <c r="Q3677" s="2">
        <v>0</v>
      </c>
      <c r="R3677" s="2" t="s">
        <v>84</v>
      </c>
      <c r="T3677" s="6">
        <v>0.91666666666666663</v>
      </c>
      <c r="U3677" s="2" t="s">
        <v>1855</v>
      </c>
      <c r="V3677" s="2" t="s">
        <v>503</v>
      </c>
      <c r="W3677" s="2" t="s">
        <v>503</v>
      </c>
      <c r="X3677" s="2" t="s">
        <v>87</v>
      </c>
      <c r="Y3677" s="2">
        <v>77.7141065</v>
      </c>
      <c r="Z3677" s="2">
        <v>12.967586499999999</v>
      </c>
      <c r="AA3677" s="2">
        <v>3</v>
      </c>
      <c r="AB3677" s="7">
        <v>42856.916666666664</v>
      </c>
      <c r="AC3677" s="7">
        <v>42856.916666666664</v>
      </c>
      <c r="AD3677" s="7">
        <v>42856.911805555559</v>
      </c>
      <c r="AE3677" s="7">
        <v>42887.08353009259</v>
      </c>
      <c r="AH3677" s="2">
        <v>0</v>
      </c>
      <c r="AI3677" s="2" t="s">
        <v>0</v>
      </c>
      <c r="AK3677" s="2">
        <v>0</v>
      </c>
      <c r="AL3677" s="2">
        <v>0</v>
      </c>
      <c r="AM3677" s="2">
        <v>0</v>
      </c>
      <c r="AN3677" s="2">
        <v>0</v>
      </c>
      <c r="AO3677" s="2">
        <v>0</v>
      </c>
      <c r="AP3677" s="2">
        <v>0</v>
      </c>
      <c r="AQ3677" s="2" t="s">
        <v>88</v>
      </c>
      <c r="AW3677" s="2" t="s">
        <v>89</v>
      </c>
      <c r="AX3677" s="7">
        <v>42826.916875000003</v>
      </c>
      <c r="AY3677" s="7">
        <v>42826.916875000003</v>
      </c>
      <c r="AZ3677" s="2" t="s">
        <v>2732</v>
      </c>
      <c r="BC3677" s="2" t="s">
        <v>91</v>
      </c>
      <c r="BE3677" s="2">
        <v>0</v>
      </c>
      <c r="BF3677" s="2">
        <v>0</v>
      </c>
      <c r="BG3677" s="7">
        <v>42887.08353009259</v>
      </c>
      <c r="BH3677" s="2">
        <v>100009003</v>
      </c>
      <c r="BJ3677" s="2" t="s">
        <v>77</v>
      </c>
      <c r="BL3677" s="2">
        <v>2602</v>
      </c>
      <c r="BM3677" s="2" t="s">
        <v>2733</v>
      </c>
      <c r="BP3677" s="2" t="s">
        <v>92</v>
      </c>
      <c r="BR3677" s="2" t="s">
        <v>8320</v>
      </c>
      <c r="BS3677" s="2">
        <v>9611160638</v>
      </c>
      <c r="BT3677" s="2" t="s">
        <v>8773</v>
      </c>
      <c r="BU3677" s="2" t="s">
        <v>8938</v>
      </c>
      <c r="BV3677" s="2" t="s">
        <v>8939</v>
      </c>
    </row>
    <row r="3678" spans="1:74" x14ac:dyDescent="0.3">
      <c r="A3678" s="2">
        <v>10523593</v>
      </c>
      <c r="B3678" s="2" t="s">
        <v>385</v>
      </c>
      <c r="E3678" s="2" t="s">
        <v>77</v>
      </c>
      <c r="F3678" s="2">
        <v>3</v>
      </c>
      <c r="G3678" s="2" t="s">
        <v>1856</v>
      </c>
      <c r="H3678" s="2" t="s">
        <v>1857</v>
      </c>
      <c r="I3678" s="5">
        <v>42740</v>
      </c>
      <c r="J3678" s="2" t="s">
        <v>80</v>
      </c>
      <c r="K3678" s="2" t="s">
        <v>81</v>
      </c>
      <c r="L3678" s="2" t="s">
        <v>385</v>
      </c>
      <c r="M3678" s="2" t="s">
        <v>127</v>
      </c>
      <c r="N3678" s="2" t="s">
        <v>1775</v>
      </c>
      <c r="O3678" s="2" t="s">
        <v>83</v>
      </c>
      <c r="P3678" s="2">
        <v>1</v>
      </c>
      <c r="Q3678" s="2">
        <v>0</v>
      </c>
      <c r="R3678" s="2" t="s">
        <v>84</v>
      </c>
      <c r="T3678" s="6">
        <v>0.91666666666666663</v>
      </c>
      <c r="U3678" s="2" t="s">
        <v>1858</v>
      </c>
      <c r="V3678" s="2" t="s">
        <v>503</v>
      </c>
      <c r="W3678" s="2" t="s">
        <v>503</v>
      </c>
      <c r="X3678" s="2" t="s">
        <v>87</v>
      </c>
      <c r="Y3678" s="2">
        <v>77.718435799999995</v>
      </c>
      <c r="Z3678" s="2">
        <v>12.965043100000001</v>
      </c>
      <c r="AA3678" s="2">
        <v>3</v>
      </c>
      <c r="AB3678" s="7">
        <v>42856.916666666664</v>
      </c>
      <c r="AC3678" s="7">
        <v>42856.916666666664</v>
      </c>
      <c r="AD3678" s="7">
        <v>42856.911805555559</v>
      </c>
      <c r="AE3678" s="7">
        <v>42887.08353009259</v>
      </c>
      <c r="AH3678" s="2">
        <v>0</v>
      </c>
      <c r="AI3678" s="2" t="s">
        <v>0</v>
      </c>
      <c r="AK3678" s="2">
        <v>0</v>
      </c>
      <c r="AL3678" s="2">
        <v>0</v>
      </c>
      <c r="AM3678" s="2">
        <v>0</v>
      </c>
      <c r="AN3678" s="2">
        <v>0</v>
      </c>
      <c r="AO3678" s="2">
        <v>0</v>
      </c>
      <c r="AP3678" s="2">
        <v>0</v>
      </c>
      <c r="AQ3678" s="2" t="s">
        <v>88</v>
      </c>
      <c r="AW3678" s="2" t="s">
        <v>89</v>
      </c>
      <c r="AX3678" s="7">
        <v>42826.916875000003</v>
      </c>
      <c r="AY3678" s="7">
        <v>42826.916875000003</v>
      </c>
      <c r="AZ3678" s="2" t="s">
        <v>2732</v>
      </c>
      <c r="BB3678" s="2">
        <v>1</v>
      </c>
      <c r="BC3678" s="2" t="s">
        <v>91</v>
      </c>
      <c r="BE3678" s="2">
        <v>0</v>
      </c>
      <c r="BF3678" s="2">
        <v>0</v>
      </c>
      <c r="BG3678" s="7">
        <v>42887.08353009259</v>
      </c>
      <c r="BH3678" s="2">
        <v>100009003</v>
      </c>
      <c r="BJ3678" s="2" t="s">
        <v>77</v>
      </c>
      <c r="BL3678" s="2">
        <v>2602</v>
      </c>
      <c r="BM3678" s="2" t="s">
        <v>2733</v>
      </c>
      <c r="BP3678" s="2" t="s">
        <v>92</v>
      </c>
      <c r="BR3678" s="2" t="s">
        <v>8320</v>
      </c>
      <c r="BS3678" s="2">
        <v>8861221333</v>
      </c>
      <c r="BT3678" s="2" t="s">
        <v>8401</v>
      </c>
      <c r="BU3678" s="2" t="s">
        <v>8402</v>
      </c>
      <c r="BV3678" s="2">
        <v>24</v>
      </c>
    </row>
    <row r="3679" spans="1:74" x14ac:dyDescent="0.3">
      <c r="A3679" s="2">
        <v>10523595</v>
      </c>
      <c r="B3679" s="2" t="s">
        <v>385</v>
      </c>
      <c r="E3679" s="2" t="s">
        <v>77</v>
      </c>
      <c r="F3679" s="2">
        <v>1</v>
      </c>
      <c r="G3679" s="2" t="s">
        <v>1865</v>
      </c>
      <c r="H3679" s="2" t="s">
        <v>1866</v>
      </c>
      <c r="I3679" s="5">
        <v>42740</v>
      </c>
      <c r="J3679" s="2" t="s">
        <v>80</v>
      </c>
      <c r="K3679" s="2" t="s">
        <v>81</v>
      </c>
      <c r="L3679" s="2" t="s">
        <v>385</v>
      </c>
      <c r="M3679" s="2" t="s">
        <v>127</v>
      </c>
      <c r="N3679" s="2" t="s">
        <v>2746</v>
      </c>
      <c r="O3679" s="2" t="s">
        <v>83</v>
      </c>
      <c r="P3679" s="2">
        <v>1</v>
      </c>
      <c r="Q3679" s="2">
        <v>0</v>
      </c>
      <c r="R3679" s="2" t="s">
        <v>84</v>
      </c>
      <c r="T3679" s="6">
        <v>0.91666666666666663</v>
      </c>
      <c r="U3679" s="2" t="s">
        <v>1867</v>
      </c>
      <c r="V3679" s="2" t="s">
        <v>503</v>
      </c>
      <c r="W3679" s="2" t="s">
        <v>503</v>
      </c>
      <c r="X3679" s="2" t="s">
        <v>87</v>
      </c>
      <c r="Y3679" s="2">
        <v>77.715680300000002</v>
      </c>
      <c r="Z3679" s="2">
        <v>12.967253100000001</v>
      </c>
      <c r="AA3679" s="2">
        <v>3</v>
      </c>
      <c r="AB3679" s="7">
        <v>42856.916666666664</v>
      </c>
      <c r="AC3679" s="7">
        <v>42856.916666666664</v>
      </c>
      <c r="AD3679" s="7">
        <v>42856.919247685182</v>
      </c>
      <c r="AE3679" s="7">
        <v>42887.08353009259</v>
      </c>
      <c r="AH3679" s="2">
        <v>0</v>
      </c>
      <c r="AI3679" s="2" t="s">
        <v>0</v>
      </c>
      <c r="AK3679" s="2">
        <v>0</v>
      </c>
      <c r="AL3679" s="2">
        <v>0</v>
      </c>
      <c r="AM3679" s="2">
        <v>0</v>
      </c>
      <c r="AN3679" s="2">
        <v>0</v>
      </c>
      <c r="AO3679" s="2">
        <v>0</v>
      </c>
      <c r="AP3679" s="2">
        <v>0</v>
      </c>
      <c r="AQ3679" s="2" t="s">
        <v>88</v>
      </c>
      <c r="AW3679" s="2" t="s">
        <v>89</v>
      </c>
      <c r="AX3679" s="7">
        <v>42826.916875000003</v>
      </c>
      <c r="AY3679" s="7">
        <v>42826.916875000003</v>
      </c>
      <c r="AZ3679" s="2" t="s">
        <v>2747</v>
      </c>
      <c r="BB3679" s="2">
        <v>1</v>
      </c>
      <c r="BC3679" s="2" t="s">
        <v>91</v>
      </c>
      <c r="BE3679" s="2">
        <v>0</v>
      </c>
      <c r="BF3679" s="2">
        <v>0</v>
      </c>
      <c r="BG3679" s="7">
        <v>42887.08353009259</v>
      </c>
      <c r="BH3679" s="2">
        <v>100009003</v>
      </c>
      <c r="BJ3679" s="2" t="s">
        <v>77</v>
      </c>
      <c r="BL3679" s="2">
        <v>3482</v>
      </c>
      <c r="BM3679" s="2" t="s">
        <v>2748</v>
      </c>
      <c r="BP3679" s="2" t="s">
        <v>92</v>
      </c>
      <c r="BR3679" s="2" t="s">
        <v>8320</v>
      </c>
      <c r="BS3679" s="2">
        <v>8147397478</v>
      </c>
      <c r="BT3679" s="2" t="s">
        <v>8773</v>
      </c>
      <c r="BU3679" s="2" t="s">
        <v>8401</v>
      </c>
      <c r="BV3679" s="2" t="s">
        <v>8774</v>
      </c>
    </row>
    <row r="3680" spans="1:74" x14ac:dyDescent="0.3">
      <c r="A3680" s="2">
        <v>10523595</v>
      </c>
      <c r="B3680" s="2" t="s">
        <v>385</v>
      </c>
      <c r="E3680" s="2" t="s">
        <v>77</v>
      </c>
      <c r="F3680" s="2">
        <v>2</v>
      </c>
      <c r="G3680" s="2" t="s">
        <v>1869</v>
      </c>
      <c r="H3680" s="2" t="s">
        <v>1870</v>
      </c>
      <c r="I3680" s="5">
        <v>42740</v>
      </c>
      <c r="J3680" s="2" t="s">
        <v>80</v>
      </c>
      <c r="K3680" s="2" t="s">
        <v>81</v>
      </c>
      <c r="L3680" s="2" t="s">
        <v>385</v>
      </c>
      <c r="M3680" s="2" t="s">
        <v>127</v>
      </c>
      <c r="N3680" s="2" t="s">
        <v>2746</v>
      </c>
      <c r="O3680" s="2" t="s">
        <v>83</v>
      </c>
      <c r="P3680" s="2">
        <v>1</v>
      </c>
      <c r="Q3680" s="2">
        <v>0</v>
      </c>
      <c r="R3680" s="2" t="s">
        <v>84</v>
      </c>
      <c r="T3680" s="6">
        <v>0.91666666666666663</v>
      </c>
      <c r="U3680" s="2" t="s">
        <v>1871</v>
      </c>
      <c r="V3680" s="2" t="s">
        <v>503</v>
      </c>
      <c r="W3680" s="2" t="s">
        <v>503</v>
      </c>
      <c r="X3680" s="2" t="s">
        <v>87</v>
      </c>
      <c r="Y3680" s="2">
        <v>77.749946699999995</v>
      </c>
      <c r="Z3680" s="2">
        <v>12.9697999</v>
      </c>
      <c r="AA3680" s="2">
        <v>3</v>
      </c>
      <c r="AB3680" s="7">
        <v>42856.916666666664</v>
      </c>
      <c r="AC3680" s="7">
        <v>42856.916666666664</v>
      </c>
      <c r="AD3680" s="7">
        <v>42856.919247685182</v>
      </c>
      <c r="AE3680" s="7">
        <v>42887.08353009259</v>
      </c>
      <c r="AH3680" s="2">
        <v>0</v>
      </c>
      <c r="AI3680" s="2" t="s">
        <v>0</v>
      </c>
      <c r="AK3680" s="2">
        <v>0</v>
      </c>
      <c r="AL3680" s="2">
        <v>0</v>
      </c>
      <c r="AM3680" s="2">
        <v>0</v>
      </c>
      <c r="AN3680" s="2">
        <v>0</v>
      </c>
      <c r="AO3680" s="2">
        <v>0</v>
      </c>
      <c r="AP3680" s="2">
        <v>0</v>
      </c>
      <c r="AQ3680" s="2" t="s">
        <v>88</v>
      </c>
      <c r="AW3680" s="2" t="s">
        <v>89</v>
      </c>
      <c r="AX3680" s="7">
        <v>42826.916875000003</v>
      </c>
      <c r="AY3680" s="7">
        <v>42826.916875000003</v>
      </c>
      <c r="AZ3680" s="2" t="s">
        <v>2747</v>
      </c>
      <c r="BB3680" s="2">
        <v>1</v>
      </c>
      <c r="BC3680" s="2" t="s">
        <v>91</v>
      </c>
      <c r="BE3680" s="2">
        <v>0</v>
      </c>
      <c r="BF3680" s="2">
        <v>0</v>
      </c>
      <c r="BG3680" s="7">
        <v>42887.08353009259</v>
      </c>
      <c r="BH3680" s="2">
        <v>100009003</v>
      </c>
      <c r="BJ3680" s="2" t="s">
        <v>77</v>
      </c>
      <c r="BL3680" s="2">
        <v>3482</v>
      </c>
      <c r="BM3680" s="2" t="s">
        <v>2748</v>
      </c>
      <c r="BP3680" s="2" t="s">
        <v>92</v>
      </c>
      <c r="BR3680" s="2" t="s">
        <v>8320</v>
      </c>
      <c r="BS3680" s="2">
        <v>8197777150</v>
      </c>
      <c r="BT3680" s="2" t="s">
        <v>8452</v>
      </c>
      <c r="BU3680" s="2" t="s">
        <v>8532</v>
      </c>
      <c r="BV3680" s="2">
        <v>63</v>
      </c>
    </row>
    <row r="3681" spans="1:74" x14ac:dyDescent="0.3">
      <c r="A3681" s="2">
        <v>10523595</v>
      </c>
      <c r="B3681" s="2" t="s">
        <v>385</v>
      </c>
      <c r="E3681" s="2" t="s">
        <v>77</v>
      </c>
      <c r="F3681" s="2">
        <v>3</v>
      </c>
      <c r="G3681" s="2" t="s">
        <v>1872</v>
      </c>
      <c r="H3681" s="2" t="s">
        <v>1873</v>
      </c>
      <c r="I3681" s="5">
        <v>42740</v>
      </c>
      <c r="J3681" s="2" t="s">
        <v>80</v>
      </c>
      <c r="K3681" s="2" t="s">
        <v>81</v>
      </c>
      <c r="L3681" s="2" t="s">
        <v>385</v>
      </c>
      <c r="M3681" s="2" t="s">
        <v>127</v>
      </c>
      <c r="N3681" s="2" t="s">
        <v>2746</v>
      </c>
      <c r="O3681" s="2" t="s">
        <v>83</v>
      </c>
      <c r="P3681" s="2">
        <v>1</v>
      </c>
      <c r="Q3681" s="2">
        <v>0</v>
      </c>
      <c r="R3681" s="2" t="s">
        <v>84</v>
      </c>
      <c r="T3681" s="6">
        <v>0.91666666666666663</v>
      </c>
      <c r="U3681" s="2" t="s">
        <v>1874</v>
      </c>
      <c r="V3681" s="2" t="s">
        <v>503</v>
      </c>
      <c r="W3681" s="2" t="s">
        <v>503</v>
      </c>
      <c r="X3681" s="2" t="s">
        <v>87</v>
      </c>
      <c r="Y3681" s="2">
        <v>77.681185900000003</v>
      </c>
      <c r="Z3681" s="2">
        <v>12.974210899999999</v>
      </c>
      <c r="AA3681" s="2">
        <v>3</v>
      </c>
      <c r="AB3681" s="7">
        <v>42856.916666666664</v>
      </c>
      <c r="AC3681" s="7">
        <v>42856.916666666664</v>
      </c>
      <c r="AD3681" s="7">
        <v>42856.919247685182</v>
      </c>
      <c r="AE3681" s="7">
        <v>42887.08353009259</v>
      </c>
      <c r="AH3681" s="2">
        <v>0</v>
      </c>
      <c r="AI3681" s="2" t="s">
        <v>0</v>
      </c>
      <c r="AK3681" s="2">
        <v>0</v>
      </c>
      <c r="AL3681" s="2">
        <v>0</v>
      </c>
      <c r="AM3681" s="2">
        <v>0</v>
      </c>
      <c r="AN3681" s="2">
        <v>0</v>
      </c>
      <c r="AO3681" s="2">
        <v>0</v>
      </c>
      <c r="AP3681" s="2">
        <v>0</v>
      </c>
      <c r="AQ3681" s="2" t="s">
        <v>88</v>
      </c>
      <c r="AW3681" s="2" t="s">
        <v>89</v>
      </c>
      <c r="AX3681" s="7">
        <v>42826.916886574072</v>
      </c>
      <c r="AY3681" s="7">
        <v>42826.916886574072</v>
      </c>
      <c r="AZ3681" s="2" t="s">
        <v>2747</v>
      </c>
      <c r="BB3681" s="2">
        <v>1</v>
      </c>
      <c r="BC3681" s="2" t="s">
        <v>91</v>
      </c>
      <c r="BE3681" s="2">
        <v>0</v>
      </c>
      <c r="BF3681" s="2">
        <v>0</v>
      </c>
      <c r="BG3681" s="7">
        <v>42887.08353009259</v>
      </c>
      <c r="BH3681" s="2">
        <v>100009003</v>
      </c>
      <c r="BJ3681" s="2" t="s">
        <v>77</v>
      </c>
      <c r="BL3681" s="2">
        <v>3482</v>
      </c>
      <c r="BM3681" s="2" t="s">
        <v>2748</v>
      </c>
      <c r="BP3681" s="2" t="s">
        <v>92</v>
      </c>
      <c r="BR3681" s="2" t="s">
        <v>8320</v>
      </c>
      <c r="BS3681" s="2">
        <v>1111112222</v>
      </c>
      <c r="BT3681" s="2" t="s">
        <v>8425</v>
      </c>
      <c r="BU3681" s="2" t="s">
        <v>8537</v>
      </c>
      <c r="BV3681" s="2" t="s">
        <v>8538</v>
      </c>
    </row>
    <row r="3682" spans="1:74" x14ac:dyDescent="0.3">
      <c r="A3682" s="2">
        <v>10523597</v>
      </c>
      <c r="B3682" s="2" t="s">
        <v>76</v>
      </c>
      <c r="E3682" s="2" t="s">
        <v>77</v>
      </c>
      <c r="F3682" s="2">
        <v>1</v>
      </c>
      <c r="G3682" s="2" t="s">
        <v>1882</v>
      </c>
      <c r="H3682" s="2" t="s">
        <v>1883</v>
      </c>
      <c r="I3682" s="5">
        <v>42740</v>
      </c>
      <c r="J3682" s="2" t="s">
        <v>80</v>
      </c>
      <c r="K3682" s="2" t="s">
        <v>81</v>
      </c>
      <c r="L3682" s="2" t="s">
        <v>76</v>
      </c>
      <c r="M3682" s="2" t="s">
        <v>127</v>
      </c>
      <c r="N3682" s="2" t="s">
        <v>2763</v>
      </c>
      <c r="O3682" s="2" t="s">
        <v>83</v>
      </c>
      <c r="P3682" s="2">
        <v>1</v>
      </c>
      <c r="Q3682" s="2">
        <v>0</v>
      </c>
      <c r="R3682" s="2" t="s">
        <v>84</v>
      </c>
      <c r="T3682" s="6">
        <v>0.91666666666666663</v>
      </c>
      <c r="U3682" s="2" t="s">
        <v>1885</v>
      </c>
      <c r="V3682" s="2" t="s">
        <v>503</v>
      </c>
      <c r="W3682" s="2" t="s">
        <v>503</v>
      </c>
      <c r="X3682" s="2" t="s">
        <v>87</v>
      </c>
      <c r="Y3682" s="2">
        <v>77.656475999999998</v>
      </c>
      <c r="Z3682" s="2">
        <v>12.843063600000001</v>
      </c>
      <c r="AA3682" s="2">
        <v>2</v>
      </c>
      <c r="AB3682" s="7">
        <v>42856.916666666664</v>
      </c>
      <c r="AC3682" s="7">
        <v>42856.916666666664</v>
      </c>
      <c r="AH3682" s="2">
        <v>0</v>
      </c>
      <c r="AI3682" s="2" t="s">
        <v>0</v>
      </c>
      <c r="AK3682" s="2">
        <v>0</v>
      </c>
      <c r="AL3682" s="2">
        <v>0</v>
      </c>
      <c r="AM3682" s="2">
        <v>0</v>
      </c>
      <c r="AN3682" s="2">
        <v>0</v>
      </c>
      <c r="AO3682" s="2">
        <v>0</v>
      </c>
      <c r="AP3682" s="2">
        <v>0</v>
      </c>
      <c r="AQ3682" s="2" t="s">
        <v>88</v>
      </c>
      <c r="AW3682" s="2" t="s">
        <v>89</v>
      </c>
      <c r="AX3682" s="7">
        <v>42826.916886574072</v>
      </c>
      <c r="AY3682" s="7">
        <v>42826.916886574072</v>
      </c>
      <c r="AZ3682" s="2" t="s">
        <v>2764</v>
      </c>
      <c r="BB3682" s="2">
        <v>1</v>
      </c>
      <c r="BC3682" s="2" t="s">
        <v>91</v>
      </c>
      <c r="BE3682" s="2">
        <v>0</v>
      </c>
      <c r="BF3682" s="2">
        <v>0</v>
      </c>
      <c r="BG3682" s="7">
        <v>42856.869074074071</v>
      </c>
      <c r="BH3682" s="2" t="s">
        <v>2130</v>
      </c>
      <c r="BJ3682" s="2" t="s">
        <v>77</v>
      </c>
      <c r="BL3682" s="2">
        <v>3061</v>
      </c>
      <c r="BM3682" s="2" t="s">
        <v>2765</v>
      </c>
      <c r="BP3682" s="2" t="s">
        <v>92</v>
      </c>
      <c r="BR3682" s="2" t="s">
        <v>8320</v>
      </c>
      <c r="BS3682" s="2">
        <v>9538898674</v>
      </c>
      <c r="BT3682" s="2" t="s">
        <v>8594</v>
      </c>
      <c r="BU3682" s="2" t="s">
        <v>8870</v>
      </c>
      <c r="BV3682" s="2" t="s">
        <v>8943</v>
      </c>
    </row>
    <row r="3683" spans="1:74" x14ac:dyDescent="0.3">
      <c r="A3683" s="2">
        <v>10523597</v>
      </c>
      <c r="B3683" s="2" t="s">
        <v>76</v>
      </c>
      <c r="E3683" s="2" t="s">
        <v>77</v>
      </c>
      <c r="F3683" s="2">
        <v>2</v>
      </c>
      <c r="G3683" s="2" t="s">
        <v>1888</v>
      </c>
      <c r="H3683" s="2" t="s">
        <v>1889</v>
      </c>
      <c r="I3683" s="5">
        <v>42740</v>
      </c>
      <c r="J3683" s="2" t="s">
        <v>80</v>
      </c>
      <c r="K3683" s="2" t="s">
        <v>81</v>
      </c>
      <c r="L3683" s="2" t="s">
        <v>76</v>
      </c>
      <c r="M3683" s="2" t="s">
        <v>127</v>
      </c>
      <c r="N3683" s="2" t="s">
        <v>2763</v>
      </c>
      <c r="O3683" s="2" t="s">
        <v>83</v>
      </c>
      <c r="P3683" s="2">
        <v>1</v>
      </c>
      <c r="Q3683" s="2">
        <v>0</v>
      </c>
      <c r="R3683" s="2" t="s">
        <v>84</v>
      </c>
      <c r="T3683" s="6">
        <v>0.91666666666666663</v>
      </c>
      <c r="U3683" s="2" t="s">
        <v>1890</v>
      </c>
      <c r="V3683" s="2" t="s">
        <v>503</v>
      </c>
      <c r="W3683" s="2" t="s">
        <v>503</v>
      </c>
      <c r="X3683" s="2" t="s">
        <v>87</v>
      </c>
      <c r="Y3683" s="2">
        <v>77.679182699999998</v>
      </c>
      <c r="Z3683" s="2">
        <v>13.023418700000001</v>
      </c>
      <c r="AA3683" s="2">
        <v>2</v>
      </c>
      <c r="AB3683" s="7">
        <v>42856.916666666664</v>
      </c>
      <c r="AC3683" s="7">
        <v>42856.916666666664</v>
      </c>
      <c r="AH3683" s="2">
        <v>0</v>
      </c>
      <c r="AI3683" s="2" t="s">
        <v>0</v>
      </c>
      <c r="AK3683" s="2">
        <v>0</v>
      </c>
      <c r="AL3683" s="2">
        <v>0</v>
      </c>
      <c r="AM3683" s="2">
        <v>0</v>
      </c>
      <c r="AN3683" s="2">
        <v>0</v>
      </c>
      <c r="AO3683" s="2">
        <v>0</v>
      </c>
      <c r="AP3683" s="2">
        <v>0</v>
      </c>
      <c r="AQ3683" s="2" t="s">
        <v>88</v>
      </c>
      <c r="AW3683" s="2" t="s">
        <v>89</v>
      </c>
      <c r="AX3683" s="7">
        <v>42826.916886574072</v>
      </c>
      <c r="AY3683" s="7">
        <v>42826.916886574072</v>
      </c>
      <c r="AZ3683" s="2" t="s">
        <v>2764</v>
      </c>
      <c r="BB3683" s="2">
        <v>1</v>
      </c>
      <c r="BC3683" s="2" t="s">
        <v>91</v>
      </c>
      <c r="BE3683" s="2">
        <v>0</v>
      </c>
      <c r="BF3683" s="2">
        <v>0</v>
      </c>
      <c r="BG3683" s="7">
        <v>42856.869074074071</v>
      </c>
      <c r="BH3683" s="2" t="s">
        <v>2130</v>
      </c>
      <c r="BJ3683" s="2" t="s">
        <v>77</v>
      </c>
      <c r="BL3683" s="2">
        <v>3061</v>
      </c>
      <c r="BM3683" s="2" t="s">
        <v>2765</v>
      </c>
      <c r="BP3683" s="2" t="s">
        <v>92</v>
      </c>
      <c r="BR3683" s="2" t="s">
        <v>8320</v>
      </c>
      <c r="BS3683" s="2">
        <v>9538898636</v>
      </c>
      <c r="BT3683" s="2" t="s">
        <v>8738</v>
      </c>
      <c r="BU3683" s="2" t="s">
        <v>8944</v>
      </c>
      <c r="BV3683" s="2" t="s">
        <v>8945</v>
      </c>
    </row>
    <row r="3684" spans="1:74" x14ac:dyDescent="0.3">
      <c r="A3684" s="2">
        <v>10523599</v>
      </c>
      <c r="B3684" s="2" t="s">
        <v>385</v>
      </c>
      <c r="E3684" s="2" t="s">
        <v>77</v>
      </c>
      <c r="F3684" s="2">
        <v>1</v>
      </c>
      <c r="G3684" s="2" t="s">
        <v>1903</v>
      </c>
      <c r="H3684" s="2" t="s">
        <v>1904</v>
      </c>
      <c r="I3684" s="5">
        <v>42740</v>
      </c>
      <c r="J3684" s="2" t="s">
        <v>80</v>
      </c>
      <c r="K3684" s="2" t="s">
        <v>81</v>
      </c>
      <c r="L3684" s="2" t="s">
        <v>385</v>
      </c>
      <c r="M3684" s="2" t="s">
        <v>127</v>
      </c>
      <c r="N3684" s="2" t="s">
        <v>1905</v>
      </c>
      <c r="O3684" s="2" t="s">
        <v>83</v>
      </c>
      <c r="P3684" s="2">
        <v>1</v>
      </c>
      <c r="Q3684" s="2">
        <v>0</v>
      </c>
      <c r="R3684" s="2" t="s">
        <v>84</v>
      </c>
      <c r="T3684" s="6">
        <v>0.91666666666666663</v>
      </c>
      <c r="U3684" s="2" t="s">
        <v>1906</v>
      </c>
      <c r="V3684" s="2" t="s">
        <v>503</v>
      </c>
      <c r="W3684" s="2" t="s">
        <v>503</v>
      </c>
      <c r="X3684" s="2" t="s">
        <v>87</v>
      </c>
      <c r="Y3684" s="2">
        <v>77.658696500000005</v>
      </c>
      <c r="Z3684" s="2">
        <v>12.8314995</v>
      </c>
      <c r="AA3684" s="2">
        <v>4</v>
      </c>
      <c r="AB3684" s="7">
        <v>42856.916666666664</v>
      </c>
      <c r="AC3684" s="7">
        <v>42856.916666666664</v>
      </c>
      <c r="AD3684" s="7">
        <v>42856.898402777777</v>
      </c>
      <c r="AE3684" s="7">
        <v>42887.08353009259</v>
      </c>
      <c r="AH3684" s="2">
        <v>0</v>
      </c>
      <c r="AI3684" s="2" t="s">
        <v>0</v>
      </c>
      <c r="AK3684" s="2">
        <v>0</v>
      </c>
      <c r="AL3684" s="2">
        <v>0</v>
      </c>
      <c r="AM3684" s="2">
        <v>0</v>
      </c>
      <c r="AN3684" s="2">
        <v>0</v>
      </c>
      <c r="AO3684" s="2">
        <v>0</v>
      </c>
      <c r="AP3684" s="2">
        <v>0</v>
      </c>
      <c r="AQ3684" s="2" t="s">
        <v>88</v>
      </c>
      <c r="AW3684" s="2" t="s">
        <v>89</v>
      </c>
      <c r="AX3684" s="7">
        <v>42826.916886574072</v>
      </c>
      <c r="AY3684" s="7">
        <v>42826.916886574072</v>
      </c>
      <c r="AZ3684" s="2" t="s">
        <v>2777</v>
      </c>
      <c r="BB3684" s="2">
        <v>1</v>
      </c>
      <c r="BC3684" s="2" t="s">
        <v>91</v>
      </c>
      <c r="BE3684" s="2">
        <v>0</v>
      </c>
      <c r="BF3684" s="2">
        <v>0</v>
      </c>
      <c r="BG3684" s="7">
        <v>42887.08353009259</v>
      </c>
      <c r="BH3684" s="2">
        <v>100009003</v>
      </c>
      <c r="BJ3684" s="2" t="s">
        <v>77</v>
      </c>
      <c r="BL3684" s="2">
        <v>2470</v>
      </c>
      <c r="BM3684" s="2" t="s">
        <v>2778</v>
      </c>
      <c r="BP3684" s="2" t="s">
        <v>92</v>
      </c>
      <c r="BR3684" s="2" t="s">
        <v>8320</v>
      </c>
      <c r="BS3684" s="2">
        <v>9611449922</v>
      </c>
      <c r="BT3684" s="2" t="s">
        <v>8594</v>
      </c>
      <c r="BU3684" s="2" t="s">
        <v>8950</v>
      </c>
      <c r="BV3684" s="2" t="s">
        <v>8951</v>
      </c>
    </row>
    <row r="3685" spans="1:74" x14ac:dyDescent="0.3">
      <c r="A3685" s="2">
        <v>10523599</v>
      </c>
      <c r="B3685" s="2" t="s">
        <v>385</v>
      </c>
      <c r="E3685" s="2" t="s">
        <v>77</v>
      </c>
      <c r="F3685" s="2">
        <v>2</v>
      </c>
      <c r="G3685" s="2" t="s">
        <v>1909</v>
      </c>
      <c r="H3685" s="2" t="s">
        <v>1910</v>
      </c>
      <c r="I3685" s="5">
        <v>42740</v>
      </c>
      <c r="J3685" s="2" t="s">
        <v>80</v>
      </c>
      <c r="K3685" s="2" t="s">
        <v>81</v>
      </c>
      <c r="L3685" s="2" t="s">
        <v>385</v>
      </c>
      <c r="M3685" s="2" t="s">
        <v>127</v>
      </c>
      <c r="N3685" s="2" t="s">
        <v>1905</v>
      </c>
      <c r="O3685" s="2" t="s">
        <v>83</v>
      </c>
      <c r="P3685" s="2">
        <v>1</v>
      </c>
      <c r="Q3685" s="2">
        <v>0</v>
      </c>
      <c r="R3685" s="2" t="s">
        <v>84</v>
      </c>
      <c r="T3685" s="6">
        <v>0.91666666666666663</v>
      </c>
      <c r="U3685" s="2" t="s">
        <v>1911</v>
      </c>
      <c r="V3685" s="2" t="s">
        <v>503</v>
      </c>
      <c r="W3685" s="2" t="s">
        <v>503</v>
      </c>
      <c r="X3685" s="2" t="s">
        <v>87</v>
      </c>
      <c r="Y3685" s="2">
        <v>77.643866399999993</v>
      </c>
      <c r="Z3685" s="2">
        <v>12.903427000000001</v>
      </c>
      <c r="AA3685" s="2">
        <v>4</v>
      </c>
      <c r="AB3685" s="7">
        <v>42856.916666666664</v>
      </c>
      <c r="AC3685" s="7">
        <v>42856.916666666664</v>
      </c>
      <c r="AD3685" s="7">
        <v>42856.898402777777</v>
      </c>
      <c r="AE3685" s="7">
        <v>42887.08353009259</v>
      </c>
      <c r="AH3685" s="2">
        <v>0</v>
      </c>
      <c r="AI3685" s="2" t="s">
        <v>0</v>
      </c>
      <c r="AK3685" s="2">
        <v>0</v>
      </c>
      <c r="AL3685" s="2">
        <v>0</v>
      </c>
      <c r="AM3685" s="2">
        <v>0</v>
      </c>
      <c r="AN3685" s="2">
        <v>0</v>
      </c>
      <c r="AO3685" s="2">
        <v>0</v>
      </c>
      <c r="AP3685" s="2">
        <v>0</v>
      </c>
      <c r="AQ3685" s="2" t="s">
        <v>88</v>
      </c>
      <c r="AW3685" s="2" t="s">
        <v>89</v>
      </c>
      <c r="AX3685" s="7">
        <v>42826.916886574072</v>
      </c>
      <c r="AY3685" s="7">
        <v>42826.916886574072</v>
      </c>
      <c r="AZ3685" s="2" t="s">
        <v>2777</v>
      </c>
      <c r="BB3685" s="2">
        <v>1</v>
      </c>
      <c r="BC3685" s="2" t="s">
        <v>91</v>
      </c>
      <c r="BE3685" s="2">
        <v>0</v>
      </c>
      <c r="BF3685" s="2">
        <v>0</v>
      </c>
      <c r="BG3685" s="7">
        <v>42887.08353009259</v>
      </c>
      <c r="BH3685" s="2">
        <v>100009003</v>
      </c>
      <c r="BJ3685" s="2" t="s">
        <v>77</v>
      </c>
      <c r="BL3685" s="2">
        <v>2470</v>
      </c>
      <c r="BM3685" s="2" t="s">
        <v>2778</v>
      </c>
      <c r="BP3685" s="2" t="s">
        <v>92</v>
      </c>
      <c r="BR3685" s="2" t="s">
        <v>8331</v>
      </c>
      <c r="BS3685" s="2">
        <v>8197177788</v>
      </c>
      <c r="BT3685" s="2" t="s">
        <v>8413</v>
      </c>
      <c r="BU3685" s="2" t="s">
        <v>8952</v>
      </c>
      <c r="BV3685" s="2" t="s">
        <v>8953</v>
      </c>
    </row>
    <row r="3686" spans="1:74" x14ac:dyDescent="0.3">
      <c r="A3686" s="2">
        <v>10523599</v>
      </c>
      <c r="B3686" s="2" t="s">
        <v>385</v>
      </c>
      <c r="E3686" s="2" t="s">
        <v>77</v>
      </c>
      <c r="F3686" s="2">
        <v>3</v>
      </c>
      <c r="G3686" s="2" t="s">
        <v>1912</v>
      </c>
      <c r="H3686" s="2" t="s">
        <v>1913</v>
      </c>
      <c r="I3686" s="5">
        <v>42740</v>
      </c>
      <c r="J3686" s="2" t="s">
        <v>80</v>
      </c>
      <c r="K3686" s="2" t="s">
        <v>81</v>
      </c>
      <c r="L3686" s="2" t="s">
        <v>385</v>
      </c>
      <c r="M3686" s="2" t="s">
        <v>127</v>
      </c>
      <c r="N3686" s="2" t="s">
        <v>1905</v>
      </c>
      <c r="O3686" s="2" t="s">
        <v>83</v>
      </c>
      <c r="P3686" s="2">
        <v>1</v>
      </c>
      <c r="Q3686" s="2">
        <v>0</v>
      </c>
      <c r="R3686" s="2" t="s">
        <v>84</v>
      </c>
      <c r="T3686" s="6">
        <v>0.91666666666666663</v>
      </c>
      <c r="U3686" s="2" t="s">
        <v>1911</v>
      </c>
      <c r="V3686" s="2" t="s">
        <v>503</v>
      </c>
      <c r="W3686" s="2" t="s">
        <v>503</v>
      </c>
      <c r="X3686" s="2" t="s">
        <v>87</v>
      </c>
      <c r="Y3686" s="2">
        <v>77.677003099999993</v>
      </c>
      <c r="Z3686" s="2">
        <v>12.8399389</v>
      </c>
      <c r="AA3686" s="2">
        <v>4</v>
      </c>
      <c r="AB3686" s="7">
        <v>42856.916666666664</v>
      </c>
      <c r="AC3686" s="7">
        <v>42856.916666666664</v>
      </c>
      <c r="AD3686" s="7">
        <v>42856.898402777777</v>
      </c>
      <c r="AE3686" s="7">
        <v>42887.08353009259</v>
      </c>
      <c r="AH3686" s="2">
        <v>0</v>
      </c>
      <c r="AI3686" s="2" t="s">
        <v>0</v>
      </c>
      <c r="AK3686" s="2">
        <v>0</v>
      </c>
      <c r="AL3686" s="2">
        <v>0</v>
      </c>
      <c r="AM3686" s="2">
        <v>0</v>
      </c>
      <c r="AN3686" s="2">
        <v>0</v>
      </c>
      <c r="AO3686" s="2">
        <v>0</v>
      </c>
      <c r="AP3686" s="2">
        <v>0</v>
      </c>
      <c r="AQ3686" s="2" t="s">
        <v>88</v>
      </c>
      <c r="AW3686" s="2" t="s">
        <v>89</v>
      </c>
      <c r="AX3686" s="7">
        <v>42826.916886574072</v>
      </c>
      <c r="AY3686" s="7">
        <v>42826.916886574072</v>
      </c>
      <c r="AZ3686" s="2" t="s">
        <v>2777</v>
      </c>
      <c r="BB3686" s="2">
        <v>1</v>
      </c>
      <c r="BC3686" s="2" t="s">
        <v>91</v>
      </c>
      <c r="BE3686" s="2">
        <v>0</v>
      </c>
      <c r="BF3686" s="2">
        <v>0</v>
      </c>
      <c r="BG3686" s="7">
        <v>42887.08353009259</v>
      </c>
      <c r="BH3686" s="2">
        <v>100009003</v>
      </c>
      <c r="BJ3686" s="2" t="s">
        <v>77</v>
      </c>
      <c r="BL3686" s="2">
        <v>2470</v>
      </c>
      <c r="BM3686" s="2" t="s">
        <v>2778</v>
      </c>
      <c r="BP3686" s="2" t="s">
        <v>92</v>
      </c>
      <c r="BR3686" s="2" t="s">
        <v>8331</v>
      </c>
      <c r="BS3686" s="2">
        <v>8197555520</v>
      </c>
      <c r="BT3686" s="2" t="s">
        <v>8594</v>
      </c>
      <c r="BU3686" s="2" t="s">
        <v>8595</v>
      </c>
      <c r="BV3686" s="2" t="s">
        <v>8596</v>
      </c>
    </row>
    <row r="3687" spans="1:74" x14ac:dyDescent="0.3">
      <c r="A3687" s="2">
        <v>10523599</v>
      </c>
      <c r="B3687" s="2" t="s">
        <v>385</v>
      </c>
      <c r="E3687" s="2" t="s">
        <v>77</v>
      </c>
      <c r="F3687" s="2">
        <v>4</v>
      </c>
      <c r="G3687" s="2" t="s">
        <v>1914</v>
      </c>
      <c r="H3687" s="2" t="s">
        <v>1915</v>
      </c>
      <c r="I3687" s="5">
        <v>42740</v>
      </c>
      <c r="J3687" s="2" t="s">
        <v>80</v>
      </c>
      <c r="K3687" s="2" t="s">
        <v>81</v>
      </c>
      <c r="L3687" s="2" t="s">
        <v>385</v>
      </c>
      <c r="M3687" s="2" t="s">
        <v>127</v>
      </c>
      <c r="N3687" s="2" t="s">
        <v>1905</v>
      </c>
      <c r="O3687" s="2" t="s">
        <v>83</v>
      </c>
      <c r="P3687" s="2">
        <v>1</v>
      </c>
      <c r="Q3687" s="2">
        <v>0</v>
      </c>
      <c r="R3687" s="2" t="s">
        <v>84</v>
      </c>
      <c r="T3687" s="6">
        <v>0.91666666666666663</v>
      </c>
      <c r="U3687" s="2" t="s">
        <v>1916</v>
      </c>
      <c r="V3687" s="2" t="s">
        <v>503</v>
      </c>
      <c r="W3687" s="2" t="s">
        <v>503</v>
      </c>
      <c r="X3687" s="2" t="s">
        <v>87</v>
      </c>
      <c r="Y3687" s="2">
        <v>77.681185900000003</v>
      </c>
      <c r="Z3687" s="2">
        <v>12.974210899999999</v>
      </c>
      <c r="AA3687" s="2">
        <v>4</v>
      </c>
      <c r="AB3687" s="7">
        <v>42856.916666666664</v>
      </c>
      <c r="AC3687" s="7">
        <v>42856.916666666664</v>
      </c>
      <c r="AD3687" s="7">
        <v>42856.898402777777</v>
      </c>
      <c r="AE3687" s="7">
        <v>42887.08353009259</v>
      </c>
      <c r="AH3687" s="2">
        <v>0</v>
      </c>
      <c r="AI3687" s="2" t="s">
        <v>0</v>
      </c>
      <c r="AK3687" s="2">
        <v>0</v>
      </c>
      <c r="AL3687" s="2">
        <v>0</v>
      </c>
      <c r="AM3687" s="2">
        <v>0</v>
      </c>
      <c r="AN3687" s="2">
        <v>0</v>
      </c>
      <c r="AO3687" s="2">
        <v>0</v>
      </c>
      <c r="AP3687" s="2">
        <v>0</v>
      </c>
      <c r="AQ3687" s="2" t="s">
        <v>88</v>
      </c>
      <c r="AW3687" s="2" t="s">
        <v>89</v>
      </c>
      <c r="AX3687" s="7">
        <v>42826.916886574072</v>
      </c>
      <c r="AY3687" s="7">
        <v>42826.916886574072</v>
      </c>
      <c r="AZ3687" s="2" t="s">
        <v>2777</v>
      </c>
      <c r="BB3687" s="2">
        <v>1</v>
      </c>
      <c r="BC3687" s="2" t="s">
        <v>91</v>
      </c>
      <c r="BE3687" s="2">
        <v>0</v>
      </c>
      <c r="BF3687" s="2">
        <v>0</v>
      </c>
      <c r="BG3687" s="7">
        <v>42887.08353009259</v>
      </c>
      <c r="BH3687" s="2">
        <v>100009003</v>
      </c>
      <c r="BJ3687" s="2" t="s">
        <v>77</v>
      </c>
      <c r="BL3687" s="2">
        <v>2470</v>
      </c>
      <c r="BM3687" s="2" t="s">
        <v>2778</v>
      </c>
      <c r="BP3687" s="2" t="s">
        <v>92</v>
      </c>
      <c r="BR3687" s="2" t="s">
        <v>8331</v>
      </c>
      <c r="BS3687" s="2">
        <v>8870812342</v>
      </c>
      <c r="BT3687" s="2" t="s">
        <v>8425</v>
      </c>
      <c r="BU3687" s="2" t="s">
        <v>8537</v>
      </c>
      <c r="BV3687" s="2" t="s">
        <v>8538</v>
      </c>
    </row>
    <row r="3688" spans="1:74" x14ac:dyDescent="0.3">
      <c r="A3688" s="2">
        <v>10523601</v>
      </c>
      <c r="B3688" s="2" t="s">
        <v>385</v>
      </c>
      <c r="E3688" s="2" t="s">
        <v>77</v>
      </c>
      <c r="F3688" s="2">
        <v>1</v>
      </c>
      <c r="G3688" s="2" t="s">
        <v>2036</v>
      </c>
      <c r="H3688" s="2" t="s">
        <v>2037</v>
      </c>
      <c r="I3688" s="5">
        <v>42740</v>
      </c>
      <c r="J3688" s="2" t="s">
        <v>80</v>
      </c>
      <c r="K3688" s="2" t="s">
        <v>81</v>
      </c>
      <c r="L3688" s="2" t="s">
        <v>385</v>
      </c>
      <c r="M3688" s="2" t="s">
        <v>127</v>
      </c>
      <c r="N3688" s="2" t="s">
        <v>2038</v>
      </c>
      <c r="O3688" s="2" t="s">
        <v>83</v>
      </c>
      <c r="P3688" s="2">
        <v>1</v>
      </c>
      <c r="Q3688" s="2">
        <v>0</v>
      </c>
      <c r="R3688" s="2" t="s">
        <v>84</v>
      </c>
      <c r="T3688" s="6">
        <v>0.91666666666666663</v>
      </c>
      <c r="U3688" s="2" t="s">
        <v>2039</v>
      </c>
      <c r="V3688" s="2" t="s">
        <v>503</v>
      </c>
      <c r="W3688" s="2" t="s">
        <v>503</v>
      </c>
      <c r="X3688" s="2" t="s">
        <v>87</v>
      </c>
      <c r="Y3688" s="2">
        <v>77.498158500000002</v>
      </c>
      <c r="Z3688" s="2">
        <v>12.9477092</v>
      </c>
      <c r="AA3688" s="2">
        <v>3</v>
      </c>
      <c r="AB3688" s="7">
        <v>42856.916666666664</v>
      </c>
      <c r="AC3688" s="7">
        <v>42856.916666666664</v>
      </c>
      <c r="AD3688" s="7">
        <v>42856.8984375</v>
      </c>
      <c r="AE3688" s="7">
        <v>42887.08353009259</v>
      </c>
      <c r="AH3688" s="2">
        <v>0</v>
      </c>
      <c r="AI3688" s="2" t="s">
        <v>0</v>
      </c>
      <c r="AK3688" s="2">
        <v>0</v>
      </c>
      <c r="AL3688" s="2">
        <v>0</v>
      </c>
      <c r="AM3688" s="2">
        <v>0</v>
      </c>
      <c r="AN3688" s="2">
        <v>0</v>
      </c>
      <c r="AO3688" s="2">
        <v>0</v>
      </c>
      <c r="AP3688" s="2">
        <v>0</v>
      </c>
      <c r="AQ3688" s="2" t="s">
        <v>88</v>
      </c>
      <c r="AW3688" s="2" t="s">
        <v>89</v>
      </c>
      <c r="AX3688" s="7">
        <v>42826.916886574072</v>
      </c>
      <c r="AY3688" s="7">
        <v>42826.916886574072</v>
      </c>
      <c r="AZ3688" s="2" t="s">
        <v>2788</v>
      </c>
      <c r="BB3688" s="2">
        <v>1</v>
      </c>
      <c r="BC3688" s="2" t="s">
        <v>91</v>
      </c>
      <c r="BE3688" s="2">
        <v>0</v>
      </c>
      <c r="BF3688" s="2">
        <v>0</v>
      </c>
      <c r="BG3688" s="7">
        <v>42887.08353009259</v>
      </c>
      <c r="BH3688" s="2">
        <v>100009003</v>
      </c>
      <c r="BJ3688" s="2" t="s">
        <v>77</v>
      </c>
      <c r="BL3688" s="2">
        <v>3539</v>
      </c>
      <c r="BM3688" s="2" t="s">
        <v>2041</v>
      </c>
      <c r="BP3688" s="2" t="s">
        <v>92</v>
      </c>
      <c r="BR3688" s="2" t="s">
        <v>8320</v>
      </c>
      <c r="BS3688" s="2">
        <v>9535039152</v>
      </c>
      <c r="BT3688" s="2" t="s">
        <v>8979</v>
      </c>
      <c r="BU3688" s="2" t="s">
        <v>8980</v>
      </c>
      <c r="BV3688" s="2">
        <v>51</v>
      </c>
    </row>
    <row r="3689" spans="1:74" x14ac:dyDescent="0.3">
      <c r="A3689" s="2">
        <v>10523601</v>
      </c>
      <c r="B3689" s="2" t="s">
        <v>385</v>
      </c>
      <c r="E3689" s="2" t="s">
        <v>77</v>
      </c>
      <c r="F3689" s="2">
        <v>2</v>
      </c>
      <c r="G3689" s="2" t="s">
        <v>2044</v>
      </c>
      <c r="H3689" s="2" t="s">
        <v>2045</v>
      </c>
      <c r="I3689" s="5">
        <v>42740</v>
      </c>
      <c r="J3689" s="2" t="s">
        <v>80</v>
      </c>
      <c r="K3689" s="2" t="s">
        <v>81</v>
      </c>
      <c r="L3689" s="2" t="s">
        <v>385</v>
      </c>
      <c r="M3689" s="2" t="s">
        <v>127</v>
      </c>
      <c r="N3689" s="2" t="s">
        <v>2038</v>
      </c>
      <c r="O3689" s="2" t="s">
        <v>83</v>
      </c>
      <c r="P3689" s="2">
        <v>1</v>
      </c>
      <c r="Q3689" s="2">
        <v>0</v>
      </c>
      <c r="R3689" s="2" t="s">
        <v>84</v>
      </c>
      <c r="T3689" s="6">
        <v>0.91666666666666663</v>
      </c>
      <c r="U3689" s="2" t="s">
        <v>2046</v>
      </c>
      <c r="V3689" s="2" t="s">
        <v>503</v>
      </c>
      <c r="W3689" s="2" t="s">
        <v>503</v>
      </c>
      <c r="X3689" s="2" t="s">
        <v>87</v>
      </c>
      <c r="Y3689" s="2">
        <v>77.696278899999996</v>
      </c>
      <c r="Z3689" s="2">
        <v>12.950450699999999</v>
      </c>
      <c r="AA3689" s="2">
        <v>3</v>
      </c>
      <c r="AB3689" s="7">
        <v>42856.916666666664</v>
      </c>
      <c r="AC3689" s="7">
        <v>42856.916666666664</v>
      </c>
      <c r="AD3689" s="7">
        <v>42856.8984375</v>
      </c>
      <c r="AE3689" s="7">
        <v>42887.08353009259</v>
      </c>
      <c r="AH3689" s="2">
        <v>0</v>
      </c>
      <c r="AI3689" s="2" t="s">
        <v>0</v>
      </c>
      <c r="AK3689" s="2">
        <v>0</v>
      </c>
      <c r="AL3689" s="2">
        <v>0</v>
      </c>
      <c r="AM3689" s="2">
        <v>0</v>
      </c>
      <c r="AN3689" s="2">
        <v>0</v>
      </c>
      <c r="AO3689" s="2">
        <v>0</v>
      </c>
      <c r="AP3689" s="2">
        <v>0</v>
      </c>
      <c r="AQ3689" s="2" t="s">
        <v>88</v>
      </c>
      <c r="AW3689" s="2" t="s">
        <v>89</v>
      </c>
      <c r="AX3689" s="7">
        <v>42826.916886574072</v>
      </c>
      <c r="AY3689" s="7">
        <v>42826.916886574072</v>
      </c>
      <c r="AZ3689" s="2" t="s">
        <v>2788</v>
      </c>
      <c r="BB3689" s="2">
        <v>1</v>
      </c>
      <c r="BC3689" s="2" t="s">
        <v>91</v>
      </c>
      <c r="BE3689" s="2">
        <v>0</v>
      </c>
      <c r="BF3689" s="2">
        <v>0</v>
      </c>
      <c r="BG3689" s="7">
        <v>42887.08353009259</v>
      </c>
      <c r="BH3689" s="2">
        <v>100009003</v>
      </c>
      <c r="BJ3689" s="2" t="s">
        <v>77</v>
      </c>
      <c r="BL3689" s="2">
        <v>3539</v>
      </c>
      <c r="BM3689" s="2" t="s">
        <v>2041</v>
      </c>
      <c r="BP3689" s="2" t="s">
        <v>92</v>
      </c>
      <c r="BR3689" s="2" t="s">
        <v>8320</v>
      </c>
      <c r="BS3689" s="2">
        <v>9538899531</v>
      </c>
      <c r="BT3689" s="2" t="s">
        <v>8513</v>
      </c>
      <c r="BU3689" s="2" t="s">
        <v>8514</v>
      </c>
      <c r="BV3689" s="2" t="s">
        <v>8515</v>
      </c>
    </row>
    <row r="3690" spans="1:74" x14ac:dyDescent="0.3">
      <c r="A3690" s="2">
        <v>10523601</v>
      </c>
      <c r="B3690" s="2" t="s">
        <v>385</v>
      </c>
      <c r="E3690" s="2" t="s">
        <v>77</v>
      </c>
      <c r="F3690" s="2">
        <v>3</v>
      </c>
      <c r="G3690" s="2" t="s">
        <v>2042</v>
      </c>
      <c r="H3690" s="2" t="s">
        <v>2043</v>
      </c>
      <c r="I3690" s="5">
        <v>42740</v>
      </c>
      <c r="J3690" s="2" t="s">
        <v>80</v>
      </c>
      <c r="K3690" s="2" t="s">
        <v>81</v>
      </c>
      <c r="L3690" s="2" t="s">
        <v>385</v>
      </c>
      <c r="M3690" s="2" t="s">
        <v>127</v>
      </c>
      <c r="N3690" s="2" t="s">
        <v>2038</v>
      </c>
      <c r="O3690" s="2" t="s">
        <v>83</v>
      </c>
      <c r="P3690" s="2">
        <v>1</v>
      </c>
      <c r="Q3690" s="2">
        <v>0</v>
      </c>
      <c r="R3690" s="2" t="s">
        <v>84</v>
      </c>
      <c r="T3690" s="6">
        <v>0.91666666666666663</v>
      </c>
      <c r="U3690" s="2" t="s">
        <v>1916</v>
      </c>
      <c r="V3690" s="2" t="s">
        <v>503</v>
      </c>
      <c r="W3690" s="2" t="s">
        <v>503</v>
      </c>
      <c r="X3690" s="2" t="s">
        <v>87</v>
      </c>
      <c r="Y3690" s="2">
        <v>77.681185900000003</v>
      </c>
      <c r="Z3690" s="2">
        <v>12.974210899999999</v>
      </c>
      <c r="AA3690" s="2">
        <v>3</v>
      </c>
      <c r="AB3690" s="7">
        <v>42856.916666666664</v>
      </c>
      <c r="AC3690" s="7">
        <v>42856.916666666664</v>
      </c>
      <c r="AD3690" s="7">
        <v>42856.8984375</v>
      </c>
      <c r="AE3690" s="7">
        <v>42887.08353009259</v>
      </c>
      <c r="AH3690" s="2">
        <v>0</v>
      </c>
      <c r="AI3690" s="2" t="s">
        <v>0</v>
      </c>
      <c r="AK3690" s="2">
        <v>0</v>
      </c>
      <c r="AL3690" s="2">
        <v>0</v>
      </c>
      <c r="AM3690" s="2">
        <v>0</v>
      </c>
      <c r="AN3690" s="2">
        <v>0</v>
      </c>
      <c r="AO3690" s="2">
        <v>0</v>
      </c>
      <c r="AP3690" s="2">
        <v>0</v>
      </c>
      <c r="AQ3690" s="2" t="s">
        <v>88</v>
      </c>
      <c r="AW3690" s="2" t="s">
        <v>89</v>
      </c>
      <c r="AX3690" s="7">
        <v>42826.916886574072</v>
      </c>
      <c r="AY3690" s="7">
        <v>42826.916886574072</v>
      </c>
      <c r="AZ3690" s="2" t="s">
        <v>2788</v>
      </c>
      <c r="BB3690" s="2">
        <v>1</v>
      </c>
      <c r="BC3690" s="2" t="s">
        <v>91</v>
      </c>
      <c r="BE3690" s="2">
        <v>0</v>
      </c>
      <c r="BF3690" s="2">
        <v>0</v>
      </c>
      <c r="BG3690" s="7">
        <v>42887.08353009259</v>
      </c>
      <c r="BH3690" s="2">
        <v>100009003</v>
      </c>
      <c r="BJ3690" s="2" t="s">
        <v>77</v>
      </c>
      <c r="BL3690" s="2">
        <v>3539</v>
      </c>
      <c r="BM3690" s="2" t="s">
        <v>2041</v>
      </c>
      <c r="BP3690" s="2" t="s">
        <v>92</v>
      </c>
      <c r="BR3690" s="2" t="s">
        <v>8331</v>
      </c>
      <c r="BS3690" s="2">
        <v>9790180733</v>
      </c>
      <c r="BT3690" s="2" t="s">
        <v>8425</v>
      </c>
      <c r="BU3690" s="2" t="s">
        <v>8537</v>
      </c>
      <c r="BV3690" s="2" t="s">
        <v>8538</v>
      </c>
    </row>
    <row r="3691" spans="1:74" x14ac:dyDescent="0.3">
      <c r="A3691" s="2">
        <v>10523603</v>
      </c>
      <c r="B3691" s="2" t="s">
        <v>76</v>
      </c>
      <c r="E3691" s="2" t="s">
        <v>77</v>
      </c>
      <c r="F3691" s="2">
        <v>1</v>
      </c>
      <c r="G3691" s="2" t="s">
        <v>1927</v>
      </c>
      <c r="H3691" s="2" t="s">
        <v>1928</v>
      </c>
      <c r="I3691" s="5">
        <v>42740</v>
      </c>
      <c r="J3691" s="2" t="s">
        <v>80</v>
      </c>
      <c r="K3691" s="2" t="s">
        <v>81</v>
      </c>
      <c r="L3691" s="2" t="s">
        <v>76</v>
      </c>
      <c r="M3691" s="2" t="s">
        <v>1</v>
      </c>
      <c r="N3691" s="2" t="s">
        <v>82</v>
      </c>
      <c r="O3691" s="2" t="s">
        <v>83</v>
      </c>
      <c r="P3691" s="2">
        <v>0</v>
      </c>
      <c r="Q3691" s="2">
        <v>0</v>
      </c>
      <c r="R3691" s="2" t="s">
        <v>84</v>
      </c>
      <c r="T3691" s="6">
        <v>0.91666666666666663</v>
      </c>
      <c r="U3691" s="2" t="s">
        <v>1930</v>
      </c>
      <c r="V3691" s="2" t="s">
        <v>503</v>
      </c>
      <c r="W3691" s="2" t="s">
        <v>503</v>
      </c>
      <c r="X3691" s="2" t="s">
        <v>87</v>
      </c>
      <c r="Y3691" s="2">
        <v>77.616348599999995</v>
      </c>
      <c r="Z3691" s="2">
        <v>12.9234274</v>
      </c>
      <c r="AA3691" s="2">
        <v>4</v>
      </c>
      <c r="AB3691" s="7">
        <v>42856.916666666664</v>
      </c>
      <c r="AC3691" s="7">
        <v>42856.916666666664</v>
      </c>
      <c r="AH3691" s="2">
        <v>0</v>
      </c>
      <c r="AI3691" s="2" t="s">
        <v>0</v>
      </c>
      <c r="AK3691" s="2">
        <v>0</v>
      </c>
      <c r="AL3691" s="2">
        <v>0</v>
      </c>
      <c r="AM3691" s="2">
        <v>0</v>
      </c>
      <c r="AN3691" s="2">
        <v>0</v>
      </c>
      <c r="AO3691" s="2">
        <v>0</v>
      </c>
      <c r="AP3691" s="2">
        <v>0</v>
      </c>
      <c r="AQ3691" s="2" t="s">
        <v>88</v>
      </c>
      <c r="AW3691" s="2" t="s">
        <v>89</v>
      </c>
      <c r="AX3691" s="7">
        <v>42826.916886574072</v>
      </c>
      <c r="AY3691" s="7">
        <v>42826.916886574072</v>
      </c>
      <c r="AZ3691" s="2" t="s">
        <v>2801</v>
      </c>
      <c r="BB3691" s="2">
        <v>1</v>
      </c>
      <c r="BC3691" s="2" t="s">
        <v>91</v>
      </c>
      <c r="BE3691" s="2">
        <v>0</v>
      </c>
      <c r="BF3691" s="2">
        <v>0</v>
      </c>
      <c r="BG3691" s="7">
        <v>42826.916886574072</v>
      </c>
      <c r="BJ3691" s="2" t="s">
        <v>77</v>
      </c>
      <c r="BP3691" s="2" t="s">
        <v>92</v>
      </c>
      <c r="BR3691" s="2" t="s">
        <v>8320</v>
      </c>
      <c r="BS3691" s="2">
        <v>9538877862</v>
      </c>
      <c r="BT3691" s="2" t="s">
        <v>8388</v>
      </c>
      <c r="BU3691" s="2" t="s">
        <v>8372</v>
      </c>
      <c r="BV3691" s="2" t="s">
        <v>8599</v>
      </c>
    </row>
    <row r="3692" spans="1:74" x14ac:dyDescent="0.3">
      <c r="A3692" s="2">
        <v>10523603</v>
      </c>
      <c r="B3692" s="2" t="s">
        <v>76</v>
      </c>
      <c r="E3692" s="2" t="s">
        <v>77</v>
      </c>
      <c r="F3692" s="2">
        <v>2</v>
      </c>
      <c r="G3692" s="2" t="s">
        <v>1933</v>
      </c>
      <c r="H3692" s="2" t="s">
        <v>1934</v>
      </c>
      <c r="I3692" s="5">
        <v>42740</v>
      </c>
      <c r="J3692" s="2" t="s">
        <v>80</v>
      </c>
      <c r="K3692" s="2" t="s">
        <v>81</v>
      </c>
      <c r="L3692" s="2" t="s">
        <v>76</v>
      </c>
      <c r="M3692" s="2" t="s">
        <v>1</v>
      </c>
      <c r="N3692" s="2" t="s">
        <v>82</v>
      </c>
      <c r="O3692" s="2" t="s">
        <v>83</v>
      </c>
      <c r="P3692" s="2">
        <v>0</v>
      </c>
      <c r="Q3692" s="2">
        <v>0</v>
      </c>
      <c r="R3692" s="2" t="s">
        <v>84</v>
      </c>
      <c r="T3692" s="6">
        <v>0.91666666666666663</v>
      </c>
      <c r="U3692" s="2" t="s">
        <v>1935</v>
      </c>
      <c r="V3692" s="2" t="s">
        <v>503</v>
      </c>
      <c r="W3692" s="2" t="s">
        <v>503</v>
      </c>
      <c r="X3692" s="2" t="s">
        <v>87</v>
      </c>
      <c r="Y3692" s="2">
        <v>77.705859799999999</v>
      </c>
      <c r="Z3692" s="2">
        <v>12.9661615</v>
      </c>
      <c r="AA3692" s="2">
        <v>4</v>
      </c>
      <c r="AB3692" s="7">
        <v>42856.916666666664</v>
      </c>
      <c r="AC3692" s="7">
        <v>42856.916666666664</v>
      </c>
      <c r="AH3692" s="2">
        <v>0</v>
      </c>
      <c r="AI3692" s="2" t="s">
        <v>0</v>
      </c>
      <c r="AK3692" s="2">
        <v>0</v>
      </c>
      <c r="AL3692" s="2">
        <v>0</v>
      </c>
      <c r="AM3692" s="2">
        <v>0</v>
      </c>
      <c r="AN3692" s="2">
        <v>0</v>
      </c>
      <c r="AO3692" s="2">
        <v>0</v>
      </c>
      <c r="AP3692" s="2">
        <v>0</v>
      </c>
      <c r="AQ3692" s="2" t="s">
        <v>88</v>
      </c>
      <c r="AW3692" s="2" t="s">
        <v>89</v>
      </c>
      <c r="AX3692" s="7">
        <v>42826.916886574072</v>
      </c>
      <c r="AY3692" s="7">
        <v>42826.916886574072</v>
      </c>
      <c r="AZ3692" s="2" t="s">
        <v>2801</v>
      </c>
      <c r="BC3692" s="2" t="s">
        <v>91</v>
      </c>
      <c r="BE3692" s="2">
        <v>0</v>
      </c>
      <c r="BF3692" s="2">
        <v>0</v>
      </c>
      <c r="BG3692" s="7">
        <v>42826.916886574072</v>
      </c>
      <c r="BJ3692" s="2" t="s">
        <v>77</v>
      </c>
      <c r="BP3692" s="2" t="s">
        <v>92</v>
      </c>
      <c r="BR3692" s="2" t="s">
        <v>8320</v>
      </c>
      <c r="BS3692" s="2">
        <v>7829792830</v>
      </c>
      <c r="BT3692" s="2" t="s">
        <v>8722</v>
      </c>
      <c r="BU3692" s="2" t="s">
        <v>8723</v>
      </c>
      <c r="BV3692" s="2" t="s">
        <v>8725</v>
      </c>
    </row>
    <row r="3693" spans="1:74" x14ac:dyDescent="0.3">
      <c r="A3693" s="2">
        <v>10523603</v>
      </c>
      <c r="B3693" s="2" t="s">
        <v>76</v>
      </c>
      <c r="E3693" s="2" t="s">
        <v>77</v>
      </c>
      <c r="F3693" s="2">
        <v>3</v>
      </c>
      <c r="G3693" s="2" t="s">
        <v>1936</v>
      </c>
      <c r="H3693" s="2" t="s">
        <v>1937</v>
      </c>
      <c r="I3693" s="5">
        <v>42740</v>
      </c>
      <c r="J3693" s="2" t="s">
        <v>80</v>
      </c>
      <c r="K3693" s="2" t="s">
        <v>81</v>
      </c>
      <c r="L3693" s="2" t="s">
        <v>76</v>
      </c>
      <c r="M3693" s="2" t="s">
        <v>1</v>
      </c>
      <c r="N3693" s="2" t="s">
        <v>82</v>
      </c>
      <c r="O3693" s="2" t="s">
        <v>83</v>
      </c>
      <c r="P3693" s="2">
        <v>0</v>
      </c>
      <c r="Q3693" s="2">
        <v>0</v>
      </c>
      <c r="R3693" s="2" t="s">
        <v>84</v>
      </c>
      <c r="T3693" s="6">
        <v>0.91666666666666663</v>
      </c>
      <c r="U3693" s="2" t="s">
        <v>1938</v>
      </c>
      <c r="V3693" s="2" t="s">
        <v>503</v>
      </c>
      <c r="W3693" s="2" t="s">
        <v>503</v>
      </c>
      <c r="X3693" s="2" t="s">
        <v>87</v>
      </c>
      <c r="Y3693" s="2">
        <v>77.720885300000006</v>
      </c>
      <c r="Z3693" s="2">
        <v>12.968996799999999</v>
      </c>
      <c r="AA3693" s="2">
        <v>4</v>
      </c>
      <c r="AB3693" s="7">
        <v>42856.916666666664</v>
      </c>
      <c r="AC3693" s="7">
        <v>42856.916666666664</v>
      </c>
      <c r="AH3693" s="2">
        <v>0</v>
      </c>
      <c r="AI3693" s="2" t="s">
        <v>0</v>
      </c>
      <c r="AK3693" s="2">
        <v>0</v>
      </c>
      <c r="AL3693" s="2">
        <v>0</v>
      </c>
      <c r="AM3693" s="2">
        <v>0</v>
      </c>
      <c r="AN3693" s="2">
        <v>0</v>
      </c>
      <c r="AO3693" s="2">
        <v>0</v>
      </c>
      <c r="AP3693" s="2">
        <v>0</v>
      </c>
      <c r="AQ3693" s="2" t="s">
        <v>88</v>
      </c>
      <c r="AW3693" s="2" t="s">
        <v>89</v>
      </c>
      <c r="AX3693" s="7">
        <v>42826.916886574072</v>
      </c>
      <c r="AY3693" s="7">
        <v>42826.916886574072</v>
      </c>
      <c r="AZ3693" s="2" t="s">
        <v>2801</v>
      </c>
      <c r="BB3693" s="2">
        <v>1</v>
      </c>
      <c r="BC3693" s="2" t="s">
        <v>91</v>
      </c>
      <c r="BE3693" s="2">
        <v>0</v>
      </c>
      <c r="BF3693" s="2">
        <v>0</v>
      </c>
      <c r="BG3693" s="7">
        <v>42826.916886574072</v>
      </c>
      <c r="BJ3693" s="2" t="s">
        <v>77</v>
      </c>
      <c r="BP3693" s="2" t="s">
        <v>92</v>
      </c>
      <c r="BR3693" s="2" t="s">
        <v>8331</v>
      </c>
      <c r="BS3693" s="2">
        <v>9164609664</v>
      </c>
      <c r="BT3693" s="2" t="s">
        <v>8742</v>
      </c>
      <c r="BU3693" s="2" t="s">
        <v>8743</v>
      </c>
      <c r="BV3693" s="2">
        <v>1</v>
      </c>
    </row>
    <row r="3694" spans="1:74" x14ac:dyDescent="0.3">
      <c r="A3694" s="2">
        <v>10523603</v>
      </c>
      <c r="B3694" s="2" t="s">
        <v>76</v>
      </c>
      <c r="E3694" s="2" t="s">
        <v>77</v>
      </c>
      <c r="F3694" s="2">
        <v>3</v>
      </c>
      <c r="G3694" s="2" t="s">
        <v>1936</v>
      </c>
      <c r="H3694" s="2" t="s">
        <v>1937</v>
      </c>
      <c r="I3694" s="5">
        <v>42740</v>
      </c>
      <c r="J3694" s="2" t="s">
        <v>80</v>
      </c>
      <c r="K3694" s="2" t="s">
        <v>81</v>
      </c>
      <c r="L3694" s="2" t="s">
        <v>76</v>
      </c>
      <c r="M3694" s="2" t="s">
        <v>1</v>
      </c>
      <c r="N3694" s="2" t="s">
        <v>82</v>
      </c>
      <c r="O3694" s="2" t="s">
        <v>83</v>
      </c>
      <c r="P3694" s="2">
        <v>0</v>
      </c>
      <c r="Q3694" s="2">
        <v>0</v>
      </c>
      <c r="R3694" s="2" t="s">
        <v>84</v>
      </c>
      <c r="T3694" s="6">
        <v>0.91666666666666663</v>
      </c>
      <c r="U3694" s="2" t="s">
        <v>1938</v>
      </c>
      <c r="V3694" s="2" t="s">
        <v>503</v>
      </c>
      <c r="W3694" s="2" t="s">
        <v>503</v>
      </c>
      <c r="X3694" s="2" t="s">
        <v>87</v>
      </c>
      <c r="Y3694" s="2">
        <v>77.720885300000006</v>
      </c>
      <c r="Z3694" s="2">
        <v>12.968996799999999</v>
      </c>
      <c r="AA3694" s="2">
        <v>4</v>
      </c>
      <c r="AB3694" s="7">
        <v>42856.916666666664</v>
      </c>
      <c r="AC3694" s="7">
        <v>42856.916666666664</v>
      </c>
      <c r="AH3694" s="2">
        <v>0</v>
      </c>
      <c r="AI3694" s="2" t="s">
        <v>0</v>
      </c>
      <c r="AK3694" s="2">
        <v>0</v>
      </c>
      <c r="AL3694" s="2">
        <v>0</v>
      </c>
      <c r="AM3694" s="2">
        <v>0</v>
      </c>
      <c r="AN3694" s="2">
        <v>0</v>
      </c>
      <c r="AO3694" s="2">
        <v>0</v>
      </c>
      <c r="AP3694" s="2">
        <v>0</v>
      </c>
      <c r="AQ3694" s="2" t="s">
        <v>88</v>
      </c>
      <c r="AW3694" s="2" t="s">
        <v>89</v>
      </c>
      <c r="AX3694" s="7">
        <v>42826.916886574072</v>
      </c>
      <c r="AY3694" s="7">
        <v>42826.916886574072</v>
      </c>
      <c r="AZ3694" s="2" t="s">
        <v>2801</v>
      </c>
      <c r="BB3694" s="2">
        <v>1</v>
      </c>
      <c r="BC3694" s="2" t="s">
        <v>91</v>
      </c>
      <c r="BE3694" s="2">
        <v>0</v>
      </c>
      <c r="BF3694" s="2">
        <v>0</v>
      </c>
      <c r="BG3694" s="7">
        <v>42826.916886574072</v>
      </c>
      <c r="BJ3694" s="2" t="s">
        <v>77</v>
      </c>
      <c r="BP3694" s="2" t="s">
        <v>92</v>
      </c>
      <c r="BR3694" s="2" t="s">
        <v>8331</v>
      </c>
      <c r="BS3694" s="2">
        <v>9164609664</v>
      </c>
      <c r="BT3694" s="2" t="s">
        <v>8744</v>
      </c>
      <c r="BU3694" s="2" t="s">
        <v>8745</v>
      </c>
      <c r="BV3694" s="2" t="s">
        <v>8746</v>
      </c>
    </row>
    <row r="3695" spans="1:74" x14ac:dyDescent="0.3">
      <c r="A3695" s="2">
        <v>10523603</v>
      </c>
      <c r="B3695" s="2" t="s">
        <v>76</v>
      </c>
      <c r="E3695" s="2" t="s">
        <v>77</v>
      </c>
      <c r="F3695" s="2">
        <v>4</v>
      </c>
      <c r="G3695" s="2" t="s">
        <v>1840</v>
      </c>
      <c r="H3695" s="2" t="s">
        <v>1841</v>
      </c>
      <c r="I3695" s="5">
        <v>42740</v>
      </c>
      <c r="J3695" s="2" t="s">
        <v>80</v>
      </c>
      <c r="K3695" s="2" t="s">
        <v>81</v>
      </c>
      <c r="L3695" s="2" t="s">
        <v>76</v>
      </c>
      <c r="M3695" s="2" t="s">
        <v>1</v>
      </c>
      <c r="N3695" s="2" t="s">
        <v>82</v>
      </c>
      <c r="O3695" s="2" t="s">
        <v>83</v>
      </c>
      <c r="P3695" s="2">
        <v>0</v>
      </c>
      <c r="Q3695" s="2">
        <v>0</v>
      </c>
      <c r="R3695" s="2" t="s">
        <v>84</v>
      </c>
      <c r="T3695" s="6">
        <v>0.91666666666666663</v>
      </c>
      <c r="U3695" s="2" t="s">
        <v>1842</v>
      </c>
      <c r="V3695" s="2" t="s">
        <v>503</v>
      </c>
      <c r="W3695" s="2" t="s">
        <v>503</v>
      </c>
      <c r="X3695" s="2" t="s">
        <v>87</v>
      </c>
      <c r="Y3695" s="2">
        <v>77.692666099999997</v>
      </c>
      <c r="Z3695" s="2">
        <v>12.9703458</v>
      </c>
      <c r="AA3695" s="2">
        <v>4</v>
      </c>
      <c r="AB3695" s="7">
        <v>42856.916666666664</v>
      </c>
      <c r="AC3695" s="7">
        <v>42856.916666666664</v>
      </c>
      <c r="AH3695" s="2">
        <v>0</v>
      </c>
      <c r="AI3695" s="2" t="s">
        <v>0</v>
      </c>
      <c r="AK3695" s="2">
        <v>0</v>
      </c>
      <c r="AL3695" s="2">
        <v>0</v>
      </c>
      <c r="AM3695" s="2">
        <v>0</v>
      </c>
      <c r="AN3695" s="2">
        <v>0</v>
      </c>
      <c r="AO3695" s="2">
        <v>0</v>
      </c>
      <c r="AP3695" s="2">
        <v>0</v>
      </c>
      <c r="AQ3695" s="2" t="s">
        <v>88</v>
      </c>
      <c r="AW3695" s="2" t="s">
        <v>89</v>
      </c>
      <c r="AX3695" s="7">
        <v>42826.916886574072</v>
      </c>
      <c r="AY3695" s="7">
        <v>42826.916886574072</v>
      </c>
      <c r="AZ3695" s="2" t="s">
        <v>2801</v>
      </c>
      <c r="BB3695" s="2">
        <v>1</v>
      </c>
      <c r="BC3695" s="2" t="s">
        <v>91</v>
      </c>
      <c r="BE3695" s="2">
        <v>0</v>
      </c>
      <c r="BF3695" s="2">
        <v>0</v>
      </c>
      <c r="BG3695" s="7">
        <v>42826.916886574072</v>
      </c>
      <c r="BJ3695" s="2" t="s">
        <v>77</v>
      </c>
      <c r="BP3695" s="2" t="s">
        <v>92</v>
      </c>
      <c r="BR3695" s="2" t="s">
        <v>8331</v>
      </c>
      <c r="BS3695" s="2">
        <v>7406880680</v>
      </c>
      <c r="BT3695" s="2" t="s">
        <v>8425</v>
      </c>
      <c r="BU3695" s="2" t="s">
        <v>8426</v>
      </c>
      <c r="BV3695" s="2" t="s">
        <v>8896</v>
      </c>
    </row>
    <row r="3696" spans="1:74" x14ac:dyDescent="0.3">
      <c r="A3696" s="2">
        <v>10523605</v>
      </c>
      <c r="B3696" s="2" t="s">
        <v>76</v>
      </c>
      <c r="E3696" s="2" t="s">
        <v>77</v>
      </c>
      <c r="F3696" s="2">
        <v>1</v>
      </c>
      <c r="G3696" s="2" t="s">
        <v>1969</v>
      </c>
      <c r="H3696" s="2" t="s">
        <v>1970</v>
      </c>
      <c r="I3696" s="5">
        <v>42740</v>
      </c>
      <c r="J3696" s="2" t="s">
        <v>80</v>
      </c>
      <c r="K3696" s="2" t="s">
        <v>81</v>
      </c>
      <c r="L3696" s="2" t="s">
        <v>76</v>
      </c>
      <c r="M3696" s="2" t="s">
        <v>127</v>
      </c>
      <c r="N3696" s="2" t="s">
        <v>1884</v>
      </c>
      <c r="O3696" s="2" t="s">
        <v>83</v>
      </c>
      <c r="P3696" s="2">
        <v>1</v>
      </c>
      <c r="Q3696" s="2">
        <v>0</v>
      </c>
      <c r="R3696" s="2" t="s">
        <v>84</v>
      </c>
      <c r="T3696" s="6">
        <v>0.91666666666666663</v>
      </c>
      <c r="U3696" s="2" t="s">
        <v>1972</v>
      </c>
      <c r="V3696" s="2" t="s">
        <v>503</v>
      </c>
      <c r="W3696" s="2" t="s">
        <v>503</v>
      </c>
      <c r="X3696" s="2" t="s">
        <v>87</v>
      </c>
      <c r="Y3696" s="2">
        <v>77.621388100000004</v>
      </c>
      <c r="Z3696" s="2">
        <v>12.8998083</v>
      </c>
      <c r="AA3696" s="2">
        <v>4</v>
      </c>
      <c r="AB3696" s="7">
        <v>42856.916666666664</v>
      </c>
      <c r="AC3696" s="7">
        <v>42856.916666666664</v>
      </c>
      <c r="AH3696" s="2">
        <v>0</v>
      </c>
      <c r="AI3696" s="2" t="s">
        <v>0</v>
      </c>
      <c r="AK3696" s="2">
        <v>0</v>
      </c>
      <c r="AL3696" s="2">
        <v>0</v>
      </c>
      <c r="AM3696" s="2">
        <v>0</v>
      </c>
      <c r="AN3696" s="2">
        <v>0</v>
      </c>
      <c r="AO3696" s="2">
        <v>0</v>
      </c>
      <c r="AP3696" s="2">
        <v>0</v>
      </c>
      <c r="AQ3696" s="2" t="s">
        <v>88</v>
      </c>
      <c r="AW3696" s="2" t="s">
        <v>89</v>
      </c>
      <c r="AX3696" s="7">
        <v>42826.916886574072</v>
      </c>
      <c r="AY3696" s="7">
        <v>42826.916886574072</v>
      </c>
      <c r="AZ3696" s="2" t="s">
        <v>2817</v>
      </c>
      <c r="BB3696" s="2">
        <v>1</v>
      </c>
      <c r="BC3696" s="2" t="s">
        <v>91</v>
      </c>
      <c r="BE3696" s="2">
        <v>0</v>
      </c>
      <c r="BF3696" s="2">
        <v>0</v>
      </c>
      <c r="BG3696" s="7">
        <v>42856.870219907411</v>
      </c>
      <c r="BH3696" s="2" t="s">
        <v>2130</v>
      </c>
      <c r="BJ3696" s="2" t="s">
        <v>77</v>
      </c>
      <c r="BL3696" s="2">
        <v>3495</v>
      </c>
      <c r="BM3696" s="2" t="s">
        <v>1887</v>
      </c>
      <c r="BP3696" s="2" t="s">
        <v>92</v>
      </c>
      <c r="BR3696" s="2" t="s">
        <v>8320</v>
      </c>
      <c r="BS3696" s="2">
        <v>9538877906</v>
      </c>
      <c r="BT3696" s="2" t="s">
        <v>8343</v>
      </c>
      <c r="BU3696" s="2" t="s">
        <v>8610</v>
      </c>
      <c r="BV3696" s="2" t="s">
        <v>8611</v>
      </c>
    </row>
    <row r="3697" spans="1:74" x14ac:dyDescent="0.3">
      <c r="A3697" s="2">
        <v>10523605</v>
      </c>
      <c r="B3697" s="2" t="s">
        <v>76</v>
      </c>
      <c r="E3697" s="2" t="s">
        <v>77</v>
      </c>
      <c r="F3697" s="2">
        <v>2</v>
      </c>
      <c r="G3697" s="2" t="s">
        <v>1993</v>
      </c>
      <c r="H3697" s="2" t="s">
        <v>1994</v>
      </c>
      <c r="I3697" s="5">
        <v>42740</v>
      </c>
      <c r="J3697" s="2" t="s">
        <v>80</v>
      </c>
      <c r="K3697" s="2" t="s">
        <v>81</v>
      </c>
      <c r="L3697" s="2" t="s">
        <v>76</v>
      </c>
      <c r="M3697" s="2" t="s">
        <v>127</v>
      </c>
      <c r="N3697" s="2" t="s">
        <v>1884</v>
      </c>
      <c r="O3697" s="2" t="s">
        <v>83</v>
      </c>
      <c r="P3697" s="2">
        <v>1</v>
      </c>
      <c r="Q3697" s="2">
        <v>0</v>
      </c>
      <c r="R3697" s="2" t="s">
        <v>84</v>
      </c>
      <c r="T3697" s="6">
        <v>0.91666666666666663</v>
      </c>
      <c r="U3697" s="2" t="s">
        <v>1995</v>
      </c>
      <c r="V3697" s="2" t="s">
        <v>503</v>
      </c>
      <c r="W3697" s="2" t="s">
        <v>503</v>
      </c>
      <c r="X3697" s="2" t="s">
        <v>87</v>
      </c>
      <c r="Y3697" s="2">
        <v>77.615143900000007</v>
      </c>
      <c r="Z3697" s="2">
        <v>12.923876399999999</v>
      </c>
      <c r="AA3697" s="2">
        <v>4</v>
      </c>
      <c r="AB3697" s="7">
        <v>42856.916666666664</v>
      </c>
      <c r="AC3697" s="7">
        <v>42856.916666666664</v>
      </c>
      <c r="AH3697" s="2">
        <v>0</v>
      </c>
      <c r="AI3697" s="2" t="s">
        <v>0</v>
      </c>
      <c r="AK3697" s="2">
        <v>0</v>
      </c>
      <c r="AL3697" s="2">
        <v>0</v>
      </c>
      <c r="AM3697" s="2">
        <v>0</v>
      </c>
      <c r="AN3697" s="2">
        <v>0</v>
      </c>
      <c r="AO3697" s="2">
        <v>0</v>
      </c>
      <c r="AP3697" s="2">
        <v>0</v>
      </c>
      <c r="AQ3697" s="2" t="s">
        <v>88</v>
      </c>
      <c r="AW3697" s="2" t="s">
        <v>89</v>
      </c>
      <c r="AX3697" s="7">
        <v>42826.916886574072</v>
      </c>
      <c r="AY3697" s="7">
        <v>42826.916886574072</v>
      </c>
      <c r="AZ3697" s="2" t="s">
        <v>2817</v>
      </c>
      <c r="BB3697" s="2">
        <v>1</v>
      </c>
      <c r="BC3697" s="2" t="s">
        <v>91</v>
      </c>
      <c r="BE3697" s="2">
        <v>0</v>
      </c>
      <c r="BF3697" s="2">
        <v>0</v>
      </c>
      <c r="BG3697" s="7">
        <v>42856.870219907411</v>
      </c>
      <c r="BH3697" s="2" t="s">
        <v>2130</v>
      </c>
      <c r="BJ3697" s="2" t="s">
        <v>77</v>
      </c>
      <c r="BL3697" s="2">
        <v>3495</v>
      </c>
      <c r="BM3697" s="2" t="s">
        <v>1887</v>
      </c>
      <c r="BP3697" s="2" t="s">
        <v>92</v>
      </c>
      <c r="BR3697" s="2" t="s">
        <v>8331</v>
      </c>
      <c r="BS3697" s="2">
        <v>9972565751</v>
      </c>
      <c r="BT3697" s="2" t="s">
        <v>8388</v>
      </c>
      <c r="BU3697" s="2" t="s">
        <v>8389</v>
      </c>
      <c r="BV3697" s="2" t="s">
        <v>8390</v>
      </c>
    </row>
    <row r="3698" spans="1:74" x14ac:dyDescent="0.3">
      <c r="A3698" s="2">
        <v>10523605</v>
      </c>
      <c r="B3698" s="2" t="s">
        <v>76</v>
      </c>
      <c r="E3698" s="2" t="s">
        <v>77</v>
      </c>
      <c r="F3698" s="2">
        <v>3</v>
      </c>
      <c r="G3698" s="2" t="s">
        <v>1996</v>
      </c>
      <c r="H3698" s="2" t="s">
        <v>1997</v>
      </c>
      <c r="I3698" s="5">
        <v>42740</v>
      </c>
      <c r="J3698" s="2" t="s">
        <v>80</v>
      </c>
      <c r="K3698" s="2" t="s">
        <v>81</v>
      </c>
      <c r="L3698" s="2" t="s">
        <v>76</v>
      </c>
      <c r="M3698" s="2" t="s">
        <v>127</v>
      </c>
      <c r="N3698" s="2" t="s">
        <v>1884</v>
      </c>
      <c r="O3698" s="2" t="s">
        <v>83</v>
      </c>
      <c r="P3698" s="2">
        <v>1</v>
      </c>
      <c r="Q3698" s="2">
        <v>0</v>
      </c>
      <c r="R3698" s="2" t="s">
        <v>84</v>
      </c>
      <c r="T3698" s="6">
        <v>0.91666666666666663</v>
      </c>
      <c r="U3698" s="2" t="s">
        <v>1998</v>
      </c>
      <c r="V3698" s="2" t="s">
        <v>503</v>
      </c>
      <c r="W3698" s="2" t="s">
        <v>503</v>
      </c>
      <c r="X3698" s="2" t="s">
        <v>87</v>
      </c>
      <c r="Y3698" s="2">
        <v>77.690635</v>
      </c>
      <c r="Z3698" s="2">
        <v>12.9705187</v>
      </c>
      <c r="AA3698" s="2">
        <v>4</v>
      </c>
      <c r="AB3698" s="7">
        <v>42856.916666666664</v>
      </c>
      <c r="AC3698" s="7">
        <v>42856.916666666664</v>
      </c>
      <c r="AH3698" s="2">
        <v>0</v>
      </c>
      <c r="AI3698" s="2" t="s">
        <v>0</v>
      </c>
      <c r="AK3698" s="2">
        <v>0</v>
      </c>
      <c r="AL3698" s="2">
        <v>0</v>
      </c>
      <c r="AM3698" s="2">
        <v>0</v>
      </c>
      <c r="AN3698" s="2">
        <v>0</v>
      </c>
      <c r="AO3698" s="2">
        <v>0</v>
      </c>
      <c r="AP3698" s="2">
        <v>0</v>
      </c>
      <c r="AQ3698" s="2" t="s">
        <v>88</v>
      </c>
      <c r="AW3698" s="2" t="s">
        <v>89</v>
      </c>
      <c r="AX3698" s="7">
        <v>42826.916886574072</v>
      </c>
      <c r="AY3698" s="7">
        <v>42826.916886574072</v>
      </c>
      <c r="AZ3698" s="2" t="s">
        <v>2817</v>
      </c>
      <c r="BB3698" s="2">
        <v>1</v>
      </c>
      <c r="BC3698" s="2" t="s">
        <v>91</v>
      </c>
      <c r="BE3698" s="2">
        <v>0</v>
      </c>
      <c r="BF3698" s="2">
        <v>0</v>
      </c>
      <c r="BG3698" s="7">
        <v>42856.870219907411</v>
      </c>
      <c r="BH3698" s="2" t="s">
        <v>2130</v>
      </c>
      <c r="BJ3698" s="2" t="s">
        <v>77</v>
      </c>
      <c r="BL3698" s="2">
        <v>3495</v>
      </c>
      <c r="BM3698" s="2" t="s">
        <v>1887</v>
      </c>
      <c r="BP3698" s="2" t="s">
        <v>92</v>
      </c>
      <c r="BR3698" s="2" t="s">
        <v>8331</v>
      </c>
      <c r="BS3698" s="2">
        <v>8891417778</v>
      </c>
      <c r="BT3698" s="2" t="s">
        <v>8425</v>
      </c>
      <c r="BU3698" s="2" t="s">
        <v>8426</v>
      </c>
      <c r="BV3698" s="2" t="s">
        <v>8377</v>
      </c>
    </row>
    <row r="3699" spans="1:74" x14ac:dyDescent="0.3">
      <c r="A3699" s="2">
        <v>10523605</v>
      </c>
      <c r="B3699" s="2" t="s">
        <v>76</v>
      </c>
      <c r="E3699" s="2" t="s">
        <v>77</v>
      </c>
      <c r="F3699" s="2">
        <v>4</v>
      </c>
      <c r="G3699" s="2" t="s">
        <v>1962</v>
      </c>
      <c r="H3699" s="2" t="s">
        <v>1963</v>
      </c>
      <c r="I3699" s="5">
        <v>42740</v>
      </c>
      <c r="J3699" s="2" t="s">
        <v>80</v>
      </c>
      <c r="K3699" s="2" t="s">
        <v>81</v>
      </c>
      <c r="L3699" s="2" t="s">
        <v>76</v>
      </c>
      <c r="M3699" s="2" t="s">
        <v>127</v>
      </c>
      <c r="N3699" s="2" t="s">
        <v>1884</v>
      </c>
      <c r="O3699" s="2" t="s">
        <v>83</v>
      </c>
      <c r="P3699" s="2">
        <v>1</v>
      </c>
      <c r="Q3699" s="2">
        <v>0</v>
      </c>
      <c r="R3699" s="2" t="s">
        <v>84</v>
      </c>
      <c r="T3699" s="6">
        <v>0.91666666666666663</v>
      </c>
      <c r="U3699" s="2" t="s">
        <v>1964</v>
      </c>
      <c r="V3699" s="2" t="s">
        <v>503</v>
      </c>
      <c r="W3699" s="2" t="s">
        <v>503</v>
      </c>
      <c r="X3699" s="2" t="s">
        <v>87</v>
      </c>
      <c r="Y3699" s="2">
        <v>77.691755900000004</v>
      </c>
      <c r="Z3699" s="2">
        <v>12.977625</v>
      </c>
      <c r="AA3699" s="2">
        <v>4</v>
      </c>
      <c r="AB3699" s="7">
        <v>42856.916666666664</v>
      </c>
      <c r="AC3699" s="7">
        <v>42856.916666666664</v>
      </c>
      <c r="AH3699" s="2">
        <v>0</v>
      </c>
      <c r="AI3699" s="2" t="s">
        <v>0</v>
      </c>
      <c r="AK3699" s="2">
        <v>0</v>
      </c>
      <c r="AL3699" s="2">
        <v>0</v>
      </c>
      <c r="AM3699" s="2">
        <v>0</v>
      </c>
      <c r="AN3699" s="2">
        <v>0</v>
      </c>
      <c r="AO3699" s="2">
        <v>0</v>
      </c>
      <c r="AP3699" s="2">
        <v>0</v>
      </c>
      <c r="AQ3699" s="2" t="s">
        <v>88</v>
      </c>
      <c r="AW3699" s="2" t="s">
        <v>89</v>
      </c>
      <c r="AX3699" s="7">
        <v>42826.916886574072</v>
      </c>
      <c r="AY3699" s="7">
        <v>42826.916886574072</v>
      </c>
      <c r="AZ3699" s="2" t="s">
        <v>2817</v>
      </c>
      <c r="BB3699" s="2">
        <v>1</v>
      </c>
      <c r="BC3699" s="2" t="s">
        <v>91</v>
      </c>
      <c r="BE3699" s="2">
        <v>0</v>
      </c>
      <c r="BF3699" s="2">
        <v>0</v>
      </c>
      <c r="BG3699" s="7">
        <v>42856.870219907411</v>
      </c>
      <c r="BH3699" s="2" t="s">
        <v>2130</v>
      </c>
      <c r="BJ3699" s="2" t="s">
        <v>77</v>
      </c>
      <c r="BL3699" s="2">
        <v>3495</v>
      </c>
      <c r="BM3699" s="2" t="s">
        <v>1887</v>
      </c>
      <c r="BP3699" s="2" t="s">
        <v>92</v>
      </c>
      <c r="BR3699" s="2" t="s">
        <v>8320</v>
      </c>
      <c r="BS3699" s="2">
        <v>8010551578</v>
      </c>
      <c r="BT3699" s="2" t="s">
        <v>3453</v>
      </c>
      <c r="BU3699" s="2" t="s">
        <v>8692</v>
      </c>
      <c r="BV3699" s="2" t="s">
        <v>8693</v>
      </c>
    </row>
    <row r="3700" spans="1:74" x14ac:dyDescent="0.3">
      <c r="A3700" s="2">
        <v>10523607</v>
      </c>
      <c r="B3700" s="2" t="s">
        <v>76</v>
      </c>
      <c r="E3700" s="2" t="s">
        <v>77</v>
      </c>
      <c r="F3700" s="2">
        <v>1</v>
      </c>
      <c r="G3700" s="2" t="s">
        <v>2012</v>
      </c>
      <c r="H3700" s="2" t="s">
        <v>2013</v>
      </c>
      <c r="I3700" s="5">
        <v>42740</v>
      </c>
      <c r="J3700" s="2" t="s">
        <v>80</v>
      </c>
      <c r="K3700" s="2" t="s">
        <v>81</v>
      </c>
      <c r="L3700" s="2" t="s">
        <v>76</v>
      </c>
      <c r="M3700" s="2" t="s">
        <v>1</v>
      </c>
      <c r="N3700" s="2" t="s">
        <v>82</v>
      </c>
      <c r="O3700" s="2" t="s">
        <v>83</v>
      </c>
      <c r="P3700" s="2">
        <v>0</v>
      </c>
      <c r="Q3700" s="2">
        <v>0</v>
      </c>
      <c r="R3700" s="2" t="s">
        <v>84</v>
      </c>
      <c r="T3700" s="6">
        <v>0.91666666666666663</v>
      </c>
      <c r="U3700" s="2" t="s">
        <v>2014</v>
      </c>
      <c r="V3700" s="2" t="s">
        <v>503</v>
      </c>
      <c r="W3700" s="2" t="s">
        <v>503</v>
      </c>
      <c r="X3700" s="2" t="s">
        <v>87</v>
      </c>
      <c r="Y3700" s="2">
        <v>77.699169800000007</v>
      </c>
      <c r="Z3700" s="2">
        <v>12.9575391</v>
      </c>
      <c r="AA3700" s="2">
        <v>4</v>
      </c>
      <c r="AB3700" s="7">
        <v>42856.916666666664</v>
      </c>
      <c r="AC3700" s="7">
        <v>42856.916666666664</v>
      </c>
      <c r="AH3700" s="2">
        <v>0</v>
      </c>
      <c r="AI3700" s="2" t="s">
        <v>0</v>
      </c>
      <c r="AK3700" s="2">
        <v>0</v>
      </c>
      <c r="AL3700" s="2">
        <v>0</v>
      </c>
      <c r="AM3700" s="2">
        <v>0</v>
      </c>
      <c r="AN3700" s="2">
        <v>0</v>
      </c>
      <c r="AO3700" s="2">
        <v>0</v>
      </c>
      <c r="AP3700" s="2">
        <v>0</v>
      </c>
      <c r="AQ3700" s="2" t="s">
        <v>88</v>
      </c>
      <c r="AW3700" s="2" t="s">
        <v>89</v>
      </c>
      <c r="AX3700" s="7">
        <v>42826.916886574072</v>
      </c>
      <c r="AY3700" s="7">
        <v>42826.916886574072</v>
      </c>
      <c r="AZ3700" s="2" t="s">
        <v>2825</v>
      </c>
      <c r="BB3700" s="2">
        <v>1</v>
      </c>
      <c r="BC3700" s="2" t="s">
        <v>91</v>
      </c>
      <c r="BE3700" s="2">
        <v>0</v>
      </c>
      <c r="BF3700" s="2">
        <v>0</v>
      </c>
      <c r="BG3700" s="7">
        <v>42826.916886574072</v>
      </c>
      <c r="BJ3700" s="2" t="s">
        <v>77</v>
      </c>
      <c r="BP3700" s="2" t="s">
        <v>92</v>
      </c>
      <c r="BR3700" s="2" t="s">
        <v>8320</v>
      </c>
      <c r="BS3700" s="2">
        <v>9886021705</v>
      </c>
      <c r="BT3700" s="2" t="s">
        <v>8513</v>
      </c>
      <c r="BU3700" s="2" t="s">
        <v>8514</v>
      </c>
      <c r="BV3700" s="2" t="s">
        <v>8932</v>
      </c>
    </row>
    <row r="3701" spans="1:74" x14ac:dyDescent="0.3">
      <c r="A3701" s="2">
        <v>10523607</v>
      </c>
      <c r="B3701" s="2" t="s">
        <v>76</v>
      </c>
      <c r="E3701" s="2" t="s">
        <v>77</v>
      </c>
      <c r="F3701" s="2">
        <v>2</v>
      </c>
      <c r="G3701" s="2" t="s">
        <v>2015</v>
      </c>
      <c r="H3701" s="2" t="s">
        <v>2016</v>
      </c>
      <c r="I3701" s="5">
        <v>42740</v>
      </c>
      <c r="J3701" s="2" t="s">
        <v>80</v>
      </c>
      <c r="K3701" s="2" t="s">
        <v>81</v>
      </c>
      <c r="L3701" s="2" t="s">
        <v>76</v>
      </c>
      <c r="M3701" s="2" t="s">
        <v>1</v>
      </c>
      <c r="N3701" s="2" t="s">
        <v>82</v>
      </c>
      <c r="O3701" s="2" t="s">
        <v>83</v>
      </c>
      <c r="P3701" s="2">
        <v>0</v>
      </c>
      <c r="Q3701" s="2">
        <v>0</v>
      </c>
      <c r="R3701" s="2" t="s">
        <v>84</v>
      </c>
      <c r="T3701" s="6">
        <v>0.91666666666666663</v>
      </c>
      <c r="U3701" s="2" t="s">
        <v>2017</v>
      </c>
      <c r="V3701" s="2" t="s">
        <v>503</v>
      </c>
      <c r="W3701" s="2" t="s">
        <v>503</v>
      </c>
      <c r="X3701" s="2" t="s">
        <v>87</v>
      </c>
      <c r="Y3701" s="2">
        <v>77.598230099999995</v>
      </c>
      <c r="Z3701" s="2">
        <v>13.0517808</v>
      </c>
      <c r="AA3701" s="2">
        <v>4</v>
      </c>
      <c r="AB3701" s="7">
        <v>42856.916666666664</v>
      </c>
      <c r="AC3701" s="7">
        <v>42856.916666666664</v>
      </c>
      <c r="AH3701" s="2">
        <v>0</v>
      </c>
      <c r="AI3701" s="2" t="s">
        <v>0</v>
      </c>
      <c r="AK3701" s="2">
        <v>0</v>
      </c>
      <c r="AL3701" s="2">
        <v>0</v>
      </c>
      <c r="AM3701" s="2">
        <v>0</v>
      </c>
      <c r="AN3701" s="2">
        <v>0</v>
      </c>
      <c r="AO3701" s="2">
        <v>0</v>
      </c>
      <c r="AP3701" s="2">
        <v>0</v>
      </c>
      <c r="AQ3701" s="2" t="s">
        <v>88</v>
      </c>
      <c r="AW3701" s="2" t="s">
        <v>89</v>
      </c>
      <c r="AX3701" s="7">
        <v>42826.916886574072</v>
      </c>
      <c r="AY3701" s="7">
        <v>42826.916886574072</v>
      </c>
      <c r="AZ3701" s="2" t="s">
        <v>2825</v>
      </c>
      <c r="BB3701" s="2">
        <v>1</v>
      </c>
      <c r="BC3701" s="2" t="s">
        <v>91</v>
      </c>
      <c r="BE3701" s="2">
        <v>0</v>
      </c>
      <c r="BF3701" s="2">
        <v>0</v>
      </c>
      <c r="BG3701" s="7">
        <v>42826.916886574072</v>
      </c>
      <c r="BJ3701" s="2" t="s">
        <v>77</v>
      </c>
      <c r="BP3701" s="2" t="s">
        <v>92</v>
      </c>
      <c r="BR3701" s="2" t="s">
        <v>8320</v>
      </c>
      <c r="BS3701" s="2">
        <v>9538877823</v>
      </c>
      <c r="BT3701" s="2" t="s">
        <v>8820</v>
      </c>
      <c r="BU3701" s="2" t="s">
        <v>8821</v>
      </c>
      <c r="BV3701" s="2" t="s">
        <v>8433</v>
      </c>
    </row>
    <row r="3702" spans="1:74" x14ac:dyDescent="0.3">
      <c r="A3702" s="2">
        <v>10523607</v>
      </c>
      <c r="B3702" s="2" t="s">
        <v>76</v>
      </c>
      <c r="E3702" s="2" t="s">
        <v>77</v>
      </c>
      <c r="F3702" s="2">
        <v>3</v>
      </c>
      <c r="G3702" s="2" t="s">
        <v>2009</v>
      </c>
      <c r="H3702" s="2" t="s">
        <v>2010</v>
      </c>
      <c r="I3702" s="5">
        <v>42740</v>
      </c>
      <c r="J3702" s="2" t="s">
        <v>80</v>
      </c>
      <c r="K3702" s="2" t="s">
        <v>81</v>
      </c>
      <c r="L3702" s="2" t="s">
        <v>76</v>
      </c>
      <c r="M3702" s="2" t="s">
        <v>1</v>
      </c>
      <c r="N3702" s="2" t="s">
        <v>82</v>
      </c>
      <c r="O3702" s="2" t="s">
        <v>83</v>
      </c>
      <c r="P3702" s="2">
        <v>0</v>
      </c>
      <c r="Q3702" s="2">
        <v>0</v>
      </c>
      <c r="R3702" s="2" t="s">
        <v>84</v>
      </c>
      <c r="T3702" s="6">
        <v>0.91666666666666663</v>
      </c>
      <c r="U3702" s="2" t="s">
        <v>2011</v>
      </c>
      <c r="V3702" s="2" t="s">
        <v>503</v>
      </c>
      <c r="W3702" s="2" t="s">
        <v>503</v>
      </c>
      <c r="X3702" s="2" t="s">
        <v>87</v>
      </c>
      <c r="Y3702" s="2">
        <v>77.696278899999996</v>
      </c>
      <c r="Z3702" s="2">
        <v>12.950450699999999</v>
      </c>
      <c r="AA3702" s="2">
        <v>4</v>
      </c>
      <c r="AB3702" s="7">
        <v>42856.916666666664</v>
      </c>
      <c r="AC3702" s="7">
        <v>42856.916666666664</v>
      </c>
      <c r="AH3702" s="2">
        <v>0</v>
      </c>
      <c r="AI3702" s="2" t="s">
        <v>0</v>
      </c>
      <c r="AK3702" s="2">
        <v>0</v>
      </c>
      <c r="AL3702" s="2">
        <v>0</v>
      </c>
      <c r="AM3702" s="2">
        <v>0</v>
      </c>
      <c r="AN3702" s="2">
        <v>0</v>
      </c>
      <c r="AO3702" s="2">
        <v>0</v>
      </c>
      <c r="AP3702" s="2">
        <v>0</v>
      </c>
      <c r="AQ3702" s="2" t="s">
        <v>88</v>
      </c>
      <c r="AW3702" s="2" t="s">
        <v>89</v>
      </c>
      <c r="AX3702" s="7">
        <v>42826.916886574072</v>
      </c>
      <c r="AY3702" s="7">
        <v>42826.916886574072</v>
      </c>
      <c r="AZ3702" s="2" t="s">
        <v>2825</v>
      </c>
      <c r="BB3702" s="2">
        <v>1</v>
      </c>
      <c r="BC3702" s="2" t="s">
        <v>91</v>
      </c>
      <c r="BE3702" s="2">
        <v>0</v>
      </c>
      <c r="BF3702" s="2">
        <v>0</v>
      </c>
      <c r="BG3702" s="7">
        <v>42826.916886574072</v>
      </c>
      <c r="BJ3702" s="2" t="s">
        <v>77</v>
      </c>
      <c r="BP3702" s="2" t="s">
        <v>92</v>
      </c>
      <c r="BR3702" s="2" t="s">
        <v>8320</v>
      </c>
      <c r="BS3702" s="2">
        <v>9902292294</v>
      </c>
      <c r="BT3702" s="2" t="s">
        <v>8513</v>
      </c>
      <c r="BU3702" s="2" t="s">
        <v>8514</v>
      </c>
      <c r="BV3702" s="2" t="s">
        <v>8515</v>
      </c>
    </row>
    <row r="3703" spans="1:74" x14ac:dyDescent="0.3">
      <c r="A3703" s="2">
        <v>10523607</v>
      </c>
      <c r="B3703" s="2" t="s">
        <v>76</v>
      </c>
      <c r="E3703" s="2" t="s">
        <v>77</v>
      </c>
      <c r="F3703" s="2">
        <v>4</v>
      </c>
      <c r="G3703" s="2" t="s">
        <v>1959</v>
      </c>
      <c r="H3703" s="2" t="s">
        <v>1960</v>
      </c>
      <c r="I3703" s="5">
        <v>42740</v>
      </c>
      <c r="J3703" s="2" t="s">
        <v>80</v>
      </c>
      <c r="K3703" s="2" t="s">
        <v>81</v>
      </c>
      <c r="L3703" s="2" t="s">
        <v>76</v>
      </c>
      <c r="M3703" s="2" t="s">
        <v>1</v>
      </c>
      <c r="N3703" s="2" t="s">
        <v>82</v>
      </c>
      <c r="O3703" s="2" t="s">
        <v>83</v>
      </c>
      <c r="P3703" s="2">
        <v>0</v>
      </c>
      <c r="Q3703" s="2">
        <v>0</v>
      </c>
      <c r="R3703" s="2" t="s">
        <v>84</v>
      </c>
      <c r="T3703" s="6">
        <v>0.91666666666666663</v>
      </c>
      <c r="U3703" s="2" t="s">
        <v>1961</v>
      </c>
      <c r="V3703" s="2" t="s">
        <v>503</v>
      </c>
      <c r="W3703" s="2" t="s">
        <v>503</v>
      </c>
      <c r="X3703" s="2" t="s">
        <v>87</v>
      </c>
      <c r="Y3703" s="2">
        <v>77.696278899999996</v>
      </c>
      <c r="Z3703" s="2">
        <v>12.950450699999999</v>
      </c>
      <c r="AA3703" s="2">
        <v>4</v>
      </c>
      <c r="AB3703" s="7">
        <v>42856.916666666664</v>
      </c>
      <c r="AC3703" s="7">
        <v>42856.916666666664</v>
      </c>
      <c r="AH3703" s="2">
        <v>0</v>
      </c>
      <c r="AI3703" s="2" t="s">
        <v>0</v>
      </c>
      <c r="AK3703" s="2">
        <v>0</v>
      </c>
      <c r="AL3703" s="2">
        <v>0</v>
      </c>
      <c r="AM3703" s="2">
        <v>0</v>
      </c>
      <c r="AN3703" s="2">
        <v>0</v>
      </c>
      <c r="AO3703" s="2">
        <v>0</v>
      </c>
      <c r="AP3703" s="2">
        <v>0</v>
      </c>
      <c r="AQ3703" s="2" t="s">
        <v>88</v>
      </c>
      <c r="AW3703" s="2" t="s">
        <v>89</v>
      </c>
      <c r="AX3703" s="7">
        <v>42826.916886574072</v>
      </c>
      <c r="AY3703" s="7">
        <v>42826.916886574072</v>
      </c>
      <c r="AZ3703" s="2" t="s">
        <v>2825</v>
      </c>
      <c r="BB3703" s="2">
        <v>1</v>
      </c>
      <c r="BC3703" s="2" t="s">
        <v>91</v>
      </c>
      <c r="BE3703" s="2">
        <v>0</v>
      </c>
      <c r="BF3703" s="2">
        <v>0</v>
      </c>
      <c r="BG3703" s="7">
        <v>42826.916886574072</v>
      </c>
      <c r="BJ3703" s="2" t="s">
        <v>77</v>
      </c>
      <c r="BP3703" s="2" t="s">
        <v>92</v>
      </c>
      <c r="BR3703" s="2" t="s">
        <v>8331</v>
      </c>
      <c r="BS3703" s="2">
        <v>8884625777</v>
      </c>
      <c r="BT3703" s="2" t="s">
        <v>8513</v>
      </c>
      <c r="BU3703" s="2" t="s">
        <v>8514</v>
      </c>
      <c r="BV3703" s="2" t="s">
        <v>8515</v>
      </c>
    </row>
    <row r="3704" spans="1:74" x14ac:dyDescent="0.3">
      <c r="A3704" s="2">
        <v>10523609</v>
      </c>
      <c r="B3704" s="2" t="s">
        <v>385</v>
      </c>
      <c r="E3704" s="2" t="s">
        <v>77</v>
      </c>
      <c r="F3704" s="2">
        <v>1</v>
      </c>
      <c r="G3704" s="2" t="s">
        <v>2005</v>
      </c>
      <c r="H3704" s="2" t="s">
        <v>2006</v>
      </c>
      <c r="I3704" s="5">
        <v>42740</v>
      </c>
      <c r="J3704" s="2" t="s">
        <v>80</v>
      </c>
      <c r="K3704" s="2" t="s">
        <v>81</v>
      </c>
      <c r="L3704" s="2" t="s">
        <v>385</v>
      </c>
      <c r="M3704" s="2" t="s">
        <v>127</v>
      </c>
      <c r="N3704" s="2" t="s">
        <v>1429</v>
      </c>
      <c r="O3704" s="2" t="s">
        <v>83</v>
      </c>
      <c r="P3704" s="2">
        <v>1</v>
      </c>
      <c r="Q3704" s="2">
        <v>0</v>
      </c>
      <c r="R3704" s="2" t="s">
        <v>84</v>
      </c>
      <c r="T3704" s="6">
        <v>0.91666666666666663</v>
      </c>
      <c r="U3704" s="2" t="s">
        <v>2007</v>
      </c>
      <c r="V3704" s="2" t="s">
        <v>503</v>
      </c>
      <c r="W3704" s="2" t="s">
        <v>503</v>
      </c>
      <c r="X3704" s="2" t="s">
        <v>87</v>
      </c>
      <c r="Y3704" s="2">
        <v>77.699169800000007</v>
      </c>
      <c r="Z3704" s="2">
        <v>12.9575391</v>
      </c>
      <c r="AA3704" s="2">
        <v>4</v>
      </c>
      <c r="AB3704" s="7">
        <v>42856.916666666664</v>
      </c>
      <c r="AC3704" s="7">
        <v>42856.916666666664</v>
      </c>
      <c r="AD3704" s="7">
        <v>42856.933194444442</v>
      </c>
      <c r="AE3704" s="7">
        <v>42887.08353009259</v>
      </c>
      <c r="AH3704" s="2">
        <v>0</v>
      </c>
      <c r="AI3704" s="2" t="s">
        <v>0</v>
      </c>
      <c r="AK3704" s="2">
        <v>0</v>
      </c>
      <c r="AL3704" s="2">
        <v>0</v>
      </c>
      <c r="AM3704" s="2">
        <v>0</v>
      </c>
      <c r="AN3704" s="2">
        <v>0</v>
      </c>
      <c r="AO3704" s="2">
        <v>0</v>
      </c>
      <c r="AP3704" s="2">
        <v>0</v>
      </c>
      <c r="AQ3704" s="2" t="s">
        <v>88</v>
      </c>
      <c r="AW3704" s="2" t="s">
        <v>89</v>
      </c>
      <c r="AX3704" s="7">
        <v>42826.916886574072</v>
      </c>
      <c r="AY3704" s="7">
        <v>42826.916886574072</v>
      </c>
      <c r="AZ3704" s="2" t="s">
        <v>2836</v>
      </c>
      <c r="BB3704" s="2">
        <v>1</v>
      </c>
      <c r="BC3704" s="2" t="s">
        <v>91</v>
      </c>
      <c r="BE3704" s="2">
        <v>0</v>
      </c>
      <c r="BF3704" s="2">
        <v>0</v>
      </c>
      <c r="BG3704" s="7">
        <v>42887.08353009259</v>
      </c>
      <c r="BH3704" s="2">
        <v>100009003</v>
      </c>
      <c r="BJ3704" s="2" t="s">
        <v>77</v>
      </c>
      <c r="BL3704" s="2">
        <v>3538</v>
      </c>
      <c r="BM3704" s="2" t="s">
        <v>1432</v>
      </c>
      <c r="BP3704" s="2" t="s">
        <v>92</v>
      </c>
      <c r="BR3704" s="2" t="s">
        <v>8320</v>
      </c>
      <c r="BS3704" s="2">
        <v>9739498989</v>
      </c>
      <c r="BT3704" s="2" t="s">
        <v>8513</v>
      </c>
      <c r="BU3704" s="2" t="s">
        <v>8514</v>
      </c>
      <c r="BV3704" s="2" t="s">
        <v>8932</v>
      </c>
    </row>
    <row r="3705" spans="1:74" x14ac:dyDescent="0.3">
      <c r="A3705" s="2">
        <v>10523609</v>
      </c>
      <c r="B3705" s="2" t="s">
        <v>385</v>
      </c>
      <c r="E3705" s="2" t="s">
        <v>77</v>
      </c>
      <c r="F3705" s="2">
        <v>2</v>
      </c>
      <c r="G3705" s="2" t="s">
        <v>1978</v>
      </c>
      <c r="H3705" s="2" t="s">
        <v>1979</v>
      </c>
      <c r="I3705" s="5">
        <v>42740</v>
      </c>
      <c r="J3705" s="2" t="s">
        <v>80</v>
      </c>
      <c r="K3705" s="2" t="s">
        <v>81</v>
      </c>
      <c r="L3705" s="2" t="s">
        <v>385</v>
      </c>
      <c r="M3705" s="2" t="s">
        <v>127</v>
      </c>
      <c r="N3705" s="2" t="s">
        <v>1429</v>
      </c>
      <c r="O3705" s="2" t="s">
        <v>83</v>
      </c>
      <c r="P3705" s="2">
        <v>1</v>
      </c>
      <c r="Q3705" s="2">
        <v>0</v>
      </c>
      <c r="R3705" s="2" t="s">
        <v>84</v>
      </c>
      <c r="T3705" s="6">
        <v>0.91666666666666663</v>
      </c>
      <c r="U3705" s="2" t="s">
        <v>1977</v>
      </c>
      <c r="V3705" s="2" t="s">
        <v>503</v>
      </c>
      <c r="W3705" s="2" t="s">
        <v>503</v>
      </c>
      <c r="X3705" s="2" t="s">
        <v>87</v>
      </c>
      <c r="Y3705" s="2">
        <v>77.693027099999995</v>
      </c>
      <c r="Z3705" s="2">
        <v>12.9906234</v>
      </c>
      <c r="AA3705" s="2">
        <v>4</v>
      </c>
      <c r="AB3705" s="7">
        <v>42856.916666666664</v>
      </c>
      <c r="AC3705" s="7">
        <v>42856.916666666664</v>
      </c>
      <c r="AD3705" s="7">
        <v>42856.933194444442</v>
      </c>
      <c r="AE3705" s="7">
        <v>42887.08353009259</v>
      </c>
      <c r="AH3705" s="2">
        <v>0</v>
      </c>
      <c r="AI3705" s="2" t="s">
        <v>0</v>
      </c>
      <c r="AK3705" s="2">
        <v>0</v>
      </c>
      <c r="AL3705" s="2">
        <v>0</v>
      </c>
      <c r="AM3705" s="2">
        <v>0</v>
      </c>
      <c r="AN3705" s="2">
        <v>0</v>
      </c>
      <c r="AO3705" s="2">
        <v>0</v>
      </c>
      <c r="AP3705" s="2">
        <v>0</v>
      </c>
      <c r="AQ3705" s="2" t="s">
        <v>88</v>
      </c>
      <c r="AW3705" s="2" t="s">
        <v>89</v>
      </c>
      <c r="AX3705" s="7">
        <v>42826.916886574072</v>
      </c>
      <c r="AY3705" s="7">
        <v>42826.916886574072</v>
      </c>
      <c r="AZ3705" s="2" t="s">
        <v>2836</v>
      </c>
      <c r="BB3705" s="2">
        <v>1</v>
      </c>
      <c r="BC3705" s="2" t="s">
        <v>91</v>
      </c>
      <c r="BE3705" s="2">
        <v>0</v>
      </c>
      <c r="BF3705" s="2">
        <v>0</v>
      </c>
      <c r="BG3705" s="7">
        <v>42887.08353009259</v>
      </c>
      <c r="BH3705" s="2">
        <v>100009003</v>
      </c>
      <c r="BJ3705" s="2" t="s">
        <v>77</v>
      </c>
      <c r="BL3705" s="2">
        <v>3538</v>
      </c>
      <c r="BM3705" s="2" t="s">
        <v>1432</v>
      </c>
      <c r="BP3705" s="2" t="s">
        <v>92</v>
      </c>
      <c r="BR3705" s="2" t="s">
        <v>8320</v>
      </c>
      <c r="BS3705" s="2">
        <v>9987957991</v>
      </c>
      <c r="BT3705" s="2" t="s">
        <v>3453</v>
      </c>
      <c r="BU3705" s="2" t="s">
        <v>8792</v>
      </c>
      <c r="BV3705" s="2" t="s">
        <v>8923</v>
      </c>
    </row>
    <row r="3706" spans="1:74" x14ac:dyDescent="0.3">
      <c r="A3706" s="2">
        <v>10523609</v>
      </c>
      <c r="B3706" s="2" t="s">
        <v>385</v>
      </c>
      <c r="E3706" s="2" t="s">
        <v>77</v>
      </c>
      <c r="F3706" s="2">
        <v>3</v>
      </c>
      <c r="G3706" s="2" t="s">
        <v>1980</v>
      </c>
      <c r="H3706" s="2" t="s">
        <v>1981</v>
      </c>
      <c r="I3706" s="5">
        <v>42740</v>
      </c>
      <c r="J3706" s="2" t="s">
        <v>80</v>
      </c>
      <c r="K3706" s="2" t="s">
        <v>81</v>
      </c>
      <c r="L3706" s="2" t="s">
        <v>385</v>
      </c>
      <c r="M3706" s="2" t="s">
        <v>127</v>
      </c>
      <c r="N3706" s="2" t="s">
        <v>1429</v>
      </c>
      <c r="O3706" s="2" t="s">
        <v>83</v>
      </c>
      <c r="P3706" s="2">
        <v>1</v>
      </c>
      <c r="Q3706" s="2">
        <v>0</v>
      </c>
      <c r="R3706" s="2" t="s">
        <v>84</v>
      </c>
      <c r="T3706" s="6">
        <v>0.91666666666666663</v>
      </c>
      <c r="U3706" s="2" t="s">
        <v>1977</v>
      </c>
      <c r="V3706" s="2" t="s">
        <v>503</v>
      </c>
      <c r="W3706" s="2" t="s">
        <v>503</v>
      </c>
      <c r="X3706" s="2" t="s">
        <v>87</v>
      </c>
      <c r="Y3706" s="2">
        <v>77.693027099999995</v>
      </c>
      <c r="Z3706" s="2">
        <v>12.9906234</v>
      </c>
      <c r="AA3706" s="2">
        <v>4</v>
      </c>
      <c r="AB3706" s="7">
        <v>42856.916666666664</v>
      </c>
      <c r="AC3706" s="7">
        <v>42856.916666666664</v>
      </c>
      <c r="AD3706" s="7">
        <v>42856.933194444442</v>
      </c>
      <c r="AE3706" s="7">
        <v>42887.08353009259</v>
      </c>
      <c r="AH3706" s="2">
        <v>0</v>
      </c>
      <c r="AI3706" s="2" t="s">
        <v>0</v>
      </c>
      <c r="AK3706" s="2">
        <v>0</v>
      </c>
      <c r="AL3706" s="2">
        <v>0</v>
      </c>
      <c r="AM3706" s="2">
        <v>0</v>
      </c>
      <c r="AN3706" s="2">
        <v>0</v>
      </c>
      <c r="AO3706" s="2">
        <v>0</v>
      </c>
      <c r="AP3706" s="2">
        <v>0</v>
      </c>
      <c r="AQ3706" s="2" t="s">
        <v>88</v>
      </c>
      <c r="AW3706" s="2" t="s">
        <v>89</v>
      </c>
      <c r="AX3706" s="7">
        <v>42826.916886574072</v>
      </c>
      <c r="AY3706" s="7">
        <v>42826.916886574072</v>
      </c>
      <c r="AZ3706" s="2" t="s">
        <v>2836</v>
      </c>
      <c r="BB3706" s="2">
        <v>1</v>
      </c>
      <c r="BC3706" s="2" t="s">
        <v>91</v>
      </c>
      <c r="BE3706" s="2">
        <v>0</v>
      </c>
      <c r="BF3706" s="2">
        <v>0</v>
      </c>
      <c r="BG3706" s="7">
        <v>42887.08353009259</v>
      </c>
      <c r="BH3706" s="2">
        <v>100009003</v>
      </c>
      <c r="BJ3706" s="2" t="s">
        <v>77</v>
      </c>
      <c r="BL3706" s="2">
        <v>3538</v>
      </c>
      <c r="BM3706" s="2" t="s">
        <v>1432</v>
      </c>
      <c r="BP3706" s="2" t="s">
        <v>92</v>
      </c>
      <c r="BR3706" s="2" t="s">
        <v>8320</v>
      </c>
      <c r="BS3706" s="2">
        <v>9555097963</v>
      </c>
      <c r="BT3706" s="2" t="s">
        <v>3453</v>
      </c>
      <c r="BU3706" s="2" t="s">
        <v>8792</v>
      </c>
      <c r="BV3706" s="2" t="s">
        <v>8923</v>
      </c>
    </row>
    <row r="3707" spans="1:74" x14ac:dyDescent="0.3">
      <c r="A3707" s="2">
        <v>10523609</v>
      </c>
      <c r="B3707" s="2" t="s">
        <v>385</v>
      </c>
      <c r="E3707" s="2" t="s">
        <v>77</v>
      </c>
      <c r="F3707" s="2">
        <v>4</v>
      </c>
      <c r="G3707" s="2" t="s">
        <v>1975</v>
      </c>
      <c r="H3707" s="2" t="s">
        <v>1976</v>
      </c>
      <c r="I3707" s="5">
        <v>42740</v>
      </c>
      <c r="J3707" s="2" t="s">
        <v>80</v>
      </c>
      <c r="K3707" s="2" t="s">
        <v>81</v>
      </c>
      <c r="L3707" s="2" t="s">
        <v>385</v>
      </c>
      <c r="M3707" s="2" t="s">
        <v>127</v>
      </c>
      <c r="N3707" s="2" t="s">
        <v>1429</v>
      </c>
      <c r="O3707" s="2" t="s">
        <v>83</v>
      </c>
      <c r="P3707" s="2">
        <v>1</v>
      </c>
      <c r="Q3707" s="2">
        <v>0</v>
      </c>
      <c r="R3707" s="2" t="s">
        <v>84</v>
      </c>
      <c r="T3707" s="6">
        <v>0.91666666666666663</v>
      </c>
      <c r="U3707" s="2" t="s">
        <v>1977</v>
      </c>
      <c r="V3707" s="2" t="s">
        <v>503</v>
      </c>
      <c r="W3707" s="2" t="s">
        <v>503</v>
      </c>
      <c r="X3707" s="2" t="s">
        <v>87</v>
      </c>
      <c r="Y3707" s="2">
        <v>77.693969600000003</v>
      </c>
      <c r="Z3707" s="2">
        <v>12.9752191</v>
      </c>
      <c r="AA3707" s="2">
        <v>4</v>
      </c>
      <c r="AB3707" s="7">
        <v>42856.916666666664</v>
      </c>
      <c r="AC3707" s="7">
        <v>42856.916666666664</v>
      </c>
      <c r="AD3707" s="7">
        <v>42856.933194444442</v>
      </c>
      <c r="AE3707" s="7">
        <v>42887.08353009259</v>
      </c>
      <c r="AH3707" s="2">
        <v>0</v>
      </c>
      <c r="AI3707" s="2" t="s">
        <v>0</v>
      </c>
      <c r="AK3707" s="2">
        <v>0</v>
      </c>
      <c r="AL3707" s="2">
        <v>0</v>
      </c>
      <c r="AM3707" s="2">
        <v>0</v>
      </c>
      <c r="AN3707" s="2">
        <v>0</v>
      </c>
      <c r="AO3707" s="2">
        <v>0</v>
      </c>
      <c r="AP3707" s="2">
        <v>0</v>
      </c>
      <c r="AQ3707" s="2" t="s">
        <v>88</v>
      </c>
      <c r="AW3707" s="2" t="s">
        <v>89</v>
      </c>
      <c r="AX3707" s="7">
        <v>42826.916886574072</v>
      </c>
      <c r="AY3707" s="7">
        <v>42826.916886574072</v>
      </c>
      <c r="AZ3707" s="2" t="s">
        <v>2836</v>
      </c>
      <c r="BB3707" s="2">
        <v>1</v>
      </c>
      <c r="BC3707" s="2" t="s">
        <v>91</v>
      </c>
      <c r="BE3707" s="2">
        <v>0</v>
      </c>
      <c r="BF3707" s="2">
        <v>0</v>
      </c>
      <c r="BG3707" s="7">
        <v>42887.08353009259</v>
      </c>
      <c r="BH3707" s="2">
        <v>100009003</v>
      </c>
      <c r="BJ3707" s="2" t="s">
        <v>77</v>
      </c>
      <c r="BL3707" s="2">
        <v>3538</v>
      </c>
      <c r="BM3707" s="2" t="s">
        <v>1432</v>
      </c>
      <c r="BP3707" s="2" t="s">
        <v>92</v>
      </c>
      <c r="BR3707" s="2" t="s">
        <v>8320</v>
      </c>
      <c r="BS3707" s="2">
        <v>9168290895</v>
      </c>
      <c r="BT3707" s="2" t="s">
        <v>8425</v>
      </c>
      <c r="BU3707" s="2" t="s">
        <v>8797</v>
      </c>
      <c r="BV3707" s="2" t="s">
        <v>8895</v>
      </c>
    </row>
    <row r="3708" spans="1:74" x14ac:dyDescent="0.3">
      <c r="A3708" s="2">
        <v>10523611</v>
      </c>
      <c r="B3708" s="2" t="s">
        <v>76</v>
      </c>
      <c r="E3708" s="2" t="s">
        <v>77</v>
      </c>
      <c r="F3708" s="2">
        <v>1</v>
      </c>
      <c r="G3708" s="2" t="s">
        <v>1989</v>
      </c>
      <c r="H3708" s="2" t="s">
        <v>1990</v>
      </c>
      <c r="I3708" s="5">
        <v>42740</v>
      </c>
      <c r="J3708" s="2" t="s">
        <v>80</v>
      </c>
      <c r="K3708" s="2" t="s">
        <v>81</v>
      </c>
      <c r="L3708" s="2" t="s">
        <v>76</v>
      </c>
      <c r="M3708" s="2" t="s">
        <v>1</v>
      </c>
      <c r="N3708" s="2" t="s">
        <v>82</v>
      </c>
      <c r="O3708" s="2" t="s">
        <v>83</v>
      </c>
      <c r="P3708" s="2">
        <v>0</v>
      </c>
      <c r="Q3708" s="2">
        <v>0</v>
      </c>
      <c r="R3708" s="2" t="s">
        <v>84</v>
      </c>
      <c r="T3708" s="6">
        <v>0.91666666666666663</v>
      </c>
      <c r="U3708" s="2" t="s">
        <v>1991</v>
      </c>
      <c r="V3708" s="2" t="s">
        <v>503</v>
      </c>
      <c r="W3708" s="2" t="s">
        <v>503</v>
      </c>
      <c r="X3708" s="2" t="s">
        <v>87</v>
      </c>
      <c r="Y3708" s="2">
        <v>77.682983300000004</v>
      </c>
      <c r="Z3708" s="2">
        <v>12.9742189</v>
      </c>
      <c r="AA3708" s="2">
        <v>3</v>
      </c>
      <c r="AB3708" s="7">
        <v>42856.916666666664</v>
      </c>
      <c r="AC3708" s="7">
        <v>42856.916666666664</v>
      </c>
      <c r="AH3708" s="2">
        <v>0</v>
      </c>
      <c r="AI3708" s="2" t="s">
        <v>0</v>
      </c>
      <c r="AK3708" s="2">
        <v>0</v>
      </c>
      <c r="AL3708" s="2">
        <v>0</v>
      </c>
      <c r="AM3708" s="2">
        <v>0</v>
      </c>
      <c r="AN3708" s="2">
        <v>0</v>
      </c>
      <c r="AO3708" s="2">
        <v>0</v>
      </c>
      <c r="AP3708" s="2">
        <v>0</v>
      </c>
      <c r="AQ3708" s="2" t="s">
        <v>88</v>
      </c>
      <c r="AW3708" s="2" t="s">
        <v>89</v>
      </c>
      <c r="AX3708" s="7">
        <v>42826.916886574072</v>
      </c>
      <c r="AY3708" s="7">
        <v>42826.916886574072</v>
      </c>
      <c r="AZ3708" s="2" t="s">
        <v>2846</v>
      </c>
      <c r="BB3708" s="2">
        <v>1</v>
      </c>
      <c r="BC3708" s="2" t="s">
        <v>91</v>
      </c>
      <c r="BE3708" s="2">
        <v>0</v>
      </c>
      <c r="BF3708" s="2">
        <v>0</v>
      </c>
      <c r="BG3708" s="7">
        <v>42826.916886574072</v>
      </c>
      <c r="BJ3708" s="2" t="s">
        <v>77</v>
      </c>
      <c r="BP3708" s="2" t="s">
        <v>92</v>
      </c>
      <c r="BR3708" s="2" t="s">
        <v>8331</v>
      </c>
      <c r="BS3708" s="2">
        <v>9591364734</v>
      </c>
      <c r="BT3708" s="2" t="s">
        <v>8788</v>
      </c>
      <c r="BU3708" s="2" t="s">
        <v>8789</v>
      </c>
      <c r="BV3708" s="2">
        <v>168</v>
      </c>
    </row>
    <row r="3709" spans="1:74" x14ac:dyDescent="0.3">
      <c r="A3709" s="2">
        <v>10523611</v>
      </c>
      <c r="B3709" s="2" t="s">
        <v>76</v>
      </c>
      <c r="E3709" s="2" t="s">
        <v>77</v>
      </c>
      <c r="F3709" s="2">
        <v>2</v>
      </c>
      <c r="G3709" s="2" t="s">
        <v>1806</v>
      </c>
      <c r="H3709" s="2" t="s">
        <v>1807</v>
      </c>
      <c r="I3709" s="5">
        <v>42740</v>
      </c>
      <c r="J3709" s="2" t="s">
        <v>80</v>
      </c>
      <c r="K3709" s="2" t="s">
        <v>81</v>
      </c>
      <c r="L3709" s="2" t="s">
        <v>76</v>
      </c>
      <c r="M3709" s="2" t="s">
        <v>1</v>
      </c>
      <c r="N3709" s="2" t="s">
        <v>82</v>
      </c>
      <c r="O3709" s="2" t="s">
        <v>83</v>
      </c>
      <c r="P3709" s="2">
        <v>0</v>
      </c>
      <c r="Q3709" s="2">
        <v>0</v>
      </c>
      <c r="R3709" s="2" t="s">
        <v>84</v>
      </c>
      <c r="T3709" s="6">
        <v>0.91666666666666663</v>
      </c>
      <c r="U3709" s="2" t="s">
        <v>1808</v>
      </c>
      <c r="V3709" s="2" t="s">
        <v>503</v>
      </c>
      <c r="W3709" s="2" t="s">
        <v>503</v>
      </c>
      <c r="X3709" s="2" t="s">
        <v>87</v>
      </c>
      <c r="Y3709" s="2">
        <v>77.699169800000007</v>
      </c>
      <c r="Z3709" s="2">
        <v>12.9575391</v>
      </c>
      <c r="AA3709" s="2">
        <v>3</v>
      </c>
      <c r="AB3709" s="7">
        <v>42856.916666666664</v>
      </c>
      <c r="AC3709" s="7">
        <v>42856.916666666664</v>
      </c>
      <c r="AH3709" s="2">
        <v>0</v>
      </c>
      <c r="AI3709" s="2" t="s">
        <v>0</v>
      </c>
      <c r="AK3709" s="2">
        <v>0</v>
      </c>
      <c r="AL3709" s="2">
        <v>0</v>
      </c>
      <c r="AM3709" s="2">
        <v>0</v>
      </c>
      <c r="AN3709" s="2">
        <v>0</v>
      </c>
      <c r="AO3709" s="2">
        <v>0</v>
      </c>
      <c r="AP3709" s="2">
        <v>0</v>
      </c>
      <c r="AQ3709" s="2" t="s">
        <v>88</v>
      </c>
      <c r="AW3709" s="2" t="s">
        <v>89</v>
      </c>
      <c r="AX3709" s="7">
        <v>42826.916886574072</v>
      </c>
      <c r="AY3709" s="7">
        <v>42826.916886574072</v>
      </c>
      <c r="AZ3709" s="2" t="s">
        <v>2846</v>
      </c>
      <c r="BB3709" s="2">
        <v>1</v>
      </c>
      <c r="BC3709" s="2" t="s">
        <v>91</v>
      </c>
      <c r="BE3709" s="2">
        <v>0</v>
      </c>
      <c r="BF3709" s="2">
        <v>0</v>
      </c>
      <c r="BG3709" s="7">
        <v>42826.916886574072</v>
      </c>
      <c r="BJ3709" s="2" t="s">
        <v>77</v>
      </c>
      <c r="BP3709" s="2" t="s">
        <v>92</v>
      </c>
      <c r="BR3709" s="2" t="s">
        <v>8320</v>
      </c>
      <c r="BS3709" s="2">
        <v>7259462820</v>
      </c>
      <c r="BT3709" s="2" t="s">
        <v>8513</v>
      </c>
      <c r="BU3709" s="2" t="s">
        <v>8514</v>
      </c>
      <c r="BV3709" s="2" t="s">
        <v>8932</v>
      </c>
    </row>
    <row r="3710" spans="1:74" x14ac:dyDescent="0.3">
      <c r="A3710" s="2">
        <v>10523611</v>
      </c>
      <c r="B3710" s="2" t="s">
        <v>76</v>
      </c>
      <c r="E3710" s="2" t="s">
        <v>77</v>
      </c>
      <c r="F3710" s="2">
        <v>3</v>
      </c>
      <c r="G3710" s="2" t="s">
        <v>1999</v>
      </c>
      <c r="H3710" s="2" t="s">
        <v>2000</v>
      </c>
      <c r="I3710" s="5">
        <v>42740</v>
      </c>
      <c r="J3710" s="2" t="s">
        <v>80</v>
      </c>
      <c r="K3710" s="2" t="s">
        <v>81</v>
      </c>
      <c r="L3710" s="2" t="s">
        <v>76</v>
      </c>
      <c r="M3710" s="2" t="s">
        <v>1</v>
      </c>
      <c r="N3710" s="2" t="s">
        <v>82</v>
      </c>
      <c r="O3710" s="2" t="s">
        <v>83</v>
      </c>
      <c r="P3710" s="2">
        <v>0</v>
      </c>
      <c r="Q3710" s="2">
        <v>0</v>
      </c>
      <c r="R3710" s="2" t="s">
        <v>84</v>
      </c>
      <c r="T3710" s="6">
        <v>0.91666666666666663</v>
      </c>
      <c r="U3710" s="2" t="s">
        <v>1916</v>
      </c>
      <c r="V3710" s="2" t="s">
        <v>503</v>
      </c>
      <c r="W3710" s="2" t="s">
        <v>503</v>
      </c>
      <c r="X3710" s="2" t="s">
        <v>87</v>
      </c>
      <c r="Y3710" s="2">
        <v>77.701804899999999</v>
      </c>
      <c r="Z3710" s="2">
        <v>12.9768992</v>
      </c>
      <c r="AA3710" s="2">
        <v>3</v>
      </c>
      <c r="AB3710" s="7">
        <v>42856.916666666664</v>
      </c>
      <c r="AC3710" s="7">
        <v>42856.916666666664</v>
      </c>
      <c r="AH3710" s="2">
        <v>0</v>
      </c>
      <c r="AI3710" s="2" t="s">
        <v>0</v>
      </c>
      <c r="AK3710" s="2">
        <v>0</v>
      </c>
      <c r="AL3710" s="2">
        <v>0</v>
      </c>
      <c r="AM3710" s="2">
        <v>0</v>
      </c>
      <c r="AN3710" s="2">
        <v>0</v>
      </c>
      <c r="AO3710" s="2">
        <v>0</v>
      </c>
      <c r="AP3710" s="2">
        <v>0</v>
      </c>
      <c r="AQ3710" s="2" t="s">
        <v>88</v>
      </c>
      <c r="AW3710" s="2" t="s">
        <v>89</v>
      </c>
      <c r="AX3710" s="7">
        <v>42826.916886574072</v>
      </c>
      <c r="AY3710" s="7">
        <v>42826.916886574072</v>
      </c>
      <c r="AZ3710" s="2" t="s">
        <v>2846</v>
      </c>
      <c r="BB3710" s="2">
        <v>1</v>
      </c>
      <c r="BC3710" s="2" t="s">
        <v>91</v>
      </c>
      <c r="BE3710" s="2">
        <v>0</v>
      </c>
      <c r="BF3710" s="2">
        <v>0</v>
      </c>
      <c r="BG3710" s="7">
        <v>42826.916886574072</v>
      </c>
      <c r="BJ3710" s="2" t="s">
        <v>77</v>
      </c>
      <c r="BP3710" s="2" t="s">
        <v>92</v>
      </c>
      <c r="BR3710" s="2" t="s">
        <v>8331</v>
      </c>
      <c r="BS3710" s="2">
        <v>8971223871</v>
      </c>
      <c r="BT3710" s="2" t="s">
        <v>8683</v>
      </c>
      <c r="BU3710" s="2" t="s">
        <v>8686</v>
      </c>
      <c r="BV3710" s="2" t="s">
        <v>8492</v>
      </c>
    </row>
    <row r="3711" spans="1:74" x14ac:dyDescent="0.3">
      <c r="A3711" s="2">
        <v>10523615</v>
      </c>
      <c r="B3711" s="2" t="s">
        <v>76</v>
      </c>
      <c r="E3711" s="2" t="s">
        <v>77</v>
      </c>
      <c r="F3711" s="2">
        <v>1</v>
      </c>
      <c r="G3711" s="2" t="s">
        <v>2048</v>
      </c>
      <c r="H3711" s="2" t="s">
        <v>2049</v>
      </c>
      <c r="I3711" s="5">
        <v>42740</v>
      </c>
      <c r="J3711" s="2" t="s">
        <v>80</v>
      </c>
      <c r="K3711" s="2" t="s">
        <v>81</v>
      </c>
      <c r="L3711" s="2" t="s">
        <v>76</v>
      </c>
      <c r="M3711" s="2" t="s">
        <v>127</v>
      </c>
      <c r="N3711" s="2" t="s">
        <v>1387</v>
      </c>
      <c r="O3711" s="2" t="s">
        <v>83</v>
      </c>
      <c r="P3711" s="2">
        <v>1</v>
      </c>
      <c r="Q3711" s="2">
        <v>0</v>
      </c>
      <c r="R3711" s="2" t="s">
        <v>84</v>
      </c>
      <c r="T3711" s="6">
        <v>0.91666666666666663</v>
      </c>
      <c r="U3711" s="2" t="s">
        <v>2051</v>
      </c>
      <c r="V3711" s="2" t="s">
        <v>503</v>
      </c>
      <c r="W3711" s="2" t="s">
        <v>503</v>
      </c>
      <c r="X3711" s="2" t="s">
        <v>87</v>
      </c>
      <c r="Y3711" s="2">
        <v>77.552764999999994</v>
      </c>
      <c r="Z3711" s="2">
        <v>12.9460766</v>
      </c>
      <c r="AA3711" s="2">
        <v>3</v>
      </c>
      <c r="AB3711" s="7">
        <v>42856.916666666664</v>
      </c>
      <c r="AC3711" s="7">
        <v>42856.916666666664</v>
      </c>
      <c r="AH3711" s="2">
        <v>0</v>
      </c>
      <c r="AI3711" s="2" t="s">
        <v>0</v>
      </c>
      <c r="AK3711" s="2">
        <v>0</v>
      </c>
      <c r="AL3711" s="2">
        <v>0</v>
      </c>
      <c r="AM3711" s="2">
        <v>0</v>
      </c>
      <c r="AN3711" s="2">
        <v>0</v>
      </c>
      <c r="AO3711" s="2">
        <v>0</v>
      </c>
      <c r="AP3711" s="2">
        <v>0</v>
      </c>
      <c r="AQ3711" s="2" t="s">
        <v>88</v>
      </c>
      <c r="AW3711" s="2" t="s">
        <v>89</v>
      </c>
      <c r="AX3711" s="7">
        <v>42826.916886574072</v>
      </c>
      <c r="AY3711" s="7">
        <v>42826.916886574072</v>
      </c>
      <c r="AZ3711" s="2" t="s">
        <v>2879</v>
      </c>
      <c r="BC3711" s="2" t="s">
        <v>91</v>
      </c>
      <c r="BE3711" s="2">
        <v>0</v>
      </c>
      <c r="BF3711" s="2">
        <v>0</v>
      </c>
      <c r="BG3711" s="7">
        <v>42856.871041666665</v>
      </c>
      <c r="BH3711" s="2" t="s">
        <v>2130</v>
      </c>
      <c r="BJ3711" s="2" t="s">
        <v>77</v>
      </c>
      <c r="BL3711" s="2">
        <v>2586</v>
      </c>
      <c r="BM3711" s="2" t="s">
        <v>1389</v>
      </c>
      <c r="BP3711" s="2" t="s">
        <v>92</v>
      </c>
      <c r="BR3711" s="2" t="s">
        <v>8320</v>
      </c>
      <c r="BS3711" s="2">
        <v>8805254220</v>
      </c>
      <c r="BT3711" s="2" t="s">
        <v>8471</v>
      </c>
      <c r="BU3711" s="2" t="s">
        <v>8567</v>
      </c>
      <c r="BV3711" s="2" t="s">
        <v>8568</v>
      </c>
    </row>
    <row r="3712" spans="1:74" x14ac:dyDescent="0.3">
      <c r="A3712" s="2">
        <v>10523615</v>
      </c>
      <c r="B3712" s="2" t="s">
        <v>76</v>
      </c>
      <c r="E3712" s="2" t="s">
        <v>77</v>
      </c>
      <c r="F3712" s="2">
        <v>2</v>
      </c>
      <c r="G3712" s="2" t="s">
        <v>2054</v>
      </c>
      <c r="H3712" s="2" t="s">
        <v>2055</v>
      </c>
      <c r="I3712" s="5">
        <v>42740</v>
      </c>
      <c r="J3712" s="2" t="s">
        <v>80</v>
      </c>
      <c r="K3712" s="2" t="s">
        <v>81</v>
      </c>
      <c r="L3712" s="2" t="s">
        <v>76</v>
      </c>
      <c r="M3712" s="2" t="s">
        <v>127</v>
      </c>
      <c r="N3712" s="2" t="s">
        <v>1387</v>
      </c>
      <c r="O3712" s="2" t="s">
        <v>83</v>
      </c>
      <c r="P3712" s="2">
        <v>1</v>
      </c>
      <c r="Q3712" s="2">
        <v>0</v>
      </c>
      <c r="R3712" s="2" t="s">
        <v>84</v>
      </c>
      <c r="T3712" s="6">
        <v>0.91666666666666663</v>
      </c>
      <c r="U3712" s="2" t="s">
        <v>2056</v>
      </c>
      <c r="V3712" s="2" t="s">
        <v>503</v>
      </c>
      <c r="W3712" s="2" t="s">
        <v>503</v>
      </c>
      <c r="X3712" s="2" t="s">
        <v>87</v>
      </c>
      <c r="Y3712" s="2">
        <v>77.549067300000004</v>
      </c>
      <c r="Z3712" s="2">
        <v>12.984381600000001</v>
      </c>
      <c r="AA3712" s="2">
        <v>3</v>
      </c>
      <c r="AB3712" s="7">
        <v>42856.916666666664</v>
      </c>
      <c r="AC3712" s="7">
        <v>42856.916666666664</v>
      </c>
      <c r="AH3712" s="2">
        <v>0</v>
      </c>
      <c r="AI3712" s="2" t="s">
        <v>0</v>
      </c>
      <c r="AK3712" s="2">
        <v>0</v>
      </c>
      <c r="AL3712" s="2">
        <v>0</v>
      </c>
      <c r="AM3712" s="2">
        <v>0</v>
      </c>
      <c r="AN3712" s="2">
        <v>0</v>
      </c>
      <c r="AO3712" s="2">
        <v>0</v>
      </c>
      <c r="AP3712" s="2">
        <v>0</v>
      </c>
      <c r="AQ3712" s="2" t="s">
        <v>88</v>
      </c>
      <c r="AW3712" s="2" t="s">
        <v>89</v>
      </c>
      <c r="AX3712" s="7">
        <v>42826.916886574072</v>
      </c>
      <c r="AY3712" s="7">
        <v>42826.916886574072</v>
      </c>
      <c r="AZ3712" s="2" t="s">
        <v>2879</v>
      </c>
      <c r="BB3712" s="2">
        <v>1</v>
      </c>
      <c r="BC3712" s="2" t="s">
        <v>91</v>
      </c>
      <c r="BE3712" s="2">
        <v>0</v>
      </c>
      <c r="BF3712" s="2">
        <v>0</v>
      </c>
      <c r="BG3712" s="7">
        <v>42856.871041666665</v>
      </c>
      <c r="BH3712" s="2" t="s">
        <v>2130</v>
      </c>
      <c r="BJ3712" s="2" t="s">
        <v>77</v>
      </c>
      <c r="BL3712" s="2">
        <v>2586</v>
      </c>
      <c r="BM3712" s="2" t="s">
        <v>1389</v>
      </c>
      <c r="BP3712" s="2" t="s">
        <v>92</v>
      </c>
      <c r="BR3712" s="2" t="s">
        <v>8331</v>
      </c>
      <c r="BS3712" s="2">
        <v>8861373456</v>
      </c>
      <c r="BT3712" s="2" t="s">
        <v>8347</v>
      </c>
      <c r="BU3712" s="2" t="s">
        <v>8698</v>
      </c>
      <c r="BV3712" s="2" t="s">
        <v>8703</v>
      </c>
    </row>
    <row r="3713" spans="1:74" x14ac:dyDescent="0.3">
      <c r="A3713" s="2">
        <v>10523615</v>
      </c>
      <c r="B3713" s="2" t="s">
        <v>76</v>
      </c>
      <c r="E3713" s="2" t="s">
        <v>77</v>
      </c>
      <c r="F3713" s="2">
        <v>3</v>
      </c>
      <c r="G3713" s="2" t="s">
        <v>2057</v>
      </c>
      <c r="H3713" s="2" t="s">
        <v>2058</v>
      </c>
      <c r="I3713" s="5">
        <v>42740</v>
      </c>
      <c r="J3713" s="2" t="s">
        <v>80</v>
      </c>
      <c r="K3713" s="2" t="s">
        <v>81</v>
      </c>
      <c r="L3713" s="2" t="s">
        <v>76</v>
      </c>
      <c r="M3713" s="2" t="s">
        <v>127</v>
      </c>
      <c r="N3713" s="2" t="s">
        <v>1387</v>
      </c>
      <c r="O3713" s="2" t="s">
        <v>83</v>
      </c>
      <c r="P3713" s="2">
        <v>1</v>
      </c>
      <c r="Q3713" s="2">
        <v>0</v>
      </c>
      <c r="R3713" s="2" t="s">
        <v>84</v>
      </c>
      <c r="T3713" s="6">
        <v>0.91666666666666663</v>
      </c>
      <c r="U3713" s="2" t="s">
        <v>2059</v>
      </c>
      <c r="V3713" s="2" t="s">
        <v>503</v>
      </c>
      <c r="W3713" s="2" t="s">
        <v>503</v>
      </c>
      <c r="X3713" s="2" t="s">
        <v>87</v>
      </c>
      <c r="Y3713" s="2">
        <v>77.693969600000003</v>
      </c>
      <c r="Z3713" s="2">
        <v>12.9752191</v>
      </c>
      <c r="AA3713" s="2">
        <v>3</v>
      </c>
      <c r="AB3713" s="7">
        <v>42856.916666666664</v>
      </c>
      <c r="AC3713" s="7">
        <v>42856.916666666664</v>
      </c>
      <c r="AH3713" s="2">
        <v>0</v>
      </c>
      <c r="AI3713" s="2" t="s">
        <v>0</v>
      </c>
      <c r="AK3713" s="2">
        <v>0</v>
      </c>
      <c r="AL3713" s="2">
        <v>0</v>
      </c>
      <c r="AM3713" s="2">
        <v>0</v>
      </c>
      <c r="AN3713" s="2">
        <v>0</v>
      </c>
      <c r="AO3713" s="2">
        <v>0</v>
      </c>
      <c r="AP3713" s="2">
        <v>0</v>
      </c>
      <c r="AQ3713" s="2" t="s">
        <v>88</v>
      </c>
      <c r="AW3713" s="2" t="s">
        <v>89</v>
      </c>
      <c r="AX3713" s="7">
        <v>42826.916886574072</v>
      </c>
      <c r="AY3713" s="7">
        <v>42826.916886574072</v>
      </c>
      <c r="AZ3713" s="2" t="s">
        <v>2879</v>
      </c>
      <c r="BB3713" s="2">
        <v>1</v>
      </c>
      <c r="BC3713" s="2" t="s">
        <v>91</v>
      </c>
      <c r="BE3713" s="2">
        <v>0</v>
      </c>
      <c r="BF3713" s="2">
        <v>0</v>
      </c>
      <c r="BG3713" s="7">
        <v>42856.871041666665</v>
      </c>
      <c r="BH3713" s="2" t="s">
        <v>2130</v>
      </c>
      <c r="BJ3713" s="2" t="s">
        <v>77</v>
      </c>
      <c r="BL3713" s="2">
        <v>2586</v>
      </c>
      <c r="BM3713" s="2" t="s">
        <v>1389</v>
      </c>
      <c r="BP3713" s="2" t="s">
        <v>92</v>
      </c>
      <c r="BR3713" s="2" t="s">
        <v>8320</v>
      </c>
      <c r="BS3713" s="2">
        <v>9538899527</v>
      </c>
      <c r="BT3713" s="2" t="s">
        <v>8425</v>
      </c>
      <c r="BU3713" s="2" t="s">
        <v>8797</v>
      </c>
      <c r="BV3713" s="2" t="s">
        <v>8895</v>
      </c>
    </row>
    <row r="3714" spans="1:74" x14ac:dyDescent="0.3">
      <c r="A3714" s="2">
        <v>10523617</v>
      </c>
      <c r="B3714" s="2" t="s">
        <v>385</v>
      </c>
      <c r="E3714" s="2" t="s">
        <v>77</v>
      </c>
      <c r="F3714" s="2">
        <v>1</v>
      </c>
      <c r="G3714" s="2" t="s">
        <v>2061</v>
      </c>
      <c r="H3714" s="2" t="s">
        <v>2062</v>
      </c>
      <c r="I3714" s="5">
        <v>42740</v>
      </c>
      <c r="J3714" s="2" t="s">
        <v>80</v>
      </c>
      <c r="K3714" s="2" t="s">
        <v>81</v>
      </c>
      <c r="L3714" s="2" t="s">
        <v>385</v>
      </c>
      <c r="M3714" s="2" t="s">
        <v>127</v>
      </c>
      <c r="N3714" s="2" t="s">
        <v>2571</v>
      </c>
      <c r="O3714" s="2" t="s">
        <v>83</v>
      </c>
      <c r="P3714" s="2">
        <v>1</v>
      </c>
      <c r="Q3714" s="2">
        <v>0</v>
      </c>
      <c r="R3714" s="2" t="s">
        <v>84</v>
      </c>
      <c r="T3714" s="6">
        <v>0.91666666666666663</v>
      </c>
      <c r="U3714" s="2" t="s">
        <v>2063</v>
      </c>
      <c r="V3714" s="2" t="s">
        <v>503</v>
      </c>
      <c r="W3714" s="2" t="s">
        <v>503</v>
      </c>
      <c r="X3714" s="2" t="s">
        <v>87</v>
      </c>
      <c r="Y3714" s="2">
        <v>77.544892300000001</v>
      </c>
      <c r="Z3714" s="2">
        <v>12.9675516</v>
      </c>
      <c r="AA3714" s="2">
        <v>2</v>
      </c>
      <c r="AB3714" s="7">
        <v>42856.916666666664</v>
      </c>
      <c r="AC3714" s="7">
        <v>42856.916666666664</v>
      </c>
      <c r="AD3714" s="7">
        <v>42856.933194444442</v>
      </c>
      <c r="AE3714" s="7">
        <v>42887.08353009259</v>
      </c>
      <c r="AH3714" s="2">
        <v>0</v>
      </c>
      <c r="AI3714" s="2" t="s">
        <v>0</v>
      </c>
      <c r="AK3714" s="2">
        <v>0</v>
      </c>
      <c r="AL3714" s="2">
        <v>0</v>
      </c>
      <c r="AM3714" s="2">
        <v>0</v>
      </c>
      <c r="AN3714" s="2">
        <v>0</v>
      </c>
      <c r="AO3714" s="2">
        <v>0</v>
      </c>
      <c r="AP3714" s="2">
        <v>0</v>
      </c>
      <c r="AQ3714" s="2" t="s">
        <v>88</v>
      </c>
      <c r="AW3714" s="2" t="s">
        <v>89</v>
      </c>
      <c r="AX3714" s="7">
        <v>42826.916886574072</v>
      </c>
      <c r="AY3714" s="7">
        <v>42826.916886574072</v>
      </c>
      <c r="AZ3714" s="2" t="s">
        <v>2895</v>
      </c>
      <c r="BB3714" s="2">
        <v>1</v>
      </c>
      <c r="BC3714" s="2" t="s">
        <v>91</v>
      </c>
      <c r="BE3714" s="2">
        <v>0</v>
      </c>
      <c r="BF3714" s="2">
        <v>0</v>
      </c>
      <c r="BG3714" s="7">
        <v>42887.08353009259</v>
      </c>
      <c r="BH3714" s="2">
        <v>100009003</v>
      </c>
      <c r="BJ3714" s="2" t="s">
        <v>77</v>
      </c>
      <c r="BL3714" s="2">
        <v>2655</v>
      </c>
      <c r="BM3714" s="2" t="s">
        <v>2573</v>
      </c>
      <c r="BP3714" s="2" t="s">
        <v>92</v>
      </c>
      <c r="BR3714" s="2" t="s">
        <v>8331</v>
      </c>
      <c r="BS3714" s="2">
        <v>8105524567</v>
      </c>
      <c r="BT3714" s="2" t="s">
        <v>8659</v>
      </c>
      <c r="BU3714" s="2" t="s">
        <v>8813</v>
      </c>
      <c r="BV3714" s="2" t="s">
        <v>8446</v>
      </c>
    </row>
    <row r="3715" spans="1:74" x14ac:dyDescent="0.3">
      <c r="A3715" s="2">
        <v>10523617</v>
      </c>
      <c r="B3715" s="2" t="s">
        <v>385</v>
      </c>
      <c r="E3715" s="2" t="s">
        <v>77</v>
      </c>
      <c r="F3715" s="2">
        <v>2</v>
      </c>
      <c r="G3715" s="2" t="s">
        <v>2065</v>
      </c>
      <c r="H3715" s="2" t="s">
        <v>2066</v>
      </c>
      <c r="I3715" s="5">
        <v>42740</v>
      </c>
      <c r="J3715" s="2" t="s">
        <v>80</v>
      </c>
      <c r="K3715" s="2" t="s">
        <v>81</v>
      </c>
      <c r="L3715" s="2" t="s">
        <v>385</v>
      </c>
      <c r="M3715" s="2" t="s">
        <v>127</v>
      </c>
      <c r="N3715" s="2" t="s">
        <v>2571</v>
      </c>
      <c r="O3715" s="2" t="s">
        <v>83</v>
      </c>
      <c r="P3715" s="2">
        <v>1</v>
      </c>
      <c r="Q3715" s="2">
        <v>0</v>
      </c>
      <c r="R3715" s="2" t="s">
        <v>84</v>
      </c>
      <c r="T3715" s="6">
        <v>0.91666666666666663</v>
      </c>
      <c r="U3715" s="2" t="s">
        <v>2067</v>
      </c>
      <c r="V3715" s="2" t="s">
        <v>503</v>
      </c>
      <c r="W3715" s="2" t="s">
        <v>503</v>
      </c>
      <c r="X3715" s="2" t="s">
        <v>87</v>
      </c>
      <c r="Y3715" s="2">
        <v>77.7595472</v>
      </c>
      <c r="Z3715" s="2">
        <v>12.965018600000001</v>
      </c>
      <c r="AA3715" s="2">
        <v>2</v>
      </c>
      <c r="AB3715" s="7">
        <v>42856.916666666664</v>
      </c>
      <c r="AC3715" s="7">
        <v>42856.916666666664</v>
      </c>
      <c r="AD3715" s="7">
        <v>42856.933194444442</v>
      </c>
      <c r="AE3715" s="7">
        <v>42887.08353009259</v>
      </c>
      <c r="AH3715" s="2">
        <v>0</v>
      </c>
      <c r="AI3715" s="2" t="s">
        <v>0</v>
      </c>
      <c r="AK3715" s="2">
        <v>0</v>
      </c>
      <c r="AL3715" s="2">
        <v>0</v>
      </c>
      <c r="AM3715" s="2">
        <v>0</v>
      </c>
      <c r="AN3715" s="2">
        <v>0</v>
      </c>
      <c r="AO3715" s="2">
        <v>0</v>
      </c>
      <c r="AP3715" s="2">
        <v>0</v>
      </c>
      <c r="AQ3715" s="2" t="s">
        <v>88</v>
      </c>
      <c r="AW3715" s="2" t="s">
        <v>89</v>
      </c>
      <c r="AX3715" s="7">
        <v>42826.916886574072</v>
      </c>
      <c r="AY3715" s="7">
        <v>42826.916886574072</v>
      </c>
      <c r="AZ3715" s="2" t="s">
        <v>2895</v>
      </c>
      <c r="BB3715" s="2">
        <v>1</v>
      </c>
      <c r="BC3715" s="2" t="s">
        <v>91</v>
      </c>
      <c r="BE3715" s="2">
        <v>0</v>
      </c>
      <c r="BF3715" s="2">
        <v>0</v>
      </c>
      <c r="BG3715" s="7">
        <v>42887.08353009259</v>
      </c>
      <c r="BH3715" s="2">
        <v>100009003</v>
      </c>
      <c r="BJ3715" s="2" t="s">
        <v>77</v>
      </c>
      <c r="BL3715" s="2">
        <v>2655</v>
      </c>
      <c r="BM3715" s="2" t="s">
        <v>2573</v>
      </c>
      <c r="BP3715" s="2" t="s">
        <v>92</v>
      </c>
      <c r="BR3715" s="2" t="s">
        <v>8331</v>
      </c>
      <c r="BS3715" s="2">
        <v>8867423292</v>
      </c>
      <c r="BT3715" s="2" t="s">
        <v>8452</v>
      </c>
      <c r="BU3715" s="2" t="s">
        <v>8453</v>
      </c>
      <c r="BV3715" s="2" t="s">
        <v>8454</v>
      </c>
    </row>
    <row r="3716" spans="1:74" x14ac:dyDescent="0.3">
      <c r="A3716" s="2">
        <v>10523619</v>
      </c>
      <c r="B3716" s="2" t="s">
        <v>385</v>
      </c>
      <c r="E3716" s="2" t="s">
        <v>77</v>
      </c>
      <c r="F3716" s="2">
        <v>1</v>
      </c>
      <c r="G3716" s="2" t="s">
        <v>2076</v>
      </c>
      <c r="H3716" s="2" t="s">
        <v>2077</v>
      </c>
      <c r="I3716" s="5">
        <v>42740</v>
      </c>
      <c r="J3716" s="2" t="s">
        <v>80</v>
      </c>
      <c r="K3716" s="2" t="s">
        <v>81</v>
      </c>
      <c r="L3716" s="2" t="s">
        <v>385</v>
      </c>
      <c r="M3716" s="2" t="s">
        <v>127</v>
      </c>
      <c r="N3716" s="2" t="s">
        <v>1501</v>
      </c>
      <c r="O3716" s="2" t="s">
        <v>83</v>
      </c>
      <c r="P3716" s="2">
        <v>1</v>
      </c>
      <c r="Q3716" s="2">
        <v>0</v>
      </c>
      <c r="R3716" s="2" t="s">
        <v>84</v>
      </c>
      <c r="T3716" s="6">
        <v>0.91666666666666663</v>
      </c>
      <c r="U3716" s="2" t="s">
        <v>8981</v>
      </c>
      <c r="V3716" s="2" t="s">
        <v>503</v>
      </c>
      <c r="W3716" s="2" t="s">
        <v>503</v>
      </c>
      <c r="X3716" s="2" t="s">
        <v>87</v>
      </c>
      <c r="Y3716" s="2">
        <v>77.667313100000001</v>
      </c>
      <c r="Z3716" s="2">
        <v>12.980496499999999</v>
      </c>
      <c r="AA3716" s="2">
        <v>4</v>
      </c>
      <c r="AB3716" s="7">
        <v>42856.916666666664</v>
      </c>
      <c r="AC3716" s="7">
        <v>42856.916666666664</v>
      </c>
      <c r="AD3716" s="7">
        <v>42856.933171296296</v>
      </c>
      <c r="AE3716" s="7">
        <v>42887.08353009259</v>
      </c>
      <c r="AH3716" s="2">
        <v>0</v>
      </c>
      <c r="AI3716" s="2" t="s">
        <v>0</v>
      </c>
      <c r="AK3716" s="2">
        <v>0</v>
      </c>
      <c r="AL3716" s="2">
        <v>0</v>
      </c>
      <c r="AM3716" s="2">
        <v>0</v>
      </c>
      <c r="AN3716" s="2">
        <v>0</v>
      </c>
      <c r="AO3716" s="2">
        <v>0</v>
      </c>
      <c r="AP3716" s="2">
        <v>0</v>
      </c>
      <c r="AQ3716" s="2" t="s">
        <v>88</v>
      </c>
      <c r="AW3716" s="2" t="s">
        <v>89</v>
      </c>
      <c r="AX3716" s="7">
        <v>42826.916886574072</v>
      </c>
      <c r="AY3716" s="7">
        <v>42826.916886574072</v>
      </c>
      <c r="AZ3716" s="2" t="s">
        <v>2908</v>
      </c>
      <c r="BB3716" s="2">
        <v>1</v>
      </c>
      <c r="BC3716" s="2" t="s">
        <v>91</v>
      </c>
      <c r="BE3716" s="2">
        <v>0</v>
      </c>
      <c r="BF3716" s="2">
        <v>0</v>
      </c>
      <c r="BG3716" s="7">
        <v>42887.08353009259</v>
      </c>
      <c r="BH3716" s="2">
        <v>100009003</v>
      </c>
      <c r="BJ3716" s="2" t="s">
        <v>77</v>
      </c>
      <c r="BL3716" s="2">
        <v>2427</v>
      </c>
      <c r="BM3716" s="2" t="s">
        <v>1504</v>
      </c>
      <c r="BP3716" s="2" t="s">
        <v>92</v>
      </c>
      <c r="BR3716" s="2" t="s">
        <v>8320</v>
      </c>
      <c r="BS3716" s="2">
        <v>9538877853</v>
      </c>
      <c r="BT3716" s="2" t="s">
        <v>8438</v>
      </c>
      <c r="BU3716" s="2" t="s">
        <v>8439</v>
      </c>
      <c r="BV3716" s="2" t="s">
        <v>8440</v>
      </c>
    </row>
    <row r="3717" spans="1:74" x14ac:dyDescent="0.3">
      <c r="A3717" s="2">
        <v>10523619</v>
      </c>
      <c r="B3717" s="2" t="s">
        <v>385</v>
      </c>
      <c r="E3717" s="2" t="s">
        <v>77</v>
      </c>
      <c r="F3717" s="2">
        <v>2</v>
      </c>
      <c r="G3717" s="2" t="s">
        <v>2073</v>
      </c>
      <c r="H3717" s="2" t="s">
        <v>2074</v>
      </c>
      <c r="I3717" s="5">
        <v>42740</v>
      </c>
      <c r="J3717" s="2" t="s">
        <v>80</v>
      </c>
      <c r="K3717" s="2" t="s">
        <v>81</v>
      </c>
      <c r="L3717" s="2" t="s">
        <v>385</v>
      </c>
      <c r="M3717" s="2" t="s">
        <v>127</v>
      </c>
      <c r="N3717" s="2" t="s">
        <v>1501</v>
      </c>
      <c r="O3717" s="2" t="s">
        <v>83</v>
      </c>
      <c r="P3717" s="2">
        <v>1</v>
      </c>
      <c r="Q3717" s="2">
        <v>0</v>
      </c>
      <c r="R3717" s="2" t="s">
        <v>84</v>
      </c>
      <c r="T3717" s="6">
        <v>0.91666666666666663</v>
      </c>
      <c r="U3717" s="2" t="s">
        <v>2075</v>
      </c>
      <c r="V3717" s="2" t="s">
        <v>503</v>
      </c>
      <c r="W3717" s="2" t="s">
        <v>503</v>
      </c>
      <c r="X3717" s="2" t="s">
        <v>87</v>
      </c>
      <c r="Y3717" s="2">
        <v>77.681185900000003</v>
      </c>
      <c r="Z3717" s="2">
        <v>12.974210899999999</v>
      </c>
      <c r="AA3717" s="2">
        <v>4</v>
      </c>
      <c r="AB3717" s="7">
        <v>42856.916666666664</v>
      </c>
      <c r="AC3717" s="7">
        <v>42856.916666666664</v>
      </c>
      <c r="AD3717" s="7">
        <v>42856.933171296296</v>
      </c>
      <c r="AE3717" s="7">
        <v>42887.08353009259</v>
      </c>
      <c r="AH3717" s="2">
        <v>0</v>
      </c>
      <c r="AI3717" s="2" t="s">
        <v>0</v>
      </c>
      <c r="AK3717" s="2">
        <v>0</v>
      </c>
      <c r="AL3717" s="2">
        <v>0</v>
      </c>
      <c r="AM3717" s="2">
        <v>0</v>
      </c>
      <c r="AN3717" s="2">
        <v>0</v>
      </c>
      <c r="AO3717" s="2">
        <v>0</v>
      </c>
      <c r="AP3717" s="2">
        <v>0</v>
      </c>
      <c r="AQ3717" s="2" t="s">
        <v>88</v>
      </c>
      <c r="AW3717" s="2" t="s">
        <v>89</v>
      </c>
      <c r="AX3717" s="7">
        <v>42826.916886574072</v>
      </c>
      <c r="AY3717" s="7">
        <v>42826.916886574072</v>
      </c>
      <c r="AZ3717" s="2" t="s">
        <v>2908</v>
      </c>
      <c r="BB3717" s="2">
        <v>1</v>
      </c>
      <c r="BC3717" s="2" t="s">
        <v>91</v>
      </c>
      <c r="BE3717" s="2">
        <v>0</v>
      </c>
      <c r="BF3717" s="2">
        <v>0</v>
      </c>
      <c r="BG3717" s="7">
        <v>42887.08353009259</v>
      </c>
      <c r="BH3717" s="2">
        <v>100009003</v>
      </c>
      <c r="BJ3717" s="2" t="s">
        <v>77</v>
      </c>
      <c r="BL3717" s="2">
        <v>2427</v>
      </c>
      <c r="BM3717" s="2" t="s">
        <v>1504</v>
      </c>
      <c r="BP3717" s="2" t="s">
        <v>92</v>
      </c>
      <c r="BR3717" s="2" t="s">
        <v>8331</v>
      </c>
      <c r="BS3717" s="2">
        <v>7829312391</v>
      </c>
      <c r="BT3717" s="2" t="s">
        <v>8425</v>
      </c>
      <c r="BU3717" s="2" t="s">
        <v>8537</v>
      </c>
      <c r="BV3717" s="2" t="s">
        <v>8538</v>
      </c>
    </row>
    <row r="3718" spans="1:74" x14ac:dyDescent="0.3">
      <c r="A3718" s="2">
        <v>10523619</v>
      </c>
      <c r="B3718" s="2" t="s">
        <v>385</v>
      </c>
      <c r="E3718" s="2" t="s">
        <v>77</v>
      </c>
      <c r="F3718" s="2">
        <v>3</v>
      </c>
      <c r="G3718" s="2" t="s">
        <v>2069</v>
      </c>
      <c r="H3718" s="2" t="s">
        <v>2070</v>
      </c>
      <c r="I3718" s="5">
        <v>42740</v>
      </c>
      <c r="J3718" s="2" t="s">
        <v>80</v>
      </c>
      <c r="K3718" s="2" t="s">
        <v>81</v>
      </c>
      <c r="L3718" s="2" t="s">
        <v>385</v>
      </c>
      <c r="M3718" s="2" t="s">
        <v>127</v>
      </c>
      <c r="N3718" s="2" t="s">
        <v>1501</v>
      </c>
      <c r="O3718" s="2" t="s">
        <v>83</v>
      </c>
      <c r="P3718" s="2">
        <v>1</v>
      </c>
      <c r="Q3718" s="2">
        <v>0</v>
      </c>
      <c r="R3718" s="2" t="s">
        <v>84</v>
      </c>
      <c r="T3718" s="6">
        <v>0.91666666666666663</v>
      </c>
      <c r="U3718" s="2" t="s">
        <v>2071</v>
      </c>
      <c r="V3718" s="2" t="s">
        <v>503</v>
      </c>
      <c r="W3718" s="2" t="s">
        <v>503</v>
      </c>
      <c r="X3718" s="2" t="s">
        <v>87</v>
      </c>
      <c r="Y3718" s="2">
        <v>77.643724599999999</v>
      </c>
      <c r="Z3718" s="2">
        <v>13.0078557</v>
      </c>
      <c r="AA3718" s="2">
        <v>4</v>
      </c>
      <c r="AB3718" s="7">
        <v>42856.916666666664</v>
      </c>
      <c r="AC3718" s="7">
        <v>42856.916666666664</v>
      </c>
      <c r="AD3718" s="7">
        <v>42856.933171296296</v>
      </c>
      <c r="AE3718" s="7">
        <v>42887.08353009259</v>
      </c>
      <c r="AH3718" s="2">
        <v>0</v>
      </c>
      <c r="AI3718" s="2" t="s">
        <v>0</v>
      </c>
      <c r="AK3718" s="2">
        <v>0</v>
      </c>
      <c r="AL3718" s="2">
        <v>0</v>
      </c>
      <c r="AM3718" s="2">
        <v>0</v>
      </c>
      <c r="AN3718" s="2">
        <v>0</v>
      </c>
      <c r="AO3718" s="2">
        <v>0</v>
      </c>
      <c r="AP3718" s="2">
        <v>0</v>
      </c>
      <c r="AQ3718" s="2" t="s">
        <v>88</v>
      </c>
      <c r="AW3718" s="2" t="s">
        <v>89</v>
      </c>
      <c r="AX3718" s="7">
        <v>42826.916886574072</v>
      </c>
      <c r="AY3718" s="7">
        <v>42826.916886574072</v>
      </c>
      <c r="AZ3718" s="2" t="s">
        <v>2908</v>
      </c>
      <c r="BB3718" s="2">
        <v>1</v>
      </c>
      <c r="BC3718" s="2" t="s">
        <v>91</v>
      </c>
      <c r="BE3718" s="2">
        <v>0</v>
      </c>
      <c r="BF3718" s="2">
        <v>0</v>
      </c>
      <c r="BG3718" s="7">
        <v>42887.08353009259</v>
      </c>
      <c r="BH3718" s="2">
        <v>100009003</v>
      </c>
      <c r="BJ3718" s="2" t="s">
        <v>77</v>
      </c>
      <c r="BL3718" s="2">
        <v>2427</v>
      </c>
      <c r="BM3718" s="2" t="s">
        <v>1504</v>
      </c>
      <c r="BP3718" s="2" t="s">
        <v>92</v>
      </c>
      <c r="BR3718" s="2" t="s">
        <v>8331</v>
      </c>
      <c r="BS3718" s="2">
        <v>7760339944</v>
      </c>
      <c r="BT3718" s="2" t="s">
        <v>8833</v>
      </c>
      <c r="BU3718" s="2" t="s">
        <v>8377</v>
      </c>
      <c r="BV3718" s="2">
        <v>546</v>
      </c>
    </row>
    <row r="3719" spans="1:74" x14ac:dyDescent="0.3">
      <c r="A3719" s="2">
        <v>10523619</v>
      </c>
      <c r="B3719" s="2" t="s">
        <v>385</v>
      </c>
      <c r="E3719" s="2" t="s">
        <v>77</v>
      </c>
      <c r="F3719" s="2">
        <v>4</v>
      </c>
      <c r="G3719" s="2" t="s">
        <v>2093</v>
      </c>
      <c r="H3719" s="2" t="s">
        <v>2094</v>
      </c>
      <c r="I3719" s="5">
        <v>42740</v>
      </c>
      <c r="J3719" s="2" t="s">
        <v>80</v>
      </c>
      <c r="K3719" s="2" t="s">
        <v>81</v>
      </c>
      <c r="L3719" s="2" t="s">
        <v>385</v>
      </c>
      <c r="M3719" s="2" t="s">
        <v>127</v>
      </c>
      <c r="N3719" s="2" t="s">
        <v>1501</v>
      </c>
      <c r="O3719" s="2" t="s">
        <v>83</v>
      </c>
      <c r="P3719" s="2">
        <v>1</v>
      </c>
      <c r="Q3719" s="2">
        <v>0</v>
      </c>
      <c r="R3719" s="2" t="s">
        <v>84</v>
      </c>
      <c r="T3719" s="6">
        <v>0.91666666666666663</v>
      </c>
      <c r="U3719" s="2" t="s">
        <v>2095</v>
      </c>
      <c r="V3719" s="2" t="s">
        <v>503</v>
      </c>
      <c r="W3719" s="2" t="s">
        <v>503</v>
      </c>
      <c r="X3719" s="2" t="s">
        <v>87</v>
      </c>
      <c r="Y3719" s="2">
        <v>77.616395100000005</v>
      </c>
      <c r="Z3719" s="2">
        <v>12.870087399999999</v>
      </c>
      <c r="AA3719" s="2">
        <v>4</v>
      </c>
      <c r="AB3719" s="7">
        <v>42856.916666666664</v>
      </c>
      <c r="AC3719" s="7">
        <v>42856.916666666664</v>
      </c>
      <c r="AD3719" s="7">
        <v>42856.933171296296</v>
      </c>
      <c r="AE3719" s="7">
        <v>42887.08353009259</v>
      </c>
      <c r="AH3719" s="2">
        <v>0</v>
      </c>
      <c r="AI3719" s="2" t="s">
        <v>0</v>
      </c>
      <c r="AK3719" s="2">
        <v>0</v>
      </c>
      <c r="AL3719" s="2">
        <v>0</v>
      </c>
      <c r="AM3719" s="2">
        <v>0</v>
      </c>
      <c r="AN3719" s="2">
        <v>0</v>
      </c>
      <c r="AO3719" s="2">
        <v>0</v>
      </c>
      <c r="AP3719" s="2">
        <v>0</v>
      </c>
      <c r="AQ3719" s="2" t="s">
        <v>88</v>
      </c>
      <c r="AW3719" s="2" t="s">
        <v>89</v>
      </c>
      <c r="AX3719" s="7">
        <v>42826.916886574072</v>
      </c>
      <c r="AY3719" s="7">
        <v>42826.916886574072</v>
      </c>
      <c r="AZ3719" s="2" t="s">
        <v>2908</v>
      </c>
      <c r="BB3719" s="2">
        <v>1</v>
      </c>
      <c r="BC3719" s="2" t="s">
        <v>91</v>
      </c>
      <c r="BE3719" s="2">
        <v>0</v>
      </c>
      <c r="BF3719" s="2">
        <v>0</v>
      </c>
      <c r="BG3719" s="7">
        <v>42887.08353009259</v>
      </c>
      <c r="BH3719" s="2">
        <v>100009003</v>
      </c>
      <c r="BJ3719" s="2" t="s">
        <v>77</v>
      </c>
      <c r="BL3719" s="2">
        <v>2427</v>
      </c>
      <c r="BM3719" s="2" t="s">
        <v>1504</v>
      </c>
      <c r="BP3719" s="2" t="s">
        <v>92</v>
      </c>
      <c r="BR3719" s="2" t="s">
        <v>8320</v>
      </c>
      <c r="BS3719" s="2">
        <v>9538959998</v>
      </c>
      <c r="BT3719" s="2" t="s">
        <v>8982</v>
      </c>
      <c r="BU3719" s="2" t="s">
        <v>8983</v>
      </c>
      <c r="BV3719" s="2" t="s">
        <v>8446</v>
      </c>
    </row>
    <row r="3720" spans="1:74" x14ac:dyDescent="0.3">
      <c r="A3720" s="2">
        <v>10523621</v>
      </c>
      <c r="B3720" s="2" t="s">
        <v>76</v>
      </c>
      <c r="E3720" s="2" t="s">
        <v>77</v>
      </c>
      <c r="F3720" s="2">
        <v>1</v>
      </c>
      <c r="G3720" s="2" t="s">
        <v>2079</v>
      </c>
      <c r="H3720" s="2" t="s">
        <v>2080</v>
      </c>
      <c r="I3720" s="5">
        <v>42740</v>
      </c>
      <c r="J3720" s="2" t="s">
        <v>80</v>
      </c>
      <c r="K3720" s="2" t="s">
        <v>81</v>
      </c>
      <c r="L3720" s="2" t="s">
        <v>76</v>
      </c>
      <c r="M3720" s="2" t="s">
        <v>127</v>
      </c>
      <c r="N3720" s="2" t="s">
        <v>2922</v>
      </c>
      <c r="O3720" s="2" t="s">
        <v>83</v>
      </c>
      <c r="P3720" s="2">
        <v>1</v>
      </c>
      <c r="Q3720" s="2">
        <v>0</v>
      </c>
      <c r="R3720" s="2" t="s">
        <v>84</v>
      </c>
      <c r="T3720" s="6">
        <v>0.91666666666666663</v>
      </c>
      <c r="U3720" s="2" t="s">
        <v>2081</v>
      </c>
      <c r="V3720" s="2" t="s">
        <v>503</v>
      </c>
      <c r="W3720" s="2" t="s">
        <v>503</v>
      </c>
      <c r="X3720" s="2" t="s">
        <v>87</v>
      </c>
      <c r="Y3720" s="2">
        <v>77.672770600000007</v>
      </c>
      <c r="Z3720" s="2">
        <v>12.992944700000001</v>
      </c>
      <c r="AA3720" s="2">
        <v>4</v>
      </c>
      <c r="AB3720" s="7">
        <v>42856.916666666664</v>
      </c>
      <c r="AC3720" s="7">
        <v>42856.916666666664</v>
      </c>
      <c r="AH3720" s="2">
        <v>0</v>
      </c>
      <c r="AI3720" s="2" t="s">
        <v>0</v>
      </c>
      <c r="AK3720" s="2">
        <v>0</v>
      </c>
      <c r="AL3720" s="2">
        <v>0</v>
      </c>
      <c r="AM3720" s="2">
        <v>0</v>
      </c>
      <c r="AN3720" s="2">
        <v>0</v>
      </c>
      <c r="AO3720" s="2">
        <v>0</v>
      </c>
      <c r="AP3720" s="2">
        <v>0</v>
      </c>
      <c r="AQ3720" s="2" t="s">
        <v>88</v>
      </c>
      <c r="AW3720" s="2" t="s">
        <v>89</v>
      </c>
      <c r="AX3720" s="7">
        <v>42826.916886574072</v>
      </c>
      <c r="AY3720" s="7">
        <v>42826.916886574072</v>
      </c>
      <c r="AZ3720" s="2" t="s">
        <v>2923</v>
      </c>
      <c r="BB3720" s="2">
        <v>1</v>
      </c>
      <c r="BC3720" s="2" t="s">
        <v>91</v>
      </c>
      <c r="BE3720" s="2">
        <v>0</v>
      </c>
      <c r="BF3720" s="2">
        <v>0</v>
      </c>
      <c r="BG3720" s="7">
        <v>42856.87195601852</v>
      </c>
      <c r="BH3720" s="2" t="s">
        <v>2130</v>
      </c>
      <c r="BJ3720" s="2" t="s">
        <v>77</v>
      </c>
      <c r="BL3720" s="2">
        <v>2941</v>
      </c>
      <c r="BM3720" s="2" t="s">
        <v>2924</v>
      </c>
      <c r="BP3720" s="2" t="s">
        <v>92</v>
      </c>
      <c r="BR3720" s="2" t="s">
        <v>8320</v>
      </c>
      <c r="BS3720" s="2">
        <v>9886654442</v>
      </c>
      <c r="BT3720" s="2" t="s">
        <v>8771</v>
      </c>
      <c r="BU3720" s="2" t="s">
        <v>8618</v>
      </c>
      <c r="BV3720" s="2" t="s">
        <v>8437</v>
      </c>
    </row>
    <row r="3721" spans="1:74" x14ac:dyDescent="0.3">
      <c r="A3721" s="2">
        <v>10523621</v>
      </c>
      <c r="B3721" s="2" t="s">
        <v>76</v>
      </c>
      <c r="E3721" s="2" t="s">
        <v>77</v>
      </c>
      <c r="F3721" s="2">
        <v>2</v>
      </c>
      <c r="G3721" s="2" t="s">
        <v>2083</v>
      </c>
      <c r="H3721" s="2" t="s">
        <v>2084</v>
      </c>
      <c r="I3721" s="5">
        <v>42740</v>
      </c>
      <c r="J3721" s="2" t="s">
        <v>80</v>
      </c>
      <c r="K3721" s="2" t="s">
        <v>81</v>
      </c>
      <c r="L3721" s="2" t="s">
        <v>76</v>
      </c>
      <c r="M3721" s="2" t="s">
        <v>127</v>
      </c>
      <c r="N3721" s="2" t="s">
        <v>2922</v>
      </c>
      <c r="O3721" s="2" t="s">
        <v>83</v>
      </c>
      <c r="P3721" s="2">
        <v>1</v>
      </c>
      <c r="Q3721" s="2">
        <v>0</v>
      </c>
      <c r="R3721" s="2" t="s">
        <v>84</v>
      </c>
      <c r="T3721" s="6">
        <v>0.91666666666666663</v>
      </c>
      <c r="U3721" s="2" t="s">
        <v>2085</v>
      </c>
      <c r="V3721" s="2" t="s">
        <v>503</v>
      </c>
      <c r="W3721" s="2" t="s">
        <v>503</v>
      </c>
      <c r="X3721" s="2" t="s">
        <v>87</v>
      </c>
      <c r="Y3721" s="2">
        <v>77.673935200000003</v>
      </c>
      <c r="Z3721" s="2">
        <v>12.9913507</v>
      </c>
      <c r="AA3721" s="2">
        <v>4</v>
      </c>
      <c r="AB3721" s="7">
        <v>42856.916666666664</v>
      </c>
      <c r="AC3721" s="7">
        <v>42856.916666666664</v>
      </c>
      <c r="AH3721" s="2">
        <v>0</v>
      </c>
      <c r="AI3721" s="2" t="s">
        <v>0</v>
      </c>
      <c r="AK3721" s="2">
        <v>0</v>
      </c>
      <c r="AL3721" s="2">
        <v>0</v>
      </c>
      <c r="AM3721" s="2">
        <v>0</v>
      </c>
      <c r="AN3721" s="2">
        <v>0</v>
      </c>
      <c r="AO3721" s="2">
        <v>0</v>
      </c>
      <c r="AP3721" s="2">
        <v>0</v>
      </c>
      <c r="AQ3721" s="2" t="s">
        <v>88</v>
      </c>
      <c r="AW3721" s="2" t="s">
        <v>89</v>
      </c>
      <c r="AX3721" s="7">
        <v>42826.916886574072</v>
      </c>
      <c r="AY3721" s="7">
        <v>42826.916886574072</v>
      </c>
      <c r="AZ3721" s="2" t="s">
        <v>2923</v>
      </c>
      <c r="BB3721" s="2">
        <v>1</v>
      </c>
      <c r="BC3721" s="2" t="s">
        <v>91</v>
      </c>
      <c r="BE3721" s="2">
        <v>0</v>
      </c>
      <c r="BF3721" s="2">
        <v>0</v>
      </c>
      <c r="BG3721" s="7">
        <v>42856.87195601852</v>
      </c>
      <c r="BH3721" s="2" t="s">
        <v>2130</v>
      </c>
      <c r="BJ3721" s="2" t="s">
        <v>77</v>
      </c>
      <c r="BL3721" s="2">
        <v>2941</v>
      </c>
      <c r="BM3721" s="2" t="s">
        <v>2924</v>
      </c>
      <c r="BP3721" s="2" t="s">
        <v>92</v>
      </c>
      <c r="BR3721" s="2" t="s">
        <v>8320</v>
      </c>
      <c r="BS3721" s="2">
        <v>9986617123</v>
      </c>
      <c r="BT3721" s="2" t="s">
        <v>8618</v>
      </c>
      <c r="BU3721" s="2" t="s">
        <v>8433</v>
      </c>
      <c r="BV3721" s="2">
        <v>87</v>
      </c>
    </row>
    <row r="3722" spans="1:74" x14ac:dyDescent="0.3">
      <c r="A3722" s="2">
        <v>10523621</v>
      </c>
      <c r="B3722" s="2" t="s">
        <v>76</v>
      </c>
      <c r="E3722" s="2" t="s">
        <v>77</v>
      </c>
      <c r="F3722" s="2">
        <v>3</v>
      </c>
      <c r="G3722" s="2" t="s">
        <v>2086</v>
      </c>
      <c r="H3722" s="2" t="s">
        <v>2087</v>
      </c>
      <c r="I3722" s="5">
        <v>42740</v>
      </c>
      <c r="J3722" s="2" t="s">
        <v>80</v>
      </c>
      <c r="K3722" s="2" t="s">
        <v>81</v>
      </c>
      <c r="L3722" s="2" t="s">
        <v>76</v>
      </c>
      <c r="M3722" s="2" t="s">
        <v>127</v>
      </c>
      <c r="N3722" s="2" t="s">
        <v>2922</v>
      </c>
      <c r="O3722" s="2" t="s">
        <v>83</v>
      </c>
      <c r="P3722" s="2">
        <v>1</v>
      </c>
      <c r="Q3722" s="2">
        <v>0</v>
      </c>
      <c r="R3722" s="2" t="s">
        <v>84</v>
      </c>
      <c r="T3722" s="6">
        <v>0.91666666666666663</v>
      </c>
      <c r="U3722" s="2" t="s">
        <v>2088</v>
      </c>
      <c r="V3722" s="2" t="s">
        <v>503</v>
      </c>
      <c r="W3722" s="2" t="s">
        <v>503</v>
      </c>
      <c r="X3722" s="2" t="s">
        <v>87</v>
      </c>
      <c r="Y3722" s="2">
        <v>77.6732516</v>
      </c>
      <c r="Z3722" s="2">
        <v>12.990088200000001</v>
      </c>
      <c r="AA3722" s="2">
        <v>4</v>
      </c>
      <c r="AB3722" s="7">
        <v>42856.916666666664</v>
      </c>
      <c r="AC3722" s="7">
        <v>42856.916666666664</v>
      </c>
      <c r="AH3722" s="2">
        <v>0</v>
      </c>
      <c r="AI3722" s="2" t="s">
        <v>0</v>
      </c>
      <c r="AK3722" s="2">
        <v>0</v>
      </c>
      <c r="AL3722" s="2">
        <v>0</v>
      </c>
      <c r="AM3722" s="2">
        <v>0</v>
      </c>
      <c r="AN3722" s="2">
        <v>0</v>
      </c>
      <c r="AO3722" s="2">
        <v>0</v>
      </c>
      <c r="AP3722" s="2">
        <v>0</v>
      </c>
      <c r="AQ3722" s="2" t="s">
        <v>88</v>
      </c>
      <c r="AW3722" s="2" t="s">
        <v>89</v>
      </c>
      <c r="AX3722" s="7">
        <v>42826.916886574072</v>
      </c>
      <c r="AY3722" s="7">
        <v>42826.916886574072</v>
      </c>
      <c r="AZ3722" s="2" t="s">
        <v>2923</v>
      </c>
      <c r="BB3722" s="2">
        <v>1</v>
      </c>
      <c r="BC3722" s="2" t="s">
        <v>91</v>
      </c>
      <c r="BE3722" s="2">
        <v>0</v>
      </c>
      <c r="BF3722" s="2">
        <v>0</v>
      </c>
      <c r="BG3722" s="7">
        <v>42856.87195601852</v>
      </c>
      <c r="BH3722" s="2" t="s">
        <v>2130</v>
      </c>
      <c r="BJ3722" s="2" t="s">
        <v>77</v>
      </c>
      <c r="BL3722" s="2">
        <v>2941</v>
      </c>
      <c r="BM3722" s="2" t="s">
        <v>2924</v>
      </c>
      <c r="BP3722" s="2" t="s">
        <v>92</v>
      </c>
      <c r="BR3722" s="2" t="s">
        <v>8320</v>
      </c>
      <c r="BS3722" s="2">
        <v>9611219219</v>
      </c>
      <c r="BT3722" s="2" t="s">
        <v>3453</v>
      </c>
      <c r="BU3722" s="2" t="s">
        <v>8771</v>
      </c>
      <c r="BV3722" s="2" t="s">
        <v>8772</v>
      </c>
    </row>
    <row r="3723" spans="1:74" x14ac:dyDescent="0.3">
      <c r="A3723" s="2">
        <v>10523621</v>
      </c>
      <c r="B3723" s="2" t="s">
        <v>76</v>
      </c>
      <c r="E3723" s="2" t="s">
        <v>77</v>
      </c>
      <c r="F3723" s="2">
        <v>4</v>
      </c>
      <c r="G3723" s="2" t="s">
        <v>2089</v>
      </c>
      <c r="H3723" s="2" t="s">
        <v>2090</v>
      </c>
      <c r="I3723" s="5">
        <v>42740</v>
      </c>
      <c r="J3723" s="2" t="s">
        <v>80</v>
      </c>
      <c r="K3723" s="2" t="s">
        <v>81</v>
      </c>
      <c r="L3723" s="2" t="s">
        <v>76</v>
      </c>
      <c r="M3723" s="2" t="s">
        <v>127</v>
      </c>
      <c r="N3723" s="2" t="s">
        <v>2922</v>
      </c>
      <c r="O3723" s="2" t="s">
        <v>83</v>
      </c>
      <c r="P3723" s="2">
        <v>1</v>
      </c>
      <c r="Q3723" s="2">
        <v>0</v>
      </c>
      <c r="R3723" s="2" t="s">
        <v>84</v>
      </c>
      <c r="T3723" s="6">
        <v>0.91666666666666663</v>
      </c>
      <c r="U3723" s="2" t="s">
        <v>2091</v>
      </c>
      <c r="V3723" s="2" t="s">
        <v>503</v>
      </c>
      <c r="W3723" s="2" t="s">
        <v>503</v>
      </c>
      <c r="X3723" s="2" t="s">
        <v>87</v>
      </c>
      <c r="Y3723" s="2">
        <v>77.672769599999995</v>
      </c>
      <c r="Z3723" s="2">
        <v>12.994826700000001</v>
      </c>
      <c r="AA3723" s="2">
        <v>4</v>
      </c>
      <c r="AB3723" s="7">
        <v>42856.916666666664</v>
      </c>
      <c r="AC3723" s="7">
        <v>42856.916666666664</v>
      </c>
      <c r="AH3723" s="2">
        <v>0</v>
      </c>
      <c r="AI3723" s="2" t="s">
        <v>0</v>
      </c>
      <c r="AK3723" s="2">
        <v>0</v>
      </c>
      <c r="AL3723" s="2">
        <v>0</v>
      </c>
      <c r="AM3723" s="2">
        <v>0</v>
      </c>
      <c r="AN3723" s="2">
        <v>0</v>
      </c>
      <c r="AO3723" s="2">
        <v>0</v>
      </c>
      <c r="AP3723" s="2">
        <v>0</v>
      </c>
      <c r="AQ3723" s="2" t="s">
        <v>88</v>
      </c>
      <c r="AW3723" s="2" t="s">
        <v>89</v>
      </c>
      <c r="AX3723" s="7">
        <v>42826.916886574072</v>
      </c>
      <c r="AY3723" s="7">
        <v>42826.916886574072</v>
      </c>
      <c r="AZ3723" s="2" t="s">
        <v>2923</v>
      </c>
      <c r="BB3723" s="2">
        <v>1</v>
      </c>
      <c r="BC3723" s="2" t="s">
        <v>91</v>
      </c>
      <c r="BE3723" s="2">
        <v>0</v>
      </c>
      <c r="BF3723" s="2">
        <v>0</v>
      </c>
      <c r="BG3723" s="7">
        <v>42856.87195601852</v>
      </c>
      <c r="BH3723" s="2" t="s">
        <v>2130</v>
      </c>
      <c r="BJ3723" s="2" t="s">
        <v>77</v>
      </c>
      <c r="BL3723" s="2">
        <v>2941</v>
      </c>
      <c r="BM3723" s="2" t="s">
        <v>2924</v>
      </c>
      <c r="BP3723" s="2" t="s">
        <v>92</v>
      </c>
      <c r="BR3723" s="2" t="s">
        <v>8320</v>
      </c>
      <c r="BS3723" s="2">
        <v>9538898682</v>
      </c>
      <c r="BT3723" s="2" t="s">
        <v>8618</v>
      </c>
      <c r="BU3723" s="2" t="s">
        <v>8325</v>
      </c>
      <c r="BV3723" s="2">
        <v>412</v>
      </c>
    </row>
    <row r="3724" spans="1:74" x14ac:dyDescent="0.3">
      <c r="A3724" s="2">
        <v>10523623</v>
      </c>
      <c r="B3724" s="2" t="s">
        <v>76</v>
      </c>
      <c r="E3724" s="2" t="s">
        <v>77</v>
      </c>
      <c r="F3724" s="2">
        <v>1</v>
      </c>
      <c r="G3724" s="2" t="s">
        <v>2150</v>
      </c>
      <c r="H3724" s="2" t="s">
        <v>2151</v>
      </c>
      <c r="I3724" s="5">
        <v>42740</v>
      </c>
      <c r="J3724" s="2" t="s">
        <v>80</v>
      </c>
      <c r="K3724" s="2" t="s">
        <v>81</v>
      </c>
      <c r="L3724" s="2" t="s">
        <v>76</v>
      </c>
      <c r="M3724" s="2" t="s">
        <v>127</v>
      </c>
      <c r="N3724" s="2" t="s">
        <v>1630</v>
      </c>
      <c r="O3724" s="2" t="s">
        <v>83</v>
      </c>
      <c r="P3724" s="2">
        <v>1</v>
      </c>
      <c r="Q3724" s="2">
        <v>0</v>
      </c>
      <c r="R3724" s="2" t="s">
        <v>84</v>
      </c>
      <c r="T3724" s="6">
        <v>0.91666666666666663</v>
      </c>
      <c r="U3724" s="2" t="s">
        <v>2152</v>
      </c>
      <c r="V3724" s="2" t="s">
        <v>503</v>
      </c>
      <c r="W3724" s="2" t="s">
        <v>503</v>
      </c>
      <c r="X3724" s="2" t="s">
        <v>87</v>
      </c>
      <c r="Y3724" s="2">
        <v>77.645148800000001</v>
      </c>
      <c r="Z3724" s="2">
        <v>12.982100600000001</v>
      </c>
      <c r="AA3724" s="2">
        <v>4</v>
      </c>
      <c r="AB3724" s="7">
        <v>42856.916666666664</v>
      </c>
      <c r="AC3724" s="7">
        <v>42856.916666666664</v>
      </c>
      <c r="AH3724" s="2">
        <v>0</v>
      </c>
      <c r="AI3724" s="2" t="s">
        <v>0</v>
      </c>
      <c r="AK3724" s="2">
        <v>0</v>
      </c>
      <c r="AL3724" s="2">
        <v>0</v>
      </c>
      <c r="AM3724" s="2">
        <v>0</v>
      </c>
      <c r="AN3724" s="2">
        <v>0</v>
      </c>
      <c r="AO3724" s="2">
        <v>0</v>
      </c>
      <c r="AP3724" s="2">
        <v>0</v>
      </c>
      <c r="AQ3724" s="2" t="s">
        <v>88</v>
      </c>
      <c r="AW3724" s="2" t="s">
        <v>89</v>
      </c>
      <c r="AX3724" s="7">
        <v>42826.916886574072</v>
      </c>
      <c r="AY3724" s="7">
        <v>42826.916886574072</v>
      </c>
      <c r="AZ3724" s="2" t="s">
        <v>2937</v>
      </c>
      <c r="BB3724" s="2">
        <v>1</v>
      </c>
      <c r="BC3724" s="2" t="s">
        <v>91</v>
      </c>
      <c r="BE3724" s="2">
        <v>0</v>
      </c>
      <c r="BF3724" s="2">
        <v>0</v>
      </c>
      <c r="BG3724" s="7">
        <v>42856.872314814813</v>
      </c>
      <c r="BH3724" s="2" t="s">
        <v>2130</v>
      </c>
      <c r="BJ3724" s="2" t="s">
        <v>77</v>
      </c>
      <c r="BL3724" s="2">
        <v>1560</v>
      </c>
      <c r="BM3724" s="2" t="s">
        <v>1633</v>
      </c>
      <c r="BP3724" s="2" t="s">
        <v>92</v>
      </c>
      <c r="BR3724" s="2" t="s">
        <v>8320</v>
      </c>
      <c r="BS3724" s="2">
        <v>8080170792</v>
      </c>
      <c r="BT3724" s="2" t="s">
        <v>8997</v>
      </c>
      <c r="BU3724" s="2" t="s">
        <v>8998</v>
      </c>
      <c r="BV3724" s="2" t="s">
        <v>8999</v>
      </c>
    </row>
    <row r="3725" spans="1:74" x14ac:dyDescent="0.3">
      <c r="A3725" s="2">
        <v>10523623</v>
      </c>
      <c r="B3725" s="2" t="s">
        <v>76</v>
      </c>
      <c r="E3725" s="2" t="s">
        <v>77</v>
      </c>
      <c r="F3725" s="2">
        <v>2</v>
      </c>
      <c r="G3725" s="2" t="s">
        <v>2097</v>
      </c>
      <c r="H3725" s="2" t="s">
        <v>2098</v>
      </c>
      <c r="I3725" s="5">
        <v>42740</v>
      </c>
      <c r="J3725" s="2" t="s">
        <v>80</v>
      </c>
      <c r="K3725" s="2" t="s">
        <v>81</v>
      </c>
      <c r="L3725" s="2" t="s">
        <v>76</v>
      </c>
      <c r="M3725" s="2" t="s">
        <v>127</v>
      </c>
      <c r="N3725" s="2" t="s">
        <v>1630</v>
      </c>
      <c r="O3725" s="2" t="s">
        <v>83</v>
      </c>
      <c r="P3725" s="2">
        <v>1</v>
      </c>
      <c r="Q3725" s="2">
        <v>0</v>
      </c>
      <c r="R3725" s="2" t="s">
        <v>84</v>
      </c>
      <c r="T3725" s="6">
        <v>0.91666666666666663</v>
      </c>
      <c r="U3725" s="2" t="s">
        <v>2099</v>
      </c>
      <c r="V3725" s="2" t="s">
        <v>503</v>
      </c>
      <c r="W3725" s="2" t="s">
        <v>503</v>
      </c>
      <c r="X3725" s="2" t="s">
        <v>87</v>
      </c>
      <c r="Y3725" s="2">
        <v>77.675802700000006</v>
      </c>
      <c r="Z3725" s="2">
        <v>12.991577299999999</v>
      </c>
      <c r="AA3725" s="2">
        <v>4</v>
      </c>
      <c r="AB3725" s="7">
        <v>42856.916666666664</v>
      </c>
      <c r="AC3725" s="7">
        <v>42856.916666666664</v>
      </c>
      <c r="AH3725" s="2">
        <v>0</v>
      </c>
      <c r="AI3725" s="2" t="s">
        <v>0</v>
      </c>
      <c r="AK3725" s="2">
        <v>0</v>
      </c>
      <c r="AL3725" s="2">
        <v>0</v>
      </c>
      <c r="AM3725" s="2">
        <v>0</v>
      </c>
      <c r="AN3725" s="2">
        <v>0</v>
      </c>
      <c r="AO3725" s="2">
        <v>0</v>
      </c>
      <c r="AP3725" s="2">
        <v>0</v>
      </c>
      <c r="AQ3725" s="2" t="s">
        <v>88</v>
      </c>
      <c r="AW3725" s="2" t="s">
        <v>89</v>
      </c>
      <c r="AX3725" s="7">
        <v>42826.916886574072</v>
      </c>
      <c r="AY3725" s="7">
        <v>42826.916886574072</v>
      </c>
      <c r="AZ3725" s="2" t="s">
        <v>2937</v>
      </c>
      <c r="BB3725" s="2">
        <v>1</v>
      </c>
      <c r="BC3725" s="2" t="s">
        <v>91</v>
      </c>
      <c r="BE3725" s="2">
        <v>0</v>
      </c>
      <c r="BF3725" s="2">
        <v>0</v>
      </c>
      <c r="BG3725" s="7">
        <v>42856.872314814813</v>
      </c>
      <c r="BH3725" s="2" t="s">
        <v>2130</v>
      </c>
      <c r="BJ3725" s="2" t="s">
        <v>77</v>
      </c>
      <c r="BL3725" s="2">
        <v>1560</v>
      </c>
      <c r="BM3725" s="2" t="s">
        <v>1633</v>
      </c>
      <c r="BP3725" s="2" t="s">
        <v>92</v>
      </c>
      <c r="BR3725" s="2" t="s">
        <v>8331</v>
      </c>
      <c r="BS3725" s="2">
        <v>9742549549</v>
      </c>
      <c r="BT3725" s="2" t="s">
        <v>8888</v>
      </c>
      <c r="BU3725" s="2" t="s">
        <v>8900</v>
      </c>
      <c r="BV3725" s="2" t="s">
        <v>8901</v>
      </c>
    </row>
    <row r="3726" spans="1:74" x14ac:dyDescent="0.3">
      <c r="A3726" s="2">
        <v>10523623</v>
      </c>
      <c r="B3726" s="2" t="s">
        <v>76</v>
      </c>
      <c r="E3726" s="2" t="s">
        <v>77</v>
      </c>
      <c r="F3726" s="2">
        <v>3</v>
      </c>
      <c r="G3726" s="2" t="s">
        <v>2100</v>
      </c>
      <c r="H3726" s="2" t="s">
        <v>2101</v>
      </c>
      <c r="I3726" s="5">
        <v>42740</v>
      </c>
      <c r="J3726" s="2" t="s">
        <v>80</v>
      </c>
      <c r="K3726" s="2" t="s">
        <v>81</v>
      </c>
      <c r="L3726" s="2" t="s">
        <v>76</v>
      </c>
      <c r="M3726" s="2" t="s">
        <v>127</v>
      </c>
      <c r="N3726" s="2" t="s">
        <v>1630</v>
      </c>
      <c r="O3726" s="2" t="s">
        <v>83</v>
      </c>
      <c r="P3726" s="2">
        <v>1</v>
      </c>
      <c r="Q3726" s="2">
        <v>0</v>
      </c>
      <c r="R3726" s="2" t="s">
        <v>84</v>
      </c>
      <c r="T3726" s="6">
        <v>0.91666666666666663</v>
      </c>
      <c r="U3726" s="2" t="s">
        <v>8984</v>
      </c>
      <c r="V3726" s="2" t="s">
        <v>503</v>
      </c>
      <c r="W3726" s="2" t="s">
        <v>503</v>
      </c>
      <c r="X3726" s="2" t="s">
        <v>87</v>
      </c>
      <c r="Y3726" s="2">
        <v>77.602266999999998</v>
      </c>
      <c r="Z3726" s="2">
        <v>12.962974000000001</v>
      </c>
      <c r="AA3726" s="2">
        <v>4</v>
      </c>
      <c r="AB3726" s="7">
        <v>42856.916666666664</v>
      </c>
      <c r="AC3726" s="7">
        <v>42856.916666666664</v>
      </c>
      <c r="AH3726" s="2">
        <v>0</v>
      </c>
      <c r="AI3726" s="2" t="s">
        <v>0</v>
      </c>
      <c r="AK3726" s="2">
        <v>0</v>
      </c>
      <c r="AL3726" s="2">
        <v>0</v>
      </c>
      <c r="AM3726" s="2">
        <v>0</v>
      </c>
      <c r="AN3726" s="2">
        <v>0</v>
      </c>
      <c r="AO3726" s="2">
        <v>0</v>
      </c>
      <c r="AP3726" s="2">
        <v>0</v>
      </c>
      <c r="AQ3726" s="2" t="s">
        <v>88</v>
      </c>
      <c r="AW3726" s="2" t="s">
        <v>89</v>
      </c>
      <c r="AX3726" s="7">
        <v>42826.916886574072</v>
      </c>
      <c r="AY3726" s="7">
        <v>42826.916886574072</v>
      </c>
      <c r="AZ3726" s="2" t="s">
        <v>2937</v>
      </c>
      <c r="BB3726" s="2">
        <v>1</v>
      </c>
      <c r="BC3726" s="2" t="s">
        <v>91</v>
      </c>
      <c r="BE3726" s="2">
        <v>0</v>
      </c>
      <c r="BF3726" s="2">
        <v>0</v>
      </c>
      <c r="BG3726" s="7">
        <v>42856.872314814813</v>
      </c>
      <c r="BH3726" s="2" t="s">
        <v>2130</v>
      </c>
      <c r="BJ3726" s="2" t="s">
        <v>77</v>
      </c>
      <c r="BL3726" s="2">
        <v>1560</v>
      </c>
      <c r="BM3726" s="2" t="s">
        <v>1633</v>
      </c>
      <c r="BP3726" s="2" t="s">
        <v>92</v>
      </c>
      <c r="BR3726" s="2" t="s">
        <v>8331</v>
      </c>
      <c r="BS3726" s="2">
        <v>7795711454</v>
      </c>
      <c r="BT3726" s="2" t="s">
        <v>8573</v>
      </c>
      <c r="BU3726" s="2" t="s">
        <v>8985</v>
      </c>
      <c r="BV3726" s="2">
        <v>16</v>
      </c>
    </row>
    <row r="3727" spans="1:74" x14ac:dyDescent="0.3">
      <c r="A3727" s="2">
        <v>10523623</v>
      </c>
      <c r="B3727" s="2" t="s">
        <v>76</v>
      </c>
      <c r="E3727" s="2" t="s">
        <v>77</v>
      </c>
      <c r="F3727" s="2">
        <v>4</v>
      </c>
      <c r="G3727" s="2" t="s">
        <v>2102</v>
      </c>
      <c r="H3727" s="2" t="s">
        <v>2103</v>
      </c>
      <c r="I3727" s="5">
        <v>42740</v>
      </c>
      <c r="J3727" s="2" t="s">
        <v>80</v>
      </c>
      <c r="K3727" s="2" t="s">
        <v>81</v>
      </c>
      <c r="L3727" s="2" t="s">
        <v>76</v>
      </c>
      <c r="M3727" s="2" t="s">
        <v>127</v>
      </c>
      <c r="N3727" s="2" t="s">
        <v>1630</v>
      </c>
      <c r="O3727" s="2" t="s">
        <v>83</v>
      </c>
      <c r="P3727" s="2">
        <v>1</v>
      </c>
      <c r="Q3727" s="2">
        <v>0</v>
      </c>
      <c r="R3727" s="2" t="s">
        <v>84</v>
      </c>
      <c r="T3727" s="6">
        <v>0.91666666666666663</v>
      </c>
      <c r="U3727" s="2" t="s">
        <v>2104</v>
      </c>
      <c r="V3727" s="2" t="s">
        <v>503</v>
      </c>
      <c r="W3727" s="2" t="s">
        <v>503</v>
      </c>
      <c r="X3727" s="2" t="s">
        <v>87</v>
      </c>
      <c r="Y3727" s="2">
        <v>77.678160500000004</v>
      </c>
      <c r="Z3727" s="2">
        <v>12.9917581</v>
      </c>
      <c r="AA3727" s="2">
        <v>4</v>
      </c>
      <c r="AB3727" s="7">
        <v>42856.916666666664</v>
      </c>
      <c r="AC3727" s="7">
        <v>42856.916666666664</v>
      </c>
      <c r="AH3727" s="2">
        <v>0</v>
      </c>
      <c r="AI3727" s="2" t="s">
        <v>0</v>
      </c>
      <c r="AK3727" s="2">
        <v>0</v>
      </c>
      <c r="AL3727" s="2">
        <v>0</v>
      </c>
      <c r="AM3727" s="2">
        <v>0</v>
      </c>
      <c r="AN3727" s="2">
        <v>0</v>
      </c>
      <c r="AO3727" s="2">
        <v>0</v>
      </c>
      <c r="AP3727" s="2">
        <v>0</v>
      </c>
      <c r="AQ3727" s="2" t="s">
        <v>88</v>
      </c>
      <c r="AW3727" s="2" t="s">
        <v>89</v>
      </c>
      <c r="AX3727" s="7">
        <v>42826.916886574072</v>
      </c>
      <c r="AY3727" s="7">
        <v>42826.916886574072</v>
      </c>
      <c r="AZ3727" s="2" t="s">
        <v>2937</v>
      </c>
      <c r="BB3727" s="2">
        <v>1</v>
      </c>
      <c r="BC3727" s="2" t="s">
        <v>91</v>
      </c>
      <c r="BE3727" s="2">
        <v>0</v>
      </c>
      <c r="BF3727" s="2">
        <v>0</v>
      </c>
      <c r="BG3727" s="7">
        <v>42856.872314814813</v>
      </c>
      <c r="BH3727" s="2" t="s">
        <v>2130</v>
      </c>
      <c r="BJ3727" s="2" t="s">
        <v>77</v>
      </c>
      <c r="BL3727" s="2">
        <v>1560</v>
      </c>
      <c r="BM3727" s="2" t="s">
        <v>1633</v>
      </c>
      <c r="BP3727" s="2" t="s">
        <v>92</v>
      </c>
      <c r="BR3727" s="2" t="s">
        <v>8331</v>
      </c>
      <c r="BS3727" s="2">
        <v>9886759998</v>
      </c>
      <c r="BT3727" s="2" t="s">
        <v>8888</v>
      </c>
      <c r="BU3727" s="2" t="s">
        <v>8889</v>
      </c>
      <c r="BV3727" s="2" t="s">
        <v>8351</v>
      </c>
    </row>
    <row r="3728" spans="1:74" x14ac:dyDescent="0.3">
      <c r="A3728" s="2">
        <v>10523625</v>
      </c>
      <c r="B3728" s="2" t="s">
        <v>76</v>
      </c>
      <c r="E3728" s="2" t="s">
        <v>77</v>
      </c>
      <c r="F3728" s="2">
        <v>1</v>
      </c>
      <c r="G3728" s="2" t="s">
        <v>2106</v>
      </c>
      <c r="H3728" s="2" t="s">
        <v>2107</v>
      </c>
      <c r="I3728" s="5">
        <v>42740</v>
      </c>
      <c r="J3728" s="2" t="s">
        <v>80</v>
      </c>
      <c r="K3728" s="2" t="s">
        <v>81</v>
      </c>
      <c r="L3728" s="2" t="s">
        <v>76</v>
      </c>
      <c r="M3728" s="2" t="s">
        <v>127</v>
      </c>
      <c r="N3728" s="2" t="s">
        <v>2376</v>
      </c>
      <c r="O3728" s="2" t="s">
        <v>83</v>
      </c>
      <c r="P3728" s="2">
        <v>1</v>
      </c>
      <c r="Q3728" s="2">
        <v>0</v>
      </c>
      <c r="R3728" s="2" t="s">
        <v>84</v>
      </c>
      <c r="T3728" s="6">
        <v>0.91666666666666663</v>
      </c>
      <c r="U3728" s="2" t="s">
        <v>2108</v>
      </c>
      <c r="V3728" s="2" t="s">
        <v>503</v>
      </c>
      <c r="W3728" s="2" t="s">
        <v>503</v>
      </c>
      <c r="X3728" s="2" t="s">
        <v>87</v>
      </c>
      <c r="Y3728" s="2">
        <v>77.557232499999998</v>
      </c>
      <c r="Z3728" s="2">
        <v>13.0388451</v>
      </c>
      <c r="AA3728" s="2">
        <v>3</v>
      </c>
      <c r="AB3728" s="7">
        <v>42856.916666666664</v>
      </c>
      <c r="AC3728" s="7">
        <v>42856.916666666664</v>
      </c>
      <c r="AH3728" s="2">
        <v>0</v>
      </c>
      <c r="AI3728" s="2" t="s">
        <v>0</v>
      </c>
      <c r="AK3728" s="2">
        <v>0</v>
      </c>
      <c r="AL3728" s="2">
        <v>0</v>
      </c>
      <c r="AM3728" s="2">
        <v>0</v>
      </c>
      <c r="AN3728" s="2">
        <v>0</v>
      </c>
      <c r="AO3728" s="2">
        <v>0</v>
      </c>
      <c r="AP3728" s="2">
        <v>0</v>
      </c>
      <c r="AQ3728" s="2" t="s">
        <v>88</v>
      </c>
      <c r="AW3728" s="2" t="s">
        <v>89</v>
      </c>
      <c r="AX3728" s="7">
        <v>42826.916886574072</v>
      </c>
      <c r="AY3728" s="7">
        <v>42826.916886574072</v>
      </c>
      <c r="AZ3728" s="2" t="s">
        <v>2948</v>
      </c>
      <c r="BB3728" s="2">
        <v>1</v>
      </c>
      <c r="BC3728" s="2" t="s">
        <v>91</v>
      </c>
      <c r="BE3728" s="2">
        <v>0</v>
      </c>
      <c r="BF3728" s="2">
        <v>0</v>
      </c>
      <c r="BG3728" s="7">
        <v>42856.872719907406</v>
      </c>
      <c r="BH3728" s="2" t="s">
        <v>2130</v>
      </c>
      <c r="BJ3728" s="2" t="s">
        <v>77</v>
      </c>
      <c r="BL3728" s="2">
        <v>3592</v>
      </c>
      <c r="BM3728" s="2" t="s">
        <v>2378</v>
      </c>
      <c r="BP3728" s="2" t="s">
        <v>92</v>
      </c>
      <c r="BR3728" s="2" t="s">
        <v>8320</v>
      </c>
      <c r="BS3728" s="2">
        <v>9916451978</v>
      </c>
      <c r="BT3728" s="2" t="s">
        <v>8986</v>
      </c>
      <c r="BU3728" s="2" t="s">
        <v>8987</v>
      </c>
      <c r="BV3728" s="2">
        <v>86</v>
      </c>
    </row>
    <row r="3729" spans="1:74" x14ac:dyDescent="0.3">
      <c r="A3729" s="2">
        <v>10523625</v>
      </c>
      <c r="B3729" s="2" t="s">
        <v>76</v>
      </c>
      <c r="E3729" s="2" t="s">
        <v>77</v>
      </c>
      <c r="F3729" s="2">
        <v>2</v>
      </c>
      <c r="G3729" s="2" t="s">
        <v>2110</v>
      </c>
      <c r="H3729" s="2" t="s">
        <v>2111</v>
      </c>
      <c r="I3729" s="5">
        <v>42740</v>
      </c>
      <c r="J3729" s="2" t="s">
        <v>80</v>
      </c>
      <c r="K3729" s="2" t="s">
        <v>81</v>
      </c>
      <c r="L3729" s="2" t="s">
        <v>76</v>
      </c>
      <c r="M3729" s="2" t="s">
        <v>127</v>
      </c>
      <c r="N3729" s="2" t="s">
        <v>2376</v>
      </c>
      <c r="O3729" s="2" t="s">
        <v>83</v>
      </c>
      <c r="P3729" s="2">
        <v>1</v>
      </c>
      <c r="Q3729" s="2">
        <v>0</v>
      </c>
      <c r="R3729" s="2" t="s">
        <v>84</v>
      </c>
      <c r="T3729" s="6">
        <v>0.91666666666666663</v>
      </c>
      <c r="U3729" s="2" t="s">
        <v>2112</v>
      </c>
      <c r="V3729" s="2" t="s">
        <v>503</v>
      </c>
      <c r="W3729" s="2" t="s">
        <v>503</v>
      </c>
      <c r="X3729" s="2" t="s">
        <v>87</v>
      </c>
      <c r="Y3729" s="2">
        <v>77.696278899999996</v>
      </c>
      <c r="Z3729" s="2">
        <v>12.950450699999999</v>
      </c>
      <c r="AA3729" s="2">
        <v>3</v>
      </c>
      <c r="AB3729" s="7">
        <v>42856.916666666664</v>
      </c>
      <c r="AC3729" s="7">
        <v>42856.916666666664</v>
      </c>
      <c r="AH3729" s="2">
        <v>0</v>
      </c>
      <c r="AI3729" s="2" t="s">
        <v>0</v>
      </c>
      <c r="AK3729" s="2">
        <v>0</v>
      </c>
      <c r="AL3729" s="2">
        <v>0</v>
      </c>
      <c r="AM3729" s="2">
        <v>0</v>
      </c>
      <c r="AN3729" s="2">
        <v>0</v>
      </c>
      <c r="AO3729" s="2">
        <v>0</v>
      </c>
      <c r="AP3729" s="2">
        <v>0</v>
      </c>
      <c r="AQ3729" s="2" t="s">
        <v>88</v>
      </c>
      <c r="AW3729" s="2" t="s">
        <v>89</v>
      </c>
      <c r="AX3729" s="7">
        <v>42826.916886574072</v>
      </c>
      <c r="AY3729" s="7">
        <v>42826.916886574072</v>
      </c>
      <c r="AZ3729" s="2" t="s">
        <v>2948</v>
      </c>
      <c r="BB3729" s="2">
        <v>1</v>
      </c>
      <c r="BC3729" s="2" t="s">
        <v>91</v>
      </c>
      <c r="BE3729" s="2">
        <v>0</v>
      </c>
      <c r="BF3729" s="2">
        <v>0</v>
      </c>
      <c r="BG3729" s="7">
        <v>42856.872719907406</v>
      </c>
      <c r="BH3729" s="2" t="s">
        <v>2130</v>
      </c>
      <c r="BJ3729" s="2" t="s">
        <v>77</v>
      </c>
      <c r="BL3729" s="2">
        <v>3592</v>
      </c>
      <c r="BM3729" s="2" t="s">
        <v>2378</v>
      </c>
      <c r="BP3729" s="2" t="s">
        <v>92</v>
      </c>
      <c r="BR3729" s="2" t="s">
        <v>8320</v>
      </c>
      <c r="BS3729" s="2">
        <v>8442922200</v>
      </c>
      <c r="BT3729" s="2" t="s">
        <v>8513</v>
      </c>
      <c r="BU3729" s="2" t="s">
        <v>8514</v>
      </c>
      <c r="BV3729" s="2" t="s">
        <v>8515</v>
      </c>
    </row>
    <row r="3730" spans="1:74" x14ac:dyDescent="0.3">
      <c r="A3730" s="2">
        <v>10523625</v>
      </c>
      <c r="B3730" s="2" t="s">
        <v>76</v>
      </c>
      <c r="E3730" s="2" t="s">
        <v>77</v>
      </c>
      <c r="F3730" s="2">
        <v>3</v>
      </c>
      <c r="G3730" s="2" t="s">
        <v>2113</v>
      </c>
      <c r="H3730" s="2" t="s">
        <v>2114</v>
      </c>
      <c r="I3730" s="5">
        <v>42740</v>
      </c>
      <c r="J3730" s="2" t="s">
        <v>80</v>
      </c>
      <c r="K3730" s="2" t="s">
        <v>81</v>
      </c>
      <c r="L3730" s="2" t="s">
        <v>76</v>
      </c>
      <c r="M3730" s="2" t="s">
        <v>127</v>
      </c>
      <c r="N3730" s="2" t="s">
        <v>2376</v>
      </c>
      <c r="O3730" s="2" t="s">
        <v>83</v>
      </c>
      <c r="P3730" s="2">
        <v>1</v>
      </c>
      <c r="Q3730" s="2">
        <v>0</v>
      </c>
      <c r="R3730" s="2" t="s">
        <v>84</v>
      </c>
      <c r="T3730" s="6">
        <v>0.91666666666666663</v>
      </c>
      <c r="U3730" s="2" t="s">
        <v>2115</v>
      </c>
      <c r="V3730" s="2" t="s">
        <v>503</v>
      </c>
      <c r="W3730" s="2" t="s">
        <v>503</v>
      </c>
      <c r="X3730" s="2" t="s">
        <v>87</v>
      </c>
      <c r="Y3730" s="2">
        <v>77.695124300000003</v>
      </c>
      <c r="Z3730" s="2">
        <v>13.0057688</v>
      </c>
      <c r="AA3730" s="2">
        <v>3</v>
      </c>
      <c r="AB3730" s="7">
        <v>42856.916666666664</v>
      </c>
      <c r="AC3730" s="7">
        <v>42856.916666666664</v>
      </c>
      <c r="AH3730" s="2">
        <v>0</v>
      </c>
      <c r="AI3730" s="2" t="s">
        <v>0</v>
      </c>
      <c r="AK3730" s="2">
        <v>0</v>
      </c>
      <c r="AL3730" s="2">
        <v>0</v>
      </c>
      <c r="AM3730" s="2">
        <v>0</v>
      </c>
      <c r="AN3730" s="2">
        <v>0</v>
      </c>
      <c r="AO3730" s="2">
        <v>0</v>
      </c>
      <c r="AP3730" s="2">
        <v>0</v>
      </c>
      <c r="AQ3730" s="2" t="s">
        <v>88</v>
      </c>
      <c r="AW3730" s="2" t="s">
        <v>89</v>
      </c>
      <c r="AX3730" s="7">
        <v>42826.916886574072</v>
      </c>
      <c r="AY3730" s="7">
        <v>42826.916886574072</v>
      </c>
      <c r="AZ3730" s="2" t="s">
        <v>2948</v>
      </c>
      <c r="BB3730" s="2">
        <v>1</v>
      </c>
      <c r="BC3730" s="2" t="s">
        <v>91</v>
      </c>
      <c r="BE3730" s="2">
        <v>0</v>
      </c>
      <c r="BF3730" s="2">
        <v>0</v>
      </c>
      <c r="BG3730" s="7">
        <v>42856.872719907406</v>
      </c>
      <c r="BH3730" s="2" t="s">
        <v>2130</v>
      </c>
      <c r="BJ3730" s="2" t="s">
        <v>77</v>
      </c>
      <c r="BL3730" s="2">
        <v>3592</v>
      </c>
      <c r="BM3730" s="2" t="s">
        <v>2378</v>
      </c>
      <c r="BP3730" s="2" t="s">
        <v>92</v>
      </c>
      <c r="BR3730" s="2" t="s">
        <v>8320</v>
      </c>
      <c r="BS3730" s="2">
        <v>9538021521</v>
      </c>
      <c r="BT3730" s="2" t="s">
        <v>8427</v>
      </c>
      <c r="BU3730" s="2" t="s">
        <v>8988</v>
      </c>
      <c r="BV3730" s="2">
        <v>51</v>
      </c>
    </row>
    <row r="3731" spans="1:74" x14ac:dyDescent="0.3">
      <c r="A3731" s="2">
        <v>10523627</v>
      </c>
      <c r="B3731" s="2" t="s">
        <v>76</v>
      </c>
      <c r="E3731" s="2" t="s">
        <v>77</v>
      </c>
      <c r="F3731" s="2">
        <v>1</v>
      </c>
      <c r="G3731" s="2" t="s">
        <v>2117</v>
      </c>
      <c r="H3731" s="2" t="s">
        <v>2118</v>
      </c>
      <c r="I3731" s="5">
        <v>42740</v>
      </c>
      <c r="J3731" s="2" t="s">
        <v>80</v>
      </c>
      <c r="K3731" s="2" t="s">
        <v>81</v>
      </c>
      <c r="L3731" s="2" t="s">
        <v>76</v>
      </c>
      <c r="M3731" s="2" t="s">
        <v>127</v>
      </c>
      <c r="N3731" s="2" t="s">
        <v>2119</v>
      </c>
      <c r="O3731" s="2" t="s">
        <v>83</v>
      </c>
      <c r="P3731" s="2">
        <v>1</v>
      </c>
      <c r="Q3731" s="2">
        <v>0</v>
      </c>
      <c r="R3731" s="2" t="s">
        <v>84</v>
      </c>
      <c r="T3731" s="6">
        <v>0.91666666666666663</v>
      </c>
      <c r="U3731" s="2" t="s">
        <v>2120</v>
      </c>
      <c r="V3731" s="2" t="s">
        <v>503</v>
      </c>
      <c r="W3731" s="2" t="s">
        <v>503</v>
      </c>
      <c r="X3731" s="2" t="s">
        <v>87</v>
      </c>
      <c r="Y3731" s="2">
        <v>77.602385699999999</v>
      </c>
      <c r="Z3731" s="2">
        <v>12.9956201</v>
      </c>
      <c r="AA3731" s="2">
        <v>3</v>
      </c>
      <c r="AB3731" s="7">
        <v>42856.916666666664</v>
      </c>
      <c r="AC3731" s="7">
        <v>42856.916666666664</v>
      </c>
      <c r="AH3731" s="2">
        <v>0</v>
      </c>
      <c r="AI3731" s="2" t="s">
        <v>0</v>
      </c>
      <c r="AK3731" s="2">
        <v>0</v>
      </c>
      <c r="AL3731" s="2">
        <v>0</v>
      </c>
      <c r="AM3731" s="2">
        <v>0</v>
      </c>
      <c r="AN3731" s="2">
        <v>0</v>
      </c>
      <c r="AO3731" s="2">
        <v>0</v>
      </c>
      <c r="AP3731" s="2">
        <v>0</v>
      </c>
      <c r="AQ3731" s="2" t="s">
        <v>88</v>
      </c>
      <c r="AW3731" s="2" t="s">
        <v>89</v>
      </c>
      <c r="AX3731" s="7">
        <v>42826.916886574072</v>
      </c>
      <c r="AY3731" s="7">
        <v>42826.916886574072</v>
      </c>
      <c r="AZ3731" s="2" t="s">
        <v>2961</v>
      </c>
      <c r="BB3731" s="2">
        <v>1</v>
      </c>
      <c r="BC3731" s="2" t="s">
        <v>91</v>
      </c>
      <c r="BE3731" s="2">
        <v>0</v>
      </c>
      <c r="BF3731" s="2">
        <v>0</v>
      </c>
      <c r="BG3731" s="7">
        <v>42856.873020833336</v>
      </c>
      <c r="BH3731" s="2" t="s">
        <v>2130</v>
      </c>
      <c r="BJ3731" s="2" t="s">
        <v>77</v>
      </c>
      <c r="BL3731" s="2">
        <v>1476</v>
      </c>
      <c r="BM3731" s="2" t="s">
        <v>2122</v>
      </c>
      <c r="BP3731" s="2" t="s">
        <v>92</v>
      </c>
      <c r="BR3731" s="2" t="s">
        <v>8320</v>
      </c>
      <c r="BS3731" s="2">
        <v>9591367204</v>
      </c>
      <c r="BT3731" s="2" t="s">
        <v>8989</v>
      </c>
      <c r="BU3731" s="2" t="s">
        <v>8990</v>
      </c>
      <c r="BV3731" s="2" t="s">
        <v>8991</v>
      </c>
    </row>
    <row r="3732" spans="1:74" x14ac:dyDescent="0.3">
      <c r="A3732" s="2">
        <v>10523627</v>
      </c>
      <c r="B3732" s="2" t="s">
        <v>76</v>
      </c>
      <c r="E3732" s="2" t="s">
        <v>77</v>
      </c>
      <c r="F3732" s="2">
        <v>2</v>
      </c>
      <c r="G3732" s="2" t="s">
        <v>2123</v>
      </c>
      <c r="H3732" s="2" t="s">
        <v>2124</v>
      </c>
      <c r="I3732" s="5">
        <v>42740</v>
      </c>
      <c r="J3732" s="2" t="s">
        <v>80</v>
      </c>
      <c r="K3732" s="2" t="s">
        <v>81</v>
      </c>
      <c r="L3732" s="2" t="s">
        <v>76</v>
      </c>
      <c r="M3732" s="2" t="s">
        <v>127</v>
      </c>
      <c r="N3732" s="2" t="s">
        <v>2119</v>
      </c>
      <c r="O3732" s="2" t="s">
        <v>83</v>
      </c>
      <c r="P3732" s="2">
        <v>1</v>
      </c>
      <c r="Q3732" s="2">
        <v>0</v>
      </c>
      <c r="R3732" s="2" t="s">
        <v>84</v>
      </c>
      <c r="T3732" s="6">
        <v>0.91666666666666663</v>
      </c>
      <c r="U3732" s="2" t="s">
        <v>2125</v>
      </c>
      <c r="V3732" s="2" t="s">
        <v>503</v>
      </c>
      <c r="W3732" s="2" t="s">
        <v>503</v>
      </c>
      <c r="X3732" s="2" t="s">
        <v>87</v>
      </c>
      <c r="Y3732" s="2">
        <v>77.661460000000005</v>
      </c>
      <c r="Z3732" s="2">
        <v>13.010882000000001</v>
      </c>
      <c r="AA3732" s="2">
        <v>3</v>
      </c>
      <c r="AB3732" s="7">
        <v>42856.916666666664</v>
      </c>
      <c r="AC3732" s="7">
        <v>42856.916666666664</v>
      </c>
      <c r="AH3732" s="2">
        <v>0</v>
      </c>
      <c r="AI3732" s="2" t="s">
        <v>0</v>
      </c>
      <c r="AK3732" s="2">
        <v>0</v>
      </c>
      <c r="AL3732" s="2">
        <v>0</v>
      </c>
      <c r="AM3732" s="2">
        <v>0</v>
      </c>
      <c r="AN3732" s="2">
        <v>0</v>
      </c>
      <c r="AO3732" s="2">
        <v>0</v>
      </c>
      <c r="AP3732" s="2">
        <v>0</v>
      </c>
      <c r="AQ3732" s="2" t="s">
        <v>88</v>
      </c>
      <c r="AW3732" s="2" t="s">
        <v>89</v>
      </c>
      <c r="AX3732" s="7">
        <v>42826.916886574072</v>
      </c>
      <c r="AY3732" s="7">
        <v>42826.916886574072</v>
      </c>
      <c r="AZ3732" s="2" t="s">
        <v>2961</v>
      </c>
      <c r="BB3732" s="2">
        <v>1</v>
      </c>
      <c r="BC3732" s="2" t="s">
        <v>91</v>
      </c>
      <c r="BE3732" s="2">
        <v>0</v>
      </c>
      <c r="BF3732" s="2">
        <v>0</v>
      </c>
      <c r="BG3732" s="7">
        <v>42856.873020833336</v>
      </c>
      <c r="BH3732" s="2" t="s">
        <v>2130</v>
      </c>
      <c r="BJ3732" s="2" t="s">
        <v>77</v>
      </c>
      <c r="BL3732" s="2">
        <v>1476</v>
      </c>
      <c r="BM3732" s="2" t="s">
        <v>2122</v>
      </c>
      <c r="BP3732" s="2" t="s">
        <v>92</v>
      </c>
      <c r="BR3732" s="2" t="s">
        <v>8320</v>
      </c>
      <c r="BS3732" s="2">
        <v>9900856655</v>
      </c>
      <c r="BT3732" s="2" t="s">
        <v>8347</v>
      </c>
      <c r="BU3732" s="2" t="s">
        <v>8977</v>
      </c>
      <c r="BV3732" s="2" t="s">
        <v>8978</v>
      </c>
    </row>
    <row r="3733" spans="1:74" x14ac:dyDescent="0.3">
      <c r="A3733" s="2">
        <v>10523627</v>
      </c>
      <c r="B3733" s="2" t="s">
        <v>76</v>
      </c>
      <c r="E3733" s="2" t="s">
        <v>77</v>
      </c>
      <c r="F3733" s="2">
        <v>3</v>
      </c>
      <c r="G3733" s="2" t="s">
        <v>2126</v>
      </c>
      <c r="H3733" s="2" t="s">
        <v>2127</v>
      </c>
      <c r="I3733" s="5">
        <v>42740</v>
      </c>
      <c r="J3733" s="2" t="s">
        <v>80</v>
      </c>
      <c r="K3733" s="2" t="s">
        <v>81</v>
      </c>
      <c r="L3733" s="2" t="s">
        <v>76</v>
      </c>
      <c r="M3733" s="2" t="s">
        <v>127</v>
      </c>
      <c r="N3733" s="2" t="s">
        <v>2119</v>
      </c>
      <c r="O3733" s="2" t="s">
        <v>83</v>
      </c>
      <c r="P3733" s="2">
        <v>1</v>
      </c>
      <c r="Q3733" s="2">
        <v>0</v>
      </c>
      <c r="R3733" s="2" t="s">
        <v>84</v>
      </c>
      <c r="T3733" s="6">
        <v>0.91666666666666663</v>
      </c>
      <c r="U3733" s="2" t="s">
        <v>8992</v>
      </c>
      <c r="V3733" s="2" t="s">
        <v>503</v>
      </c>
      <c r="W3733" s="2" t="s">
        <v>503</v>
      </c>
      <c r="X3733" s="2" t="s">
        <v>87</v>
      </c>
      <c r="Y3733" s="2">
        <v>77.674729099999993</v>
      </c>
      <c r="Z3733" s="2">
        <v>13.0024795</v>
      </c>
      <c r="AA3733" s="2">
        <v>3</v>
      </c>
      <c r="AB3733" s="7">
        <v>42856.916666666664</v>
      </c>
      <c r="AC3733" s="7">
        <v>42856.916666666664</v>
      </c>
      <c r="AH3733" s="2">
        <v>0</v>
      </c>
      <c r="AI3733" s="2" t="s">
        <v>0</v>
      </c>
      <c r="AK3733" s="2">
        <v>0</v>
      </c>
      <c r="AL3733" s="2">
        <v>0</v>
      </c>
      <c r="AM3733" s="2">
        <v>0</v>
      </c>
      <c r="AN3733" s="2">
        <v>0</v>
      </c>
      <c r="AO3733" s="2">
        <v>0</v>
      </c>
      <c r="AP3733" s="2">
        <v>0</v>
      </c>
      <c r="AQ3733" s="2" t="s">
        <v>88</v>
      </c>
      <c r="AW3733" s="2" t="s">
        <v>89</v>
      </c>
      <c r="AX3733" s="7">
        <v>42826.916886574072</v>
      </c>
      <c r="AY3733" s="7">
        <v>42826.916886574072</v>
      </c>
      <c r="AZ3733" s="2" t="s">
        <v>2961</v>
      </c>
      <c r="BC3733" s="2" t="s">
        <v>91</v>
      </c>
      <c r="BE3733" s="2">
        <v>0</v>
      </c>
      <c r="BF3733" s="2">
        <v>0</v>
      </c>
      <c r="BG3733" s="7">
        <v>42856.873020833336</v>
      </c>
      <c r="BH3733" s="2" t="s">
        <v>2130</v>
      </c>
      <c r="BJ3733" s="2" t="s">
        <v>77</v>
      </c>
      <c r="BL3733" s="2">
        <v>1476</v>
      </c>
      <c r="BM3733" s="2" t="s">
        <v>2122</v>
      </c>
      <c r="BP3733" s="2" t="s">
        <v>92</v>
      </c>
      <c r="BR3733" s="2" t="s">
        <v>8320</v>
      </c>
      <c r="BS3733" s="2">
        <v>9444883765</v>
      </c>
      <c r="BT3733" s="2" t="s">
        <v>8993</v>
      </c>
      <c r="BU3733" s="2" t="s">
        <v>8994</v>
      </c>
      <c r="BV3733" s="2" t="s">
        <v>8995</v>
      </c>
    </row>
    <row r="3734" spans="1:74" x14ac:dyDescent="0.3">
      <c r="A3734" s="2">
        <v>10523629</v>
      </c>
      <c r="B3734" s="2" t="s">
        <v>76</v>
      </c>
      <c r="E3734" s="2" t="s">
        <v>77</v>
      </c>
      <c r="F3734" s="2">
        <v>1</v>
      </c>
      <c r="G3734" s="2" t="s">
        <v>2132</v>
      </c>
      <c r="H3734" s="2" t="s">
        <v>2133</v>
      </c>
      <c r="I3734" s="5">
        <v>42740</v>
      </c>
      <c r="J3734" s="2" t="s">
        <v>80</v>
      </c>
      <c r="K3734" s="2" t="s">
        <v>81</v>
      </c>
      <c r="L3734" s="2" t="s">
        <v>76</v>
      </c>
      <c r="M3734" s="2" t="s">
        <v>1</v>
      </c>
      <c r="N3734" s="2" t="s">
        <v>82</v>
      </c>
      <c r="O3734" s="2" t="s">
        <v>83</v>
      </c>
      <c r="P3734" s="2">
        <v>0</v>
      </c>
      <c r="Q3734" s="2">
        <v>0</v>
      </c>
      <c r="R3734" s="2" t="s">
        <v>84</v>
      </c>
      <c r="T3734" s="6">
        <v>0.91666666666666663</v>
      </c>
      <c r="U3734" s="2" t="s">
        <v>2134</v>
      </c>
      <c r="V3734" s="2" t="s">
        <v>503</v>
      </c>
      <c r="W3734" s="2" t="s">
        <v>503</v>
      </c>
      <c r="X3734" s="2" t="s">
        <v>87</v>
      </c>
      <c r="Y3734" s="2">
        <v>77.616395100000005</v>
      </c>
      <c r="Z3734" s="2">
        <v>12.870087399999999</v>
      </c>
      <c r="AA3734" s="2">
        <v>4</v>
      </c>
      <c r="AB3734" s="7">
        <v>42856.916666666664</v>
      </c>
      <c r="AC3734" s="7">
        <v>42856.916666666664</v>
      </c>
      <c r="AH3734" s="2">
        <v>0</v>
      </c>
      <c r="AI3734" s="2" t="s">
        <v>0</v>
      </c>
      <c r="AK3734" s="2">
        <v>0</v>
      </c>
      <c r="AL3734" s="2">
        <v>0</v>
      </c>
      <c r="AM3734" s="2">
        <v>0</v>
      </c>
      <c r="AN3734" s="2">
        <v>0</v>
      </c>
      <c r="AO3734" s="2">
        <v>0</v>
      </c>
      <c r="AP3734" s="2">
        <v>0</v>
      </c>
      <c r="AQ3734" s="2" t="s">
        <v>88</v>
      </c>
      <c r="AW3734" s="2" t="s">
        <v>89</v>
      </c>
      <c r="AX3734" s="7">
        <v>42826.916886574072</v>
      </c>
      <c r="AY3734" s="7">
        <v>42826.916886574072</v>
      </c>
      <c r="AZ3734" s="2" t="s">
        <v>2969</v>
      </c>
      <c r="BB3734" s="2">
        <v>1</v>
      </c>
      <c r="BC3734" s="2" t="s">
        <v>91</v>
      </c>
      <c r="BE3734" s="2">
        <v>0</v>
      </c>
      <c r="BF3734" s="2">
        <v>0</v>
      </c>
      <c r="BG3734" s="7">
        <v>42826.916886574072</v>
      </c>
      <c r="BJ3734" s="2" t="s">
        <v>77</v>
      </c>
      <c r="BP3734" s="2" t="s">
        <v>92</v>
      </c>
      <c r="BR3734" s="2" t="s">
        <v>8320</v>
      </c>
      <c r="BS3734" s="2">
        <v>9886530004</v>
      </c>
      <c r="BT3734" s="2" t="s">
        <v>8982</v>
      </c>
      <c r="BU3734" s="2" t="s">
        <v>8983</v>
      </c>
      <c r="BV3734" s="2" t="s">
        <v>8446</v>
      </c>
    </row>
    <row r="3735" spans="1:74" x14ac:dyDescent="0.3">
      <c r="A3735" s="2">
        <v>10523629</v>
      </c>
      <c r="B3735" s="2" t="s">
        <v>76</v>
      </c>
      <c r="E3735" s="2" t="s">
        <v>77</v>
      </c>
      <c r="F3735" s="2">
        <v>2</v>
      </c>
      <c r="G3735" s="2" t="s">
        <v>2136</v>
      </c>
      <c r="H3735" s="2" t="s">
        <v>2137</v>
      </c>
      <c r="I3735" s="5">
        <v>42740</v>
      </c>
      <c r="J3735" s="2" t="s">
        <v>80</v>
      </c>
      <c r="K3735" s="2" t="s">
        <v>81</v>
      </c>
      <c r="L3735" s="2" t="s">
        <v>76</v>
      </c>
      <c r="M3735" s="2" t="s">
        <v>1</v>
      </c>
      <c r="N3735" s="2" t="s">
        <v>82</v>
      </c>
      <c r="O3735" s="2" t="s">
        <v>83</v>
      </c>
      <c r="P3735" s="2">
        <v>0</v>
      </c>
      <c r="Q3735" s="2">
        <v>0</v>
      </c>
      <c r="R3735" s="2" t="s">
        <v>84</v>
      </c>
      <c r="T3735" s="6">
        <v>0.91666666666666663</v>
      </c>
      <c r="U3735" s="2" t="s">
        <v>2138</v>
      </c>
      <c r="V3735" s="2" t="s">
        <v>503</v>
      </c>
      <c r="W3735" s="2" t="s">
        <v>503</v>
      </c>
      <c r="X3735" s="2" t="s">
        <v>87</v>
      </c>
      <c r="Y3735" s="2">
        <v>77.673935200000003</v>
      </c>
      <c r="Z3735" s="2">
        <v>12.9913507</v>
      </c>
      <c r="AA3735" s="2">
        <v>4</v>
      </c>
      <c r="AB3735" s="7">
        <v>42856.916666666664</v>
      </c>
      <c r="AC3735" s="7">
        <v>42856.916666666664</v>
      </c>
      <c r="AH3735" s="2">
        <v>0</v>
      </c>
      <c r="AI3735" s="2" t="s">
        <v>0</v>
      </c>
      <c r="AK3735" s="2">
        <v>0</v>
      </c>
      <c r="AL3735" s="2">
        <v>0</v>
      </c>
      <c r="AM3735" s="2">
        <v>0</v>
      </c>
      <c r="AN3735" s="2">
        <v>0</v>
      </c>
      <c r="AO3735" s="2">
        <v>0</v>
      </c>
      <c r="AP3735" s="2">
        <v>0</v>
      </c>
      <c r="AQ3735" s="2" t="s">
        <v>88</v>
      </c>
      <c r="AW3735" s="2" t="s">
        <v>89</v>
      </c>
      <c r="AX3735" s="7">
        <v>42826.916886574072</v>
      </c>
      <c r="AY3735" s="7">
        <v>42826.916886574072</v>
      </c>
      <c r="AZ3735" s="2" t="s">
        <v>2969</v>
      </c>
      <c r="BB3735" s="2">
        <v>1</v>
      </c>
      <c r="BC3735" s="2" t="s">
        <v>91</v>
      </c>
      <c r="BE3735" s="2">
        <v>0</v>
      </c>
      <c r="BF3735" s="2">
        <v>0</v>
      </c>
      <c r="BG3735" s="7">
        <v>42826.916886574072</v>
      </c>
      <c r="BJ3735" s="2" t="s">
        <v>77</v>
      </c>
      <c r="BP3735" s="2" t="s">
        <v>92</v>
      </c>
      <c r="BR3735" s="2" t="s">
        <v>8320</v>
      </c>
      <c r="BS3735" s="2">
        <v>9886133266</v>
      </c>
      <c r="BT3735" s="2" t="s">
        <v>8618</v>
      </c>
      <c r="BU3735" s="2" t="s">
        <v>8433</v>
      </c>
      <c r="BV3735" s="2">
        <v>87</v>
      </c>
    </row>
    <row r="3736" spans="1:74" x14ac:dyDescent="0.3">
      <c r="A3736" s="2">
        <v>10523629</v>
      </c>
      <c r="B3736" s="2" t="s">
        <v>76</v>
      </c>
      <c r="E3736" s="2" t="s">
        <v>77</v>
      </c>
      <c r="F3736" s="2">
        <v>3</v>
      </c>
      <c r="G3736" s="2" t="s">
        <v>2139</v>
      </c>
      <c r="H3736" s="2" t="s">
        <v>2140</v>
      </c>
      <c r="I3736" s="5">
        <v>42740</v>
      </c>
      <c r="J3736" s="2" t="s">
        <v>80</v>
      </c>
      <c r="K3736" s="2" t="s">
        <v>81</v>
      </c>
      <c r="L3736" s="2" t="s">
        <v>76</v>
      </c>
      <c r="M3736" s="2" t="s">
        <v>1</v>
      </c>
      <c r="N3736" s="2" t="s">
        <v>82</v>
      </c>
      <c r="O3736" s="2" t="s">
        <v>83</v>
      </c>
      <c r="P3736" s="2">
        <v>0</v>
      </c>
      <c r="Q3736" s="2">
        <v>0</v>
      </c>
      <c r="R3736" s="2" t="s">
        <v>84</v>
      </c>
      <c r="T3736" s="6">
        <v>0.91666666666666663</v>
      </c>
      <c r="U3736" s="2" t="s">
        <v>2138</v>
      </c>
      <c r="V3736" s="2" t="s">
        <v>2141</v>
      </c>
      <c r="W3736" s="2" t="s">
        <v>2141</v>
      </c>
      <c r="X3736" s="2" t="s">
        <v>87</v>
      </c>
      <c r="Y3736" s="2">
        <v>77.673700699999998</v>
      </c>
      <c r="Z3736" s="2">
        <v>12.9944244</v>
      </c>
      <c r="AA3736" s="2">
        <v>4</v>
      </c>
      <c r="AB3736" s="7">
        <v>42856.916666666664</v>
      </c>
      <c r="AC3736" s="7">
        <v>42856.916666666664</v>
      </c>
      <c r="AH3736" s="2">
        <v>0</v>
      </c>
      <c r="AI3736" s="2" t="s">
        <v>0</v>
      </c>
      <c r="AK3736" s="2">
        <v>0</v>
      </c>
      <c r="AL3736" s="2">
        <v>0</v>
      </c>
      <c r="AM3736" s="2">
        <v>0</v>
      </c>
      <c r="AN3736" s="2">
        <v>0</v>
      </c>
      <c r="AO3736" s="2">
        <v>0</v>
      </c>
      <c r="AP3736" s="2">
        <v>0</v>
      </c>
      <c r="AQ3736" s="2" t="s">
        <v>88</v>
      </c>
      <c r="AW3736" s="2" t="s">
        <v>89</v>
      </c>
      <c r="AX3736" s="7">
        <v>42826.916886574072</v>
      </c>
      <c r="AY3736" s="7">
        <v>42826.916886574072</v>
      </c>
      <c r="AZ3736" s="2" t="s">
        <v>2969</v>
      </c>
      <c r="BB3736" s="2">
        <v>1</v>
      </c>
      <c r="BC3736" s="2" t="s">
        <v>91</v>
      </c>
      <c r="BE3736" s="2">
        <v>0</v>
      </c>
      <c r="BF3736" s="2">
        <v>0</v>
      </c>
      <c r="BG3736" s="7">
        <v>42826.916886574072</v>
      </c>
      <c r="BJ3736" s="2" t="s">
        <v>77</v>
      </c>
      <c r="BP3736" s="2" t="s">
        <v>92</v>
      </c>
      <c r="BR3736" s="2" t="s">
        <v>8320</v>
      </c>
      <c r="BS3736" s="2">
        <v>9900037338</v>
      </c>
      <c r="BT3736" s="2" t="s">
        <v>8618</v>
      </c>
      <c r="BU3736" s="2" t="s">
        <v>8657</v>
      </c>
      <c r="BV3736" s="2">
        <v>839</v>
      </c>
    </row>
    <row r="3737" spans="1:74" x14ac:dyDescent="0.3">
      <c r="A3737" s="2">
        <v>10523629</v>
      </c>
      <c r="B3737" s="2" t="s">
        <v>76</v>
      </c>
      <c r="E3737" s="2" t="s">
        <v>77</v>
      </c>
      <c r="F3737" s="2">
        <v>4</v>
      </c>
      <c r="G3737" s="2" t="s">
        <v>2142</v>
      </c>
      <c r="H3737" s="2" t="s">
        <v>2143</v>
      </c>
      <c r="I3737" s="5">
        <v>42740</v>
      </c>
      <c r="J3737" s="2" t="s">
        <v>80</v>
      </c>
      <c r="K3737" s="2" t="s">
        <v>81</v>
      </c>
      <c r="L3737" s="2" t="s">
        <v>76</v>
      </c>
      <c r="M3737" s="2" t="s">
        <v>1</v>
      </c>
      <c r="N3737" s="2" t="s">
        <v>82</v>
      </c>
      <c r="O3737" s="2" t="s">
        <v>83</v>
      </c>
      <c r="P3737" s="2">
        <v>0</v>
      </c>
      <c r="Q3737" s="2">
        <v>0</v>
      </c>
      <c r="R3737" s="2" t="s">
        <v>84</v>
      </c>
      <c r="T3737" s="6">
        <v>0.91666666666666663</v>
      </c>
      <c r="U3737" s="2" t="s">
        <v>2144</v>
      </c>
      <c r="V3737" s="2" t="s">
        <v>503</v>
      </c>
      <c r="W3737" s="2" t="s">
        <v>503</v>
      </c>
      <c r="X3737" s="2" t="s">
        <v>87</v>
      </c>
      <c r="Y3737" s="2">
        <v>77.689109999999999</v>
      </c>
      <c r="Z3737" s="2">
        <v>12.988944</v>
      </c>
      <c r="AA3737" s="2">
        <v>4</v>
      </c>
      <c r="AB3737" s="7">
        <v>42856.916666666664</v>
      </c>
      <c r="AC3737" s="7">
        <v>42856.916666666664</v>
      </c>
      <c r="AH3737" s="2">
        <v>0</v>
      </c>
      <c r="AI3737" s="2" t="s">
        <v>0</v>
      </c>
      <c r="AK3737" s="2">
        <v>0</v>
      </c>
      <c r="AL3737" s="2">
        <v>0</v>
      </c>
      <c r="AM3737" s="2">
        <v>0</v>
      </c>
      <c r="AN3737" s="2">
        <v>0</v>
      </c>
      <c r="AO3737" s="2">
        <v>0</v>
      </c>
      <c r="AP3737" s="2">
        <v>0</v>
      </c>
      <c r="AQ3737" s="2" t="s">
        <v>88</v>
      </c>
      <c r="AW3737" s="2" t="s">
        <v>89</v>
      </c>
      <c r="AX3737" s="7">
        <v>42826.916886574072</v>
      </c>
      <c r="AY3737" s="7">
        <v>42826.916886574072</v>
      </c>
      <c r="AZ3737" s="2" t="s">
        <v>2969</v>
      </c>
      <c r="BB3737" s="2">
        <v>1</v>
      </c>
      <c r="BC3737" s="2" t="s">
        <v>91</v>
      </c>
      <c r="BE3737" s="2">
        <v>0</v>
      </c>
      <c r="BF3737" s="2">
        <v>0</v>
      </c>
      <c r="BG3737" s="7">
        <v>42826.916886574072</v>
      </c>
      <c r="BJ3737" s="2" t="s">
        <v>77</v>
      </c>
      <c r="BP3737" s="2" t="s">
        <v>92</v>
      </c>
      <c r="BR3737" s="2" t="s">
        <v>8331</v>
      </c>
      <c r="BS3737" s="2">
        <v>9886999646</v>
      </c>
      <c r="BT3737" s="2" t="s">
        <v>3453</v>
      </c>
      <c r="BU3737" s="2" t="s">
        <v>8852</v>
      </c>
      <c r="BV3737" s="2" t="s">
        <v>8687</v>
      </c>
    </row>
    <row r="3738" spans="1:74" x14ac:dyDescent="0.3">
      <c r="A3738" s="2">
        <v>10523631</v>
      </c>
      <c r="B3738" s="2" t="s">
        <v>76</v>
      </c>
      <c r="E3738" s="2" t="s">
        <v>77</v>
      </c>
      <c r="F3738" s="2">
        <v>1</v>
      </c>
      <c r="G3738" s="2" t="s">
        <v>2146</v>
      </c>
      <c r="H3738" s="2" t="s">
        <v>2147</v>
      </c>
      <c r="I3738" s="5">
        <v>42740</v>
      </c>
      <c r="J3738" s="2" t="s">
        <v>80</v>
      </c>
      <c r="K3738" s="2" t="s">
        <v>81</v>
      </c>
      <c r="L3738" s="2" t="s">
        <v>76</v>
      </c>
      <c r="M3738" s="2" t="s">
        <v>127</v>
      </c>
      <c r="N3738" s="2" t="s">
        <v>2974</v>
      </c>
      <c r="O3738" s="2" t="s">
        <v>83</v>
      </c>
      <c r="P3738" s="2">
        <v>1</v>
      </c>
      <c r="Q3738" s="2">
        <v>0</v>
      </c>
      <c r="R3738" s="2" t="s">
        <v>84</v>
      </c>
      <c r="T3738" s="6">
        <v>0.91666666666666663</v>
      </c>
      <c r="U3738" s="2" t="s">
        <v>2148</v>
      </c>
      <c r="V3738" s="2" t="s">
        <v>503</v>
      </c>
      <c r="W3738" s="2" t="s">
        <v>503</v>
      </c>
      <c r="X3738" s="2" t="s">
        <v>87</v>
      </c>
      <c r="Y3738" s="2">
        <v>77.584303000000006</v>
      </c>
      <c r="Z3738" s="2">
        <v>13.092646</v>
      </c>
      <c r="AA3738" s="2">
        <v>3</v>
      </c>
      <c r="AB3738" s="7">
        <v>42856.916666666664</v>
      </c>
      <c r="AC3738" s="7">
        <v>42856.916666666664</v>
      </c>
      <c r="AH3738" s="2">
        <v>0</v>
      </c>
      <c r="AI3738" s="2" t="s">
        <v>0</v>
      </c>
      <c r="AK3738" s="2">
        <v>0</v>
      </c>
      <c r="AL3738" s="2">
        <v>0</v>
      </c>
      <c r="AM3738" s="2">
        <v>0</v>
      </c>
      <c r="AN3738" s="2">
        <v>0</v>
      </c>
      <c r="AO3738" s="2">
        <v>0</v>
      </c>
      <c r="AP3738" s="2">
        <v>0</v>
      </c>
      <c r="AQ3738" s="2" t="s">
        <v>88</v>
      </c>
      <c r="AW3738" s="2" t="s">
        <v>89</v>
      </c>
      <c r="AX3738" s="7">
        <v>42826.916886574072</v>
      </c>
      <c r="AY3738" s="7">
        <v>42826.916886574072</v>
      </c>
      <c r="AZ3738" s="2" t="s">
        <v>2975</v>
      </c>
      <c r="BB3738" s="2">
        <v>1</v>
      </c>
      <c r="BC3738" s="2" t="s">
        <v>91</v>
      </c>
      <c r="BE3738" s="2">
        <v>0</v>
      </c>
      <c r="BF3738" s="2">
        <v>0</v>
      </c>
      <c r="BG3738" s="7">
        <v>42856.873356481483</v>
      </c>
      <c r="BH3738" s="2" t="s">
        <v>2130</v>
      </c>
      <c r="BJ3738" s="2" t="s">
        <v>77</v>
      </c>
      <c r="BL3738" s="2">
        <v>2293</v>
      </c>
      <c r="BM3738" s="2" t="s">
        <v>2976</v>
      </c>
      <c r="BP3738" s="2" t="s">
        <v>92</v>
      </c>
      <c r="BR3738" s="2" t="s">
        <v>8331</v>
      </c>
      <c r="BS3738" s="2">
        <v>8971225332</v>
      </c>
      <c r="BT3738" s="2" t="s">
        <v>8553</v>
      </c>
      <c r="BU3738" s="2" t="s">
        <v>8554</v>
      </c>
      <c r="BV3738" s="2" t="s">
        <v>8996</v>
      </c>
    </row>
    <row r="3739" spans="1:74" x14ac:dyDescent="0.3">
      <c r="A3739" s="2">
        <v>10523631</v>
      </c>
      <c r="B3739" s="2" t="s">
        <v>76</v>
      </c>
      <c r="E3739" s="2" t="s">
        <v>77</v>
      </c>
      <c r="F3739" s="2">
        <v>2</v>
      </c>
      <c r="G3739" s="2" t="s">
        <v>2156</v>
      </c>
      <c r="H3739" s="2" t="s">
        <v>2157</v>
      </c>
      <c r="I3739" s="5">
        <v>42740</v>
      </c>
      <c r="J3739" s="2" t="s">
        <v>80</v>
      </c>
      <c r="K3739" s="2" t="s">
        <v>81</v>
      </c>
      <c r="L3739" s="2" t="s">
        <v>76</v>
      </c>
      <c r="M3739" s="2" t="s">
        <v>127</v>
      </c>
      <c r="N3739" s="2" t="s">
        <v>2974</v>
      </c>
      <c r="O3739" s="2" t="s">
        <v>83</v>
      </c>
      <c r="P3739" s="2">
        <v>1</v>
      </c>
      <c r="Q3739" s="2">
        <v>0</v>
      </c>
      <c r="R3739" s="2" t="s">
        <v>84</v>
      </c>
      <c r="T3739" s="6">
        <v>0.91666666666666663</v>
      </c>
      <c r="U3739" s="2" t="s">
        <v>2158</v>
      </c>
      <c r="V3739" s="2" t="s">
        <v>503</v>
      </c>
      <c r="W3739" s="2" t="s">
        <v>503</v>
      </c>
      <c r="X3739" s="2" t="s">
        <v>87</v>
      </c>
      <c r="Y3739" s="2">
        <v>77.701535199999995</v>
      </c>
      <c r="Z3739" s="2">
        <v>12.9569472</v>
      </c>
      <c r="AA3739" s="2">
        <v>3</v>
      </c>
      <c r="AB3739" s="7">
        <v>42856.916666666664</v>
      </c>
      <c r="AC3739" s="7">
        <v>42856.916666666664</v>
      </c>
      <c r="AH3739" s="2">
        <v>0</v>
      </c>
      <c r="AI3739" s="2" t="s">
        <v>0</v>
      </c>
      <c r="AK3739" s="2">
        <v>0</v>
      </c>
      <c r="AL3739" s="2">
        <v>0</v>
      </c>
      <c r="AM3739" s="2">
        <v>0</v>
      </c>
      <c r="AN3739" s="2">
        <v>0</v>
      </c>
      <c r="AO3739" s="2">
        <v>0</v>
      </c>
      <c r="AP3739" s="2">
        <v>0</v>
      </c>
      <c r="AQ3739" s="2" t="s">
        <v>88</v>
      </c>
      <c r="AW3739" s="2" t="s">
        <v>89</v>
      </c>
      <c r="AX3739" s="7">
        <v>42826.916886574072</v>
      </c>
      <c r="AY3739" s="7">
        <v>42826.916886574072</v>
      </c>
      <c r="AZ3739" s="2" t="s">
        <v>2975</v>
      </c>
      <c r="BB3739" s="2">
        <v>1</v>
      </c>
      <c r="BC3739" s="2" t="s">
        <v>91</v>
      </c>
      <c r="BE3739" s="2">
        <v>0</v>
      </c>
      <c r="BF3739" s="2">
        <v>0</v>
      </c>
      <c r="BG3739" s="7">
        <v>42856.873356481483</v>
      </c>
      <c r="BH3739" s="2" t="s">
        <v>2130</v>
      </c>
      <c r="BJ3739" s="2" t="s">
        <v>77</v>
      </c>
      <c r="BL3739" s="2">
        <v>2293</v>
      </c>
      <c r="BM3739" s="2" t="s">
        <v>2976</v>
      </c>
      <c r="BP3739" s="2" t="s">
        <v>92</v>
      </c>
      <c r="BR3739" s="2" t="s">
        <v>8320</v>
      </c>
      <c r="BS3739" s="2">
        <v>8884693344</v>
      </c>
      <c r="BT3739" s="2" t="s">
        <v>8513</v>
      </c>
      <c r="BU3739" s="2" t="s">
        <v>8687</v>
      </c>
      <c r="BV3739" s="2" t="s">
        <v>8688</v>
      </c>
    </row>
    <row r="3740" spans="1:74" x14ac:dyDescent="0.3">
      <c r="A3740" s="2">
        <v>10523631</v>
      </c>
      <c r="B3740" s="2" t="s">
        <v>76</v>
      </c>
      <c r="E3740" s="2" t="s">
        <v>77</v>
      </c>
      <c r="F3740" s="2">
        <v>3</v>
      </c>
      <c r="G3740" s="2" t="s">
        <v>2153</v>
      </c>
      <c r="H3740" s="2" t="s">
        <v>2154</v>
      </c>
      <c r="I3740" s="5">
        <v>42740</v>
      </c>
      <c r="J3740" s="2" t="s">
        <v>80</v>
      </c>
      <c r="K3740" s="2" t="s">
        <v>81</v>
      </c>
      <c r="L3740" s="2" t="s">
        <v>76</v>
      </c>
      <c r="M3740" s="2" t="s">
        <v>127</v>
      </c>
      <c r="N3740" s="2" t="s">
        <v>2974</v>
      </c>
      <c r="O3740" s="2" t="s">
        <v>83</v>
      </c>
      <c r="P3740" s="2">
        <v>1</v>
      </c>
      <c r="Q3740" s="2">
        <v>0</v>
      </c>
      <c r="R3740" s="2" t="s">
        <v>84</v>
      </c>
      <c r="T3740" s="6">
        <v>0.91666666666666663</v>
      </c>
      <c r="U3740" s="2" t="s">
        <v>2155</v>
      </c>
      <c r="V3740" s="2" t="s">
        <v>503</v>
      </c>
      <c r="W3740" s="2" t="s">
        <v>503</v>
      </c>
      <c r="X3740" s="2" t="s">
        <v>87</v>
      </c>
      <c r="Y3740" s="2">
        <v>77.695483899999999</v>
      </c>
      <c r="Z3740" s="2">
        <v>12.9942852</v>
      </c>
      <c r="AA3740" s="2">
        <v>3</v>
      </c>
      <c r="AB3740" s="7">
        <v>42856.916666666664</v>
      </c>
      <c r="AC3740" s="7">
        <v>42856.916666666664</v>
      </c>
      <c r="AH3740" s="2">
        <v>0</v>
      </c>
      <c r="AI3740" s="2" t="s">
        <v>0</v>
      </c>
      <c r="AK3740" s="2">
        <v>0</v>
      </c>
      <c r="AL3740" s="2">
        <v>0</v>
      </c>
      <c r="AM3740" s="2">
        <v>0</v>
      </c>
      <c r="AN3740" s="2">
        <v>0</v>
      </c>
      <c r="AO3740" s="2">
        <v>0</v>
      </c>
      <c r="AP3740" s="2">
        <v>0</v>
      </c>
      <c r="AQ3740" s="2" t="s">
        <v>88</v>
      </c>
      <c r="AW3740" s="2" t="s">
        <v>89</v>
      </c>
      <c r="AX3740" s="7">
        <v>42826.916886574072</v>
      </c>
      <c r="AY3740" s="7">
        <v>42826.916886574072</v>
      </c>
      <c r="AZ3740" s="2" t="s">
        <v>2975</v>
      </c>
      <c r="BB3740" s="2">
        <v>1</v>
      </c>
      <c r="BC3740" s="2" t="s">
        <v>91</v>
      </c>
      <c r="BE3740" s="2">
        <v>0</v>
      </c>
      <c r="BF3740" s="2">
        <v>0</v>
      </c>
      <c r="BG3740" s="7">
        <v>42856.873356481483</v>
      </c>
      <c r="BH3740" s="2" t="s">
        <v>2130</v>
      </c>
      <c r="BJ3740" s="2" t="s">
        <v>77</v>
      </c>
      <c r="BL3740" s="2">
        <v>2293</v>
      </c>
      <c r="BM3740" s="2" t="s">
        <v>2976</v>
      </c>
      <c r="BP3740" s="2" t="s">
        <v>92</v>
      </c>
      <c r="BR3740" s="2" t="s">
        <v>8320</v>
      </c>
      <c r="BS3740" s="2">
        <v>9902165416</v>
      </c>
      <c r="BT3740" s="2" t="s">
        <v>3453</v>
      </c>
      <c r="BU3740" s="2" t="s">
        <v>9000</v>
      </c>
      <c r="BV3740" s="2" t="s">
        <v>9001</v>
      </c>
    </row>
    <row r="3741" spans="1:74" x14ac:dyDescent="0.3">
      <c r="A3741" s="2">
        <v>10523633</v>
      </c>
      <c r="B3741" s="2" t="s">
        <v>385</v>
      </c>
      <c r="E3741" s="2" t="s">
        <v>77</v>
      </c>
      <c r="F3741" s="2">
        <v>1</v>
      </c>
      <c r="G3741" s="2" t="s">
        <v>2188</v>
      </c>
      <c r="H3741" s="2" t="s">
        <v>2189</v>
      </c>
      <c r="I3741" s="5">
        <v>42740</v>
      </c>
      <c r="J3741" s="2" t="s">
        <v>80</v>
      </c>
      <c r="K3741" s="2" t="s">
        <v>81</v>
      </c>
      <c r="L3741" s="2" t="s">
        <v>385</v>
      </c>
      <c r="M3741" s="2" t="s">
        <v>127</v>
      </c>
      <c r="N3741" s="2" t="s">
        <v>1737</v>
      </c>
      <c r="O3741" s="2" t="s">
        <v>83</v>
      </c>
      <c r="P3741" s="2">
        <v>1</v>
      </c>
      <c r="Q3741" s="2">
        <v>0</v>
      </c>
      <c r="R3741" s="2" t="s">
        <v>84</v>
      </c>
      <c r="T3741" s="6">
        <v>0.91666666666666663</v>
      </c>
      <c r="U3741" s="2" t="s">
        <v>2191</v>
      </c>
      <c r="V3741" s="2" t="s">
        <v>503</v>
      </c>
      <c r="W3741" s="2" t="s">
        <v>503</v>
      </c>
      <c r="X3741" s="2" t="s">
        <v>87</v>
      </c>
      <c r="Y3741" s="2">
        <v>77.628827900000005</v>
      </c>
      <c r="Z3741" s="2">
        <v>13.0377347</v>
      </c>
      <c r="AA3741" s="2">
        <v>3</v>
      </c>
      <c r="AB3741" s="7">
        <v>42856.916666666664</v>
      </c>
      <c r="AC3741" s="7">
        <v>42856.916666666664</v>
      </c>
      <c r="AD3741" s="7">
        <v>42856.926180555558</v>
      </c>
      <c r="AE3741" s="7">
        <v>42887.08353009259</v>
      </c>
      <c r="AH3741" s="2">
        <v>0</v>
      </c>
      <c r="AI3741" s="2" t="s">
        <v>0</v>
      </c>
      <c r="AK3741" s="2">
        <v>0</v>
      </c>
      <c r="AL3741" s="2">
        <v>0</v>
      </c>
      <c r="AM3741" s="2">
        <v>0</v>
      </c>
      <c r="AN3741" s="2">
        <v>0</v>
      </c>
      <c r="AO3741" s="2">
        <v>0</v>
      </c>
      <c r="AP3741" s="2">
        <v>0</v>
      </c>
      <c r="AQ3741" s="2" t="s">
        <v>88</v>
      </c>
      <c r="AW3741" s="2" t="s">
        <v>89</v>
      </c>
      <c r="AX3741" s="7">
        <v>42826.916886574072</v>
      </c>
      <c r="AY3741" s="7">
        <v>42826.916886574072</v>
      </c>
      <c r="AZ3741" s="2" t="s">
        <v>2981</v>
      </c>
      <c r="BB3741" s="2">
        <v>1</v>
      </c>
      <c r="BC3741" s="2" t="s">
        <v>91</v>
      </c>
      <c r="BE3741" s="2">
        <v>0</v>
      </c>
      <c r="BF3741" s="2">
        <v>0</v>
      </c>
      <c r="BG3741" s="7">
        <v>42887.08353009259</v>
      </c>
      <c r="BH3741" s="2">
        <v>100009003</v>
      </c>
      <c r="BJ3741" s="2" t="s">
        <v>77</v>
      </c>
      <c r="BL3741" s="2">
        <v>2885</v>
      </c>
      <c r="BM3741" s="2" t="s">
        <v>1740</v>
      </c>
      <c r="BP3741" s="2" t="s">
        <v>92</v>
      </c>
      <c r="BR3741" s="2" t="s">
        <v>8331</v>
      </c>
      <c r="BS3741" s="2">
        <v>9535444722</v>
      </c>
      <c r="BT3741" s="2" t="s">
        <v>9003</v>
      </c>
      <c r="BU3741" s="2" t="s">
        <v>8396</v>
      </c>
      <c r="BV3741" s="2" t="s">
        <v>9004</v>
      </c>
    </row>
    <row r="3742" spans="1:74" x14ac:dyDescent="0.3">
      <c r="A3742" s="2">
        <v>10523633</v>
      </c>
      <c r="B3742" s="2" t="s">
        <v>385</v>
      </c>
      <c r="E3742" s="2" t="s">
        <v>77</v>
      </c>
      <c r="F3742" s="2">
        <v>2</v>
      </c>
      <c r="G3742" s="2" t="s">
        <v>2194</v>
      </c>
      <c r="H3742" s="2" t="s">
        <v>2195</v>
      </c>
      <c r="I3742" s="5">
        <v>42740</v>
      </c>
      <c r="J3742" s="2" t="s">
        <v>80</v>
      </c>
      <c r="K3742" s="2" t="s">
        <v>81</v>
      </c>
      <c r="L3742" s="2" t="s">
        <v>385</v>
      </c>
      <c r="M3742" s="2" t="s">
        <v>127</v>
      </c>
      <c r="N3742" s="2" t="s">
        <v>1737</v>
      </c>
      <c r="O3742" s="2" t="s">
        <v>83</v>
      </c>
      <c r="P3742" s="2">
        <v>1</v>
      </c>
      <c r="Q3742" s="2">
        <v>0</v>
      </c>
      <c r="R3742" s="2" t="s">
        <v>84</v>
      </c>
      <c r="T3742" s="6">
        <v>0.91666666666666663</v>
      </c>
      <c r="U3742" s="2" t="s">
        <v>2196</v>
      </c>
      <c r="V3742" s="2" t="s">
        <v>503</v>
      </c>
      <c r="W3742" s="2" t="s">
        <v>503</v>
      </c>
      <c r="X3742" s="2" t="s">
        <v>87</v>
      </c>
      <c r="Y3742" s="2">
        <v>77.628827900000005</v>
      </c>
      <c r="Z3742" s="2">
        <v>13.0377347</v>
      </c>
      <c r="AA3742" s="2">
        <v>3</v>
      </c>
      <c r="AB3742" s="7">
        <v>42856.916666666664</v>
      </c>
      <c r="AC3742" s="7">
        <v>42856.916666666664</v>
      </c>
      <c r="AD3742" s="7">
        <v>42856.926180555558</v>
      </c>
      <c r="AE3742" s="7">
        <v>42887.08353009259</v>
      </c>
      <c r="AH3742" s="2">
        <v>0</v>
      </c>
      <c r="AI3742" s="2" t="s">
        <v>0</v>
      </c>
      <c r="AK3742" s="2">
        <v>0</v>
      </c>
      <c r="AL3742" s="2">
        <v>0</v>
      </c>
      <c r="AM3742" s="2">
        <v>0</v>
      </c>
      <c r="AN3742" s="2">
        <v>0</v>
      </c>
      <c r="AO3742" s="2">
        <v>0</v>
      </c>
      <c r="AP3742" s="2">
        <v>0</v>
      </c>
      <c r="AQ3742" s="2" t="s">
        <v>88</v>
      </c>
      <c r="AW3742" s="2" t="s">
        <v>89</v>
      </c>
      <c r="AX3742" s="7">
        <v>42826.916886574072</v>
      </c>
      <c r="AY3742" s="7">
        <v>42826.916886574072</v>
      </c>
      <c r="AZ3742" s="2" t="s">
        <v>2981</v>
      </c>
      <c r="BC3742" s="2" t="s">
        <v>91</v>
      </c>
      <c r="BE3742" s="2">
        <v>0</v>
      </c>
      <c r="BF3742" s="2">
        <v>0</v>
      </c>
      <c r="BG3742" s="7">
        <v>42887.08353009259</v>
      </c>
      <c r="BH3742" s="2">
        <v>100009003</v>
      </c>
      <c r="BJ3742" s="2" t="s">
        <v>77</v>
      </c>
      <c r="BL3742" s="2">
        <v>2885</v>
      </c>
      <c r="BM3742" s="2" t="s">
        <v>1740</v>
      </c>
      <c r="BP3742" s="2" t="s">
        <v>92</v>
      </c>
      <c r="BR3742" s="2" t="s">
        <v>8320</v>
      </c>
      <c r="BS3742" s="2">
        <v>9611384437</v>
      </c>
      <c r="BT3742" s="2" t="s">
        <v>9003</v>
      </c>
      <c r="BU3742" s="2" t="s">
        <v>8396</v>
      </c>
      <c r="BV3742" s="2" t="s">
        <v>9004</v>
      </c>
    </row>
    <row r="3743" spans="1:74" x14ac:dyDescent="0.3">
      <c r="A3743" s="2">
        <v>10523633</v>
      </c>
      <c r="B3743" s="2" t="s">
        <v>385</v>
      </c>
      <c r="E3743" s="2" t="s">
        <v>77</v>
      </c>
      <c r="F3743" s="2">
        <v>3</v>
      </c>
      <c r="G3743" s="2" t="s">
        <v>2197</v>
      </c>
      <c r="H3743" s="2" t="s">
        <v>2198</v>
      </c>
      <c r="I3743" s="5">
        <v>42740</v>
      </c>
      <c r="J3743" s="2" t="s">
        <v>80</v>
      </c>
      <c r="K3743" s="2" t="s">
        <v>81</v>
      </c>
      <c r="L3743" s="2" t="s">
        <v>385</v>
      </c>
      <c r="M3743" s="2" t="s">
        <v>127</v>
      </c>
      <c r="N3743" s="2" t="s">
        <v>1737</v>
      </c>
      <c r="O3743" s="2" t="s">
        <v>83</v>
      </c>
      <c r="P3743" s="2">
        <v>1</v>
      </c>
      <c r="Q3743" s="2">
        <v>0</v>
      </c>
      <c r="R3743" s="2" t="s">
        <v>84</v>
      </c>
      <c r="T3743" s="6">
        <v>0.91666666666666663</v>
      </c>
      <c r="U3743" s="2" t="s">
        <v>2199</v>
      </c>
      <c r="V3743" s="2" t="s">
        <v>503</v>
      </c>
      <c r="W3743" s="2" t="s">
        <v>503</v>
      </c>
      <c r="X3743" s="2" t="s">
        <v>87</v>
      </c>
      <c r="Y3743" s="2">
        <v>77.666333300000005</v>
      </c>
      <c r="Z3743" s="2">
        <v>13.019327000000001</v>
      </c>
      <c r="AA3743" s="2">
        <v>3</v>
      </c>
      <c r="AB3743" s="7">
        <v>42856.916666666664</v>
      </c>
      <c r="AC3743" s="7">
        <v>42856.916666666664</v>
      </c>
      <c r="AD3743" s="7">
        <v>42856.926180555558</v>
      </c>
      <c r="AE3743" s="7">
        <v>42887.08353009259</v>
      </c>
      <c r="AH3743" s="2">
        <v>0</v>
      </c>
      <c r="AI3743" s="2" t="s">
        <v>0</v>
      </c>
      <c r="AK3743" s="2">
        <v>0</v>
      </c>
      <c r="AL3743" s="2">
        <v>0</v>
      </c>
      <c r="AM3743" s="2">
        <v>0</v>
      </c>
      <c r="AN3743" s="2">
        <v>0</v>
      </c>
      <c r="AO3743" s="2">
        <v>0</v>
      </c>
      <c r="AP3743" s="2">
        <v>0</v>
      </c>
      <c r="AQ3743" s="2" t="s">
        <v>88</v>
      </c>
      <c r="AW3743" s="2" t="s">
        <v>89</v>
      </c>
      <c r="AX3743" s="7">
        <v>42826.916886574072</v>
      </c>
      <c r="AY3743" s="7">
        <v>42826.916886574072</v>
      </c>
      <c r="AZ3743" s="2" t="s">
        <v>2981</v>
      </c>
      <c r="BB3743" s="2">
        <v>1</v>
      </c>
      <c r="BC3743" s="2" t="s">
        <v>91</v>
      </c>
      <c r="BE3743" s="2">
        <v>0</v>
      </c>
      <c r="BF3743" s="2">
        <v>0</v>
      </c>
      <c r="BG3743" s="7">
        <v>42887.08353009259</v>
      </c>
      <c r="BH3743" s="2">
        <v>100009003</v>
      </c>
      <c r="BJ3743" s="2" t="s">
        <v>77</v>
      </c>
      <c r="BL3743" s="2">
        <v>2885</v>
      </c>
      <c r="BM3743" s="2" t="s">
        <v>1740</v>
      </c>
      <c r="BP3743" s="2" t="s">
        <v>92</v>
      </c>
      <c r="BR3743" s="2" t="s">
        <v>8331</v>
      </c>
      <c r="BS3743" s="2">
        <v>7022401902</v>
      </c>
      <c r="BT3743" s="2" t="s">
        <v>8530</v>
      </c>
      <c r="BU3743" s="2" t="s">
        <v>8468</v>
      </c>
      <c r="BV3743" s="2" t="s">
        <v>8531</v>
      </c>
    </row>
    <row r="3744" spans="1:74" x14ac:dyDescent="0.3">
      <c r="A3744" s="2">
        <v>10523637</v>
      </c>
      <c r="B3744" s="2" t="s">
        <v>385</v>
      </c>
      <c r="E3744" s="2" t="s">
        <v>77</v>
      </c>
      <c r="F3744" s="2">
        <v>1</v>
      </c>
      <c r="G3744" s="2" t="s">
        <v>2203</v>
      </c>
      <c r="H3744" s="2" t="s">
        <v>2204</v>
      </c>
      <c r="I3744" s="5">
        <v>42740</v>
      </c>
      <c r="J3744" s="2" t="s">
        <v>80</v>
      </c>
      <c r="K3744" s="2" t="s">
        <v>81</v>
      </c>
      <c r="L3744" s="2" t="s">
        <v>385</v>
      </c>
      <c r="M3744" s="2" t="s">
        <v>127</v>
      </c>
      <c r="N3744" s="2" t="s">
        <v>3011</v>
      </c>
      <c r="O3744" s="2" t="s">
        <v>83</v>
      </c>
      <c r="P3744" s="2">
        <v>1</v>
      </c>
      <c r="Q3744" s="2">
        <v>0</v>
      </c>
      <c r="R3744" s="2" t="s">
        <v>84</v>
      </c>
      <c r="T3744" s="6">
        <v>0.91666666666666663</v>
      </c>
      <c r="U3744" s="2" t="s">
        <v>2205</v>
      </c>
      <c r="V3744" s="2" t="s">
        <v>503</v>
      </c>
      <c r="W3744" s="2" t="s">
        <v>503</v>
      </c>
      <c r="X3744" s="2" t="s">
        <v>87</v>
      </c>
      <c r="Y3744" s="2">
        <v>77.720597299999994</v>
      </c>
      <c r="Z3744" s="2">
        <v>13.022243899999999</v>
      </c>
      <c r="AA3744" s="2">
        <v>3</v>
      </c>
      <c r="AB3744" s="7">
        <v>42856.916666666664</v>
      </c>
      <c r="AC3744" s="7">
        <v>42856.916666666664</v>
      </c>
      <c r="AD3744" s="7">
        <v>42856.912291666667</v>
      </c>
      <c r="AE3744" s="7">
        <v>42887.08353009259</v>
      </c>
      <c r="AH3744" s="2">
        <v>0</v>
      </c>
      <c r="AI3744" s="2" t="s">
        <v>0</v>
      </c>
      <c r="AK3744" s="2">
        <v>0</v>
      </c>
      <c r="AL3744" s="2">
        <v>0</v>
      </c>
      <c r="AM3744" s="2">
        <v>0</v>
      </c>
      <c r="AN3744" s="2">
        <v>0</v>
      </c>
      <c r="AO3744" s="2">
        <v>0</v>
      </c>
      <c r="AP3744" s="2">
        <v>0</v>
      </c>
      <c r="AQ3744" s="2" t="s">
        <v>88</v>
      </c>
      <c r="AW3744" s="2" t="s">
        <v>89</v>
      </c>
      <c r="AX3744" s="7">
        <v>42826.916886574072</v>
      </c>
      <c r="AY3744" s="7">
        <v>42826.916886574072</v>
      </c>
      <c r="AZ3744" s="2" t="s">
        <v>3012</v>
      </c>
      <c r="BB3744" s="2">
        <v>1</v>
      </c>
      <c r="BC3744" s="2" t="s">
        <v>91</v>
      </c>
      <c r="BE3744" s="2">
        <v>0</v>
      </c>
      <c r="BF3744" s="2">
        <v>0</v>
      </c>
      <c r="BG3744" s="7">
        <v>42887.08353009259</v>
      </c>
      <c r="BH3744" s="2">
        <v>100009003</v>
      </c>
      <c r="BJ3744" s="2" t="s">
        <v>77</v>
      </c>
      <c r="BL3744" s="2">
        <v>2778</v>
      </c>
      <c r="BM3744" s="2" t="s">
        <v>3013</v>
      </c>
      <c r="BP3744" s="2" t="s">
        <v>92</v>
      </c>
      <c r="BR3744" s="2" t="s">
        <v>8320</v>
      </c>
      <c r="BS3744" s="2">
        <v>9880272857</v>
      </c>
      <c r="BT3744" s="2" t="s">
        <v>8801</v>
      </c>
      <c r="BU3744" s="2" t="s">
        <v>8802</v>
      </c>
      <c r="BV3744" s="2" t="s">
        <v>8803</v>
      </c>
    </row>
    <row r="3745" spans="1:74" x14ac:dyDescent="0.3">
      <c r="A3745" s="2">
        <v>10523637</v>
      </c>
      <c r="B3745" s="2" t="s">
        <v>385</v>
      </c>
      <c r="E3745" s="2" t="s">
        <v>77</v>
      </c>
      <c r="F3745" s="2">
        <v>2</v>
      </c>
      <c r="G3745" s="2" t="s">
        <v>2207</v>
      </c>
      <c r="H3745" s="2" t="s">
        <v>289</v>
      </c>
      <c r="I3745" s="5">
        <v>42740</v>
      </c>
      <c r="J3745" s="2" t="s">
        <v>80</v>
      </c>
      <c r="K3745" s="2" t="s">
        <v>81</v>
      </c>
      <c r="L3745" s="2" t="s">
        <v>385</v>
      </c>
      <c r="M3745" s="2" t="s">
        <v>127</v>
      </c>
      <c r="N3745" s="2" t="s">
        <v>3011</v>
      </c>
      <c r="O3745" s="2" t="s">
        <v>83</v>
      </c>
      <c r="P3745" s="2">
        <v>1</v>
      </c>
      <c r="Q3745" s="2">
        <v>0</v>
      </c>
      <c r="R3745" s="2" t="s">
        <v>84</v>
      </c>
      <c r="T3745" s="6">
        <v>0.91666666666666663</v>
      </c>
      <c r="U3745" s="2" t="s">
        <v>2208</v>
      </c>
      <c r="V3745" s="2" t="s">
        <v>503</v>
      </c>
      <c r="W3745" s="2" t="s">
        <v>503</v>
      </c>
      <c r="X3745" s="2" t="s">
        <v>87</v>
      </c>
      <c r="Y3745" s="2">
        <v>77.6765975</v>
      </c>
      <c r="Z3745" s="2">
        <v>13.016419000000001</v>
      </c>
      <c r="AA3745" s="2">
        <v>3</v>
      </c>
      <c r="AB3745" s="7">
        <v>42856.916666666664</v>
      </c>
      <c r="AC3745" s="7">
        <v>42856.916666666664</v>
      </c>
      <c r="AD3745" s="7">
        <v>42856.912291666667</v>
      </c>
      <c r="AE3745" s="7">
        <v>42887.08353009259</v>
      </c>
      <c r="AH3745" s="2">
        <v>0</v>
      </c>
      <c r="AI3745" s="2" t="s">
        <v>0</v>
      </c>
      <c r="AK3745" s="2">
        <v>0</v>
      </c>
      <c r="AL3745" s="2">
        <v>0</v>
      </c>
      <c r="AM3745" s="2">
        <v>0</v>
      </c>
      <c r="AN3745" s="2">
        <v>0</v>
      </c>
      <c r="AO3745" s="2">
        <v>0</v>
      </c>
      <c r="AP3745" s="2">
        <v>0</v>
      </c>
      <c r="AQ3745" s="2" t="s">
        <v>88</v>
      </c>
      <c r="AW3745" s="2" t="s">
        <v>89</v>
      </c>
      <c r="AX3745" s="7">
        <v>42826.916886574072</v>
      </c>
      <c r="AY3745" s="7">
        <v>42826.916886574072</v>
      </c>
      <c r="AZ3745" s="2" t="s">
        <v>3012</v>
      </c>
      <c r="BB3745" s="2">
        <v>1</v>
      </c>
      <c r="BC3745" s="2" t="s">
        <v>91</v>
      </c>
      <c r="BE3745" s="2">
        <v>0</v>
      </c>
      <c r="BF3745" s="2">
        <v>0</v>
      </c>
      <c r="BG3745" s="7">
        <v>42887.08353009259</v>
      </c>
      <c r="BH3745" s="2">
        <v>100009003</v>
      </c>
      <c r="BJ3745" s="2" t="s">
        <v>77</v>
      </c>
      <c r="BL3745" s="2">
        <v>2778</v>
      </c>
      <c r="BM3745" s="2" t="s">
        <v>3013</v>
      </c>
      <c r="BP3745" s="2" t="s">
        <v>92</v>
      </c>
      <c r="BR3745" s="2" t="s">
        <v>8320</v>
      </c>
      <c r="BS3745" s="2">
        <v>9742868668</v>
      </c>
      <c r="BT3745" s="2" t="s">
        <v>8738</v>
      </c>
      <c r="BU3745" s="2" t="s">
        <v>8403</v>
      </c>
      <c r="BV3745" s="2" t="s">
        <v>8446</v>
      </c>
    </row>
    <row r="3746" spans="1:74" x14ac:dyDescent="0.3">
      <c r="A3746" s="2">
        <v>10523637</v>
      </c>
      <c r="B3746" s="2" t="s">
        <v>385</v>
      </c>
      <c r="E3746" s="2" t="s">
        <v>77</v>
      </c>
      <c r="F3746" s="2">
        <v>3</v>
      </c>
      <c r="G3746" s="2" t="s">
        <v>2209</v>
      </c>
      <c r="H3746" s="2" t="s">
        <v>2210</v>
      </c>
      <c r="I3746" s="5">
        <v>42740</v>
      </c>
      <c r="J3746" s="2" t="s">
        <v>80</v>
      </c>
      <c r="K3746" s="2" t="s">
        <v>81</v>
      </c>
      <c r="L3746" s="2" t="s">
        <v>385</v>
      </c>
      <c r="M3746" s="2" t="s">
        <v>127</v>
      </c>
      <c r="N3746" s="2" t="s">
        <v>3011</v>
      </c>
      <c r="O3746" s="2" t="s">
        <v>83</v>
      </c>
      <c r="P3746" s="2">
        <v>1</v>
      </c>
      <c r="Q3746" s="2">
        <v>0</v>
      </c>
      <c r="R3746" s="2" t="s">
        <v>84</v>
      </c>
      <c r="T3746" s="6">
        <v>0.91666666666666663</v>
      </c>
      <c r="U3746" s="2" t="s">
        <v>2211</v>
      </c>
      <c r="V3746" s="2" t="s">
        <v>503</v>
      </c>
      <c r="W3746" s="2" t="s">
        <v>503</v>
      </c>
      <c r="X3746" s="2" t="s">
        <v>87</v>
      </c>
      <c r="Y3746" s="2">
        <v>77.6765975</v>
      </c>
      <c r="Z3746" s="2">
        <v>13.016419000000001</v>
      </c>
      <c r="AA3746" s="2">
        <v>3</v>
      </c>
      <c r="AB3746" s="7">
        <v>42856.916666666664</v>
      </c>
      <c r="AC3746" s="7">
        <v>42856.916666666664</v>
      </c>
      <c r="AD3746" s="7">
        <v>42856.912291666667</v>
      </c>
      <c r="AE3746" s="7">
        <v>42887.08353009259</v>
      </c>
      <c r="AH3746" s="2">
        <v>0</v>
      </c>
      <c r="AI3746" s="2" t="s">
        <v>0</v>
      </c>
      <c r="AK3746" s="2">
        <v>0</v>
      </c>
      <c r="AL3746" s="2">
        <v>0</v>
      </c>
      <c r="AM3746" s="2">
        <v>0</v>
      </c>
      <c r="AN3746" s="2">
        <v>0</v>
      </c>
      <c r="AO3746" s="2">
        <v>0</v>
      </c>
      <c r="AP3746" s="2">
        <v>0</v>
      </c>
      <c r="AQ3746" s="2" t="s">
        <v>88</v>
      </c>
      <c r="AW3746" s="2" t="s">
        <v>89</v>
      </c>
      <c r="AX3746" s="7">
        <v>42826.916886574072</v>
      </c>
      <c r="AY3746" s="7">
        <v>42826.916886574072</v>
      </c>
      <c r="AZ3746" s="2" t="s">
        <v>3012</v>
      </c>
      <c r="BB3746" s="2">
        <v>1</v>
      </c>
      <c r="BC3746" s="2" t="s">
        <v>91</v>
      </c>
      <c r="BE3746" s="2">
        <v>0</v>
      </c>
      <c r="BF3746" s="2">
        <v>0</v>
      </c>
      <c r="BG3746" s="7">
        <v>42887.08353009259</v>
      </c>
      <c r="BH3746" s="2">
        <v>100009003</v>
      </c>
      <c r="BJ3746" s="2" t="s">
        <v>77</v>
      </c>
      <c r="BL3746" s="2">
        <v>2778</v>
      </c>
      <c r="BM3746" s="2" t="s">
        <v>3013</v>
      </c>
      <c r="BP3746" s="2" t="s">
        <v>92</v>
      </c>
      <c r="BR3746" s="2" t="s">
        <v>8320</v>
      </c>
      <c r="BS3746" s="2">
        <v>9538877874</v>
      </c>
      <c r="BT3746" s="2" t="s">
        <v>8738</v>
      </c>
      <c r="BU3746" s="2" t="s">
        <v>8403</v>
      </c>
      <c r="BV3746" s="2" t="s">
        <v>8446</v>
      </c>
    </row>
    <row r="3747" spans="1:74" x14ac:dyDescent="0.3">
      <c r="A3747" s="2">
        <v>10523639</v>
      </c>
      <c r="B3747" s="2" t="s">
        <v>76</v>
      </c>
      <c r="E3747" s="2" t="s">
        <v>77</v>
      </c>
      <c r="F3747" s="2">
        <v>1</v>
      </c>
      <c r="G3747" s="2" t="s">
        <v>2225</v>
      </c>
      <c r="H3747" s="2" t="s">
        <v>2226</v>
      </c>
      <c r="I3747" s="5">
        <v>42740</v>
      </c>
      <c r="J3747" s="2" t="s">
        <v>80</v>
      </c>
      <c r="K3747" s="2" t="s">
        <v>81</v>
      </c>
      <c r="L3747" s="2" t="s">
        <v>76</v>
      </c>
      <c r="M3747" s="2" t="s">
        <v>1</v>
      </c>
      <c r="N3747" s="2" t="s">
        <v>82</v>
      </c>
      <c r="O3747" s="2" t="s">
        <v>83</v>
      </c>
      <c r="P3747" s="2">
        <v>0</v>
      </c>
      <c r="Q3747" s="2">
        <v>0</v>
      </c>
      <c r="R3747" s="2" t="s">
        <v>84</v>
      </c>
      <c r="T3747" s="6">
        <v>0.91666666666666663</v>
      </c>
      <c r="U3747" s="2" t="s">
        <v>9005</v>
      </c>
      <c r="V3747" s="2" t="s">
        <v>2227</v>
      </c>
      <c r="W3747" s="2" t="s">
        <v>2227</v>
      </c>
      <c r="X3747" s="2" t="s">
        <v>87</v>
      </c>
      <c r="Y3747" s="2">
        <v>77.762969900000002</v>
      </c>
      <c r="Z3747" s="2">
        <v>13.0175684</v>
      </c>
      <c r="AA3747" s="2">
        <v>3</v>
      </c>
      <c r="AB3747" s="7">
        <v>42856.916666666664</v>
      </c>
      <c r="AC3747" s="7">
        <v>42856.916666666664</v>
      </c>
      <c r="AH3747" s="2">
        <v>0</v>
      </c>
      <c r="AI3747" s="2" t="s">
        <v>0</v>
      </c>
      <c r="AK3747" s="2">
        <v>0</v>
      </c>
      <c r="AL3747" s="2">
        <v>0</v>
      </c>
      <c r="AM3747" s="2">
        <v>0</v>
      </c>
      <c r="AN3747" s="2">
        <v>0</v>
      </c>
      <c r="AO3747" s="2">
        <v>0</v>
      </c>
      <c r="AP3747" s="2">
        <v>0</v>
      </c>
      <c r="AQ3747" s="2" t="s">
        <v>88</v>
      </c>
      <c r="AW3747" s="2" t="s">
        <v>89</v>
      </c>
      <c r="AX3747" s="7">
        <v>42826.916886574072</v>
      </c>
      <c r="AY3747" s="7">
        <v>42826.916886574072</v>
      </c>
      <c r="AZ3747" s="2" t="s">
        <v>3026</v>
      </c>
      <c r="BB3747" s="2">
        <v>1</v>
      </c>
      <c r="BC3747" s="2" t="s">
        <v>91</v>
      </c>
      <c r="BE3747" s="2">
        <v>0</v>
      </c>
      <c r="BF3747" s="2">
        <v>0</v>
      </c>
      <c r="BG3747" s="7">
        <v>42826.916886574072</v>
      </c>
      <c r="BJ3747" s="2" t="s">
        <v>77</v>
      </c>
      <c r="BP3747" s="2" t="s">
        <v>92</v>
      </c>
      <c r="BR3747" s="2" t="s">
        <v>8320</v>
      </c>
      <c r="BS3747" s="2">
        <v>9902993377</v>
      </c>
      <c r="BT3747" s="2" t="s">
        <v>8427</v>
      </c>
      <c r="BU3747" s="2" t="s">
        <v>9006</v>
      </c>
      <c r="BV3747" s="2" t="s">
        <v>9007</v>
      </c>
    </row>
    <row r="3748" spans="1:74" x14ac:dyDescent="0.3">
      <c r="A3748" s="2">
        <v>10523639</v>
      </c>
      <c r="B3748" s="2" t="s">
        <v>76</v>
      </c>
      <c r="E3748" s="2" t="s">
        <v>77</v>
      </c>
      <c r="F3748" s="2">
        <v>2</v>
      </c>
      <c r="G3748" s="2" t="s">
        <v>2229</v>
      </c>
      <c r="H3748" s="2" t="s">
        <v>2230</v>
      </c>
      <c r="I3748" s="5">
        <v>42740</v>
      </c>
      <c r="J3748" s="2" t="s">
        <v>80</v>
      </c>
      <c r="K3748" s="2" t="s">
        <v>81</v>
      </c>
      <c r="L3748" s="2" t="s">
        <v>76</v>
      </c>
      <c r="M3748" s="2" t="s">
        <v>1</v>
      </c>
      <c r="N3748" s="2" t="s">
        <v>82</v>
      </c>
      <c r="O3748" s="2" t="s">
        <v>83</v>
      </c>
      <c r="P3748" s="2">
        <v>0</v>
      </c>
      <c r="Q3748" s="2">
        <v>0</v>
      </c>
      <c r="R3748" s="2" t="s">
        <v>84</v>
      </c>
      <c r="T3748" s="6">
        <v>0.91666666666666663</v>
      </c>
      <c r="U3748" s="2" t="s">
        <v>2231</v>
      </c>
      <c r="V3748" s="2" t="s">
        <v>503</v>
      </c>
      <c r="W3748" s="2" t="s">
        <v>503</v>
      </c>
      <c r="X3748" s="2" t="s">
        <v>87</v>
      </c>
      <c r="Y3748" s="2">
        <v>77.765234599999999</v>
      </c>
      <c r="Z3748" s="2">
        <v>13.012101100000001</v>
      </c>
      <c r="AA3748" s="2">
        <v>3</v>
      </c>
      <c r="AB3748" s="7">
        <v>42856.916666666664</v>
      </c>
      <c r="AC3748" s="7">
        <v>42856.916666666664</v>
      </c>
      <c r="AH3748" s="2">
        <v>0</v>
      </c>
      <c r="AI3748" s="2" t="s">
        <v>0</v>
      </c>
      <c r="AK3748" s="2">
        <v>0</v>
      </c>
      <c r="AL3748" s="2">
        <v>0</v>
      </c>
      <c r="AM3748" s="2">
        <v>0</v>
      </c>
      <c r="AN3748" s="2">
        <v>0</v>
      </c>
      <c r="AO3748" s="2">
        <v>0</v>
      </c>
      <c r="AP3748" s="2">
        <v>0</v>
      </c>
      <c r="AQ3748" s="2" t="s">
        <v>88</v>
      </c>
      <c r="AW3748" s="2" t="s">
        <v>89</v>
      </c>
      <c r="AX3748" s="7">
        <v>42826.916886574072</v>
      </c>
      <c r="AY3748" s="7">
        <v>42826.916886574072</v>
      </c>
      <c r="AZ3748" s="2" t="s">
        <v>3026</v>
      </c>
      <c r="BB3748" s="2">
        <v>1</v>
      </c>
      <c r="BC3748" s="2" t="s">
        <v>91</v>
      </c>
      <c r="BE3748" s="2">
        <v>0</v>
      </c>
      <c r="BF3748" s="2">
        <v>0</v>
      </c>
      <c r="BG3748" s="7">
        <v>42826.916886574072</v>
      </c>
      <c r="BJ3748" s="2" t="s">
        <v>77</v>
      </c>
      <c r="BP3748" s="2" t="s">
        <v>92</v>
      </c>
      <c r="BR3748" s="2" t="s">
        <v>8320</v>
      </c>
      <c r="BS3748" s="2">
        <v>9538898639</v>
      </c>
      <c r="BT3748" s="2" t="s">
        <v>8427</v>
      </c>
      <c r="BU3748" s="2" t="s">
        <v>9008</v>
      </c>
      <c r="BV3748" s="2" t="s">
        <v>9009</v>
      </c>
    </row>
    <row r="3749" spans="1:74" x14ac:dyDescent="0.3">
      <c r="A3749" s="2">
        <v>10523639</v>
      </c>
      <c r="B3749" s="2" t="s">
        <v>76</v>
      </c>
      <c r="E3749" s="2" t="s">
        <v>77</v>
      </c>
      <c r="F3749" s="2">
        <v>3</v>
      </c>
      <c r="G3749" s="2" t="s">
        <v>2232</v>
      </c>
      <c r="H3749" s="2" t="s">
        <v>2233</v>
      </c>
      <c r="I3749" s="5">
        <v>42740</v>
      </c>
      <c r="J3749" s="2" t="s">
        <v>80</v>
      </c>
      <c r="K3749" s="2" t="s">
        <v>81</v>
      </c>
      <c r="L3749" s="2" t="s">
        <v>76</v>
      </c>
      <c r="M3749" s="2" t="s">
        <v>1</v>
      </c>
      <c r="N3749" s="2" t="s">
        <v>82</v>
      </c>
      <c r="O3749" s="2" t="s">
        <v>83</v>
      </c>
      <c r="P3749" s="2">
        <v>0</v>
      </c>
      <c r="Q3749" s="2">
        <v>0</v>
      </c>
      <c r="R3749" s="2" t="s">
        <v>84</v>
      </c>
      <c r="T3749" s="6">
        <v>0.91666666666666663</v>
      </c>
      <c r="U3749" s="2" t="s">
        <v>2234</v>
      </c>
      <c r="V3749" s="2" t="s">
        <v>503</v>
      </c>
      <c r="W3749" s="2" t="s">
        <v>503</v>
      </c>
      <c r="X3749" s="2" t="s">
        <v>87</v>
      </c>
      <c r="Y3749" s="2">
        <v>77.761671699999994</v>
      </c>
      <c r="Z3749" s="2">
        <v>12.9982834</v>
      </c>
      <c r="AA3749" s="2">
        <v>3</v>
      </c>
      <c r="AB3749" s="7">
        <v>42856.916666666664</v>
      </c>
      <c r="AC3749" s="7">
        <v>42856.916666666664</v>
      </c>
      <c r="AH3749" s="2">
        <v>0</v>
      </c>
      <c r="AI3749" s="2" t="s">
        <v>0</v>
      </c>
      <c r="AK3749" s="2">
        <v>0</v>
      </c>
      <c r="AL3749" s="2">
        <v>0</v>
      </c>
      <c r="AM3749" s="2">
        <v>0</v>
      </c>
      <c r="AN3749" s="2">
        <v>0</v>
      </c>
      <c r="AO3749" s="2">
        <v>0</v>
      </c>
      <c r="AP3749" s="2">
        <v>0</v>
      </c>
      <c r="AQ3749" s="2" t="s">
        <v>88</v>
      </c>
      <c r="AW3749" s="2" t="s">
        <v>89</v>
      </c>
      <c r="AX3749" s="7">
        <v>42826.916886574072</v>
      </c>
      <c r="AY3749" s="7">
        <v>42826.916886574072</v>
      </c>
      <c r="AZ3749" s="2" t="s">
        <v>3026</v>
      </c>
      <c r="BB3749" s="2">
        <v>1</v>
      </c>
      <c r="BC3749" s="2" t="s">
        <v>91</v>
      </c>
      <c r="BE3749" s="2">
        <v>0</v>
      </c>
      <c r="BF3749" s="2">
        <v>0</v>
      </c>
      <c r="BG3749" s="7">
        <v>42826.916886574072</v>
      </c>
      <c r="BJ3749" s="2" t="s">
        <v>77</v>
      </c>
      <c r="BP3749" s="2" t="s">
        <v>92</v>
      </c>
      <c r="BR3749" s="2" t="s">
        <v>8320</v>
      </c>
      <c r="BS3749" s="2">
        <v>9538898657</v>
      </c>
      <c r="BT3749" s="2" t="s">
        <v>9010</v>
      </c>
      <c r="BU3749" s="2" t="s">
        <v>9011</v>
      </c>
      <c r="BV3749" s="2" t="s">
        <v>9012</v>
      </c>
    </row>
    <row r="3750" spans="1:74" x14ac:dyDescent="0.3">
      <c r="A3750" s="2">
        <v>10523641</v>
      </c>
      <c r="B3750" s="2" t="s">
        <v>76</v>
      </c>
      <c r="E3750" s="2" t="s">
        <v>77</v>
      </c>
      <c r="F3750" s="2">
        <v>1</v>
      </c>
      <c r="G3750" s="2" t="s">
        <v>2238</v>
      </c>
      <c r="H3750" s="2" t="s">
        <v>2239</v>
      </c>
      <c r="I3750" s="5">
        <v>42740</v>
      </c>
      <c r="J3750" s="2" t="s">
        <v>80</v>
      </c>
      <c r="K3750" s="2" t="s">
        <v>81</v>
      </c>
      <c r="L3750" s="2" t="s">
        <v>76</v>
      </c>
      <c r="M3750" s="2" t="s">
        <v>1</v>
      </c>
      <c r="N3750" s="2" t="s">
        <v>82</v>
      </c>
      <c r="O3750" s="2" t="s">
        <v>83</v>
      </c>
      <c r="P3750" s="2">
        <v>0</v>
      </c>
      <c r="Q3750" s="2">
        <v>0</v>
      </c>
      <c r="R3750" s="2" t="s">
        <v>84</v>
      </c>
      <c r="T3750" s="6">
        <v>0.91666666666666663</v>
      </c>
      <c r="U3750" s="2" t="s">
        <v>2240</v>
      </c>
      <c r="V3750" s="2" t="s">
        <v>503</v>
      </c>
      <c r="W3750" s="2" t="s">
        <v>503</v>
      </c>
      <c r="X3750" s="2" t="s">
        <v>87</v>
      </c>
      <c r="Y3750" s="2">
        <v>77.562345100000002</v>
      </c>
      <c r="Z3750" s="2">
        <v>12.9919566</v>
      </c>
      <c r="AA3750" s="2">
        <v>4</v>
      </c>
      <c r="AB3750" s="7">
        <v>42856.916666666664</v>
      </c>
      <c r="AC3750" s="7">
        <v>42856.916666666664</v>
      </c>
      <c r="AH3750" s="2">
        <v>0</v>
      </c>
      <c r="AI3750" s="2" t="s">
        <v>0</v>
      </c>
      <c r="AK3750" s="2">
        <v>0</v>
      </c>
      <c r="AL3750" s="2">
        <v>0</v>
      </c>
      <c r="AM3750" s="2">
        <v>0</v>
      </c>
      <c r="AN3750" s="2">
        <v>0</v>
      </c>
      <c r="AO3750" s="2">
        <v>0</v>
      </c>
      <c r="AP3750" s="2">
        <v>0</v>
      </c>
      <c r="AQ3750" s="2" t="s">
        <v>88</v>
      </c>
      <c r="AW3750" s="2" t="s">
        <v>89</v>
      </c>
      <c r="AX3750" s="7">
        <v>42826.916886574072</v>
      </c>
      <c r="AY3750" s="7">
        <v>42826.916886574072</v>
      </c>
      <c r="AZ3750" s="2" t="s">
        <v>3034</v>
      </c>
      <c r="BB3750" s="2">
        <v>1</v>
      </c>
      <c r="BC3750" s="2" t="s">
        <v>91</v>
      </c>
      <c r="BE3750" s="2">
        <v>0</v>
      </c>
      <c r="BF3750" s="2">
        <v>0</v>
      </c>
      <c r="BG3750" s="7">
        <v>42826.916886574072</v>
      </c>
      <c r="BJ3750" s="2" t="s">
        <v>77</v>
      </c>
      <c r="BP3750" s="2" t="s">
        <v>92</v>
      </c>
      <c r="BR3750" s="2" t="s">
        <v>8320</v>
      </c>
      <c r="BS3750" s="2">
        <v>8105690085</v>
      </c>
      <c r="BT3750" s="2" t="s">
        <v>8584</v>
      </c>
      <c r="BU3750" s="2" t="s">
        <v>8648</v>
      </c>
      <c r="BV3750" s="2">
        <v>104</v>
      </c>
    </row>
    <row r="3751" spans="1:74" x14ac:dyDescent="0.3">
      <c r="A3751" s="2">
        <v>10523641</v>
      </c>
      <c r="B3751" s="2" t="s">
        <v>76</v>
      </c>
      <c r="E3751" s="2" t="s">
        <v>77</v>
      </c>
      <c r="F3751" s="2">
        <v>2</v>
      </c>
      <c r="G3751" s="2" t="s">
        <v>2242</v>
      </c>
      <c r="H3751" s="2" t="s">
        <v>2243</v>
      </c>
      <c r="I3751" s="5">
        <v>42740</v>
      </c>
      <c r="J3751" s="2" t="s">
        <v>80</v>
      </c>
      <c r="K3751" s="2" t="s">
        <v>81</v>
      </c>
      <c r="L3751" s="2" t="s">
        <v>76</v>
      </c>
      <c r="M3751" s="2" t="s">
        <v>1</v>
      </c>
      <c r="N3751" s="2" t="s">
        <v>82</v>
      </c>
      <c r="O3751" s="2" t="s">
        <v>83</v>
      </c>
      <c r="P3751" s="2">
        <v>0</v>
      </c>
      <c r="Q3751" s="2">
        <v>0</v>
      </c>
      <c r="R3751" s="2" t="s">
        <v>84</v>
      </c>
      <c r="T3751" s="6">
        <v>0.91666666666666663</v>
      </c>
      <c r="U3751" s="2" t="s">
        <v>2240</v>
      </c>
      <c r="V3751" s="2" t="s">
        <v>503</v>
      </c>
      <c r="W3751" s="2" t="s">
        <v>503</v>
      </c>
      <c r="X3751" s="2" t="s">
        <v>87</v>
      </c>
      <c r="Y3751" s="2">
        <v>77.696278899999996</v>
      </c>
      <c r="Z3751" s="2">
        <v>12.950450699999999</v>
      </c>
      <c r="AA3751" s="2">
        <v>4</v>
      </c>
      <c r="AB3751" s="7">
        <v>42856.916666666664</v>
      </c>
      <c r="AC3751" s="7">
        <v>42856.916666666664</v>
      </c>
      <c r="AH3751" s="2">
        <v>0</v>
      </c>
      <c r="AI3751" s="2" t="s">
        <v>0</v>
      </c>
      <c r="AK3751" s="2">
        <v>0</v>
      </c>
      <c r="AL3751" s="2">
        <v>0</v>
      </c>
      <c r="AM3751" s="2">
        <v>0</v>
      </c>
      <c r="AN3751" s="2">
        <v>0</v>
      </c>
      <c r="AO3751" s="2">
        <v>0</v>
      </c>
      <c r="AP3751" s="2">
        <v>0</v>
      </c>
      <c r="AQ3751" s="2" t="s">
        <v>88</v>
      </c>
      <c r="AW3751" s="2" t="s">
        <v>89</v>
      </c>
      <c r="AX3751" s="7">
        <v>42826.916886574072</v>
      </c>
      <c r="AY3751" s="7">
        <v>42826.916886574072</v>
      </c>
      <c r="AZ3751" s="2" t="s">
        <v>3034</v>
      </c>
      <c r="BB3751" s="2">
        <v>1</v>
      </c>
      <c r="BC3751" s="2" t="s">
        <v>91</v>
      </c>
      <c r="BE3751" s="2">
        <v>0</v>
      </c>
      <c r="BF3751" s="2">
        <v>0</v>
      </c>
      <c r="BG3751" s="7">
        <v>42826.916886574072</v>
      </c>
      <c r="BJ3751" s="2" t="s">
        <v>77</v>
      </c>
      <c r="BP3751" s="2" t="s">
        <v>92</v>
      </c>
      <c r="BR3751" s="2" t="s">
        <v>8320</v>
      </c>
      <c r="BS3751" s="2">
        <v>9538898683</v>
      </c>
      <c r="BT3751" s="2" t="s">
        <v>8513</v>
      </c>
      <c r="BU3751" s="2" t="s">
        <v>8514</v>
      </c>
      <c r="BV3751" s="2" t="s">
        <v>8515</v>
      </c>
    </row>
    <row r="3752" spans="1:74" x14ac:dyDescent="0.3">
      <c r="A3752" s="2">
        <v>10523641</v>
      </c>
      <c r="B3752" s="2" t="s">
        <v>76</v>
      </c>
      <c r="E3752" s="2" t="s">
        <v>77</v>
      </c>
      <c r="F3752" s="2">
        <v>3</v>
      </c>
      <c r="G3752" s="2" t="s">
        <v>2244</v>
      </c>
      <c r="H3752" s="2" t="s">
        <v>2245</v>
      </c>
      <c r="I3752" s="5">
        <v>42740</v>
      </c>
      <c r="J3752" s="2" t="s">
        <v>80</v>
      </c>
      <c r="K3752" s="2" t="s">
        <v>81</v>
      </c>
      <c r="L3752" s="2" t="s">
        <v>76</v>
      </c>
      <c r="M3752" s="2" t="s">
        <v>1</v>
      </c>
      <c r="N3752" s="2" t="s">
        <v>82</v>
      </c>
      <c r="O3752" s="2" t="s">
        <v>83</v>
      </c>
      <c r="P3752" s="2">
        <v>0</v>
      </c>
      <c r="Q3752" s="2">
        <v>0</v>
      </c>
      <c r="R3752" s="2" t="s">
        <v>84</v>
      </c>
      <c r="T3752" s="6">
        <v>0.91666666666666663</v>
      </c>
      <c r="U3752" s="2" t="s">
        <v>9013</v>
      </c>
      <c r="V3752" s="2" t="s">
        <v>503</v>
      </c>
      <c r="W3752" s="2" t="s">
        <v>503</v>
      </c>
      <c r="X3752" s="2" t="s">
        <v>87</v>
      </c>
      <c r="Y3752" s="2">
        <v>77.571658400000004</v>
      </c>
      <c r="Z3752" s="2">
        <v>13.0428341</v>
      </c>
      <c r="AA3752" s="2">
        <v>4</v>
      </c>
      <c r="AB3752" s="7">
        <v>42856.916666666664</v>
      </c>
      <c r="AC3752" s="7">
        <v>42856.916666666664</v>
      </c>
      <c r="AH3752" s="2">
        <v>0</v>
      </c>
      <c r="AI3752" s="2" t="s">
        <v>0</v>
      </c>
      <c r="AK3752" s="2">
        <v>0</v>
      </c>
      <c r="AL3752" s="2">
        <v>0</v>
      </c>
      <c r="AM3752" s="2">
        <v>0</v>
      </c>
      <c r="AN3752" s="2">
        <v>0</v>
      </c>
      <c r="AO3752" s="2">
        <v>0</v>
      </c>
      <c r="AP3752" s="2">
        <v>0</v>
      </c>
      <c r="AQ3752" s="2" t="s">
        <v>88</v>
      </c>
      <c r="AW3752" s="2" t="s">
        <v>89</v>
      </c>
      <c r="AX3752" s="7">
        <v>42826.916886574072</v>
      </c>
      <c r="AY3752" s="7">
        <v>42826.916886574072</v>
      </c>
      <c r="AZ3752" s="2" t="s">
        <v>3034</v>
      </c>
      <c r="BB3752" s="2">
        <v>1</v>
      </c>
      <c r="BC3752" s="2" t="s">
        <v>91</v>
      </c>
      <c r="BE3752" s="2">
        <v>0</v>
      </c>
      <c r="BF3752" s="2">
        <v>0</v>
      </c>
      <c r="BG3752" s="7">
        <v>42826.916886574072</v>
      </c>
      <c r="BJ3752" s="2" t="s">
        <v>77</v>
      </c>
      <c r="BP3752" s="2" t="s">
        <v>92</v>
      </c>
      <c r="BR3752" s="2" t="s">
        <v>8320</v>
      </c>
      <c r="BS3752" s="2">
        <v>9538877905</v>
      </c>
      <c r="BT3752" s="2" t="s">
        <v>9014</v>
      </c>
      <c r="BU3752" s="2" t="s">
        <v>9015</v>
      </c>
      <c r="BV3752" s="2" t="s">
        <v>8325</v>
      </c>
    </row>
    <row r="3753" spans="1:74" x14ac:dyDescent="0.3">
      <c r="A3753" s="2">
        <v>10523641</v>
      </c>
      <c r="B3753" s="2" t="s">
        <v>76</v>
      </c>
      <c r="E3753" s="2" t="s">
        <v>77</v>
      </c>
      <c r="F3753" s="2">
        <v>4</v>
      </c>
      <c r="G3753" s="2" t="s">
        <v>2246</v>
      </c>
      <c r="H3753" s="2" t="s">
        <v>2247</v>
      </c>
      <c r="I3753" s="5">
        <v>42740</v>
      </c>
      <c r="J3753" s="2" t="s">
        <v>80</v>
      </c>
      <c r="K3753" s="2" t="s">
        <v>81</v>
      </c>
      <c r="L3753" s="2" t="s">
        <v>76</v>
      </c>
      <c r="M3753" s="2" t="s">
        <v>1</v>
      </c>
      <c r="N3753" s="2" t="s">
        <v>82</v>
      </c>
      <c r="O3753" s="2" t="s">
        <v>83</v>
      </c>
      <c r="P3753" s="2">
        <v>0</v>
      </c>
      <c r="Q3753" s="2">
        <v>0</v>
      </c>
      <c r="R3753" s="2" t="s">
        <v>84</v>
      </c>
      <c r="T3753" s="6">
        <v>0.91666666666666663</v>
      </c>
      <c r="U3753" s="2" t="s">
        <v>2248</v>
      </c>
      <c r="V3753" s="2" t="s">
        <v>503</v>
      </c>
      <c r="W3753" s="2" t="s">
        <v>503</v>
      </c>
      <c r="X3753" s="2" t="s">
        <v>87</v>
      </c>
      <c r="Y3753" s="2">
        <v>77.725068500000006</v>
      </c>
      <c r="Z3753" s="2">
        <v>13.018587999999999</v>
      </c>
      <c r="AA3753" s="2">
        <v>4</v>
      </c>
      <c r="AB3753" s="7">
        <v>42856.916666666664</v>
      </c>
      <c r="AC3753" s="7">
        <v>42856.916666666664</v>
      </c>
      <c r="AH3753" s="2">
        <v>0</v>
      </c>
      <c r="AI3753" s="2" t="s">
        <v>0</v>
      </c>
      <c r="AK3753" s="2">
        <v>0</v>
      </c>
      <c r="AL3753" s="2">
        <v>0</v>
      </c>
      <c r="AM3753" s="2">
        <v>0</v>
      </c>
      <c r="AN3753" s="2">
        <v>0</v>
      </c>
      <c r="AO3753" s="2">
        <v>0</v>
      </c>
      <c r="AP3753" s="2">
        <v>0</v>
      </c>
      <c r="AQ3753" s="2" t="s">
        <v>88</v>
      </c>
      <c r="AW3753" s="2" t="s">
        <v>89</v>
      </c>
      <c r="AX3753" s="7">
        <v>42826.916886574072</v>
      </c>
      <c r="AY3753" s="7">
        <v>42826.916886574072</v>
      </c>
      <c r="AZ3753" s="2" t="s">
        <v>3034</v>
      </c>
      <c r="BB3753" s="2">
        <v>1</v>
      </c>
      <c r="BC3753" s="2" t="s">
        <v>91</v>
      </c>
      <c r="BE3753" s="2">
        <v>0</v>
      </c>
      <c r="BF3753" s="2">
        <v>0</v>
      </c>
      <c r="BG3753" s="7">
        <v>42826.916886574072</v>
      </c>
      <c r="BJ3753" s="2" t="s">
        <v>77</v>
      </c>
      <c r="BP3753" s="2" t="s">
        <v>92</v>
      </c>
      <c r="BR3753" s="2" t="s">
        <v>8320</v>
      </c>
      <c r="BS3753" s="2">
        <v>9538877869</v>
      </c>
      <c r="BT3753" s="2" t="s">
        <v>8427</v>
      </c>
      <c r="BU3753" s="2" t="s">
        <v>9016</v>
      </c>
      <c r="BV3753" s="2" t="s">
        <v>9017</v>
      </c>
    </row>
    <row r="3754" spans="1:74" x14ac:dyDescent="0.3">
      <c r="A3754" s="2">
        <v>10523643</v>
      </c>
      <c r="B3754" s="2" t="s">
        <v>76</v>
      </c>
      <c r="E3754" s="2" t="s">
        <v>77</v>
      </c>
      <c r="F3754" s="2">
        <v>1</v>
      </c>
      <c r="G3754" s="2" t="s">
        <v>2256</v>
      </c>
      <c r="H3754" s="2" t="s">
        <v>2257</v>
      </c>
      <c r="I3754" s="5">
        <v>42740</v>
      </c>
      <c r="J3754" s="2" t="s">
        <v>80</v>
      </c>
      <c r="K3754" s="2" t="s">
        <v>81</v>
      </c>
      <c r="L3754" s="2" t="s">
        <v>76</v>
      </c>
      <c r="M3754" s="2" t="s">
        <v>127</v>
      </c>
      <c r="N3754" s="2" t="s">
        <v>2276</v>
      </c>
      <c r="O3754" s="2" t="s">
        <v>83</v>
      </c>
      <c r="P3754" s="2">
        <v>1</v>
      </c>
      <c r="Q3754" s="2">
        <v>0</v>
      </c>
      <c r="R3754" s="2" t="s">
        <v>84</v>
      </c>
      <c r="T3754" s="6">
        <v>0.91666666666666663</v>
      </c>
      <c r="U3754" s="2" t="s">
        <v>9020</v>
      </c>
      <c r="V3754" s="2" t="s">
        <v>503</v>
      </c>
      <c r="W3754" s="2" t="s">
        <v>503</v>
      </c>
      <c r="X3754" s="2" t="s">
        <v>87</v>
      </c>
      <c r="Y3754" s="2">
        <v>77.574479400000001</v>
      </c>
      <c r="Z3754" s="2">
        <v>13.108626299999999</v>
      </c>
      <c r="AA3754" s="2">
        <v>4</v>
      </c>
      <c r="AB3754" s="7">
        <v>42856.916666666664</v>
      </c>
      <c r="AC3754" s="7">
        <v>42856.916666666664</v>
      </c>
      <c r="AH3754" s="2">
        <v>0</v>
      </c>
      <c r="AI3754" s="2" t="s">
        <v>0</v>
      </c>
      <c r="AK3754" s="2">
        <v>0</v>
      </c>
      <c r="AL3754" s="2">
        <v>0</v>
      </c>
      <c r="AM3754" s="2">
        <v>0</v>
      </c>
      <c r="AN3754" s="2">
        <v>0</v>
      </c>
      <c r="AO3754" s="2">
        <v>0</v>
      </c>
      <c r="AP3754" s="2">
        <v>0</v>
      </c>
      <c r="AQ3754" s="2" t="s">
        <v>88</v>
      </c>
      <c r="AW3754" s="2" t="s">
        <v>89</v>
      </c>
      <c r="AX3754" s="7">
        <v>42826.916886574072</v>
      </c>
      <c r="AY3754" s="7">
        <v>42826.916886574072</v>
      </c>
      <c r="AZ3754" s="2" t="s">
        <v>3045</v>
      </c>
      <c r="BB3754" s="2">
        <v>1</v>
      </c>
      <c r="BC3754" s="2" t="s">
        <v>91</v>
      </c>
      <c r="BE3754" s="2">
        <v>0</v>
      </c>
      <c r="BF3754" s="2">
        <v>0</v>
      </c>
      <c r="BG3754" s="7">
        <v>42856.874432870369</v>
      </c>
      <c r="BH3754" s="2" t="s">
        <v>2130</v>
      </c>
      <c r="BJ3754" s="2" t="s">
        <v>77</v>
      </c>
      <c r="BL3754" s="2">
        <v>2325</v>
      </c>
      <c r="BM3754" s="2" t="s">
        <v>2279</v>
      </c>
      <c r="BP3754" s="2" t="s">
        <v>92</v>
      </c>
      <c r="BR3754" s="2" t="s">
        <v>8320</v>
      </c>
      <c r="BS3754" s="2">
        <v>8197048511</v>
      </c>
      <c r="BT3754" s="2" t="s">
        <v>8555</v>
      </c>
      <c r="BU3754" s="2" t="s">
        <v>8556</v>
      </c>
      <c r="BV3754" s="2" t="s">
        <v>8557</v>
      </c>
    </row>
    <row r="3755" spans="1:74" x14ac:dyDescent="0.3">
      <c r="A3755" s="2">
        <v>10523643</v>
      </c>
      <c r="B3755" s="2" t="s">
        <v>76</v>
      </c>
      <c r="E3755" s="2" t="s">
        <v>77</v>
      </c>
      <c r="F3755" s="2">
        <v>2</v>
      </c>
      <c r="G3755" s="2" t="s">
        <v>2252</v>
      </c>
      <c r="H3755" s="2" t="s">
        <v>2253</v>
      </c>
      <c r="I3755" s="5">
        <v>42740</v>
      </c>
      <c r="J3755" s="2" t="s">
        <v>80</v>
      </c>
      <c r="K3755" s="2" t="s">
        <v>81</v>
      </c>
      <c r="L3755" s="2" t="s">
        <v>76</v>
      </c>
      <c r="M3755" s="2" t="s">
        <v>127</v>
      </c>
      <c r="N3755" s="2" t="s">
        <v>2276</v>
      </c>
      <c r="O3755" s="2" t="s">
        <v>83</v>
      </c>
      <c r="P3755" s="2">
        <v>1</v>
      </c>
      <c r="Q3755" s="2">
        <v>0</v>
      </c>
      <c r="R3755" s="2" t="s">
        <v>84</v>
      </c>
      <c r="T3755" s="6">
        <v>0.91666666666666663</v>
      </c>
      <c r="U3755" s="2" t="s">
        <v>2254</v>
      </c>
      <c r="V3755" s="2" t="s">
        <v>503</v>
      </c>
      <c r="W3755" s="2" t="s">
        <v>503</v>
      </c>
      <c r="X3755" s="2" t="s">
        <v>87</v>
      </c>
      <c r="Y3755" s="2">
        <v>77.725839500000006</v>
      </c>
      <c r="Z3755" s="2">
        <v>12.860087399999999</v>
      </c>
      <c r="AA3755" s="2">
        <v>4</v>
      </c>
      <c r="AB3755" s="7">
        <v>42856.916666666664</v>
      </c>
      <c r="AC3755" s="7">
        <v>42856.916666666664</v>
      </c>
      <c r="AH3755" s="2">
        <v>0</v>
      </c>
      <c r="AI3755" s="2" t="s">
        <v>0</v>
      </c>
      <c r="AK3755" s="2">
        <v>0</v>
      </c>
      <c r="AL3755" s="2">
        <v>0</v>
      </c>
      <c r="AM3755" s="2">
        <v>0</v>
      </c>
      <c r="AN3755" s="2">
        <v>0</v>
      </c>
      <c r="AO3755" s="2">
        <v>0</v>
      </c>
      <c r="AP3755" s="2">
        <v>0</v>
      </c>
      <c r="AQ3755" s="2" t="s">
        <v>88</v>
      </c>
      <c r="AW3755" s="2" t="s">
        <v>89</v>
      </c>
      <c r="AX3755" s="7">
        <v>42826.916886574072</v>
      </c>
      <c r="AY3755" s="7">
        <v>42826.916886574072</v>
      </c>
      <c r="AZ3755" s="2" t="s">
        <v>3045</v>
      </c>
      <c r="BB3755" s="2">
        <v>1</v>
      </c>
      <c r="BC3755" s="2" t="s">
        <v>91</v>
      </c>
      <c r="BE3755" s="2">
        <v>0</v>
      </c>
      <c r="BF3755" s="2">
        <v>0</v>
      </c>
      <c r="BG3755" s="7">
        <v>42856.874432870369</v>
      </c>
      <c r="BH3755" s="2" t="s">
        <v>2130</v>
      </c>
      <c r="BJ3755" s="2" t="s">
        <v>77</v>
      </c>
      <c r="BL3755" s="2">
        <v>2325</v>
      </c>
      <c r="BM3755" s="2" t="s">
        <v>2279</v>
      </c>
      <c r="BP3755" s="2" t="s">
        <v>92</v>
      </c>
      <c r="BR3755" s="2" t="s">
        <v>8331</v>
      </c>
      <c r="BS3755" s="2">
        <v>9538877821</v>
      </c>
      <c r="BT3755" s="2" t="s">
        <v>8347</v>
      </c>
      <c r="BU3755" s="2" t="s">
        <v>9018</v>
      </c>
      <c r="BV3755" s="2" t="s">
        <v>9019</v>
      </c>
    </row>
    <row r="3756" spans="1:74" x14ac:dyDescent="0.3">
      <c r="A3756" s="2">
        <v>10523643</v>
      </c>
      <c r="B3756" s="2" t="s">
        <v>76</v>
      </c>
      <c r="E3756" s="2" t="s">
        <v>77</v>
      </c>
      <c r="F3756" s="2">
        <v>3</v>
      </c>
      <c r="G3756" s="2" t="s">
        <v>2260</v>
      </c>
      <c r="H3756" s="2" t="s">
        <v>2261</v>
      </c>
      <c r="I3756" s="5">
        <v>42740</v>
      </c>
      <c r="J3756" s="2" t="s">
        <v>80</v>
      </c>
      <c r="K3756" s="2" t="s">
        <v>81</v>
      </c>
      <c r="L3756" s="2" t="s">
        <v>76</v>
      </c>
      <c r="M3756" s="2" t="s">
        <v>127</v>
      </c>
      <c r="N3756" s="2" t="s">
        <v>2276</v>
      </c>
      <c r="O3756" s="2" t="s">
        <v>83</v>
      </c>
      <c r="P3756" s="2">
        <v>1</v>
      </c>
      <c r="Q3756" s="2">
        <v>0</v>
      </c>
      <c r="R3756" s="2" t="s">
        <v>84</v>
      </c>
      <c r="T3756" s="6">
        <v>0.91666666666666663</v>
      </c>
      <c r="U3756" s="2" t="s">
        <v>2262</v>
      </c>
      <c r="V3756" s="2" t="s">
        <v>503</v>
      </c>
      <c r="W3756" s="2" t="s">
        <v>503</v>
      </c>
      <c r="X3756" s="2" t="s">
        <v>87</v>
      </c>
      <c r="Y3756" s="2">
        <v>77.685365399999995</v>
      </c>
      <c r="Z3756" s="2">
        <v>12.987908900000001</v>
      </c>
      <c r="AA3756" s="2">
        <v>4</v>
      </c>
      <c r="AB3756" s="7">
        <v>42856.916666666664</v>
      </c>
      <c r="AC3756" s="7">
        <v>42856.916666666664</v>
      </c>
      <c r="AH3756" s="2">
        <v>0</v>
      </c>
      <c r="AI3756" s="2" t="s">
        <v>0</v>
      </c>
      <c r="AK3756" s="2">
        <v>0</v>
      </c>
      <c r="AL3756" s="2">
        <v>0</v>
      </c>
      <c r="AM3756" s="2">
        <v>0</v>
      </c>
      <c r="AN3756" s="2">
        <v>0</v>
      </c>
      <c r="AO3756" s="2">
        <v>0</v>
      </c>
      <c r="AP3756" s="2">
        <v>0</v>
      </c>
      <c r="AQ3756" s="2" t="s">
        <v>88</v>
      </c>
      <c r="AW3756" s="2" t="s">
        <v>89</v>
      </c>
      <c r="AX3756" s="7">
        <v>42826.916886574072</v>
      </c>
      <c r="AY3756" s="7">
        <v>42826.916886574072</v>
      </c>
      <c r="AZ3756" s="2" t="s">
        <v>3045</v>
      </c>
      <c r="BB3756" s="2">
        <v>1</v>
      </c>
      <c r="BC3756" s="2" t="s">
        <v>91</v>
      </c>
      <c r="BE3756" s="2">
        <v>0</v>
      </c>
      <c r="BF3756" s="2">
        <v>0</v>
      </c>
      <c r="BG3756" s="7">
        <v>42856.874432870369</v>
      </c>
      <c r="BH3756" s="2" t="s">
        <v>2130</v>
      </c>
      <c r="BJ3756" s="2" t="s">
        <v>77</v>
      </c>
      <c r="BL3756" s="2">
        <v>2325</v>
      </c>
      <c r="BM3756" s="2" t="s">
        <v>2279</v>
      </c>
      <c r="BP3756" s="2" t="s">
        <v>92</v>
      </c>
      <c r="BR3756" s="2" t="s">
        <v>8331</v>
      </c>
      <c r="BS3756" s="2">
        <v>9582647572</v>
      </c>
      <c r="BT3756" s="2" t="s">
        <v>3453</v>
      </c>
      <c r="BU3756" s="2" t="s">
        <v>9022</v>
      </c>
      <c r="BV3756" s="2" t="s">
        <v>9023</v>
      </c>
    </row>
    <row r="3757" spans="1:74" x14ac:dyDescent="0.3">
      <c r="A3757" s="2">
        <v>10523643</v>
      </c>
      <c r="B3757" s="2" t="s">
        <v>76</v>
      </c>
      <c r="E3757" s="2" t="s">
        <v>77</v>
      </c>
      <c r="F3757" s="2">
        <v>4</v>
      </c>
      <c r="G3757" s="2" t="s">
        <v>2258</v>
      </c>
      <c r="H3757" s="2" t="s">
        <v>2259</v>
      </c>
      <c r="I3757" s="5">
        <v>42740</v>
      </c>
      <c r="J3757" s="2" t="s">
        <v>80</v>
      </c>
      <c r="K3757" s="2" t="s">
        <v>81</v>
      </c>
      <c r="L3757" s="2" t="s">
        <v>76</v>
      </c>
      <c r="M3757" s="2" t="s">
        <v>127</v>
      </c>
      <c r="N3757" s="2" t="s">
        <v>2276</v>
      </c>
      <c r="O3757" s="2" t="s">
        <v>83</v>
      </c>
      <c r="P3757" s="2">
        <v>1</v>
      </c>
      <c r="Q3757" s="2">
        <v>0</v>
      </c>
      <c r="R3757" s="2" t="s">
        <v>84</v>
      </c>
      <c r="T3757" s="6">
        <v>0.91666666666666663</v>
      </c>
      <c r="U3757" s="2" t="s">
        <v>9021</v>
      </c>
      <c r="V3757" s="2" t="s">
        <v>503</v>
      </c>
      <c r="W3757" s="2" t="s">
        <v>503</v>
      </c>
      <c r="X3757" s="2" t="s">
        <v>87</v>
      </c>
      <c r="Y3757" s="2">
        <v>77.6732516</v>
      </c>
      <c r="Z3757" s="2">
        <v>12.990088200000001</v>
      </c>
      <c r="AA3757" s="2">
        <v>4</v>
      </c>
      <c r="AB3757" s="7">
        <v>42856.916666666664</v>
      </c>
      <c r="AC3757" s="7">
        <v>42856.916666666664</v>
      </c>
      <c r="AH3757" s="2">
        <v>0</v>
      </c>
      <c r="AI3757" s="2" t="s">
        <v>0</v>
      </c>
      <c r="AK3757" s="2">
        <v>0</v>
      </c>
      <c r="AL3757" s="2">
        <v>0</v>
      </c>
      <c r="AM3757" s="2">
        <v>0</v>
      </c>
      <c r="AN3757" s="2">
        <v>0</v>
      </c>
      <c r="AO3757" s="2">
        <v>0</v>
      </c>
      <c r="AP3757" s="2">
        <v>0</v>
      </c>
      <c r="AQ3757" s="2" t="s">
        <v>88</v>
      </c>
      <c r="AW3757" s="2" t="s">
        <v>89</v>
      </c>
      <c r="AX3757" s="7">
        <v>42826.916886574072</v>
      </c>
      <c r="AY3757" s="7">
        <v>42826.916886574072</v>
      </c>
      <c r="AZ3757" s="2" t="s">
        <v>3045</v>
      </c>
      <c r="BB3757" s="2">
        <v>1</v>
      </c>
      <c r="BC3757" s="2" t="s">
        <v>91</v>
      </c>
      <c r="BE3757" s="2">
        <v>0</v>
      </c>
      <c r="BF3757" s="2">
        <v>0</v>
      </c>
      <c r="BG3757" s="7">
        <v>42856.874432870369</v>
      </c>
      <c r="BH3757" s="2" t="s">
        <v>2130</v>
      </c>
      <c r="BJ3757" s="2" t="s">
        <v>77</v>
      </c>
      <c r="BL3757" s="2">
        <v>2325</v>
      </c>
      <c r="BM3757" s="2" t="s">
        <v>2279</v>
      </c>
      <c r="BP3757" s="2" t="s">
        <v>92</v>
      </c>
      <c r="BR3757" s="2" t="s">
        <v>8331</v>
      </c>
      <c r="BS3757" s="2">
        <v>9493782860</v>
      </c>
      <c r="BT3757" s="2" t="s">
        <v>3453</v>
      </c>
      <c r="BU3757" s="2" t="s">
        <v>8771</v>
      </c>
      <c r="BV3757" s="2" t="s">
        <v>8772</v>
      </c>
    </row>
    <row r="3758" spans="1:74" x14ac:dyDescent="0.3">
      <c r="A3758" s="2">
        <v>10523645</v>
      </c>
      <c r="B3758" s="2" t="s">
        <v>385</v>
      </c>
      <c r="E3758" s="2" t="s">
        <v>77</v>
      </c>
      <c r="F3758" s="2">
        <v>1</v>
      </c>
      <c r="G3758" s="2" t="s">
        <v>2213</v>
      </c>
      <c r="H3758" s="2" t="s">
        <v>2214</v>
      </c>
      <c r="I3758" s="5">
        <v>42740</v>
      </c>
      <c r="J3758" s="2" t="s">
        <v>80</v>
      </c>
      <c r="K3758" s="2" t="s">
        <v>81</v>
      </c>
      <c r="L3758" s="2" t="s">
        <v>385</v>
      </c>
      <c r="M3758" s="2" t="s">
        <v>127</v>
      </c>
      <c r="N3758" s="2" t="s">
        <v>3059</v>
      </c>
      <c r="O3758" s="2" t="s">
        <v>210</v>
      </c>
      <c r="P3758" s="2">
        <v>1</v>
      </c>
      <c r="Q3758" s="2">
        <v>0</v>
      </c>
      <c r="R3758" s="2" t="s">
        <v>84</v>
      </c>
      <c r="T3758" s="6">
        <v>0.91666666666666663</v>
      </c>
      <c r="U3758" s="2" t="s">
        <v>2216</v>
      </c>
      <c r="V3758" s="2" t="s">
        <v>503</v>
      </c>
      <c r="W3758" s="2" t="s">
        <v>503</v>
      </c>
      <c r="X3758" s="2" t="s">
        <v>87</v>
      </c>
      <c r="Y3758" s="2">
        <v>77.689109999999999</v>
      </c>
      <c r="Z3758" s="2">
        <v>12.988944</v>
      </c>
      <c r="AA3758" s="2">
        <v>2</v>
      </c>
      <c r="AB3758" s="7">
        <v>42856.916666666664</v>
      </c>
      <c r="AC3758" s="7">
        <v>42856.916666666664</v>
      </c>
      <c r="AD3758" s="7">
        <v>42856.933194444442</v>
      </c>
      <c r="AE3758" s="7">
        <v>42887.08353009259</v>
      </c>
      <c r="AH3758" s="2">
        <v>0</v>
      </c>
      <c r="AI3758" s="2" t="s">
        <v>0</v>
      </c>
      <c r="AK3758" s="2">
        <v>0</v>
      </c>
      <c r="AL3758" s="2">
        <v>0</v>
      </c>
      <c r="AM3758" s="2">
        <v>0</v>
      </c>
      <c r="AN3758" s="2">
        <v>0</v>
      </c>
      <c r="AO3758" s="2">
        <v>0</v>
      </c>
      <c r="AP3758" s="2">
        <v>0</v>
      </c>
      <c r="AQ3758" s="2" t="s">
        <v>88</v>
      </c>
      <c r="AW3758" s="2" t="s">
        <v>89</v>
      </c>
      <c r="AX3758" s="7">
        <v>42826.916886574072</v>
      </c>
      <c r="AY3758" s="7">
        <v>42826.916886574072</v>
      </c>
      <c r="AZ3758" s="2" t="s">
        <v>3060</v>
      </c>
      <c r="BB3758" s="2">
        <v>1</v>
      </c>
      <c r="BC3758" s="2" t="s">
        <v>91</v>
      </c>
      <c r="BE3758" s="2">
        <v>0</v>
      </c>
      <c r="BF3758" s="2">
        <v>0</v>
      </c>
      <c r="BG3758" s="7">
        <v>42887.08353009259</v>
      </c>
      <c r="BH3758" s="2">
        <v>100009003</v>
      </c>
      <c r="BJ3758" s="2" t="s">
        <v>77</v>
      </c>
      <c r="BL3758" s="2">
        <v>3535</v>
      </c>
      <c r="BM3758" s="2" t="s">
        <v>2512</v>
      </c>
      <c r="BP3758" s="2" t="s">
        <v>92</v>
      </c>
      <c r="BR3758" s="2" t="s">
        <v>8331</v>
      </c>
      <c r="BS3758" s="2">
        <v>8105044464</v>
      </c>
      <c r="BT3758" s="2" t="s">
        <v>3453</v>
      </c>
      <c r="BU3758" s="2" t="s">
        <v>8852</v>
      </c>
      <c r="BV3758" s="2" t="s">
        <v>8687</v>
      </c>
    </row>
    <row r="3759" spans="1:74" x14ac:dyDescent="0.3">
      <c r="A3759" s="2">
        <v>10523645</v>
      </c>
      <c r="B3759" s="2" t="s">
        <v>385</v>
      </c>
      <c r="E3759" s="2" t="s">
        <v>77</v>
      </c>
      <c r="F3759" s="2">
        <v>2</v>
      </c>
      <c r="G3759" s="2" t="s">
        <v>2219</v>
      </c>
      <c r="H3759" s="2" t="s">
        <v>2220</v>
      </c>
      <c r="I3759" s="5">
        <v>42740</v>
      </c>
      <c r="J3759" s="2" t="s">
        <v>80</v>
      </c>
      <c r="K3759" s="2" t="s">
        <v>81</v>
      </c>
      <c r="L3759" s="2" t="s">
        <v>385</v>
      </c>
      <c r="M3759" s="2" t="s">
        <v>127</v>
      </c>
      <c r="N3759" s="2" t="s">
        <v>3059</v>
      </c>
      <c r="O3759" s="2" t="s">
        <v>210</v>
      </c>
      <c r="P3759" s="2">
        <v>1</v>
      </c>
      <c r="Q3759" s="2">
        <v>0</v>
      </c>
      <c r="R3759" s="2" t="s">
        <v>84</v>
      </c>
      <c r="T3759" s="6">
        <v>0.91666666666666663</v>
      </c>
      <c r="U3759" s="2" t="s">
        <v>2221</v>
      </c>
      <c r="V3759" s="2" t="s">
        <v>503</v>
      </c>
      <c r="W3759" s="2" t="s">
        <v>503</v>
      </c>
      <c r="X3759" s="2" t="s">
        <v>87</v>
      </c>
      <c r="Y3759" s="2">
        <v>77.696278899999996</v>
      </c>
      <c r="Z3759" s="2">
        <v>12.950450699999999</v>
      </c>
      <c r="AA3759" s="2">
        <v>2</v>
      </c>
      <c r="AB3759" s="7">
        <v>42856.916666666664</v>
      </c>
      <c r="AC3759" s="7">
        <v>42856.916666666664</v>
      </c>
      <c r="AD3759" s="7">
        <v>42856.933194444442</v>
      </c>
      <c r="AE3759" s="7">
        <v>42887.08353009259</v>
      </c>
      <c r="AH3759" s="2">
        <v>0</v>
      </c>
      <c r="AI3759" s="2" t="s">
        <v>0</v>
      </c>
      <c r="AK3759" s="2">
        <v>0</v>
      </c>
      <c r="AL3759" s="2">
        <v>0</v>
      </c>
      <c r="AM3759" s="2">
        <v>0</v>
      </c>
      <c r="AN3759" s="2">
        <v>0</v>
      </c>
      <c r="AO3759" s="2">
        <v>0</v>
      </c>
      <c r="AP3759" s="2">
        <v>0</v>
      </c>
      <c r="AQ3759" s="2" t="s">
        <v>88</v>
      </c>
      <c r="AW3759" s="2" t="s">
        <v>89</v>
      </c>
      <c r="AX3759" s="7">
        <v>42826.916886574072</v>
      </c>
      <c r="AY3759" s="7">
        <v>42826.916886574072</v>
      </c>
      <c r="AZ3759" s="2" t="s">
        <v>3060</v>
      </c>
      <c r="BB3759" s="2">
        <v>1</v>
      </c>
      <c r="BC3759" s="2" t="s">
        <v>91</v>
      </c>
      <c r="BE3759" s="2">
        <v>0</v>
      </c>
      <c r="BF3759" s="2">
        <v>0</v>
      </c>
      <c r="BG3759" s="7">
        <v>42887.08353009259</v>
      </c>
      <c r="BH3759" s="2">
        <v>100009003</v>
      </c>
      <c r="BJ3759" s="2" t="s">
        <v>77</v>
      </c>
      <c r="BL3759" s="2">
        <v>3535</v>
      </c>
      <c r="BM3759" s="2" t="s">
        <v>2512</v>
      </c>
      <c r="BP3759" s="2" t="s">
        <v>92</v>
      </c>
      <c r="BR3759" s="2" t="s">
        <v>8331</v>
      </c>
      <c r="BS3759" s="2">
        <v>8971222008</v>
      </c>
      <c r="BT3759" s="2" t="s">
        <v>8513</v>
      </c>
      <c r="BU3759" s="2" t="s">
        <v>8514</v>
      </c>
      <c r="BV3759" s="2" t="s">
        <v>8515</v>
      </c>
    </row>
    <row r="3760" spans="1:74" x14ac:dyDescent="0.3">
      <c r="A3760" s="2">
        <v>10523647</v>
      </c>
      <c r="B3760" s="2" t="s">
        <v>385</v>
      </c>
      <c r="E3760" s="2" t="s">
        <v>77</v>
      </c>
      <c r="F3760" s="2">
        <v>1</v>
      </c>
      <c r="G3760" s="2" t="s">
        <v>1773</v>
      </c>
      <c r="H3760" s="2" t="s">
        <v>1774</v>
      </c>
      <c r="I3760" s="5">
        <v>42740</v>
      </c>
      <c r="J3760" s="2" t="s">
        <v>80</v>
      </c>
      <c r="K3760" s="2" t="s">
        <v>81</v>
      </c>
      <c r="L3760" s="2" t="s">
        <v>385</v>
      </c>
      <c r="M3760" s="2" t="s">
        <v>127</v>
      </c>
      <c r="N3760" s="2" t="s">
        <v>209</v>
      </c>
      <c r="O3760" s="2" t="s">
        <v>210</v>
      </c>
      <c r="P3760" s="2">
        <v>1</v>
      </c>
      <c r="Q3760" s="2">
        <v>0</v>
      </c>
      <c r="R3760" s="2" t="s">
        <v>84</v>
      </c>
      <c r="T3760" s="6">
        <v>0.91666666666666663</v>
      </c>
      <c r="U3760" s="2" t="s">
        <v>1776</v>
      </c>
      <c r="V3760" s="2" t="s">
        <v>503</v>
      </c>
      <c r="W3760" s="2" t="s">
        <v>503</v>
      </c>
      <c r="X3760" s="2" t="s">
        <v>87</v>
      </c>
      <c r="Y3760" s="2">
        <v>77.647130700000005</v>
      </c>
      <c r="Z3760" s="2">
        <v>13.0119571</v>
      </c>
      <c r="AA3760" s="2">
        <v>4</v>
      </c>
      <c r="AB3760" s="7">
        <v>42856.916666666664</v>
      </c>
      <c r="AC3760" s="7">
        <v>42856.916666666664</v>
      </c>
      <c r="AD3760" s="7">
        <v>42856.926203703704</v>
      </c>
      <c r="AE3760" s="7">
        <v>42887.08353009259</v>
      </c>
      <c r="AH3760" s="2">
        <v>0</v>
      </c>
      <c r="AI3760" s="2" t="s">
        <v>0</v>
      </c>
      <c r="AK3760" s="2">
        <v>0</v>
      </c>
      <c r="AL3760" s="2">
        <v>0</v>
      </c>
      <c r="AM3760" s="2">
        <v>0</v>
      </c>
      <c r="AN3760" s="2">
        <v>0</v>
      </c>
      <c r="AO3760" s="2">
        <v>0</v>
      </c>
      <c r="AP3760" s="2">
        <v>0</v>
      </c>
      <c r="AQ3760" s="2" t="s">
        <v>88</v>
      </c>
      <c r="AW3760" s="2" t="s">
        <v>89</v>
      </c>
      <c r="AX3760" s="7">
        <v>42826.916886574072</v>
      </c>
      <c r="AY3760" s="7">
        <v>42826.916886574072</v>
      </c>
      <c r="AZ3760" s="2" t="s">
        <v>3065</v>
      </c>
      <c r="BB3760" s="2">
        <v>1</v>
      </c>
      <c r="BC3760" s="2" t="s">
        <v>91</v>
      </c>
      <c r="BE3760" s="2">
        <v>0</v>
      </c>
      <c r="BF3760" s="2">
        <v>0</v>
      </c>
      <c r="BG3760" s="7">
        <v>42887.08353009259</v>
      </c>
      <c r="BH3760" s="2">
        <v>100009003</v>
      </c>
      <c r="BJ3760" s="2" t="s">
        <v>77</v>
      </c>
      <c r="BL3760" s="2">
        <v>3536</v>
      </c>
      <c r="BM3760" s="2" t="s">
        <v>213</v>
      </c>
      <c r="BP3760" s="2" t="s">
        <v>92</v>
      </c>
      <c r="BR3760" s="2" t="s">
        <v>8320</v>
      </c>
      <c r="BS3760" s="2">
        <v>8105566611</v>
      </c>
      <c r="BT3760" s="2" t="s">
        <v>8721</v>
      </c>
      <c r="BU3760" s="2" t="s">
        <v>8791</v>
      </c>
      <c r="BV3760" s="2">
        <v>108</v>
      </c>
    </row>
    <row r="3761" spans="1:74" x14ac:dyDescent="0.3">
      <c r="A3761" s="2">
        <v>10523647</v>
      </c>
      <c r="B3761" s="2" t="s">
        <v>385</v>
      </c>
      <c r="E3761" s="2" t="s">
        <v>77</v>
      </c>
      <c r="F3761" s="2">
        <v>2</v>
      </c>
      <c r="G3761" s="2" t="s">
        <v>1779</v>
      </c>
      <c r="H3761" s="2" t="s">
        <v>1780</v>
      </c>
      <c r="I3761" s="5">
        <v>42740</v>
      </c>
      <c r="J3761" s="2" t="s">
        <v>80</v>
      </c>
      <c r="K3761" s="2" t="s">
        <v>81</v>
      </c>
      <c r="L3761" s="2" t="s">
        <v>385</v>
      </c>
      <c r="M3761" s="2" t="s">
        <v>127</v>
      </c>
      <c r="N3761" s="2" t="s">
        <v>209</v>
      </c>
      <c r="O3761" s="2" t="s">
        <v>210</v>
      </c>
      <c r="P3761" s="2">
        <v>1</v>
      </c>
      <c r="Q3761" s="2">
        <v>0</v>
      </c>
      <c r="R3761" s="2" t="s">
        <v>84</v>
      </c>
      <c r="T3761" s="6">
        <v>0.91666666666666663</v>
      </c>
      <c r="U3761" s="2" t="s">
        <v>1781</v>
      </c>
      <c r="V3761" s="2" t="s">
        <v>503</v>
      </c>
      <c r="W3761" s="2" t="s">
        <v>503</v>
      </c>
      <c r="X3761" s="2" t="s">
        <v>87</v>
      </c>
      <c r="Y3761" s="2">
        <v>77.542695499999994</v>
      </c>
      <c r="Z3761" s="2">
        <v>12.9400876</v>
      </c>
      <c r="AA3761" s="2">
        <v>4</v>
      </c>
      <c r="AB3761" s="7">
        <v>42856.916666666664</v>
      </c>
      <c r="AC3761" s="7">
        <v>42856.916666666664</v>
      </c>
      <c r="AD3761" s="7">
        <v>42856.926203703704</v>
      </c>
      <c r="AE3761" s="7">
        <v>42887.08353009259</v>
      </c>
      <c r="AH3761" s="2">
        <v>0</v>
      </c>
      <c r="AI3761" s="2" t="s">
        <v>0</v>
      </c>
      <c r="AK3761" s="2">
        <v>0</v>
      </c>
      <c r="AL3761" s="2">
        <v>0</v>
      </c>
      <c r="AM3761" s="2">
        <v>0</v>
      </c>
      <c r="AN3761" s="2">
        <v>0</v>
      </c>
      <c r="AO3761" s="2">
        <v>0</v>
      </c>
      <c r="AP3761" s="2">
        <v>0</v>
      </c>
      <c r="AQ3761" s="2" t="s">
        <v>88</v>
      </c>
      <c r="AW3761" s="2" t="s">
        <v>89</v>
      </c>
      <c r="AX3761" s="7">
        <v>42826.916886574072</v>
      </c>
      <c r="AY3761" s="7">
        <v>42826.916886574072</v>
      </c>
      <c r="AZ3761" s="2" t="s">
        <v>3065</v>
      </c>
      <c r="BB3761" s="2">
        <v>1</v>
      </c>
      <c r="BC3761" s="2" t="s">
        <v>91</v>
      </c>
      <c r="BE3761" s="2">
        <v>0</v>
      </c>
      <c r="BF3761" s="2">
        <v>0</v>
      </c>
      <c r="BG3761" s="7">
        <v>42887.08353009259</v>
      </c>
      <c r="BH3761" s="2">
        <v>100009003</v>
      </c>
      <c r="BJ3761" s="2" t="s">
        <v>77</v>
      </c>
      <c r="BL3761" s="2">
        <v>3536</v>
      </c>
      <c r="BM3761" s="2" t="s">
        <v>213</v>
      </c>
      <c r="BP3761" s="2" t="s">
        <v>92</v>
      </c>
      <c r="BR3761" s="2" t="s">
        <v>8320</v>
      </c>
      <c r="BS3761" s="2">
        <v>7259036372</v>
      </c>
      <c r="BT3761" s="2" t="s">
        <v>8471</v>
      </c>
      <c r="BU3761" s="2" t="s">
        <v>8472</v>
      </c>
      <c r="BV3761" s="2" t="s">
        <v>8473</v>
      </c>
    </row>
    <row r="3762" spans="1:74" x14ac:dyDescent="0.3">
      <c r="A3762" s="2">
        <v>10523647</v>
      </c>
      <c r="B3762" s="2" t="s">
        <v>385</v>
      </c>
      <c r="E3762" s="2" t="s">
        <v>77</v>
      </c>
      <c r="F3762" s="2">
        <v>3</v>
      </c>
      <c r="G3762" s="2" t="s">
        <v>1782</v>
      </c>
      <c r="H3762" s="2" t="s">
        <v>1783</v>
      </c>
      <c r="I3762" s="5">
        <v>42740</v>
      </c>
      <c r="J3762" s="2" t="s">
        <v>80</v>
      </c>
      <c r="K3762" s="2" t="s">
        <v>81</v>
      </c>
      <c r="L3762" s="2" t="s">
        <v>385</v>
      </c>
      <c r="M3762" s="2" t="s">
        <v>127</v>
      </c>
      <c r="N3762" s="2" t="s">
        <v>209</v>
      </c>
      <c r="O3762" s="2" t="s">
        <v>210</v>
      </c>
      <c r="P3762" s="2">
        <v>1</v>
      </c>
      <c r="Q3762" s="2">
        <v>0</v>
      </c>
      <c r="R3762" s="2" t="s">
        <v>84</v>
      </c>
      <c r="T3762" s="6">
        <v>0.91666666666666663</v>
      </c>
      <c r="U3762" s="2" t="s">
        <v>8929</v>
      </c>
      <c r="V3762" s="2" t="s">
        <v>503</v>
      </c>
      <c r="W3762" s="2" t="s">
        <v>503</v>
      </c>
      <c r="X3762" s="2" t="s">
        <v>87</v>
      </c>
      <c r="Y3762" s="2">
        <v>77.546625899999995</v>
      </c>
      <c r="Z3762" s="2">
        <v>12.940613900000001</v>
      </c>
      <c r="AA3762" s="2">
        <v>4</v>
      </c>
      <c r="AB3762" s="7">
        <v>42856.916666666664</v>
      </c>
      <c r="AC3762" s="7">
        <v>42856.916666666664</v>
      </c>
      <c r="AD3762" s="7">
        <v>42856.926203703704</v>
      </c>
      <c r="AE3762" s="7">
        <v>42887.08353009259</v>
      </c>
      <c r="AH3762" s="2">
        <v>0</v>
      </c>
      <c r="AI3762" s="2" t="s">
        <v>0</v>
      </c>
      <c r="AK3762" s="2">
        <v>0</v>
      </c>
      <c r="AL3762" s="2">
        <v>0</v>
      </c>
      <c r="AM3762" s="2">
        <v>0</v>
      </c>
      <c r="AN3762" s="2">
        <v>0</v>
      </c>
      <c r="AO3762" s="2">
        <v>0</v>
      </c>
      <c r="AP3762" s="2">
        <v>0</v>
      </c>
      <c r="AQ3762" s="2" t="s">
        <v>88</v>
      </c>
      <c r="AW3762" s="2" t="s">
        <v>89</v>
      </c>
      <c r="AX3762" s="7">
        <v>42826.916886574072</v>
      </c>
      <c r="AY3762" s="7">
        <v>42826.916886574072</v>
      </c>
      <c r="AZ3762" s="2" t="s">
        <v>3065</v>
      </c>
      <c r="BB3762" s="2">
        <v>1</v>
      </c>
      <c r="BC3762" s="2" t="s">
        <v>91</v>
      </c>
      <c r="BE3762" s="2">
        <v>0</v>
      </c>
      <c r="BF3762" s="2">
        <v>0</v>
      </c>
      <c r="BG3762" s="7">
        <v>42887.08353009259</v>
      </c>
      <c r="BH3762" s="2">
        <v>100009003</v>
      </c>
      <c r="BJ3762" s="2" t="s">
        <v>77</v>
      </c>
      <c r="BL3762" s="2">
        <v>3536</v>
      </c>
      <c r="BM3762" s="2" t="s">
        <v>213</v>
      </c>
      <c r="BP3762" s="2" t="s">
        <v>92</v>
      </c>
      <c r="BR3762" s="2" t="s">
        <v>8320</v>
      </c>
      <c r="BS3762" s="2">
        <v>9972464263</v>
      </c>
      <c r="BT3762" s="2" t="s">
        <v>8471</v>
      </c>
      <c r="BU3762" s="2" t="s">
        <v>8930</v>
      </c>
      <c r="BV3762" s="2">
        <v>406</v>
      </c>
    </row>
    <row r="3763" spans="1:74" x14ac:dyDescent="0.3">
      <c r="A3763" s="2">
        <v>10523647</v>
      </c>
      <c r="B3763" s="2" t="s">
        <v>385</v>
      </c>
      <c r="E3763" s="2" t="s">
        <v>77</v>
      </c>
      <c r="F3763" s="2">
        <v>4</v>
      </c>
      <c r="G3763" s="2" t="s">
        <v>1784</v>
      </c>
      <c r="H3763" s="2" t="s">
        <v>1785</v>
      </c>
      <c r="I3763" s="5">
        <v>42740</v>
      </c>
      <c r="J3763" s="2" t="s">
        <v>80</v>
      </c>
      <c r="K3763" s="2" t="s">
        <v>81</v>
      </c>
      <c r="L3763" s="2" t="s">
        <v>385</v>
      </c>
      <c r="M3763" s="2" t="s">
        <v>127</v>
      </c>
      <c r="N3763" s="2" t="s">
        <v>209</v>
      </c>
      <c r="O3763" s="2" t="s">
        <v>210</v>
      </c>
      <c r="P3763" s="2">
        <v>1</v>
      </c>
      <c r="Q3763" s="2">
        <v>0</v>
      </c>
      <c r="R3763" s="2" t="s">
        <v>84</v>
      </c>
      <c r="T3763" s="6">
        <v>0.91666666666666663</v>
      </c>
      <c r="U3763" s="2" t="s">
        <v>1786</v>
      </c>
      <c r="V3763" s="2" t="s">
        <v>503</v>
      </c>
      <c r="W3763" s="2" t="s">
        <v>503</v>
      </c>
      <c r="X3763" s="2" t="s">
        <v>87</v>
      </c>
      <c r="Y3763" s="2">
        <v>77.543794300000002</v>
      </c>
      <c r="Z3763" s="2">
        <v>12.9923696</v>
      </c>
      <c r="AA3763" s="2">
        <v>4</v>
      </c>
      <c r="AB3763" s="7">
        <v>42856.916666666664</v>
      </c>
      <c r="AC3763" s="7">
        <v>42856.916666666664</v>
      </c>
      <c r="AD3763" s="7">
        <v>42856.926203703704</v>
      </c>
      <c r="AE3763" s="7">
        <v>42887.08353009259</v>
      </c>
      <c r="AH3763" s="2">
        <v>0</v>
      </c>
      <c r="AI3763" s="2" t="s">
        <v>0</v>
      </c>
      <c r="AK3763" s="2">
        <v>0</v>
      </c>
      <c r="AL3763" s="2">
        <v>0</v>
      </c>
      <c r="AM3763" s="2">
        <v>0</v>
      </c>
      <c r="AN3763" s="2">
        <v>0</v>
      </c>
      <c r="AO3763" s="2">
        <v>0</v>
      </c>
      <c r="AP3763" s="2">
        <v>0</v>
      </c>
      <c r="AQ3763" s="2" t="s">
        <v>88</v>
      </c>
      <c r="AW3763" s="2" t="s">
        <v>89</v>
      </c>
      <c r="AX3763" s="7">
        <v>42826.916886574072</v>
      </c>
      <c r="AY3763" s="7">
        <v>42826.916886574072</v>
      </c>
      <c r="AZ3763" s="2" t="s">
        <v>3065</v>
      </c>
      <c r="BB3763" s="2">
        <v>1</v>
      </c>
      <c r="BC3763" s="2" t="s">
        <v>91</v>
      </c>
      <c r="BE3763" s="2">
        <v>0</v>
      </c>
      <c r="BF3763" s="2">
        <v>0</v>
      </c>
      <c r="BG3763" s="7">
        <v>42887.08353009259</v>
      </c>
      <c r="BH3763" s="2">
        <v>100009003</v>
      </c>
      <c r="BJ3763" s="2" t="s">
        <v>77</v>
      </c>
      <c r="BL3763" s="2">
        <v>3536</v>
      </c>
      <c r="BM3763" s="2" t="s">
        <v>213</v>
      </c>
      <c r="BP3763" s="2" t="s">
        <v>92</v>
      </c>
      <c r="BR3763" s="2" t="s">
        <v>8331</v>
      </c>
      <c r="BS3763" s="2">
        <v>8197007799</v>
      </c>
      <c r="BT3763" s="2" t="s">
        <v>8699</v>
      </c>
      <c r="BU3763" s="2" t="s">
        <v>8700</v>
      </c>
      <c r="BV3763" s="2">
        <v>24</v>
      </c>
    </row>
    <row r="3764" spans="1:74" x14ac:dyDescent="0.3">
      <c r="A3764" s="2">
        <v>10523649</v>
      </c>
      <c r="B3764" s="2" t="s">
        <v>385</v>
      </c>
      <c r="E3764" s="2" t="s">
        <v>77</v>
      </c>
      <c r="F3764" s="2">
        <v>1</v>
      </c>
      <c r="G3764" s="2" t="s">
        <v>2264</v>
      </c>
      <c r="H3764" s="2" t="s">
        <v>2265</v>
      </c>
      <c r="I3764" s="5">
        <v>42740</v>
      </c>
      <c r="J3764" s="2" t="s">
        <v>80</v>
      </c>
      <c r="K3764" s="2" t="s">
        <v>81</v>
      </c>
      <c r="L3764" s="2" t="s">
        <v>385</v>
      </c>
      <c r="M3764" s="2" t="s">
        <v>127</v>
      </c>
      <c r="N3764" s="2" t="s">
        <v>3069</v>
      </c>
      <c r="O3764" s="2" t="s">
        <v>83</v>
      </c>
      <c r="P3764" s="2">
        <v>1</v>
      </c>
      <c r="Q3764" s="2">
        <v>0</v>
      </c>
      <c r="R3764" s="2" t="s">
        <v>84</v>
      </c>
      <c r="T3764" s="6">
        <v>0.91666666666666663</v>
      </c>
      <c r="U3764" s="2" t="s">
        <v>2267</v>
      </c>
      <c r="V3764" s="2" t="s">
        <v>2268</v>
      </c>
      <c r="W3764" s="2" t="s">
        <v>2268</v>
      </c>
      <c r="X3764" s="2" t="s">
        <v>87</v>
      </c>
      <c r="Y3764" s="2">
        <v>77.556773300000003</v>
      </c>
      <c r="Z3764" s="2">
        <v>12.915569100000001</v>
      </c>
      <c r="AA3764" s="2">
        <v>1</v>
      </c>
      <c r="AB3764" s="7">
        <v>42856.916666666664</v>
      </c>
      <c r="AC3764" s="7">
        <v>42856.916666666664</v>
      </c>
      <c r="AD3764" s="7">
        <v>42856.914583333331</v>
      </c>
      <c r="AE3764" s="7">
        <v>42887.08353009259</v>
      </c>
      <c r="AH3764" s="2">
        <v>0</v>
      </c>
      <c r="AI3764" s="2" t="s">
        <v>0</v>
      </c>
      <c r="AK3764" s="2">
        <v>0</v>
      </c>
      <c r="AL3764" s="2">
        <v>0</v>
      </c>
      <c r="AM3764" s="2">
        <v>0</v>
      </c>
      <c r="AN3764" s="2">
        <v>0</v>
      </c>
      <c r="AO3764" s="2">
        <v>0</v>
      </c>
      <c r="AP3764" s="2">
        <v>0</v>
      </c>
      <c r="AQ3764" s="2" t="s">
        <v>88</v>
      </c>
      <c r="AW3764" s="2" t="s">
        <v>89</v>
      </c>
      <c r="AX3764" s="7">
        <v>42826.916886574072</v>
      </c>
      <c r="AY3764" s="7">
        <v>42826.916886574072</v>
      </c>
      <c r="AZ3764" s="2" t="s">
        <v>3070</v>
      </c>
      <c r="BB3764" s="2">
        <v>1</v>
      </c>
      <c r="BC3764" s="2" t="s">
        <v>91</v>
      </c>
      <c r="BE3764" s="2">
        <v>0</v>
      </c>
      <c r="BF3764" s="2">
        <v>0</v>
      </c>
      <c r="BG3764" s="7">
        <v>42887.08353009259</v>
      </c>
      <c r="BH3764" s="2">
        <v>100009003</v>
      </c>
      <c r="BJ3764" s="2" t="s">
        <v>77</v>
      </c>
      <c r="BL3764" s="2">
        <v>2713</v>
      </c>
      <c r="BM3764" s="2" t="s">
        <v>3071</v>
      </c>
      <c r="BP3764" s="2" t="s">
        <v>92</v>
      </c>
      <c r="BR3764" s="2" t="s">
        <v>8320</v>
      </c>
      <c r="BS3764" s="2">
        <v>9686575656</v>
      </c>
      <c r="BT3764" s="2" t="s">
        <v>8504</v>
      </c>
      <c r="BU3764" s="2" t="s">
        <v>8505</v>
      </c>
      <c r="BV3764" s="2" t="s">
        <v>8506</v>
      </c>
    </row>
    <row r="3765" spans="1:74" x14ac:dyDescent="0.3">
      <c r="A3765" s="2">
        <v>10523651</v>
      </c>
      <c r="B3765" s="2" t="s">
        <v>76</v>
      </c>
      <c r="E3765" s="2" t="s">
        <v>77</v>
      </c>
      <c r="F3765" s="2">
        <v>1</v>
      </c>
      <c r="G3765" s="2" t="s">
        <v>2274</v>
      </c>
      <c r="H3765" s="2" t="s">
        <v>2275</v>
      </c>
      <c r="I3765" s="5">
        <v>42740</v>
      </c>
      <c r="J3765" s="2" t="s">
        <v>80</v>
      </c>
      <c r="K3765" s="2" t="s">
        <v>81</v>
      </c>
      <c r="L3765" s="2" t="s">
        <v>76</v>
      </c>
      <c r="M3765" s="2" t="s">
        <v>1</v>
      </c>
      <c r="N3765" s="2" t="s">
        <v>82</v>
      </c>
      <c r="O3765" s="2" t="s">
        <v>83</v>
      </c>
      <c r="P3765" s="2">
        <v>0</v>
      </c>
      <c r="Q3765" s="2">
        <v>0</v>
      </c>
      <c r="R3765" s="2" t="s">
        <v>84</v>
      </c>
      <c r="T3765" s="6">
        <v>0.91666666666666663</v>
      </c>
      <c r="U3765" s="2" t="s">
        <v>2277</v>
      </c>
      <c r="V3765" s="2" t="s">
        <v>2268</v>
      </c>
      <c r="W3765" s="2" t="s">
        <v>2268</v>
      </c>
      <c r="X3765" s="2" t="s">
        <v>87</v>
      </c>
      <c r="Y3765" s="2">
        <v>77.598585999999997</v>
      </c>
      <c r="Z3765" s="2">
        <v>12.955401999999999</v>
      </c>
      <c r="AA3765" s="2">
        <v>2</v>
      </c>
      <c r="AB3765" s="7">
        <v>42856.916666666664</v>
      </c>
      <c r="AC3765" s="7">
        <v>42856.916666666664</v>
      </c>
      <c r="AH3765" s="2">
        <v>0</v>
      </c>
      <c r="AI3765" s="2" t="s">
        <v>0</v>
      </c>
      <c r="AK3765" s="2">
        <v>0</v>
      </c>
      <c r="AL3765" s="2">
        <v>0</v>
      </c>
      <c r="AM3765" s="2">
        <v>0</v>
      </c>
      <c r="AN3765" s="2">
        <v>0</v>
      </c>
      <c r="AO3765" s="2">
        <v>0</v>
      </c>
      <c r="AP3765" s="2">
        <v>0</v>
      </c>
      <c r="AQ3765" s="2" t="s">
        <v>88</v>
      </c>
      <c r="AW3765" s="2" t="s">
        <v>89</v>
      </c>
      <c r="AX3765" s="7">
        <v>42826.916886574072</v>
      </c>
      <c r="AY3765" s="7">
        <v>42826.916886574072</v>
      </c>
      <c r="AZ3765" s="2" t="s">
        <v>3077</v>
      </c>
      <c r="BB3765" s="2">
        <v>1</v>
      </c>
      <c r="BC3765" s="2" t="s">
        <v>91</v>
      </c>
      <c r="BE3765" s="2">
        <v>0</v>
      </c>
      <c r="BF3765" s="2">
        <v>0</v>
      </c>
      <c r="BG3765" s="7">
        <v>42826.916886574072</v>
      </c>
      <c r="BJ3765" s="2" t="s">
        <v>77</v>
      </c>
      <c r="BP3765" s="2" t="s">
        <v>92</v>
      </c>
      <c r="BR3765" s="2" t="s">
        <v>8331</v>
      </c>
      <c r="BS3765" s="2">
        <v>9632152782</v>
      </c>
      <c r="BT3765" s="2" t="s">
        <v>9024</v>
      </c>
      <c r="BU3765" s="2" t="s">
        <v>9025</v>
      </c>
      <c r="BV3765" s="2" t="s">
        <v>9026</v>
      </c>
    </row>
    <row r="3766" spans="1:74" x14ac:dyDescent="0.3">
      <c r="A3766" s="2">
        <v>10523651</v>
      </c>
      <c r="B3766" s="2" t="s">
        <v>76</v>
      </c>
      <c r="E3766" s="2" t="s">
        <v>77</v>
      </c>
      <c r="F3766" s="2">
        <v>2</v>
      </c>
      <c r="G3766" s="2" t="s">
        <v>2280</v>
      </c>
      <c r="H3766" s="2" t="s">
        <v>2281</v>
      </c>
      <c r="I3766" s="5">
        <v>42740</v>
      </c>
      <c r="J3766" s="2" t="s">
        <v>80</v>
      </c>
      <c r="K3766" s="2" t="s">
        <v>81</v>
      </c>
      <c r="L3766" s="2" t="s">
        <v>76</v>
      </c>
      <c r="M3766" s="2" t="s">
        <v>1</v>
      </c>
      <c r="N3766" s="2" t="s">
        <v>82</v>
      </c>
      <c r="O3766" s="2" t="s">
        <v>83</v>
      </c>
      <c r="P3766" s="2">
        <v>0</v>
      </c>
      <c r="Q3766" s="2">
        <v>0</v>
      </c>
      <c r="R3766" s="2" t="s">
        <v>84</v>
      </c>
      <c r="T3766" s="6">
        <v>0.91666666666666663</v>
      </c>
      <c r="U3766" s="2" t="s">
        <v>2282</v>
      </c>
      <c r="V3766" s="2" t="s">
        <v>2268</v>
      </c>
      <c r="W3766" s="2" t="s">
        <v>2268</v>
      </c>
      <c r="X3766" s="2" t="s">
        <v>87</v>
      </c>
      <c r="Y3766" s="2">
        <v>77.695483899999999</v>
      </c>
      <c r="Z3766" s="2">
        <v>12.9942852</v>
      </c>
      <c r="AA3766" s="2">
        <v>2</v>
      </c>
      <c r="AB3766" s="7">
        <v>42856.916666666664</v>
      </c>
      <c r="AC3766" s="7">
        <v>42856.916666666664</v>
      </c>
      <c r="AH3766" s="2">
        <v>0</v>
      </c>
      <c r="AI3766" s="2" t="s">
        <v>0</v>
      </c>
      <c r="AK3766" s="2">
        <v>0</v>
      </c>
      <c r="AL3766" s="2">
        <v>0</v>
      </c>
      <c r="AM3766" s="2">
        <v>0</v>
      </c>
      <c r="AN3766" s="2">
        <v>0</v>
      </c>
      <c r="AO3766" s="2">
        <v>0</v>
      </c>
      <c r="AP3766" s="2">
        <v>0</v>
      </c>
      <c r="AQ3766" s="2" t="s">
        <v>88</v>
      </c>
      <c r="AW3766" s="2" t="s">
        <v>89</v>
      </c>
      <c r="AX3766" s="7">
        <v>42826.916886574072</v>
      </c>
      <c r="AY3766" s="7">
        <v>42826.916886574072</v>
      </c>
      <c r="AZ3766" s="2" t="s">
        <v>3077</v>
      </c>
      <c r="BB3766" s="2">
        <v>1</v>
      </c>
      <c r="BC3766" s="2" t="s">
        <v>91</v>
      </c>
      <c r="BE3766" s="2">
        <v>0</v>
      </c>
      <c r="BF3766" s="2">
        <v>0</v>
      </c>
      <c r="BG3766" s="7">
        <v>42826.916886574072</v>
      </c>
      <c r="BJ3766" s="2" t="s">
        <v>77</v>
      </c>
      <c r="BP3766" s="2" t="s">
        <v>92</v>
      </c>
      <c r="BR3766" s="2" t="s">
        <v>8320</v>
      </c>
      <c r="BS3766" s="2">
        <v>8880098830</v>
      </c>
      <c r="BT3766" s="2" t="s">
        <v>3453</v>
      </c>
      <c r="BU3766" s="2" t="s">
        <v>9000</v>
      </c>
      <c r="BV3766" s="2" t="s">
        <v>9001</v>
      </c>
    </row>
    <row r="3767" spans="1:74" x14ac:dyDescent="0.3">
      <c r="A3767" s="2">
        <v>10523653</v>
      </c>
      <c r="B3767" s="2" t="s">
        <v>76</v>
      </c>
      <c r="E3767" s="2" t="s">
        <v>77</v>
      </c>
      <c r="F3767" s="2">
        <v>1</v>
      </c>
      <c r="G3767" s="2" t="s">
        <v>2284</v>
      </c>
      <c r="H3767" s="2" t="s">
        <v>2285</v>
      </c>
      <c r="I3767" s="5">
        <v>42740</v>
      </c>
      <c r="J3767" s="2" t="s">
        <v>80</v>
      </c>
      <c r="K3767" s="2" t="s">
        <v>81</v>
      </c>
      <c r="L3767" s="2" t="s">
        <v>76</v>
      </c>
      <c r="M3767" s="2" t="s">
        <v>127</v>
      </c>
      <c r="N3767" s="2" t="s">
        <v>3082</v>
      </c>
      <c r="O3767" s="2" t="s">
        <v>83</v>
      </c>
      <c r="P3767" s="2">
        <v>1</v>
      </c>
      <c r="Q3767" s="2">
        <v>0</v>
      </c>
      <c r="R3767" s="2" t="s">
        <v>84</v>
      </c>
      <c r="T3767" s="6">
        <v>0.91666666666666663</v>
      </c>
      <c r="U3767" s="2" t="s">
        <v>2286</v>
      </c>
      <c r="V3767" s="2" t="s">
        <v>2268</v>
      </c>
      <c r="W3767" s="2" t="s">
        <v>2268</v>
      </c>
      <c r="X3767" s="2" t="s">
        <v>87</v>
      </c>
      <c r="Y3767" s="2">
        <v>77.549539499999995</v>
      </c>
      <c r="Z3767" s="2">
        <v>12.9902684</v>
      </c>
      <c r="AA3767" s="2">
        <v>2</v>
      </c>
      <c r="AB3767" s="7">
        <v>42856.916666666664</v>
      </c>
      <c r="AC3767" s="7">
        <v>42856.916666666664</v>
      </c>
      <c r="AH3767" s="2">
        <v>0</v>
      </c>
      <c r="AI3767" s="2" t="s">
        <v>0</v>
      </c>
      <c r="AK3767" s="2">
        <v>0</v>
      </c>
      <c r="AL3767" s="2">
        <v>0</v>
      </c>
      <c r="AM3767" s="2">
        <v>0</v>
      </c>
      <c r="AN3767" s="2">
        <v>0</v>
      </c>
      <c r="AO3767" s="2">
        <v>0</v>
      </c>
      <c r="AP3767" s="2">
        <v>0</v>
      </c>
      <c r="AQ3767" s="2" t="s">
        <v>88</v>
      </c>
      <c r="AW3767" s="2" t="s">
        <v>89</v>
      </c>
      <c r="AX3767" s="7">
        <v>42826.916886574072</v>
      </c>
      <c r="AY3767" s="7">
        <v>42826.916886574072</v>
      </c>
      <c r="AZ3767" s="2" t="s">
        <v>3083</v>
      </c>
      <c r="BB3767" s="2">
        <v>1</v>
      </c>
      <c r="BC3767" s="2" t="s">
        <v>91</v>
      </c>
      <c r="BE3767" s="2">
        <v>0</v>
      </c>
      <c r="BF3767" s="2">
        <v>0</v>
      </c>
      <c r="BG3767" s="7">
        <v>42856.886192129627</v>
      </c>
      <c r="BH3767" s="2" t="s">
        <v>2130</v>
      </c>
      <c r="BJ3767" s="2" t="s">
        <v>77</v>
      </c>
      <c r="BL3767" s="2">
        <v>2942</v>
      </c>
      <c r="BM3767" s="2" t="s">
        <v>3084</v>
      </c>
      <c r="BP3767" s="2" t="s">
        <v>92</v>
      </c>
      <c r="BR3767" s="2" t="s">
        <v>8320</v>
      </c>
      <c r="BS3767" s="2">
        <v>9900488590</v>
      </c>
      <c r="BT3767" s="2" t="s">
        <v>8699</v>
      </c>
      <c r="BU3767" s="2" t="s">
        <v>8933</v>
      </c>
      <c r="BV3767" s="2" t="s">
        <v>8632</v>
      </c>
    </row>
    <row r="3768" spans="1:74" x14ac:dyDescent="0.3">
      <c r="A3768" s="2">
        <v>10523653</v>
      </c>
      <c r="B3768" s="2" t="s">
        <v>76</v>
      </c>
      <c r="E3768" s="2" t="s">
        <v>77</v>
      </c>
      <c r="F3768" s="2">
        <v>2</v>
      </c>
      <c r="G3768" s="2" t="s">
        <v>2288</v>
      </c>
      <c r="H3768" s="2" t="s">
        <v>2289</v>
      </c>
      <c r="I3768" s="5">
        <v>42740</v>
      </c>
      <c r="J3768" s="2" t="s">
        <v>80</v>
      </c>
      <c r="K3768" s="2" t="s">
        <v>81</v>
      </c>
      <c r="L3768" s="2" t="s">
        <v>76</v>
      </c>
      <c r="M3768" s="2" t="s">
        <v>127</v>
      </c>
      <c r="N3768" s="2" t="s">
        <v>3082</v>
      </c>
      <c r="O3768" s="2" t="s">
        <v>83</v>
      </c>
      <c r="P3768" s="2">
        <v>1</v>
      </c>
      <c r="Q3768" s="2">
        <v>0</v>
      </c>
      <c r="R3768" s="2" t="s">
        <v>84</v>
      </c>
      <c r="T3768" s="6">
        <v>0.91666666666666663</v>
      </c>
      <c r="U3768" s="2" t="s">
        <v>2290</v>
      </c>
      <c r="V3768" s="2" t="s">
        <v>2227</v>
      </c>
      <c r="W3768" s="2" t="s">
        <v>2227</v>
      </c>
      <c r="X3768" s="2" t="s">
        <v>87</v>
      </c>
      <c r="Y3768" s="2">
        <v>77.698084899999998</v>
      </c>
      <c r="Z3768" s="2">
        <v>13.0076547</v>
      </c>
      <c r="AA3768" s="2">
        <v>2</v>
      </c>
      <c r="AB3768" s="7">
        <v>42856.916666666664</v>
      </c>
      <c r="AC3768" s="7">
        <v>42856.916666666664</v>
      </c>
      <c r="AH3768" s="2">
        <v>0</v>
      </c>
      <c r="AI3768" s="2" t="s">
        <v>0</v>
      </c>
      <c r="AK3768" s="2">
        <v>0</v>
      </c>
      <c r="AL3768" s="2">
        <v>0</v>
      </c>
      <c r="AM3768" s="2">
        <v>0</v>
      </c>
      <c r="AN3768" s="2">
        <v>0</v>
      </c>
      <c r="AO3768" s="2">
        <v>0</v>
      </c>
      <c r="AP3768" s="2">
        <v>0</v>
      </c>
      <c r="AQ3768" s="2" t="s">
        <v>88</v>
      </c>
      <c r="AW3768" s="2" t="s">
        <v>89</v>
      </c>
      <c r="AX3768" s="7">
        <v>42826.916886574072</v>
      </c>
      <c r="AY3768" s="7">
        <v>42826.916886574072</v>
      </c>
      <c r="AZ3768" s="2" t="s">
        <v>3083</v>
      </c>
      <c r="BB3768" s="2">
        <v>1</v>
      </c>
      <c r="BC3768" s="2" t="s">
        <v>91</v>
      </c>
      <c r="BE3768" s="2">
        <v>0</v>
      </c>
      <c r="BF3768" s="2">
        <v>0</v>
      </c>
      <c r="BG3768" s="7">
        <v>42856.886192129627</v>
      </c>
      <c r="BH3768" s="2" t="s">
        <v>2130</v>
      </c>
      <c r="BJ3768" s="2" t="s">
        <v>77</v>
      </c>
      <c r="BL3768" s="2">
        <v>2942</v>
      </c>
      <c r="BM3768" s="2" t="s">
        <v>3084</v>
      </c>
      <c r="BP3768" s="2" t="s">
        <v>92</v>
      </c>
      <c r="BR3768" s="2" t="s">
        <v>8320</v>
      </c>
      <c r="BS3768" s="2">
        <v>9663310838</v>
      </c>
      <c r="BT3768" s="2" t="s">
        <v>8628</v>
      </c>
      <c r="BU3768" s="2" t="s">
        <v>8437</v>
      </c>
      <c r="BV3768" s="2">
        <v>34</v>
      </c>
    </row>
    <row r="3769" spans="1:74" x14ac:dyDescent="0.3">
      <c r="A3769" s="2">
        <v>10523655</v>
      </c>
      <c r="B3769" s="2" t="s">
        <v>76</v>
      </c>
      <c r="E3769" s="2" t="s">
        <v>77</v>
      </c>
      <c r="F3769" s="2">
        <v>1</v>
      </c>
      <c r="G3769" s="2" t="s">
        <v>2292</v>
      </c>
      <c r="H3769" s="2" t="s">
        <v>2293</v>
      </c>
      <c r="I3769" s="5">
        <v>42740</v>
      </c>
      <c r="J3769" s="2" t="s">
        <v>80</v>
      </c>
      <c r="K3769" s="2" t="s">
        <v>81</v>
      </c>
      <c r="L3769" s="2" t="s">
        <v>76</v>
      </c>
      <c r="M3769" s="2" t="s">
        <v>127</v>
      </c>
      <c r="N3769" s="2" t="s">
        <v>2215</v>
      </c>
      <c r="O3769" s="2" t="s">
        <v>83</v>
      </c>
      <c r="P3769" s="2">
        <v>1</v>
      </c>
      <c r="Q3769" s="2">
        <v>0</v>
      </c>
      <c r="R3769" s="2" t="s">
        <v>84</v>
      </c>
      <c r="T3769" s="6">
        <v>0.91666666666666663</v>
      </c>
      <c r="U3769" s="2" t="s">
        <v>2294</v>
      </c>
      <c r="V3769" s="2" t="s">
        <v>2227</v>
      </c>
      <c r="W3769" s="2" t="s">
        <v>2227</v>
      </c>
      <c r="X3769" s="2" t="s">
        <v>87</v>
      </c>
      <c r="Y3769" s="2">
        <v>77.576656799999995</v>
      </c>
      <c r="Z3769" s="2">
        <v>13.0675369</v>
      </c>
      <c r="AA3769" s="2">
        <v>4</v>
      </c>
      <c r="AB3769" s="7">
        <v>42856.916666666664</v>
      </c>
      <c r="AC3769" s="7">
        <v>42856.916666666664</v>
      </c>
      <c r="AH3769" s="2">
        <v>0</v>
      </c>
      <c r="AI3769" s="2" t="s">
        <v>0</v>
      </c>
      <c r="AK3769" s="2">
        <v>0</v>
      </c>
      <c r="AL3769" s="2">
        <v>0</v>
      </c>
      <c r="AM3769" s="2">
        <v>0</v>
      </c>
      <c r="AN3769" s="2">
        <v>0</v>
      </c>
      <c r="AO3769" s="2">
        <v>0</v>
      </c>
      <c r="AP3769" s="2">
        <v>0</v>
      </c>
      <c r="AQ3769" s="2" t="s">
        <v>88</v>
      </c>
      <c r="AW3769" s="2" t="s">
        <v>89</v>
      </c>
      <c r="AX3769" s="7">
        <v>42826.916886574072</v>
      </c>
      <c r="AY3769" s="7">
        <v>42826.916886574072</v>
      </c>
      <c r="AZ3769" s="2" t="s">
        <v>3089</v>
      </c>
      <c r="BB3769" s="2">
        <v>1</v>
      </c>
      <c r="BC3769" s="2" t="s">
        <v>91</v>
      </c>
      <c r="BE3769" s="2">
        <v>0</v>
      </c>
      <c r="BF3769" s="2">
        <v>0</v>
      </c>
      <c r="BG3769" s="7">
        <v>42856.876481481479</v>
      </c>
      <c r="BH3769" s="2" t="s">
        <v>2130</v>
      </c>
      <c r="BJ3769" s="2" t="s">
        <v>77</v>
      </c>
      <c r="BL3769" s="2">
        <v>2321</v>
      </c>
      <c r="BM3769" s="2" t="s">
        <v>2218</v>
      </c>
      <c r="BP3769" s="2" t="s">
        <v>92</v>
      </c>
      <c r="BR3769" s="2" t="s">
        <v>8320</v>
      </c>
      <c r="BS3769" s="2">
        <v>7259034947</v>
      </c>
      <c r="BT3769" s="2" t="s">
        <v>8549</v>
      </c>
      <c r="BU3769" s="2" t="s">
        <v>9027</v>
      </c>
      <c r="BV3769" s="2" t="s">
        <v>8657</v>
      </c>
    </row>
    <row r="3770" spans="1:74" x14ac:dyDescent="0.3">
      <c r="A3770" s="2">
        <v>10523655</v>
      </c>
      <c r="B3770" s="2" t="s">
        <v>76</v>
      </c>
      <c r="E3770" s="2" t="s">
        <v>77</v>
      </c>
      <c r="F3770" s="2">
        <v>2</v>
      </c>
      <c r="G3770" s="2" t="s">
        <v>2296</v>
      </c>
      <c r="H3770" s="2" t="s">
        <v>2297</v>
      </c>
      <c r="I3770" s="5">
        <v>42740</v>
      </c>
      <c r="J3770" s="2" t="s">
        <v>80</v>
      </c>
      <c r="K3770" s="2" t="s">
        <v>81</v>
      </c>
      <c r="L3770" s="2" t="s">
        <v>76</v>
      </c>
      <c r="M3770" s="2" t="s">
        <v>127</v>
      </c>
      <c r="N3770" s="2" t="s">
        <v>2215</v>
      </c>
      <c r="O3770" s="2" t="s">
        <v>83</v>
      </c>
      <c r="P3770" s="2">
        <v>1</v>
      </c>
      <c r="Q3770" s="2">
        <v>0</v>
      </c>
      <c r="R3770" s="2" t="s">
        <v>84</v>
      </c>
      <c r="T3770" s="6">
        <v>0.91666666666666663</v>
      </c>
      <c r="U3770" s="2" t="s">
        <v>2298</v>
      </c>
      <c r="V3770" s="2" t="s">
        <v>2227</v>
      </c>
      <c r="W3770" s="2" t="s">
        <v>2227</v>
      </c>
      <c r="X3770" s="2" t="s">
        <v>87</v>
      </c>
      <c r="Y3770" s="2">
        <v>77.554097999999996</v>
      </c>
      <c r="Z3770" s="2">
        <v>13.081614999999999</v>
      </c>
      <c r="AA3770" s="2">
        <v>4</v>
      </c>
      <c r="AB3770" s="7">
        <v>42856.916666666664</v>
      </c>
      <c r="AC3770" s="7">
        <v>42856.916666666664</v>
      </c>
      <c r="AH3770" s="2">
        <v>0</v>
      </c>
      <c r="AI3770" s="2" t="s">
        <v>0</v>
      </c>
      <c r="AK3770" s="2">
        <v>0</v>
      </c>
      <c r="AL3770" s="2">
        <v>0</v>
      </c>
      <c r="AM3770" s="2">
        <v>0</v>
      </c>
      <c r="AN3770" s="2">
        <v>0</v>
      </c>
      <c r="AO3770" s="2">
        <v>0</v>
      </c>
      <c r="AP3770" s="2">
        <v>0</v>
      </c>
      <c r="AQ3770" s="2" t="s">
        <v>88</v>
      </c>
      <c r="AW3770" s="2" t="s">
        <v>89</v>
      </c>
      <c r="AX3770" s="7">
        <v>42826.916886574072</v>
      </c>
      <c r="AY3770" s="7">
        <v>42826.916886574072</v>
      </c>
      <c r="AZ3770" s="2" t="s">
        <v>3089</v>
      </c>
      <c r="BB3770" s="2">
        <v>1</v>
      </c>
      <c r="BC3770" s="2" t="s">
        <v>91</v>
      </c>
      <c r="BE3770" s="2">
        <v>0</v>
      </c>
      <c r="BF3770" s="2">
        <v>0</v>
      </c>
      <c r="BG3770" s="7">
        <v>42856.876481481479</v>
      </c>
      <c r="BH3770" s="2" t="s">
        <v>2130</v>
      </c>
      <c r="BJ3770" s="2" t="s">
        <v>77</v>
      </c>
      <c r="BL3770" s="2">
        <v>2321</v>
      </c>
      <c r="BM3770" s="2" t="s">
        <v>2218</v>
      </c>
      <c r="BP3770" s="2" t="s">
        <v>92</v>
      </c>
      <c r="BR3770" s="2" t="s">
        <v>8320</v>
      </c>
      <c r="BS3770" s="2">
        <v>9900751868</v>
      </c>
      <c r="BT3770" s="2" t="s">
        <v>8733</v>
      </c>
      <c r="BU3770" s="2" t="s">
        <v>9028</v>
      </c>
      <c r="BV3770" s="2" t="s">
        <v>8437</v>
      </c>
    </row>
    <row r="3771" spans="1:74" x14ac:dyDescent="0.3">
      <c r="A3771" s="2">
        <v>10523655</v>
      </c>
      <c r="B3771" s="2" t="s">
        <v>76</v>
      </c>
      <c r="E3771" s="2" t="s">
        <v>77</v>
      </c>
      <c r="F3771" s="2">
        <v>3</v>
      </c>
      <c r="G3771" s="2" t="s">
        <v>2299</v>
      </c>
      <c r="H3771" s="2" t="s">
        <v>2300</v>
      </c>
      <c r="I3771" s="5">
        <v>42740</v>
      </c>
      <c r="J3771" s="2" t="s">
        <v>80</v>
      </c>
      <c r="K3771" s="2" t="s">
        <v>81</v>
      </c>
      <c r="L3771" s="2" t="s">
        <v>76</v>
      </c>
      <c r="M3771" s="2" t="s">
        <v>127</v>
      </c>
      <c r="N3771" s="2" t="s">
        <v>2215</v>
      </c>
      <c r="O3771" s="2" t="s">
        <v>83</v>
      </c>
      <c r="P3771" s="2">
        <v>1</v>
      </c>
      <c r="Q3771" s="2">
        <v>0</v>
      </c>
      <c r="R3771" s="2" t="s">
        <v>84</v>
      </c>
      <c r="T3771" s="6">
        <v>0.91666666666666663</v>
      </c>
      <c r="U3771" s="2" t="s">
        <v>2301</v>
      </c>
      <c r="V3771" s="2" t="s">
        <v>2227</v>
      </c>
      <c r="W3771" s="2" t="s">
        <v>2227</v>
      </c>
      <c r="X3771" s="2" t="s">
        <v>87</v>
      </c>
      <c r="Y3771" s="2">
        <v>77.721575299999998</v>
      </c>
      <c r="Z3771" s="2">
        <v>13.0052789</v>
      </c>
      <c r="AA3771" s="2">
        <v>4</v>
      </c>
      <c r="AB3771" s="7">
        <v>42856.916666666664</v>
      </c>
      <c r="AC3771" s="7">
        <v>42856.916666666664</v>
      </c>
      <c r="AH3771" s="2">
        <v>0</v>
      </c>
      <c r="AI3771" s="2" t="s">
        <v>0</v>
      </c>
      <c r="AK3771" s="2">
        <v>0</v>
      </c>
      <c r="AL3771" s="2">
        <v>0</v>
      </c>
      <c r="AM3771" s="2">
        <v>0</v>
      </c>
      <c r="AN3771" s="2">
        <v>0</v>
      </c>
      <c r="AO3771" s="2">
        <v>0</v>
      </c>
      <c r="AP3771" s="2">
        <v>0</v>
      </c>
      <c r="AQ3771" s="2" t="s">
        <v>88</v>
      </c>
      <c r="AW3771" s="2" t="s">
        <v>89</v>
      </c>
      <c r="AX3771" s="7">
        <v>42826.916886574072</v>
      </c>
      <c r="AY3771" s="7">
        <v>42826.916886574072</v>
      </c>
      <c r="AZ3771" s="2" t="s">
        <v>3089</v>
      </c>
      <c r="BB3771" s="2">
        <v>1</v>
      </c>
      <c r="BC3771" s="2" t="s">
        <v>91</v>
      </c>
      <c r="BE3771" s="2">
        <v>0</v>
      </c>
      <c r="BF3771" s="2">
        <v>0</v>
      </c>
      <c r="BG3771" s="7">
        <v>42856.876481481479</v>
      </c>
      <c r="BH3771" s="2" t="s">
        <v>2130</v>
      </c>
      <c r="BJ3771" s="2" t="s">
        <v>77</v>
      </c>
      <c r="BL3771" s="2">
        <v>2321</v>
      </c>
      <c r="BM3771" s="2" t="s">
        <v>2218</v>
      </c>
      <c r="BP3771" s="2" t="s">
        <v>92</v>
      </c>
      <c r="BR3771" s="2" t="s">
        <v>8320</v>
      </c>
      <c r="BS3771" s="2">
        <v>8884696688</v>
      </c>
      <c r="BT3771" s="2" t="s">
        <v>8616</v>
      </c>
      <c r="BU3771" s="2" t="s">
        <v>8649</v>
      </c>
      <c r="BV3771" s="2" t="s">
        <v>8650</v>
      </c>
    </row>
    <row r="3772" spans="1:74" x14ac:dyDescent="0.3">
      <c r="A3772" s="2">
        <v>10523655</v>
      </c>
      <c r="B3772" s="2" t="s">
        <v>76</v>
      </c>
      <c r="E3772" s="2" t="s">
        <v>77</v>
      </c>
      <c r="F3772" s="2">
        <v>4</v>
      </c>
      <c r="G3772" s="2" t="s">
        <v>2302</v>
      </c>
      <c r="H3772" s="2" t="s">
        <v>2303</v>
      </c>
      <c r="I3772" s="5">
        <v>42740</v>
      </c>
      <c r="J3772" s="2" t="s">
        <v>80</v>
      </c>
      <c r="K3772" s="2" t="s">
        <v>81</v>
      </c>
      <c r="L3772" s="2" t="s">
        <v>76</v>
      </c>
      <c r="M3772" s="2" t="s">
        <v>127</v>
      </c>
      <c r="N3772" s="2" t="s">
        <v>2215</v>
      </c>
      <c r="O3772" s="2" t="s">
        <v>83</v>
      </c>
      <c r="P3772" s="2">
        <v>1</v>
      </c>
      <c r="Q3772" s="2">
        <v>0</v>
      </c>
      <c r="R3772" s="2" t="s">
        <v>84</v>
      </c>
      <c r="T3772" s="6">
        <v>0.91666666666666663</v>
      </c>
      <c r="U3772" s="2" t="s">
        <v>2301</v>
      </c>
      <c r="V3772" s="2" t="s">
        <v>2227</v>
      </c>
      <c r="W3772" s="2" t="s">
        <v>2227</v>
      </c>
      <c r="X3772" s="2" t="s">
        <v>87</v>
      </c>
      <c r="Y3772" s="2">
        <v>77.721575299999998</v>
      </c>
      <c r="Z3772" s="2">
        <v>13.0052789</v>
      </c>
      <c r="AA3772" s="2">
        <v>4</v>
      </c>
      <c r="AB3772" s="7">
        <v>42856.916666666664</v>
      </c>
      <c r="AC3772" s="7">
        <v>42856.916666666664</v>
      </c>
      <c r="AH3772" s="2">
        <v>0</v>
      </c>
      <c r="AI3772" s="2" t="s">
        <v>0</v>
      </c>
      <c r="AK3772" s="2">
        <v>0</v>
      </c>
      <c r="AL3772" s="2">
        <v>0</v>
      </c>
      <c r="AM3772" s="2">
        <v>0</v>
      </c>
      <c r="AN3772" s="2">
        <v>0</v>
      </c>
      <c r="AO3772" s="2">
        <v>0</v>
      </c>
      <c r="AP3772" s="2">
        <v>0</v>
      </c>
      <c r="AQ3772" s="2" t="s">
        <v>88</v>
      </c>
      <c r="AW3772" s="2" t="s">
        <v>89</v>
      </c>
      <c r="AX3772" s="7">
        <v>42826.916886574072</v>
      </c>
      <c r="AY3772" s="7">
        <v>42826.916886574072</v>
      </c>
      <c r="AZ3772" s="2" t="s">
        <v>3089</v>
      </c>
      <c r="BB3772" s="2">
        <v>1</v>
      </c>
      <c r="BC3772" s="2" t="s">
        <v>91</v>
      </c>
      <c r="BE3772" s="2">
        <v>0</v>
      </c>
      <c r="BF3772" s="2">
        <v>0</v>
      </c>
      <c r="BG3772" s="7">
        <v>42856.876481481479</v>
      </c>
      <c r="BH3772" s="2" t="s">
        <v>2130</v>
      </c>
      <c r="BJ3772" s="2" t="s">
        <v>77</v>
      </c>
      <c r="BL3772" s="2">
        <v>2321</v>
      </c>
      <c r="BM3772" s="2" t="s">
        <v>2218</v>
      </c>
      <c r="BP3772" s="2" t="s">
        <v>92</v>
      </c>
      <c r="BR3772" s="2" t="s">
        <v>8320</v>
      </c>
      <c r="BS3772" s="2">
        <v>9916779994</v>
      </c>
      <c r="BT3772" s="2" t="s">
        <v>8616</v>
      </c>
      <c r="BU3772" s="2" t="s">
        <v>8649</v>
      </c>
      <c r="BV3772" s="2" t="s">
        <v>8650</v>
      </c>
    </row>
    <row r="3773" spans="1:74" x14ac:dyDescent="0.3">
      <c r="A3773" s="2">
        <v>10523659</v>
      </c>
      <c r="B3773" s="2" t="s">
        <v>76</v>
      </c>
      <c r="E3773" s="2" t="s">
        <v>77</v>
      </c>
      <c r="F3773" s="2">
        <v>1</v>
      </c>
      <c r="G3773" s="2" t="s">
        <v>2322</v>
      </c>
      <c r="H3773" s="2" t="s">
        <v>2323</v>
      </c>
      <c r="I3773" s="5">
        <v>42740</v>
      </c>
      <c r="J3773" s="2" t="s">
        <v>80</v>
      </c>
      <c r="K3773" s="2" t="s">
        <v>81</v>
      </c>
      <c r="L3773" s="2" t="s">
        <v>76</v>
      </c>
      <c r="M3773" s="2" t="s">
        <v>127</v>
      </c>
      <c r="N3773" s="2" t="s">
        <v>862</v>
      </c>
      <c r="O3773" s="2" t="s">
        <v>83</v>
      </c>
      <c r="P3773" s="2">
        <v>1</v>
      </c>
      <c r="Q3773" s="2">
        <v>0</v>
      </c>
      <c r="R3773" s="2" t="s">
        <v>84</v>
      </c>
      <c r="T3773" s="6">
        <v>0.91666666666666663</v>
      </c>
      <c r="U3773" s="2" t="s">
        <v>2324</v>
      </c>
      <c r="V3773" s="2" t="s">
        <v>456</v>
      </c>
      <c r="W3773" s="2" t="s">
        <v>456</v>
      </c>
      <c r="X3773" s="2" t="s">
        <v>87</v>
      </c>
      <c r="Y3773" s="2">
        <v>77.7071921</v>
      </c>
      <c r="Z3773" s="2">
        <v>12.959496400000001</v>
      </c>
      <c r="AA3773" s="2">
        <v>1</v>
      </c>
      <c r="AB3773" s="7">
        <v>42856.916666666664</v>
      </c>
      <c r="AC3773" s="7">
        <v>42856.916666666664</v>
      </c>
      <c r="AH3773" s="2">
        <v>0</v>
      </c>
      <c r="AI3773" s="2" t="s">
        <v>0</v>
      </c>
      <c r="AK3773" s="2">
        <v>0</v>
      </c>
      <c r="AL3773" s="2">
        <v>0</v>
      </c>
      <c r="AM3773" s="2">
        <v>0</v>
      </c>
      <c r="AN3773" s="2">
        <v>0</v>
      </c>
      <c r="AO3773" s="2">
        <v>0</v>
      </c>
      <c r="AP3773" s="2">
        <v>0</v>
      </c>
      <c r="AQ3773" s="2" t="s">
        <v>88</v>
      </c>
      <c r="AW3773" s="2" t="s">
        <v>89</v>
      </c>
      <c r="AX3773" s="7">
        <v>42826.916886574072</v>
      </c>
      <c r="AY3773" s="7">
        <v>42826.916886574072</v>
      </c>
      <c r="AZ3773" s="2" t="s">
        <v>3107</v>
      </c>
      <c r="BB3773" s="2">
        <v>1</v>
      </c>
      <c r="BC3773" s="2" t="s">
        <v>91</v>
      </c>
      <c r="BE3773" s="2">
        <v>0</v>
      </c>
      <c r="BF3773" s="2">
        <v>0</v>
      </c>
      <c r="BG3773" s="7">
        <v>42856.886817129627</v>
      </c>
      <c r="BH3773" s="2" t="s">
        <v>2130</v>
      </c>
      <c r="BJ3773" s="2" t="s">
        <v>77</v>
      </c>
      <c r="BL3773" s="2">
        <v>3496</v>
      </c>
      <c r="BM3773" s="2" t="s">
        <v>865</v>
      </c>
      <c r="BP3773" s="2" t="s">
        <v>92</v>
      </c>
      <c r="BR3773" s="2" t="s">
        <v>8320</v>
      </c>
      <c r="BS3773" s="2">
        <v>9632999443</v>
      </c>
      <c r="BT3773" s="2" t="s">
        <v>8714</v>
      </c>
      <c r="BU3773" s="2" t="s">
        <v>8715</v>
      </c>
      <c r="BV3773" s="2" t="s">
        <v>8716</v>
      </c>
    </row>
    <row r="3774" spans="1:74" x14ac:dyDescent="0.3">
      <c r="A3774" s="2">
        <v>10523661</v>
      </c>
      <c r="B3774" s="2" t="s">
        <v>76</v>
      </c>
      <c r="E3774" s="2" t="s">
        <v>77</v>
      </c>
      <c r="F3774" s="2">
        <v>1</v>
      </c>
      <c r="G3774" s="2" t="s">
        <v>2327</v>
      </c>
      <c r="H3774" s="2" t="s">
        <v>2328</v>
      </c>
      <c r="I3774" s="5">
        <v>42740</v>
      </c>
      <c r="J3774" s="2" t="s">
        <v>80</v>
      </c>
      <c r="K3774" s="2" t="s">
        <v>81</v>
      </c>
      <c r="L3774" s="2" t="s">
        <v>76</v>
      </c>
      <c r="M3774" s="2" t="s">
        <v>127</v>
      </c>
      <c r="N3774" s="2" t="s">
        <v>3118</v>
      </c>
      <c r="O3774" s="2" t="s">
        <v>83</v>
      </c>
      <c r="P3774" s="2">
        <v>1</v>
      </c>
      <c r="Q3774" s="2">
        <v>0</v>
      </c>
      <c r="R3774" s="2" t="s">
        <v>84</v>
      </c>
      <c r="T3774" s="6">
        <v>0.91666666666666663</v>
      </c>
      <c r="U3774" s="2" t="s">
        <v>2329</v>
      </c>
      <c r="V3774" s="2" t="s">
        <v>456</v>
      </c>
      <c r="W3774" s="2" t="s">
        <v>456</v>
      </c>
      <c r="X3774" s="2" t="s">
        <v>87</v>
      </c>
      <c r="Y3774" s="2">
        <v>77.513822000000005</v>
      </c>
      <c r="Z3774" s="2">
        <v>12.949242</v>
      </c>
      <c r="AA3774" s="2">
        <v>2</v>
      </c>
      <c r="AB3774" s="7">
        <v>42856.916666666664</v>
      </c>
      <c r="AC3774" s="7">
        <v>42856.916666666664</v>
      </c>
      <c r="AH3774" s="2">
        <v>0</v>
      </c>
      <c r="AI3774" s="2" t="s">
        <v>0</v>
      </c>
      <c r="AK3774" s="2">
        <v>0</v>
      </c>
      <c r="AL3774" s="2">
        <v>0</v>
      </c>
      <c r="AM3774" s="2">
        <v>0</v>
      </c>
      <c r="AN3774" s="2">
        <v>0</v>
      </c>
      <c r="AO3774" s="2">
        <v>0</v>
      </c>
      <c r="AP3774" s="2">
        <v>0</v>
      </c>
      <c r="AQ3774" s="2" t="s">
        <v>88</v>
      </c>
      <c r="AW3774" s="2" t="s">
        <v>89</v>
      </c>
      <c r="AX3774" s="7">
        <v>42826.916886574072</v>
      </c>
      <c r="AY3774" s="7">
        <v>42826.916886574072</v>
      </c>
      <c r="AZ3774" s="2" t="s">
        <v>3119</v>
      </c>
      <c r="BB3774" s="2">
        <v>1</v>
      </c>
      <c r="BC3774" s="2" t="s">
        <v>91</v>
      </c>
      <c r="BE3774" s="2">
        <v>0</v>
      </c>
      <c r="BF3774" s="2">
        <v>0</v>
      </c>
      <c r="BG3774" s="7">
        <v>42856.887152777781</v>
      </c>
      <c r="BH3774" s="2" t="s">
        <v>2130</v>
      </c>
      <c r="BJ3774" s="2" t="s">
        <v>77</v>
      </c>
      <c r="BL3774" s="2">
        <v>3534</v>
      </c>
      <c r="BM3774" s="2" t="s">
        <v>3120</v>
      </c>
      <c r="BP3774" s="2" t="s">
        <v>92</v>
      </c>
      <c r="BR3774" s="2" t="s">
        <v>8320</v>
      </c>
      <c r="BS3774" s="2">
        <v>9739469017</v>
      </c>
      <c r="BT3774" s="2" t="s">
        <v>8546</v>
      </c>
      <c r="BU3774" s="2" t="s">
        <v>8547</v>
      </c>
      <c r="BV3774" s="2" t="s">
        <v>8548</v>
      </c>
    </row>
    <row r="3775" spans="1:74" x14ac:dyDescent="0.3">
      <c r="A3775" s="2">
        <v>10523661</v>
      </c>
      <c r="B3775" s="2" t="s">
        <v>76</v>
      </c>
      <c r="E3775" s="2" t="s">
        <v>77</v>
      </c>
      <c r="F3775" s="2">
        <v>2</v>
      </c>
      <c r="G3775" s="2" t="s">
        <v>2331</v>
      </c>
      <c r="H3775" s="2" t="s">
        <v>1417</v>
      </c>
      <c r="I3775" s="5">
        <v>42740</v>
      </c>
      <c r="J3775" s="2" t="s">
        <v>80</v>
      </c>
      <c r="K3775" s="2" t="s">
        <v>81</v>
      </c>
      <c r="L3775" s="2" t="s">
        <v>76</v>
      </c>
      <c r="M3775" s="2" t="s">
        <v>127</v>
      </c>
      <c r="N3775" s="2" t="s">
        <v>3118</v>
      </c>
      <c r="O3775" s="2" t="s">
        <v>83</v>
      </c>
      <c r="P3775" s="2">
        <v>1</v>
      </c>
      <c r="Q3775" s="2">
        <v>0</v>
      </c>
      <c r="R3775" s="2" t="s">
        <v>84</v>
      </c>
      <c r="T3775" s="6">
        <v>0.91666666666666663</v>
      </c>
      <c r="U3775" s="2" t="s">
        <v>2332</v>
      </c>
      <c r="V3775" s="2" t="s">
        <v>456</v>
      </c>
      <c r="W3775" s="2" t="s">
        <v>456</v>
      </c>
      <c r="X3775" s="2" t="s">
        <v>87</v>
      </c>
      <c r="Y3775" s="2">
        <v>77.608799700000006</v>
      </c>
      <c r="Z3775" s="2">
        <v>12.9259231</v>
      </c>
      <c r="AA3775" s="2">
        <v>2</v>
      </c>
      <c r="AB3775" s="7">
        <v>42856.916666666664</v>
      </c>
      <c r="AC3775" s="7">
        <v>42856.916666666664</v>
      </c>
      <c r="AH3775" s="2">
        <v>0</v>
      </c>
      <c r="AI3775" s="2" t="s">
        <v>0</v>
      </c>
      <c r="AK3775" s="2">
        <v>0</v>
      </c>
      <c r="AL3775" s="2">
        <v>0</v>
      </c>
      <c r="AM3775" s="2">
        <v>0</v>
      </c>
      <c r="AN3775" s="2">
        <v>0</v>
      </c>
      <c r="AO3775" s="2">
        <v>0</v>
      </c>
      <c r="AP3775" s="2">
        <v>0</v>
      </c>
      <c r="AQ3775" s="2" t="s">
        <v>88</v>
      </c>
      <c r="AW3775" s="2" t="s">
        <v>89</v>
      </c>
      <c r="AX3775" s="7">
        <v>42826.916886574072</v>
      </c>
      <c r="AY3775" s="7">
        <v>42826.916886574072</v>
      </c>
      <c r="AZ3775" s="2" t="s">
        <v>3119</v>
      </c>
      <c r="BB3775" s="2">
        <v>1</v>
      </c>
      <c r="BC3775" s="2" t="s">
        <v>91</v>
      </c>
      <c r="BE3775" s="2">
        <v>0</v>
      </c>
      <c r="BF3775" s="2">
        <v>0</v>
      </c>
      <c r="BG3775" s="7">
        <v>42856.887152777781</v>
      </c>
      <c r="BH3775" s="2" t="s">
        <v>2130</v>
      </c>
      <c r="BJ3775" s="2" t="s">
        <v>77</v>
      </c>
      <c r="BL3775" s="2">
        <v>3534</v>
      </c>
      <c r="BM3775" s="2" t="s">
        <v>3120</v>
      </c>
      <c r="BP3775" s="2" t="s">
        <v>92</v>
      </c>
      <c r="BR3775" s="2" t="s">
        <v>8331</v>
      </c>
      <c r="BS3775" s="2">
        <v>9620904589</v>
      </c>
      <c r="BT3775" s="2" t="s">
        <v>8858</v>
      </c>
      <c r="BU3775" s="2" t="s">
        <v>9032</v>
      </c>
      <c r="BV3775" s="2">
        <v>82</v>
      </c>
    </row>
    <row r="3776" spans="1:74" x14ac:dyDescent="0.3">
      <c r="A3776" s="2">
        <v>10523663</v>
      </c>
      <c r="B3776" s="2" t="s">
        <v>385</v>
      </c>
      <c r="E3776" s="2" t="s">
        <v>77</v>
      </c>
      <c r="F3776" s="2">
        <v>1</v>
      </c>
      <c r="G3776" s="2" t="s">
        <v>2334</v>
      </c>
      <c r="H3776" s="2" t="s">
        <v>2335</v>
      </c>
      <c r="I3776" s="5">
        <v>42740</v>
      </c>
      <c r="J3776" s="2" t="s">
        <v>80</v>
      </c>
      <c r="K3776" s="2" t="s">
        <v>81</v>
      </c>
      <c r="L3776" s="2" t="s">
        <v>385</v>
      </c>
      <c r="M3776" s="2" t="s">
        <v>127</v>
      </c>
      <c r="N3776" s="2" t="s">
        <v>3134</v>
      </c>
      <c r="O3776" s="2" t="s">
        <v>83</v>
      </c>
      <c r="P3776" s="2">
        <v>1</v>
      </c>
      <c r="Q3776" s="2">
        <v>0</v>
      </c>
      <c r="R3776" s="2" t="s">
        <v>84</v>
      </c>
      <c r="T3776" s="6">
        <v>0.91666666666666663</v>
      </c>
      <c r="U3776" s="2" t="s">
        <v>9033</v>
      </c>
      <c r="V3776" s="2" t="s">
        <v>456</v>
      </c>
      <c r="W3776" s="2" t="s">
        <v>456</v>
      </c>
      <c r="X3776" s="2" t="s">
        <v>87</v>
      </c>
      <c r="Y3776" s="2">
        <v>77.553608699999998</v>
      </c>
      <c r="Z3776" s="2">
        <v>12.9359628</v>
      </c>
      <c r="AA3776" s="2">
        <v>1</v>
      </c>
      <c r="AB3776" s="7">
        <v>42856.916666666664</v>
      </c>
      <c r="AC3776" s="7">
        <v>42856.916666666664</v>
      </c>
      <c r="AD3776" s="7">
        <v>42856.919224537036</v>
      </c>
      <c r="AE3776" s="7">
        <v>42887.08353009259</v>
      </c>
      <c r="AH3776" s="2">
        <v>0</v>
      </c>
      <c r="AI3776" s="2" t="s">
        <v>0</v>
      </c>
      <c r="AK3776" s="2">
        <v>0</v>
      </c>
      <c r="AL3776" s="2">
        <v>0</v>
      </c>
      <c r="AM3776" s="2">
        <v>0</v>
      </c>
      <c r="AN3776" s="2">
        <v>0</v>
      </c>
      <c r="AO3776" s="2">
        <v>0</v>
      </c>
      <c r="AP3776" s="2">
        <v>0</v>
      </c>
      <c r="AQ3776" s="2" t="s">
        <v>88</v>
      </c>
      <c r="AW3776" s="2" t="s">
        <v>89</v>
      </c>
      <c r="AX3776" s="7">
        <v>42826.916886574072</v>
      </c>
      <c r="AY3776" s="7">
        <v>42826.916886574072</v>
      </c>
      <c r="AZ3776" s="2" t="s">
        <v>3135</v>
      </c>
      <c r="BB3776" s="2">
        <v>1</v>
      </c>
      <c r="BC3776" s="2" t="s">
        <v>91</v>
      </c>
      <c r="BE3776" s="2">
        <v>0</v>
      </c>
      <c r="BF3776" s="2">
        <v>0</v>
      </c>
      <c r="BG3776" s="7">
        <v>42887.08353009259</v>
      </c>
      <c r="BH3776" s="2">
        <v>100009003</v>
      </c>
      <c r="BJ3776" s="2" t="s">
        <v>77</v>
      </c>
      <c r="BL3776" s="2">
        <v>2414</v>
      </c>
      <c r="BM3776" s="2" t="s">
        <v>3136</v>
      </c>
      <c r="BP3776" s="2" t="s">
        <v>92</v>
      </c>
      <c r="BR3776" s="2" t="s">
        <v>8320</v>
      </c>
      <c r="BS3776" s="2">
        <v>9036527577</v>
      </c>
      <c r="BT3776" s="2" t="s">
        <v>8581</v>
      </c>
      <c r="BU3776" s="2" t="s">
        <v>8765</v>
      </c>
      <c r="BV3776" s="2">
        <v>954</v>
      </c>
    </row>
    <row r="3777" spans="1:74" x14ac:dyDescent="0.3">
      <c r="A3777" s="2">
        <v>10523665</v>
      </c>
      <c r="B3777" s="2" t="s">
        <v>76</v>
      </c>
      <c r="E3777" s="2" t="s">
        <v>77</v>
      </c>
      <c r="F3777" s="2">
        <v>1</v>
      </c>
      <c r="G3777" s="2" t="s">
        <v>2351</v>
      </c>
      <c r="H3777" s="2" t="s">
        <v>2352</v>
      </c>
      <c r="I3777" s="5">
        <v>42740</v>
      </c>
      <c r="J3777" s="2" t="s">
        <v>80</v>
      </c>
      <c r="K3777" s="2" t="s">
        <v>81</v>
      </c>
      <c r="L3777" s="2" t="s">
        <v>76</v>
      </c>
      <c r="M3777" s="2" t="s">
        <v>127</v>
      </c>
      <c r="N3777" s="2" t="s">
        <v>3066</v>
      </c>
      <c r="O3777" s="2" t="s">
        <v>83</v>
      </c>
      <c r="P3777" s="2">
        <v>1</v>
      </c>
      <c r="Q3777" s="2">
        <v>0</v>
      </c>
      <c r="R3777" s="2" t="s">
        <v>84</v>
      </c>
      <c r="T3777" s="6">
        <v>0.91666666666666663</v>
      </c>
      <c r="U3777" s="2" t="s">
        <v>2353</v>
      </c>
      <c r="V3777" s="2" t="s">
        <v>456</v>
      </c>
      <c r="W3777" s="2" t="s">
        <v>456</v>
      </c>
      <c r="X3777" s="2" t="s">
        <v>87</v>
      </c>
      <c r="Y3777" s="2">
        <v>77.701535199999995</v>
      </c>
      <c r="Z3777" s="2">
        <v>12.9569472</v>
      </c>
      <c r="AA3777" s="2">
        <v>1</v>
      </c>
      <c r="AB3777" s="7">
        <v>42856.916666666664</v>
      </c>
      <c r="AC3777" s="7">
        <v>42856.916666666664</v>
      </c>
      <c r="AH3777" s="2">
        <v>0</v>
      </c>
      <c r="AI3777" s="2" t="s">
        <v>0</v>
      </c>
      <c r="AK3777" s="2">
        <v>0</v>
      </c>
      <c r="AL3777" s="2">
        <v>0</v>
      </c>
      <c r="AM3777" s="2">
        <v>0</v>
      </c>
      <c r="AN3777" s="2">
        <v>0</v>
      </c>
      <c r="AO3777" s="2">
        <v>0</v>
      </c>
      <c r="AP3777" s="2">
        <v>0</v>
      </c>
      <c r="AQ3777" s="2" t="s">
        <v>88</v>
      </c>
      <c r="AW3777" s="2" t="s">
        <v>89</v>
      </c>
      <c r="AX3777" s="7">
        <v>42826.916886574072</v>
      </c>
      <c r="AY3777" s="7">
        <v>42826.916886574072</v>
      </c>
      <c r="AZ3777" s="2" t="s">
        <v>3143</v>
      </c>
      <c r="BB3777" s="2">
        <v>1</v>
      </c>
      <c r="BC3777" s="2" t="s">
        <v>91</v>
      </c>
      <c r="BE3777" s="2">
        <v>0</v>
      </c>
      <c r="BF3777" s="2">
        <v>0</v>
      </c>
      <c r="BG3777" s="7">
        <v>42856.887939814813</v>
      </c>
      <c r="BH3777" s="2" t="s">
        <v>2130</v>
      </c>
      <c r="BJ3777" s="2" t="s">
        <v>77</v>
      </c>
      <c r="BL3777" s="2">
        <v>3479</v>
      </c>
      <c r="BM3777" s="2" t="s">
        <v>3068</v>
      </c>
      <c r="BP3777" s="2" t="s">
        <v>92</v>
      </c>
      <c r="BR3777" s="2" t="s">
        <v>8331</v>
      </c>
      <c r="BS3777" s="2">
        <v>9611277799</v>
      </c>
      <c r="BT3777" s="2" t="s">
        <v>8513</v>
      </c>
      <c r="BU3777" s="2" t="s">
        <v>8687</v>
      </c>
      <c r="BV3777" s="2" t="s">
        <v>8688</v>
      </c>
    </row>
    <row r="3778" spans="1:74" x14ac:dyDescent="0.3">
      <c r="A3778" s="2">
        <v>10523667</v>
      </c>
      <c r="B3778" s="2" t="s">
        <v>76</v>
      </c>
      <c r="E3778" s="2" t="s">
        <v>77</v>
      </c>
      <c r="F3778" s="2">
        <v>1</v>
      </c>
      <c r="G3778" s="2" t="s">
        <v>2338</v>
      </c>
      <c r="H3778" s="2" t="s">
        <v>2339</v>
      </c>
      <c r="I3778" s="5">
        <v>42740</v>
      </c>
      <c r="J3778" s="2" t="s">
        <v>80</v>
      </c>
      <c r="K3778" s="2" t="s">
        <v>81</v>
      </c>
      <c r="L3778" s="2" t="s">
        <v>76</v>
      </c>
      <c r="M3778" s="2" t="s">
        <v>127</v>
      </c>
      <c r="N3778" s="2" t="s">
        <v>128</v>
      </c>
      <c r="O3778" s="2" t="s">
        <v>83</v>
      </c>
      <c r="P3778" s="2">
        <v>1</v>
      </c>
      <c r="Q3778" s="2">
        <v>0</v>
      </c>
      <c r="R3778" s="2" t="s">
        <v>84</v>
      </c>
      <c r="T3778" s="6">
        <v>0.91666666666666663</v>
      </c>
      <c r="U3778" s="2" t="s">
        <v>2340</v>
      </c>
      <c r="V3778" s="2" t="s">
        <v>86</v>
      </c>
      <c r="W3778" s="2" t="s">
        <v>86</v>
      </c>
      <c r="X3778" s="2" t="s">
        <v>87</v>
      </c>
      <c r="Y3778" s="2">
        <v>77.533369399999998</v>
      </c>
      <c r="Z3778" s="2">
        <v>13.004436</v>
      </c>
      <c r="AA3778" s="2">
        <v>3</v>
      </c>
      <c r="AB3778" s="7">
        <v>42856.916666666664</v>
      </c>
      <c r="AC3778" s="7">
        <v>42856.916666666664</v>
      </c>
      <c r="AH3778" s="2">
        <v>0</v>
      </c>
      <c r="AI3778" s="2" t="s">
        <v>0</v>
      </c>
      <c r="AK3778" s="2">
        <v>0</v>
      </c>
      <c r="AL3778" s="2">
        <v>0</v>
      </c>
      <c r="AM3778" s="2">
        <v>0</v>
      </c>
      <c r="AN3778" s="2">
        <v>0</v>
      </c>
      <c r="AO3778" s="2">
        <v>0</v>
      </c>
      <c r="AP3778" s="2">
        <v>0</v>
      </c>
      <c r="AQ3778" s="2" t="s">
        <v>88</v>
      </c>
      <c r="AW3778" s="2" t="s">
        <v>89</v>
      </c>
      <c r="AX3778" s="7">
        <v>42826.916886574072</v>
      </c>
      <c r="AY3778" s="7">
        <v>42826.916886574072</v>
      </c>
      <c r="AZ3778" s="2" t="s">
        <v>3145</v>
      </c>
      <c r="BB3778" s="2">
        <v>1</v>
      </c>
      <c r="BC3778" s="2" t="s">
        <v>91</v>
      </c>
      <c r="BE3778" s="2">
        <v>0</v>
      </c>
      <c r="BF3778" s="2">
        <v>0</v>
      </c>
      <c r="BG3778" s="7">
        <v>42856.888333333336</v>
      </c>
      <c r="BH3778" s="2" t="s">
        <v>2130</v>
      </c>
      <c r="BJ3778" s="2" t="s">
        <v>77</v>
      </c>
      <c r="BL3778" s="2">
        <v>1514</v>
      </c>
      <c r="BM3778" s="2" t="s">
        <v>3146</v>
      </c>
      <c r="BP3778" s="2" t="s">
        <v>92</v>
      </c>
      <c r="BR3778" s="2" t="s">
        <v>8331</v>
      </c>
      <c r="BS3778" s="2">
        <v>9741209570</v>
      </c>
      <c r="BT3778" s="2" t="s">
        <v>8695</v>
      </c>
      <c r="BU3778" s="2" t="s">
        <v>8696</v>
      </c>
      <c r="BV3778" s="2" t="s">
        <v>8697</v>
      </c>
    </row>
    <row r="3779" spans="1:74" x14ac:dyDescent="0.3">
      <c r="A3779" s="2">
        <v>10523667</v>
      </c>
      <c r="B3779" s="2" t="s">
        <v>76</v>
      </c>
      <c r="E3779" s="2" t="s">
        <v>77</v>
      </c>
      <c r="F3779" s="2">
        <v>2</v>
      </c>
      <c r="G3779" s="2" t="s">
        <v>2345</v>
      </c>
      <c r="H3779" s="2" t="s">
        <v>2346</v>
      </c>
      <c r="I3779" s="5">
        <v>42740</v>
      </c>
      <c r="J3779" s="2" t="s">
        <v>80</v>
      </c>
      <c r="K3779" s="2" t="s">
        <v>81</v>
      </c>
      <c r="L3779" s="2" t="s">
        <v>76</v>
      </c>
      <c r="M3779" s="2" t="s">
        <v>127</v>
      </c>
      <c r="N3779" s="2" t="s">
        <v>128</v>
      </c>
      <c r="O3779" s="2" t="s">
        <v>83</v>
      </c>
      <c r="P3779" s="2">
        <v>1</v>
      </c>
      <c r="Q3779" s="2">
        <v>0</v>
      </c>
      <c r="R3779" s="2" t="s">
        <v>84</v>
      </c>
      <c r="T3779" s="6">
        <v>0.91666666666666663</v>
      </c>
      <c r="U3779" s="2" t="s">
        <v>2347</v>
      </c>
      <c r="V3779" s="2" t="s">
        <v>456</v>
      </c>
      <c r="W3779" s="2" t="s">
        <v>456</v>
      </c>
      <c r="X3779" s="2" t="s">
        <v>87</v>
      </c>
      <c r="Y3779" s="2">
        <v>77.594769900000003</v>
      </c>
      <c r="Z3779" s="2">
        <v>13.039699199999999</v>
      </c>
      <c r="AA3779" s="2">
        <v>3</v>
      </c>
      <c r="AB3779" s="7">
        <v>42856.916666666664</v>
      </c>
      <c r="AC3779" s="7">
        <v>42856.916666666664</v>
      </c>
      <c r="AH3779" s="2">
        <v>0</v>
      </c>
      <c r="AI3779" s="2" t="s">
        <v>0</v>
      </c>
      <c r="AK3779" s="2">
        <v>0</v>
      </c>
      <c r="AL3779" s="2">
        <v>0</v>
      </c>
      <c r="AM3779" s="2">
        <v>0</v>
      </c>
      <c r="AN3779" s="2">
        <v>0</v>
      </c>
      <c r="AO3779" s="2">
        <v>0</v>
      </c>
      <c r="AP3779" s="2">
        <v>0</v>
      </c>
      <c r="AQ3779" s="2" t="s">
        <v>88</v>
      </c>
      <c r="AW3779" s="2" t="s">
        <v>89</v>
      </c>
      <c r="AX3779" s="7">
        <v>42826.916886574072</v>
      </c>
      <c r="AY3779" s="7">
        <v>42826.916886574072</v>
      </c>
      <c r="AZ3779" s="2" t="s">
        <v>3145</v>
      </c>
      <c r="BB3779" s="2">
        <v>1</v>
      </c>
      <c r="BC3779" s="2" t="s">
        <v>91</v>
      </c>
      <c r="BE3779" s="2">
        <v>0</v>
      </c>
      <c r="BF3779" s="2">
        <v>0</v>
      </c>
      <c r="BG3779" s="7">
        <v>42856.888333333336</v>
      </c>
      <c r="BH3779" s="2" t="s">
        <v>2130</v>
      </c>
      <c r="BJ3779" s="2" t="s">
        <v>77</v>
      </c>
      <c r="BL3779" s="2">
        <v>1514</v>
      </c>
      <c r="BM3779" s="2" t="s">
        <v>3146</v>
      </c>
      <c r="BP3779" s="2" t="s">
        <v>92</v>
      </c>
      <c r="BR3779" s="2" t="s">
        <v>8320</v>
      </c>
      <c r="BS3779" s="2">
        <v>9611939211</v>
      </c>
      <c r="BT3779" s="2" t="s">
        <v>9034</v>
      </c>
      <c r="BU3779" s="2" t="s">
        <v>9035</v>
      </c>
      <c r="BV3779" s="2" t="s">
        <v>9036</v>
      </c>
    </row>
    <row r="3780" spans="1:74" x14ac:dyDescent="0.3">
      <c r="A3780" s="2">
        <v>10523667</v>
      </c>
      <c r="B3780" s="2" t="s">
        <v>76</v>
      </c>
      <c r="E3780" s="2" t="s">
        <v>77</v>
      </c>
      <c r="F3780" s="2">
        <v>3</v>
      </c>
      <c r="G3780" s="2" t="s">
        <v>2342</v>
      </c>
      <c r="H3780" s="2" t="s">
        <v>2343</v>
      </c>
      <c r="I3780" s="5">
        <v>42740</v>
      </c>
      <c r="J3780" s="2" t="s">
        <v>80</v>
      </c>
      <c r="K3780" s="2" t="s">
        <v>81</v>
      </c>
      <c r="L3780" s="2" t="s">
        <v>76</v>
      </c>
      <c r="M3780" s="2" t="s">
        <v>127</v>
      </c>
      <c r="N3780" s="2" t="s">
        <v>128</v>
      </c>
      <c r="O3780" s="2" t="s">
        <v>83</v>
      </c>
      <c r="P3780" s="2">
        <v>1</v>
      </c>
      <c r="Q3780" s="2">
        <v>0</v>
      </c>
      <c r="R3780" s="2" t="s">
        <v>84</v>
      </c>
      <c r="T3780" s="6">
        <v>0.91666666666666663</v>
      </c>
      <c r="U3780" s="2" t="s">
        <v>2344</v>
      </c>
      <c r="V3780" s="2" t="s">
        <v>456</v>
      </c>
      <c r="W3780" s="2" t="s">
        <v>456</v>
      </c>
      <c r="X3780" s="2" t="s">
        <v>87</v>
      </c>
      <c r="Y3780" s="2">
        <v>77.608799700000006</v>
      </c>
      <c r="Z3780" s="2">
        <v>12.9259231</v>
      </c>
      <c r="AA3780" s="2">
        <v>3</v>
      </c>
      <c r="AB3780" s="7">
        <v>42856.916666666664</v>
      </c>
      <c r="AC3780" s="7">
        <v>42856.916666666664</v>
      </c>
      <c r="AH3780" s="2">
        <v>0</v>
      </c>
      <c r="AI3780" s="2" t="s">
        <v>0</v>
      </c>
      <c r="AK3780" s="2">
        <v>0</v>
      </c>
      <c r="AL3780" s="2">
        <v>0</v>
      </c>
      <c r="AM3780" s="2">
        <v>0</v>
      </c>
      <c r="AN3780" s="2">
        <v>0</v>
      </c>
      <c r="AO3780" s="2">
        <v>0</v>
      </c>
      <c r="AP3780" s="2">
        <v>0</v>
      </c>
      <c r="AQ3780" s="2" t="s">
        <v>88</v>
      </c>
      <c r="AW3780" s="2" t="s">
        <v>89</v>
      </c>
      <c r="AX3780" s="7">
        <v>42826.916886574072</v>
      </c>
      <c r="AY3780" s="7">
        <v>42826.916886574072</v>
      </c>
      <c r="AZ3780" s="2" t="s">
        <v>3145</v>
      </c>
      <c r="BB3780" s="2">
        <v>1</v>
      </c>
      <c r="BC3780" s="2" t="s">
        <v>91</v>
      </c>
      <c r="BE3780" s="2">
        <v>0</v>
      </c>
      <c r="BF3780" s="2">
        <v>0</v>
      </c>
      <c r="BG3780" s="7">
        <v>42856.888333333336</v>
      </c>
      <c r="BH3780" s="2" t="s">
        <v>2130</v>
      </c>
      <c r="BJ3780" s="2" t="s">
        <v>77</v>
      </c>
      <c r="BL3780" s="2">
        <v>1514</v>
      </c>
      <c r="BM3780" s="2" t="s">
        <v>3146</v>
      </c>
      <c r="BP3780" s="2" t="s">
        <v>92</v>
      </c>
      <c r="BR3780" s="2" t="s">
        <v>8331</v>
      </c>
      <c r="BS3780" s="2">
        <v>8197184184</v>
      </c>
      <c r="BT3780" s="2" t="s">
        <v>8858</v>
      </c>
      <c r="BU3780" s="2" t="s">
        <v>9032</v>
      </c>
      <c r="BV3780" s="2">
        <v>82</v>
      </c>
    </row>
    <row r="3781" spans="1:74" x14ac:dyDescent="0.3">
      <c r="A3781" s="2">
        <v>10524559</v>
      </c>
      <c r="B3781" s="2" t="s">
        <v>76</v>
      </c>
      <c r="E3781" s="2" t="s">
        <v>77</v>
      </c>
      <c r="F3781" s="2">
        <v>1</v>
      </c>
      <c r="G3781" s="2" t="s">
        <v>7155</v>
      </c>
      <c r="H3781" s="2" t="s">
        <v>7156</v>
      </c>
      <c r="I3781" s="5">
        <v>42740</v>
      </c>
      <c r="J3781" s="2" t="s">
        <v>80</v>
      </c>
      <c r="K3781" s="2" t="s">
        <v>81</v>
      </c>
      <c r="L3781" s="2" t="s">
        <v>76</v>
      </c>
      <c r="M3781" s="2" t="s">
        <v>127</v>
      </c>
      <c r="N3781" s="2" t="s">
        <v>5524</v>
      </c>
      <c r="O3781" s="2" t="s">
        <v>83</v>
      </c>
      <c r="P3781" s="2">
        <v>1</v>
      </c>
      <c r="Q3781" s="2">
        <v>0</v>
      </c>
      <c r="R3781" s="2" t="s">
        <v>84</v>
      </c>
      <c r="T3781" s="6">
        <v>0.91666666666666663</v>
      </c>
      <c r="U3781" s="2" t="s">
        <v>7157</v>
      </c>
      <c r="V3781" s="2" t="s">
        <v>3569</v>
      </c>
      <c r="W3781" s="2" t="s">
        <v>3569</v>
      </c>
      <c r="X3781" s="2" t="s">
        <v>87</v>
      </c>
      <c r="Y3781" s="2">
        <v>77.649907999999996</v>
      </c>
      <c r="Z3781" s="2">
        <v>12.943690999999999</v>
      </c>
      <c r="AA3781" s="2">
        <v>3</v>
      </c>
      <c r="AB3781" s="7">
        <v>42856.916666666664</v>
      </c>
      <c r="AC3781" s="7">
        <v>42856.916666666664</v>
      </c>
      <c r="AH3781" s="2">
        <v>0</v>
      </c>
      <c r="AI3781" s="2" t="s">
        <v>0</v>
      </c>
      <c r="AK3781" s="2">
        <v>0</v>
      </c>
      <c r="AL3781" s="2">
        <v>0</v>
      </c>
      <c r="AM3781" s="2">
        <v>0</v>
      </c>
      <c r="AN3781" s="2">
        <v>0</v>
      </c>
      <c r="AO3781" s="2">
        <v>0</v>
      </c>
      <c r="AP3781" s="2">
        <v>0</v>
      </c>
      <c r="AQ3781" s="2" t="s">
        <v>88</v>
      </c>
      <c r="AW3781" s="2" t="s">
        <v>89</v>
      </c>
      <c r="AX3781" s="7">
        <v>42826.916956018518</v>
      </c>
      <c r="AY3781" s="7">
        <v>42826.916956018518</v>
      </c>
      <c r="AZ3781" s="2" t="s">
        <v>7739</v>
      </c>
      <c r="BB3781" s="2">
        <v>1</v>
      </c>
      <c r="BC3781" s="2" t="s">
        <v>91</v>
      </c>
      <c r="BE3781" s="2">
        <v>0</v>
      </c>
      <c r="BF3781" s="2">
        <v>0</v>
      </c>
      <c r="BG3781" s="7">
        <v>42856.88890046296</v>
      </c>
      <c r="BH3781" s="2" t="s">
        <v>2130</v>
      </c>
      <c r="BJ3781" s="2" t="s">
        <v>77</v>
      </c>
      <c r="BL3781" s="2">
        <v>1538</v>
      </c>
      <c r="BM3781" s="2" t="s">
        <v>5527</v>
      </c>
      <c r="BP3781" s="2" t="s">
        <v>92</v>
      </c>
      <c r="BR3781" s="2" t="s">
        <v>8320</v>
      </c>
      <c r="BS3781" s="2">
        <v>7259026929</v>
      </c>
      <c r="BT3781" s="2" t="s">
        <v>9155</v>
      </c>
      <c r="BU3781" s="2" t="s">
        <v>9156</v>
      </c>
      <c r="BV3781" s="2" t="s">
        <v>9157</v>
      </c>
    </row>
    <row r="3782" spans="1:74" x14ac:dyDescent="0.3">
      <c r="A3782" s="2">
        <v>10524559</v>
      </c>
      <c r="B3782" s="2" t="s">
        <v>76</v>
      </c>
      <c r="E3782" s="2" t="s">
        <v>77</v>
      </c>
      <c r="F3782" s="2">
        <v>2</v>
      </c>
      <c r="G3782" s="2" t="s">
        <v>7234</v>
      </c>
      <c r="H3782" s="2" t="s">
        <v>7235</v>
      </c>
      <c r="I3782" s="5">
        <v>42740</v>
      </c>
      <c r="J3782" s="2" t="s">
        <v>80</v>
      </c>
      <c r="K3782" s="2" t="s">
        <v>81</v>
      </c>
      <c r="L3782" s="2" t="s">
        <v>76</v>
      </c>
      <c r="M3782" s="2" t="s">
        <v>127</v>
      </c>
      <c r="N3782" s="2" t="s">
        <v>5524</v>
      </c>
      <c r="O3782" s="2" t="s">
        <v>83</v>
      </c>
      <c r="P3782" s="2">
        <v>1</v>
      </c>
      <c r="Q3782" s="2">
        <v>0</v>
      </c>
      <c r="R3782" s="2" t="s">
        <v>84</v>
      </c>
      <c r="T3782" s="6">
        <v>0.91666666666666663</v>
      </c>
      <c r="U3782" s="2" t="s">
        <v>7236</v>
      </c>
      <c r="V3782" s="2" t="s">
        <v>3583</v>
      </c>
      <c r="W3782" s="2" t="s">
        <v>3583</v>
      </c>
      <c r="X3782" s="2" t="s">
        <v>87</v>
      </c>
      <c r="Y3782" s="2">
        <v>77.6969584</v>
      </c>
      <c r="Z3782" s="2">
        <v>12.978585600000001</v>
      </c>
      <c r="AA3782" s="2">
        <v>3</v>
      </c>
      <c r="AB3782" s="7">
        <v>42856.916666666664</v>
      </c>
      <c r="AC3782" s="7">
        <v>42856.916666666664</v>
      </c>
      <c r="AH3782" s="2">
        <v>0</v>
      </c>
      <c r="AI3782" s="2" t="s">
        <v>0</v>
      </c>
      <c r="AK3782" s="2">
        <v>0</v>
      </c>
      <c r="AL3782" s="2">
        <v>0</v>
      </c>
      <c r="AM3782" s="2">
        <v>0</v>
      </c>
      <c r="AN3782" s="2">
        <v>0</v>
      </c>
      <c r="AO3782" s="2">
        <v>0</v>
      </c>
      <c r="AP3782" s="2">
        <v>0</v>
      </c>
      <c r="AQ3782" s="2" t="s">
        <v>88</v>
      </c>
      <c r="AW3782" s="2" t="s">
        <v>89</v>
      </c>
      <c r="AX3782" s="7">
        <v>42826.916956018518</v>
      </c>
      <c r="AY3782" s="7">
        <v>42826.916956018518</v>
      </c>
      <c r="AZ3782" s="2" t="s">
        <v>7739</v>
      </c>
      <c r="BB3782" s="2">
        <v>1</v>
      </c>
      <c r="BC3782" s="2" t="s">
        <v>91</v>
      </c>
      <c r="BE3782" s="2">
        <v>0</v>
      </c>
      <c r="BF3782" s="2">
        <v>0</v>
      </c>
      <c r="BG3782" s="7">
        <v>42856.88890046296</v>
      </c>
      <c r="BH3782" s="2" t="s">
        <v>2130</v>
      </c>
      <c r="BJ3782" s="2" t="s">
        <v>77</v>
      </c>
      <c r="BL3782" s="2">
        <v>1538</v>
      </c>
      <c r="BM3782" s="2" t="s">
        <v>5527</v>
      </c>
      <c r="BP3782" s="2" t="s">
        <v>92</v>
      </c>
      <c r="BR3782" s="2" t="s">
        <v>8331</v>
      </c>
      <c r="BS3782" s="2">
        <v>8800126044</v>
      </c>
      <c r="BT3782" s="2" t="s">
        <v>8683</v>
      </c>
      <c r="BU3782" s="2" t="s">
        <v>8684</v>
      </c>
      <c r="BV3782" s="2" t="s">
        <v>8685</v>
      </c>
    </row>
    <row r="3783" spans="1:74" x14ac:dyDescent="0.3">
      <c r="A3783" s="2">
        <v>10524559</v>
      </c>
      <c r="B3783" s="2" t="s">
        <v>76</v>
      </c>
      <c r="E3783" s="2" t="s">
        <v>77</v>
      </c>
      <c r="F3783" s="2">
        <v>3</v>
      </c>
      <c r="G3783" s="2" t="s">
        <v>6230</v>
      </c>
      <c r="H3783" s="2" t="s">
        <v>6231</v>
      </c>
      <c r="I3783" s="5">
        <v>42740</v>
      </c>
      <c r="J3783" s="2" t="s">
        <v>80</v>
      </c>
      <c r="K3783" s="2" t="s">
        <v>81</v>
      </c>
      <c r="L3783" s="2" t="s">
        <v>76</v>
      </c>
      <c r="M3783" s="2" t="s">
        <v>127</v>
      </c>
      <c r="N3783" s="2" t="s">
        <v>5524</v>
      </c>
      <c r="O3783" s="2" t="s">
        <v>83</v>
      </c>
      <c r="P3783" s="2">
        <v>1</v>
      </c>
      <c r="Q3783" s="2">
        <v>0</v>
      </c>
      <c r="R3783" s="2" t="s">
        <v>84</v>
      </c>
      <c r="T3783" s="6">
        <v>0.91666666666666663</v>
      </c>
      <c r="U3783" s="2" t="s">
        <v>6232</v>
      </c>
      <c r="V3783" s="2" t="s">
        <v>3569</v>
      </c>
      <c r="W3783" s="2" t="s">
        <v>3569</v>
      </c>
      <c r="X3783" s="2" t="s">
        <v>87</v>
      </c>
      <c r="Y3783" s="2">
        <v>77.694052600000006</v>
      </c>
      <c r="Z3783" s="2">
        <v>12.973724000000001</v>
      </c>
      <c r="AA3783" s="2">
        <v>3</v>
      </c>
      <c r="AB3783" s="7">
        <v>42856.916666666664</v>
      </c>
      <c r="AC3783" s="7">
        <v>42856.916666666664</v>
      </c>
      <c r="AH3783" s="2">
        <v>0</v>
      </c>
      <c r="AI3783" s="2" t="s">
        <v>0</v>
      </c>
      <c r="AK3783" s="2">
        <v>0</v>
      </c>
      <c r="AL3783" s="2">
        <v>0</v>
      </c>
      <c r="AM3783" s="2">
        <v>0</v>
      </c>
      <c r="AN3783" s="2">
        <v>0</v>
      </c>
      <c r="AO3783" s="2">
        <v>0</v>
      </c>
      <c r="AP3783" s="2">
        <v>0</v>
      </c>
      <c r="AQ3783" s="2" t="s">
        <v>88</v>
      </c>
      <c r="AW3783" s="2" t="s">
        <v>89</v>
      </c>
      <c r="AX3783" s="7">
        <v>42826.916956018518</v>
      </c>
      <c r="AY3783" s="7">
        <v>42826.916956018518</v>
      </c>
      <c r="AZ3783" s="2" t="s">
        <v>7739</v>
      </c>
      <c r="BB3783" s="2">
        <v>1</v>
      </c>
      <c r="BC3783" s="2" t="s">
        <v>91</v>
      </c>
      <c r="BE3783" s="2">
        <v>0</v>
      </c>
      <c r="BF3783" s="2">
        <v>0</v>
      </c>
      <c r="BG3783" s="7">
        <v>42856.88890046296</v>
      </c>
      <c r="BH3783" s="2" t="s">
        <v>2130</v>
      </c>
      <c r="BJ3783" s="2" t="s">
        <v>77</v>
      </c>
      <c r="BL3783" s="2">
        <v>1538</v>
      </c>
      <c r="BM3783" s="2" t="s">
        <v>5527</v>
      </c>
      <c r="BP3783" s="2" t="s">
        <v>92</v>
      </c>
      <c r="BR3783" s="2" t="s">
        <v>8331</v>
      </c>
      <c r="BS3783" s="2">
        <v>9791534341</v>
      </c>
      <c r="BT3783" s="2" t="s">
        <v>8425</v>
      </c>
      <c r="BU3783" s="2" t="s">
        <v>8797</v>
      </c>
      <c r="BV3783" s="2" t="s">
        <v>8798</v>
      </c>
    </row>
    <row r="3784" spans="1:74" x14ac:dyDescent="0.3">
      <c r="A3784" s="2">
        <v>10524561</v>
      </c>
      <c r="B3784" s="2" t="s">
        <v>76</v>
      </c>
      <c r="E3784" s="2" t="s">
        <v>77</v>
      </c>
      <c r="F3784" s="2">
        <v>1</v>
      </c>
      <c r="G3784" s="2" t="s">
        <v>6709</v>
      </c>
      <c r="H3784" s="2" t="s">
        <v>6710</v>
      </c>
      <c r="I3784" s="5">
        <v>42740</v>
      </c>
      <c r="J3784" s="2" t="s">
        <v>80</v>
      </c>
      <c r="K3784" s="2" t="s">
        <v>81</v>
      </c>
      <c r="L3784" s="2" t="s">
        <v>76</v>
      </c>
      <c r="M3784" s="2" t="s">
        <v>127</v>
      </c>
      <c r="N3784" s="2" t="s">
        <v>3661</v>
      </c>
      <c r="O3784" s="2" t="s">
        <v>83</v>
      </c>
      <c r="P3784" s="2">
        <v>1</v>
      </c>
      <c r="Q3784" s="2">
        <v>0</v>
      </c>
      <c r="R3784" s="2" t="s">
        <v>84</v>
      </c>
      <c r="T3784" s="6">
        <v>0.91666666666666663</v>
      </c>
      <c r="U3784" s="2" t="s">
        <v>6711</v>
      </c>
      <c r="V3784" s="2" t="s">
        <v>3569</v>
      </c>
      <c r="W3784" s="2" t="s">
        <v>3569</v>
      </c>
      <c r="X3784" s="2" t="s">
        <v>87</v>
      </c>
      <c r="Y3784" s="2">
        <v>77.693561000000003</v>
      </c>
      <c r="Z3784" s="2">
        <v>12.9522592</v>
      </c>
      <c r="AA3784" s="2">
        <v>3</v>
      </c>
      <c r="AB3784" s="7">
        <v>42856.916666666664</v>
      </c>
      <c r="AC3784" s="7">
        <v>42856.916666666664</v>
      </c>
      <c r="AH3784" s="2">
        <v>0</v>
      </c>
      <c r="AI3784" s="2" t="s">
        <v>0</v>
      </c>
      <c r="AK3784" s="2">
        <v>0</v>
      </c>
      <c r="AL3784" s="2">
        <v>0</v>
      </c>
      <c r="AM3784" s="2">
        <v>0</v>
      </c>
      <c r="AN3784" s="2">
        <v>0</v>
      </c>
      <c r="AO3784" s="2">
        <v>0</v>
      </c>
      <c r="AP3784" s="2">
        <v>0</v>
      </c>
      <c r="AQ3784" s="2" t="s">
        <v>88</v>
      </c>
      <c r="AW3784" s="2" t="s">
        <v>89</v>
      </c>
      <c r="AX3784" s="7">
        <v>42826.916956018518</v>
      </c>
      <c r="AY3784" s="7">
        <v>42826.916956018518</v>
      </c>
      <c r="AZ3784" s="2" t="s">
        <v>7747</v>
      </c>
      <c r="BB3784" s="2">
        <v>1</v>
      </c>
      <c r="BC3784" s="2" t="s">
        <v>91</v>
      </c>
      <c r="BE3784" s="2">
        <v>0</v>
      </c>
      <c r="BF3784" s="2">
        <v>0</v>
      </c>
      <c r="BG3784" s="7">
        <v>42856.889270833337</v>
      </c>
      <c r="BH3784" s="2" t="s">
        <v>2130</v>
      </c>
      <c r="BJ3784" s="2" t="s">
        <v>77</v>
      </c>
      <c r="BL3784" s="2">
        <v>2715</v>
      </c>
      <c r="BM3784" s="2" t="s">
        <v>3664</v>
      </c>
      <c r="BP3784" s="2" t="s">
        <v>92</v>
      </c>
      <c r="BR3784" s="2" t="s">
        <v>8320</v>
      </c>
      <c r="BS3784" s="2">
        <v>9591122773</v>
      </c>
      <c r="BT3784" s="2" t="s">
        <v>8514</v>
      </c>
      <c r="BU3784" s="2" t="s">
        <v>9072</v>
      </c>
      <c r="BV3784" s="2" t="s">
        <v>9073</v>
      </c>
    </row>
    <row r="3785" spans="1:74" x14ac:dyDescent="0.3">
      <c r="A3785" s="2">
        <v>10524561</v>
      </c>
      <c r="B3785" s="2" t="s">
        <v>76</v>
      </c>
      <c r="E3785" s="2" t="s">
        <v>77</v>
      </c>
      <c r="F3785" s="2">
        <v>2</v>
      </c>
      <c r="G3785" s="2" t="s">
        <v>7165</v>
      </c>
      <c r="H3785" s="2" t="s">
        <v>7166</v>
      </c>
      <c r="I3785" s="5">
        <v>42740</v>
      </c>
      <c r="J3785" s="2" t="s">
        <v>80</v>
      </c>
      <c r="K3785" s="2" t="s">
        <v>81</v>
      </c>
      <c r="L3785" s="2" t="s">
        <v>76</v>
      </c>
      <c r="M3785" s="2" t="s">
        <v>127</v>
      </c>
      <c r="N3785" s="2" t="s">
        <v>3661</v>
      </c>
      <c r="O3785" s="2" t="s">
        <v>83</v>
      </c>
      <c r="P3785" s="2">
        <v>1</v>
      </c>
      <c r="Q3785" s="2">
        <v>0</v>
      </c>
      <c r="R3785" s="2" t="s">
        <v>84</v>
      </c>
      <c r="T3785" s="6">
        <v>0.91666666666666663</v>
      </c>
      <c r="U3785" s="2" t="s">
        <v>7167</v>
      </c>
      <c r="V3785" s="2" t="s">
        <v>3569</v>
      </c>
      <c r="W3785" s="2" t="s">
        <v>3569</v>
      </c>
      <c r="X3785" s="2" t="s">
        <v>87</v>
      </c>
      <c r="Y3785" s="2">
        <v>77.691755900000004</v>
      </c>
      <c r="Z3785" s="2">
        <v>12.977625</v>
      </c>
      <c r="AA3785" s="2">
        <v>3</v>
      </c>
      <c r="AB3785" s="7">
        <v>42856.916666666664</v>
      </c>
      <c r="AC3785" s="7">
        <v>42856.916666666664</v>
      </c>
      <c r="AH3785" s="2">
        <v>0</v>
      </c>
      <c r="AI3785" s="2" t="s">
        <v>0</v>
      </c>
      <c r="AK3785" s="2">
        <v>0</v>
      </c>
      <c r="AL3785" s="2">
        <v>0</v>
      </c>
      <c r="AM3785" s="2">
        <v>0</v>
      </c>
      <c r="AN3785" s="2">
        <v>0</v>
      </c>
      <c r="AO3785" s="2">
        <v>0</v>
      </c>
      <c r="AP3785" s="2">
        <v>0</v>
      </c>
      <c r="AQ3785" s="2" t="s">
        <v>88</v>
      </c>
      <c r="AW3785" s="2" t="s">
        <v>89</v>
      </c>
      <c r="AX3785" s="7">
        <v>42826.916956018518</v>
      </c>
      <c r="AY3785" s="7">
        <v>42826.916956018518</v>
      </c>
      <c r="AZ3785" s="2" t="s">
        <v>7747</v>
      </c>
      <c r="BB3785" s="2">
        <v>1</v>
      </c>
      <c r="BC3785" s="2" t="s">
        <v>91</v>
      </c>
      <c r="BE3785" s="2">
        <v>0</v>
      </c>
      <c r="BF3785" s="2">
        <v>0</v>
      </c>
      <c r="BG3785" s="7">
        <v>42856.889270833337</v>
      </c>
      <c r="BH3785" s="2" t="s">
        <v>2130</v>
      </c>
      <c r="BJ3785" s="2" t="s">
        <v>77</v>
      </c>
      <c r="BL3785" s="2">
        <v>2715</v>
      </c>
      <c r="BM3785" s="2" t="s">
        <v>3664</v>
      </c>
      <c r="BP3785" s="2" t="s">
        <v>92</v>
      </c>
      <c r="BR3785" s="2" t="s">
        <v>8320</v>
      </c>
      <c r="BS3785" s="2">
        <v>7259664455</v>
      </c>
      <c r="BT3785" s="2" t="s">
        <v>3453</v>
      </c>
      <c r="BU3785" s="2" t="s">
        <v>8692</v>
      </c>
      <c r="BV3785" s="2" t="s">
        <v>8693</v>
      </c>
    </row>
    <row r="3786" spans="1:74" x14ac:dyDescent="0.3">
      <c r="A3786" s="2">
        <v>10524561</v>
      </c>
      <c r="B3786" s="2" t="s">
        <v>76</v>
      </c>
      <c r="E3786" s="2" t="s">
        <v>77</v>
      </c>
      <c r="F3786" s="2">
        <v>3</v>
      </c>
      <c r="G3786" s="2" t="s">
        <v>7223</v>
      </c>
      <c r="H3786" s="2" t="s">
        <v>7224</v>
      </c>
      <c r="I3786" s="5">
        <v>42740</v>
      </c>
      <c r="J3786" s="2" t="s">
        <v>80</v>
      </c>
      <c r="K3786" s="2" t="s">
        <v>81</v>
      </c>
      <c r="L3786" s="2" t="s">
        <v>76</v>
      </c>
      <c r="M3786" s="2" t="s">
        <v>127</v>
      </c>
      <c r="N3786" s="2" t="s">
        <v>3661</v>
      </c>
      <c r="O3786" s="2" t="s">
        <v>83</v>
      </c>
      <c r="P3786" s="2">
        <v>1</v>
      </c>
      <c r="Q3786" s="2">
        <v>0</v>
      </c>
      <c r="R3786" s="2" t="s">
        <v>84</v>
      </c>
      <c r="T3786" s="6">
        <v>0.91666666666666663</v>
      </c>
      <c r="U3786" s="2" t="s">
        <v>7225</v>
      </c>
      <c r="V3786" s="2" t="s">
        <v>3569</v>
      </c>
      <c r="W3786" s="2" t="s">
        <v>3569</v>
      </c>
      <c r="X3786" s="2" t="s">
        <v>87</v>
      </c>
      <c r="Y3786" s="2">
        <v>77.694052600000006</v>
      </c>
      <c r="Z3786" s="2">
        <v>12.973724000000001</v>
      </c>
      <c r="AA3786" s="2">
        <v>3</v>
      </c>
      <c r="AB3786" s="7">
        <v>42856.916666666664</v>
      </c>
      <c r="AC3786" s="7">
        <v>42856.916666666664</v>
      </c>
      <c r="AH3786" s="2">
        <v>0</v>
      </c>
      <c r="AI3786" s="2" t="s">
        <v>0</v>
      </c>
      <c r="AK3786" s="2">
        <v>0</v>
      </c>
      <c r="AL3786" s="2">
        <v>0</v>
      </c>
      <c r="AM3786" s="2">
        <v>0</v>
      </c>
      <c r="AN3786" s="2">
        <v>0</v>
      </c>
      <c r="AO3786" s="2">
        <v>0</v>
      </c>
      <c r="AP3786" s="2">
        <v>0</v>
      </c>
      <c r="AQ3786" s="2" t="s">
        <v>88</v>
      </c>
      <c r="AW3786" s="2" t="s">
        <v>89</v>
      </c>
      <c r="AX3786" s="7">
        <v>42826.916956018518</v>
      </c>
      <c r="AY3786" s="7">
        <v>42826.916956018518</v>
      </c>
      <c r="AZ3786" s="2" t="s">
        <v>7747</v>
      </c>
      <c r="BB3786" s="2">
        <v>1</v>
      </c>
      <c r="BC3786" s="2" t="s">
        <v>91</v>
      </c>
      <c r="BE3786" s="2">
        <v>0</v>
      </c>
      <c r="BF3786" s="2">
        <v>0</v>
      </c>
      <c r="BG3786" s="7">
        <v>42856.889270833337</v>
      </c>
      <c r="BH3786" s="2" t="s">
        <v>2130</v>
      </c>
      <c r="BJ3786" s="2" t="s">
        <v>77</v>
      </c>
      <c r="BL3786" s="2">
        <v>2715</v>
      </c>
      <c r="BM3786" s="2" t="s">
        <v>3664</v>
      </c>
      <c r="BP3786" s="2" t="s">
        <v>92</v>
      </c>
      <c r="BR3786" s="2" t="s">
        <v>8331</v>
      </c>
      <c r="BS3786" s="2">
        <v>8105660055</v>
      </c>
      <c r="BT3786" s="2" t="s">
        <v>8425</v>
      </c>
      <c r="BU3786" s="2" t="s">
        <v>8797</v>
      </c>
      <c r="BV3786" s="2" t="s">
        <v>8798</v>
      </c>
    </row>
    <row r="3787" spans="1:74" x14ac:dyDescent="0.3">
      <c r="A3787" s="2">
        <v>10524563</v>
      </c>
      <c r="B3787" s="2" t="s">
        <v>76</v>
      </c>
      <c r="E3787" s="2" t="s">
        <v>77</v>
      </c>
      <c r="F3787" s="2">
        <v>1</v>
      </c>
      <c r="G3787" s="2" t="s">
        <v>6895</v>
      </c>
      <c r="H3787" s="2" t="s">
        <v>6896</v>
      </c>
      <c r="I3787" s="5">
        <v>42740</v>
      </c>
      <c r="J3787" s="2" t="s">
        <v>80</v>
      </c>
      <c r="K3787" s="2" t="s">
        <v>81</v>
      </c>
      <c r="L3787" s="2" t="s">
        <v>76</v>
      </c>
      <c r="M3787" s="2" t="s">
        <v>1</v>
      </c>
      <c r="N3787" s="2" t="s">
        <v>82</v>
      </c>
      <c r="O3787" s="2" t="s">
        <v>83</v>
      </c>
      <c r="P3787" s="2">
        <v>0</v>
      </c>
      <c r="Q3787" s="2">
        <v>0</v>
      </c>
      <c r="R3787" s="2" t="s">
        <v>84</v>
      </c>
      <c r="T3787" s="6">
        <v>0.91666666666666663</v>
      </c>
      <c r="U3787" s="2" t="s">
        <v>6897</v>
      </c>
      <c r="V3787" s="2" t="s">
        <v>3569</v>
      </c>
      <c r="W3787" s="2" t="s">
        <v>3569</v>
      </c>
      <c r="X3787" s="2" t="s">
        <v>87</v>
      </c>
      <c r="Y3787" s="2">
        <v>77.6387316</v>
      </c>
      <c r="Z3787" s="2">
        <v>12.9609857</v>
      </c>
      <c r="AA3787" s="2">
        <v>3</v>
      </c>
      <c r="AB3787" s="7">
        <v>42856.916666666664</v>
      </c>
      <c r="AC3787" s="7">
        <v>42856.916666666664</v>
      </c>
      <c r="AH3787" s="2">
        <v>0</v>
      </c>
      <c r="AI3787" s="2" t="s">
        <v>0</v>
      </c>
      <c r="AK3787" s="2">
        <v>0</v>
      </c>
      <c r="AL3787" s="2">
        <v>0</v>
      </c>
      <c r="AM3787" s="2">
        <v>0</v>
      </c>
      <c r="AN3787" s="2">
        <v>0</v>
      </c>
      <c r="AO3787" s="2">
        <v>0</v>
      </c>
      <c r="AP3787" s="2">
        <v>0</v>
      </c>
      <c r="AQ3787" s="2" t="s">
        <v>88</v>
      </c>
      <c r="AW3787" s="2" t="s">
        <v>89</v>
      </c>
      <c r="AX3787" s="7">
        <v>42826.916956018518</v>
      </c>
      <c r="AY3787" s="7">
        <v>42826.916956018518</v>
      </c>
      <c r="AZ3787" s="2" t="s">
        <v>7757</v>
      </c>
      <c r="BB3787" s="2">
        <v>1</v>
      </c>
      <c r="BC3787" s="2" t="s">
        <v>91</v>
      </c>
      <c r="BE3787" s="2">
        <v>0</v>
      </c>
      <c r="BF3787" s="2">
        <v>0</v>
      </c>
      <c r="BG3787" s="7">
        <v>42826.916956018518</v>
      </c>
      <c r="BJ3787" s="2" t="s">
        <v>77</v>
      </c>
      <c r="BP3787" s="2" t="s">
        <v>92</v>
      </c>
      <c r="BR3787" s="2" t="s">
        <v>8320</v>
      </c>
      <c r="BS3787" s="2">
        <v>9972958009</v>
      </c>
      <c r="BT3787" s="2" t="s">
        <v>9504</v>
      </c>
      <c r="BU3787" s="2" t="s">
        <v>9505</v>
      </c>
      <c r="BV3787" s="2" t="s">
        <v>8377</v>
      </c>
    </row>
    <row r="3788" spans="1:74" x14ac:dyDescent="0.3">
      <c r="A3788" s="2">
        <v>10524563</v>
      </c>
      <c r="B3788" s="2" t="s">
        <v>76</v>
      </c>
      <c r="E3788" s="2" t="s">
        <v>77</v>
      </c>
      <c r="F3788" s="2">
        <v>2</v>
      </c>
      <c r="G3788" s="2" t="s">
        <v>6899</v>
      </c>
      <c r="H3788" s="2" t="s">
        <v>6900</v>
      </c>
      <c r="I3788" s="5">
        <v>42740</v>
      </c>
      <c r="J3788" s="2" t="s">
        <v>80</v>
      </c>
      <c r="K3788" s="2" t="s">
        <v>81</v>
      </c>
      <c r="L3788" s="2" t="s">
        <v>76</v>
      </c>
      <c r="M3788" s="2" t="s">
        <v>1</v>
      </c>
      <c r="N3788" s="2" t="s">
        <v>82</v>
      </c>
      <c r="O3788" s="2" t="s">
        <v>83</v>
      </c>
      <c r="P3788" s="2">
        <v>0</v>
      </c>
      <c r="Q3788" s="2">
        <v>0</v>
      </c>
      <c r="R3788" s="2" t="s">
        <v>84</v>
      </c>
      <c r="T3788" s="6">
        <v>0.91666666666666663</v>
      </c>
      <c r="U3788" s="2" t="s">
        <v>6901</v>
      </c>
      <c r="V3788" s="2" t="s">
        <v>3569</v>
      </c>
      <c r="W3788" s="2" t="s">
        <v>3569</v>
      </c>
      <c r="X3788" s="2" t="s">
        <v>87</v>
      </c>
      <c r="Y3788" s="2">
        <v>77.6387316</v>
      </c>
      <c r="Z3788" s="2">
        <v>12.9609857</v>
      </c>
      <c r="AA3788" s="2">
        <v>3</v>
      </c>
      <c r="AB3788" s="7">
        <v>42856.916666666664</v>
      </c>
      <c r="AC3788" s="7">
        <v>42856.916666666664</v>
      </c>
      <c r="AH3788" s="2">
        <v>0</v>
      </c>
      <c r="AI3788" s="2" t="s">
        <v>0</v>
      </c>
      <c r="AK3788" s="2">
        <v>0</v>
      </c>
      <c r="AL3788" s="2">
        <v>0</v>
      </c>
      <c r="AM3788" s="2">
        <v>0</v>
      </c>
      <c r="AN3788" s="2">
        <v>0</v>
      </c>
      <c r="AO3788" s="2">
        <v>0</v>
      </c>
      <c r="AP3788" s="2">
        <v>0</v>
      </c>
      <c r="AQ3788" s="2" t="s">
        <v>88</v>
      </c>
      <c r="AW3788" s="2" t="s">
        <v>89</v>
      </c>
      <c r="AX3788" s="7">
        <v>42826.916956018518</v>
      </c>
      <c r="AY3788" s="7">
        <v>42826.916956018518</v>
      </c>
      <c r="AZ3788" s="2" t="s">
        <v>7757</v>
      </c>
      <c r="BB3788" s="2">
        <v>1</v>
      </c>
      <c r="BC3788" s="2" t="s">
        <v>91</v>
      </c>
      <c r="BE3788" s="2">
        <v>0</v>
      </c>
      <c r="BF3788" s="2">
        <v>0</v>
      </c>
      <c r="BG3788" s="7">
        <v>42826.916956018518</v>
      </c>
      <c r="BJ3788" s="2" t="s">
        <v>77</v>
      </c>
      <c r="BP3788" s="2" t="s">
        <v>92</v>
      </c>
      <c r="BR3788" s="2" t="s">
        <v>8320</v>
      </c>
      <c r="BS3788" s="2">
        <v>9711653079</v>
      </c>
      <c r="BT3788" s="2" t="s">
        <v>9504</v>
      </c>
      <c r="BU3788" s="2" t="s">
        <v>9505</v>
      </c>
      <c r="BV3788" s="2" t="s">
        <v>8377</v>
      </c>
    </row>
    <row r="3789" spans="1:74" x14ac:dyDescent="0.3">
      <c r="A3789" s="2">
        <v>10524563</v>
      </c>
      <c r="B3789" s="2" t="s">
        <v>76</v>
      </c>
      <c r="E3789" s="2" t="s">
        <v>77</v>
      </c>
      <c r="F3789" s="2">
        <v>3</v>
      </c>
      <c r="G3789" s="2" t="s">
        <v>6902</v>
      </c>
      <c r="H3789" s="2" t="s">
        <v>6903</v>
      </c>
      <c r="I3789" s="5">
        <v>42740</v>
      </c>
      <c r="J3789" s="2" t="s">
        <v>80</v>
      </c>
      <c r="K3789" s="2" t="s">
        <v>81</v>
      </c>
      <c r="L3789" s="2" t="s">
        <v>76</v>
      </c>
      <c r="M3789" s="2" t="s">
        <v>1</v>
      </c>
      <c r="N3789" s="2" t="s">
        <v>82</v>
      </c>
      <c r="O3789" s="2" t="s">
        <v>83</v>
      </c>
      <c r="P3789" s="2">
        <v>0</v>
      </c>
      <c r="Q3789" s="2">
        <v>0</v>
      </c>
      <c r="R3789" s="2" t="s">
        <v>84</v>
      </c>
      <c r="T3789" s="6">
        <v>0.91666666666666663</v>
      </c>
      <c r="U3789" s="2" t="s">
        <v>6904</v>
      </c>
      <c r="V3789" s="2" t="s">
        <v>3569</v>
      </c>
      <c r="W3789" s="2" t="s">
        <v>3569</v>
      </c>
      <c r="X3789" s="2" t="s">
        <v>87</v>
      </c>
      <c r="Y3789" s="2">
        <v>77.590434999999999</v>
      </c>
      <c r="Z3789" s="2">
        <v>13.071872000000001</v>
      </c>
      <c r="AA3789" s="2">
        <v>3</v>
      </c>
      <c r="AB3789" s="7">
        <v>42856.916666666664</v>
      </c>
      <c r="AC3789" s="7">
        <v>42856.916666666664</v>
      </c>
      <c r="AH3789" s="2">
        <v>0</v>
      </c>
      <c r="AI3789" s="2" t="s">
        <v>0</v>
      </c>
      <c r="AK3789" s="2">
        <v>0</v>
      </c>
      <c r="AL3789" s="2">
        <v>0</v>
      </c>
      <c r="AM3789" s="2">
        <v>0</v>
      </c>
      <c r="AN3789" s="2">
        <v>0</v>
      </c>
      <c r="AO3789" s="2">
        <v>0</v>
      </c>
      <c r="AP3789" s="2">
        <v>0</v>
      </c>
      <c r="AQ3789" s="2" t="s">
        <v>88</v>
      </c>
      <c r="AW3789" s="2" t="s">
        <v>89</v>
      </c>
      <c r="AX3789" s="7">
        <v>42826.916956018518</v>
      </c>
      <c r="AY3789" s="7">
        <v>42826.916956018518</v>
      </c>
      <c r="AZ3789" s="2" t="s">
        <v>7757</v>
      </c>
      <c r="BB3789" s="2">
        <v>1</v>
      </c>
      <c r="BC3789" s="2" t="s">
        <v>91</v>
      </c>
      <c r="BE3789" s="2">
        <v>0</v>
      </c>
      <c r="BF3789" s="2">
        <v>0</v>
      </c>
      <c r="BG3789" s="7">
        <v>42826.916956018518</v>
      </c>
      <c r="BJ3789" s="2" t="s">
        <v>77</v>
      </c>
      <c r="BP3789" s="2" t="s">
        <v>92</v>
      </c>
      <c r="BR3789" s="2" t="s">
        <v>8320</v>
      </c>
      <c r="BS3789" s="2">
        <v>7838926704</v>
      </c>
      <c r="BT3789" s="2" t="s">
        <v>8373</v>
      </c>
      <c r="BU3789" s="2" t="s">
        <v>8389</v>
      </c>
      <c r="BV3789" s="2">
        <v>2571</v>
      </c>
    </row>
    <row r="3790" spans="1:74" x14ac:dyDescent="0.3">
      <c r="A3790" s="2">
        <v>10524563</v>
      </c>
      <c r="B3790" s="2" t="s">
        <v>76</v>
      </c>
      <c r="E3790" s="2" t="s">
        <v>77</v>
      </c>
      <c r="F3790" s="2">
        <v>3</v>
      </c>
      <c r="G3790" s="2" t="s">
        <v>6902</v>
      </c>
      <c r="H3790" s="2" t="s">
        <v>6903</v>
      </c>
      <c r="I3790" s="5">
        <v>42740</v>
      </c>
      <c r="J3790" s="2" t="s">
        <v>80</v>
      </c>
      <c r="K3790" s="2" t="s">
        <v>81</v>
      </c>
      <c r="L3790" s="2" t="s">
        <v>76</v>
      </c>
      <c r="M3790" s="2" t="s">
        <v>1</v>
      </c>
      <c r="N3790" s="2" t="s">
        <v>82</v>
      </c>
      <c r="O3790" s="2" t="s">
        <v>83</v>
      </c>
      <c r="P3790" s="2">
        <v>0</v>
      </c>
      <c r="Q3790" s="2">
        <v>0</v>
      </c>
      <c r="R3790" s="2" t="s">
        <v>84</v>
      </c>
      <c r="T3790" s="6">
        <v>0.91666666666666663</v>
      </c>
      <c r="U3790" s="2" t="s">
        <v>6904</v>
      </c>
      <c r="V3790" s="2" t="s">
        <v>3569</v>
      </c>
      <c r="W3790" s="2" t="s">
        <v>3569</v>
      </c>
      <c r="X3790" s="2" t="s">
        <v>87</v>
      </c>
      <c r="Y3790" s="2">
        <v>77.590434999999999</v>
      </c>
      <c r="Z3790" s="2">
        <v>13.071872000000001</v>
      </c>
      <c r="AA3790" s="2">
        <v>3</v>
      </c>
      <c r="AB3790" s="7">
        <v>42856.916666666664</v>
      </c>
      <c r="AC3790" s="7">
        <v>42856.916666666664</v>
      </c>
      <c r="AH3790" s="2">
        <v>0</v>
      </c>
      <c r="AI3790" s="2" t="s">
        <v>0</v>
      </c>
      <c r="AK3790" s="2">
        <v>0</v>
      </c>
      <c r="AL3790" s="2">
        <v>0</v>
      </c>
      <c r="AM3790" s="2">
        <v>0</v>
      </c>
      <c r="AN3790" s="2">
        <v>0</v>
      </c>
      <c r="AO3790" s="2">
        <v>0</v>
      </c>
      <c r="AP3790" s="2">
        <v>0</v>
      </c>
      <c r="AQ3790" s="2" t="s">
        <v>88</v>
      </c>
      <c r="AW3790" s="2" t="s">
        <v>89</v>
      </c>
      <c r="AX3790" s="7">
        <v>42826.916956018518</v>
      </c>
      <c r="AY3790" s="7">
        <v>42826.916956018518</v>
      </c>
      <c r="AZ3790" s="2" t="s">
        <v>7757</v>
      </c>
      <c r="BB3790" s="2">
        <v>1</v>
      </c>
      <c r="BC3790" s="2" t="s">
        <v>91</v>
      </c>
      <c r="BE3790" s="2">
        <v>0</v>
      </c>
      <c r="BF3790" s="2">
        <v>0</v>
      </c>
      <c r="BG3790" s="7">
        <v>42826.916956018518</v>
      </c>
      <c r="BJ3790" s="2" t="s">
        <v>77</v>
      </c>
      <c r="BP3790" s="2" t="s">
        <v>92</v>
      </c>
      <c r="BR3790" s="2" t="s">
        <v>8320</v>
      </c>
      <c r="BS3790" s="2">
        <v>7838926704</v>
      </c>
      <c r="BT3790" s="2" t="s">
        <v>8373</v>
      </c>
      <c r="BU3790" s="2" t="s">
        <v>8757</v>
      </c>
      <c r="BV3790" s="2" t="s">
        <v>8617</v>
      </c>
    </row>
    <row r="3791" spans="1:74" x14ac:dyDescent="0.3">
      <c r="A3791" s="2">
        <v>10524565</v>
      </c>
      <c r="B3791" s="2" t="s">
        <v>385</v>
      </c>
      <c r="E3791" s="2" t="s">
        <v>77</v>
      </c>
      <c r="F3791" s="2">
        <v>1</v>
      </c>
      <c r="G3791" s="2" t="s">
        <v>6665</v>
      </c>
      <c r="H3791" s="2" t="s">
        <v>6666</v>
      </c>
      <c r="I3791" s="5">
        <v>42740</v>
      </c>
      <c r="J3791" s="2" t="s">
        <v>80</v>
      </c>
      <c r="K3791" s="2" t="s">
        <v>81</v>
      </c>
      <c r="L3791" s="2" t="s">
        <v>385</v>
      </c>
      <c r="M3791" s="2" t="s">
        <v>127</v>
      </c>
      <c r="N3791" s="2" t="s">
        <v>2602</v>
      </c>
      <c r="O3791" s="2" t="s">
        <v>83</v>
      </c>
      <c r="P3791" s="2">
        <v>1</v>
      </c>
      <c r="Q3791" s="2">
        <v>0</v>
      </c>
      <c r="R3791" s="2" t="s">
        <v>84</v>
      </c>
      <c r="T3791" s="6">
        <v>0.91666666666666663</v>
      </c>
      <c r="U3791" s="2" t="s">
        <v>6667</v>
      </c>
      <c r="V3791" s="2" t="s">
        <v>3569</v>
      </c>
      <c r="W3791" s="2" t="s">
        <v>3569</v>
      </c>
      <c r="X3791" s="2" t="s">
        <v>87</v>
      </c>
      <c r="Y3791" s="2">
        <v>77.556839400000001</v>
      </c>
      <c r="Z3791" s="2">
        <v>12.903183</v>
      </c>
      <c r="AA3791" s="2">
        <v>3</v>
      </c>
      <c r="AB3791" s="7">
        <v>42856.916666666664</v>
      </c>
      <c r="AC3791" s="7">
        <v>42856.916666666664</v>
      </c>
      <c r="AD3791" s="7">
        <v>42856.940046296295</v>
      </c>
      <c r="AE3791" s="7">
        <v>42887.08353009259</v>
      </c>
      <c r="AH3791" s="2">
        <v>0</v>
      </c>
      <c r="AI3791" s="2" t="s">
        <v>0</v>
      </c>
      <c r="AK3791" s="2">
        <v>0</v>
      </c>
      <c r="AL3791" s="2">
        <v>0</v>
      </c>
      <c r="AM3791" s="2">
        <v>0</v>
      </c>
      <c r="AN3791" s="2">
        <v>0</v>
      </c>
      <c r="AO3791" s="2">
        <v>0</v>
      </c>
      <c r="AP3791" s="2">
        <v>0</v>
      </c>
      <c r="AQ3791" s="2" t="s">
        <v>88</v>
      </c>
      <c r="AW3791" s="2" t="s">
        <v>89</v>
      </c>
      <c r="AX3791" s="7">
        <v>42826.916956018518</v>
      </c>
      <c r="AY3791" s="7">
        <v>42826.916956018518</v>
      </c>
      <c r="AZ3791" s="2" t="s">
        <v>7766</v>
      </c>
      <c r="BB3791" s="2">
        <v>1</v>
      </c>
      <c r="BC3791" s="2" t="s">
        <v>91</v>
      </c>
      <c r="BE3791" s="2">
        <v>0</v>
      </c>
      <c r="BF3791" s="2">
        <v>0</v>
      </c>
      <c r="BG3791" s="7">
        <v>42887.08353009259</v>
      </c>
      <c r="BH3791" s="2">
        <v>100009003</v>
      </c>
      <c r="BJ3791" s="2" t="s">
        <v>77</v>
      </c>
      <c r="BL3791" s="2">
        <v>2287</v>
      </c>
      <c r="BM3791" s="2" t="s">
        <v>2605</v>
      </c>
      <c r="BP3791" s="2" t="s">
        <v>92</v>
      </c>
      <c r="BR3791" s="2" t="s">
        <v>8320</v>
      </c>
      <c r="BS3791" s="2">
        <v>8884636364</v>
      </c>
      <c r="BT3791" s="2" t="s">
        <v>8479</v>
      </c>
      <c r="BU3791" s="2" t="s">
        <v>8480</v>
      </c>
      <c r="BV3791" s="2" t="s">
        <v>8481</v>
      </c>
    </row>
    <row r="3792" spans="1:74" x14ac:dyDescent="0.3">
      <c r="A3792" s="2">
        <v>10524565</v>
      </c>
      <c r="B3792" s="2" t="s">
        <v>385</v>
      </c>
      <c r="E3792" s="2" t="s">
        <v>77</v>
      </c>
      <c r="F3792" s="2">
        <v>2</v>
      </c>
      <c r="G3792" s="2" t="s">
        <v>6661</v>
      </c>
      <c r="H3792" s="2" t="s">
        <v>6662</v>
      </c>
      <c r="I3792" s="5">
        <v>42740</v>
      </c>
      <c r="J3792" s="2" t="s">
        <v>80</v>
      </c>
      <c r="K3792" s="2" t="s">
        <v>81</v>
      </c>
      <c r="L3792" s="2" t="s">
        <v>385</v>
      </c>
      <c r="M3792" s="2" t="s">
        <v>127</v>
      </c>
      <c r="N3792" s="2" t="s">
        <v>2602</v>
      </c>
      <c r="O3792" s="2" t="s">
        <v>83</v>
      </c>
      <c r="P3792" s="2">
        <v>1</v>
      </c>
      <c r="Q3792" s="2">
        <v>0</v>
      </c>
      <c r="R3792" s="2" t="s">
        <v>84</v>
      </c>
      <c r="T3792" s="6">
        <v>0.91666666666666663</v>
      </c>
      <c r="U3792" s="2" t="s">
        <v>6663</v>
      </c>
      <c r="V3792" s="2" t="s">
        <v>3569</v>
      </c>
      <c r="W3792" s="2" t="s">
        <v>3569</v>
      </c>
      <c r="X3792" s="2" t="s">
        <v>87</v>
      </c>
      <c r="Y3792" s="2">
        <v>77.699169800000007</v>
      </c>
      <c r="Z3792" s="2">
        <v>12.9575391</v>
      </c>
      <c r="AA3792" s="2">
        <v>3</v>
      </c>
      <c r="AB3792" s="7">
        <v>42856.916666666664</v>
      </c>
      <c r="AC3792" s="7">
        <v>42856.916666666664</v>
      </c>
      <c r="AD3792" s="7">
        <v>42856.940046296295</v>
      </c>
      <c r="AE3792" s="7">
        <v>42887.08353009259</v>
      </c>
      <c r="AH3792" s="2">
        <v>0</v>
      </c>
      <c r="AI3792" s="2" t="s">
        <v>0</v>
      </c>
      <c r="AK3792" s="2">
        <v>0</v>
      </c>
      <c r="AL3792" s="2">
        <v>0</v>
      </c>
      <c r="AM3792" s="2">
        <v>0</v>
      </c>
      <c r="AN3792" s="2">
        <v>0</v>
      </c>
      <c r="AO3792" s="2">
        <v>0</v>
      </c>
      <c r="AP3792" s="2">
        <v>0</v>
      </c>
      <c r="AQ3792" s="2" t="s">
        <v>88</v>
      </c>
      <c r="AW3792" s="2" t="s">
        <v>89</v>
      </c>
      <c r="AX3792" s="7">
        <v>42826.916956018518</v>
      </c>
      <c r="AY3792" s="7">
        <v>42826.916956018518</v>
      </c>
      <c r="AZ3792" s="2" t="s">
        <v>7766</v>
      </c>
      <c r="BB3792" s="2">
        <v>1</v>
      </c>
      <c r="BC3792" s="2" t="s">
        <v>91</v>
      </c>
      <c r="BE3792" s="2">
        <v>0</v>
      </c>
      <c r="BF3792" s="2">
        <v>0</v>
      </c>
      <c r="BG3792" s="7">
        <v>42887.08353009259</v>
      </c>
      <c r="BH3792" s="2">
        <v>100009003</v>
      </c>
      <c r="BJ3792" s="2" t="s">
        <v>77</v>
      </c>
      <c r="BL3792" s="2">
        <v>2287</v>
      </c>
      <c r="BM3792" s="2" t="s">
        <v>2605</v>
      </c>
      <c r="BP3792" s="2" t="s">
        <v>92</v>
      </c>
      <c r="BR3792" s="2" t="s">
        <v>8331</v>
      </c>
      <c r="BS3792" s="2">
        <v>9035132718</v>
      </c>
      <c r="BT3792" s="2" t="s">
        <v>8513</v>
      </c>
      <c r="BU3792" s="2" t="s">
        <v>8514</v>
      </c>
      <c r="BV3792" s="2" t="s">
        <v>8932</v>
      </c>
    </row>
    <row r="3793" spans="1:74" x14ac:dyDescent="0.3">
      <c r="A3793" s="2">
        <v>10524565</v>
      </c>
      <c r="B3793" s="2" t="s">
        <v>385</v>
      </c>
      <c r="E3793" s="2" t="s">
        <v>77</v>
      </c>
      <c r="F3793" s="2">
        <v>3</v>
      </c>
      <c r="G3793" s="2" t="s">
        <v>6644</v>
      </c>
      <c r="H3793" s="2" t="s">
        <v>6645</v>
      </c>
      <c r="I3793" s="5">
        <v>42740</v>
      </c>
      <c r="J3793" s="2" t="s">
        <v>80</v>
      </c>
      <c r="K3793" s="2" t="s">
        <v>81</v>
      </c>
      <c r="L3793" s="2" t="s">
        <v>385</v>
      </c>
      <c r="M3793" s="2" t="s">
        <v>127</v>
      </c>
      <c r="N3793" s="2" t="s">
        <v>2602</v>
      </c>
      <c r="O3793" s="2" t="s">
        <v>83</v>
      </c>
      <c r="P3793" s="2">
        <v>1</v>
      </c>
      <c r="Q3793" s="2">
        <v>0</v>
      </c>
      <c r="R3793" s="2" t="s">
        <v>84</v>
      </c>
      <c r="T3793" s="6">
        <v>0.91666666666666663</v>
      </c>
      <c r="U3793" s="2" t="s">
        <v>6646</v>
      </c>
      <c r="V3793" s="2" t="s">
        <v>6010</v>
      </c>
      <c r="W3793" s="2" t="s">
        <v>6010</v>
      </c>
      <c r="X3793" s="2" t="s">
        <v>87</v>
      </c>
      <c r="Y3793" s="2">
        <v>77.679441100000005</v>
      </c>
      <c r="Z3793" s="2">
        <v>12.958421100000001</v>
      </c>
      <c r="AA3793" s="2">
        <v>3</v>
      </c>
      <c r="AB3793" s="7">
        <v>42856.916666666664</v>
      </c>
      <c r="AC3793" s="7">
        <v>42856.916666666664</v>
      </c>
      <c r="AD3793" s="7">
        <v>42856.940046296295</v>
      </c>
      <c r="AE3793" s="7">
        <v>42887.08353009259</v>
      </c>
      <c r="AH3793" s="2">
        <v>0</v>
      </c>
      <c r="AI3793" s="2" t="s">
        <v>0</v>
      </c>
      <c r="AK3793" s="2">
        <v>0</v>
      </c>
      <c r="AL3793" s="2">
        <v>0</v>
      </c>
      <c r="AM3793" s="2">
        <v>0</v>
      </c>
      <c r="AN3793" s="2">
        <v>0</v>
      </c>
      <c r="AO3793" s="2">
        <v>0</v>
      </c>
      <c r="AP3793" s="2">
        <v>0</v>
      </c>
      <c r="AQ3793" s="2" t="s">
        <v>88</v>
      </c>
      <c r="AW3793" s="2" t="s">
        <v>89</v>
      </c>
      <c r="AX3793" s="7">
        <v>42826.916956018518</v>
      </c>
      <c r="AY3793" s="7">
        <v>42826.916956018518</v>
      </c>
      <c r="AZ3793" s="2" t="s">
        <v>7766</v>
      </c>
      <c r="BB3793" s="2">
        <v>1</v>
      </c>
      <c r="BC3793" s="2" t="s">
        <v>91</v>
      </c>
      <c r="BE3793" s="2">
        <v>0</v>
      </c>
      <c r="BF3793" s="2">
        <v>0</v>
      </c>
      <c r="BG3793" s="7">
        <v>42887.08353009259</v>
      </c>
      <c r="BH3793" s="2">
        <v>100009003</v>
      </c>
      <c r="BJ3793" s="2" t="s">
        <v>77</v>
      </c>
      <c r="BL3793" s="2">
        <v>2287</v>
      </c>
      <c r="BM3793" s="2" t="s">
        <v>2605</v>
      </c>
      <c r="BP3793" s="2" t="s">
        <v>92</v>
      </c>
      <c r="BR3793" s="2" t="s">
        <v>8331</v>
      </c>
      <c r="BS3793" s="2">
        <v>9901844110</v>
      </c>
      <c r="BT3793" s="2" t="s">
        <v>8513</v>
      </c>
      <c r="BU3793" s="2" t="s">
        <v>8535</v>
      </c>
      <c r="BV3793" s="2" t="s">
        <v>8536</v>
      </c>
    </row>
    <row r="3794" spans="1:74" x14ac:dyDescent="0.3">
      <c r="A3794" s="2">
        <v>10524569</v>
      </c>
      <c r="B3794" s="2" t="s">
        <v>76</v>
      </c>
      <c r="E3794" s="2" t="s">
        <v>77</v>
      </c>
      <c r="F3794" s="2">
        <v>1</v>
      </c>
      <c r="G3794" s="2" t="s">
        <v>6855</v>
      </c>
      <c r="H3794" s="2" t="s">
        <v>6856</v>
      </c>
      <c r="I3794" s="5">
        <v>42740</v>
      </c>
      <c r="J3794" s="2" t="s">
        <v>80</v>
      </c>
      <c r="K3794" s="2" t="s">
        <v>81</v>
      </c>
      <c r="L3794" s="2" t="s">
        <v>76</v>
      </c>
      <c r="M3794" s="2" t="s">
        <v>127</v>
      </c>
      <c r="N3794" s="2" t="s">
        <v>5531</v>
      </c>
      <c r="O3794" s="2" t="s">
        <v>83</v>
      </c>
      <c r="P3794" s="2">
        <v>1</v>
      </c>
      <c r="Q3794" s="2">
        <v>0</v>
      </c>
      <c r="R3794" s="2" t="s">
        <v>84</v>
      </c>
      <c r="T3794" s="6">
        <v>0.91666666666666663</v>
      </c>
      <c r="U3794" s="2" t="s">
        <v>6857</v>
      </c>
      <c r="V3794" s="2" t="s">
        <v>3569</v>
      </c>
      <c r="W3794" s="2" t="s">
        <v>3569</v>
      </c>
      <c r="X3794" s="2" t="s">
        <v>87</v>
      </c>
      <c r="Y3794" s="2">
        <v>77.758533099999994</v>
      </c>
      <c r="Z3794" s="2">
        <v>12.9647927</v>
      </c>
      <c r="AA3794" s="2">
        <v>2</v>
      </c>
      <c r="AB3794" s="7">
        <v>42856.916666666664</v>
      </c>
      <c r="AC3794" s="7">
        <v>42856.916666666664</v>
      </c>
      <c r="AH3794" s="2">
        <v>0</v>
      </c>
      <c r="AI3794" s="2" t="s">
        <v>0</v>
      </c>
      <c r="AK3794" s="2">
        <v>0</v>
      </c>
      <c r="AL3794" s="2">
        <v>0</v>
      </c>
      <c r="AM3794" s="2">
        <v>0</v>
      </c>
      <c r="AN3794" s="2">
        <v>0</v>
      </c>
      <c r="AO3794" s="2">
        <v>0</v>
      </c>
      <c r="AP3794" s="2">
        <v>0</v>
      </c>
      <c r="AQ3794" s="2" t="s">
        <v>88</v>
      </c>
      <c r="AW3794" s="2" t="s">
        <v>89</v>
      </c>
      <c r="AX3794" s="7">
        <v>42826.916956018518</v>
      </c>
      <c r="AY3794" s="7">
        <v>42826.916956018518</v>
      </c>
      <c r="AZ3794" s="2" t="s">
        <v>7775</v>
      </c>
      <c r="BC3794" s="2" t="s">
        <v>91</v>
      </c>
      <c r="BE3794" s="2">
        <v>0</v>
      </c>
      <c r="BF3794" s="2">
        <v>0</v>
      </c>
      <c r="BG3794" s="7">
        <v>42856.890173611115</v>
      </c>
      <c r="BH3794" s="2" t="s">
        <v>2130</v>
      </c>
      <c r="BJ3794" s="2" t="s">
        <v>77</v>
      </c>
      <c r="BL3794" s="2">
        <v>3581</v>
      </c>
      <c r="BM3794" s="2" t="s">
        <v>2273</v>
      </c>
      <c r="BP3794" s="2" t="s">
        <v>92</v>
      </c>
      <c r="BR3794" s="2" t="s">
        <v>8320</v>
      </c>
      <c r="BS3794" s="2">
        <v>9663991982</v>
      </c>
      <c r="BT3794" s="2" t="s">
        <v>8453</v>
      </c>
      <c r="BU3794" s="2" t="s">
        <v>9114</v>
      </c>
      <c r="BV3794" s="2" t="s">
        <v>8454</v>
      </c>
    </row>
    <row r="3795" spans="1:74" x14ac:dyDescent="0.3">
      <c r="A3795" s="2">
        <v>10524569</v>
      </c>
      <c r="B3795" s="2" t="s">
        <v>76</v>
      </c>
      <c r="E3795" s="2" t="s">
        <v>77</v>
      </c>
      <c r="F3795" s="2">
        <v>2</v>
      </c>
      <c r="G3795" s="2" t="s">
        <v>6852</v>
      </c>
      <c r="H3795" s="2" t="s">
        <v>6853</v>
      </c>
      <c r="I3795" s="5">
        <v>42740</v>
      </c>
      <c r="J3795" s="2" t="s">
        <v>80</v>
      </c>
      <c r="K3795" s="2" t="s">
        <v>81</v>
      </c>
      <c r="L3795" s="2" t="s">
        <v>76</v>
      </c>
      <c r="M3795" s="2" t="s">
        <v>127</v>
      </c>
      <c r="N3795" s="2" t="s">
        <v>5531</v>
      </c>
      <c r="O3795" s="2" t="s">
        <v>83</v>
      </c>
      <c r="P3795" s="2">
        <v>1</v>
      </c>
      <c r="Q3795" s="2">
        <v>0</v>
      </c>
      <c r="R3795" s="2" t="s">
        <v>84</v>
      </c>
      <c r="T3795" s="6">
        <v>0.91666666666666663</v>
      </c>
      <c r="U3795" s="2" t="s">
        <v>6854</v>
      </c>
      <c r="V3795" s="2" t="s">
        <v>3583</v>
      </c>
      <c r="W3795" s="2" t="s">
        <v>3583</v>
      </c>
      <c r="X3795" s="2" t="s">
        <v>87</v>
      </c>
      <c r="Y3795" s="2">
        <v>77.545631200000003</v>
      </c>
      <c r="Z3795" s="2">
        <v>12.939322799999999</v>
      </c>
      <c r="AA3795" s="2">
        <v>2</v>
      </c>
      <c r="AB3795" s="7">
        <v>42856.916666666664</v>
      </c>
      <c r="AC3795" s="7">
        <v>42856.916666666664</v>
      </c>
      <c r="AH3795" s="2">
        <v>0</v>
      </c>
      <c r="AI3795" s="2" t="s">
        <v>0</v>
      </c>
      <c r="AK3795" s="2">
        <v>0</v>
      </c>
      <c r="AL3795" s="2">
        <v>0</v>
      </c>
      <c r="AM3795" s="2">
        <v>0</v>
      </c>
      <c r="AN3795" s="2">
        <v>0</v>
      </c>
      <c r="AO3795" s="2">
        <v>0</v>
      </c>
      <c r="AP3795" s="2">
        <v>0</v>
      </c>
      <c r="AQ3795" s="2" t="s">
        <v>88</v>
      </c>
      <c r="AW3795" s="2" t="s">
        <v>89</v>
      </c>
      <c r="AX3795" s="7">
        <v>42826.916956018518</v>
      </c>
      <c r="AY3795" s="7">
        <v>42826.916956018518</v>
      </c>
      <c r="AZ3795" s="2" t="s">
        <v>7775</v>
      </c>
      <c r="BB3795" s="2">
        <v>1</v>
      </c>
      <c r="BC3795" s="2" t="s">
        <v>91</v>
      </c>
      <c r="BE3795" s="2">
        <v>0</v>
      </c>
      <c r="BF3795" s="2">
        <v>0</v>
      </c>
      <c r="BG3795" s="7">
        <v>42856.890173611115</v>
      </c>
      <c r="BH3795" s="2" t="s">
        <v>2130</v>
      </c>
      <c r="BJ3795" s="2" t="s">
        <v>77</v>
      </c>
      <c r="BL3795" s="2">
        <v>3581</v>
      </c>
      <c r="BM3795" s="2" t="s">
        <v>2273</v>
      </c>
      <c r="BP3795" s="2" t="s">
        <v>92</v>
      </c>
      <c r="BR3795" s="2" t="s">
        <v>8320</v>
      </c>
      <c r="BS3795" s="2">
        <v>8861996996</v>
      </c>
      <c r="BT3795" s="2" t="s">
        <v>8519</v>
      </c>
      <c r="BU3795" s="2" t="s">
        <v>8520</v>
      </c>
      <c r="BV3795" s="2" t="s">
        <v>8336</v>
      </c>
    </row>
    <row r="3796" spans="1:74" x14ac:dyDescent="0.3">
      <c r="A3796" s="2">
        <v>10524571</v>
      </c>
      <c r="B3796" s="2" t="s">
        <v>385</v>
      </c>
      <c r="E3796" s="2" t="s">
        <v>77</v>
      </c>
      <c r="F3796" s="2">
        <v>1</v>
      </c>
      <c r="G3796" s="2" t="s">
        <v>7171</v>
      </c>
      <c r="H3796" s="2" t="s">
        <v>7172</v>
      </c>
      <c r="I3796" s="5">
        <v>42740</v>
      </c>
      <c r="J3796" s="2" t="s">
        <v>80</v>
      </c>
      <c r="K3796" s="2" t="s">
        <v>81</v>
      </c>
      <c r="L3796" s="2" t="s">
        <v>385</v>
      </c>
      <c r="M3796" s="2" t="s">
        <v>5441</v>
      </c>
      <c r="N3796" s="2" t="s">
        <v>6437</v>
      </c>
      <c r="O3796" s="2" t="s">
        <v>5443</v>
      </c>
      <c r="P3796" s="2">
        <v>1</v>
      </c>
      <c r="Q3796" s="2">
        <v>0</v>
      </c>
      <c r="R3796" s="2" t="s">
        <v>84</v>
      </c>
      <c r="T3796" s="6">
        <v>0.91666666666666663</v>
      </c>
      <c r="U3796" s="2" t="s">
        <v>7173</v>
      </c>
      <c r="V3796" s="2" t="s">
        <v>3569</v>
      </c>
      <c r="W3796" s="2" t="s">
        <v>3569</v>
      </c>
      <c r="X3796" s="2" t="s">
        <v>87</v>
      </c>
      <c r="Y3796" s="2">
        <v>77.608309000000006</v>
      </c>
      <c r="Z3796" s="2">
        <v>12.920866</v>
      </c>
      <c r="AA3796" s="2">
        <v>5</v>
      </c>
      <c r="AB3796" s="7">
        <v>42856.916666666664</v>
      </c>
      <c r="AC3796" s="7">
        <v>42856.916666666664</v>
      </c>
      <c r="AD3796" s="7">
        <v>42856.912499999999</v>
      </c>
      <c r="AE3796" s="7">
        <v>42887.08353009259</v>
      </c>
      <c r="AH3796" s="2">
        <v>0</v>
      </c>
      <c r="AI3796" s="2" t="s">
        <v>0</v>
      </c>
      <c r="AK3796" s="2">
        <v>0</v>
      </c>
      <c r="AL3796" s="2">
        <v>0</v>
      </c>
      <c r="AM3796" s="2">
        <v>0</v>
      </c>
      <c r="AN3796" s="2">
        <v>0</v>
      </c>
      <c r="AO3796" s="2">
        <v>0</v>
      </c>
      <c r="AP3796" s="2">
        <v>0</v>
      </c>
      <c r="AQ3796" s="2" t="s">
        <v>88</v>
      </c>
      <c r="AW3796" s="2" t="s">
        <v>89</v>
      </c>
      <c r="AX3796" s="7">
        <v>42826.916956018518</v>
      </c>
      <c r="AY3796" s="7">
        <v>42826.916956018518</v>
      </c>
      <c r="AZ3796" s="2" t="s">
        <v>7783</v>
      </c>
      <c r="BC3796" s="2" t="s">
        <v>91</v>
      </c>
      <c r="BE3796" s="2">
        <v>0</v>
      </c>
      <c r="BF3796" s="2">
        <v>0</v>
      </c>
      <c r="BG3796" s="7">
        <v>42887.08353009259</v>
      </c>
      <c r="BH3796" s="2">
        <v>100009003</v>
      </c>
      <c r="BJ3796" s="2" t="s">
        <v>77</v>
      </c>
      <c r="BL3796" s="2">
        <v>2960</v>
      </c>
      <c r="BM3796" s="2" t="s">
        <v>6424</v>
      </c>
      <c r="BP3796" s="2" t="s">
        <v>92</v>
      </c>
      <c r="BR3796" s="2" t="s">
        <v>8320</v>
      </c>
      <c r="BS3796" s="2">
        <v>9738538839</v>
      </c>
      <c r="BT3796" s="2" t="s">
        <v>9529</v>
      </c>
      <c r="BU3796" s="2" t="s">
        <v>8700</v>
      </c>
      <c r="BV3796" s="2">
        <v>42</v>
      </c>
    </row>
    <row r="3797" spans="1:74" x14ac:dyDescent="0.3">
      <c r="A3797" s="2">
        <v>10524571</v>
      </c>
      <c r="B3797" s="2" t="s">
        <v>385</v>
      </c>
      <c r="E3797" s="2" t="s">
        <v>77</v>
      </c>
      <c r="F3797" s="2">
        <v>2</v>
      </c>
      <c r="G3797" s="2" t="s">
        <v>7175</v>
      </c>
      <c r="H3797" s="2" t="s">
        <v>7176</v>
      </c>
      <c r="I3797" s="5">
        <v>42740</v>
      </c>
      <c r="J3797" s="2" t="s">
        <v>80</v>
      </c>
      <c r="K3797" s="2" t="s">
        <v>81</v>
      </c>
      <c r="L3797" s="2" t="s">
        <v>385</v>
      </c>
      <c r="M3797" s="2" t="s">
        <v>5441</v>
      </c>
      <c r="N3797" s="2" t="s">
        <v>6437</v>
      </c>
      <c r="O3797" s="2" t="s">
        <v>5443</v>
      </c>
      <c r="P3797" s="2">
        <v>1</v>
      </c>
      <c r="Q3797" s="2">
        <v>0</v>
      </c>
      <c r="R3797" s="2" t="s">
        <v>84</v>
      </c>
      <c r="T3797" s="6">
        <v>0.91666666666666663</v>
      </c>
      <c r="U3797" s="2" t="s">
        <v>7177</v>
      </c>
      <c r="V3797" s="2" t="s">
        <v>3569</v>
      </c>
      <c r="W3797" s="2" t="s">
        <v>3569</v>
      </c>
      <c r="X3797" s="2" t="s">
        <v>87</v>
      </c>
      <c r="Y3797" s="2">
        <v>77.540018399999994</v>
      </c>
      <c r="Z3797" s="2">
        <v>13.0767963</v>
      </c>
      <c r="AA3797" s="2">
        <v>5</v>
      </c>
      <c r="AB3797" s="7">
        <v>42856.916666666664</v>
      </c>
      <c r="AC3797" s="7">
        <v>42856.916666666664</v>
      </c>
      <c r="AD3797" s="7">
        <v>42856.912499999999</v>
      </c>
      <c r="AE3797" s="7">
        <v>42887.08353009259</v>
      </c>
      <c r="AH3797" s="2">
        <v>0</v>
      </c>
      <c r="AI3797" s="2" t="s">
        <v>0</v>
      </c>
      <c r="AK3797" s="2">
        <v>0</v>
      </c>
      <c r="AL3797" s="2">
        <v>0</v>
      </c>
      <c r="AM3797" s="2">
        <v>0</v>
      </c>
      <c r="AN3797" s="2">
        <v>0</v>
      </c>
      <c r="AO3797" s="2">
        <v>0</v>
      </c>
      <c r="AP3797" s="2">
        <v>0</v>
      </c>
      <c r="AQ3797" s="2" t="s">
        <v>88</v>
      </c>
      <c r="AW3797" s="2" t="s">
        <v>89</v>
      </c>
      <c r="AX3797" s="7">
        <v>42826.916956018518</v>
      </c>
      <c r="AY3797" s="7">
        <v>42826.916956018518</v>
      </c>
      <c r="AZ3797" s="2" t="s">
        <v>7783</v>
      </c>
      <c r="BB3797" s="2">
        <v>1</v>
      </c>
      <c r="BC3797" s="2" t="s">
        <v>91</v>
      </c>
      <c r="BE3797" s="2">
        <v>0</v>
      </c>
      <c r="BF3797" s="2">
        <v>0</v>
      </c>
      <c r="BG3797" s="7">
        <v>42887.08353009259</v>
      </c>
      <c r="BH3797" s="2">
        <v>100009003</v>
      </c>
      <c r="BJ3797" s="2" t="s">
        <v>77</v>
      </c>
      <c r="BL3797" s="2">
        <v>2960</v>
      </c>
      <c r="BM3797" s="2" t="s">
        <v>6424</v>
      </c>
      <c r="BP3797" s="2" t="s">
        <v>92</v>
      </c>
      <c r="BR3797" s="2" t="s">
        <v>8320</v>
      </c>
      <c r="BS3797" s="2">
        <v>9845018267</v>
      </c>
      <c r="BT3797" s="2" t="s">
        <v>9530</v>
      </c>
      <c r="BU3797" s="2" t="s">
        <v>9531</v>
      </c>
      <c r="BV3797" s="2" t="s">
        <v>9532</v>
      </c>
    </row>
    <row r="3798" spans="1:74" x14ac:dyDescent="0.3">
      <c r="A3798" s="2">
        <v>10524571</v>
      </c>
      <c r="B3798" s="2" t="s">
        <v>385</v>
      </c>
      <c r="E3798" s="2" t="s">
        <v>77</v>
      </c>
      <c r="F3798" s="2">
        <v>3</v>
      </c>
      <c r="G3798" s="2" t="s">
        <v>6962</v>
      </c>
      <c r="H3798" s="2" t="s">
        <v>6963</v>
      </c>
      <c r="I3798" s="5">
        <v>42740</v>
      </c>
      <c r="J3798" s="2" t="s">
        <v>80</v>
      </c>
      <c r="K3798" s="2" t="s">
        <v>81</v>
      </c>
      <c r="L3798" s="2" t="s">
        <v>385</v>
      </c>
      <c r="M3798" s="2" t="s">
        <v>5441</v>
      </c>
      <c r="N3798" s="2" t="s">
        <v>6437</v>
      </c>
      <c r="O3798" s="2" t="s">
        <v>5443</v>
      </c>
      <c r="P3798" s="2">
        <v>1</v>
      </c>
      <c r="Q3798" s="2">
        <v>0</v>
      </c>
      <c r="R3798" s="2" t="s">
        <v>84</v>
      </c>
      <c r="T3798" s="6">
        <v>0.91666666666666663</v>
      </c>
      <c r="U3798" s="2" t="s">
        <v>6964</v>
      </c>
      <c r="V3798" s="2" t="s">
        <v>3569</v>
      </c>
      <c r="W3798" s="2" t="s">
        <v>3569</v>
      </c>
      <c r="X3798" s="2" t="s">
        <v>87</v>
      </c>
      <c r="Y3798" s="2">
        <v>77.602375199999997</v>
      </c>
      <c r="Z3798" s="2">
        <v>12.8858111</v>
      </c>
      <c r="AA3798" s="2">
        <v>5</v>
      </c>
      <c r="AB3798" s="7">
        <v>42856.916666666664</v>
      </c>
      <c r="AC3798" s="7">
        <v>42856.916666666664</v>
      </c>
      <c r="AD3798" s="7">
        <v>42856.912499999999</v>
      </c>
      <c r="AE3798" s="7">
        <v>42887.08353009259</v>
      </c>
      <c r="AH3798" s="2">
        <v>0</v>
      </c>
      <c r="AI3798" s="2" t="s">
        <v>0</v>
      </c>
      <c r="AK3798" s="2">
        <v>0</v>
      </c>
      <c r="AL3798" s="2">
        <v>0</v>
      </c>
      <c r="AM3798" s="2">
        <v>0</v>
      </c>
      <c r="AN3798" s="2">
        <v>0</v>
      </c>
      <c r="AO3798" s="2">
        <v>0</v>
      </c>
      <c r="AP3798" s="2">
        <v>0</v>
      </c>
      <c r="AQ3798" s="2" t="s">
        <v>88</v>
      </c>
      <c r="AW3798" s="2" t="s">
        <v>89</v>
      </c>
      <c r="AX3798" s="7">
        <v>42826.916956018518</v>
      </c>
      <c r="AY3798" s="7">
        <v>42826.916956018518</v>
      </c>
      <c r="AZ3798" s="2" t="s">
        <v>7783</v>
      </c>
      <c r="BB3798" s="2">
        <v>1</v>
      </c>
      <c r="BC3798" s="2" t="s">
        <v>91</v>
      </c>
      <c r="BE3798" s="2">
        <v>0</v>
      </c>
      <c r="BF3798" s="2">
        <v>0</v>
      </c>
      <c r="BG3798" s="7">
        <v>42887.08353009259</v>
      </c>
      <c r="BH3798" s="2">
        <v>100009003</v>
      </c>
      <c r="BJ3798" s="2" t="s">
        <v>77</v>
      </c>
      <c r="BL3798" s="2">
        <v>2960</v>
      </c>
      <c r="BM3798" s="2" t="s">
        <v>6424</v>
      </c>
      <c r="BP3798" s="2" t="s">
        <v>92</v>
      </c>
      <c r="BR3798" s="2" t="s">
        <v>8320</v>
      </c>
      <c r="BS3798" s="2">
        <v>8884111297</v>
      </c>
      <c r="BT3798" s="2" t="s">
        <v>9276</v>
      </c>
      <c r="BU3798" s="2" t="s">
        <v>9277</v>
      </c>
      <c r="BV3798" s="2" t="s">
        <v>9278</v>
      </c>
    </row>
    <row r="3799" spans="1:74" x14ac:dyDescent="0.3">
      <c r="A3799" s="2">
        <v>10524571</v>
      </c>
      <c r="B3799" s="2" t="s">
        <v>385</v>
      </c>
      <c r="E3799" s="2" t="s">
        <v>77</v>
      </c>
      <c r="F3799" s="2">
        <v>4</v>
      </c>
      <c r="G3799" s="2" t="s">
        <v>7057</v>
      </c>
      <c r="H3799" s="2" t="s">
        <v>7058</v>
      </c>
      <c r="I3799" s="5">
        <v>42740</v>
      </c>
      <c r="J3799" s="2" t="s">
        <v>80</v>
      </c>
      <c r="K3799" s="2" t="s">
        <v>81</v>
      </c>
      <c r="L3799" s="2" t="s">
        <v>385</v>
      </c>
      <c r="M3799" s="2" t="s">
        <v>5441</v>
      </c>
      <c r="N3799" s="2" t="s">
        <v>6437</v>
      </c>
      <c r="O3799" s="2" t="s">
        <v>5443</v>
      </c>
      <c r="P3799" s="2">
        <v>1</v>
      </c>
      <c r="Q3799" s="2">
        <v>0</v>
      </c>
      <c r="R3799" s="2" t="s">
        <v>84</v>
      </c>
      <c r="T3799" s="6">
        <v>0.91666666666666663</v>
      </c>
      <c r="U3799" s="2" t="s">
        <v>9520</v>
      </c>
      <c r="V3799" s="2" t="s">
        <v>3569</v>
      </c>
      <c r="W3799" s="2" t="s">
        <v>3569</v>
      </c>
      <c r="X3799" s="2" t="s">
        <v>87</v>
      </c>
      <c r="Y3799" s="2">
        <v>77.693969600000003</v>
      </c>
      <c r="Z3799" s="2">
        <v>12.9752191</v>
      </c>
      <c r="AA3799" s="2">
        <v>5</v>
      </c>
      <c r="AB3799" s="7">
        <v>42856.916666666664</v>
      </c>
      <c r="AC3799" s="7">
        <v>42856.916666666664</v>
      </c>
      <c r="AD3799" s="7">
        <v>42856.912499999999</v>
      </c>
      <c r="AE3799" s="7">
        <v>42887.08353009259</v>
      </c>
      <c r="AH3799" s="2">
        <v>0</v>
      </c>
      <c r="AI3799" s="2" t="s">
        <v>0</v>
      </c>
      <c r="AK3799" s="2">
        <v>0</v>
      </c>
      <c r="AL3799" s="2">
        <v>0</v>
      </c>
      <c r="AM3799" s="2">
        <v>0</v>
      </c>
      <c r="AN3799" s="2">
        <v>0</v>
      </c>
      <c r="AO3799" s="2">
        <v>0</v>
      </c>
      <c r="AP3799" s="2">
        <v>0</v>
      </c>
      <c r="AQ3799" s="2" t="s">
        <v>88</v>
      </c>
      <c r="AW3799" s="2" t="s">
        <v>89</v>
      </c>
      <c r="AX3799" s="7">
        <v>42826.916956018518</v>
      </c>
      <c r="AY3799" s="7">
        <v>42826.916956018518</v>
      </c>
      <c r="AZ3799" s="2" t="s">
        <v>7783</v>
      </c>
      <c r="BB3799" s="2">
        <v>1</v>
      </c>
      <c r="BC3799" s="2" t="s">
        <v>91</v>
      </c>
      <c r="BE3799" s="2">
        <v>0</v>
      </c>
      <c r="BF3799" s="2">
        <v>0</v>
      </c>
      <c r="BG3799" s="7">
        <v>42887.08353009259</v>
      </c>
      <c r="BH3799" s="2">
        <v>100009003</v>
      </c>
      <c r="BJ3799" s="2" t="s">
        <v>77</v>
      </c>
      <c r="BL3799" s="2">
        <v>2960</v>
      </c>
      <c r="BM3799" s="2" t="s">
        <v>6424</v>
      </c>
      <c r="BP3799" s="2" t="s">
        <v>92</v>
      </c>
      <c r="BR3799" s="2" t="s">
        <v>8320</v>
      </c>
      <c r="BS3799" s="2">
        <v>7259899333</v>
      </c>
      <c r="BT3799" s="2" t="s">
        <v>8425</v>
      </c>
      <c r="BU3799" s="2" t="s">
        <v>8797</v>
      </c>
      <c r="BV3799" s="2" t="s">
        <v>8895</v>
      </c>
    </row>
    <row r="3800" spans="1:74" x14ac:dyDescent="0.3">
      <c r="A3800" s="2">
        <v>10524571</v>
      </c>
      <c r="B3800" s="2" t="s">
        <v>385</v>
      </c>
      <c r="E3800" s="2" t="s">
        <v>77</v>
      </c>
      <c r="F3800" s="2">
        <v>5</v>
      </c>
      <c r="G3800" s="2" t="s">
        <v>7119</v>
      </c>
      <c r="H3800" s="2" t="s">
        <v>7120</v>
      </c>
      <c r="I3800" s="5">
        <v>42740</v>
      </c>
      <c r="J3800" s="2" t="s">
        <v>80</v>
      </c>
      <c r="K3800" s="2" t="s">
        <v>81</v>
      </c>
      <c r="L3800" s="2" t="s">
        <v>385</v>
      </c>
      <c r="M3800" s="2" t="s">
        <v>5441</v>
      </c>
      <c r="N3800" s="2" t="s">
        <v>6437</v>
      </c>
      <c r="O3800" s="2" t="s">
        <v>5443</v>
      </c>
      <c r="P3800" s="2">
        <v>1</v>
      </c>
      <c r="Q3800" s="2">
        <v>0</v>
      </c>
      <c r="R3800" s="2" t="s">
        <v>84</v>
      </c>
      <c r="T3800" s="6">
        <v>0.91666666666666663</v>
      </c>
      <c r="U3800" s="2" t="s">
        <v>9528</v>
      </c>
      <c r="V3800" s="2" t="s">
        <v>2141</v>
      </c>
      <c r="W3800" s="2" t="s">
        <v>2141</v>
      </c>
      <c r="X3800" s="2" t="s">
        <v>87</v>
      </c>
      <c r="Y3800" s="2">
        <v>77.6732516</v>
      </c>
      <c r="Z3800" s="2">
        <v>12.990088200000001</v>
      </c>
      <c r="AA3800" s="2">
        <v>5</v>
      </c>
      <c r="AB3800" s="7">
        <v>42856.916666666664</v>
      </c>
      <c r="AC3800" s="7">
        <v>42856.916666666664</v>
      </c>
      <c r="AD3800" s="7">
        <v>42856.912499999999</v>
      </c>
      <c r="AE3800" s="7">
        <v>42887.08353009259</v>
      </c>
      <c r="AH3800" s="2">
        <v>0</v>
      </c>
      <c r="AI3800" s="2" t="s">
        <v>0</v>
      </c>
      <c r="AK3800" s="2">
        <v>0</v>
      </c>
      <c r="AL3800" s="2">
        <v>0</v>
      </c>
      <c r="AM3800" s="2">
        <v>0</v>
      </c>
      <c r="AN3800" s="2">
        <v>0</v>
      </c>
      <c r="AO3800" s="2">
        <v>0</v>
      </c>
      <c r="AP3800" s="2">
        <v>0</v>
      </c>
      <c r="AQ3800" s="2" t="s">
        <v>88</v>
      </c>
      <c r="AW3800" s="2" t="s">
        <v>89</v>
      </c>
      <c r="AX3800" s="7">
        <v>42826.916956018518</v>
      </c>
      <c r="AY3800" s="7">
        <v>42826.916956018518</v>
      </c>
      <c r="AZ3800" s="2" t="s">
        <v>7783</v>
      </c>
      <c r="BB3800" s="2">
        <v>1</v>
      </c>
      <c r="BC3800" s="2" t="s">
        <v>91</v>
      </c>
      <c r="BE3800" s="2">
        <v>0</v>
      </c>
      <c r="BF3800" s="2">
        <v>0</v>
      </c>
      <c r="BG3800" s="7">
        <v>42887.08353009259</v>
      </c>
      <c r="BH3800" s="2">
        <v>100009003</v>
      </c>
      <c r="BJ3800" s="2" t="s">
        <v>77</v>
      </c>
      <c r="BL3800" s="2">
        <v>2960</v>
      </c>
      <c r="BM3800" s="2" t="s">
        <v>6424</v>
      </c>
      <c r="BP3800" s="2" t="s">
        <v>92</v>
      </c>
      <c r="BR3800" s="2" t="s">
        <v>8331</v>
      </c>
      <c r="BS3800" s="2">
        <v>9866876737</v>
      </c>
      <c r="BT3800" s="2" t="s">
        <v>3453</v>
      </c>
      <c r="BU3800" s="2" t="s">
        <v>8771</v>
      </c>
      <c r="BV3800" s="2" t="s">
        <v>8772</v>
      </c>
    </row>
    <row r="3801" spans="1:74" x14ac:dyDescent="0.3">
      <c r="A3801" s="2">
        <v>10524573</v>
      </c>
      <c r="B3801" s="2" t="s">
        <v>385</v>
      </c>
      <c r="E3801" s="2" t="s">
        <v>77</v>
      </c>
      <c r="F3801" s="2">
        <v>1</v>
      </c>
      <c r="G3801" s="2" t="s">
        <v>6979</v>
      </c>
      <c r="H3801" s="2" t="s">
        <v>6980</v>
      </c>
      <c r="I3801" s="5">
        <v>42740</v>
      </c>
      <c r="J3801" s="2" t="s">
        <v>80</v>
      </c>
      <c r="K3801" s="2" t="s">
        <v>81</v>
      </c>
      <c r="L3801" s="2" t="s">
        <v>385</v>
      </c>
      <c r="M3801" s="2" t="s">
        <v>127</v>
      </c>
      <c r="N3801" s="2" t="s">
        <v>5986</v>
      </c>
      <c r="O3801" s="2" t="s">
        <v>83</v>
      </c>
      <c r="P3801" s="2">
        <v>1</v>
      </c>
      <c r="Q3801" s="2">
        <v>0</v>
      </c>
      <c r="R3801" s="2" t="s">
        <v>84</v>
      </c>
      <c r="T3801" s="6">
        <v>0.91666666666666663</v>
      </c>
      <c r="U3801" s="2" t="s">
        <v>6981</v>
      </c>
      <c r="V3801" s="2" t="s">
        <v>3725</v>
      </c>
      <c r="W3801" s="2" t="s">
        <v>3725</v>
      </c>
      <c r="X3801" s="2" t="s">
        <v>87</v>
      </c>
      <c r="Y3801" s="2">
        <v>77.705859799999999</v>
      </c>
      <c r="Z3801" s="2">
        <v>12.9661615</v>
      </c>
      <c r="AA3801" s="2">
        <v>4</v>
      </c>
      <c r="AB3801" s="7">
        <v>42856.916666666664</v>
      </c>
      <c r="AC3801" s="7">
        <v>42856.916666666664</v>
      </c>
      <c r="AD3801" s="7">
        <v>42856.91920138889</v>
      </c>
      <c r="AE3801" s="7">
        <v>42887.08353009259</v>
      </c>
      <c r="AH3801" s="2">
        <v>0</v>
      </c>
      <c r="AI3801" s="2" t="s">
        <v>0</v>
      </c>
      <c r="AK3801" s="2">
        <v>0</v>
      </c>
      <c r="AL3801" s="2">
        <v>0</v>
      </c>
      <c r="AM3801" s="2">
        <v>0</v>
      </c>
      <c r="AN3801" s="2">
        <v>0</v>
      </c>
      <c r="AO3801" s="2">
        <v>0</v>
      </c>
      <c r="AP3801" s="2">
        <v>0</v>
      </c>
      <c r="AQ3801" s="2" t="s">
        <v>88</v>
      </c>
      <c r="AW3801" s="2" t="s">
        <v>89</v>
      </c>
      <c r="AX3801" s="7">
        <v>42826.916956018518</v>
      </c>
      <c r="AY3801" s="7">
        <v>42826.916956018518</v>
      </c>
      <c r="AZ3801" s="2" t="s">
        <v>7788</v>
      </c>
      <c r="BB3801" s="2">
        <v>1</v>
      </c>
      <c r="BC3801" s="2" t="s">
        <v>91</v>
      </c>
      <c r="BE3801" s="2">
        <v>0</v>
      </c>
      <c r="BF3801" s="2">
        <v>0</v>
      </c>
      <c r="BG3801" s="7">
        <v>42887.08353009259</v>
      </c>
      <c r="BH3801" s="2">
        <v>100009003</v>
      </c>
      <c r="BJ3801" s="2" t="s">
        <v>77</v>
      </c>
      <c r="BL3801" s="2">
        <v>2462</v>
      </c>
      <c r="BM3801" s="2" t="s">
        <v>5988</v>
      </c>
      <c r="BP3801" s="2" t="s">
        <v>92</v>
      </c>
      <c r="BR3801" s="2" t="s">
        <v>8320</v>
      </c>
      <c r="BS3801" s="2">
        <v>9900649270</v>
      </c>
      <c r="BT3801" s="2" t="s">
        <v>8722</v>
      </c>
      <c r="BU3801" s="2" t="s">
        <v>8723</v>
      </c>
      <c r="BV3801" s="2" t="s">
        <v>8725</v>
      </c>
    </row>
    <row r="3802" spans="1:74" x14ac:dyDescent="0.3">
      <c r="A3802" s="2">
        <v>10524573</v>
      </c>
      <c r="B3802" s="2" t="s">
        <v>385</v>
      </c>
      <c r="E3802" s="2" t="s">
        <v>77</v>
      </c>
      <c r="F3802" s="2">
        <v>2</v>
      </c>
      <c r="G3802" s="2" t="s">
        <v>6986</v>
      </c>
      <c r="H3802" s="2" t="s">
        <v>6987</v>
      </c>
      <c r="I3802" s="5">
        <v>42740</v>
      </c>
      <c r="J3802" s="2" t="s">
        <v>80</v>
      </c>
      <c r="K3802" s="2" t="s">
        <v>81</v>
      </c>
      <c r="L3802" s="2" t="s">
        <v>385</v>
      </c>
      <c r="M3802" s="2" t="s">
        <v>127</v>
      </c>
      <c r="N3802" s="2" t="s">
        <v>5986</v>
      </c>
      <c r="O3802" s="2" t="s">
        <v>83</v>
      </c>
      <c r="P3802" s="2">
        <v>1</v>
      </c>
      <c r="Q3802" s="2">
        <v>0</v>
      </c>
      <c r="R3802" s="2" t="s">
        <v>84</v>
      </c>
      <c r="T3802" s="6">
        <v>0.91666666666666663</v>
      </c>
      <c r="U3802" s="2" t="s">
        <v>6988</v>
      </c>
      <c r="V3802" s="2" t="s">
        <v>3569</v>
      </c>
      <c r="W3802" s="2" t="s">
        <v>3569</v>
      </c>
      <c r="X3802" s="2" t="s">
        <v>87</v>
      </c>
      <c r="Y3802" s="2">
        <v>77.6020939</v>
      </c>
      <c r="Z3802" s="2">
        <v>12.9054582</v>
      </c>
      <c r="AA3802" s="2">
        <v>4</v>
      </c>
      <c r="AB3802" s="7">
        <v>42856.916666666664</v>
      </c>
      <c r="AC3802" s="7">
        <v>42856.916666666664</v>
      </c>
      <c r="AD3802" s="7">
        <v>42856.91920138889</v>
      </c>
      <c r="AE3802" s="7">
        <v>42887.08353009259</v>
      </c>
      <c r="AH3802" s="2">
        <v>0</v>
      </c>
      <c r="AI3802" s="2" t="s">
        <v>0</v>
      </c>
      <c r="AK3802" s="2">
        <v>0</v>
      </c>
      <c r="AL3802" s="2">
        <v>0</v>
      </c>
      <c r="AM3802" s="2">
        <v>0</v>
      </c>
      <c r="AN3802" s="2">
        <v>0</v>
      </c>
      <c r="AO3802" s="2">
        <v>0</v>
      </c>
      <c r="AP3802" s="2">
        <v>0</v>
      </c>
      <c r="AQ3802" s="2" t="s">
        <v>88</v>
      </c>
      <c r="AW3802" s="2" t="s">
        <v>89</v>
      </c>
      <c r="AX3802" s="7">
        <v>42826.916956018518</v>
      </c>
      <c r="AY3802" s="7">
        <v>42826.916956018518</v>
      </c>
      <c r="AZ3802" s="2" t="s">
        <v>7788</v>
      </c>
      <c r="BB3802" s="2">
        <v>1</v>
      </c>
      <c r="BC3802" s="2" t="s">
        <v>91</v>
      </c>
      <c r="BE3802" s="2">
        <v>0</v>
      </c>
      <c r="BF3802" s="2">
        <v>0</v>
      </c>
      <c r="BG3802" s="7">
        <v>42887.08353009259</v>
      </c>
      <c r="BH3802" s="2">
        <v>100009003</v>
      </c>
      <c r="BJ3802" s="2" t="s">
        <v>77</v>
      </c>
      <c r="BL3802" s="2">
        <v>2462</v>
      </c>
      <c r="BM3802" s="2" t="s">
        <v>5988</v>
      </c>
      <c r="BP3802" s="2" t="s">
        <v>92</v>
      </c>
      <c r="BR3802" s="2" t="s">
        <v>8320</v>
      </c>
      <c r="BS3802" s="2">
        <v>9916234927</v>
      </c>
      <c r="BT3802" s="2" t="s">
        <v>8441</v>
      </c>
      <c r="BU3802" s="2" t="s">
        <v>8784</v>
      </c>
      <c r="BV3802" s="2" t="s">
        <v>8377</v>
      </c>
    </row>
    <row r="3803" spans="1:74" x14ac:dyDescent="0.3">
      <c r="A3803" s="2">
        <v>10524573</v>
      </c>
      <c r="B3803" s="2" t="s">
        <v>385</v>
      </c>
      <c r="E3803" s="2" t="s">
        <v>77</v>
      </c>
      <c r="F3803" s="2">
        <v>3</v>
      </c>
      <c r="G3803" s="2" t="s">
        <v>6983</v>
      </c>
      <c r="H3803" s="2" t="s">
        <v>6984</v>
      </c>
      <c r="I3803" s="5">
        <v>42740</v>
      </c>
      <c r="J3803" s="2" t="s">
        <v>80</v>
      </c>
      <c r="K3803" s="2" t="s">
        <v>81</v>
      </c>
      <c r="L3803" s="2" t="s">
        <v>385</v>
      </c>
      <c r="M3803" s="2" t="s">
        <v>127</v>
      </c>
      <c r="N3803" s="2" t="s">
        <v>5986</v>
      </c>
      <c r="O3803" s="2" t="s">
        <v>83</v>
      </c>
      <c r="P3803" s="2">
        <v>1</v>
      </c>
      <c r="Q3803" s="2">
        <v>0</v>
      </c>
      <c r="R3803" s="2" t="s">
        <v>84</v>
      </c>
      <c r="T3803" s="6">
        <v>0.91666666666666663</v>
      </c>
      <c r="U3803" s="2" t="s">
        <v>6985</v>
      </c>
      <c r="V3803" s="2" t="s">
        <v>3569</v>
      </c>
      <c r="W3803" s="2" t="s">
        <v>3569</v>
      </c>
      <c r="X3803" s="2" t="s">
        <v>87</v>
      </c>
      <c r="Y3803" s="2">
        <v>77.711875000000006</v>
      </c>
      <c r="Z3803" s="2">
        <v>12.961352700000001</v>
      </c>
      <c r="AA3803" s="2">
        <v>4</v>
      </c>
      <c r="AB3803" s="7">
        <v>42856.916666666664</v>
      </c>
      <c r="AC3803" s="7">
        <v>42856.916666666664</v>
      </c>
      <c r="AD3803" s="7">
        <v>42856.91920138889</v>
      </c>
      <c r="AE3803" s="7">
        <v>42887.08353009259</v>
      </c>
      <c r="AH3803" s="2">
        <v>0</v>
      </c>
      <c r="AI3803" s="2" t="s">
        <v>0</v>
      </c>
      <c r="AK3803" s="2">
        <v>0</v>
      </c>
      <c r="AL3803" s="2">
        <v>0</v>
      </c>
      <c r="AM3803" s="2">
        <v>0</v>
      </c>
      <c r="AN3803" s="2">
        <v>0</v>
      </c>
      <c r="AO3803" s="2">
        <v>0</v>
      </c>
      <c r="AP3803" s="2">
        <v>0</v>
      </c>
      <c r="AQ3803" s="2" t="s">
        <v>88</v>
      </c>
      <c r="AW3803" s="2" t="s">
        <v>89</v>
      </c>
      <c r="AX3803" s="7">
        <v>42826.916956018518</v>
      </c>
      <c r="AY3803" s="7">
        <v>42826.916956018518</v>
      </c>
      <c r="AZ3803" s="2" t="s">
        <v>7788</v>
      </c>
      <c r="BB3803" s="2">
        <v>1</v>
      </c>
      <c r="BC3803" s="2" t="s">
        <v>91</v>
      </c>
      <c r="BE3803" s="2">
        <v>0</v>
      </c>
      <c r="BF3803" s="2">
        <v>0</v>
      </c>
      <c r="BG3803" s="7">
        <v>42887.08353009259</v>
      </c>
      <c r="BH3803" s="2">
        <v>100009003</v>
      </c>
      <c r="BJ3803" s="2" t="s">
        <v>77</v>
      </c>
      <c r="BL3803" s="2">
        <v>2462</v>
      </c>
      <c r="BM3803" s="2" t="s">
        <v>5988</v>
      </c>
      <c r="BP3803" s="2" t="s">
        <v>92</v>
      </c>
      <c r="BR3803" s="2" t="s">
        <v>8320</v>
      </c>
      <c r="BS3803" s="2">
        <v>8197038009</v>
      </c>
      <c r="BT3803" s="2" t="s">
        <v>9513</v>
      </c>
      <c r="BU3803" s="2" t="s">
        <v>8501</v>
      </c>
      <c r="BV3803" s="2">
        <v>1104</v>
      </c>
    </row>
    <row r="3804" spans="1:74" x14ac:dyDescent="0.3">
      <c r="A3804" s="2">
        <v>10524573</v>
      </c>
      <c r="B3804" s="2" t="s">
        <v>385</v>
      </c>
      <c r="E3804" s="2" t="s">
        <v>77</v>
      </c>
      <c r="F3804" s="2">
        <v>4</v>
      </c>
      <c r="G3804" s="2" t="s">
        <v>6671</v>
      </c>
      <c r="H3804" s="2" t="s">
        <v>6672</v>
      </c>
      <c r="I3804" s="5">
        <v>42740</v>
      </c>
      <c r="J3804" s="2" t="s">
        <v>80</v>
      </c>
      <c r="K3804" s="2" t="s">
        <v>81</v>
      </c>
      <c r="L3804" s="2" t="s">
        <v>385</v>
      </c>
      <c r="M3804" s="2" t="s">
        <v>127</v>
      </c>
      <c r="N3804" s="2" t="s">
        <v>5986</v>
      </c>
      <c r="O3804" s="2" t="s">
        <v>83</v>
      </c>
      <c r="P3804" s="2">
        <v>1</v>
      </c>
      <c r="Q3804" s="2">
        <v>0</v>
      </c>
      <c r="R3804" s="2" t="s">
        <v>84</v>
      </c>
      <c r="T3804" s="6">
        <v>0.91666666666666663</v>
      </c>
      <c r="U3804" s="2" t="s">
        <v>6673</v>
      </c>
      <c r="V3804" s="2" t="s">
        <v>6674</v>
      </c>
      <c r="W3804" s="2" t="s">
        <v>6674</v>
      </c>
      <c r="X3804" s="2" t="s">
        <v>87</v>
      </c>
      <c r="Y3804" s="2">
        <v>77.679441100000005</v>
      </c>
      <c r="Z3804" s="2">
        <v>12.958421100000001</v>
      </c>
      <c r="AA3804" s="2">
        <v>4</v>
      </c>
      <c r="AB3804" s="7">
        <v>42856.916666666664</v>
      </c>
      <c r="AC3804" s="7">
        <v>42856.916666666664</v>
      </c>
      <c r="AD3804" s="7">
        <v>42856.91920138889</v>
      </c>
      <c r="AE3804" s="7">
        <v>42887.08353009259</v>
      </c>
      <c r="AH3804" s="2">
        <v>0</v>
      </c>
      <c r="AI3804" s="2" t="s">
        <v>0</v>
      </c>
      <c r="AK3804" s="2">
        <v>0</v>
      </c>
      <c r="AL3804" s="2">
        <v>0</v>
      </c>
      <c r="AM3804" s="2">
        <v>0</v>
      </c>
      <c r="AN3804" s="2">
        <v>0</v>
      </c>
      <c r="AO3804" s="2">
        <v>0</v>
      </c>
      <c r="AP3804" s="2">
        <v>0</v>
      </c>
      <c r="AQ3804" s="2" t="s">
        <v>88</v>
      </c>
      <c r="AW3804" s="2" t="s">
        <v>89</v>
      </c>
      <c r="AX3804" s="7">
        <v>42826.916956018518</v>
      </c>
      <c r="AY3804" s="7">
        <v>42826.916956018518</v>
      </c>
      <c r="AZ3804" s="2" t="s">
        <v>7788</v>
      </c>
      <c r="BB3804" s="2">
        <v>1</v>
      </c>
      <c r="BC3804" s="2" t="s">
        <v>91</v>
      </c>
      <c r="BE3804" s="2">
        <v>0</v>
      </c>
      <c r="BF3804" s="2">
        <v>0</v>
      </c>
      <c r="BG3804" s="7">
        <v>42887.08353009259</v>
      </c>
      <c r="BH3804" s="2">
        <v>100009003</v>
      </c>
      <c r="BJ3804" s="2" t="s">
        <v>3927</v>
      </c>
      <c r="BL3804" s="2">
        <v>2462</v>
      </c>
      <c r="BM3804" s="2" t="s">
        <v>5988</v>
      </c>
      <c r="BP3804" s="2" t="s">
        <v>92</v>
      </c>
      <c r="BR3804" s="2" t="s">
        <v>8320</v>
      </c>
      <c r="BS3804" s="2">
        <v>7259677766</v>
      </c>
      <c r="BT3804" s="2" t="s">
        <v>8513</v>
      </c>
      <c r="BU3804" s="2" t="s">
        <v>8535</v>
      </c>
      <c r="BV3804" s="2" t="s">
        <v>8536</v>
      </c>
    </row>
    <row r="3805" spans="1:74" x14ac:dyDescent="0.3">
      <c r="A3805" s="2">
        <v>10524575</v>
      </c>
      <c r="B3805" s="2" t="s">
        <v>385</v>
      </c>
      <c r="E3805" s="2" t="s">
        <v>77</v>
      </c>
      <c r="F3805" s="2">
        <v>1</v>
      </c>
      <c r="G3805" s="2" t="s">
        <v>6966</v>
      </c>
      <c r="H3805" s="2" t="s">
        <v>6967</v>
      </c>
      <c r="I3805" s="5">
        <v>42740</v>
      </c>
      <c r="J3805" s="2" t="s">
        <v>80</v>
      </c>
      <c r="K3805" s="2" t="s">
        <v>81</v>
      </c>
      <c r="L3805" s="2" t="s">
        <v>385</v>
      </c>
      <c r="M3805" s="2" t="s">
        <v>5441</v>
      </c>
      <c r="N3805" s="2" t="s">
        <v>5442</v>
      </c>
      <c r="O3805" s="2" t="s">
        <v>5443</v>
      </c>
      <c r="P3805" s="2">
        <v>1</v>
      </c>
      <c r="Q3805" s="2">
        <v>0</v>
      </c>
      <c r="R3805" s="2" t="s">
        <v>84</v>
      </c>
      <c r="T3805" s="6">
        <v>0.91666666666666663</v>
      </c>
      <c r="U3805" s="2" t="s">
        <v>6968</v>
      </c>
      <c r="V3805" s="2" t="s">
        <v>3569</v>
      </c>
      <c r="W3805" s="2" t="s">
        <v>3569</v>
      </c>
      <c r="X3805" s="2" t="s">
        <v>87</v>
      </c>
      <c r="Y3805" s="2">
        <v>77.550526199999993</v>
      </c>
      <c r="Z3805" s="2">
        <v>12.8971816</v>
      </c>
      <c r="AA3805" s="2">
        <v>6</v>
      </c>
      <c r="AB3805" s="7">
        <v>42856.916666666664</v>
      </c>
      <c r="AC3805" s="7">
        <v>42856.916666666664</v>
      </c>
      <c r="AD3805" s="7">
        <v>42856.915277777778</v>
      </c>
      <c r="AE3805" s="7">
        <v>42887.08353009259</v>
      </c>
      <c r="AH3805" s="2">
        <v>0</v>
      </c>
      <c r="AI3805" s="2" t="s">
        <v>0</v>
      </c>
      <c r="AK3805" s="2">
        <v>0</v>
      </c>
      <c r="AL3805" s="2">
        <v>0</v>
      </c>
      <c r="AM3805" s="2">
        <v>0</v>
      </c>
      <c r="AN3805" s="2">
        <v>0</v>
      </c>
      <c r="AO3805" s="2">
        <v>0</v>
      </c>
      <c r="AP3805" s="2">
        <v>0</v>
      </c>
      <c r="AQ3805" s="2" t="s">
        <v>88</v>
      </c>
      <c r="AW3805" s="2" t="s">
        <v>89</v>
      </c>
      <c r="AX3805" s="7">
        <v>42826.916956018518</v>
      </c>
      <c r="AY3805" s="7">
        <v>42826.916956018518</v>
      </c>
      <c r="AZ3805" s="2" t="s">
        <v>7799</v>
      </c>
      <c r="BB3805" s="2">
        <v>1</v>
      </c>
      <c r="BC3805" s="2" t="s">
        <v>91</v>
      </c>
      <c r="BE3805" s="2">
        <v>0</v>
      </c>
      <c r="BF3805" s="2">
        <v>0</v>
      </c>
      <c r="BG3805" s="7">
        <v>42887.08353009259</v>
      </c>
      <c r="BH3805" s="2">
        <v>100009003</v>
      </c>
      <c r="BJ3805" s="2" t="s">
        <v>77</v>
      </c>
      <c r="BL3805" s="2">
        <v>3124</v>
      </c>
      <c r="BM3805" s="2" t="s">
        <v>5445</v>
      </c>
      <c r="BP3805" s="2" t="s">
        <v>92</v>
      </c>
      <c r="BR3805" s="2" t="s">
        <v>8320</v>
      </c>
      <c r="BS3805" s="2">
        <v>9482227877</v>
      </c>
      <c r="BT3805" s="2" t="s">
        <v>8523</v>
      </c>
      <c r="BU3805" s="2" t="s">
        <v>8558</v>
      </c>
      <c r="BV3805" s="2" t="s">
        <v>8437</v>
      </c>
    </row>
    <row r="3806" spans="1:74" x14ac:dyDescent="0.3">
      <c r="A3806" s="2">
        <v>10524575</v>
      </c>
      <c r="B3806" s="2" t="s">
        <v>385</v>
      </c>
      <c r="E3806" s="2" t="s">
        <v>77</v>
      </c>
      <c r="F3806" s="2">
        <v>2</v>
      </c>
      <c r="G3806" s="2" t="s">
        <v>6974</v>
      </c>
      <c r="H3806" s="2" t="s">
        <v>6975</v>
      </c>
      <c r="I3806" s="5">
        <v>42740</v>
      </c>
      <c r="J3806" s="2" t="s">
        <v>80</v>
      </c>
      <c r="K3806" s="2" t="s">
        <v>81</v>
      </c>
      <c r="L3806" s="2" t="s">
        <v>385</v>
      </c>
      <c r="M3806" s="2" t="s">
        <v>5441</v>
      </c>
      <c r="N3806" s="2" t="s">
        <v>5442</v>
      </c>
      <c r="O3806" s="2" t="s">
        <v>5443</v>
      </c>
      <c r="P3806" s="2">
        <v>1</v>
      </c>
      <c r="Q3806" s="2">
        <v>0</v>
      </c>
      <c r="R3806" s="2" t="s">
        <v>84</v>
      </c>
      <c r="T3806" s="6">
        <v>0.91666666666666663</v>
      </c>
      <c r="U3806" s="2" t="s">
        <v>6976</v>
      </c>
      <c r="V3806" s="2" t="s">
        <v>3569</v>
      </c>
      <c r="W3806" s="2" t="s">
        <v>3569</v>
      </c>
      <c r="X3806" s="2" t="s">
        <v>87</v>
      </c>
      <c r="Y3806" s="2">
        <v>77.663924800000004</v>
      </c>
      <c r="Z3806" s="2">
        <v>12.9854542</v>
      </c>
      <c r="AA3806" s="2">
        <v>6</v>
      </c>
      <c r="AB3806" s="7">
        <v>42856.916666666664</v>
      </c>
      <c r="AC3806" s="7">
        <v>42856.916666666664</v>
      </c>
      <c r="AD3806" s="7">
        <v>42856.915277777778</v>
      </c>
      <c r="AE3806" s="7">
        <v>42887.08353009259</v>
      </c>
      <c r="AH3806" s="2">
        <v>0</v>
      </c>
      <c r="AI3806" s="2" t="s">
        <v>0</v>
      </c>
      <c r="AK3806" s="2">
        <v>0</v>
      </c>
      <c r="AL3806" s="2">
        <v>0</v>
      </c>
      <c r="AM3806" s="2">
        <v>0</v>
      </c>
      <c r="AN3806" s="2">
        <v>0</v>
      </c>
      <c r="AO3806" s="2">
        <v>0</v>
      </c>
      <c r="AP3806" s="2">
        <v>0</v>
      </c>
      <c r="AQ3806" s="2" t="s">
        <v>88</v>
      </c>
      <c r="AW3806" s="2" t="s">
        <v>89</v>
      </c>
      <c r="AX3806" s="7">
        <v>42826.916956018518</v>
      </c>
      <c r="AY3806" s="7">
        <v>42826.916956018518</v>
      </c>
      <c r="AZ3806" s="2" t="s">
        <v>7799</v>
      </c>
      <c r="BB3806" s="2">
        <v>1</v>
      </c>
      <c r="BC3806" s="2" t="s">
        <v>91</v>
      </c>
      <c r="BE3806" s="2">
        <v>0</v>
      </c>
      <c r="BF3806" s="2">
        <v>0</v>
      </c>
      <c r="BG3806" s="7">
        <v>42887.08353009259</v>
      </c>
      <c r="BH3806" s="2">
        <v>100009003</v>
      </c>
      <c r="BJ3806" s="2" t="s">
        <v>77</v>
      </c>
      <c r="BL3806" s="2">
        <v>3124</v>
      </c>
      <c r="BM3806" s="2" t="s">
        <v>5445</v>
      </c>
      <c r="BP3806" s="2" t="s">
        <v>92</v>
      </c>
      <c r="BR3806" s="2" t="s">
        <v>8320</v>
      </c>
      <c r="BS3806" s="2">
        <v>9741082295</v>
      </c>
      <c r="BT3806" s="2" t="s">
        <v>9511</v>
      </c>
      <c r="BU3806" s="2" t="s">
        <v>8437</v>
      </c>
      <c r="BV3806" s="2" t="s">
        <v>9512</v>
      </c>
    </row>
    <row r="3807" spans="1:74" x14ac:dyDescent="0.3">
      <c r="A3807" s="2">
        <v>10524575</v>
      </c>
      <c r="B3807" s="2" t="s">
        <v>385</v>
      </c>
      <c r="E3807" s="2" t="s">
        <v>77</v>
      </c>
      <c r="F3807" s="2">
        <v>3</v>
      </c>
      <c r="G3807" s="2" t="s">
        <v>6971</v>
      </c>
      <c r="H3807" s="2" t="s">
        <v>6972</v>
      </c>
      <c r="I3807" s="5">
        <v>42740</v>
      </c>
      <c r="J3807" s="2" t="s">
        <v>80</v>
      </c>
      <c r="K3807" s="2" t="s">
        <v>81</v>
      </c>
      <c r="L3807" s="2" t="s">
        <v>385</v>
      </c>
      <c r="M3807" s="2" t="s">
        <v>5441</v>
      </c>
      <c r="N3807" s="2" t="s">
        <v>5442</v>
      </c>
      <c r="O3807" s="2" t="s">
        <v>5443</v>
      </c>
      <c r="P3807" s="2">
        <v>1</v>
      </c>
      <c r="Q3807" s="2">
        <v>0</v>
      </c>
      <c r="R3807" s="2" t="s">
        <v>84</v>
      </c>
      <c r="T3807" s="6">
        <v>0.91666666666666663</v>
      </c>
      <c r="U3807" s="2" t="s">
        <v>6973</v>
      </c>
      <c r="V3807" s="2" t="s">
        <v>3569</v>
      </c>
      <c r="W3807" s="2" t="s">
        <v>3569</v>
      </c>
      <c r="X3807" s="2" t="s">
        <v>87</v>
      </c>
      <c r="Y3807" s="2">
        <v>77.5468592</v>
      </c>
      <c r="Z3807" s="2">
        <v>12.9288641</v>
      </c>
      <c r="AA3807" s="2">
        <v>6</v>
      </c>
      <c r="AB3807" s="7">
        <v>42856.916666666664</v>
      </c>
      <c r="AC3807" s="7">
        <v>42856.916666666664</v>
      </c>
      <c r="AD3807" s="7">
        <v>42856.915277777778</v>
      </c>
      <c r="AE3807" s="7">
        <v>42887.08353009259</v>
      </c>
      <c r="AH3807" s="2">
        <v>0</v>
      </c>
      <c r="AI3807" s="2" t="s">
        <v>0</v>
      </c>
      <c r="AK3807" s="2">
        <v>0</v>
      </c>
      <c r="AL3807" s="2">
        <v>0</v>
      </c>
      <c r="AM3807" s="2">
        <v>0</v>
      </c>
      <c r="AN3807" s="2">
        <v>0</v>
      </c>
      <c r="AO3807" s="2">
        <v>0</v>
      </c>
      <c r="AP3807" s="2">
        <v>0</v>
      </c>
      <c r="AQ3807" s="2" t="s">
        <v>88</v>
      </c>
      <c r="AW3807" s="2" t="s">
        <v>89</v>
      </c>
      <c r="AX3807" s="7">
        <v>42826.916956018518</v>
      </c>
      <c r="AY3807" s="7">
        <v>42826.916956018518</v>
      </c>
      <c r="AZ3807" s="2" t="s">
        <v>7799</v>
      </c>
      <c r="BB3807" s="2">
        <v>1</v>
      </c>
      <c r="BC3807" s="2" t="s">
        <v>91</v>
      </c>
      <c r="BE3807" s="2">
        <v>0</v>
      </c>
      <c r="BF3807" s="2">
        <v>0</v>
      </c>
      <c r="BG3807" s="7">
        <v>42887.08353009259</v>
      </c>
      <c r="BH3807" s="2">
        <v>100009003</v>
      </c>
      <c r="BJ3807" s="2" t="s">
        <v>77</v>
      </c>
      <c r="BL3807" s="2">
        <v>3124</v>
      </c>
      <c r="BM3807" s="2" t="s">
        <v>5445</v>
      </c>
      <c r="BP3807" s="2" t="s">
        <v>92</v>
      </c>
      <c r="BR3807" s="2" t="s">
        <v>8331</v>
      </c>
      <c r="BS3807" s="2">
        <v>8762146832</v>
      </c>
      <c r="BT3807" s="2" t="s">
        <v>8465</v>
      </c>
      <c r="BU3807" s="2" t="s">
        <v>8493</v>
      </c>
      <c r="BV3807" s="2" t="s">
        <v>8351</v>
      </c>
    </row>
    <row r="3808" spans="1:74" x14ac:dyDescent="0.3">
      <c r="A3808" s="2">
        <v>10524575</v>
      </c>
      <c r="B3808" s="2" t="s">
        <v>385</v>
      </c>
      <c r="E3808" s="2" t="s">
        <v>77</v>
      </c>
      <c r="F3808" s="2">
        <v>4</v>
      </c>
      <c r="G3808" s="2" t="s">
        <v>6723</v>
      </c>
      <c r="H3808" s="2" t="s">
        <v>6724</v>
      </c>
      <c r="I3808" s="5">
        <v>42740</v>
      </c>
      <c r="J3808" s="2" t="s">
        <v>80</v>
      </c>
      <c r="K3808" s="2" t="s">
        <v>81</v>
      </c>
      <c r="L3808" s="2" t="s">
        <v>385</v>
      </c>
      <c r="M3808" s="2" t="s">
        <v>5441</v>
      </c>
      <c r="N3808" s="2" t="s">
        <v>5442</v>
      </c>
      <c r="O3808" s="2" t="s">
        <v>5443</v>
      </c>
      <c r="P3808" s="2">
        <v>1</v>
      </c>
      <c r="Q3808" s="2">
        <v>0</v>
      </c>
      <c r="R3808" s="2" t="s">
        <v>84</v>
      </c>
      <c r="T3808" s="6">
        <v>0.91666666666666663</v>
      </c>
      <c r="U3808" s="2" t="s">
        <v>6725</v>
      </c>
      <c r="V3808" s="2" t="s">
        <v>6010</v>
      </c>
      <c r="W3808" s="2" t="s">
        <v>6010</v>
      </c>
      <c r="X3808" s="2" t="s">
        <v>87</v>
      </c>
      <c r="Y3808" s="2">
        <v>77.6020939</v>
      </c>
      <c r="Z3808" s="2">
        <v>12.9054582</v>
      </c>
      <c r="AA3808" s="2">
        <v>6</v>
      </c>
      <c r="AB3808" s="7">
        <v>42856.916666666664</v>
      </c>
      <c r="AC3808" s="7">
        <v>42856.916666666664</v>
      </c>
      <c r="AD3808" s="7">
        <v>42856.915277777778</v>
      </c>
      <c r="AE3808" s="7">
        <v>42887.08353009259</v>
      </c>
      <c r="AH3808" s="2">
        <v>0</v>
      </c>
      <c r="AI3808" s="2" t="s">
        <v>0</v>
      </c>
      <c r="AK3808" s="2">
        <v>0</v>
      </c>
      <c r="AL3808" s="2">
        <v>0</v>
      </c>
      <c r="AM3808" s="2">
        <v>0</v>
      </c>
      <c r="AN3808" s="2">
        <v>0</v>
      </c>
      <c r="AO3808" s="2">
        <v>0</v>
      </c>
      <c r="AP3808" s="2">
        <v>0</v>
      </c>
      <c r="AQ3808" s="2" t="s">
        <v>88</v>
      </c>
      <c r="AW3808" s="2" t="s">
        <v>89</v>
      </c>
      <c r="AX3808" s="7">
        <v>42826.916956018518</v>
      </c>
      <c r="AY3808" s="7">
        <v>42826.916956018518</v>
      </c>
      <c r="AZ3808" s="2" t="s">
        <v>7799</v>
      </c>
      <c r="BB3808" s="2">
        <v>1</v>
      </c>
      <c r="BC3808" s="2" t="s">
        <v>91</v>
      </c>
      <c r="BE3808" s="2">
        <v>0</v>
      </c>
      <c r="BF3808" s="2">
        <v>0</v>
      </c>
      <c r="BG3808" s="7">
        <v>42887.08353009259</v>
      </c>
      <c r="BH3808" s="2">
        <v>100009003</v>
      </c>
      <c r="BJ3808" s="2" t="s">
        <v>77</v>
      </c>
      <c r="BL3808" s="2">
        <v>3124</v>
      </c>
      <c r="BM3808" s="2" t="s">
        <v>5445</v>
      </c>
      <c r="BP3808" s="2" t="s">
        <v>92</v>
      </c>
      <c r="BR3808" s="2" t="s">
        <v>8320</v>
      </c>
      <c r="BS3808" s="2">
        <v>9663599877</v>
      </c>
      <c r="BT3808" s="2" t="s">
        <v>8441</v>
      </c>
      <c r="BU3808" s="2" t="s">
        <v>8784</v>
      </c>
      <c r="BV3808" s="2" t="s">
        <v>8377</v>
      </c>
    </row>
    <row r="3809" spans="1:74" x14ac:dyDescent="0.3">
      <c r="A3809" s="2">
        <v>10524575</v>
      </c>
      <c r="B3809" s="2" t="s">
        <v>385</v>
      </c>
      <c r="E3809" s="2" t="s">
        <v>77</v>
      </c>
      <c r="F3809" s="2">
        <v>5</v>
      </c>
      <c r="G3809" s="2" t="s">
        <v>6726</v>
      </c>
      <c r="H3809" s="2" t="s">
        <v>6727</v>
      </c>
      <c r="I3809" s="5">
        <v>42740</v>
      </c>
      <c r="J3809" s="2" t="s">
        <v>80</v>
      </c>
      <c r="K3809" s="2" t="s">
        <v>81</v>
      </c>
      <c r="L3809" s="2" t="s">
        <v>385</v>
      </c>
      <c r="M3809" s="2" t="s">
        <v>5441</v>
      </c>
      <c r="N3809" s="2" t="s">
        <v>5442</v>
      </c>
      <c r="O3809" s="2" t="s">
        <v>5443</v>
      </c>
      <c r="P3809" s="2">
        <v>1</v>
      </c>
      <c r="Q3809" s="2">
        <v>0</v>
      </c>
      <c r="R3809" s="2" t="s">
        <v>84</v>
      </c>
      <c r="T3809" s="6">
        <v>0.91666666666666663</v>
      </c>
      <c r="U3809" s="2" t="s">
        <v>9489</v>
      </c>
      <c r="V3809" s="2" t="s">
        <v>3583</v>
      </c>
      <c r="W3809" s="2" t="s">
        <v>3583</v>
      </c>
      <c r="X3809" s="2" t="s">
        <v>87</v>
      </c>
      <c r="Y3809" s="2">
        <v>77.443719999999999</v>
      </c>
      <c r="Z3809" s="2">
        <v>12.867782</v>
      </c>
      <c r="AA3809" s="2">
        <v>6</v>
      </c>
      <c r="AB3809" s="7">
        <v>42856.916666666664</v>
      </c>
      <c r="AC3809" s="7">
        <v>42856.916666666664</v>
      </c>
      <c r="AD3809" s="7">
        <v>42856.915277777778</v>
      </c>
      <c r="AE3809" s="7">
        <v>42887.08353009259</v>
      </c>
      <c r="AH3809" s="2">
        <v>0</v>
      </c>
      <c r="AI3809" s="2" t="s">
        <v>0</v>
      </c>
      <c r="AK3809" s="2">
        <v>0</v>
      </c>
      <c r="AL3809" s="2">
        <v>0</v>
      </c>
      <c r="AM3809" s="2">
        <v>0</v>
      </c>
      <c r="AN3809" s="2">
        <v>0</v>
      </c>
      <c r="AO3809" s="2">
        <v>0</v>
      </c>
      <c r="AP3809" s="2">
        <v>0</v>
      </c>
      <c r="AQ3809" s="2" t="s">
        <v>88</v>
      </c>
      <c r="AW3809" s="2" t="s">
        <v>89</v>
      </c>
      <c r="AX3809" s="7">
        <v>42826.916956018518</v>
      </c>
      <c r="AY3809" s="7">
        <v>42826.916956018518</v>
      </c>
      <c r="AZ3809" s="2" t="s">
        <v>7799</v>
      </c>
      <c r="BC3809" s="2" t="s">
        <v>91</v>
      </c>
      <c r="BE3809" s="2">
        <v>0</v>
      </c>
      <c r="BF3809" s="2">
        <v>0</v>
      </c>
      <c r="BG3809" s="7">
        <v>42887.08353009259</v>
      </c>
      <c r="BH3809" s="2">
        <v>100009003</v>
      </c>
      <c r="BJ3809" s="2" t="s">
        <v>77</v>
      </c>
      <c r="BL3809" s="2">
        <v>3124</v>
      </c>
      <c r="BM3809" s="2" t="s">
        <v>5445</v>
      </c>
      <c r="BP3809" s="2" t="s">
        <v>92</v>
      </c>
      <c r="BR3809" s="2" t="s">
        <v>8320</v>
      </c>
      <c r="BS3809" s="2">
        <v>9986924033</v>
      </c>
      <c r="BT3809" s="2" t="s">
        <v>8347</v>
      </c>
      <c r="BU3809" s="2" t="s">
        <v>9490</v>
      </c>
      <c r="BV3809" s="2" t="s">
        <v>9491</v>
      </c>
    </row>
    <row r="3810" spans="1:74" x14ac:dyDescent="0.3">
      <c r="A3810" s="2">
        <v>10524575</v>
      </c>
      <c r="B3810" s="2" t="s">
        <v>385</v>
      </c>
      <c r="E3810" s="2" t="s">
        <v>77</v>
      </c>
      <c r="F3810" s="2">
        <v>6</v>
      </c>
      <c r="G3810" s="2" t="s">
        <v>6728</v>
      </c>
      <c r="H3810" s="2" t="s">
        <v>6729</v>
      </c>
      <c r="I3810" s="5">
        <v>42740</v>
      </c>
      <c r="J3810" s="2" t="s">
        <v>80</v>
      </c>
      <c r="K3810" s="2" t="s">
        <v>81</v>
      </c>
      <c r="L3810" s="2" t="s">
        <v>385</v>
      </c>
      <c r="M3810" s="2" t="s">
        <v>5441</v>
      </c>
      <c r="N3810" s="2" t="s">
        <v>5442</v>
      </c>
      <c r="O3810" s="2" t="s">
        <v>5443</v>
      </c>
      <c r="P3810" s="2">
        <v>1</v>
      </c>
      <c r="Q3810" s="2">
        <v>0</v>
      </c>
      <c r="R3810" s="2" t="s">
        <v>84</v>
      </c>
      <c r="T3810" s="6">
        <v>0.91666666666666663</v>
      </c>
      <c r="U3810" s="2" t="s">
        <v>6730</v>
      </c>
      <c r="V3810" s="2" t="s">
        <v>3958</v>
      </c>
      <c r="W3810" s="2" t="s">
        <v>3958</v>
      </c>
      <c r="X3810" s="2" t="s">
        <v>87</v>
      </c>
      <c r="Y3810" s="2">
        <v>77.6060272</v>
      </c>
      <c r="Z3810" s="2">
        <v>12.9101508</v>
      </c>
      <c r="AA3810" s="2">
        <v>6</v>
      </c>
      <c r="AB3810" s="7">
        <v>42856.916666666664</v>
      </c>
      <c r="AC3810" s="7">
        <v>42856.916666666664</v>
      </c>
      <c r="AD3810" s="7">
        <v>42856.915277777778</v>
      </c>
      <c r="AE3810" s="7">
        <v>42887.08353009259</v>
      </c>
      <c r="AH3810" s="2">
        <v>0</v>
      </c>
      <c r="AI3810" s="2" t="s">
        <v>0</v>
      </c>
      <c r="AK3810" s="2">
        <v>0</v>
      </c>
      <c r="AL3810" s="2">
        <v>0</v>
      </c>
      <c r="AM3810" s="2">
        <v>0</v>
      </c>
      <c r="AN3810" s="2">
        <v>0</v>
      </c>
      <c r="AO3810" s="2">
        <v>0</v>
      </c>
      <c r="AP3810" s="2">
        <v>0</v>
      </c>
      <c r="AQ3810" s="2" t="s">
        <v>88</v>
      </c>
      <c r="AW3810" s="2" t="s">
        <v>89</v>
      </c>
      <c r="AX3810" s="7">
        <v>42826.916956018518</v>
      </c>
      <c r="AY3810" s="7">
        <v>42826.916956018518</v>
      </c>
      <c r="AZ3810" s="2" t="s">
        <v>7799</v>
      </c>
      <c r="BC3810" s="2" t="s">
        <v>91</v>
      </c>
      <c r="BE3810" s="2">
        <v>0</v>
      </c>
      <c r="BF3810" s="2">
        <v>0</v>
      </c>
      <c r="BG3810" s="7">
        <v>42887.08353009259</v>
      </c>
      <c r="BH3810" s="2">
        <v>100009003</v>
      </c>
      <c r="BJ3810" s="2" t="s">
        <v>77</v>
      </c>
      <c r="BL3810" s="2">
        <v>3124</v>
      </c>
      <c r="BM3810" s="2" t="s">
        <v>5445</v>
      </c>
      <c r="BP3810" s="2" t="s">
        <v>92</v>
      </c>
      <c r="BR3810" s="2" t="s">
        <v>8320</v>
      </c>
      <c r="BS3810" s="2">
        <v>9980432934</v>
      </c>
      <c r="BT3810" s="2" t="s">
        <v>8329</v>
      </c>
      <c r="BU3810" s="2" t="s">
        <v>8330</v>
      </c>
      <c r="BV3810" s="2">
        <v>4</v>
      </c>
    </row>
    <row r="3811" spans="1:74" x14ac:dyDescent="0.3">
      <c r="A3811" s="2">
        <v>10524577</v>
      </c>
      <c r="B3811" s="2" t="s">
        <v>76</v>
      </c>
      <c r="E3811" s="2" t="s">
        <v>77</v>
      </c>
      <c r="F3811" s="2">
        <v>1</v>
      </c>
      <c r="G3811" s="2" t="s">
        <v>7387</v>
      </c>
      <c r="H3811" s="2" t="s">
        <v>7388</v>
      </c>
      <c r="I3811" s="5">
        <v>42740</v>
      </c>
      <c r="J3811" s="2" t="s">
        <v>80</v>
      </c>
      <c r="K3811" s="2" t="s">
        <v>81</v>
      </c>
      <c r="L3811" s="2" t="s">
        <v>76</v>
      </c>
      <c r="M3811" s="2" t="s">
        <v>127</v>
      </c>
      <c r="N3811" s="2" t="s">
        <v>5745</v>
      </c>
      <c r="O3811" s="2" t="s">
        <v>83</v>
      </c>
      <c r="P3811" s="2">
        <v>1</v>
      </c>
      <c r="Q3811" s="2">
        <v>0</v>
      </c>
      <c r="R3811" s="2" t="s">
        <v>84</v>
      </c>
      <c r="T3811" s="6">
        <v>0.91666666666666663</v>
      </c>
      <c r="U3811" s="2" t="s">
        <v>7389</v>
      </c>
      <c r="V3811" s="2" t="s">
        <v>3569</v>
      </c>
      <c r="W3811" s="2" t="s">
        <v>3569</v>
      </c>
      <c r="X3811" s="2" t="s">
        <v>87</v>
      </c>
      <c r="Y3811" s="2">
        <v>77.740916200000001</v>
      </c>
      <c r="Z3811" s="2">
        <v>12.955817100000001</v>
      </c>
      <c r="AA3811" s="2">
        <v>2</v>
      </c>
      <c r="AB3811" s="7">
        <v>42856.916666666664</v>
      </c>
      <c r="AC3811" s="7">
        <v>42856.916666666664</v>
      </c>
      <c r="AH3811" s="2">
        <v>0</v>
      </c>
      <c r="AI3811" s="2" t="s">
        <v>0</v>
      </c>
      <c r="AK3811" s="2">
        <v>0</v>
      </c>
      <c r="AL3811" s="2">
        <v>0</v>
      </c>
      <c r="AM3811" s="2">
        <v>0</v>
      </c>
      <c r="AN3811" s="2">
        <v>0</v>
      </c>
      <c r="AO3811" s="2">
        <v>0</v>
      </c>
      <c r="AP3811" s="2">
        <v>0</v>
      </c>
      <c r="AQ3811" s="2" t="s">
        <v>88</v>
      </c>
      <c r="AW3811" s="2" t="s">
        <v>89</v>
      </c>
      <c r="AX3811" s="7">
        <v>42826.916956018518</v>
      </c>
      <c r="AY3811" s="7">
        <v>42826.916956018518</v>
      </c>
      <c r="AZ3811" s="2" t="s">
        <v>7804</v>
      </c>
      <c r="BB3811" s="2">
        <v>1</v>
      </c>
      <c r="BC3811" s="2" t="s">
        <v>91</v>
      </c>
      <c r="BE3811" s="2">
        <v>0</v>
      </c>
      <c r="BF3811" s="2">
        <v>0</v>
      </c>
      <c r="BG3811" s="7">
        <v>42856.892557870371</v>
      </c>
      <c r="BH3811" s="2" t="s">
        <v>2130</v>
      </c>
      <c r="BJ3811" s="2" t="s">
        <v>77</v>
      </c>
      <c r="BL3811" s="2">
        <v>2946</v>
      </c>
      <c r="BM3811" s="2" t="s">
        <v>5748</v>
      </c>
      <c r="BP3811" s="2" t="s">
        <v>92</v>
      </c>
      <c r="BR3811" s="2" t="s">
        <v>8320</v>
      </c>
      <c r="BS3811" s="2">
        <v>9900181177</v>
      </c>
      <c r="BT3811" s="2" t="s">
        <v>8452</v>
      </c>
      <c r="BU3811" s="2" t="s">
        <v>8776</v>
      </c>
      <c r="BV3811" s="2">
        <v>215</v>
      </c>
    </row>
    <row r="3812" spans="1:74" x14ac:dyDescent="0.3">
      <c r="A3812" s="2">
        <v>10524577</v>
      </c>
      <c r="B3812" s="2" t="s">
        <v>76</v>
      </c>
      <c r="E3812" s="2" t="s">
        <v>77</v>
      </c>
      <c r="F3812" s="2">
        <v>2</v>
      </c>
      <c r="G3812" s="2" t="s">
        <v>7391</v>
      </c>
      <c r="H3812" s="2" t="s">
        <v>7392</v>
      </c>
      <c r="I3812" s="5">
        <v>42740</v>
      </c>
      <c r="J3812" s="2" t="s">
        <v>80</v>
      </c>
      <c r="K3812" s="2" t="s">
        <v>81</v>
      </c>
      <c r="L3812" s="2" t="s">
        <v>76</v>
      </c>
      <c r="M3812" s="2" t="s">
        <v>127</v>
      </c>
      <c r="N3812" s="2" t="s">
        <v>5745</v>
      </c>
      <c r="O3812" s="2" t="s">
        <v>83</v>
      </c>
      <c r="P3812" s="2">
        <v>1</v>
      </c>
      <c r="Q3812" s="2">
        <v>0</v>
      </c>
      <c r="R3812" s="2" t="s">
        <v>84</v>
      </c>
      <c r="T3812" s="6">
        <v>0.91666666666666663</v>
      </c>
      <c r="U3812" s="2" t="s">
        <v>7393</v>
      </c>
      <c r="V3812" s="2" t="s">
        <v>3569</v>
      </c>
      <c r="W3812" s="2" t="s">
        <v>3569</v>
      </c>
      <c r="X3812" s="2" t="s">
        <v>87</v>
      </c>
      <c r="Y3812" s="2">
        <v>77.716324200000003</v>
      </c>
      <c r="Z3812" s="2">
        <v>12.9911282</v>
      </c>
      <c r="AA3812" s="2">
        <v>2</v>
      </c>
      <c r="AB3812" s="7">
        <v>42856.916666666664</v>
      </c>
      <c r="AC3812" s="7">
        <v>42856.916666666664</v>
      </c>
      <c r="AH3812" s="2">
        <v>0</v>
      </c>
      <c r="AI3812" s="2" t="s">
        <v>0</v>
      </c>
      <c r="AK3812" s="2">
        <v>0</v>
      </c>
      <c r="AL3812" s="2">
        <v>0</v>
      </c>
      <c r="AM3812" s="2">
        <v>0</v>
      </c>
      <c r="AN3812" s="2">
        <v>0</v>
      </c>
      <c r="AO3812" s="2">
        <v>0</v>
      </c>
      <c r="AP3812" s="2">
        <v>0</v>
      </c>
      <c r="AQ3812" s="2" t="s">
        <v>88</v>
      </c>
      <c r="AW3812" s="2" t="s">
        <v>89</v>
      </c>
      <c r="AX3812" s="7">
        <v>42826.916956018518</v>
      </c>
      <c r="AY3812" s="7">
        <v>42826.916956018518</v>
      </c>
      <c r="AZ3812" s="2" t="s">
        <v>7804</v>
      </c>
      <c r="BC3812" s="2" t="s">
        <v>91</v>
      </c>
      <c r="BE3812" s="2">
        <v>0</v>
      </c>
      <c r="BF3812" s="2">
        <v>0</v>
      </c>
      <c r="BG3812" s="7">
        <v>42856.892557870371</v>
      </c>
      <c r="BH3812" s="2" t="s">
        <v>2130</v>
      </c>
      <c r="BJ3812" s="2" t="s">
        <v>77</v>
      </c>
      <c r="BL3812" s="2">
        <v>2946</v>
      </c>
      <c r="BM3812" s="2" t="s">
        <v>5748</v>
      </c>
      <c r="BP3812" s="2" t="s">
        <v>92</v>
      </c>
      <c r="BR3812" s="2" t="s">
        <v>8320</v>
      </c>
      <c r="BS3812" s="2">
        <v>8095727648</v>
      </c>
      <c r="BT3812" s="2" t="s">
        <v>8808</v>
      </c>
      <c r="BU3812" s="2" t="s">
        <v>8809</v>
      </c>
      <c r="BV3812" s="2" t="s">
        <v>8810</v>
      </c>
    </row>
    <row r="3813" spans="1:74" x14ac:dyDescent="0.3">
      <c r="A3813" s="2">
        <v>10524579</v>
      </c>
      <c r="B3813" s="2" t="s">
        <v>385</v>
      </c>
      <c r="E3813" s="2" t="s">
        <v>77</v>
      </c>
      <c r="F3813" s="2">
        <v>1</v>
      </c>
      <c r="G3813" s="2" t="s">
        <v>7151</v>
      </c>
      <c r="H3813" s="2" t="s">
        <v>7152</v>
      </c>
      <c r="I3813" s="5">
        <v>42740</v>
      </c>
      <c r="J3813" s="2" t="s">
        <v>80</v>
      </c>
      <c r="K3813" s="2" t="s">
        <v>81</v>
      </c>
      <c r="L3813" s="2" t="s">
        <v>385</v>
      </c>
      <c r="M3813" s="2" t="s">
        <v>5441</v>
      </c>
      <c r="N3813" s="2" t="s">
        <v>6875</v>
      </c>
      <c r="O3813" s="2" t="s">
        <v>5443</v>
      </c>
      <c r="P3813" s="2">
        <v>1</v>
      </c>
      <c r="Q3813" s="2">
        <v>0</v>
      </c>
      <c r="R3813" s="2" t="s">
        <v>84</v>
      </c>
      <c r="T3813" s="6">
        <v>0.91666666666666663</v>
      </c>
      <c r="U3813" s="2" t="s">
        <v>7153</v>
      </c>
      <c r="V3813" s="2" t="s">
        <v>3958</v>
      </c>
      <c r="W3813" s="2" t="s">
        <v>3958</v>
      </c>
      <c r="X3813" s="2" t="s">
        <v>87</v>
      </c>
      <c r="Y3813" s="2">
        <v>77.751288000000002</v>
      </c>
      <c r="Z3813" s="2">
        <v>12.9397053</v>
      </c>
      <c r="AA3813" s="2">
        <v>5</v>
      </c>
      <c r="AB3813" s="7">
        <v>42856.916666666664</v>
      </c>
      <c r="AC3813" s="7">
        <v>42856.916666666664</v>
      </c>
      <c r="AD3813" s="7">
        <v>42856.914583333331</v>
      </c>
      <c r="AE3813" s="7">
        <v>42887.08353009259</v>
      </c>
      <c r="AH3813" s="2">
        <v>0</v>
      </c>
      <c r="AI3813" s="2" t="s">
        <v>0</v>
      </c>
      <c r="AK3813" s="2">
        <v>0</v>
      </c>
      <c r="AL3813" s="2">
        <v>0</v>
      </c>
      <c r="AM3813" s="2">
        <v>0</v>
      </c>
      <c r="AN3813" s="2">
        <v>0</v>
      </c>
      <c r="AO3813" s="2">
        <v>0</v>
      </c>
      <c r="AP3813" s="2">
        <v>0</v>
      </c>
      <c r="AQ3813" s="2" t="s">
        <v>88</v>
      </c>
      <c r="AW3813" s="2" t="s">
        <v>89</v>
      </c>
      <c r="AX3813" s="7">
        <v>42826.916956018518</v>
      </c>
      <c r="AY3813" s="7">
        <v>42826.916956018518</v>
      </c>
      <c r="AZ3813" s="2" t="s">
        <v>7812</v>
      </c>
      <c r="BB3813" s="2">
        <v>1</v>
      </c>
      <c r="BC3813" s="2" t="s">
        <v>91</v>
      </c>
      <c r="BE3813" s="2">
        <v>0</v>
      </c>
      <c r="BF3813" s="2">
        <v>0</v>
      </c>
      <c r="BG3813" s="7">
        <v>42887.08353009259</v>
      </c>
      <c r="BH3813" s="2">
        <v>100009003</v>
      </c>
      <c r="BJ3813" s="2" t="s">
        <v>77</v>
      </c>
      <c r="BL3813" s="2">
        <v>2972</v>
      </c>
      <c r="BM3813" s="2" t="s">
        <v>6877</v>
      </c>
      <c r="BP3813" s="2" t="s">
        <v>92</v>
      </c>
      <c r="BR3813" s="2" t="s">
        <v>8320</v>
      </c>
      <c r="BS3813" s="2">
        <v>9933300317</v>
      </c>
      <c r="BT3813" s="2" t="s">
        <v>9232</v>
      </c>
      <c r="BU3813" s="2" t="s">
        <v>9233</v>
      </c>
      <c r="BV3813" s="2" t="s">
        <v>9234</v>
      </c>
    </row>
    <row r="3814" spans="1:74" x14ac:dyDescent="0.3">
      <c r="A3814" s="2">
        <v>10524579</v>
      </c>
      <c r="B3814" s="2" t="s">
        <v>385</v>
      </c>
      <c r="E3814" s="2" t="s">
        <v>77</v>
      </c>
      <c r="F3814" s="2">
        <v>2</v>
      </c>
      <c r="G3814" s="2" t="s">
        <v>7141</v>
      </c>
      <c r="H3814" s="2" t="s">
        <v>7142</v>
      </c>
      <c r="I3814" s="5">
        <v>42740</v>
      </c>
      <c r="J3814" s="2" t="s">
        <v>80</v>
      </c>
      <c r="K3814" s="2" t="s">
        <v>81</v>
      </c>
      <c r="L3814" s="2" t="s">
        <v>385</v>
      </c>
      <c r="M3814" s="2" t="s">
        <v>5441</v>
      </c>
      <c r="N3814" s="2" t="s">
        <v>6875</v>
      </c>
      <c r="O3814" s="2" t="s">
        <v>5443</v>
      </c>
      <c r="P3814" s="2">
        <v>1</v>
      </c>
      <c r="Q3814" s="2">
        <v>0</v>
      </c>
      <c r="R3814" s="2" t="s">
        <v>84</v>
      </c>
      <c r="T3814" s="6">
        <v>0.91666666666666663</v>
      </c>
      <c r="U3814" s="2" t="s">
        <v>7143</v>
      </c>
      <c r="V3814" s="2" t="s">
        <v>3569</v>
      </c>
      <c r="W3814" s="2" t="s">
        <v>3569</v>
      </c>
      <c r="X3814" s="2" t="s">
        <v>87</v>
      </c>
      <c r="Y3814" s="2">
        <v>77.673186700000002</v>
      </c>
      <c r="Z3814" s="2">
        <v>12.9645849</v>
      </c>
      <c r="AA3814" s="2">
        <v>5</v>
      </c>
      <c r="AB3814" s="7">
        <v>42856.916666666664</v>
      </c>
      <c r="AC3814" s="7">
        <v>42856.916666666664</v>
      </c>
      <c r="AD3814" s="7">
        <v>42856.914583333331</v>
      </c>
      <c r="AE3814" s="7">
        <v>42887.08353009259</v>
      </c>
      <c r="AH3814" s="2">
        <v>0</v>
      </c>
      <c r="AI3814" s="2" t="s">
        <v>0</v>
      </c>
      <c r="AK3814" s="2">
        <v>0</v>
      </c>
      <c r="AL3814" s="2">
        <v>0</v>
      </c>
      <c r="AM3814" s="2">
        <v>0</v>
      </c>
      <c r="AN3814" s="2">
        <v>0</v>
      </c>
      <c r="AO3814" s="2">
        <v>0</v>
      </c>
      <c r="AP3814" s="2">
        <v>0</v>
      </c>
      <c r="AQ3814" s="2" t="s">
        <v>88</v>
      </c>
      <c r="AW3814" s="2" t="s">
        <v>89</v>
      </c>
      <c r="AX3814" s="7">
        <v>42826.916956018518</v>
      </c>
      <c r="AY3814" s="7">
        <v>42826.916956018518</v>
      </c>
      <c r="AZ3814" s="2" t="s">
        <v>7812</v>
      </c>
      <c r="BB3814" s="2">
        <v>1</v>
      </c>
      <c r="BC3814" s="2" t="s">
        <v>91</v>
      </c>
      <c r="BE3814" s="2">
        <v>0</v>
      </c>
      <c r="BF3814" s="2">
        <v>0</v>
      </c>
      <c r="BG3814" s="7">
        <v>42887.08353009259</v>
      </c>
      <c r="BH3814" s="2">
        <v>100009003</v>
      </c>
      <c r="BJ3814" s="2" t="s">
        <v>77</v>
      </c>
      <c r="BL3814" s="2">
        <v>2972</v>
      </c>
      <c r="BM3814" s="2" t="s">
        <v>6877</v>
      </c>
      <c r="BP3814" s="2" t="s">
        <v>92</v>
      </c>
      <c r="BR3814" s="2" t="s">
        <v>8320</v>
      </c>
      <c r="BS3814" s="2">
        <v>9742146667</v>
      </c>
      <c r="BT3814" s="2" t="s">
        <v>9081</v>
      </c>
      <c r="BU3814" s="2" t="s">
        <v>9082</v>
      </c>
      <c r="BV3814" s="2" t="s">
        <v>9083</v>
      </c>
    </row>
    <row r="3815" spans="1:74" x14ac:dyDescent="0.3">
      <c r="A3815" s="2">
        <v>10524579</v>
      </c>
      <c r="B3815" s="2" t="s">
        <v>385</v>
      </c>
      <c r="E3815" s="2" t="s">
        <v>77</v>
      </c>
      <c r="F3815" s="2">
        <v>3</v>
      </c>
      <c r="G3815" s="2" t="s">
        <v>7145</v>
      </c>
      <c r="H3815" s="2" t="s">
        <v>7146</v>
      </c>
      <c r="I3815" s="5">
        <v>42740</v>
      </c>
      <c r="J3815" s="2" t="s">
        <v>80</v>
      </c>
      <c r="K3815" s="2" t="s">
        <v>81</v>
      </c>
      <c r="L3815" s="2" t="s">
        <v>385</v>
      </c>
      <c r="M3815" s="2" t="s">
        <v>5441</v>
      </c>
      <c r="N3815" s="2" t="s">
        <v>6875</v>
      </c>
      <c r="O3815" s="2" t="s">
        <v>5443</v>
      </c>
      <c r="P3815" s="2">
        <v>1</v>
      </c>
      <c r="Q3815" s="2">
        <v>0</v>
      </c>
      <c r="R3815" s="2" t="s">
        <v>84</v>
      </c>
      <c r="T3815" s="6">
        <v>0.91666666666666663</v>
      </c>
      <c r="U3815" s="2" t="s">
        <v>7147</v>
      </c>
      <c r="V3815" s="2" t="s">
        <v>3569</v>
      </c>
      <c r="W3815" s="2" t="s">
        <v>3569</v>
      </c>
      <c r="X3815" s="2" t="s">
        <v>87</v>
      </c>
      <c r="Y3815" s="2">
        <v>77.751288000000002</v>
      </c>
      <c r="Z3815" s="2">
        <v>12.9397053</v>
      </c>
      <c r="AA3815" s="2">
        <v>5</v>
      </c>
      <c r="AB3815" s="7">
        <v>42856.916666666664</v>
      </c>
      <c r="AC3815" s="7">
        <v>42856.916666666664</v>
      </c>
      <c r="AD3815" s="7">
        <v>42856.914583333331</v>
      </c>
      <c r="AE3815" s="7">
        <v>42887.08353009259</v>
      </c>
      <c r="AH3815" s="2">
        <v>0</v>
      </c>
      <c r="AI3815" s="2" t="s">
        <v>0</v>
      </c>
      <c r="AK3815" s="2">
        <v>0</v>
      </c>
      <c r="AL3815" s="2">
        <v>0</v>
      </c>
      <c r="AM3815" s="2">
        <v>0</v>
      </c>
      <c r="AN3815" s="2">
        <v>0</v>
      </c>
      <c r="AO3815" s="2">
        <v>0</v>
      </c>
      <c r="AP3815" s="2">
        <v>0</v>
      </c>
      <c r="AQ3815" s="2" t="s">
        <v>88</v>
      </c>
      <c r="AW3815" s="2" t="s">
        <v>89</v>
      </c>
      <c r="AX3815" s="7">
        <v>42826.916956018518</v>
      </c>
      <c r="AY3815" s="7">
        <v>42826.916956018518</v>
      </c>
      <c r="AZ3815" s="2" t="s">
        <v>7812</v>
      </c>
      <c r="BB3815" s="2">
        <v>1</v>
      </c>
      <c r="BC3815" s="2" t="s">
        <v>91</v>
      </c>
      <c r="BE3815" s="2">
        <v>0</v>
      </c>
      <c r="BF3815" s="2">
        <v>0</v>
      </c>
      <c r="BG3815" s="7">
        <v>42887.08353009259</v>
      </c>
      <c r="BH3815" s="2">
        <v>100009003</v>
      </c>
      <c r="BJ3815" s="2" t="s">
        <v>77</v>
      </c>
      <c r="BL3815" s="2">
        <v>2972</v>
      </c>
      <c r="BM3815" s="2" t="s">
        <v>6877</v>
      </c>
      <c r="BP3815" s="2" t="s">
        <v>92</v>
      </c>
      <c r="BR3815" s="2" t="s">
        <v>8320</v>
      </c>
      <c r="BS3815" s="2">
        <v>9986119194</v>
      </c>
      <c r="BT3815" s="2" t="s">
        <v>9232</v>
      </c>
      <c r="BU3815" s="2" t="s">
        <v>9233</v>
      </c>
      <c r="BV3815" s="2" t="s">
        <v>9234</v>
      </c>
    </row>
    <row r="3816" spans="1:74" x14ac:dyDescent="0.3">
      <c r="A3816" s="2">
        <v>10524579</v>
      </c>
      <c r="B3816" s="2" t="s">
        <v>385</v>
      </c>
      <c r="E3816" s="2" t="s">
        <v>77</v>
      </c>
      <c r="F3816" s="2">
        <v>4</v>
      </c>
      <c r="G3816" s="2" t="s">
        <v>7148</v>
      </c>
      <c r="H3816" s="2" t="s">
        <v>7149</v>
      </c>
      <c r="I3816" s="5">
        <v>42740</v>
      </c>
      <c r="J3816" s="2" t="s">
        <v>80</v>
      </c>
      <c r="K3816" s="2" t="s">
        <v>81</v>
      </c>
      <c r="L3816" s="2" t="s">
        <v>385</v>
      </c>
      <c r="M3816" s="2" t="s">
        <v>5441</v>
      </c>
      <c r="N3816" s="2" t="s">
        <v>6875</v>
      </c>
      <c r="O3816" s="2" t="s">
        <v>5443</v>
      </c>
      <c r="P3816" s="2">
        <v>1</v>
      </c>
      <c r="Q3816" s="2">
        <v>0</v>
      </c>
      <c r="R3816" s="2" t="s">
        <v>84</v>
      </c>
      <c r="T3816" s="6">
        <v>0.91666666666666663</v>
      </c>
      <c r="U3816" s="2" t="s">
        <v>7150</v>
      </c>
      <c r="V3816" s="2" t="s">
        <v>3569</v>
      </c>
      <c r="W3816" s="2" t="s">
        <v>3569</v>
      </c>
      <c r="X3816" s="2" t="s">
        <v>87</v>
      </c>
      <c r="Y3816" s="2">
        <v>77.751288000000002</v>
      </c>
      <c r="Z3816" s="2">
        <v>12.9397053</v>
      </c>
      <c r="AA3816" s="2">
        <v>5</v>
      </c>
      <c r="AB3816" s="7">
        <v>42856.916666666664</v>
      </c>
      <c r="AC3816" s="7">
        <v>42856.916666666664</v>
      </c>
      <c r="AD3816" s="7">
        <v>42856.914583333331</v>
      </c>
      <c r="AE3816" s="7">
        <v>42887.08353009259</v>
      </c>
      <c r="AH3816" s="2">
        <v>0</v>
      </c>
      <c r="AI3816" s="2" t="s">
        <v>0</v>
      </c>
      <c r="AK3816" s="2">
        <v>0</v>
      </c>
      <c r="AL3816" s="2">
        <v>0</v>
      </c>
      <c r="AM3816" s="2">
        <v>0</v>
      </c>
      <c r="AN3816" s="2">
        <v>0</v>
      </c>
      <c r="AO3816" s="2">
        <v>0</v>
      </c>
      <c r="AP3816" s="2">
        <v>0</v>
      </c>
      <c r="AQ3816" s="2" t="s">
        <v>88</v>
      </c>
      <c r="AW3816" s="2" t="s">
        <v>89</v>
      </c>
      <c r="AX3816" s="7">
        <v>42826.916956018518</v>
      </c>
      <c r="AY3816" s="7">
        <v>42826.916956018518</v>
      </c>
      <c r="AZ3816" s="2" t="s">
        <v>7812</v>
      </c>
      <c r="BB3816" s="2">
        <v>1</v>
      </c>
      <c r="BC3816" s="2" t="s">
        <v>91</v>
      </c>
      <c r="BE3816" s="2">
        <v>0</v>
      </c>
      <c r="BF3816" s="2">
        <v>0</v>
      </c>
      <c r="BG3816" s="7">
        <v>42887.08353009259</v>
      </c>
      <c r="BH3816" s="2">
        <v>100009003</v>
      </c>
      <c r="BJ3816" s="2" t="s">
        <v>77</v>
      </c>
      <c r="BL3816" s="2">
        <v>2972</v>
      </c>
      <c r="BM3816" s="2" t="s">
        <v>6877</v>
      </c>
      <c r="BP3816" s="2" t="s">
        <v>92</v>
      </c>
      <c r="BR3816" s="2" t="s">
        <v>8320</v>
      </c>
      <c r="BS3816" s="2">
        <v>9686441352</v>
      </c>
      <c r="BT3816" s="2" t="s">
        <v>9232</v>
      </c>
      <c r="BU3816" s="2" t="s">
        <v>9233</v>
      </c>
      <c r="BV3816" s="2" t="s">
        <v>9234</v>
      </c>
    </row>
    <row r="3817" spans="1:74" x14ac:dyDescent="0.3">
      <c r="A3817" s="2">
        <v>10524579</v>
      </c>
      <c r="B3817" s="2" t="s">
        <v>385</v>
      </c>
      <c r="E3817" s="2" t="s">
        <v>77</v>
      </c>
      <c r="F3817" s="2">
        <v>5</v>
      </c>
      <c r="G3817" s="2" t="s">
        <v>7564</v>
      </c>
      <c r="H3817" s="2" t="s">
        <v>7565</v>
      </c>
      <c r="I3817" s="5">
        <v>42740</v>
      </c>
      <c r="J3817" s="2" t="s">
        <v>80</v>
      </c>
      <c r="K3817" s="2" t="s">
        <v>81</v>
      </c>
      <c r="L3817" s="2" t="s">
        <v>385</v>
      </c>
      <c r="M3817" s="2" t="s">
        <v>5441</v>
      </c>
      <c r="N3817" s="2" t="s">
        <v>6875</v>
      </c>
      <c r="O3817" s="2" t="s">
        <v>5443</v>
      </c>
      <c r="P3817" s="2">
        <v>1</v>
      </c>
      <c r="Q3817" s="2">
        <v>0</v>
      </c>
      <c r="R3817" s="2" t="s">
        <v>84</v>
      </c>
      <c r="T3817" s="6">
        <v>0.91666666666666663</v>
      </c>
      <c r="U3817" s="2" t="s">
        <v>7566</v>
      </c>
      <c r="V3817" s="2" t="s">
        <v>3569</v>
      </c>
      <c r="W3817" s="2" t="s">
        <v>3569</v>
      </c>
      <c r="X3817" s="2" t="s">
        <v>87</v>
      </c>
      <c r="Y3817" s="2">
        <v>77.713222900000005</v>
      </c>
      <c r="Z3817" s="2">
        <v>12.9717222</v>
      </c>
      <c r="AA3817" s="2">
        <v>5</v>
      </c>
      <c r="AB3817" s="7">
        <v>42856.916666666664</v>
      </c>
      <c r="AC3817" s="7">
        <v>42856.916666666664</v>
      </c>
      <c r="AD3817" s="7">
        <v>42856.914583333331</v>
      </c>
      <c r="AE3817" s="7">
        <v>42887.08353009259</v>
      </c>
      <c r="AH3817" s="2">
        <v>0</v>
      </c>
      <c r="AI3817" s="2" t="s">
        <v>0</v>
      </c>
      <c r="AK3817" s="2">
        <v>0</v>
      </c>
      <c r="AL3817" s="2">
        <v>0</v>
      </c>
      <c r="AM3817" s="2">
        <v>0</v>
      </c>
      <c r="AN3817" s="2">
        <v>0</v>
      </c>
      <c r="AO3817" s="2">
        <v>0</v>
      </c>
      <c r="AP3817" s="2">
        <v>0</v>
      </c>
      <c r="AQ3817" s="2" t="s">
        <v>88</v>
      </c>
      <c r="AW3817" s="2" t="s">
        <v>89</v>
      </c>
      <c r="AX3817" s="7">
        <v>42826.916956018518</v>
      </c>
      <c r="AY3817" s="7">
        <v>42826.916956018518</v>
      </c>
      <c r="AZ3817" s="2" t="s">
        <v>7812</v>
      </c>
      <c r="BB3817" s="2">
        <v>1</v>
      </c>
      <c r="BC3817" s="2" t="s">
        <v>91</v>
      </c>
      <c r="BE3817" s="2">
        <v>0</v>
      </c>
      <c r="BF3817" s="2">
        <v>0</v>
      </c>
      <c r="BG3817" s="7">
        <v>42887.08353009259</v>
      </c>
      <c r="BH3817" s="2">
        <v>100009003</v>
      </c>
      <c r="BJ3817" s="2" t="s">
        <v>77</v>
      </c>
      <c r="BL3817" s="2">
        <v>2972</v>
      </c>
      <c r="BM3817" s="2" t="s">
        <v>6877</v>
      </c>
      <c r="BP3817" s="2" t="s">
        <v>92</v>
      </c>
      <c r="BR3817" s="2" t="s">
        <v>8331</v>
      </c>
      <c r="BS3817" s="2">
        <v>8335855546</v>
      </c>
      <c r="BT3817" s="2" t="s">
        <v>8773</v>
      </c>
      <c r="BU3817" s="2" t="s">
        <v>8867</v>
      </c>
      <c r="BV3817" s="2" t="s">
        <v>8868</v>
      </c>
    </row>
    <row r="3818" spans="1:74" x14ac:dyDescent="0.3">
      <c r="A3818" s="2">
        <v>10524581</v>
      </c>
      <c r="B3818" s="2" t="s">
        <v>76</v>
      </c>
      <c r="E3818" s="2" t="s">
        <v>77</v>
      </c>
      <c r="F3818" s="2">
        <v>1</v>
      </c>
      <c r="G3818" s="2" t="s">
        <v>6705</v>
      </c>
      <c r="H3818" s="2" t="s">
        <v>6706</v>
      </c>
      <c r="I3818" s="5">
        <v>42740</v>
      </c>
      <c r="J3818" s="2" t="s">
        <v>80</v>
      </c>
      <c r="K3818" s="2" t="s">
        <v>81</v>
      </c>
      <c r="L3818" s="2" t="s">
        <v>76</v>
      </c>
      <c r="M3818" s="2" t="s">
        <v>1</v>
      </c>
      <c r="N3818" s="2" t="s">
        <v>82</v>
      </c>
      <c r="O3818" s="2" t="s">
        <v>83</v>
      </c>
      <c r="P3818" s="2">
        <v>0</v>
      </c>
      <c r="Q3818" s="2">
        <v>0</v>
      </c>
      <c r="R3818" s="2" t="s">
        <v>84</v>
      </c>
      <c r="T3818" s="6">
        <v>0.91666666666666663</v>
      </c>
      <c r="U3818" s="2" t="s">
        <v>6707</v>
      </c>
      <c r="V3818" s="2" t="s">
        <v>3569</v>
      </c>
      <c r="W3818" s="2" t="s">
        <v>3569</v>
      </c>
      <c r="X3818" s="2" t="s">
        <v>87</v>
      </c>
      <c r="Y3818" s="2">
        <v>77.6969584</v>
      </c>
      <c r="Z3818" s="2">
        <v>12.978585600000001</v>
      </c>
      <c r="AA3818" s="2">
        <v>4</v>
      </c>
      <c r="AB3818" s="7">
        <v>42856.916666666664</v>
      </c>
      <c r="AC3818" s="7">
        <v>42856.916666666664</v>
      </c>
      <c r="AH3818" s="2">
        <v>0</v>
      </c>
      <c r="AI3818" s="2" t="s">
        <v>0</v>
      </c>
      <c r="AK3818" s="2">
        <v>0</v>
      </c>
      <c r="AL3818" s="2">
        <v>0</v>
      </c>
      <c r="AM3818" s="2">
        <v>0</v>
      </c>
      <c r="AN3818" s="2">
        <v>0</v>
      </c>
      <c r="AO3818" s="2">
        <v>0</v>
      </c>
      <c r="AP3818" s="2">
        <v>0</v>
      </c>
      <c r="AQ3818" s="2" t="s">
        <v>88</v>
      </c>
      <c r="AW3818" s="2" t="s">
        <v>89</v>
      </c>
      <c r="AX3818" s="7">
        <v>42826.916956018518</v>
      </c>
      <c r="AY3818" s="7">
        <v>42826.916956018518</v>
      </c>
      <c r="AZ3818" s="2" t="s">
        <v>7817</v>
      </c>
      <c r="BC3818" s="2" t="s">
        <v>91</v>
      </c>
      <c r="BE3818" s="2">
        <v>0</v>
      </c>
      <c r="BF3818" s="2">
        <v>0</v>
      </c>
      <c r="BG3818" s="7">
        <v>42826.916956018518</v>
      </c>
      <c r="BJ3818" s="2" t="s">
        <v>77</v>
      </c>
      <c r="BP3818" s="2" t="s">
        <v>92</v>
      </c>
      <c r="BR3818" s="2" t="s">
        <v>8320</v>
      </c>
      <c r="BS3818" s="2">
        <v>9030141241</v>
      </c>
      <c r="BT3818" s="2" t="s">
        <v>8683</v>
      </c>
      <c r="BU3818" s="2" t="s">
        <v>8684</v>
      </c>
      <c r="BV3818" s="2" t="s">
        <v>8685</v>
      </c>
    </row>
    <row r="3819" spans="1:74" x14ac:dyDescent="0.3">
      <c r="A3819" s="2">
        <v>10524581</v>
      </c>
      <c r="B3819" s="2" t="s">
        <v>76</v>
      </c>
      <c r="E3819" s="2" t="s">
        <v>77</v>
      </c>
      <c r="F3819" s="2">
        <v>2</v>
      </c>
      <c r="G3819" s="2" t="s">
        <v>7231</v>
      </c>
      <c r="H3819" s="2" t="s">
        <v>7232</v>
      </c>
      <c r="I3819" s="5">
        <v>42740</v>
      </c>
      <c r="J3819" s="2" t="s">
        <v>80</v>
      </c>
      <c r="K3819" s="2" t="s">
        <v>81</v>
      </c>
      <c r="L3819" s="2" t="s">
        <v>76</v>
      </c>
      <c r="M3819" s="2" t="s">
        <v>1</v>
      </c>
      <c r="N3819" s="2" t="s">
        <v>82</v>
      </c>
      <c r="O3819" s="2" t="s">
        <v>83</v>
      </c>
      <c r="P3819" s="2">
        <v>0</v>
      </c>
      <c r="Q3819" s="2">
        <v>0</v>
      </c>
      <c r="R3819" s="2" t="s">
        <v>84</v>
      </c>
      <c r="T3819" s="6">
        <v>0.91666666666666663</v>
      </c>
      <c r="U3819" s="2" t="s">
        <v>7233</v>
      </c>
      <c r="V3819" s="2" t="s">
        <v>3569</v>
      </c>
      <c r="W3819" s="2" t="s">
        <v>3569</v>
      </c>
      <c r="X3819" s="2" t="s">
        <v>87</v>
      </c>
      <c r="Y3819" s="2">
        <v>77.688083000000006</v>
      </c>
      <c r="Z3819" s="2">
        <v>12.912077</v>
      </c>
      <c r="AA3819" s="2">
        <v>4</v>
      </c>
      <c r="AB3819" s="7">
        <v>42856.916666666664</v>
      </c>
      <c r="AC3819" s="7">
        <v>42856.916666666664</v>
      </c>
      <c r="AH3819" s="2">
        <v>0</v>
      </c>
      <c r="AI3819" s="2" t="s">
        <v>0</v>
      </c>
      <c r="AK3819" s="2">
        <v>0</v>
      </c>
      <c r="AL3819" s="2">
        <v>0</v>
      </c>
      <c r="AM3819" s="2">
        <v>0</v>
      </c>
      <c r="AN3819" s="2">
        <v>0</v>
      </c>
      <c r="AO3819" s="2">
        <v>0</v>
      </c>
      <c r="AP3819" s="2">
        <v>0</v>
      </c>
      <c r="AQ3819" s="2" t="s">
        <v>88</v>
      </c>
      <c r="AW3819" s="2" t="s">
        <v>89</v>
      </c>
      <c r="AX3819" s="7">
        <v>42826.916956018518</v>
      </c>
      <c r="AY3819" s="7">
        <v>42826.916956018518</v>
      </c>
      <c r="AZ3819" s="2" t="s">
        <v>7817</v>
      </c>
      <c r="BB3819" s="2">
        <v>1</v>
      </c>
      <c r="BC3819" s="2" t="s">
        <v>91</v>
      </c>
      <c r="BE3819" s="2">
        <v>0</v>
      </c>
      <c r="BF3819" s="2">
        <v>0</v>
      </c>
      <c r="BG3819" s="7">
        <v>42826.916956018518</v>
      </c>
      <c r="BJ3819" s="2" t="s">
        <v>77</v>
      </c>
      <c r="BP3819" s="2" t="s">
        <v>92</v>
      </c>
      <c r="BR3819" s="2" t="s">
        <v>8331</v>
      </c>
      <c r="BS3819" s="2">
        <v>9497426918</v>
      </c>
      <c r="BT3819" s="2" t="s">
        <v>8347</v>
      </c>
      <c r="BU3819" s="2" t="s">
        <v>8363</v>
      </c>
      <c r="BV3819" s="2" t="s">
        <v>8364</v>
      </c>
    </row>
    <row r="3820" spans="1:74" x14ac:dyDescent="0.3">
      <c r="A3820" s="2">
        <v>10524581</v>
      </c>
      <c r="B3820" s="2" t="s">
        <v>76</v>
      </c>
      <c r="E3820" s="2" t="s">
        <v>77</v>
      </c>
      <c r="F3820" s="2">
        <v>3</v>
      </c>
      <c r="G3820" s="2" t="s">
        <v>7228</v>
      </c>
      <c r="H3820" s="2" t="s">
        <v>7229</v>
      </c>
      <c r="I3820" s="5">
        <v>42740</v>
      </c>
      <c r="J3820" s="2" t="s">
        <v>80</v>
      </c>
      <c r="K3820" s="2" t="s">
        <v>81</v>
      </c>
      <c r="L3820" s="2" t="s">
        <v>76</v>
      </c>
      <c r="M3820" s="2" t="s">
        <v>1</v>
      </c>
      <c r="N3820" s="2" t="s">
        <v>82</v>
      </c>
      <c r="O3820" s="2" t="s">
        <v>83</v>
      </c>
      <c r="P3820" s="2">
        <v>0</v>
      </c>
      <c r="Q3820" s="2">
        <v>0</v>
      </c>
      <c r="R3820" s="2" t="s">
        <v>84</v>
      </c>
      <c r="T3820" s="6">
        <v>0.91666666666666663</v>
      </c>
      <c r="U3820" s="2" t="s">
        <v>7230</v>
      </c>
      <c r="V3820" s="2" t="s">
        <v>3569</v>
      </c>
      <c r="W3820" s="2" t="s">
        <v>3569</v>
      </c>
      <c r="X3820" s="2" t="s">
        <v>87</v>
      </c>
      <c r="Y3820" s="2">
        <v>77.681185900000003</v>
      </c>
      <c r="Z3820" s="2">
        <v>12.974210899999999</v>
      </c>
      <c r="AA3820" s="2">
        <v>4</v>
      </c>
      <c r="AB3820" s="7">
        <v>42856.916666666664</v>
      </c>
      <c r="AC3820" s="7">
        <v>42856.916666666664</v>
      </c>
      <c r="AH3820" s="2">
        <v>0</v>
      </c>
      <c r="AI3820" s="2" t="s">
        <v>0</v>
      </c>
      <c r="AK3820" s="2">
        <v>0</v>
      </c>
      <c r="AL3820" s="2">
        <v>0</v>
      </c>
      <c r="AM3820" s="2">
        <v>0</v>
      </c>
      <c r="AN3820" s="2">
        <v>0</v>
      </c>
      <c r="AO3820" s="2">
        <v>0</v>
      </c>
      <c r="AP3820" s="2">
        <v>0</v>
      </c>
      <c r="AQ3820" s="2" t="s">
        <v>88</v>
      </c>
      <c r="AW3820" s="2" t="s">
        <v>89</v>
      </c>
      <c r="AX3820" s="7">
        <v>42826.916956018518</v>
      </c>
      <c r="AY3820" s="7">
        <v>42826.916956018518</v>
      </c>
      <c r="AZ3820" s="2" t="s">
        <v>7817</v>
      </c>
      <c r="BB3820" s="2">
        <v>1</v>
      </c>
      <c r="BC3820" s="2" t="s">
        <v>91</v>
      </c>
      <c r="BE3820" s="2">
        <v>0</v>
      </c>
      <c r="BF3820" s="2">
        <v>0</v>
      </c>
      <c r="BG3820" s="7">
        <v>42826.916956018518</v>
      </c>
      <c r="BJ3820" s="2" t="s">
        <v>77</v>
      </c>
      <c r="BP3820" s="2" t="s">
        <v>92</v>
      </c>
      <c r="BR3820" s="2" t="s">
        <v>8331</v>
      </c>
      <c r="BS3820" s="2">
        <v>7760766333</v>
      </c>
      <c r="BT3820" s="2" t="s">
        <v>8425</v>
      </c>
      <c r="BU3820" s="2" t="s">
        <v>8537</v>
      </c>
      <c r="BV3820" s="2" t="s">
        <v>8538</v>
      </c>
    </row>
    <row r="3821" spans="1:74" x14ac:dyDescent="0.3">
      <c r="A3821" s="2">
        <v>10524581</v>
      </c>
      <c r="B3821" s="2" t="s">
        <v>76</v>
      </c>
      <c r="E3821" s="2" t="s">
        <v>77</v>
      </c>
      <c r="F3821" s="2">
        <v>4</v>
      </c>
      <c r="G3821" s="2" t="s">
        <v>6715</v>
      </c>
      <c r="H3821" s="2" t="s">
        <v>6716</v>
      </c>
      <c r="I3821" s="5">
        <v>42740</v>
      </c>
      <c r="J3821" s="2" t="s">
        <v>80</v>
      </c>
      <c r="K3821" s="2" t="s">
        <v>81</v>
      </c>
      <c r="L3821" s="2" t="s">
        <v>76</v>
      </c>
      <c r="M3821" s="2" t="s">
        <v>1</v>
      </c>
      <c r="N3821" s="2" t="s">
        <v>82</v>
      </c>
      <c r="O3821" s="2" t="s">
        <v>83</v>
      </c>
      <c r="P3821" s="2">
        <v>0</v>
      </c>
      <c r="Q3821" s="2">
        <v>0</v>
      </c>
      <c r="R3821" s="2" t="s">
        <v>84</v>
      </c>
      <c r="T3821" s="6">
        <v>0.91666666666666663</v>
      </c>
      <c r="U3821" s="2" t="s">
        <v>6717</v>
      </c>
      <c r="V3821" s="2" t="s">
        <v>3569</v>
      </c>
      <c r="W3821" s="2" t="s">
        <v>3569</v>
      </c>
      <c r="X3821" s="2" t="s">
        <v>87</v>
      </c>
      <c r="Y3821" s="2">
        <v>77.681185900000003</v>
      </c>
      <c r="Z3821" s="2">
        <v>12.974210899999999</v>
      </c>
      <c r="AA3821" s="2">
        <v>4</v>
      </c>
      <c r="AB3821" s="7">
        <v>42856.916666666664</v>
      </c>
      <c r="AC3821" s="7">
        <v>42856.916666666664</v>
      </c>
      <c r="AH3821" s="2">
        <v>0</v>
      </c>
      <c r="AI3821" s="2" t="s">
        <v>0</v>
      </c>
      <c r="AK3821" s="2">
        <v>0</v>
      </c>
      <c r="AL3821" s="2">
        <v>0</v>
      </c>
      <c r="AM3821" s="2">
        <v>0</v>
      </c>
      <c r="AN3821" s="2">
        <v>0</v>
      </c>
      <c r="AO3821" s="2">
        <v>0</v>
      </c>
      <c r="AP3821" s="2">
        <v>0</v>
      </c>
      <c r="AQ3821" s="2" t="s">
        <v>88</v>
      </c>
      <c r="AW3821" s="2" t="s">
        <v>89</v>
      </c>
      <c r="AX3821" s="7">
        <v>42826.916956018518</v>
      </c>
      <c r="AY3821" s="7">
        <v>42826.916956018518</v>
      </c>
      <c r="AZ3821" s="2" t="s">
        <v>7817</v>
      </c>
      <c r="BB3821" s="2">
        <v>1</v>
      </c>
      <c r="BC3821" s="2" t="s">
        <v>91</v>
      </c>
      <c r="BE3821" s="2">
        <v>0</v>
      </c>
      <c r="BF3821" s="2">
        <v>0</v>
      </c>
      <c r="BG3821" s="7">
        <v>42826.916956018518</v>
      </c>
      <c r="BJ3821" s="2" t="s">
        <v>77</v>
      </c>
      <c r="BP3821" s="2" t="s">
        <v>92</v>
      </c>
      <c r="BR3821" s="2" t="s">
        <v>8331</v>
      </c>
      <c r="BS3821" s="2">
        <v>9962997410</v>
      </c>
      <c r="BT3821" s="2" t="s">
        <v>8425</v>
      </c>
      <c r="BU3821" s="2" t="s">
        <v>8537</v>
      </c>
      <c r="BV3821" s="2" t="s">
        <v>8538</v>
      </c>
    </row>
    <row r="3822" spans="1:74" x14ac:dyDescent="0.3">
      <c r="A3822" s="2">
        <v>10524583</v>
      </c>
      <c r="B3822" s="2" t="s">
        <v>76</v>
      </c>
      <c r="E3822" s="2" t="s">
        <v>77</v>
      </c>
      <c r="F3822" s="2">
        <v>1</v>
      </c>
      <c r="G3822" s="2" t="s">
        <v>7028</v>
      </c>
      <c r="H3822" s="2" t="s">
        <v>7029</v>
      </c>
      <c r="I3822" s="5">
        <v>42740</v>
      </c>
      <c r="J3822" s="2" t="s">
        <v>80</v>
      </c>
      <c r="K3822" s="2" t="s">
        <v>81</v>
      </c>
      <c r="L3822" s="2" t="s">
        <v>76</v>
      </c>
      <c r="M3822" s="2" t="s">
        <v>1</v>
      </c>
      <c r="N3822" s="2" t="s">
        <v>82</v>
      </c>
      <c r="O3822" s="2" t="s">
        <v>83</v>
      </c>
      <c r="P3822" s="2">
        <v>0</v>
      </c>
      <c r="Q3822" s="2">
        <v>0</v>
      </c>
      <c r="R3822" s="2" t="s">
        <v>84</v>
      </c>
      <c r="T3822" s="6">
        <v>0.91666666666666663</v>
      </c>
      <c r="U3822" s="2" t="s">
        <v>7030</v>
      </c>
      <c r="V3822" s="2" t="s">
        <v>3569</v>
      </c>
      <c r="W3822" s="2" t="s">
        <v>3569</v>
      </c>
      <c r="X3822" s="2" t="s">
        <v>87</v>
      </c>
      <c r="Y3822" s="2">
        <v>77.699169800000007</v>
      </c>
      <c r="Z3822" s="2">
        <v>12.9575391</v>
      </c>
      <c r="AA3822" s="2">
        <v>4</v>
      </c>
      <c r="AB3822" s="7">
        <v>42856.916666666664</v>
      </c>
      <c r="AC3822" s="7">
        <v>42856.916666666664</v>
      </c>
      <c r="AH3822" s="2">
        <v>0</v>
      </c>
      <c r="AI3822" s="2" t="s">
        <v>0</v>
      </c>
      <c r="AK3822" s="2">
        <v>0</v>
      </c>
      <c r="AL3822" s="2">
        <v>0</v>
      </c>
      <c r="AM3822" s="2">
        <v>0</v>
      </c>
      <c r="AN3822" s="2">
        <v>0</v>
      </c>
      <c r="AO3822" s="2">
        <v>0</v>
      </c>
      <c r="AP3822" s="2">
        <v>0</v>
      </c>
      <c r="AQ3822" s="2" t="s">
        <v>88</v>
      </c>
      <c r="AW3822" s="2" t="s">
        <v>89</v>
      </c>
      <c r="AX3822" s="7">
        <v>42826.916956018518</v>
      </c>
      <c r="AY3822" s="7">
        <v>42826.916956018518</v>
      </c>
      <c r="AZ3822" s="2" t="s">
        <v>7825</v>
      </c>
      <c r="BB3822" s="2">
        <v>1</v>
      </c>
      <c r="BC3822" s="2" t="s">
        <v>91</v>
      </c>
      <c r="BE3822" s="2">
        <v>0</v>
      </c>
      <c r="BF3822" s="2">
        <v>0</v>
      </c>
      <c r="BG3822" s="7">
        <v>42826.916956018518</v>
      </c>
      <c r="BJ3822" s="2" t="s">
        <v>77</v>
      </c>
      <c r="BP3822" s="2" t="s">
        <v>92</v>
      </c>
      <c r="BR3822" s="2" t="s">
        <v>8320</v>
      </c>
      <c r="BS3822" s="2">
        <v>9611522766</v>
      </c>
      <c r="BT3822" s="2" t="s">
        <v>8513</v>
      </c>
      <c r="BU3822" s="2" t="s">
        <v>8514</v>
      </c>
      <c r="BV3822" s="2" t="s">
        <v>8932</v>
      </c>
    </row>
    <row r="3823" spans="1:74" x14ac:dyDescent="0.3">
      <c r="A3823" s="2">
        <v>10524583</v>
      </c>
      <c r="B3823" s="2" t="s">
        <v>76</v>
      </c>
      <c r="E3823" s="2" t="s">
        <v>77</v>
      </c>
      <c r="F3823" s="2">
        <v>2</v>
      </c>
      <c r="G3823" s="2" t="s">
        <v>6679</v>
      </c>
      <c r="H3823" s="2" t="s">
        <v>6680</v>
      </c>
      <c r="I3823" s="5">
        <v>42740</v>
      </c>
      <c r="J3823" s="2" t="s">
        <v>80</v>
      </c>
      <c r="K3823" s="2" t="s">
        <v>81</v>
      </c>
      <c r="L3823" s="2" t="s">
        <v>76</v>
      </c>
      <c r="M3823" s="2" t="s">
        <v>1</v>
      </c>
      <c r="N3823" s="2" t="s">
        <v>82</v>
      </c>
      <c r="O3823" s="2" t="s">
        <v>83</v>
      </c>
      <c r="P3823" s="2">
        <v>0</v>
      </c>
      <c r="Q3823" s="2">
        <v>0</v>
      </c>
      <c r="R3823" s="2" t="s">
        <v>84</v>
      </c>
      <c r="T3823" s="6">
        <v>0.91666666666666663</v>
      </c>
      <c r="U3823" s="2" t="s">
        <v>6681</v>
      </c>
      <c r="V3823" s="2" t="s">
        <v>3569</v>
      </c>
      <c r="W3823" s="2" t="s">
        <v>3569</v>
      </c>
      <c r="X3823" s="2" t="s">
        <v>87</v>
      </c>
      <c r="Y3823" s="2">
        <v>77.702972500000001</v>
      </c>
      <c r="Z3823" s="2">
        <v>12.949086299999999</v>
      </c>
      <c r="AA3823" s="2">
        <v>4</v>
      </c>
      <c r="AB3823" s="7">
        <v>42856.916666666664</v>
      </c>
      <c r="AC3823" s="7">
        <v>42856.916666666664</v>
      </c>
      <c r="AH3823" s="2">
        <v>0</v>
      </c>
      <c r="AI3823" s="2" t="s">
        <v>0</v>
      </c>
      <c r="AK3823" s="2">
        <v>0</v>
      </c>
      <c r="AL3823" s="2">
        <v>0</v>
      </c>
      <c r="AM3823" s="2">
        <v>0</v>
      </c>
      <c r="AN3823" s="2">
        <v>0</v>
      </c>
      <c r="AO3823" s="2">
        <v>0</v>
      </c>
      <c r="AP3823" s="2">
        <v>0</v>
      </c>
      <c r="AQ3823" s="2" t="s">
        <v>88</v>
      </c>
      <c r="AW3823" s="2" t="s">
        <v>89</v>
      </c>
      <c r="AX3823" s="7">
        <v>42826.916956018518</v>
      </c>
      <c r="AY3823" s="7">
        <v>42826.916956018518</v>
      </c>
      <c r="AZ3823" s="2" t="s">
        <v>7825</v>
      </c>
      <c r="BB3823" s="2">
        <v>1</v>
      </c>
      <c r="BC3823" s="2" t="s">
        <v>91</v>
      </c>
      <c r="BE3823" s="2">
        <v>0</v>
      </c>
      <c r="BF3823" s="2">
        <v>0</v>
      </c>
      <c r="BG3823" s="7">
        <v>42826.916956018518</v>
      </c>
      <c r="BJ3823" s="2" t="s">
        <v>77</v>
      </c>
      <c r="BP3823" s="2" t="s">
        <v>92</v>
      </c>
      <c r="BR3823" s="2" t="s">
        <v>8331</v>
      </c>
      <c r="BS3823" s="2">
        <v>7838119983</v>
      </c>
      <c r="BT3823" s="2" t="s">
        <v>8558</v>
      </c>
      <c r="BU3823" s="2" t="s">
        <v>9064</v>
      </c>
      <c r="BV3823" s="2" t="s">
        <v>9065</v>
      </c>
    </row>
    <row r="3824" spans="1:74" x14ac:dyDescent="0.3">
      <c r="A3824" s="2">
        <v>10524583</v>
      </c>
      <c r="B3824" s="2" t="s">
        <v>76</v>
      </c>
      <c r="E3824" s="2" t="s">
        <v>77</v>
      </c>
      <c r="F3824" s="2">
        <v>3</v>
      </c>
      <c r="G3824" s="2" t="s">
        <v>7598</v>
      </c>
      <c r="H3824" s="2" t="s">
        <v>7599</v>
      </c>
      <c r="I3824" s="5">
        <v>42740</v>
      </c>
      <c r="J3824" s="2" t="s">
        <v>80</v>
      </c>
      <c r="K3824" s="2" t="s">
        <v>81</v>
      </c>
      <c r="L3824" s="2" t="s">
        <v>76</v>
      </c>
      <c r="M3824" s="2" t="s">
        <v>1</v>
      </c>
      <c r="N3824" s="2" t="s">
        <v>82</v>
      </c>
      <c r="O3824" s="2" t="s">
        <v>83</v>
      </c>
      <c r="P3824" s="2">
        <v>0</v>
      </c>
      <c r="Q3824" s="2">
        <v>0</v>
      </c>
      <c r="R3824" s="2" t="s">
        <v>84</v>
      </c>
      <c r="T3824" s="6">
        <v>0.91666666666666663</v>
      </c>
      <c r="U3824" s="2" t="s">
        <v>7600</v>
      </c>
      <c r="V3824" s="2" t="s">
        <v>3569</v>
      </c>
      <c r="W3824" s="2" t="s">
        <v>3569</v>
      </c>
      <c r="X3824" s="2" t="s">
        <v>87</v>
      </c>
      <c r="Y3824" s="2">
        <v>77.704026200000001</v>
      </c>
      <c r="Z3824" s="2">
        <v>12.9579048</v>
      </c>
      <c r="AA3824" s="2">
        <v>4</v>
      </c>
      <c r="AB3824" s="7">
        <v>42856.916666666664</v>
      </c>
      <c r="AC3824" s="7">
        <v>42856.916666666664</v>
      </c>
      <c r="AH3824" s="2">
        <v>0</v>
      </c>
      <c r="AI3824" s="2" t="s">
        <v>0</v>
      </c>
      <c r="AK3824" s="2">
        <v>0</v>
      </c>
      <c r="AL3824" s="2">
        <v>0</v>
      </c>
      <c r="AM3824" s="2">
        <v>0</v>
      </c>
      <c r="AN3824" s="2">
        <v>0</v>
      </c>
      <c r="AO3824" s="2">
        <v>0</v>
      </c>
      <c r="AP3824" s="2">
        <v>0</v>
      </c>
      <c r="AQ3824" s="2" t="s">
        <v>88</v>
      </c>
      <c r="AW3824" s="2" t="s">
        <v>89</v>
      </c>
      <c r="AX3824" s="7">
        <v>42826.916956018518</v>
      </c>
      <c r="AY3824" s="7">
        <v>42826.916956018518</v>
      </c>
      <c r="AZ3824" s="2" t="s">
        <v>7825</v>
      </c>
      <c r="BB3824" s="2">
        <v>1</v>
      </c>
      <c r="BC3824" s="2" t="s">
        <v>91</v>
      </c>
      <c r="BE3824" s="2">
        <v>0</v>
      </c>
      <c r="BF3824" s="2">
        <v>0</v>
      </c>
      <c r="BG3824" s="7">
        <v>42826.916956018518</v>
      </c>
      <c r="BJ3824" s="2" t="s">
        <v>77</v>
      </c>
      <c r="BP3824" s="2" t="s">
        <v>92</v>
      </c>
      <c r="BR3824" s="2" t="s">
        <v>8320</v>
      </c>
      <c r="BS3824" s="2">
        <v>9434827642</v>
      </c>
      <c r="BT3824" s="2" t="s">
        <v>8513</v>
      </c>
      <c r="BU3824" s="2" t="s">
        <v>8533</v>
      </c>
      <c r="BV3824" s="2" t="s">
        <v>8782</v>
      </c>
    </row>
    <row r="3825" spans="1:74" x14ac:dyDescent="0.3">
      <c r="A3825" s="2">
        <v>10524583</v>
      </c>
      <c r="B3825" s="2" t="s">
        <v>76</v>
      </c>
      <c r="E3825" s="2" t="s">
        <v>77</v>
      </c>
      <c r="F3825" s="2">
        <v>4</v>
      </c>
      <c r="G3825" s="2" t="s">
        <v>7594</v>
      </c>
      <c r="H3825" s="2" t="s">
        <v>7595</v>
      </c>
      <c r="I3825" s="5">
        <v>42740</v>
      </c>
      <c r="J3825" s="2" t="s">
        <v>80</v>
      </c>
      <c r="K3825" s="2" t="s">
        <v>81</v>
      </c>
      <c r="L3825" s="2" t="s">
        <v>76</v>
      </c>
      <c r="M3825" s="2" t="s">
        <v>1</v>
      </c>
      <c r="N3825" s="2" t="s">
        <v>82</v>
      </c>
      <c r="O3825" s="2" t="s">
        <v>83</v>
      </c>
      <c r="P3825" s="2">
        <v>0</v>
      </c>
      <c r="Q3825" s="2">
        <v>0</v>
      </c>
      <c r="R3825" s="2" t="s">
        <v>84</v>
      </c>
      <c r="T3825" s="6">
        <v>0.91666666666666663</v>
      </c>
      <c r="U3825" s="2" t="s">
        <v>7596</v>
      </c>
      <c r="V3825" s="2" t="s">
        <v>3958</v>
      </c>
      <c r="W3825" s="2" t="s">
        <v>3958</v>
      </c>
      <c r="X3825" s="2" t="s">
        <v>87</v>
      </c>
      <c r="Y3825" s="2">
        <v>77.701535199999995</v>
      </c>
      <c r="Z3825" s="2">
        <v>12.9569472</v>
      </c>
      <c r="AA3825" s="2">
        <v>4</v>
      </c>
      <c r="AB3825" s="7">
        <v>42856.916666666664</v>
      </c>
      <c r="AC3825" s="7">
        <v>42856.916666666664</v>
      </c>
      <c r="AH3825" s="2">
        <v>0</v>
      </c>
      <c r="AI3825" s="2" t="s">
        <v>0</v>
      </c>
      <c r="AK3825" s="2">
        <v>0</v>
      </c>
      <c r="AL3825" s="2">
        <v>0</v>
      </c>
      <c r="AM3825" s="2">
        <v>0</v>
      </c>
      <c r="AN3825" s="2">
        <v>0</v>
      </c>
      <c r="AO3825" s="2">
        <v>0</v>
      </c>
      <c r="AP3825" s="2">
        <v>0</v>
      </c>
      <c r="AQ3825" s="2" t="s">
        <v>88</v>
      </c>
      <c r="AW3825" s="2" t="s">
        <v>89</v>
      </c>
      <c r="AX3825" s="7">
        <v>42826.916967592595</v>
      </c>
      <c r="AY3825" s="7">
        <v>42826.916967592595</v>
      </c>
      <c r="AZ3825" s="2" t="s">
        <v>7825</v>
      </c>
      <c r="BC3825" s="2" t="s">
        <v>91</v>
      </c>
      <c r="BE3825" s="2">
        <v>0</v>
      </c>
      <c r="BF3825" s="2">
        <v>0</v>
      </c>
      <c r="BG3825" s="7">
        <v>42826.916956018518</v>
      </c>
      <c r="BJ3825" s="2" t="s">
        <v>77</v>
      </c>
      <c r="BP3825" s="2" t="s">
        <v>92</v>
      </c>
      <c r="BR3825" s="2" t="s">
        <v>8320</v>
      </c>
      <c r="BS3825" s="2">
        <v>9560737322</v>
      </c>
      <c r="BT3825" s="2" t="s">
        <v>8513</v>
      </c>
      <c r="BU3825" s="2" t="s">
        <v>8687</v>
      </c>
      <c r="BV3825" s="2" t="s">
        <v>8688</v>
      </c>
    </row>
    <row r="3826" spans="1:74" x14ac:dyDescent="0.3">
      <c r="A3826" s="2">
        <v>10524585</v>
      </c>
      <c r="B3826" s="2" t="s">
        <v>76</v>
      </c>
      <c r="E3826" s="2" t="s">
        <v>77</v>
      </c>
      <c r="F3826" s="2">
        <v>1</v>
      </c>
      <c r="G3826" s="2" t="s">
        <v>7355</v>
      </c>
      <c r="H3826" s="2" t="s">
        <v>7356</v>
      </c>
      <c r="I3826" s="5">
        <v>42740</v>
      </c>
      <c r="J3826" s="2" t="s">
        <v>80</v>
      </c>
      <c r="K3826" s="2" t="s">
        <v>81</v>
      </c>
      <c r="L3826" s="2" t="s">
        <v>76</v>
      </c>
      <c r="M3826" s="2" t="s">
        <v>127</v>
      </c>
      <c r="N3826" s="2" t="s">
        <v>5655</v>
      </c>
      <c r="O3826" s="2" t="s">
        <v>83</v>
      </c>
      <c r="P3826" s="2">
        <v>1</v>
      </c>
      <c r="Q3826" s="2">
        <v>0</v>
      </c>
      <c r="R3826" s="2" t="s">
        <v>84</v>
      </c>
      <c r="T3826" s="6">
        <v>0.91666666666666663</v>
      </c>
      <c r="U3826" s="2" t="s">
        <v>9545</v>
      </c>
      <c r="V3826" s="2" t="s">
        <v>3569</v>
      </c>
      <c r="W3826" s="2" t="s">
        <v>3569</v>
      </c>
      <c r="X3826" s="2" t="s">
        <v>87</v>
      </c>
      <c r="Y3826" s="2">
        <v>77.498238499999999</v>
      </c>
      <c r="Z3826" s="2">
        <v>12.972785999999999</v>
      </c>
      <c r="AA3826" s="2">
        <v>2</v>
      </c>
      <c r="AB3826" s="7">
        <v>42856.916666666664</v>
      </c>
      <c r="AC3826" s="7">
        <v>42856.916666666664</v>
      </c>
      <c r="AH3826" s="2">
        <v>0</v>
      </c>
      <c r="AI3826" s="2" t="s">
        <v>0</v>
      </c>
      <c r="AK3826" s="2">
        <v>0</v>
      </c>
      <c r="AL3826" s="2">
        <v>0</v>
      </c>
      <c r="AM3826" s="2">
        <v>0</v>
      </c>
      <c r="AN3826" s="2">
        <v>0</v>
      </c>
      <c r="AO3826" s="2">
        <v>0</v>
      </c>
      <c r="AP3826" s="2">
        <v>0</v>
      </c>
      <c r="AQ3826" s="2" t="s">
        <v>88</v>
      </c>
      <c r="AW3826" s="2" t="s">
        <v>89</v>
      </c>
      <c r="AX3826" s="7">
        <v>42826.916967592595</v>
      </c>
      <c r="AY3826" s="7">
        <v>42826.916967592595</v>
      </c>
      <c r="AZ3826" s="2" t="s">
        <v>7836</v>
      </c>
      <c r="BB3826" s="2">
        <v>1</v>
      </c>
      <c r="BC3826" s="2" t="s">
        <v>91</v>
      </c>
      <c r="BE3826" s="2">
        <v>0</v>
      </c>
      <c r="BF3826" s="2">
        <v>0</v>
      </c>
      <c r="BG3826" s="7">
        <v>42856.893437500003</v>
      </c>
      <c r="BH3826" s="2" t="s">
        <v>2130</v>
      </c>
      <c r="BJ3826" s="2" t="s">
        <v>77</v>
      </c>
      <c r="BL3826" s="2">
        <v>2270</v>
      </c>
      <c r="BM3826" s="2" t="s">
        <v>5657</v>
      </c>
      <c r="BP3826" s="2" t="s">
        <v>92</v>
      </c>
      <c r="BR3826" s="2" t="s">
        <v>8320</v>
      </c>
      <c r="BS3826" s="2">
        <v>8095304254</v>
      </c>
      <c r="BT3826" s="2" t="s">
        <v>9202</v>
      </c>
      <c r="BU3826" s="2" t="s">
        <v>8464</v>
      </c>
      <c r="BV3826" s="2" t="s">
        <v>9203</v>
      </c>
    </row>
    <row r="3827" spans="1:74" x14ac:dyDescent="0.3">
      <c r="A3827" s="2">
        <v>10524587</v>
      </c>
      <c r="B3827" s="2" t="s">
        <v>76</v>
      </c>
      <c r="E3827" s="2" t="s">
        <v>77</v>
      </c>
      <c r="F3827" s="2">
        <v>1</v>
      </c>
      <c r="G3827" s="2" t="s">
        <v>7089</v>
      </c>
      <c r="H3827" s="2" t="s">
        <v>7090</v>
      </c>
      <c r="I3827" s="5">
        <v>42740</v>
      </c>
      <c r="J3827" s="2" t="s">
        <v>80</v>
      </c>
      <c r="K3827" s="2" t="s">
        <v>81</v>
      </c>
      <c r="L3827" s="2" t="s">
        <v>76</v>
      </c>
      <c r="M3827" s="2" t="s">
        <v>5856</v>
      </c>
      <c r="N3827" s="2" t="s">
        <v>6479</v>
      </c>
      <c r="O3827" s="2" t="s">
        <v>5443</v>
      </c>
      <c r="P3827" s="2">
        <v>1</v>
      </c>
      <c r="Q3827" s="2">
        <v>0</v>
      </c>
      <c r="R3827" s="2" t="s">
        <v>84</v>
      </c>
      <c r="T3827" s="6">
        <v>0.91666666666666663</v>
      </c>
      <c r="U3827" s="2" t="s">
        <v>7091</v>
      </c>
      <c r="V3827" s="2" t="s">
        <v>3569</v>
      </c>
      <c r="W3827" s="2" t="s">
        <v>3569</v>
      </c>
      <c r="X3827" s="2" t="s">
        <v>87</v>
      </c>
      <c r="Y3827" s="2">
        <v>77.561410800000004</v>
      </c>
      <c r="Z3827" s="2">
        <v>13.0336892</v>
      </c>
      <c r="AA3827" s="2">
        <v>4</v>
      </c>
      <c r="AB3827" s="7">
        <v>42856.916666666664</v>
      </c>
      <c r="AC3827" s="7">
        <v>42856.916666666664</v>
      </c>
      <c r="AH3827" s="2">
        <v>0</v>
      </c>
      <c r="AI3827" s="2" t="s">
        <v>0</v>
      </c>
      <c r="AK3827" s="2">
        <v>0</v>
      </c>
      <c r="AL3827" s="2">
        <v>0</v>
      </c>
      <c r="AM3827" s="2">
        <v>0</v>
      </c>
      <c r="AN3827" s="2">
        <v>0</v>
      </c>
      <c r="AO3827" s="2">
        <v>0</v>
      </c>
      <c r="AP3827" s="2">
        <v>0</v>
      </c>
      <c r="AQ3827" s="2" t="s">
        <v>88</v>
      </c>
      <c r="AW3827" s="2" t="s">
        <v>89</v>
      </c>
      <c r="AX3827" s="7">
        <v>42826.916967592595</v>
      </c>
      <c r="AY3827" s="7">
        <v>42826.916967592595</v>
      </c>
      <c r="AZ3827" s="2" t="s">
        <v>7848</v>
      </c>
      <c r="BB3827" s="2">
        <v>1</v>
      </c>
      <c r="BC3827" s="2" t="s">
        <v>91</v>
      </c>
      <c r="BE3827" s="2">
        <v>0</v>
      </c>
      <c r="BF3827" s="2">
        <v>0</v>
      </c>
      <c r="BG3827" s="7">
        <v>42856.89434027778</v>
      </c>
      <c r="BH3827" s="2" t="s">
        <v>2130</v>
      </c>
      <c r="BJ3827" s="2" t="s">
        <v>77</v>
      </c>
      <c r="BL3827" s="2">
        <v>2991</v>
      </c>
      <c r="BM3827" s="2" t="s">
        <v>6481</v>
      </c>
      <c r="BP3827" s="2" t="s">
        <v>92</v>
      </c>
      <c r="BR3827" s="2" t="s">
        <v>8320</v>
      </c>
      <c r="BS3827" s="2">
        <v>9035397818</v>
      </c>
      <c r="BT3827" s="2" t="s">
        <v>8869</v>
      </c>
      <c r="BU3827" s="2" t="s">
        <v>8501</v>
      </c>
      <c r="BV3827" s="2">
        <v>31</v>
      </c>
    </row>
    <row r="3828" spans="1:74" x14ac:dyDescent="0.3">
      <c r="A3828" s="2">
        <v>10524587</v>
      </c>
      <c r="B3828" s="2" t="s">
        <v>76</v>
      </c>
      <c r="E3828" s="2" t="s">
        <v>77</v>
      </c>
      <c r="F3828" s="2">
        <v>2</v>
      </c>
      <c r="G3828" s="2" t="s">
        <v>7092</v>
      </c>
      <c r="H3828" s="2" t="s">
        <v>7093</v>
      </c>
      <c r="I3828" s="5">
        <v>42740</v>
      </c>
      <c r="J3828" s="2" t="s">
        <v>80</v>
      </c>
      <c r="K3828" s="2" t="s">
        <v>81</v>
      </c>
      <c r="L3828" s="2" t="s">
        <v>76</v>
      </c>
      <c r="M3828" s="2" t="s">
        <v>5856</v>
      </c>
      <c r="N3828" s="2" t="s">
        <v>6479</v>
      </c>
      <c r="O3828" s="2" t="s">
        <v>5443</v>
      </c>
      <c r="P3828" s="2">
        <v>1</v>
      </c>
      <c r="Q3828" s="2">
        <v>0</v>
      </c>
      <c r="R3828" s="2" t="s">
        <v>84</v>
      </c>
      <c r="T3828" s="6">
        <v>0.91666666666666663</v>
      </c>
      <c r="U3828" s="2" t="s">
        <v>7094</v>
      </c>
      <c r="V3828" s="2" t="s">
        <v>3569</v>
      </c>
      <c r="W3828" s="2" t="s">
        <v>3569</v>
      </c>
      <c r="X3828" s="2" t="s">
        <v>87</v>
      </c>
      <c r="Y3828" s="2">
        <v>77.5569524</v>
      </c>
      <c r="Z3828" s="2">
        <v>13.0354247</v>
      </c>
      <c r="AA3828" s="2">
        <v>4</v>
      </c>
      <c r="AB3828" s="7">
        <v>42856.916666666664</v>
      </c>
      <c r="AC3828" s="7">
        <v>42856.916666666664</v>
      </c>
      <c r="AH3828" s="2">
        <v>0</v>
      </c>
      <c r="AI3828" s="2" t="s">
        <v>0</v>
      </c>
      <c r="AK3828" s="2">
        <v>0</v>
      </c>
      <c r="AL3828" s="2">
        <v>0</v>
      </c>
      <c r="AM3828" s="2">
        <v>0</v>
      </c>
      <c r="AN3828" s="2">
        <v>0</v>
      </c>
      <c r="AO3828" s="2">
        <v>0</v>
      </c>
      <c r="AP3828" s="2">
        <v>0</v>
      </c>
      <c r="AQ3828" s="2" t="s">
        <v>88</v>
      </c>
      <c r="AW3828" s="2" t="s">
        <v>89</v>
      </c>
      <c r="AX3828" s="7">
        <v>42826.916967592595</v>
      </c>
      <c r="AY3828" s="7">
        <v>42826.916967592595</v>
      </c>
      <c r="AZ3828" s="2" t="s">
        <v>7848</v>
      </c>
      <c r="BB3828" s="2">
        <v>1</v>
      </c>
      <c r="BC3828" s="2" t="s">
        <v>91</v>
      </c>
      <c r="BE3828" s="2">
        <v>0</v>
      </c>
      <c r="BF3828" s="2">
        <v>0</v>
      </c>
      <c r="BG3828" s="7">
        <v>42856.89434027778</v>
      </c>
      <c r="BH3828" s="2" t="s">
        <v>2130</v>
      </c>
      <c r="BJ3828" s="2" t="s">
        <v>77</v>
      </c>
      <c r="BL3828" s="2">
        <v>2991</v>
      </c>
      <c r="BM3828" s="2" t="s">
        <v>6481</v>
      </c>
      <c r="BP3828" s="2" t="s">
        <v>92</v>
      </c>
      <c r="BR3828" s="2" t="s">
        <v>8331</v>
      </c>
      <c r="BS3828" s="2">
        <v>9742976627</v>
      </c>
      <c r="BT3828" s="2" t="s">
        <v>8817</v>
      </c>
      <c r="BU3828" s="2" t="s">
        <v>8819</v>
      </c>
      <c r="BV3828" s="2" t="s">
        <v>8351</v>
      </c>
    </row>
    <row r="3829" spans="1:74" x14ac:dyDescent="0.3">
      <c r="A3829" s="2">
        <v>10524587</v>
      </c>
      <c r="B3829" s="2" t="s">
        <v>76</v>
      </c>
      <c r="E3829" s="2" t="s">
        <v>77</v>
      </c>
      <c r="F3829" s="2">
        <v>3</v>
      </c>
      <c r="G3829" s="2" t="s">
        <v>7085</v>
      </c>
      <c r="H3829" s="2" t="s">
        <v>7086</v>
      </c>
      <c r="I3829" s="5">
        <v>42740</v>
      </c>
      <c r="J3829" s="2" t="s">
        <v>80</v>
      </c>
      <c r="K3829" s="2" t="s">
        <v>81</v>
      </c>
      <c r="L3829" s="2" t="s">
        <v>76</v>
      </c>
      <c r="M3829" s="2" t="s">
        <v>5856</v>
      </c>
      <c r="N3829" s="2" t="s">
        <v>6479</v>
      </c>
      <c r="O3829" s="2" t="s">
        <v>5443</v>
      </c>
      <c r="P3829" s="2">
        <v>1</v>
      </c>
      <c r="Q3829" s="2">
        <v>0</v>
      </c>
      <c r="R3829" s="2" t="s">
        <v>84</v>
      </c>
      <c r="T3829" s="6">
        <v>0.91666666666666663</v>
      </c>
      <c r="U3829" s="2" t="s">
        <v>7087</v>
      </c>
      <c r="V3829" s="2" t="s">
        <v>3569</v>
      </c>
      <c r="W3829" s="2" t="s">
        <v>3569</v>
      </c>
      <c r="X3829" s="2" t="s">
        <v>87</v>
      </c>
      <c r="Y3829" s="2">
        <v>77.561410800000004</v>
      </c>
      <c r="Z3829" s="2">
        <v>13.0336892</v>
      </c>
      <c r="AA3829" s="2">
        <v>4</v>
      </c>
      <c r="AB3829" s="7">
        <v>42856.916666666664</v>
      </c>
      <c r="AC3829" s="7">
        <v>42856.916666666664</v>
      </c>
      <c r="AH3829" s="2">
        <v>0</v>
      </c>
      <c r="AI3829" s="2" t="s">
        <v>0</v>
      </c>
      <c r="AK3829" s="2">
        <v>0</v>
      </c>
      <c r="AL3829" s="2">
        <v>0</v>
      </c>
      <c r="AM3829" s="2">
        <v>0</v>
      </c>
      <c r="AN3829" s="2">
        <v>0</v>
      </c>
      <c r="AO3829" s="2">
        <v>0</v>
      </c>
      <c r="AP3829" s="2">
        <v>0</v>
      </c>
      <c r="AQ3829" s="2" t="s">
        <v>88</v>
      </c>
      <c r="AW3829" s="2" t="s">
        <v>89</v>
      </c>
      <c r="AX3829" s="7">
        <v>42826.916967592595</v>
      </c>
      <c r="AY3829" s="7">
        <v>42826.916967592595</v>
      </c>
      <c r="AZ3829" s="2" t="s">
        <v>7848</v>
      </c>
      <c r="BC3829" s="2" t="s">
        <v>91</v>
      </c>
      <c r="BE3829" s="2">
        <v>0</v>
      </c>
      <c r="BF3829" s="2">
        <v>0</v>
      </c>
      <c r="BG3829" s="7">
        <v>42856.89434027778</v>
      </c>
      <c r="BH3829" s="2" t="s">
        <v>2130</v>
      </c>
      <c r="BJ3829" s="2" t="s">
        <v>77</v>
      </c>
      <c r="BL3829" s="2">
        <v>2991</v>
      </c>
      <c r="BM3829" s="2" t="s">
        <v>6481</v>
      </c>
      <c r="BP3829" s="2" t="s">
        <v>92</v>
      </c>
      <c r="BR3829" s="2" t="s">
        <v>8320</v>
      </c>
      <c r="BS3829" s="2">
        <v>9901790255</v>
      </c>
      <c r="BT3829" s="2" t="s">
        <v>8869</v>
      </c>
      <c r="BU3829" s="2" t="s">
        <v>8501</v>
      </c>
      <c r="BV3829" s="2">
        <v>31</v>
      </c>
    </row>
    <row r="3830" spans="1:74" x14ac:dyDescent="0.3">
      <c r="A3830" s="2">
        <v>10524587</v>
      </c>
      <c r="B3830" s="2" t="s">
        <v>76</v>
      </c>
      <c r="E3830" s="2" t="s">
        <v>77</v>
      </c>
      <c r="F3830" s="2">
        <v>4</v>
      </c>
      <c r="G3830" s="2" t="s">
        <v>7444</v>
      </c>
      <c r="H3830" s="2" t="s">
        <v>7445</v>
      </c>
      <c r="I3830" s="5">
        <v>42740</v>
      </c>
      <c r="J3830" s="2" t="s">
        <v>80</v>
      </c>
      <c r="K3830" s="2" t="s">
        <v>81</v>
      </c>
      <c r="L3830" s="2" t="s">
        <v>76</v>
      </c>
      <c r="M3830" s="2" t="s">
        <v>5856</v>
      </c>
      <c r="N3830" s="2" t="s">
        <v>6479</v>
      </c>
      <c r="O3830" s="2" t="s">
        <v>5443</v>
      </c>
      <c r="P3830" s="2">
        <v>1</v>
      </c>
      <c r="Q3830" s="2">
        <v>0</v>
      </c>
      <c r="R3830" s="2" t="s">
        <v>84</v>
      </c>
      <c r="T3830" s="6">
        <v>0.91666666666666663</v>
      </c>
      <c r="U3830" s="2" t="s">
        <v>7446</v>
      </c>
      <c r="V3830" s="2" t="s">
        <v>3569</v>
      </c>
      <c r="W3830" s="2" t="s">
        <v>3569</v>
      </c>
      <c r="X3830" s="2" t="s">
        <v>87</v>
      </c>
      <c r="Y3830" s="2">
        <v>77.721575299999998</v>
      </c>
      <c r="Z3830" s="2">
        <v>13.0052789</v>
      </c>
      <c r="AA3830" s="2">
        <v>4</v>
      </c>
      <c r="AB3830" s="7">
        <v>42856.916666666664</v>
      </c>
      <c r="AC3830" s="7">
        <v>42856.916666666664</v>
      </c>
      <c r="AH3830" s="2">
        <v>0</v>
      </c>
      <c r="AI3830" s="2" t="s">
        <v>0</v>
      </c>
      <c r="AK3830" s="2">
        <v>0</v>
      </c>
      <c r="AL3830" s="2">
        <v>0</v>
      </c>
      <c r="AM3830" s="2">
        <v>0</v>
      </c>
      <c r="AN3830" s="2">
        <v>0</v>
      </c>
      <c r="AO3830" s="2">
        <v>0</v>
      </c>
      <c r="AP3830" s="2">
        <v>0</v>
      </c>
      <c r="AQ3830" s="2" t="s">
        <v>88</v>
      </c>
      <c r="AW3830" s="2" t="s">
        <v>89</v>
      </c>
      <c r="AX3830" s="7">
        <v>42826.916967592595</v>
      </c>
      <c r="AY3830" s="7">
        <v>42826.916967592595</v>
      </c>
      <c r="AZ3830" s="2" t="s">
        <v>7848</v>
      </c>
      <c r="BB3830" s="2">
        <v>1</v>
      </c>
      <c r="BC3830" s="2" t="s">
        <v>91</v>
      </c>
      <c r="BE3830" s="2">
        <v>0</v>
      </c>
      <c r="BF3830" s="2">
        <v>0</v>
      </c>
      <c r="BG3830" s="7">
        <v>42856.89434027778</v>
      </c>
      <c r="BH3830" s="2" t="s">
        <v>2130</v>
      </c>
      <c r="BJ3830" s="2" t="s">
        <v>77</v>
      </c>
      <c r="BL3830" s="2">
        <v>2991</v>
      </c>
      <c r="BM3830" s="2" t="s">
        <v>6481</v>
      </c>
      <c r="BP3830" s="2" t="s">
        <v>92</v>
      </c>
      <c r="BR3830" s="2" t="s">
        <v>8320</v>
      </c>
      <c r="BS3830" s="2">
        <v>9620991191</v>
      </c>
      <c r="BT3830" s="2" t="s">
        <v>8616</v>
      </c>
      <c r="BU3830" s="2" t="s">
        <v>8649</v>
      </c>
      <c r="BV3830" s="2" t="s">
        <v>8650</v>
      </c>
    </row>
    <row r="3831" spans="1:74" x14ac:dyDescent="0.3">
      <c r="A3831" s="2">
        <v>10524591</v>
      </c>
      <c r="B3831" s="2" t="s">
        <v>76</v>
      </c>
      <c r="E3831" s="2" t="s">
        <v>77</v>
      </c>
      <c r="F3831" s="2">
        <v>1</v>
      </c>
      <c r="G3831" s="2" t="s">
        <v>6873</v>
      </c>
      <c r="H3831" s="2" t="s">
        <v>6874</v>
      </c>
      <c r="I3831" s="5">
        <v>42740</v>
      </c>
      <c r="J3831" s="2" t="s">
        <v>80</v>
      </c>
      <c r="K3831" s="2" t="s">
        <v>81</v>
      </c>
      <c r="L3831" s="2" t="s">
        <v>76</v>
      </c>
      <c r="M3831" s="2" t="s">
        <v>127</v>
      </c>
      <c r="N3831" s="2" t="s">
        <v>3066</v>
      </c>
      <c r="O3831" s="2" t="s">
        <v>83</v>
      </c>
      <c r="P3831" s="2">
        <v>1</v>
      </c>
      <c r="Q3831" s="2">
        <v>0</v>
      </c>
      <c r="R3831" s="2" t="s">
        <v>84</v>
      </c>
      <c r="T3831" s="6">
        <v>0.91666666666666663</v>
      </c>
      <c r="U3831" s="2" t="s">
        <v>9503</v>
      </c>
      <c r="V3831" s="2" t="s">
        <v>3569</v>
      </c>
      <c r="W3831" s="2" t="s">
        <v>3569</v>
      </c>
      <c r="X3831" s="2" t="s">
        <v>87</v>
      </c>
      <c r="Y3831" s="2">
        <v>77.6778166</v>
      </c>
      <c r="Z3831" s="2">
        <v>12.9760378</v>
      </c>
      <c r="AA3831" s="2">
        <v>3</v>
      </c>
      <c r="AB3831" s="7">
        <v>42856.916666666664</v>
      </c>
      <c r="AC3831" s="7">
        <v>42856.916666666664</v>
      </c>
      <c r="AH3831" s="2">
        <v>0</v>
      </c>
      <c r="AI3831" s="2" t="s">
        <v>0</v>
      </c>
      <c r="AK3831" s="2">
        <v>0</v>
      </c>
      <c r="AL3831" s="2">
        <v>0</v>
      </c>
      <c r="AM3831" s="2">
        <v>0</v>
      </c>
      <c r="AN3831" s="2">
        <v>0</v>
      </c>
      <c r="AO3831" s="2">
        <v>0</v>
      </c>
      <c r="AP3831" s="2">
        <v>0</v>
      </c>
      <c r="AQ3831" s="2" t="s">
        <v>88</v>
      </c>
      <c r="AW3831" s="2" t="s">
        <v>89</v>
      </c>
      <c r="AX3831" s="7">
        <v>42826.916967592595</v>
      </c>
      <c r="AY3831" s="7">
        <v>42826.916967592595</v>
      </c>
      <c r="AZ3831" s="2" t="s">
        <v>7863</v>
      </c>
      <c r="BB3831" s="2">
        <v>1</v>
      </c>
      <c r="BC3831" s="2" t="s">
        <v>91</v>
      </c>
      <c r="BE3831" s="2">
        <v>0</v>
      </c>
      <c r="BF3831" s="2">
        <v>0</v>
      </c>
      <c r="BG3831" s="7">
        <v>42856.894907407404</v>
      </c>
      <c r="BH3831" s="2" t="s">
        <v>2130</v>
      </c>
      <c r="BJ3831" s="2" t="s">
        <v>77</v>
      </c>
      <c r="BL3831" s="2">
        <v>3479</v>
      </c>
      <c r="BM3831" s="2" t="s">
        <v>3068</v>
      </c>
      <c r="BP3831" s="2" t="s">
        <v>92</v>
      </c>
      <c r="BR3831" s="2" t="s">
        <v>8320</v>
      </c>
      <c r="BS3831" s="2">
        <v>9482093005</v>
      </c>
      <c r="BT3831" s="2" t="s">
        <v>8474</v>
      </c>
      <c r="BU3831" s="2" t="s">
        <v>8475</v>
      </c>
      <c r="BV3831" s="2" t="s">
        <v>8476</v>
      </c>
    </row>
    <row r="3832" spans="1:74" x14ac:dyDescent="0.3">
      <c r="A3832" s="2">
        <v>10524591</v>
      </c>
      <c r="B3832" s="2" t="s">
        <v>76</v>
      </c>
      <c r="E3832" s="2" t="s">
        <v>77</v>
      </c>
      <c r="F3832" s="2">
        <v>2</v>
      </c>
      <c r="G3832" s="2" t="s">
        <v>6870</v>
      </c>
      <c r="H3832" s="2" t="s">
        <v>6871</v>
      </c>
      <c r="I3832" s="5">
        <v>42740</v>
      </c>
      <c r="J3832" s="2" t="s">
        <v>80</v>
      </c>
      <c r="K3832" s="2" t="s">
        <v>81</v>
      </c>
      <c r="L3832" s="2" t="s">
        <v>76</v>
      </c>
      <c r="M3832" s="2" t="s">
        <v>127</v>
      </c>
      <c r="N3832" s="2" t="s">
        <v>3066</v>
      </c>
      <c r="O3832" s="2" t="s">
        <v>83</v>
      </c>
      <c r="P3832" s="2">
        <v>1</v>
      </c>
      <c r="Q3832" s="2">
        <v>0</v>
      </c>
      <c r="R3832" s="2" t="s">
        <v>84</v>
      </c>
      <c r="T3832" s="6">
        <v>0.91666666666666663</v>
      </c>
      <c r="U3832" s="2" t="s">
        <v>6872</v>
      </c>
      <c r="V3832" s="2" t="s">
        <v>3569</v>
      </c>
      <c r="W3832" s="2" t="s">
        <v>3569</v>
      </c>
      <c r="X3832" s="2" t="s">
        <v>87</v>
      </c>
      <c r="Y3832" s="2">
        <v>77.658623500000004</v>
      </c>
      <c r="Z3832" s="2">
        <v>12.9695581</v>
      </c>
      <c r="AA3832" s="2">
        <v>3</v>
      </c>
      <c r="AB3832" s="7">
        <v>42856.916666666664</v>
      </c>
      <c r="AC3832" s="7">
        <v>42856.916666666664</v>
      </c>
      <c r="AH3832" s="2">
        <v>0</v>
      </c>
      <c r="AI3832" s="2" t="s">
        <v>0</v>
      </c>
      <c r="AK3832" s="2">
        <v>0</v>
      </c>
      <c r="AL3832" s="2">
        <v>0</v>
      </c>
      <c r="AM3832" s="2">
        <v>0</v>
      </c>
      <c r="AN3832" s="2">
        <v>0</v>
      </c>
      <c r="AO3832" s="2">
        <v>0</v>
      </c>
      <c r="AP3832" s="2">
        <v>0</v>
      </c>
      <c r="AQ3832" s="2" t="s">
        <v>88</v>
      </c>
      <c r="AW3832" s="2" t="s">
        <v>89</v>
      </c>
      <c r="AX3832" s="7">
        <v>42826.916967592595</v>
      </c>
      <c r="AY3832" s="7">
        <v>42826.916967592595</v>
      </c>
      <c r="AZ3832" s="2" t="s">
        <v>7863</v>
      </c>
      <c r="BB3832" s="2">
        <v>1</v>
      </c>
      <c r="BC3832" s="2" t="s">
        <v>91</v>
      </c>
      <c r="BE3832" s="2">
        <v>0</v>
      </c>
      <c r="BF3832" s="2">
        <v>0</v>
      </c>
      <c r="BG3832" s="7">
        <v>42856.894907407404</v>
      </c>
      <c r="BH3832" s="2" t="s">
        <v>2130</v>
      </c>
      <c r="BJ3832" s="2" t="s">
        <v>77</v>
      </c>
      <c r="BL3832" s="2">
        <v>3479</v>
      </c>
      <c r="BM3832" s="2" t="s">
        <v>3068</v>
      </c>
      <c r="BP3832" s="2" t="s">
        <v>92</v>
      </c>
      <c r="BR3832" s="2" t="s">
        <v>8331</v>
      </c>
      <c r="BS3832" s="2">
        <v>9611422477</v>
      </c>
      <c r="BT3832" s="2" t="s">
        <v>8613</v>
      </c>
      <c r="BU3832" s="2" t="s">
        <v>8614</v>
      </c>
      <c r="BV3832" s="2" t="s">
        <v>8615</v>
      </c>
    </row>
    <row r="3833" spans="1:74" x14ac:dyDescent="0.3">
      <c r="A3833" s="2">
        <v>10524591</v>
      </c>
      <c r="B3833" s="2" t="s">
        <v>76</v>
      </c>
      <c r="E3833" s="2" t="s">
        <v>77</v>
      </c>
      <c r="F3833" s="2">
        <v>3</v>
      </c>
      <c r="G3833" s="2" t="s">
        <v>7255</v>
      </c>
      <c r="H3833" s="2" t="s">
        <v>7256</v>
      </c>
      <c r="I3833" s="5">
        <v>42740</v>
      </c>
      <c r="J3833" s="2" t="s">
        <v>80</v>
      </c>
      <c r="K3833" s="2" t="s">
        <v>81</v>
      </c>
      <c r="L3833" s="2" t="s">
        <v>76</v>
      </c>
      <c r="M3833" s="2" t="s">
        <v>127</v>
      </c>
      <c r="N3833" s="2" t="s">
        <v>3066</v>
      </c>
      <c r="O3833" s="2" t="s">
        <v>83</v>
      </c>
      <c r="P3833" s="2">
        <v>1</v>
      </c>
      <c r="Q3833" s="2">
        <v>0</v>
      </c>
      <c r="R3833" s="2" t="s">
        <v>84</v>
      </c>
      <c r="T3833" s="6">
        <v>0.91666666666666663</v>
      </c>
      <c r="U3833" s="2" t="s">
        <v>7257</v>
      </c>
      <c r="V3833" s="2" t="s">
        <v>3569</v>
      </c>
      <c r="W3833" s="2" t="s">
        <v>3569</v>
      </c>
      <c r="X3833" s="2" t="s">
        <v>87</v>
      </c>
      <c r="Y3833" s="2">
        <v>77.701535199999995</v>
      </c>
      <c r="Z3833" s="2">
        <v>12.9569472</v>
      </c>
      <c r="AA3833" s="2">
        <v>3</v>
      </c>
      <c r="AB3833" s="7">
        <v>42856.916666666664</v>
      </c>
      <c r="AC3833" s="7">
        <v>42856.916666666664</v>
      </c>
      <c r="AH3833" s="2">
        <v>0</v>
      </c>
      <c r="AI3833" s="2" t="s">
        <v>0</v>
      </c>
      <c r="AK3833" s="2">
        <v>0</v>
      </c>
      <c r="AL3833" s="2">
        <v>0</v>
      </c>
      <c r="AM3833" s="2">
        <v>0</v>
      </c>
      <c r="AN3833" s="2">
        <v>0</v>
      </c>
      <c r="AO3833" s="2">
        <v>0</v>
      </c>
      <c r="AP3833" s="2">
        <v>0</v>
      </c>
      <c r="AQ3833" s="2" t="s">
        <v>88</v>
      </c>
      <c r="AW3833" s="2" t="s">
        <v>89</v>
      </c>
      <c r="AX3833" s="7">
        <v>42826.916967592595</v>
      </c>
      <c r="AY3833" s="7">
        <v>42826.916967592595</v>
      </c>
      <c r="AZ3833" s="2" t="s">
        <v>7863</v>
      </c>
      <c r="BB3833" s="2">
        <v>1</v>
      </c>
      <c r="BC3833" s="2" t="s">
        <v>91</v>
      </c>
      <c r="BE3833" s="2">
        <v>0</v>
      </c>
      <c r="BF3833" s="2">
        <v>0</v>
      </c>
      <c r="BG3833" s="7">
        <v>42856.894907407404</v>
      </c>
      <c r="BH3833" s="2" t="s">
        <v>2130</v>
      </c>
      <c r="BJ3833" s="2" t="s">
        <v>77</v>
      </c>
      <c r="BL3833" s="2">
        <v>3479</v>
      </c>
      <c r="BM3833" s="2" t="s">
        <v>3068</v>
      </c>
      <c r="BP3833" s="2" t="s">
        <v>92</v>
      </c>
      <c r="BR3833" s="2" t="s">
        <v>8331</v>
      </c>
      <c r="BS3833" s="2">
        <v>7022433444</v>
      </c>
      <c r="BT3833" s="2" t="s">
        <v>8513</v>
      </c>
      <c r="BU3833" s="2" t="s">
        <v>8687</v>
      </c>
      <c r="BV3833" s="2" t="s">
        <v>8688</v>
      </c>
    </row>
    <row r="3834" spans="1:74" x14ac:dyDescent="0.3">
      <c r="A3834" s="2">
        <v>10524593</v>
      </c>
      <c r="B3834" s="2" t="s">
        <v>76</v>
      </c>
      <c r="E3834" s="2" t="s">
        <v>77</v>
      </c>
      <c r="F3834" s="2">
        <v>1</v>
      </c>
      <c r="G3834" s="2" t="s">
        <v>6683</v>
      </c>
      <c r="H3834" s="2" t="s">
        <v>6684</v>
      </c>
      <c r="I3834" s="5">
        <v>42740</v>
      </c>
      <c r="J3834" s="2" t="s">
        <v>80</v>
      </c>
      <c r="K3834" s="2" t="s">
        <v>81</v>
      </c>
      <c r="L3834" s="2" t="s">
        <v>76</v>
      </c>
      <c r="M3834" s="2" t="s">
        <v>127</v>
      </c>
      <c r="N3834" s="2" t="s">
        <v>2911</v>
      </c>
      <c r="O3834" s="2" t="s">
        <v>83</v>
      </c>
      <c r="P3834" s="2">
        <v>1</v>
      </c>
      <c r="Q3834" s="2">
        <v>0</v>
      </c>
      <c r="R3834" s="2" t="s">
        <v>84</v>
      </c>
      <c r="T3834" s="6">
        <v>0.91666666666666663</v>
      </c>
      <c r="U3834" s="2" t="s">
        <v>6685</v>
      </c>
      <c r="V3834" s="2" t="s">
        <v>6010</v>
      </c>
      <c r="W3834" s="2" t="s">
        <v>6010</v>
      </c>
      <c r="X3834" s="2" t="s">
        <v>87</v>
      </c>
      <c r="Y3834" s="2">
        <v>77.713206</v>
      </c>
      <c r="Z3834" s="2">
        <v>12.9506364</v>
      </c>
      <c r="AA3834" s="2">
        <v>4</v>
      </c>
      <c r="AB3834" s="7">
        <v>42856.916666666664</v>
      </c>
      <c r="AC3834" s="7">
        <v>42856.916666666664</v>
      </c>
      <c r="AH3834" s="2">
        <v>0</v>
      </c>
      <c r="AI3834" s="2" t="s">
        <v>0</v>
      </c>
      <c r="AK3834" s="2">
        <v>0</v>
      </c>
      <c r="AL3834" s="2">
        <v>0</v>
      </c>
      <c r="AM3834" s="2">
        <v>0</v>
      </c>
      <c r="AN3834" s="2">
        <v>0</v>
      </c>
      <c r="AO3834" s="2">
        <v>0</v>
      </c>
      <c r="AP3834" s="2">
        <v>0</v>
      </c>
      <c r="AQ3834" s="2" t="s">
        <v>88</v>
      </c>
      <c r="AW3834" s="2" t="s">
        <v>89</v>
      </c>
      <c r="AX3834" s="7">
        <v>42826.916967592595</v>
      </c>
      <c r="AY3834" s="7">
        <v>42826.916967592595</v>
      </c>
      <c r="AZ3834" s="2" t="s">
        <v>7871</v>
      </c>
      <c r="BB3834" s="2">
        <v>1</v>
      </c>
      <c r="BC3834" s="2" t="s">
        <v>91</v>
      </c>
      <c r="BE3834" s="2">
        <v>0</v>
      </c>
      <c r="BF3834" s="2">
        <v>0</v>
      </c>
      <c r="BG3834" s="7">
        <v>42856.895254629628</v>
      </c>
      <c r="BH3834" s="2" t="s">
        <v>2130</v>
      </c>
      <c r="BJ3834" s="2" t="s">
        <v>77</v>
      </c>
      <c r="BL3834" s="2">
        <v>3533</v>
      </c>
      <c r="BM3834" s="2" t="s">
        <v>2913</v>
      </c>
      <c r="BP3834" s="2" t="s">
        <v>92</v>
      </c>
      <c r="BR3834" s="2" t="s">
        <v>8320</v>
      </c>
      <c r="BS3834" s="2">
        <v>7760099885</v>
      </c>
      <c r="BT3834" s="2" t="s">
        <v>8458</v>
      </c>
      <c r="BU3834" s="2" t="s">
        <v>8459</v>
      </c>
      <c r="BV3834" s="2" t="s">
        <v>8460</v>
      </c>
    </row>
    <row r="3835" spans="1:74" x14ac:dyDescent="0.3">
      <c r="A3835" s="2">
        <v>10524593</v>
      </c>
      <c r="B3835" s="2" t="s">
        <v>76</v>
      </c>
      <c r="E3835" s="2" t="s">
        <v>77</v>
      </c>
      <c r="F3835" s="2">
        <v>2</v>
      </c>
      <c r="G3835" s="2" t="s">
        <v>6686</v>
      </c>
      <c r="H3835" s="2" t="s">
        <v>6687</v>
      </c>
      <c r="I3835" s="5">
        <v>42740</v>
      </c>
      <c r="J3835" s="2" t="s">
        <v>80</v>
      </c>
      <c r="K3835" s="2" t="s">
        <v>81</v>
      </c>
      <c r="L3835" s="2" t="s">
        <v>76</v>
      </c>
      <c r="M3835" s="2" t="s">
        <v>127</v>
      </c>
      <c r="N3835" s="2" t="s">
        <v>2911</v>
      </c>
      <c r="O3835" s="2" t="s">
        <v>83</v>
      </c>
      <c r="P3835" s="2">
        <v>1</v>
      </c>
      <c r="Q3835" s="2">
        <v>0</v>
      </c>
      <c r="R3835" s="2" t="s">
        <v>84</v>
      </c>
      <c r="T3835" s="6">
        <v>0.91666666666666663</v>
      </c>
      <c r="U3835" s="2" t="s">
        <v>6688</v>
      </c>
      <c r="V3835" s="2" t="s">
        <v>6010</v>
      </c>
      <c r="W3835" s="2" t="s">
        <v>6010</v>
      </c>
      <c r="X3835" s="2" t="s">
        <v>87</v>
      </c>
      <c r="Y3835" s="2">
        <v>77.696278899999996</v>
      </c>
      <c r="Z3835" s="2">
        <v>12.950450699999999</v>
      </c>
      <c r="AA3835" s="2">
        <v>4</v>
      </c>
      <c r="AB3835" s="7">
        <v>42856.916666666664</v>
      </c>
      <c r="AC3835" s="7">
        <v>42856.916666666664</v>
      </c>
      <c r="AH3835" s="2">
        <v>0</v>
      </c>
      <c r="AI3835" s="2" t="s">
        <v>0</v>
      </c>
      <c r="AK3835" s="2">
        <v>0</v>
      </c>
      <c r="AL3835" s="2">
        <v>0</v>
      </c>
      <c r="AM3835" s="2">
        <v>0</v>
      </c>
      <c r="AN3835" s="2">
        <v>0</v>
      </c>
      <c r="AO3835" s="2">
        <v>0</v>
      </c>
      <c r="AP3835" s="2">
        <v>0</v>
      </c>
      <c r="AQ3835" s="2" t="s">
        <v>88</v>
      </c>
      <c r="AW3835" s="2" t="s">
        <v>89</v>
      </c>
      <c r="AX3835" s="7">
        <v>42826.916967592595</v>
      </c>
      <c r="AY3835" s="7">
        <v>42826.916967592595</v>
      </c>
      <c r="AZ3835" s="2" t="s">
        <v>7871</v>
      </c>
      <c r="BB3835" s="2">
        <v>1</v>
      </c>
      <c r="BC3835" s="2" t="s">
        <v>91</v>
      </c>
      <c r="BE3835" s="2">
        <v>0</v>
      </c>
      <c r="BF3835" s="2">
        <v>0</v>
      </c>
      <c r="BG3835" s="7">
        <v>42856.895254629628</v>
      </c>
      <c r="BH3835" s="2" t="s">
        <v>2130</v>
      </c>
      <c r="BJ3835" s="2" t="s">
        <v>77</v>
      </c>
      <c r="BL3835" s="2">
        <v>3533</v>
      </c>
      <c r="BM3835" s="2" t="s">
        <v>2913</v>
      </c>
      <c r="BP3835" s="2" t="s">
        <v>92</v>
      </c>
      <c r="BR3835" s="2" t="s">
        <v>8320</v>
      </c>
      <c r="BS3835" s="2">
        <v>9739779040</v>
      </c>
      <c r="BT3835" s="2" t="s">
        <v>8513</v>
      </c>
      <c r="BU3835" s="2" t="s">
        <v>8514</v>
      </c>
      <c r="BV3835" s="2" t="s">
        <v>8515</v>
      </c>
    </row>
    <row r="3836" spans="1:74" x14ac:dyDescent="0.3">
      <c r="A3836" s="2">
        <v>10524593</v>
      </c>
      <c r="B3836" s="2" t="s">
        <v>76</v>
      </c>
      <c r="E3836" s="2" t="s">
        <v>77</v>
      </c>
      <c r="F3836" s="2">
        <v>3</v>
      </c>
      <c r="G3836" s="2" t="s">
        <v>6689</v>
      </c>
      <c r="H3836" s="2" t="s">
        <v>6690</v>
      </c>
      <c r="I3836" s="5">
        <v>42740</v>
      </c>
      <c r="J3836" s="2" t="s">
        <v>80</v>
      </c>
      <c r="K3836" s="2" t="s">
        <v>81</v>
      </c>
      <c r="L3836" s="2" t="s">
        <v>76</v>
      </c>
      <c r="M3836" s="2" t="s">
        <v>127</v>
      </c>
      <c r="N3836" s="2" t="s">
        <v>2911</v>
      </c>
      <c r="O3836" s="2" t="s">
        <v>83</v>
      </c>
      <c r="P3836" s="2">
        <v>1</v>
      </c>
      <c r="Q3836" s="2">
        <v>0</v>
      </c>
      <c r="R3836" s="2" t="s">
        <v>84</v>
      </c>
      <c r="T3836" s="6">
        <v>0.91666666666666663</v>
      </c>
      <c r="U3836" s="2" t="s">
        <v>6691</v>
      </c>
      <c r="V3836" s="2" t="s">
        <v>3569</v>
      </c>
      <c r="W3836" s="2" t="s">
        <v>3569</v>
      </c>
      <c r="X3836" s="2" t="s">
        <v>87</v>
      </c>
      <c r="Y3836" s="2">
        <v>77.696278899999996</v>
      </c>
      <c r="Z3836" s="2">
        <v>12.950450699999999</v>
      </c>
      <c r="AA3836" s="2">
        <v>4</v>
      </c>
      <c r="AB3836" s="7">
        <v>42856.916666666664</v>
      </c>
      <c r="AC3836" s="7">
        <v>42856.916666666664</v>
      </c>
      <c r="AH3836" s="2">
        <v>0</v>
      </c>
      <c r="AI3836" s="2" t="s">
        <v>0</v>
      </c>
      <c r="AK3836" s="2">
        <v>0</v>
      </c>
      <c r="AL3836" s="2">
        <v>0</v>
      </c>
      <c r="AM3836" s="2">
        <v>0</v>
      </c>
      <c r="AN3836" s="2">
        <v>0</v>
      </c>
      <c r="AO3836" s="2">
        <v>0</v>
      </c>
      <c r="AP3836" s="2">
        <v>0</v>
      </c>
      <c r="AQ3836" s="2" t="s">
        <v>88</v>
      </c>
      <c r="AW3836" s="2" t="s">
        <v>89</v>
      </c>
      <c r="AX3836" s="7">
        <v>42826.916967592595</v>
      </c>
      <c r="AY3836" s="7">
        <v>42826.916967592595</v>
      </c>
      <c r="AZ3836" s="2" t="s">
        <v>7871</v>
      </c>
      <c r="BB3836" s="2">
        <v>1</v>
      </c>
      <c r="BC3836" s="2" t="s">
        <v>91</v>
      </c>
      <c r="BE3836" s="2">
        <v>0</v>
      </c>
      <c r="BF3836" s="2">
        <v>0</v>
      </c>
      <c r="BG3836" s="7">
        <v>42856.895254629628</v>
      </c>
      <c r="BH3836" s="2" t="s">
        <v>2130</v>
      </c>
      <c r="BJ3836" s="2" t="s">
        <v>77</v>
      </c>
      <c r="BL3836" s="2">
        <v>3533</v>
      </c>
      <c r="BM3836" s="2" t="s">
        <v>2913</v>
      </c>
      <c r="BP3836" s="2" t="s">
        <v>92</v>
      </c>
      <c r="BR3836" s="2" t="s">
        <v>8320</v>
      </c>
      <c r="BS3836" s="2">
        <v>9663193636</v>
      </c>
      <c r="BT3836" s="2" t="s">
        <v>8513</v>
      </c>
      <c r="BU3836" s="2" t="s">
        <v>8514</v>
      </c>
      <c r="BV3836" s="2" t="s">
        <v>8515</v>
      </c>
    </row>
    <row r="3837" spans="1:74" x14ac:dyDescent="0.3">
      <c r="A3837" s="2">
        <v>10524593</v>
      </c>
      <c r="B3837" s="2" t="s">
        <v>76</v>
      </c>
      <c r="E3837" s="2" t="s">
        <v>77</v>
      </c>
      <c r="F3837" s="2">
        <v>4</v>
      </c>
      <c r="G3837" s="2" t="s">
        <v>7038</v>
      </c>
      <c r="H3837" s="2" t="s">
        <v>7039</v>
      </c>
      <c r="I3837" s="5">
        <v>42740</v>
      </c>
      <c r="J3837" s="2" t="s">
        <v>80</v>
      </c>
      <c r="K3837" s="2" t="s">
        <v>81</v>
      </c>
      <c r="L3837" s="2" t="s">
        <v>76</v>
      </c>
      <c r="M3837" s="2" t="s">
        <v>127</v>
      </c>
      <c r="N3837" s="2" t="s">
        <v>2911</v>
      </c>
      <c r="O3837" s="2" t="s">
        <v>83</v>
      </c>
      <c r="P3837" s="2">
        <v>1</v>
      </c>
      <c r="Q3837" s="2">
        <v>0</v>
      </c>
      <c r="R3837" s="2" t="s">
        <v>84</v>
      </c>
      <c r="T3837" s="6">
        <v>0.91666666666666663</v>
      </c>
      <c r="U3837" s="2" t="s">
        <v>7040</v>
      </c>
      <c r="V3837" s="2" t="s">
        <v>3569</v>
      </c>
      <c r="W3837" s="2" t="s">
        <v>3569</v>
      </c>
      <c r="X3837" s="2" t="s">
        <v>87</v>
      </c>
      <c r="Y3837" s="2">
        <v>77.703953299999995</v>
      </c>
      <c r="Z3837" s="2">
        <v>12.966821100000001</v>
      </c>
      <c r="AA3837" s="2">
        <v>4</v>
      </c>
      <c r="AB3837" s="7">
        <v>42856.916666666664</v>
      </c>
      <c r="AC3837" s="7">
        <v>42856.916666666664</v>
      </c>
      <c r="AH3837" s="2">
        <v>0</v>
      </c>
      <c r="AI3837" s="2" t="s">
        <v>0</v>
      </c>
      <c r="AK3837" s="2">
        <v>0</v>
      </c>
      <c r="AL3837" s="2">
        <v>0</v>
      </c>
      <c r="AM3837" s="2">
        <v>0</v>
      </c>
      <c r="AN3837" s="2">
        <v>0</v>
      </c>
      <c r="AO3837" s="2">
        <v>0</v>
      </c>
      <c r="AP3837" s="2">
        <v>0</v>
      </c>
      <c r="AQ3837" s="2" t="s">
        <v>88</v>
      </c>
      <c r="AW3837" s="2" t="s">
        <v>89</v>
      </c>
      <c r="AX3837" s="7">
        <v>42826.916967592595</v>
      </c>
      <c r="AY3837" s="7">
        <v>42826.916967592595</v>
      </c>
      <c r="AZ3837" s="2" t="s">
        <v>7871</v>
      </c>
      <c r="BC3837" s="2" t="s">
        <v>91</v>
      </c>
      <c r="BE3837" s="2">
        <v>0</v>
      </c>
      <c r="BF3837" s="2">
        <v>0</v>
      </c>
      <c r="BG3837" s="7">
        <v>42856.895254629628</v>
      </c>
      <c r="BH3837" s="2" t="s">
        <v>2130</v>
      </c>
      <c r="BJ3837" s="2" t="s">
        <v>77</v>
      </c>
      <c r="BL3837" s="2">
        <v>3533</v>
      </c>
      <c r="BM3837" s="2" t="s">
        <v>2913</v>
      </c>
      <c r="BP3837" s="2" t="s">
        <v>92</v>
      </c>
      <c r="BR3837" s="2" t="s">
        <v>8320</v>
      </c>
      <c r="BS3837" s="2">
        <v>8951006261</v>
      </c>
      <c r="BT3837" s="2" t="s">
        <v>8722</v>
      </c>
      <c r="BU3837" s="2" t="s">
        <v>8723</v>
      </c>
      <c r="BV3837" s="2" t="s">
        <v>8724</v>
      </c>
    </row>
    <row r="3838" spans="1:74" x14ac:dyDescent="0.3">
      <c r="A3838" s="2">
        <v>10524595</v>
      </c>
      <c r="B3838" s="2" t="s">
        <v>76</v>
      </c>
      <c r="E3838" s="2" t="s">
        <v>77</v>
      </c>
      <c r="F3838" s="2">
        <v>1</v>
      </c>
      <c r="G3838" s="2" t="s">
        <v>7544</v>
      </c>
      <c r="H3838" s="2" t="s">
        <v>7545</v>
      </c>
      <c r="I3838" s="5">
        <v>42740</v>
      </c>
      <c r="J3838" s="2" t="s">
        <v>80</v>
      </c>
      <c r="K3838" s="2" t="s">
        <v>81</v>
      </c>
      <c r="L3838" s="2" t="s">
        <v>76</v>
      </c>
      <c r="M3838" s="2" t="s">
        <v>127</v>
      </c>
      <c r="N3838" s="2" t="s">
        <v>3545</v>
      </c>
      <c r="O3838" s="2" t="s">
        <v>83</v>
      </c>
      <c r="P3838" s="2">
        <v>1</v>
      </c>
      <c r="Q3838" s="2">
        <v>0</v>
      </c>
      <c r="R3838" s="2" t="s">
        <v>84</v>
      </c>
      <c r="T3838" s="6">
        <v>0.91666666666666663</v>
      </c>
      <c r="U3838" s="2" t="s">
        <v>7546</v>
      </c>
      <c r="V3838" s="2" t="s">
        <v>3569</v>
      </c>
      <c r="W3838" s="2" t="s">
        <v>3569</v>
      </c>
      <c r="X3838" s="2" t="s">
        <v>87</v>
      </c>
      <c r="Y3838" s="2">
        <v>77.717947600000002</v>
      </c>
      <c r="Z3838" s="2">
        <v>13.019042600000001</v>
      </c>
      <c r="AA3838" s="2">
        <v>3</v>
      </c>
      <c r="AB3838" s="7">
        <v>42856.916666666664</v>
      </c>
      <c r="AC3838" s="7">
        <v>42856.916666666664</v>
      </c>
      <c r="AH3838" s="2">
        <v>0</v>
      </c>
      <c r="AI3838" s="2" t="s">
        <v>0</v>
      </c>
      <c r="AK3838" s="2">
        <v>0</v>
      </c>
      <c r="AL3838" s="2">
        <v>0</v>
      </c>
      <c r="AM3838" s="2">
        <v>0</v>
      </c>
      <c r="AN3838" s="2">
        <v>0</v>
      </c>
      <c r="AO3838" s="2">
        <v>0</v>
      </c>
      <c r="AP3838" s="2">
        <v>0</v>
      </c>
      <c r="AQ3838" s="2" t="s">
        <v>88</v>
      </c>
      <c r="AW3838" s="2" t="s">
        <v>89</v>
      </c>
      <c r="AX3838" s="7">
        <v>42826.916967592595</v>
      </c>
      <c r="AY3838" s="7">
        <v>42826.916967592595</v>
      </c>
      <c r="AZ3838" s="2" t="s">
        <v>7879</v>
      </c>
      <c r="BB3838" s="2">
        <v>1</v>
      </c>
      <c r="BC3838" s="2" t="s">
        <v>91</v>
      </c>
      <c r="BE3838" s="2">
        <v>0</v>
      </c>
      <c r="BF3838" s="2">
        <v>0</v>
      </c>
      <c r="BG3838" s="7">
        <v>42856.895648148151</v>
      </c>
      <c r="BH3838" s="2" t="s">
        <v>2130</v>
      </c>
      <c r="BJ3838" s="2" t="s">
        <v>77</v>
      </c>
      <c r="BL3838" s="2">
        <v>3480</v>
      </c>
      <c r="BM3838" s="2" t="s">
        <v>6097</v>
      </c>
      <c r="BP3838" s="2" t="s">
        <v>92</v>
      </c>
      <c r="BR3838" s="2" t="s">
        <v>8320</v>
      </c>
      <c r="BS3838" s="2">
        <v>9611786481</v>
      </c>
      <c r="BT3838" s="2" t="s">
        <v>8801</v>
      </c>
      <c r="BU3838" s="2" t="s">
        <v>8802</v>
      </c>
      <c r="BV3838" s="2" t="s">
        <v>8803</v>
      </c>
    </row>
    <row r="3839" spans="1:74" x14ac:dyDescent="0.3">
      <c r="A3839" s="2">
        <v>10524595</v>
      </c>
      <c r="B3839" s="2" t="s">
        <v>76</v>
      </c>
      <c r="E3839" s="2" t="s">
        <v>77</v>
      </c>
      <c r="F3839" s="2">
        <v>2</v>
      </c>
      <c r="G3839" s="2" t="s">
        <v>7548</v>
      </c>
      <c r="H3839" s="2" t="s">
        <v>7549</v>
      </c>
      <c r="I3839" s="5">
        <v>42740</v>
      </c>
      <c r="J3839" s="2" t="s">
        <v>80</v>
      </c>
      <c r="K3839" s="2" t="s">
        <v>81</v>
      </c>
      <c r="L3839" s="2" t="s">
        <v>76</v>
      </c>
      <c r="M3839" s="2" t="s">
        <v>127</v>
      </c>
      <c r="N3839" s="2" t="s">
        <v>3545</v>
      </c>
      <c r="O3839" s="2" t="s">
        <v>83</v>
      </c>
      <c r="P3839" s="2">
        <v>1</v>
      </c>
      <c r="Q3839" s="2">
        <v>0</v>
      </c>
      <c r="R3839" s="2" t="s">
        <v>84</v>
      </c>
      <c r="T3839" s="6">
        <v>0.91666666666666663</v>
      </c>
      <c r="U3839" s="2" t="s">
        <v>7550</v>
      </c>
      <c r="V3839" s="2" t="s">
        <v>3569</v>
      </c>
      <c r="W3839" s="2" t="s">
        <v>3569</v>
      </c>
      <c r="X3839" s="2" t="s">
        <v>87</v>
      </c>
      <c r="Y3839" s="2">
        <v>77.703713100000002</v>
      </c>
      <c r="Z3839" s="2">
        <v>13.0190631</v>
      </c>
      <c r="AA3839" s="2">
        <v>3</v>
      </c>
      <c r="AB3839" s="7">
        <v>42856.916666666664</v>
      </c>
      <c r="AC3839" s="7">
        <v>42856.916666666664</v>
      </c>
      <c r="AH3839" s="2">
        <v>0</v>
      </c>
      <c r="AI3839" s="2" t="s">
        <v>0</v>
      </c>
      <c r="AK3839" s="2">
        <v>0</v>
      </c>
      <c r="AL3839" s="2">
        <v>0</v>
      </c>
      <c r="AM3839" s="2">
        <v>0</v>
      </c>
      <c r="AN3839" s="2">
        <v>0</v>
      </c>
      <c r="AO3839" s="2">
        <v>0</v>
      </c>
      <c r="AP3839" s="2">
        <v>0</v>
      </c>
      <c r="AQ3839" s="2" t="s">
        <v>88</v>
      </c>
      <c r="AW3839" s="2" t="s">
        <v>89</v>
      </c>
      <c r="AX3839" s="7">
        <v>42826.916967592595</v>
      </c>
      <c r="AY3839" s="7">
        <v>42826.916967592595</v>
      </c>
      <c r="AZ3839" s="2" t="s">
        <v>7879</v>
      </c>
      <c r="BB3839" s="2">
        <v>1</v>
      </c>
      <c r="BC3839" s="2" t="s">
        <v>91</v>
      </c>
      <c r="BE3839" s="2">
        <v>0</v>
      </c>
      <c r="BF3839" s="2">
        <v>0</v>
      </c>
      <c r="BG3839" s="7">
        <v>42856.895648148151</v>
      </c>
      <c r="BH3839" s="2" t="s">
        <v>2130</v>
      </c>
      <c r="BJ3839" s="2" t="s">
        <v>77</v>
      </c>
      <c r="BL3839" s="2">
        <v>3480</v>
      </c>
      <c r="BM3839" s="2" t="s">
        <v>6097</v>
      </c>
      <c r="BP3839" s="2" t="s">
        <v>92</v>
      </c>
      <c r="BR3839" s="2" t="s">
        <v>8320</v>
      </c>
      <c r="BS3839" s="2">
        <v>9538877849</v>
      </c>
      <c r="BT3839" s="2" t="s">
        <v>8665</v>
      </c>
      <c r="BU3839" s="2" t="s">
        <v>9458</v>
      </c>
      <c r="BV3839" s="2" t="s">
        <v>9459</v>
      </c>
    </row>
    <row r="3840" spans="1:74" x14ac:dyDescent="0.3">
      <c r="A3840" s="2">
        <v>10524595</v>
      </c>
      <c r="B3840" s="2" t="s">
        <v>76</v>
      </c>
      <c r="E3840" s="2" t="s">
        <v>77</v>
      </c>
      <c r="F3840" s="2">
        <v>3</v>
      </c>
      <c r="G3840" s="2" t="s">
        <v>7551</v>
      </c>
      <c r="H3840" s="2" t="s">
        <v>7552</v>
      </c>
      <c r="I3840" s="5">
        <v>42740</v>
      </c>
      <c r="J3840" s="2" t="s">
        <v>80</v>
      </c>
      <c r="K3840" s="2" t="s">
        <v>81</v>
      </c>
      <c r="L3840" s="2" t="s">
        <v>76</v>
      </c>
      <c r="M3840" s="2" t="s">
        <v>127</v>
      </c>
      <c r="N3840" s="2" t="s">
        <v>3545</v>
      </c>
      <c r="O3840" s="2" t="s">
        <v>83</v>
      </c>
      <c r="P3840" s="2">
        <v>1</v>
      </c>
      <c r="Q3840" s="2">
        <v>0</v>
      </c>
      <c r="R3840" s="2" t="s">
        <v>84</v>
      </c>
      <c r="T3840" s="6">
        <v>0.91666666666666663</v>
      </c>
      <c r="U3840" s="2" t="s">
        <v>7553</v>
      </c>
      <c r="V3840" s="2" t="s">
        <v>3583</v>
      </c>
      <c r="W3840" s="2" t="s">
        <v>3583</v>
      </c>
      <c r="X3840" s="2" t="s">
        <v>87</v>
      </c>
      <c r="Y3840" s="2">
        <v>77.676135000000002</v>
      </c>
      <c r="Z3840" s="2">
        <v>13.020585000000001</v>
      </c>
      <c r="AA3840" s="2">
        <v>3</v>
      </c>
      <c r="AB3840" s="7">
        <v>42856.916666666664</v>
      </c>
      <c r="AC3840" s="7">
        <v>42856.916666666664</v>
      </c>
      <c r="AH3840" s="2">
        <v>0</v>
      </c>
      <c r="AI3840" s="2" t="s">
        <v>0</v>
      </c>
      <c r="AK3840" s="2">
        <v>0</v>
      </c>
      <c r="AL3840" s="2">
        <v>0</v>
      </c>
      <c r="AM3840" s="2">
        <v>0</v>
      </c>
      <c r="AN3840" s="2">
        <v>0</v>
      </c>
      <c r="AO3840" s="2">
        <v>0</v>
      </c>
      <c r="AP3840" s="2">
        <v>0</v>
      </c>
      <c r="AQ3840" s="2" t="s">
        <v>88</v>
      </c>
      <c r="AW3840" s="2" t="s">
        <v>89</v>
      </c>
      <c r="AX3840" s="7">
        <v>42826.916967592595</v>
      </c>
      <c r="AY3840" s="7">
        <v>42826.916967592595</v>
      </c>
      <c r="AZ3840" s="2" t="s">
        <v>7879</v>
      </c>
      <c r="BC3840" s="2" t="s">
        <v>91</v>
      </c>
      <c r="BE3840" s="2">
        <v>0</v>
      </c>
      <c r="BF3840" s="2">
        <v>0</v>
      </c>
      <c r="BG3840" s="7">
        <v>42856.895648148151</v>
      </c>
      <c r="BH3840" s="2" t="s">
        <v>2130</v>
      </c>
      <c r="BJ3840" s="2" t="s">
        <v>77</v>
      </c>
      <c r="BL3840" s="2">
        <v>3480</v>
      </c>
      <c r="BM3840" s="2" t="s">
        <v>6097</v>
      </c>
      <c r="BP3840" s="2" t="s">
        <v>92</v>
      </c>
      <c r="BR3840" s="2" t="s">
        <v>8331</v>
      </c>
      <c r="BS3840" s="2">
        <v>8095247470</v>
      </c>
      <c r="BT3840" s="2" t="s">
        <v>8728</v>
      </c>
      <c r="BU3840" s="2" t="s">
        <v>8729</v>
      </c>
      <c r="BV3840" s="2">
        <v>124</v>
      </c>
    </row>
    <row r="3841" spans="1:74" x14ac:dyDescent="0.3">
      <c r="A3841" s="2">
        <v>10524597</v>
      </c>
      <c r="B3841" s="2" t="s">
        <v>76</v>
      </c>
      <c r="E3841" s="2" t="s">
        <v>77</v>
      </c>
      <c r="F3841" s="2">
        <v>1</v>
      </c>
      <c r="G3841" s="2" t="s">
        <v>6837</v>
      </c>
      <c r="H3841" s="2" t="s">
        <v>6838</v>
      </c>
      <c r="I3841" s="5">
        <v>42740</v>
      </c>
      <c r="J3841" s="2" t="s">
        <v>80</v>
      </c>
      <c r="K3841" s="2" t="s">
        <v>81</v>
      </c>
      <c r="L3841" s="2" t="s">
        <v>76</v>
      </c>
      <c r="M3841" s="2" t="s">
        <v>127</v>
      </c>
      <c r="N3841" s="2" t="s">
        <v>5252</v>
      </c>
      <c r="O3841" s="2" t="s">
        <v>1095</v>
      </c>
      <c r="P3841" s="2">
        <v>1</v>
      </c>
      <c r="Q3841" s="2">
        <v>0</v>
      </c>
      <c r="R3841" s="2" t="s">
        <v>84</v>
      </c>
      <c r="T3841" s="6">
        <v>0.91666666666666663</v>
      </c>
      <c r="U3841" s="2" t="s">
        <v>6839</v>
      </c>
      <c r="V3841" s="2" t="s">
        <v>3569</v>
      </c>
      <c r="W3841" s="2" t="s">
        <v>3569</v>
      </c>
      <c r="X3841" s="2" t="s">
        <v>87</v>
      </c>
      <c r="Y3841" s="2">
        <v>77.685546400000007</v>
      </c>
      <c r="Z3841" s="2">
        <v>12.9956543</v>
      </c>
      <c r="AA3841" s="2">
        <v>2</v>
      </c>
      <c r="AB3841" s="7">
        <v>42856.916666666664</v>
      </c>
      <c r="AC3841" s="7">
        <v>42856.916666666664</v>
      </c>
      <c r="AH3841" s="2">
        <v>0</v>
      </c>
      <c r="AI3841" s="2" t="s">
        <v>0</v>
      </c>
      <c r="AK3841" s="2">
        <v>0</v>
      </c>
      <c r="AL3841" s="2">
        <v>0</v>
      </c>
      <c r="AM3841" s="2">
        <v>0</v>
      </c>
      <c r="AN3841" s="2">
        <v>0</v>
      </c>
      <c r="AO3841" s="2">
        <v>0</v>
      </c>
      <c r="AP3841" s="2">
        <v>0</v>
      </c>
      <c r="AQ3841" s="2" t="s">
        <v>88</v>
      </c>
      <c r="AW3841" s="2" t="s">
        <v>89</v>
      </c>
      <c r="AX3841" s="7">
        <v>42826.916967592595</v>
      </c>
      <c r="AY3841" s="7">
        <v>42826.916967592595</v>
      </c>
      <c r="AZ3841" s="2" t="s">
        <v>7887</v>
      </c>
      <c r="BC3841" s="2" t="s">
        <v>91</v>
      </c>
      <c r="BE3841" s="2">
        <v>0</v>
      </c>
      <c r="BF3841" s="2">
        <v>0</v>
      </c>
      <c r="BG3841" s="7">
        <v>42856.896064814813</v>
      </c>
      <c r="BH3841" s="2" t="s">
        <v>2130</v>
      </c>
      <c r="BJ3841" s="2" t="s">
        <v>77</v>
      </c>
      <c r="BL3841" s="2">
        <v>3508</v>
      </c>
      <c r="BM3841" s="2" t="s">
        <v>5254</v>
      </c>
      <c r="BP3841" s="2" t="s">
        <v>92</v>
      </c>
      <c r="BR3841" s="2" t="s">
        <v>8320</v>
      </c>
      <c r="BS3841" s="2">
        <v>9886855715</v>
      </c>
      <c r="BT3841" s="2" t="s">
        <v>8888</v>
      </c>
      <c r="BU3841" s="2" t="s">
        <v>8902</v>
      </c>
      <c r="BV3841" s="2" t="s">
        <v>8372</v>
      </c>
    </row>
    <row r="3842" spans="1:74" x14ac:dyDescent="0.3">
      <c r="A3842" s="2">
        <v>10524597</v>
      </c>
      <c r="B3842" s="2" t="s">
        <v>76</v>
      </c>
      <c r="E3842" s="2" t="s">
        <v>77</v>
      </c>
      <c r="F3842" s="2">
        <v>2</v>
      </c>
      <c r="G3842" s="2" t="s">
        <v>6841</v>
      </c>
      <c r="H3842" s="2" t="s">
        <v>6842</v>
      </c>
      <c r="I3842" s="5">
        <v>42740</v>
      </c>
      <c r="J3842" s="2" t="s">
        <v>80</v>
      </c>
      <c r="K3842" s="2" t="s">
        <v>81</v>
      </c>
      <c r="L3842" s="2" t="s">
        <v>76</v>
      </c>
      <c r="M3842" s="2" t="s">
        <v>127</v>
      </c>
      <c r="N3842" s="2" t="s">
        <v>5252</v>
      </c>
      <c r="O3842" s="2" t="s">
        <v>1095</v>
      </c>
      <c r="P3842" s="2">
        <v>1</v>
      </c>
      <c r="Q3842" s="2">
        <v>0</v>
      </c>
      <c r="R3842" s="2" t="s">
        <v>84</v>
      </c>
      <c r="T3842" s="6">
        <v>0.91666666666666663</v>
      </c>
      <c r="U3842" s="2" t="s">
        <v>6843</v>
      </c>
      <c r="V3842" s="2" t="s">
        <v>3569</v>
      </c>
      <c r="W3842" s="2" t="s">
        <v>3569</v>
      </c>
      <c r="X3842" s="2" t="s">
        <v>87</v>
      </c>
      <c r="Y3842" s="2">
        <v>77.691408999999993</v>
      </c>
      <c r="Z3842" s="2">
        <v>12.977473</v>
      </c>
      <c r="AA3842" s="2">
        <v>2</v>
      </c>
      <c r="AB3842" s="7">
        <v>42856.916666666664</v>
      </c>
      <c r="AC3842" s="7">
        <v>42856.916666666664</v>
      </c>
      <c r="AH3842" s="2">
        <v>0</v>
      </c>
      <c r="AI3842" s="2" t="s">
        <v>0</v>
      </c>
      <c r="AK3842" s="2">
        <v>0</v>
      </c>
      <c r="AL3842" s="2">
        <v>0</v>
      </c>
      <c r="AM3842" s="2">
        <v>0</v>
      </c>
      <c r="AN3842" s="2">
        <v>0</v>
      </c>
      <c r="AO3842" s="2">
        <v>0</v>
      </c>
      <c r="AP3842" s="2">
        <v>0</v>
      </c>
      <c r="AQ3842" s="2" t="s">
        <v>88</v>
      </c>
      <c r="AW3842" s="2" t="s">
        <v>89</v>
      </c>
      <c r="AX3842" s="7">
        <v>42826.916967592595</v>
      </c>
      <c r="AY3842" s="7">
        <v>42826.916967592595</v>
      </c>
      <c r="AZ3842" s="2" t="s">
        <v>7887</v>
      </c>
      <c r="BB3842" s="2">
        <v>1</v>
      </c>
      <c r="BC3842" s="2" t="s">
        <v>91</v>
      </c>
      <c r="BE3842" s="2">
        <v>0</v>
      </c>
      <c r="BF3842" s="2">
        <v>0</v>
      </c>
      <c r="BG3842" s="7">
        <v>42856.896064814813</v>
      </c>
      <c r="BH3842" s="2" t="s">
        <v>2130</v>
      </c>
      <c r="BJ3842" s="2" t="s">
        <v>77</v>
      </c>
      <c r="BL3842" s="2">
        <v>3508</v>
      </c>
      <c r="BM3842" s="2" t="s">
        <v>5254</v>
      </c>
      <c r="BP3842" s="2" t="s">
        <v>92</v>
      </c>
      <c r="BR3842" s="2" t="s">
        <v>8331</v>
      </c>
      <c r="BS3842" s="2">
        <v>7760011911</v>
      </c>
      <c r="BT3842" s="2" t="s">
        <v>3453</v>
      </c>
      <c r="BU3842" s="2" t="s">
        <v>8692</v>
      </c>
      <c r="BV3842" s="2" t="s">
        <v>9266</v>
      </c>
    </row>
    <row r="3843" spans="1:74" x14ac:dyDescent="0.3">
      <c r="A3843" s="2">
        <v>10524599</v>
      </c>
      <c r="B3843" s="2" t="s">
        <v>76</v>
      </c>
      <c r="E3843" s="2" t="s">
        <v>77</v>
      </c>
      <c r="F3843" s="2">
        <v>1</v>
      </c>
      <c r="G3843" s="2" t="s">
        <v>7616</v>
      </c>
      <c r="H3843" s="2" t="s">
        <v>7617</v>
      </c>
      <c r="I3843" s="5">
        <v>42740</v>
      </c>
      <c r="J3843" s="2" t="s">
        <v>80</v>
      </c>
      <c r="K3843" s="2" t="s">
        <v>81</v>
      </c>
      <c r="L3843" s="2" t="s">
        <v>76</v>
      </c>
      <c r="M3843" s="2" t="s">
        <v>127</v>
      </c>
      <c r="N3843" s="2" t="s">
        <v>7894</v>
      </c>
      <c r="O3843" s="2" t="s">
        <v>83</v>
      </c>
      <c r="P3843" s="2">
        <v>1</v>
      </c>
      <c r="Q3843" s="2">
        <v>0</v>
      </c>
      <c r="R3843" s="2" t="s">
        <v>84</v>
      </c>
      <c r="T3843" s="6">
        <v>0.91666666666666663</v>
      </c>
      <c r="U3843" s="2" t="s">
        <v>7618</v>
      </c>
      <c r="V3843" s="2" t="s">
        <v>3725</v>
      </c>
      <c r="W3843" s="2" t="s">
        <v>3725</v>
      </c>
      <c r="X3843" s="2" t="s">
        <v>87</v>
      </c>
      <c r="Y3843" s="2">
        <v>77.556638000000007</v>
      </c>
      <c r="Z3843" s="2">
        <v>12.886198</v>
      </c>
      <c r="AA3843" s="2">
        <v>2</v>
      </c>
      <c r="AB3843" s="7">
        <v>42856.916666666664</v>
      </c>
      <c r="AC3843" s="7">
        <v>42856.916666666664</v>
      </c>
      <c r="AH3843" s="2">
        <v>0</v>
      </c>
      <c r="AI3843" s="2" t="s">
        <v>0</v>
      </c>
      <c r="AK3843" s="2">
        <v>0</v>
      </c>
      <c r="AL3843" s="2">
        <v>0</v>
      </c>
      <c r="AM3843" s="2">
        <v>0</v>
      </c>
      <c r="AN3843" s="2">
        <v>0</v>
      </c>
      <c r="AO3843" s="2">
        <v>0</v>
      </c>
      <c r="AP3843" s="2">
        <v>0</v>
      </c>
      <c r="AQ3843" s="2" t="s">
        <v>88</v>
      </c>
      <c r="AW3843" s="2" t="s">
        <v>89</v>
      </c>
      <c r="AX3843" s="7">
        <v>42826.916967592595</v>
      </c>
      <c r="AY3843" s="7">
        <v>42826.916967592595</v>
      </c>
      <c r="AZ3843" s="2" t="s">
        <v>7895</v>
      </c>
      <c r="BB3843" s="2">
        <v>1</v>
      </c>
      <c r="BC3843" s="2" t="s">
        <v>91</v>
      </c>
      <c r="BE3843" s="2">
        <v>0</v>
      </c>
      <c r="BF3843" s="2">
        <v>0</v>
      </c>
      <c r="BG3843" s="7">
        <v>42856.896423611113</v>
      </c>
      <c r="BH3843" s="2" t="s">
        <v>2130</v>
      </c>
      <c r="BJ3843" s="2" t="s">
        <v>77</v>
      </c>
      <c r="BL3843" s="2">
        <v>1427</v>
      </c>
      <c r="BM3843" s="2" t="s">
        <v>7896</v>
      </c>
      <c r="BP3843" s="2" t="s">
        <v>92</v>
      </c>
      <c r="BR3843" s="2" t="s">
        <v>8320</v>
      </c>
      <c r="BS3843" s="2">
        <v>9164397654</v>
      </c>
      <c r="BT3843" s="2" t="s">
        <v>9571</v>
      </c>
      <c r="BU3843" s="2" t="s">
        <v>9572</v>
      </c>
      <c r="BV3843" s="2" t="s">
        <v>8325</v>
      </c>
    </row>
    <row r="3844" spans="1:74" x14ac:dyDescent="0.3">
      <c r="A3844" s="2">
        <v>10524599</v>
      </c>
      <c r="B3844" s="2" t="s">
        <v>76</v>
      </c>
      <c r="E3844" s="2" t="s">
        <v>77</v>
      </c>
      <c r="F3844" s="2">
        <v>2</v>
      </c>
      <c r="G3844" s="2" t="s">
        <v>7613</v>
      </c>
      <c r="H3844" s="2" t="s">
        <v>7614</v>
      </c>
      <c r="I3844" s="5">
        <v>42740</v>
      </c>
      <c r="J3844" s="2" t="s">
        <v>80</v>
      </c>
      <c r="K3844" s="2" t="s">
        <v>81</v>
      </c>
      <c r="L3844" s="2" t="s">
        <v>76</v>
      </c>
      <c r="M3844" s="2" t="s">
        <v>127</v>
      </c>
      <c r="N3844" s="2" t="s">
        <v>7894</v>
      </c>
      <c r="O3844" s="2" t="s">
        <v>83</v>
      </c>
      <c r="P3844" s="2">
        <v>1</v>
      </c>
      <c r="Q3844" s="2">
        <v>0</v>
      </c>
      <c r="R3844" s="2" t="s">
        <v>84</v>
      </c>
      <c r="T3844" s="6">
        <v>0.91666666666666663</v>
      </c>
      <c r="U3844" s="2" t="s">
        <v>9570</v>
      </c>
      <c r="V3844" s="2" t="s">
        <v>3725</v>
      </c>
      <c r="W3844" s="2" t="s">
        <v>3725</v>
      </c>
      <c r="X3844" s="2" t="s">
        <v>87</v>
      </c>
      <c r="Y3844" s="2">
        <v>77.599946200000005</v>
      </c>
      <c r="Z3844" s="2">
        <v>12.911282</v>
      </c>
      <c r="AA3844" s="2">
        <v>2</v>
      </c>
      <c r="AB3844" s="7">
        <v>42856.916666666664</v>
      </c>
      <c r="AC3844" s="7">
        <v>42856.916666666664</v>
      </c>
      <c r="AH3844" s="2">
        <v>0</v>
      </c>
      <c r="AI3844" s="2" t="s">
        <v>0</v>
      </c>
      <c r="AK3844" s="2">
        <v>0</v>
      </c>
      <c r="AL3844" s="2">
        <v>0</v>
      </c>
      <c r="AM3844" s="2">
        <v>0</v>
      </c>
      <c r="AN3844" s="2">
        <v>0</v>
      </c>
      <c r="AO3844" s="2">
        <v>0</v>
      </c>
      <c r="AP3844" s="2">
        <v>0</v>
      </c>
      <c r="AQ3844" s="2" t="s">
        <v>88</v>
      </c>
      <c r="AW3844" s="2" t="s">
        <v>89</v>
      </c>
      <c r="AX3844" s="7">
        <v>42826.916967592595</v>
      </c>
      <c r="AY3844" s="7">
        <v>42826.916967592595</v>
      </c>
      <c r="AZ3844" s="2" t="s">
        <v>7895</v>
      </c>
      <c r="BB3844" s="2">
        <v>1</v>
      </c>
      <c r="BC3844" s="2" t="s">
        <v>91</v>
      </c>
      <c r="BE3844" s="2">
        <v>0</v>
      </c>
      <c r="BF3844" s="2">
        <v>0</v>
      </c>
      <c r="BG3844" s="7">
        <v>42856.896423611113</v>
      </c>
      <c r="BH3844" s="2" t="s">
        <v>2130</v>
      </c>
      <c r="BJ3844" s="2" t="s">
        <v>77</v>
      </c>
      <c r="BL3844" s="2">
        <v>1427</v>
      </c>
      <c r="BM3844" s="2" t="s">
        <v>7896</v>
      </c>
      <c r="BP3844" s="2" t="s">
        <v>92</v>
      </c>
      <c r="BR3844" s="2" t="s">
        <v>8320</v>
      </c>
      <c r="BS3844" s="2">
        <v>9972336372</v>
      </c>
      <c r="BT3844" s="2" t="s">
        <v>8353</v>
      </c>
      <c r="BU3844" s="2" t="s">
        <v>8354</v>
      </c>
      <c r="BV3844" s="2">
        <v>288</v>
      </c>
    </row>
    <row r="3845" spans="1:74" x14ac:dyDescent="0.3">
      <c r="A3845" s="2">
        <v>10524601</v>
      </c>
      <c r="B3845" s="2" t="s">
        <v>76</v>
      </c>
      <c r="E3845" s="2" t="s">
        <v>77</v>
      </c>
      <c r="F3845" s="2">
        <v>1</v>
      </c>
      <c r="G3845" s="2" t="s">
        <v>7399</v>
      </c>
      <c r="H3845" s="2" t="s">
        <v>7400</v>
      </c>
      <c r="I3845" s="5">
        <v>42740</v>
      </c>
      <c r="J3845" s="2" t="s">
        <v>80</v>
      </c>
      <c r="K3845" s="2" t="s">
        <v>81</v>
      </c>
      <c r="L3845" s="2" t="s">
        <v>76</v>
      </c>
      <c r="M3845" s="2" t="s">
        <v>127</v>
      </c>
      <c r="N3845" s="2" t="s">
        <v>5228</v>
      </c>
      <c r="O3845" s="2" t="s">
        <v>83</v>
      </c>
      <c r="P3845" s="2">
        <v>1</v>
      </c>
      <c r="Q3845" s="2">
        <v>0</v>
      </c>
      <c r="R3845" s="2" t="s">
        <v>84</v>
      </c>
      <c r="T3845" s="6">
        <v>0.91666666666666663</v>
      </c>
      <c r="U3845" s="2" t="s">
        <v>7401</v>
      </c>
      <c r="V3845" s="2" t="s">
        <v>3725</v>
      </c>
      <c r="W3845" s="2" t="s">
        <v>3725</v>
      </c>
      <c r="X3845" s="2" t="s">
        <v>87</v>
      </c>
      <c r="Y3845" s="2">
        <v>77.588892999999999</v>
      </c>
      <c r="Z3845" s="2">
        <v>12.889072000000001</v>
      </c>
      <c r="AA3845" s="2">
        <v>2</v>
      </c>
      <c r="AB3845" s="7">
        <v>42856.916666666664</v>
      </c>
      <c r="AC3845" s="7">
        <v>42856.916666666664</v>
      </c>
      <c r="AH3845" s="2">
        <v>0</v>
      </c>
      <c r="AI3845" s="2" t="s">
        <v>0</v>
      </c>
      <c r="AK3845" s="2">
        <v>0</v>
      </c>
      <c r="AL3845" s="2">
        <v>0</v>
      </c>
      <c r="AM3845" s="2">
        <v>0</v>
      </c>
      <c r="AN3845" s="2">
        <v>0</v>
      </c>
      <c r="AO3845" s="2">
        <v>0</v>
      </c>
      <c r="AP3845" s="2">
        <v>0</v>
      </c>
      <c r="AQ3845" s="2" t="s">
        <v>88</v>
      </c>
      <c r="AW3845" s="2" t="s">
        <v>89</v>
      </c>
      <c r="AX3845" s="7">
        <v>42826.916967592595</v>
      </c>
      <c r="AY3845" s="7">
        <v>42826.916967592595</v>
      </c>
      <c r="AZ3845" s="2" t="s">
        <v>7904</v>
      </c>
      <c r="BB3845" s="2">
        <v>1</v>
      </c>
      <c r="BC3845" s="2" t="s">
        <v>91</v>
      </c>
      <c r="BE3845" s="2">
        <v>0</v>
      </c>
      <c r="BF3845" s="2">
        <v>0</v>
      </c>
      <c r="BG3845" s="7">
        <v>42856.896956018521</v>
      </c>
      <c r="BH3845" s="2" t="s">
        <v>2130</v>
      </c>
      <c r="BJ3845" s="2" t="s">
        <v>77</v>
      </c>
      <c r="BL3845" s="2">
        <v>1493</v>
      </c>
      <c r="BM3845" s="2" t="s">
        <v>5230</v>
      </c>
      <c r="BP3845" s="2" t="s">
        <v>92</v>
      </c>
      <c r="BR3845" s="2" t="s">
        <v>8320</v>
      </c>
      <c r="BS3845" s="2">
        <v>7259889711</v>
      </c>
      <c r="BT3845" s="2" t="s">
        <v>8445</v>
      </c>
      <c r="BU3845" s="2" t="s">
        <v>8378</v>
      </c>
      <c r="BV3845" s="2" t="s">
        <v>8446</v>
      </c>
    </row>
    <row r="3846" spans="1:74" x14ac:dyDescent="0.3">
      <c r="A3846" s="2">
        <v>10524601</v>
      </c>
      <c r="B3846" s="2" t="s">
        <v>76</v>
      </c>
      <c r="E3846" s="2" t="s">
        <v>77</v>
      </c>
      <c r="F3846" s="2">
        <v>2</v>
      </c>
      <c r="G3846" s="2" t="s">
        <v>7403</v>
      </c>
      <c r="H3846" s="2" t="s">
        <v>7404</v>
      </c>
      <c r="I3846" s="5">
        <v>42740</v>
      </c>
      <c r="J3846" s="2" t="s">
        <v>80</v>
      </c>
      <c r="K3846" s="2" t="s">
        <v>81</v>
      </c>
      <c r="L3846" s="2" t="s">
        <v>76</v>
      </c>
      <c r="M3846" s="2" t="s">
        <v>127</v>
      </c>
      <c r="N3846" s="2" t="s">
        <v>5228</v>
      </c>
      <c r="O3846" s="2" t="s">
        <v>83</v>
      </c>
      <c r="P3846" s="2">
        <v>1</v>
      </c>
      <c r="Q3846" s="2">
        <v>0</v>
      </c>
      <c r="R3846" s="2" t="s">
        <v>84</v>
      </c>
      <c r="T3846" s="6">
        <v>0.91666666666666663</v>
      </c>
      <c r="U3846" s="2" t="s">
        <v>9550</v>
      </c>
      <c r="V3846" s="2" t="s">
        <v>3725</v>
      </c>
      <c r="W3846" s="2" t="s">
        <v>3725</v>
      </c>
      <c r="X3846" s="2" t="s">
        <v>87</v>
      </c>
      <c r="Y3846" s="2">
        <v>77.592556900000005</v>
      </c>
      <c r="Z3846" s="2">
        <v>12.9053486</v>
      </c>
      <c r="AA3846" s="2">
        <v>2</v>
      </c>
      <c r="AB3846" s="7">
        <v>42856.916666666664</v>
      </c>
      <c r="AC3846" s="7">
        <v>42856.916666666664</v>
      </c>
      <c r="AH3846" s="2">
        <v>0</v>
      </c>
      <c r="AI3846" s="2" t="s">
        <v>0</v>
      </c>
      <c r="AK3846" s="2">
        <v>0</v>
      </c>
      <c r="AL3846" s="2">
        <v>0</v>
      </c>
      <c r="AM3846" s="2">
        <v>0</v>
      </c>
      <c r="AN3846" s="2">
        <v>0</v>
      </c>
      <c r="AO3846" s="2">
        <v>0</v>
      </c>
      <c r="AP3846" s="2">
        <v>0</v>
      </c>
      <c r="AQ3846" s="2" t="s">
        <v>88</v>
      </c>
      <c r="AW3846" s="2" t="s">
        <v>89</v>
      </c>
      <c r="AX3846" s="7">
        <v>42826.916967592595</v>
      </c>
      <c r="AY3846" s="7">
        <v>42826.916967592595</v>
      </c>
      <c r="AZ3846" s="2" t="s">
        <v>7904</v>
      </c>
      <c r="BB3846" s="2">
        <v>1</v>
      </c>
      <c r="BC3846" s="2" t="s">
        <v>91</v>
      </c>
      <c r="BE3846" s="2">
        <v>0</v>
      </c>
      <c r="BF3846" s="2">
        <v>0</v>
      </c>
      <c r="BG3846" s="7">
        <v>42856.896956018521</v>
      </c>
      <c r="BH3846" s="2" t="s">
        <v>2130</v>
      </c>
      <c r="BJ3846" s="2" t="s">
        <v>77</v>
      </c>
      <c r="BL3846" s="2">
        <v>1493</v>
      </c>
      <c r="BM3846" s="2" t="s">
        <v>5230</v>
      </c>
      <c r="BP3846" s="2" t="s">
        <v>92</v>
      </c>
      <c r="BR3846" s="2" t="s">
        <v>8320</v>
      </c>
      <c r="BS3846" s="2">
        <v>9535190948</v>
      </c>
      <c r="BT3846" s="2" t="s">
        <v>8442</v>
      </c>
      <c r="BU3846" s="2" t="s">
        <v>8443</v>
      </c>
      <c r="BV3846" s="2" t="s">
        <v>8444</v>
      </c>
    </row>
    <row r="3847" spans="1:74" x14ac:dyDescent="0.3">
      <c r="A3847" s="2">
        <v>10524603</v>
      </c>
      <c r="B3847" s="2" t="s">
        <v>76</v>
      </c>
      <c r="E3847" s="2" t="s">
        <v>77</v>
      </c>
      <c r="F3847" s="2">
        <v>1</v>
      </c>
      <c r="G3847" s="2" t="s">
        <v>7379</v>
      </c>
      <c r="H3847" s="2" t="s">
        <v>7380</v>
      </c>
      <c r="I3847" s="5">
        <v>42740</v>
      </c>
      <c r="J3847" s="2" t="s">
        <v>80</v>
      </c>
      <c r="K3847" s="2" t="s">
        <v>81</v>
      </c>
      <c r="L3847" s="2" t="s">
        <v>76</v>
      </c>
      <c r="M3847" s="2" t="s">
        <v>5441</v>
      </c>
      <c r="N3847" s="2" t="s">
        <v>6312</v>
      </c>
      <c r="O3847" s="2" t="s">
        <v>5443</v>
      </c>
      <c r="P3847" s="2">
        <v>1</v>
      </c>
      <c r="Q3847" s="2">
        <v>0</v>
      </c>
      <c r="R3847" s="2" t="s">
        <v>84</v>
      </c>
      <c r="T3847" s="6">
        <v>0.91666666666666663</v>
      </c>
      <c r="U3847" s="2" t="s">
        <v>7381</v>
      </c>
      <c r="V3847" s="2" t="s">
        <v>3569</v>
      </c>
      <c r="W3847" s="2" t="s">
        <v>3569</v>
      </c>
      <c r="X3847" s="2" t="s">
        <v>87</v>
      </c>
      <c r="Y3847" s="2">
        <v>77.542142299999995</v>
      </c>
      <c r="Z3847" s="2">
        <v>12.9354377</v>
      </c>
      <c r="AA3847" s="2">
        <v>4</v>
      </c>
      <c r="AB3847" s="7">
        <v>42856.916666666664</v>
      </c>
      <c r="AC3847" s="7">
        <v>42856.916666666664</v>
      </c>
      <c r="AH3847" s="2">
        <v>0</v>
      </c>
      <c r="AI3847" s="2" t="s">
        <v>0</v>
      </c>
      <c r="AK3847" s="2">
        <v>0</v>
      </c>
      <c r="AL3847" s="2">
        <v>0</v>
      </c>
      <c r="AM3847" s="2">
        <v>0</v>
      </c>
      <c r="AN3847" s="2">
        <v>0</v>
      </c>
      <c r="AO3847" s="2">
        <v>0</v>
      </c>
      <c r="AP3847" s="2">
        <v>0</v>
      </c>
      <c r="AQ3847" s="2" t="s">
        <v>88</v>
      </c>
      <c r="AW3847" s="2" t="s">
        <v>89</v>
      </c>
      <c r="AX3847" s="7">
        <v>42826.916967592595</v>
      </c>
      <c r="AY3847" s="7">
        <v>42826.916967592595</v>
      </c>
      <c r="AZ3847" s="2" t="s">
        <v>7912</v>
      </c>
      <c r="BB3847" s="2">
        <v>1</v>
      </c>
      <c r="BC3847" s="2" t="s">
        <v>91</v>
      </c>
      <c r="BE3847" s="2">
        <v>0</v>
      </c>
      <c r="BF3847" s="2">
        <v>0</v>
      </c>
      <c r="BG3847" s="7">
        <v>42856.897303240738</v>
      </c>
      <c r="BH3847" s="2" t="s">
        <v>2130</v>
      </c>
      <c r="BJ3847" s="2" t="s">
        <v>77</v>
      </c>
      <c r="BL3847" s="2">
        <v>3547</v>
      </c>
      <c r="BM3847" s="2" t="s">
        <v>6314</v>
      </c>
      <c r="BP3847" s="2" t="s">
        <v>92</v>
      </c>
      <c r="BR3847" s="2" t="s">
        <v>8320</v>
      </c>
      <c r="BS3847" s="2">
        <v>9986139012</v>
      </c>
      <c r="BT3847" s="2" t="s">
        <v>8511</v>
      </c>
      <c r="BU3847" s="2" t="s">
        <v>8512</v>
      </c>
      <c r="BV3847" s="2">
        <v>428</v>
      </c>
    </row>
    <row r="3848" spans="1:74" x14ac:dyDescent="0.3">
      <c r="A3848" s="2">
        <v>10524603</v>
      </c>
      <c r="B3848" s="2" t="s">
        <v>76</v>
      </c>
      <c r="E3848" s="2" t="s">
        <v>77</v>
      </c>
      <c r="F3848" s="2">
        <v>2</v>
      </c>
      <c r="G3848" s="2" t="s">
        <v>7200</v>
      </c>
      <c r="H3848" s="2" t="s">
        <v>7201</v>
      </c>
      <c r="I3848" s="5">
        <v>42740</v>
      </c>
      <c r="J3848" s="2" t="s">
        <v>80</v>
      </c>
      <c r="K3848" s="2" t="s">
        <v>81</v>
      </c>
      <c r="L3848" s="2" t="s">
        <v>76</v>
      </c>
      <c r="M3848" s="2" t="s">
        <v>5441</v>
      </c>
      <c r="N3848" s="2" t="s">
        <v>6312</v>
      </c>
      <c r="O3848" s="2" t="s">
        <v>5443</v>
      </c>
      <c r="P3848" s="2">
        <v>1</v>
      </c>
      <c r="Q3848" s="2">
        <v>0</v>
      </c>
      <c r="R3848" s="2" t="s">
        <v>84</v>
      </c>
      <c r="T3848" s="6">
        <v>0.91666666666666663</v>
      </c>
      <c r="U3848" s="2" t="s">
        <v>7202</v>
      </c>
      <c r="V3848" s="2" t="s">
        <v>3583</v>
      </c>
      <c r="W3848" s="2" t="s">
        <v>3583</v>
      </c>
      <c r="X3848" s="2" t="s">
        <v>87</v>
      </c>
      <c r="Y3848" s="2">
        <v>77.639096600000002</v>
      </c>
      <c r="Z3848" s="2">
        <v>12.8782102</v>
      </c>
      <c r="AA3848" s="2">
        <v>4</v>
      </c>
      <c r="AB3848" s="7">
        <v>42856.916666666664</v>
      </c>
      <c r="AC3848" s="7">
        <v>42856.916666666664</v>
      </c>
      <c r="AH3848" s="2">
        <v>0</v>
      </c>
      <c r="AI3848" s="2" t="s">
        <v>0</v>
      </c>
      <c r="AK3848" s="2">
        <v>0</v>
      </c>
      <c r="AL3848" s="2">
        <v>0</v>
      </c>
      <c r="AM3848" s="2">
        <v>0</v>
      </c>
      <c r="AN3848" s="2">
        <v>0</v>
      </c>
      <c r="AO3848" s="2">
        <v>0</v>
      </c>
      <c r="AP3848" s="2">
        <v>0</v>
      </c>
      <c r="AQ3848" s="2" t="s">
        <v>88</v>
      </c>
      <c r="AW3848" s="2" t="s">
        <v>89</v>
      </c>
      <c r="AX3848" s="7">
        <v>42826.916967592595</v>
      </c>
      <c r="AY3848" s="7">
        <v>42826.916967592595</v>
      </c>
      <c r="AZ3848" s="2" t="s">
        <v>7912</v>
      </c>
      <c r="BB3848" s="2">
        <v>1</v>
      </c>
      <c r="BC3848" s="2" t="s">
        <v>91</v>
      </c>
      <c r="BE3848" s="2">
        <v>0</v>
      </c>
      <c r="BF3848" s="2">
        <v>0</v>
      </c>
      <c r="BG3848" s="7">
        <v>42856.897303240738</v>
      </c>
      <c r="BH3848" s="2" t="s">
        <v>2130</v>
      </c>
      <c r="BJ3848" s="2" t="s">
        <v>77</v>
      </c>
      <c r="BL3848" s="2">
        <v>3547</v>
      </c>
      <c r="BM3848" s="2" t="s">
        <v>6314</v>
      </c>
      <c r="BP3848" s="2" t="s">
        <v>92</v>
      </c>
      <c r="BR3848" s="2" t="s">
        <v>8331</v>
      </c>
      <c r="BS3848" s="2">
        <v>9620216325</v>
      </c>
      <c r="BT3848" s="2" t="s">
        <v>9053</v>
      </c>
      <c r="BU3848" s="2" t="s">
        <v>9054</v>
      </c>
      <c r="BV3848" s="2" t="s">
        <v>8657</v>
      </c>
    </row>
    <row r="3849" spans="1:74" x14ac:dyDescent="0.3">
      <c r="A3849" s="2">
        <v>10524603</v>
      </c>
      <c r="B3849" s="2" t="s">
        <v>76</v>
      </c>
      <c r="E3849" s="2" t="s">
        <v>77</v>
      </c>
      <c r="F3849" s="2">
        <v>3</v>
      </c>
      <c r="G3849" s="2" t="s">
        <v>7207</v>
      </c>
      <c r="H3849" s="2" t="s">
        <v>7208</v>
      </c>
      <c r="I3849" s="5">
        <v>42740</v>
      </c>
      <c r="J3849" s="2" t="s">
        <v>80</v>
      </c>
      <c r="K3849" s="2" t="s">
        <v>81</v>
      </c>
      <c r="L3849" s="2" t="s">
        <v>76</v>
      </c>
      <c r="M3849" s="2" t="s">
        <v>5441</v>
      </c>
      <c r="N3849" s="2" t="s">
        <v>6312</v>
      </c>
      <c r="O3849" s="2" t="s">
        <v>5443</v>
      </c>
      <c r="P3849" s="2">
        <v>1</v>
      </c>
      <c r="Q3849" s="2">
        <v>0</v>
      </c>
      <c r="R3849" s="2" t="s">
        <v>84</v>
      </c>
      <c r="T3849" s="6">
        <v>0.91666666666666663</v>
      </c>
      <c r="U3849" s="2" t="s">
        <v>7209</v>
      </c>
      <c r="V3849" s="2" t="s">
        <v>3569</v>
      </c>
      <c r="W3849" s="2" t="s">
        <v>3569</v>
      </c>
      <c r="X3849" s="2" t="s">
        <v>87</v>
      </c>
      <c r="Y3849" s="2">
        <v>77.568669</v>
      </c>
      <c r="Z3849" s="2">
        <v>12.931146500000001</v>
      </c>
      <c r="AA3849" s="2">
        <v>4</v>
      </c>
      <c r="AB3849" s="7">
        <v>42856.916666666664</v>
      </c>
      <c r="AC3849" s="7">
        <v>42856.916666666664</v>
      </c>
      <c r="AH3849" s="2">
        <v>0</v>
      </c>
      <c r="AI3849" s="2" t="s">
        <v>0</v>
      </c>
      <c r="AK3849" s="2">
        <v>0</v>
      </c>
      <c r="AL3849" s="2">
        <v>0</v>
      </c>
      <c r="AM3849" s="2">
        <v>0</v>
      </c>
      <c r="AN3849" s="2">
        <v>0</v>
      </c>
      <c r="AO3849" s="2">
        <v>0</v>
      </c>
      <c r="AP3849" s="2">
        <v>0</v>
      </c>
      <c r="AQ3849" s="2" t="s">
        <v>88</v>
      </c>
      <c r="AW3849" s="2" t="s">
        <v>89</v>
      </c>
      <c r="AX3849" s="7">
        <v>42826.916967592595</v>
      </c>
      <c r="AY3849" s="7">
        <v>42826.916967592595</v>
      </c>
      <c r="AZ3849" s="2" t="s">
        <v>7912</v>
      </c>
      <c r="BB3849" s="2">
        <v>1</v>
      </c>
      <c r="BC3849" s="2" t="s">
        <v>91</v>
      </c>
      <c r="BE3849" s="2">
        <v>0</v>
      </c>
      <c r="BF3849" s="2">
        <v>0</v>
      </c>
      <c r="BG3849" s="7">
        <v>42856.897303240738</v>
      </c>
      <c r="BH3849" s="2" t="s">
        <v>2130</v>
      </c>
      <c r="BJ3849" s="2" t="s">
        <v>77</v>
      </c>
      <c r="BL3849" s="2">
        <v>3547</v>
      </c>
      <c r="BM3849" s="2" t="s">
        <v>6314</v>
      </c>
      <c r="BP3849" s="2" t="s">
        <v>92</v>
      </c>
      <c r="BR3849" s="2" t="s">
        <v>8320</v>
      </c>
      <c r="BS3849" s="2">
        <v>7760325839</v>
      </c>
      <c r="BT3849" s="2" t="s">
        <v>8570</v>
      </c>
      <c r="BU3849" s="2" t="s">
        <v>9534</v>
      </c>
      <c r="BV3849" s="2">
        <v>246</v>
      </c>
    </row>
    <row r="3850" spans="1:74" x14ac:dyDescent="0.3">
      <c r="A3850" s="2">
        <v>10524603</v>
      </c>
      <c r="B3850" s="2" t="s">
        <v>76</v>
      </c>
      <c r="E3850" s="2" t="s">
        <v>77</v>
      </c>
      <c r="F3850" s="2">
        <v>4</v>
      </c>
      <c r="G3850" s="2" t="s">
        <v>7204</v>
      </c>
      <c r="H3850" s="2" t="s">
        <v>7205</v>
      </c>
      <c r="I3850" s="5">
        <v>42740</v>
      </c>
      <c r="J3850" s="2" t="s">
        <v>80</v>
      </c>
      <c r="K3850" s="2" t="s">
        <v>81</v>
      </c>
      <c r="L3850" s="2" t="s">
        <v>76</v>
      </c>
      <c r="M3850" s="2" t="s">
        <v>5441</v>
      </c>
      <c r="N3850" s="2" t="s">
        <v>6312</v>
      </c>
      <c r="O3850" s="2" t="s">
        <v>5443</v>
      </c>
      <c r="P3850" s="2">
        <v>1</v>
      </c>
      <c r="Q3850" s="2">
        <v>0</v>
      </c>
      <c r="R3850" s="2" t="s">
        <v>84</v>
      </c>
      <c r="T3850" s="6">
        <v>0.91666666666666663</v>
      </c>
      <c r="U3850" s="2" t="s">
        <v>7206</v>
      </c>
      <c r="V3850" s="2" t="s">
        <v>3569</v>
      </c>
      <c r="W3850" s="2" t="s">
        <v>3569</v>
      </c>
      <c r="X3850" s="2" t="s">
        <v>87</v>
      </c>
      <c r="Y3850" s="2">
        <v>77.5719098</v>
      </c>
      <c r="Z3850" s="2">
        <v>12.9421751</v>
      </c>
      <c r="AA3850" s="2">
        <v>4</v>
      </c>
      <c r="AB3850" s="7">
        <v>42856.916666666664</v>
      </c>
      <c r="AC3850" s="7">
        <v>42856.916666666664</v>
      </c>
      <c r="AH3850" s="2">
        <v>0</v>
      </c>
      <c r="AI3850" s="2" t="s">
        <v>0</v>
      </c>
      <c r="AK3850" s="2">
        <v>0</v>
      </c>
      <c r="AL3850" s="2">
        <v>0</v>
      </c>
      <c r="AM3850" s="2">
        <v>0</v>
      </c>
      <c r="AN3850" s="2">
        <v>0</v>
      </c>
      <c r="AO3850" s="2">
        <v>0</v>
      </c>
      <c r="AP3850" s="2">
        <v>0</v>
      </c>
      <c r="AQ3850" s="2" t="s">
        <v>88</v>
      </c>
      <c r="AW3850" s="2" t="s">
        <v>89</v>
      </c>
      <c r="AX3850" s="7">
        <v>42826.916967592595</v>
      </c>
      <c r="AY3850" s="7">
        <v>42826.916967592595</v>
      </c>
      <c r="AZ3850" s="2" t="s">
        <v>7912</v>
      </c>
      <c r="BB3850" s="2">
        <v>1</v>
      </c>
      <c r="BC3850" s="2" t="s">
        <v>91</v>
      </c>
      <c r="BE3850" s="2">
        <v>0</v>
      </c>
      <c r="BF3850" s="2">
        <v>0</v>
      </c>
      <c r="BG3850" s="7">
        <v>42856.897303240738</v>
      </c>
      <c r="BH3850" s="2" t="s">
        <v>2130</v>
      </c>
      <c r="BJ3850" s="2" t="s">
        <v>77</v>
      </c>
      <c r="BL3850" s="2">
        <v>3547</v>
      </c>
      <c r="BM3850" s="2" t="s">
        <v>6314</v>
      </c>
      <c r="BP3850" s="2" t="s">
        <v>92</v>
      </c>
      <c r="BR3850" s="2" t="s">
        <v>8331</v>
      </c>
      <c r="BS3850" s="2">
        <v>8095997611</v>
      </c>
      <c r="BT3850" s="2" t="s">
        <v>8582</v>
      </c>
      <c r="BU3850" s="2" t="s">
        <v>8583</v>
      </c>
      <c r="BV3850" s="2">
        <v>26</v>
      </c>
    </row>
    <row r="3851" spans="1:74" x14ac:dyDescent="0.3">
      <c r="A3851" s="2">
        <v>10524605</v>
      </c>
      <c r="B3851" s="2" t="s">
        <v>76</v>
      </c>
      <c r="E3851" s="2" t="s">
        <v>77</v>
      </c>
      <c r="F3851" s="2">
        <v>1</v>
      </c>
      <c r="G3851" s="2" t="s">
        <v>7555</v>
      </c>
      <c r="H3851" s="2" t="s">
        <v>7556</v>
      </c>
      <c r="I3851" s="5">
        <v>42740</v>
      </c>
      <c r="J3851" s="2" t="s">
        <v>80</v>
      </c>
      <c r="K3851" s="2" t="s">
        <v>81</v>
      </c>
      <c r="L3851" s="2" t="s">
        <v>76</v>
      </c>
      <c r="M3851" s="2" t="s">
        <v>127</v>
      </c>
      <c r="N3851" s="2" t="s">
        <v>2672</v>
      </c>
      <c r="O3851" s="2" t="s">
        <v>83</v>
      </c>
      <c r="P3851" s="2">
        <v>1</v>
      </c>
      <c r="Q3851" s="2">
        <v>0</v>
      </c>
      <c r="R3851" s="2" t="s">
        <v>84</v>
      </c>
      <c r="T3851" s="6">
        <v>0.91666666666666663</v>
      </c>
      <c r="U3851" s="2" t="s">
        <v>7557</v>
      </c>
      <c r="V3851" s="2" t="s">
        <v>3569</v>
      </c>
      <c r="W3851" s="2" t="s">
        <v>3569</v>
      </c>
      <c r="X3851" s="2" t="s">
        <v>87</v>
      </c>
      <c r="Y3851" s="2">
        <v>77.721686800000001</v>
      </c>
      <c r="Z3851" s="2">
        <v>13.017731899999999</v>
      </c>
      <c r="AA3851" s="2">
        <v>1</v>
      </c>
      <c r="AB3851" s="7">
        <v>42856.916666666664</v>
      </c>
      <c r="AC3851" s="7">
        <v>42856.916666666664</v>
      </c>
      <c r="AH3851" s="2">
        <v>0</v>
      </c>
      <c r="AI3851" s="2" t="s">
        <v>0</v>
      </c>
      <c r="AK3851" s="2">
        <v>0</v>
      </c>
      <c r="AL3851" s="2">
        <v>0</v>
      </c>
      <c r="AM3851" s="2">
        <v>0</v>
      </c>
      <c r="AN3851" s="2">
        <v>0</v>
      </c>
      <c r="AO3851" s="2">
        <v>0</v>
      </c>
      <c r="AP3851" s="2">
        <v>0</v>
      </c>
      <c r="AQ3851" s="2" t="s">
        <v>88</v>
      </c>
      <c r="AW3851" s="2" t="s">
        <v>89</v>
      </c>
      <c r="AX3851" s="7">
        <v>42826.916967592595</v>
      </c>
      <c r="AY3851" s="7">
        <v>42826.916967592595</v>
      </c>
      <c r="AZ3851" s="2" t="s">
        <v>7922</v>
      </c>
      <c r="BC3851" s="2" t="s">
        <v>91</v>
      </c>
      <c r="BE3851" s="2">
        <v>0</v>
      </c>
      <c r="BF3851" s="2">
        <v>0</v>
      </c>
      <c r="BG3851" s="7">
        <v>42856.897662037038</v>
      </c>
      <c r="BH3851" s="2" t="s">
        <v>2130</v>
      </c>
      <c r="BJ3851" s="2" t="s">
        <v>77</v>
      </c>
      <c r="BL3851" s="2">
        <v>2418</v>
      </c>
      <c r="BM3851" s="2" t="s">
        <v>2675</v>
      </c>
      <c r="BP3851" s="2" t="s">
        <v>92</v>
      </c>
      <c r="BR3851" s="2" t="s">
        <v>8320</v>
      </c>
      <c r="BS3851" s="2">
        <v>8105629511</v>
      </c>
      <c r="BT3851" s="2" t="s">
        <v>9016</v>
      </c>
      <c r="BU3851" s="2" t="s">
        <v>8657</v>
      </c>
      <c r="BV3851" s="2">
        <v>4</v>
      </c>
    </row>
    <row r="3852" spans="1:74" x14ac:dyDescent="0.3">
      <c r="A3852" s="2">
        <v>10524607</v>
      </c>
      <c r="B3852" s="2" t="s">
        <v>76</v>
      </c>
      <c r="E3852" s="2" t="s">
        <v>77</v>
      </c>
      <c r="F3852" s="2">
        <v>1</v>
      </c>
      <c r="G3852" s="2" t="s">
        <v>7350</v>
      </c>
      <c r="H3852" s="2" t="s">
        <v>7351</v>
      </c>
      <c r="I3852" s="5">
        <v>42740</v>
      </c>
      <c r="J3852" s="2" t="s">
        <v>80</v>
      </c>
      <c r="K3852" s="2" t="s">
        <v>81</v>
      </c>
      <c r="L3852" s="2" t="s">
        <v>76</v>
      </c>
      <c r="M3852" s="2" t="s">
        <v>127</v>
      </c>
      <c r="N3852" s="2" t="s">
        <v>347</v>
      </c>
      <c r="O3852" s="2" t="s">
        <v>348</v>
      </c>
      <c r="P3852" s="2">
        <v>1</v>
      </c>
      <c r="Q3852" s="2">
        <v>0</v>
      </c>
      <c r="R3852" s="2" t="s">
        <v>84</v>
      </c>
      <c r="T3852" s="6">
        <v>0.91666666666666663</v>
      </c>
      <c r="U3852" s="2" t="s">
        <v>7352</v>
      </c>
      <c r="V3852" s="2" t="s">
        <v>3569</v>
      </c>
      <c r="W3852" s="2" t="s">
        <v>3569</v>
      </c>
      <c r="X3852" s="2" t="s">
        <v>87</v>
      </c>
      <c r="Y3852" s="2">
        <v>77.695124300000003</v>
      </c>
      <c r="Z3852" s="2">
        <v>13.0057688</v>
      </c>
      <c r="AA3852" s="2">
        <v>3</v>
      </c>
      <c r="AB3852" s="7">
        <v>42856.916666666664</v>
      </c>
      <c r="AC3852" s="7">
        <v>42856.916666666664</v>
      </c>
      <c r="AH3852" s="2">
        <v>0</v>
      </c>
      <c r="AI3852" s="2" t="s">
        <v>0</v>
      </c>
      <c r="AK3852" s="2">
        <v>0</v>
      </c>
      <c r="AL3852" s="2">
        <v>0</v>
      </c>
      <c r="AM3852" s="2">
        <v>0</v>
      </c>
      <c r="AN3852" s="2">
        <v>0</v>
      </c>
      <c r="AO3852" s="2">
        <v>0</v>
      </c>
      <c r="AP3852" s="2">
        <v>0</v>
      </c>
      <c r="AQ3852" s="2" t="s">
        <v>88</v>
      </c>
      <c r="AW3852" s="2" t="s">
        <v>89</v>
      </c>
      <c r="AX3852" s="7">
        <v>42826.916967592595</v>
      </c>
      <c r="AY3852" s="7">
        <v>42826.916967592595</v>
      </c>
      <c r="AZ3852" s="2" t="s">
        <v>7927</v>
      </c>
      <c r="BB3852" s="2">
        <v>1</v>
      </c>
      <c r="BC3852" s="2" t="s">
        <v>91</v>
      </c>
      <c r="BE3852" s="2">
        <v>0</v>
      </c>
      <c r="BF3852" s="2">
        <v>0</v>
      </c>
      <c r="BG3852" s="7">
        <v>42856.898125</v>
      </c>
      <c r="BH3852" s="2" t="s">
        <v>2130</v>
      </c>
      <c r="BJ3852" s="2" t="s">
        <v>77</v>
      </c>
      <c r="BL3852" s="2">
        <v>3505</v>
      </c>
      <c r="BM3852" s="2" t="s">
        <v>2590</v>
      </c>
      <c r="BP3852" s="2" t="s">
        <v>92</v>
      </c>
      <c r="BR3852" s="2" t="s">
        <v>8320</v>
      </c>
      <c r="BS3852" s="2">
        <v>8861755849</v>
      </c>
      <c r="BT3852" s="2" t="s">
        <v>8427</v>
      </c>
      <c r="BU3852" s="2" t="s">
        <v>8988</v>
      </c>
      <c r="BV3852" s="2">
        <v>51</v>
      </c>
    </row>
    <row r="3853" spans="1:74" x14ac:dyDescent="0.3">
      <c r="A3853" s="2">
        <v>10524607</v>
      </c>
      <c r="B3853" s="2" t="s">
        <v>76</v>
      </c>
      <c r="E3853" s="2" t="s">
        <v>77</v>
      </c>
      <c r="F3853" s="2">
        <v>2</v>
      </c>
      <c r="G3853" s="2" t="s">
        <v>7347</v>
      </c>
      <c r="H3853" s="2" t="s">
        <v>7348</v>
      </c>
      <c r="I3853" s="5">
        <v>42740</v>
      </c>
      <c r="J3853" s="2" t="s">
        <v>80</v>
      </c>
      <c r="K3853" s="2" t="s">
        <v>81</v>
      </c>
      <c r="L3853" s="2" t="s">
        <v>76</v>
      </c>
      <c r="M3853" s="2" t="s">
        <v>127</v>
      </c>
      <c r="N3853" s="2" t="s">
        <v>347</v>
      </c>
      <c r="O3853" s="2" t="s">
        <v>348</v>
      </c>
      <c r="P3853" s="2">
        <v>1</v>
      </c>
      <c r="Q3853" s="2">
        <v>0</v>
      </c>
      <c r="R3853" s="2" t="s">
        <v>84</v>
      </c>
      <c r="T3853" s="6">
        <v>0.91666666666666663</v>
      </c>
      <c r="U3853" s="2" t="s">
        <v>7349</v>
      </c>
      <c r="V3853" s="2" t="s">
        <v>3569</v>
      </c>
      <c r="W3853" s="2" t="s">
        <v>3569</v>
      </c>
      <c r="X3853" s="2" t="s">
        <v>87</v>
      </c>
      <c r="Y3853" s="2">
        <v>77.7079947</v>
      </c>
      <c r="Z3853" s="2">
        <v>13.0107135</v>
      </c>
      <c r="AA3853" s="2">
        <v>3</v>
      </c>
      <c r="AB3853" s="7">
        <v>42856.916666666664</v>
      </c>
      <c r="AC3853" s="7">
        <v>42856.916666666664</v>
      </c>
      <c r="AH3853" s="2">
        <v>0</v>
      </c>
      <c r="AI3853" s="2" t="s">
        <v>0</v>
      </c>
      <c r="AK3853" s="2">
        <v>0</v>
      </c>
      <c r="AL3853" s="2">
        <v>0</v>
      </c>
      <c r="AM3853" s="2">
        <v>0</v>
      </c>
      <c r="AN3853" s="2">
        <v>0</v>
      </c>
      <c r="AO3853" s="2">
        <v>0</v>
      </c>
      <c r="AP3853" s="2">
        <v>0</v>
      </c>
      <c r="AQ3853" s="2" t="s">
        <v>88</v>
      </c>
      <c r="AW3853" s="2" t="s">
        <v>89</v>
      </c>
      <c r="AX3853" s="7">
        <v>42826.916967592595</v>
      </c>
      <c r="AY3853" s="7">
        <v>42826.916967592595</v>
      </c>
      <c r="AZ3853" s="2" t="s">
        <v>7927</v>
      </c>
      <c r="BB3853" s="2">
        <v>1</v>
      </c>
      <c r="BC3853" s="2" t="s">
        <v>91</v>
      </c>
      <c r="BE3853" s="2">
        <v>0</v>
      </c>
      <c r="BF3853" s="2">
        <v>0</v>
      </c>
      <c r="BG3853" s="7">
        <v>42856.898125</v>
      </c>
      <c r="BH3853" s="2" t="s">
        <v>2130</v>
      </c>
      <c r="BJ3853" s="2" t="s">
        <v>77</v>
      </c>
      <c r="BL3853" s="2">
        <v>3505</v>
      </c>
      <c r="BM3853" s="2" t="s">
        <v>2590</v>
      </c>
      <c r="BP3853" s="2" t="s">
        <v>92</v>
      </c>
      <c r="BR3853" s="2" t="s">
        <v>8320</v>
      </c>
      <c r="BS3853" s="2">
        <v>7795030317</v>
      </c>
      <c r="BT3853" s="2" t="s">
        <v>8427</v>
      </c>
      <c r="BU3853" s="2" t="s">
        <v>8651</v>
      </c>
      <c r="BV3853" s="2" t="s">
        <v>8804</v>
      </c>
    </row>
    <row r="3854" spans="1:74" x14ac:dyDescent="0.3">
      <c r="A3854" s="2">
        <v>10524607</v>
      </c>
      <c r="B3854" s="2" t="s">
        <v>76</v>
      </c>
      <c r="E3854" s="2" t="s">
        <v>77</v>
      </c>
      <c r="F3854" s="2">
        <v>3</v>
      </c>
      <c r="G3854" s="2" t="s">
        <v>7344</v>
      </c>
      <c r="H3854" s="2" t="s">
        <v>7345</v>
      </c>
      <c r="I3854" s="5">
        <v>42740</v>
      </c>
      <c r="J3854" s="2" t="s">
        <v>80</v>
      </c>
      <c r="K3854" s="2" t="s">
        <v>81</v>
      </c>
      <c r="L3854" s="2" t="s">
        <v>76</v>
      </c>
      <c r="M3854" s="2" t="s">
        <v>127</v>
      </c>
      <c r="N3854" s="2" t="s">
        <v>347</v>
      </c>
      <c r="O3854" s="2" t="s">
        <v>348</v>
      </c>
      <c r="P3854" s="2">
        <v>1</v>
      </c>
      <c r="Q3854" s="2">
        <v>0</v>
      </c>
      <c r="R3854" s="2" t="s">
        <v>84</v>
      </c>
      <c r="T3854" s="6">
        <v>0.91666666666666663</v>
      </c>
      <c r="U3854" s="2" t="s">
        <v>9544</v>
      </c>
      <c r="V3854" s="2" t="s">
        <v>3569</v>
      </c>
      <c r="W3854" s="2" t="s">
        <v>3569</v>
      </c>
      <c r="X3854" s="2" t="s">
        <v>87</v>
      </c>
      <c r="Y3854" s="2">
        <v>77.7079947</v>
      </c>
      <c r="Z3854" s="2">
        <v>13.0107135</v>
      </c>
      <c r="AA3854" s="2">
        <v>3</v>
      </c>
      <c r="AB3854" s="7">
        <v>42856.916666666664</v>
      </c>
      <c r="AC3854" s="7">
        <v>42856.916666666664</v>
      </c>
      <c r="AH3854" s="2">
        <v>0</v>
      </c>
      <c r="AI3854" s="2" t="s">
        <v>0</v>
      </c>
      <c r="AK3854" s="2">
        <v>0</v>
      </c>
      <c r="AL3854" s="2">
        <v>0</v>
      </c>
      <c r="AM3854" s="2">
        <v>0</v>
      </c>
      <c r="AN3854" s="2">
        <v>0</v>
      </c>
      <c r="AO3854" s="2">
        <v>0</v>
      </c>
      <c r="AP3854" s="2">
        <v>0</v>
      </c>
      <c r="AQ3854" s="2" t="s">
        <v>88</v>
      </c>
      <c r="AW3854" s="2" t="s">
        <v>89</v>
      </c>
      <c r="AX3854" s="7">
        <v>42826.916967592595</v>
      </c>
      <c r="AY3854" s="7">
        <v>42826.916967592595</v>
      </c>
      <c r="AZ3854" s="2" t="s">
        <v>7927</v>
      </c>
      <c r="BB3854" s="2">
        <v>1</v>
      </c>
      <c r="BC3854" s="2" t="s">
        <v>91</v>
      </c>
      <c r="BE3854" s="2">
        <v>0</v>
      </c>
      <c r="BF3854" s="2">
        <v>0</v>
      </c>
      <c r="BG3854" s="7">
        <v>42856.898125</v>
      </c>
      <c r="BH3854" s="2" t="s">
        <v>2130</v>
      </c>
      <c r="BJ3854" s="2" t="s">
        <v>77</v>
      </c>
      <c r="BL3854" s="2">
        <v>3505</v>
      </c>
      <c r="BM3854" s="2" t="s">
        <v>2590</v>
      </c>
      <c r="BP3854" s="2" t="s">
        <v>92</v>
      </c>
      <c r="BR3854" s="2" t="s">
        <v>8320</v>
      </c>
      <c r="BS3854" s="2">
        <v>8105557711</v>
      </c>
      <c r="BT3854" s="2" t="s">
        <v>8427</v>
      </c>
      <c r="BU3854" s="2" t="s">
        <v>8651</v>
      </c>
      <c r="BV3854" s="2" t="s">
        <v>8804</v>
      </c>
    </row>
    <row r="3855" spans="1:74" x14ac:dyDescent="0.3">
      <c r="A3855" s="2">
        <v>10524609</v>
      </c>
      <c r="B3855" s="2" t="s">
        <v>76</v>
      </c>
      <c r="E3855" s="2" t="s">
        <v>77</v>
      </c>
      <c r="F3855" s="2">
        <v>1</v>
      </c>
      <c r="G3855" s="2" t="s">
        <v>6651</v>
      </c>
      <c r="H3855" s="2" t="s">
        <v>6652</v>
      </c>
      <c r="I3855" s="5">
        <v>42740</v>
      </c>
      <c r="J3855" s="2" t="s">
        <v>80</v>
      </c>
      <c r="K3855" s="2" t="s">
        <v>81</v>
      </c>
      <c r="L3855" s="2" t="s">
        <v>76</v>
      </c>
      <c r="M3855" s="2" t="s">
        <v>127</v>
      </c>
      <c r="N3855" s="2" t="s">
        <v>5405</v>
      </c>
      <c r="O3855" s="2" t="s">
        <v>348</v>
      </c>
      <c r="P3855" s="2">
        <v>1</v>
      </c>
      <c r="Q3855" s="2">
        <v>0</v>
      </c>
      <c r="R3855" s="2" t="s">
        <v>84</v>
      </c>
      <c r="T3855" s="6">
        <v>0.91666666666666663</v>
      </c>
      <c r="U3855" s="2" t="s">
        <v>6653</v>
      </c>
      <c r="V3855" s="2" t="s">
        <v>3569</v>
      </c>
      <c r="W3855" s="2" t="s">
        <v>3569</v>
      </c>
      <c r="X3855" s="2" t="s">
        <v>87</v>
      </c>
      <c r="Y3855" s="2">
        <v>77.696278899999996</v>
      </c>
      <c r="Z3855" s="2">
        <v>12.950450699999999</v>
      </c>
      <c r="AA3855" s="2">
        <v>4</v>
      </c>
      <c r="AB3855" s="7">
        <v>42856.916666666664</v>
      </c>
      <c r="AC3855" s="7">
        <v>42856.916666666664</v>
      </c>
      <c r="AH3855" s="2">
        <v>0</v>
      </c>
      <c r="AI3855" s="2" t="s">
        <v>0</v>
      </c>
      <c r="AK3855" s="2">
        <v>0</v>
      </c>
      <c r="AL3855" s="2">
        <v>0</v>
      </c>
      <c r="AM3855" s="2">
        <v>0</v>
      </c>
      <c r="AN3855" s="2">
        <v>0</v>
      </c>
      <c r="AO3855" s="2">
        <v>0</v>
      </c>
      <c r="AP3855" s="2">
        <v>0</v>
      </c>
      <c r="AQ3855" s="2" t="s">
        <v>88</v>
      </c>
      <c r="AW3855" s="2" t="s">
        <v>89</v>
      </c>
      <c r="AX3855" s="7">
        <v>42826.916967592595</v>
      </c>
      <c r="AY3855" s="7">
        <v>42826.916967592595</v>
      </c>
      <c r="AZ3855" s="2" t="s">
        <v>7932</v>
      </c>
      <c r="BB3855" s="2">
        <v>1</v>
      </c>
      <c r="BC3855" s="2" t="s">
        <v>91</v>
      </c>
      <c r="BE3855" s="2">
        <v>0</v>
      </c>
      <c r="BF3855" s="2">
        <v>0</v>
      </c>
      <c r="BG3855" s="7">
        <v>42856.898518518516</v>
      </c>
      <c r="BH3855" s="2" t="s">
        <v>2130</v>
      </c>
      <c r="BJ3855" s="2" t="s">
        <v>77</v>
      </c>
      <c r="BL3855" s="2">
        <v>3487</v>
      </c>
      <c r="BM3855" s="2" t="s">
        <v>5408</v>
      </c>
      <c r="BP3855" s="2" t="s">
        <v>92</v>
      </c>
      <c r="BR3855" s="2" t="s">
        <v>8320</v>
      </c>
      <c r="BS3855" s="2">
        <v>9591404652</v>
      </c>
      <c r="BT3855" s="2" t="s">
        <v>8513</v>
      </c>
      <c r="BU3855" s="2" t="s">
        <v>8514</v>
      </c>
      <c r="BV3855" s="2" t="s">
        <v>8515</v>
      </c>
    </row>
    <row r="3856" spans="1:74" x14ac:dyDescent="0.3">
      <c r="A3856" s="2">
        <v>10524609</v>
      </c>
      <c r="B3856" s="2" t="s">
        <v>76</v>
      </c>
      <c r="E3856" s="2" t="s">
        <v>77</v>
      </c>
      <c r="F3856" s="2">
        <v>2</v>
      </c>
      <c r="G3856" s="2" t="s">
        <v>6654</v>
      </c>
      <c r="H3856" s="2" t="s">
        <v>6655</v>
      </c>
      <c r="I3856" s="5">
        <v>42740</v>
      </c>
      <c r="J3856" s="2" t="s">
        <v>80</v>
      </c>
      <c r="K3856" s="2" t="s">
        <v>81</v>
      </c>
      <c r="L3856" s="2" t="s">
        <v>76</v>
      </c>
      <c r="M3856" s="2" t="s">
        <v>127</v>
      </c>
      <c r="N3856" s="2" t="s">
        <v>5405</v>
      </c>
      <c r="O3856" s="2" t="s">
        <v>348</v>
      </c>
      <c r="P3856" s="2">
        <v>1</v>
      </c>
      <c r="Q3856" s="2">
        <v>0</v>
      </c>
      <c r="R3856" s="2" t="s">
        <v>84</v>
      </c>
      <c r="T3856" s="6">
        <v>0.91666666666666663</v>
      </c>
      <c r="U3856" s="2" t="s">
        <v>6656</v>
      </c>
      <c r="V3856" s="2" t="s">
        <v>3569</v>
      </c>
      <c r="W3856" s="2" t="s">
        <v>3569</v>
      </c>
      <c r="X3856" s="2" t="s">
        <v>87</v>
      </c>
      <c r="Y3856" s="2">
        <v>77.701229499999997</v>
      </c>
      <c r="Z3856" s="2">
        <v>12.960269500000001</v>
      </c>
      <c r="AA3856" s="2">
        <v>4</v>
      </c>
      <c r="AB3856" s="7">
        <v>42856.916666666664</v>
      </c>
      <c r="AC3856" s="7">
        <v>42856.916666666664</v>
      </c>
      <c r="AH3856" s="2">
        <v>0</v>
      </c>
      <c r="AI3856" s="2" t="s">
        <v>0</v>
      </c>
      <c r="AK3856" s="2">
        <v>0</v>
      </c>
      <c r="AL3856" s="2">
        <v>0</v>
      </c>
      <c r="AM3856" s="2">
        <v>0</v>
      </c>
      <c r="AN3856" s="2">
        <v>0</v>
      </c>
      <c r="AO3856" s="2">
        <v>0</v>
      </c>
      <c r="AP3856" s="2">
        <v>0</v>
      </c>
      <c r="AQ3856" s="2" t="s">
        <v>88</v>
      </c>
      <c r="AW3856" s="2" t="s">
        <v>89</v>
      </c>
      <c r="AX3856" s="7">
        <v>42826.916967592595</v>
      </c>
      <c r="AY3856" s="7">
        <v>42826.916967592595</v>
      </c>
      <c r="AZ3856" s="2" t="s">
        <v>7932</v>
      </c>
      <c r="BB3856" s="2">
        <v>1</v>
      </c>
      <c r="BC3856" s="2" t="s">
        <v>91</v>
      </c>
      <c r="BE3856" s="2">
        <v>0</v>
      </c>
      <c r="BF3856" s="2">
        <v>0</v>
      </c>
      <c r="BG3856" s="7">
        <v>42856.898518518516</v>
      </c>
      <c r="BH3856" s="2" t="s">
        <v>2130</v>
      </c>
      <c r="BJ3856" s="2" t="s">
        <v>77</v>
      </c>
      <c r="BL3856" s="2">
        <v>3487</v>
      </c>
      <c r="BM3856" s="2" t="s">
        <v>5408</v>
      </c>
      <c r="BP3856" s="2" t="s">
        <v>92</v>
      </c>
      <c r="BR3856" s="2" t="s">
        <v>8331</v>
      </c>
      <c r="BS3856" s="2">
        <v>9447127982</v>
      </c>
      <c r="BT3856" s="2" t="s">
        <v>8513</v>
      </c>
      <c r="BU3856" s="2" t="s">
        <v>8533</v>
      </c>
      <c r="BV3856" s="2" t="s">
        <v>8534</v>
      </c>
    </row>
    <row r="3857" spans="1:74" x14ac:dyDescent="0.3">
      <c r="A3857" s="2">
        <v>10524609</v>
      </c>
      <c r="B3857" s="2" t="s">
        <v>76</v>
      </c>
      <c r="E3857" s="2" t="s">
        <v>77</v>
      </c>
      <c r="F3857" s="2">
        <v>3</v>
      </c>
      <c r="G3857" s="2" t="s">
        <v>6668</v>
      </c>
      <c r="H3857" s="2" t="s">
        <v>6669</v>
      </c>
      <c r="I3857" s="5">
        <v>42740</v>
      </c>
      <c r="J3857" s="2" t="s">
        <v>80</v>
      </c>
      <c r="K3857" s="2" t="s">
        <v>81</v>
      </c>
      <c r="L3857" s="2" t="s">
        <v>76</v>
      </c>
      <c r="M3857" s="2" t="s">
        <v>127</v>
      </c>
      <c r="N3857" s="2" t="s">
        <v>5405</v>
      </c>
      <c r="O3857" s="2" t="s">
        <v>348</v>
      </c>
      <c r="P3857" s="2">
        <v>1</v>
      </c>
      <c r="Q3857" s="2">
        <v>0</v>
      </c>
      <c r="R3857" s="2" t="s">
        <v>84</v>
      </c>
      <c r="T3857" s="6">
        <v>0.91666666666666663</v>
      </c>
      <c r="U3857" s="2" t="s">
        <v>6670</v>
      </c>
      <c r="V3857" s="2" t="s">
        <v>3569</v>
      </c>
      <c r="W3857" s="2" t="s">
        <v>3569</v>
      </c>
      <c r="X3857" s="2" t="s">
        <v>87</v>
      </c>
      <c r="Y3857" s="2">
        <v>77.701229499999997</v>
      </c>
      <c r="Z3857" s="2">
        <v>12.960269500000001</v>
      </c>
      <c r="AA3857" s="2">
        <v>4</v>
      </c>
      <c r="AB3857" s="7">
        <v>42856.916666666664</v>
      </c>
      <c r="AC3857" s="7">
        <v>42856.916666666664</v>
      </c>
      <c r="AH3857" s="2">
        <v>0</v>
      </c>
      <c r="AI3857" s="2" t="s">
        <v>0</v>
      </c>
      <c r="AK3857" s="2">
        <v>0</v>
      </c>
      <c r="AL3857" s="2">
        <v>0</v>
      </c>
      <c r="AM3857" s="2">
        <v>0</v>
      </c>
      <c r="AN3857" s="2">
        <v>0</v>
      </c>
      <c r="AO3857" s="2">
        <v>0</v>
      </c>
      <c r="AP3857" s="2">
        <v>0</v>
      </c>
      <c r="AQ3857" s="2" t="s">
        <v>88</v>
      </c>
      <c r="AW3857" s="2" t="s">
        <v>89</v>
      </c>
      <c r="AX3857" s="7">
        <v>42826.916967592595</v>
      </c>
      <c r="AY3857" s="7">
        <v>42826.916967592595</v>
      </c>
      <c r="AZ3857" s="2" t="s">
        <v>7932</v>
      </c>
      <c r="BB3857" s="2">
        <v>1</v>
      </c>
      <c r="BC3857" s="2" t="s">
        <v>91</v>
      </c>
      <c r="BE3857" s="2">
        <v>0</v>
      </c>
      <c r="BF3857" s="2">
        <v>0</v>
      </c>
      <c r="BG3857" s="7">
        <v>42856.898518518516</v>
      </c>
      <c r="BH3857" s="2" t="s">
        <v>2130</v>
      </c>
      <c r="BJ3857" s="2" t="s">
        <v>77</v>
      </c>
      <c r="BL3857" s="2">
        <v>3487</v>
      </c>
      <c r="BM3857" s="2" t="s">
        <v>5408</v>
      </c>
      <c r="BP3857" s="2" t="s">
        <v>92</v>
      </c>
      <c r="BR3857" s="2" t="s">
        <v>8331</v>
      </c>
      <c r="BS3857" s="2">
        <v>8547826781</v>
      </c>
      <c r="BT3857" s="2" t="s">
        <v>8513</v>
      </c>
      <c r="BU3857" s="2" t="s">
        <v>8533</v>
      </c>
      <c r="BV3857" s="2" t="s">
        <v>8534</v>
      </c>
    </row>
    <row r="3858" spans="1:74" x14ac:dyDescent="0.3">
      <c r="A3858" s="2">
        <v>10524609</v>
      </c>
      <c r="B3858" s="2" t="s">
        <v>76</v>
      </c>
      <c r="E3858" s="2" t="s">
        <v>77</v>
      </c>
      <c r="F3858" s="2">
        <v>4</v>
      </c>
      <c r="G3858" s="2" t="s">
        <v>6648</v>
      </c>
      <c r="H3858" s="2" t="s">
        <v>6649</v>
      </c>
      <c r="I3858" s="5">
        <v>42740</v>
      </c>
      <c r="J3858" s="2" t="s">
        <v>80</v>
      </c>
      <c r="K3858" s="2" t="s">
        <v>81</v>
      </c>
      <c r="L3858" s="2" t="s">
        <v>76</v>
      </c>
      <c r="M3858" s="2" t="s">
        <v>127</v>
      </c>
      <c r="N3858" s="2" t="s">
        <v>5405</v>
      </c>
      <c r="O3858" s="2" t="s">
        <v>348</v>
      </c>
      <c r="P3858" s="2">
        <v>1</v>
      </c>
      <c r="Q3858" s="2">
        <v>0</v>
      </c>
      <c r="R3858" s="2" t="s">
        <v>84</v>
      </c>
      <c r="T3858" s="6">
        <v>0.91666666666666663</v>
      </c>
      <c r="U3858" s="2" t="s">
        <v>6650</v>
      </c>
      <c r="V3858" s="2" t="s">
        <v>3569</v>
      </c>
      <c r="W3858" s="2" t="s">
        <v>3569</v>
      </c>
      <c r="X3858" s="2" t="s">
        <v>87</v>
      </c>
      <c r="Y3858" s="2">
        <v>77.701229499999997</v>
      </c>
      <c r="Z3858" s="2">
        <v>12.960269500000001</v>
      </c>
      <c r="AA3858" s="2">
        <v>4</v>
      </c>
      <c r="AB3858" s="7">
        <v>42856.916666666664</v>
      </c>
      <c r="AC3858" s="7">
        <v>42856.916666666664</v>
      </c>
      <c r="AH3858" s="2">
        <v>0</v>
      </c>
      <c r="AI3858" s="2" t="s">
        <v>0</v>
      </c>
      <c r="AK3858" s="2">
        <v>0</v>
      </c>
      <c r="AL3858" s="2">
        <v>0</v>
      </c>
      <c r="AM3858" s="2">
        <v>0</v>
      </c>
      <c r="AN3858" s="2">
        <v>0</v>
      </c>
      <c r="AO3858" s="2">
        <v>0</v>
      </c>
      <c r="AP3858" s="2">
        <v>0</v>
      </c>
      <c r="AQ3858" s="2" t="s">
        <v>88</v>
      </c>
      <c r="AW3858" s="2" t="s">
        <v>89</v>
      </c>
      <c r="AX3858" s="7">
        <v>42826.916967592595</v>
      </c>
      <c r="AY3858" s="7">
        <v>42826.916967592595</v>
      </c>
      <c r="AZ3858" s="2" t="s">
        <v>7932</v>
      </c>
      <c r="BB3858" s="2">
        <v>1</v>
      </c>
      <c r="BC3858" s="2" t="s">
        <v>91</v>
      </c>
      <c r="BE3858" s="2">
        <v>0</v>
      </c>
      <c r="BF3858" s="2">
        <v>0</v>
      </c>
      <c r="BG3858" s="7">
        <v>42856.898518518516</v>
      </c>
      <c r="BH3858" s="2" t="s">
        <v>2130</v>
      </c>
      <c r="BJ3858" s="2" t="s">
        <v>77</v>
      </c>
      <c r="BL3858" s="2">
        <v>3487</v>
      </c>
      <c r="BM3858" s="2" t="s">
        <v>5408</v>
      </c>
      <c r="BP3858" s="2" t="s">
        <v>92</v>
      </c>
      <c r="BR3858" s="2" t="s">
        <v>8331</v>
      </c>
      <c r="BS3858" s="2">
        <v>8281227052</v>
      </c>
      <c r="BT3858" s="2" t="s">
        <v>8513</v>
      </c>
      <c r="BU3858" s="2" t="s">
        <v>8533</v>
      </c>
      <c r="BV3858" s="2" t="s">
        <v>8534</v>
      </c>
    </row>
    <row r="3859" spans="1:74" x14ac:dyDescent="0.3">
      <c r="A3859" s="2">
        <v>10524613</v>
      </c>
      <c r="B3859" s="2" t="s">
        <v>76</v>
      </c>
      <c r="E3859" s="2" t="s">
        <v>77</v>
      </c>
      <c r="F3859" s="2">
        <v>1</v>
      </c>
      <c r="G3859" s="2" t="s">
        <v>7469</v>
      </c>
      <c r="H3859" s="2" t="s">
        <v>7470</v>
      </c>
      <c r="I3859" s="5">
        <v>42740</v>
      </c>
      <c r="J3859" s="2" t="s">
        <v>80</v>
      </c>
      <c r="K3859" s="2" t="s">
        <v>81</v>
      </c>
      <c r="L3859" s="2" t="s">
        <v>76</v>
      </c>
      <c r="M3859" s="2" t="s">
        <v>1</v>
      </c>
      <c r="N3859" s="2" t="s">
        <v>82</v>
      </c>
      <c r="O3859" s="2" t="s">
        <v>83</v>
      </c>
      <c r="P3859" s="2">
        <v>0</v>
      </c>
      <c r="Q3859" s="2">
        <v>0</v>
      </c>
      <c r="R3859" s="2" t="s">
        <v>84</v>
      </c>
      <c r="T3859" s="6">
        <v>0.91666666666666663</v>
      </c>
      <c r="U3859" s="2" t="s">
        <v>7471</v>
      </c>
      <c r="V3859" s="2" t="s">
        <v>3569</v>
      </c>
      <c r="W3859" s="2" t="s">
        <v>3569</v>
      </c>
      <c r="X3859" s="2" t="s">
        <v>87</v>
      </c>
      <c r="Y3859" s="2">
        <v>77.707916299999994</v>
      </c>
      <c r="Z3859" s="2">
        <v>13.009379300000001</v>
      </c>
      <c r="AA3859" s="2">
        <v>3</v>
      </c>
      <c r="AB3859" s="7">
        <v>42856.916666666664</v>
      </c>
      <c r="AC3859" s="7">
        <v>42856.916666666664</v>
      </c>
      <c r="AH3859" s="2">
        <v>0</v>
      </c>
      <c r="AI3859" s="2" t="s">
        <v>0</v>
      </c>
      <c r="AK3859" s="2">
        <v>0</v>
      </c>
      <c r="AL3859" s="2">
        <v>0</v>
      </c>
      <c r="AM3859" s="2">
        <v>0</v>
      </c>
      <c r="AN3859" s="2">
        <v>0</v>
      </c>
      <c r="AO3859" s="2">
        <v>0</v>
      </c>
      <c r="AP3859" s="2">
        <v>0</v>
      </c>
      <c r="AQ3859" s="2" t="s">
        <v>88</v>
      </c>
      <c r="AW3859" s="2" t="s">
        <v>89</v>
      </c>
      <c r="AX3859" s="7">
        <v>42826.916967592595</v>
      </c>
      <c r="AY3859" s="7">
        <v>42826.916967592595</v>
      </c>
      <c r="AZ3859" s="2" t="s">
        <v>7944</v>
      </c>
      <c r="BB3859" s="2">
        <v>1</v>
      </c>
      <c r="BC3859" s="2" t="s">
        <v>91</v>
      </c>
      <c r="BE3859" s="2">
        <v>0</v>
      </c>
      <c r="BF3859" s="2">
        <v>0</v>
      </c>
      <c r="BG3859" s="7">
        <v>42826.916967592595</v>
      </c>
      <c r="BJ3859" s="2" t="s">
        <v>77</v>
      </c>
      <c r="BP3859" s="2" t="s">
        <v>92</v>
      </c>
      <c r="BR3859" s="2" t="s">
        <v>8320</v>
      </c>
      <c r="BS3859" s="2">
        <v>8867440826</v>
      </c>
      <c r="BT3859" s="2" t="s">
        <v>9112</v>
      </c>
      <c r="BU3859" s="2" t="s">
        <v>9560</v>
      </c>
      <c r="BV3859" s="2" t="s">
        <v>8351</v>
      </c>
    </row>
    <row r="3860" spans="1:74" x14ac:dyDescent="0.3">
      <c r="A3860" s="2">
        <v>10524613</v>
      </c>
      <c r="B3860" s="2" t="s">
        <v>76</v>
      </c>
      <c r="E3860" s="2" t="s">
        <v>77</v>
      </c>
      <c r="F3860" s="2">
        <v>2</v>
      </c>
      <c r="G3860" s="2" t="s">
        <v>7473</v>
      </c>
      <c r="H3860" s="2" t="s">
        <v>7474</v>
      </c>
      <c r="I3860" s="5">
        <v>42740</v>
      </c>
      <c r="J3860" s="2" t="s">
        <v>80</v>
      </c>
      <c r="K3860" s="2" t="s">
        <v>81</v>
      </c>
      <c r="L3860" s="2" t="s">
        <v>76</v>
      </c>
      <c r="M3860" s="2" t="s">
        <v>1</v>
      </c>
      <c r="N3860" s="2" t="s">
        <v>82</v>
      </c>
      <c r="O3860" s="2" t="s">
        <v>83</v>
      </c>
      <c r="P3860" s="2">
        <v>0</v>
      </c>
      <c r="Q3860" s="2">
        <v>0</v>
      </c>
      <c r="R3860" s="2" t="s">
        <v>84</v>
      </c>
      <c r="T3860" s="6">
        <v>0.91666666666666663</v>
      </c>
      <c r="U3860" s="2" t="s">
        <v>7475</v>
      </c>
      <c r="V3860" s="2" t="s">
        <v>3569</v>
      </c>
      <c r="W3860" s="2" t="s">
        <v>3569</v>
      </c>
      <c r="X3860" s="2" t="s">
        <v>87</v>
      </c>
      <c r="Y3860" s="2">
        <v>77.661390800000007</v>
      </c>
      <c r="Z3860" s="2">
        <v>13.0083486</v>
      </c>
      <c r="AA3860" s="2">
        <v>3</v>
      </c>
      <c r="AB3860" s="7">
        <v>42856.916666666664</v>
      </c>
      <c r="AC3860" s="7">
        <v>42856.916666666664</v>
      </c>
      <c r="AH3860" s="2">
        <v>0</v>
      </c>
      <c r="AI3860" s="2" t="s">
        <v>0</v>
      </c>
      <c r="AK3860" s="2">
        <v>0</v>
      </c>
      <c r="AL3860" s="2">
        <v>0</v>
      </c>
      <c r="AM3860" s="2">
        <v>0</v>
      </c>
      <c r="AN3860" s="2">
        <v>0</v>
      </c>
      <c r="AO3860" s="2">
        <v>0</v>
      </c>
      <c r="AP3860" s="2">
        <v>0</v>
      </c>
      <c r="AQ3860" s="2" t="s">
        <v>88</v>
      </c>
      <c r="AW3860" s="2" t="s">
        <v>89</v>
      </c>
      <c r="AX3860" s="7">
        <v>42826.916967592595</v>
      </c>
      <c r="AY3860" s="7">
        <v>42826.916967592595</v>
      </c>
      <c r="AZ3860" s="2" t="s">
        <v>7944</v>
      </c>
      <c r="BB3860" s="2">
        <v>1</v>
      </c>
      <c r="BC3860" s="2" t="s">
        <v>91</v>
      </c>
      <c r="BE3860" s="2">
        <v>0</v>
      </c>
      <c r="BF3860" s="2">
        <v>0</v>
      </c>
      <c r="BG3860" s="7">
        <v>42826.916967592595</v>
      </c>
      <c r="BJ3860" s="2" t="s">
        <v>77</v>
      </c>
      <c r="BP3860" s="2" t="s">
        <v>92</v>
      </c>
      <c r="BR3860" s="2" t="s">
        <v>8331</v>
      </c>
      <c r="BS3860" s="2">
        <v>8105999677</v>
      </c>
      <c r="BT3860" s="2" t="s">
        <v>8978</v>
      </c>
      <c r="BU3860" s="2" t="s">
        <v>8377</v>
      </c>
      <c r="BV3860" s="2">
        <v>4</v>
      </c>
    </row>
    <row r="3861" spans="1:74" x14ac:dyDescent="0.3">
      <c r="A3861" s="2">
        <v>10524613</v>
      </c>
      <c r="B3861" s="2" t="s">
        <v>76</v>
      </c>
      <c r="E3861" s="2" t="s">
        <v>77</v>
      </c>
      <c r="F3861" s="2">
        <v>3</v>
      </c>
      <c r="G3861" s="2" t="s">
        <v>7476</v>
      </c>
      <c r="H3861" s="2" t="s">
        <v>7477</v>
      </c>
      <c r="I3861" s="5">
        <v>42740</v>
      </c>
      <c r="J3861" s="2" t="s">
        <v>80</v>
      </c>
      <c r="K3861" s="2" t="s">
        <v>81</v>
      </c>
      <c r="L3861" s="2" t="s">
        <v>76</v>
      </c>
      <c r="M3861" s="2" t="s">
        <v>1</v>
      </c>
      <c r="N3861" s="2" t="s">
        <v>82</v>
      </c>
      <c r="O3861" s="2" t="s">
        <v>83</v>
      </c>
      <c r="P3861" s="2">
        <v>0</v>
      </c>
      <c r="Q3861" s="2">
        <v>0</v>
      </c>
      <c r="R3861" s="2" t="s">
        <v>84</v>
      </c>
      <c r="T3861" s="6">
        <v>0.91666666666666663</v>
      </c>
      <c r="U3861" s="2" t="s">
        <v>7478</v>
      </c>
      <c r="V3861" s="2" t="s">
        <v>3725</v>
      </c>
      <c r="W3861" s="2" t="s">
        <v>3725</v>
      </c>
      <c r="X3861" s="2" t="s">
        <v>87</v>
      </c>
      <c r="Y3861" s="2">
        <v>77.675701099999998</v>
      </c>
      <c r="Z3861" s="2">
        <v>12.9066841</v>
      </c>
      <c r="AA3861" s="2">
        <v>3</v>
      </c>
      <c r="AB3861" s="7">
        <v>42856.916666666664</v>
      </c>
      <c r="AC3861" s="7">
        <v>42856.916666666664</v>
      </c>
      <c r="AH3861" s="2">
        <v>0</v>
      </c>
      <c r="AI3861" s="2" t="s">
        <v>0</v>
      </c>
      <c r="AK3861" s="2">
        <v>0</v>
      </c>
      <c r="AL3861" s="2">
        <v>0</v>
      </c>
      <c r="AM3861" s="2">
        <v>0</v>
      </c>
      <c r="AN3861" s="2">
        <v>0</v>
      </c>
      <c r="AO3861" s="2">
        <v>0</v>
      </c>
      <c r="AP3861" s="2">
        <v>0</v>
      </c>
      <c r="AQ3861" s="2" t="s">
        <v>88</v>
      </c>
      <c r="AW3861" s="2" t="s">
        <v>89</v>
      </c>
      <c r="AX3861" s="7">
        <v>42826.916967592595</v>
      </c>
      <c r="AY3861" s="7">
        <v>42826.916967592595</v>
      </c>
      <c r="AZ3861" s="2" t="s">
        <v>7944</v>
      </c>
      <c r="BB3861" s="2">
        <v>1</v>
      </c>
      <c r="BC3861" s="2" t="s">
        <v>91</v>
      </c>
      <c r="BE3861" s="2">
        <v>0</v>
      </c>
      <c r="BF3861" s="2">
        <v>0</v>
      </c>
      <c r="BG3861" s="7">
        <v>42826.916967592595</v>
      </c>
      <c r="BJ3861" s="2" t="s">
        <v>77</v>
      </c>
      <c r="BP3861" s="2" t="s">
        <v>92</v>
      </c>
      <c r="BR3861" s="2" t="s">
        <v>8320</v>
      </c>
      <c r="BS3861" s="2">
        <v>8105955855</v>
      </c>
      <c r="BT3861" s="2" t="s">
        <v>8844</v>
      </c>
      <c r="BU3861" s="2" t="s">
        <v>9561</v>
      </c>
      <c r="BV3861" s="2" t="s">
        <v>9562</v>
      </c>
    </row>
    <row r="3862" spans="1:74" x14ac:dyDescent="0.3">
      <c r="A3862" s="2">
        <v>10524615</v>
      </c>
      <c r="B3862" s="2" t="s">
        <v>76</v>
      </c>
      <c r="E3862" s="2" t="s">
        <v>77</v>
      </c>
      <c r="F3862" s="2">
        <v>1</v>
      </c>
      <c r="G3862" s="2" t="s">
        <v>7001</v>
      </c>
      <c r="H3862" s="2" t="s">
        <v>7002</v>
      </c>
      <c r="I3862" s="5">
        <v>42740</v>
      </c>
      <c r="J3862" s="2" t="s">
        <v>80</v>
      </c>
      <c r="K3862" s="2" t="s">
        <v>81</v>
      </c>
      <c r="L3862" s="2" t="s">
        <v>76</v>
      </c>
      <c r="M3862" s="2" t="s">
        <v>127</v>
      </c>
      <c r="N3862" s="2" t="s">
        <v>128</v>
      </c>
      <c r="O3862" s="2" t="s">
        <v>83</v>
      </c>
      <c r="P3862" s="2">
        <v>1</v>
      </c>
      <c r="Q3862" s="2">
        <v>0</v>
      </c>
      <c r="R3862" s="2" t="s">
        <v>84</v>
      </c>
      <c r="T3862" s="6">
        <v>0.91666666666666663</v>
      </c>
      <c r="U3862" s="2" t="s">
        <v>7003</v>
      </c>
      <c r="V3862" s="2" t="s">
        <v>3569</v>
      </c>
      <c r="W3862" s="2" t="s">
        <v>3569</v>
      </c>
      <c r="X3862" s="2" t="s">
        <v>87</v>
      </c>
      <c r="Y3862" s="2">
        <v>77.6765975</v>
      </c>
      <c r="Z3862" s="2">
        <v>13.016419000000001</v>
      </c>
      <c r="AA3862" s="2">
        <v>2</v>
      </c>
      <c r="AB3862" s="7">
        <v>42856.916666666664</v>
      </c>
      <c r="AC3862" s="7">
        <v>42856.916666666664</v>
      </c>
      <c r="AH3862" s="2">
        <v>0</v>
      </c>
      <c r="AI3862" s="2" t="s">
        <v>0</v>
      </c>
      <c r="AK3862" s="2">
        <v>0</v>
      </c>
      <c r="AL3862" s="2">
        <v>0</v>
      </c>
      <c r="AM3862" s="2">
        <v>0</v>
      </c>
      <c r="AN3862" s="2">
        <v>0</v>
      </c>
      <c r="AO3862" s="2">
        <v>0</v>
      </c>
      <c r="AP3862" s="2">
        <v>0</v>
      </c>
      <c r="AQ3862" s="2" t="s">
        <v>88</v>
      </c>
      <c r="AW3862" s="2" t="s">
        <v>89</v>
      </c>
      <c r="AX3862" s="7">
        <v>42826.916967592595</v>
      </c>
      <c r="AY3862" s="7">
        <v>42826.916967592595</v>
      </c>
      <c r="AZ3862" s="2" t="s">
        <v>7946</v>
      </c>
      <c r="BB3862" s="2">
        <v>1</v>
      </c>
      <c r="BC3862" s="2" t="s">
        <v>91</v>
      </c>
      <c r="BE3862" s="2">
        <v>0</v>
      </c>
      <c r="BF3862" s="2">
        <v>0</v>
      </c>
      <c r="BG3862" s="7">
        <v>42856.899097222224</v>
      </c>
      <c r="BH3862" s="2" t="s">
        <v>2130</v>
      </c>
      <c r="BJ3862" s="2" t="s">
        <v>77</v>
      </c>
      <c r="BL3862" s="2">
        <v>1514</v>
      </c>
      <c r="BM3862" s="2" t="s">
        <v>3146</v>
      </c>
      <c r="BP3862" s="2" t="s">
        <v>92</v>
      </c>
      <c r="BR3862" s="2" t="s">
        <v>8320</v>
      </c>
      <c r="BS3862" s="2">
        <v>9591337733</v>
      </c>
      <c r="BT3862" s="2" t="s">
        <v>8738</v>
      </c>
      <c r="BU3862" s="2" t="s">
        <v>8403</v>
      </c>
      <c r="BV3862" s="2" t="s">
        <v>8446</v>
      </c>
    </row>
    <row r="3863" spans="1:74" x14ac:dyDescent="0.3">
      <c r="A3863" s="2">
        <v>10524615</v>
      </c>
      <c r="B3863" s="2" t="s">
        <v>76</v>
      </c>
      <c r="E3863" s="2" t="s">
        <v>77</v>
      </c>
      <c r="F3863" s="2">
        <v>2</v>
      </c>
      <c r="G3863" s="2" t="s">
        <v>7005</v>
      </c>
      <c r="H3863" s="2" t="s">
        <v>7006</v>
      </c>
      <c r="I3863" s="5">
        <v>42740</v>
      </c>
      <c r="J3863" s="2" t="s">
        <v>80</v>
      </c>
      <c r="K3863" s="2" t="s">
        <v>81</v>
      </c>
      <c r="L3863" s="2" t="s">
        <v>76</v>
      </c>
      <c r="M3863" s="2" t="s">
        <v>127</v>
      </c>
      <c r="N3863" s="2" t="s">
        <v>128</v>
      </c>
      <c r="O3863" s="2" t="s">
        <v>83</v>
      </c>
      <c r="P3863" s="2">
        <v>1</v>
      </c>
      <c r="Q3863" s="2">
        <v>0</v>
      </c>
      <c r="R3863" s="2" t="s">
        <v>84</v>
      </c>
      <c r="T3863" s="6">
        <v>0.91666666666666663</v>
      </c>
      <c r="U3863" s="2" t="s">
        <v>7007</v>
      </c>
      <c r="V3863" s="2" t="s">
        <v>3569</v>
      </c>
      <c r="W3863" s="2" t="s">
        <v>3569</v>
      </c>
      <c r="X3863" s="2" t="s">
        <v>87</v>
      </c>
      <c r="Y3863" s="2">
        <v>77.670475300000007</v>
      </c>
      <c r="Z3863" s="2">
        <v>13.0150367</v>
      </c>
      <c r="AA3863" s="2">
        <v>2</v>
      </c>
      <c r="AB3863" s="7">
        <v>42856.916666666664</v>
      </c>
      <c r="AC3863" s="7">
        <v>42856.916666666664</v>
      </c>
      <c r="AH3863" s="2">
        <v>0</v>
      </c>
      <c r="AI3863" s="2" t="s">
        <v>0</v>
      </c>
      <c r="AK3863" s="2">
        <v>0</v>
      </c>
      <c r="AL3863" s="2">
        <v>0</v>
      </c>
      <c r="AM3863" s="2">
        <v>0</v>
      </c>
      <c r="AN3863" s="2">
        <v>0</v>
      </c>
      <c r="AO3863" s="2">
        <v>0</v>
      </c>
      <c r="AP3863" s="2">
        <v>0</v>
      </c>
      <c r="AQ3863" s="2" t="s">
        <v>88</v>
      </c>
      <c r="AW3863" s="2" t="s">
        <v>89</v>
      </c>
      <c r="AX3863" s="7">
        <v>42826.916967592595</v>
      </c>
      <c r="AY3863" s="7">
        <v>42826.916967592595</v>
      </c>
      <c r="AZ3863" s="2" t="s">
        <v>7946</v>
      </c>
      <c r="BB3863" s="2">
        <v>1</v>
      </c>
      <c r="BC3863" s="2" t="s">
        <v>91</v>
      </c>
      <c r="BE3863" s="2">
        <v>0</v>
      </c>
      <c r="BF3863" s="2">
        <v>0</v>
      </c>
      <c r="BG3863" s="7">
        <v>42856.899097222224</v>
      </c>
      <c r="BH3863" s="2" t="s">
        <v>2130</v>
      </c>
      <c r="BJ3863" s="2" t="s">
        <v>77</v>
      </c>
      <c r="BL3863" s="2">
        <v>1514</v>
      </c>
      <c r="BM3863" s="2" t="s">
        <v>3146</v>
      </c>
      <c r="BP3863" s="2" t="s">
        <v>92</v>
      </c>
      <c r="BR3863" s="2" t="s">
        <v>8320</v>
      </c>
      <c r="BS3863" s="2">
        <v>9880431114</v>
      </c>
      <c r="BT3863" s="2" t="s">
        <v>8738</v>
      </c>
      <c r="BU3863" s="2" t="s">
        <v>8899</v>
      </c>
      <c r="BV3863" s="2" t="s">
        <v>8351</v>
      </c>
    </row>
    <row r="3864" spans="1:74" x14ac:dyDescent="0.3">
      <c r="A3864" s="2">
        <v>10524617</v>
      </c>
      <c r="B3864" s="2" t="s">
        <v>76</v>
      </c>
      <c r="E3864" s="2" t="s">
        <v>77</v>
      </c>
      <c r="F3864" s="2">
        <v>1</v>
      </c>
      <c r="G3864" s="2" t="s">
        <v>7560</v>
      </c>
      <c r="H3864" s="2" t="s">
        <v>7561</v>
      </c>
      <c r="I3864" s="5">
        <v>42740</v>
      </c>
      <c r="J3864" s="2" t="s">
        <v>80</v>
      </c>
      <c r="K3864" s="2" t="s">
        <v>81</v>
      </c>
      <c r="L3864" s="2" t="s">
        <v>76</v>
      </c>
      <c r="M3864" s="2" t="s">
        <v>127</v>
      </c>
      <c r="N3864" s="2" t="s">
        <v>6141</v>
      </c>
      <c r="O3864" s="2" t="s">
        <v>83</v>
      </c>
      <c r="P3864" s="2">
        <v>1</v>
      </c>
      <c r="Q3864" s="2">
        <v>0</v>
      </c>
      <c r="R3864" s="2" t="s">
        <v>84</v>
      </c>
      <c r="T3864" s="6">
        <v>0.91666666666666663</v>
      </c>
      <c r="U3864" s="2" t="s">
        <v>7562</v>
      </c>
      <c r="V3864" s="2" t="s">
        <v>3569</v>
      </c>
      <c r="W3864" s="2" t="s">
        <v>3569</v>
      </c>
      <c r="X3864" s="2" t="s">
        <v>87</v>
      </c>
      <c r="Y3864" s="2">
        <v>77.740916200000001</v>
      </c>
      <c r="Z3864" s="2">
        <v>12.955817100000001</v>
      </c>
      <c r="AA3864" s="2">
        <v>4</v>
      </c>
      <c r="AB3864" s="7">
        <v>42856.916666666664</v>
      </c>
      <c r="AC3864" s="7">
        <v>42856.916666666664</v>
      </c>
      <c r="AH3864" s="2">
        <v>0</v>
      </c>
      <c r="AI3864" s="2" t="s">
        <v>0</v>
      </c>
      <c r="AK3864" s="2">
        <v>0</v>
      </c>
      <c r="AL3864" s="2">
        <v>0</v>
      </c>
      <c r="AM3864" s="2">
        <v>0</v>
      </c>
      <c r="AN3864" s="2">
        <v>0</v>
      </c>
      <c r="AO3864" s="2">
        <v>0</v>
      </c>
      <c r="AP3864" s="2">
        <v>0</v>
      </c>
      <c r="AQ3864" s="2" t="s">
        <v>88</v>
      </c>
      <c r="AW3864" s="2" t="s">
        <v>89</v>
      </c>
      <c r="AX3864" s="7">
        <v>42826.916967592595</v>
      </c>
      <c r="AY3864" s="7">
        <v>42826.916967592595</v>
      </c>
      <c r="AZ3864" s="2" t="s">
        <v>7948</v>
      </c>
      <c r="BB3864" s="2">
        <v>1</v>
      </c>
      <c r="BC3864" s="2" t="s">
        <v>91</v>
      </c>
      <c r="BE3864" s="2">
        <v>0</v>
      </c>
      <c r="BF3864" s="2">
        <v>0</v>
      </c>
      <c r="BG3864" s="7">
        <v>42856.899456018517</v>
      </c>
      <c r="BH3864" s="2" t="s">
        <v>2130</v>
      </c>
      <c r="BJ3864" s="2" t="s">
        <v>77</v>
      </c>
      <c r="BL3864" s="2">
        <v>2310</v>
      </c>
      <c r="BM3864" s="2" t="s">
        <v>6143</v>
      </c>
      <c r="BP3864" s="2" t="s">
        <v>92</v>
      </c>
      <c r="BR3864" s="2" t="s">
        <v>8331</v>
      </c>
      <c r="BS3864" s="2">
        <v>9620599198</v>
      </c>
      <c r="BT3864" s="2" t="s">
        <v>8452</v>
      </c>
      <c r="BU3864" s="2" t="s">
        <v>8776</v>
      </c>
      <c r="BV3864" s="2">
        <v>215</v>
      </c>
    </row>
    <row r="3865" spans="1:74" x14ac:dyDescent="0.3">
      <c r="A3865" s="2">
        <v>10524617</v>
      </c>
      <c r="B3865" s="2" t="s">
        <v>76</v>
      </c>
      <c r="E3865" s="2" t="s">
        <v>77</v>
      </c>
      <c r="F3865" s="2">
        <v>2</v>
      </c>
      <c r="G3865" s="2" t="s">
        <v>7567</v>
      </c>
      <c r="H3865" s="2" t="s">
        <v>7568</v>
      </c>
      <c r="I3865" s="5">
        <v>42740</v>
      </c>
      <c r="J3865" s="2" t="s">
        <v>80</v>
      </c>
      <c r="K3865" s="2" t="s">
        <v>81</v>
      </c>
      <c r="L3865" s="2" t="s">
        <v>76</v>
      </c>
      <c r="M3865" s="2" t="s">
        <v>127</v>
      </c>
      <c r="N3865" s="2" t="s">
        <v>6141</v>
      </c>
      <c r="O3865" s="2" t="s">
        <v>83</v>
      </c>
      <c r="P3865" s="2">
        <v>1</v>
      </c>
      <c r="Q3865" s="2">
        <v>0</v>
      </c>
      <c r="R3865" s="2" t="s">
        <v>84</v>
      </c>
      <c r="T3865" s="6">
        <v>0.91666666666666663</v>
      </c>
      <c r="U3865" s="2" t="s">
        <v>7569</v>
      </c>
      <c r="V3865" s="2" t="s">
        <v>3569</v>
      </c>
      <c r="W3865" s="2" t="s">
        <v>3569</v>
      </c>
      <c r="X3865" s="2" t="s">
        <v>87</v>
      </c>
      <c r="Y3865" s="2">
        <v>77.7595472</v>
      </c>
      <c r="Z3865" s="2">
        <v>12.965018600000001</v>
      </c>
      <c r="AA3865" s="2">
        <v>4</v>
      </c>
      <c r="AB3865" s="7">
        <v>42856.916666666664</v>
      </c>
      <c r="AC3865" s="7">
        <v>42856.916666666664</v>
      </c>
      <c r="AH3865" s="2">
        <v>0</v>
      </c>
      <c r="AI3865" s="2" t="s">
        <v>0</v>
      </c>
      <c r="AK3865" s="2">
        <v>0</v>
      </c>
      <c r="AL3865" s="2">
        <v>0</v>
      </c>
      <c r="AM3865" s="2">
        <v>0</v>
      </c>
      <c r="AN3865" s="2">
        <v>0</v>
      </c>
      <c r="AO3865" s="2">
        <v>0</v>
      </c>
      <c r="AP3865" s="2">
        <v>0</v>
      </c>
      <c r="AQ3865" s="2" t="s">
        <v>88</v>
      </c>
      <c r="AW3865" s="2" t="s">
        <v>89</v>
      </c>
      <c r="AX3865" s="7">
        <v>42826.916967592595</v>
      </c>
      <c r="AY3865" s="7">
        <v>42826.916967592595</v>
      </c>
      <c r="AZ3865" s="2" t="s">
        <v>7948</v>
      </c>
      <c r="BB3865" s="2">
        <v>1</v>
      </c>
      <c r="BC3865" s="2" t="s">
        <v>91</v>
      </c>
      <c r="BE3865" s="2">
        <v>0</v>
      </c>
      <c r="BF3865" s="2">
        <v>0</v>
      </c>
      <c r="BG3865" s="7">
        <v>42856.899456018517</v>
      </c>
      <c r="BH3865" s="2" t="s">
        <v>2130</v>
      </c>
      <c r="BJ3865" s="2" t="s">
        <v>77</v>
      </c>
      <c r="BL3865" s="2">
        <v>2310</v>
      </c>
      <c r="BM3865" s="2" t="s">
        <v>6143</v>
      </c>
      <c r="BP3865" s="2" t="s">
        <v>92</v>
      </c>
      <c r="BR3865" s="2" t="s">
        <v>8331</v>
      </c>
      <c r="BS3865" s="2">
        <v>7411563459</v>
      </c>
      <c r="BT3865" s="2" t="s">
        <v>8452</v>
      </c>
      <c r="BU3865" s="2" t="s">
        <v>8453</v>
      </c>
      <c r="BV3865" s="2" t="s">
        <v>8454</v>
      </c>
    </row>
    <row r="3866" spans="1:74" x14ac:dyDescent="0.3">
      <c r="A3866" s="2">
        <v>10524617</v>
      </c>
      <c r="B3866" s="2" t="s">
        <v>76</v>
      </c>
      <c r="E3866" s="2" t="s">
        <v>77</v>
      </c>
      <c r="F3866" s="2">
        <v>3</v>
      </c>
      <c r="G3866" s="2" t="s">
        <v>6657</v>
      </c>
      <c r="H3866" s="2" t="s">
        <v>6658</v>
      </c>
      <c r="I3866" s="5">
        <v>42740</v>
      </c>
      <c r="J3866" s="2" t="s">
        <v>80</v>
      </c>
      <c r="K3866" s="2" t="s">
        <v>81</v>
      </c>
      <c r="L3866" s="2" t="s">
        <v>76</v>
      </c>
      <c r="M3866" s="2" t="s">
        <v>127</v>
      </c>
      <c r="N3866" s="2" t="s">
        <v>6141</v>
      </c>
      <c r="O3866" s="2" t="s">
        <v>83</v>
      </c>
      <c r="P3866" s="2">
        <v>1</v>
      </c>
      <c r="Q3866" s="2">
        <v>0</v>
      </c>
      <c r="R3866" s="2" t="s">
        <v>84</v>
      </c>
      <c r="T3866" s="6">
        <v>0.91666666666666663</v>
      </c>
      <c r="U3866" s="2" t="s">
        <v>6659</v>
      </c>
      <c r="V3866" s="2" t="s">
        <v>3569</v>
      </c>
      <c r="W3866" s="2" t="s">
        <v>3569</v>
      </c>
      <c r="X3866" s="2" t="s">
        <v>87</v>
      </c>
      <c r="Y3866" s="2">
        <v>77.701229499999997</v>
      </c>
      <c r="Z3866" s="2">
        <v>12.960269500000001</v>
      </c>
      <c r="AA3866" s="2">
        <v>4</v>
      </c>
      <c r="AB3866" s="7">
        <v>42856.916666666664</v>
      </c>
      <c r="AC3866" s="7">
        <v>42856.916666666664</v>
      </c>
      <c r="AH3866" s="2">
        <v>0</v>
      </c>
      <c r="AI3866" s="2" t="s">
        <v>0</v>
      </c>
      <c r="AK3866" s="2">
        <v>0</v>
      </c>
      <c r="AL3866" s="2">
        <v>0</v>
      </c>
      <c r="AM3866" s="2">
        <v>0</v>
      </c>
      <c r="AN3866" s="2">
        <v>0</v>
      </c>
      <c r="AO3866" s="2">
        <v>0</v>
      </c>
      <c r="AP3866" s="2">
        <v>0</v>
      </c>
      <c r="AQ3866" s="2" t="s">
        <v>88</v>
      </c>
      <c r="AW3866" s="2" t="s">
        <v>89</v>
      </c>
      <c r="AX3866" s="7">
        <v>42826.916967592595</v>
      </c>
      <c r="AY3866" s="7">
        <v>42826.916967592595</v>
      </c>
      <c r="AZ3866" s="2" t="s">
        <v>7948</v>
      </c>
      <c r="BB3866" s="2">
        <v>1</v>
      </c>
      <c r="BC3866" s="2" t="s">
        <v>91</v>
      </c>
      <c r="BE3866" s="2">
        <v>0</v>
      </c>
      <c r="BF3866" s="2">
        <v>0</v>
      </c>
      <c r="BG3866" s="7">
        <v>42856.899456018517</v>
      </c>
      <c r="BH3866" s="2" t="s">
        <v>2130</v>
      </c>
      <c r="BJ3866" s="2" t="s">
        <v>77</v>
      </c>
      <c r="BL3866" s="2">
        <v>2310</v>
      </c>
      <c r="BM3866" s="2" t="s">
        <v>6143</v>
      </c>
      <c r="BP3866" s="2" t="s">
        <v>92</v>
      </c>
      <c r="BR3866" s="2" t="s">
        <v>8331</v>
      </c>
      <c r="BS3866" s="2">
        <v>9995309661</v>
      </c>
      <c r="BT3866" s="2" t="s">
        <v>8513</v>
      </c>
      <c r="BU3866" s="2" t="s">
        <v>8533</v>
      </c>
      <c r="BV3866" s="2" t="s">
        <v>8534</v>
      </c>
    </row>
    <row r="3867" spans="1:74" x14ac:dyDescent="0.3">
      <c r="A3867" s="2">
        <v>10524617</v>
      </c>
      <c r="B3867" s="2" t="s">
        <v>76</v>
      </c>
      <c r="E3867" s="2" t="s">
        <v>77</v>
      </c>
      <c r="F3867" s="2">
        <v>4</v>
      </c>
      <c r="G3867" s="2" t="s">
        <v>7845</v>
      </c>
      <c r="H3867" s="2" t="s">
        <v>7846</v>
      </c>
      <c r="I3867" s="5">
        <v>42740</v>
      </c>
      <c r="J3867" s="2" t="s">
        <v>80</v>
      </c>
      <c r="K3867" s="2" t="s">
        <v>81</v>
      </c>
      <c r="L3867" s="2" t="s">
        <v>76</v>
      </c>
      <c r="M3867" s="2" t="s">
        <v>127</v>
      </c>
      <c r="N3867" s="2" t="s">
        <v>6141</v>
      </c>
      <c r="O3867" s="2" t="s">
        <v>83</v>
      </c>
      <c r="P3867" s="2">
        <v>1</v>
      </c>
      <c r="Q3867" s="2">
        <v>0</v>
      </c>
      <c r="R3867" s="2" t="s">
        <v>84</v>
      </c>
      <c r="T3867" s="6">
        <v>0.91666666666666663</v>
      </c>
      <c r="U3867" s="2" t="s">
        <v>7847</v>
      </c>
      <c r="V3867" s="2" t="s">
        <v>7765</v>
      </c>
      <c r="W3867" s="2" t="s">
        <v>7765</v>
      </c>
      <c r="X3867" s="2" t="s">
        <v>87</v>
      </c>
      <c r="Y3867" s="2">
        <v>77.685108400000004</v>
      </c>
      <c r="Z3867" s="2">
        <v>12.959635799999999</v>
      </c>
      <c r="AA3867" s="2">
        <v>4</v>
      </c>
      <c r="AB3867" s="7">
        <v>42856.916666666664</v>
      </c>
      <c r="AC3867" s="7">
        <v>42856.916666666664</v>
      </c>
      <c r="AH3867" s="2">
        <v>0</v>
      </c>
      <c r="AI3867" s="2" t="s">
        <v>0</v>
      </c>
      <c r="AK3867" s="2">
        <v>0</v>
      </c>
      <c r="AL3867" s="2">
        <v>0</v>
      </c>
      <c r="AM3867" s="2">
        <v>0</v>
      </c>
      <c r="AN3867" s="2">
        <v>0</v>
      </c>
      <c r="AO3867" s="2">
        <v>0</v>
      </c>
      <c r="AP3867" s="2">
        <v>0</v>
      </c>
      <c r="AQ3867" s="2" t="s">
        <v>88</v>
      </c>
      <c r="AW3867" s="2" t="s">
        <v>89</v>
      </c>
      <c r="AX3867" s="7">
        <v>42826.916967592595</v>
      </c>
      <c r="AY3867" s="7">
        <v>42826.916967592595</v>
      </c>
      <c r="AZ3867" s="2" t="s">
        <v>7948</v>
      </c>
      <c r="BB3867" s="2">
        <v>1</v>
      </c>
      <c r="BC3867" s="2" t="s">
        <v>91</v>
      </c>
      <c r="BE3867" s="2">
        <v>0</v>
      </c>
      <c r="BF3867" s="2">
        <v>0</v>
      </c>
      <c r="BG3867" s="7">
        <v>42856.899456018517</v>
      </c>
      <c r="BH3867" s="2" t="s">
        <v>2130</v>
      </c>
      <c r="BJ3867" s="2" t="s">
        <v>77</v>
      </c>
      <c r="BL3867" s="2">
        <v>2310</v>
      </c>
      <c r="BM3867" s="2" t="s">
        <v>6143</v>
      </c>
      <c r="BP3867" s="2" t="s">
        <v>92</v>
      </c>
      <c r="BR3867" s="2" t="s">
        <v>8331</v>
      </c>
      <c r="BS3867" s="2">
        <v>9908248521</v>
      </c>
      <c r="BT3867" s="2" t="s">
        <v>8513</v>
      </c>
      <c r="BU3867" s="2" t="s">
        <v>8669</v>
      </c>
      <c r="BV3867" s="2" t="s">
        <v>8585</v>
      </c>
    </row>
    <row r="3868" spans="1:74" x14ac:dyDescent="0.3">
      <c r="A3868" s="2">
        <v>10524619</v>
      </c>
      <c r="B3868" s="2" t="s">
        <v>76</v>
      </c>
      <c r="E3868" s="2" t="s">
        <v>77</v>
      </c>
      <c r="F3868" s="2">
        <v>1</v>
      </c>
      <c r="G3868" s="2" t="s">
        <v>7126</v>
      </c>
      <c r="H3868" s="2" t="s">
        <v>7127</v>
      </c>
      <c r="I3868" s="5">
        <v>42740</v>
      </c>
      <c r="J3868" s="2" t="s">
        <v>80</v>
      </c>
      <c r="K3868" s="2" t="s">
        <v>81</v>
      </c>
      <c r="L3868" s="2" t="s">
        <v>76</v>
      </c>
      <c r="M3868" s="2" t="s">
        <v>5441</v>
      </c>
      <c r="N3868" s="2" t="s">
        <v>5942</v>
      </c>
      <c r="O3868" s="2" t="s">
        <v>5443</v>
      </c>
      <c r="P3868" s="2">
        <v>1</v>
      </c>
      <c r="Q3868" s="2">
        <v>0</v>
      </c>
      <c r="R3868" s="2" t="s">
        <v>84</v>
      </c>
      <c r="T3868" s="6">
        <v>0.91666666666666663</v>
      </c>
      <c r="U3868" s="2" t="s">
        <v>7128</v>
      </c>
      <c r="V3868" s="2" t="s">
        <v>3569</v>
      </c>
      <c r="W3868" s="2" t="s">
        <v>3569</v>
      </c>
      <c r="X3868" s="2" t="s">
        <v>87</v>
      </c>
      <c r="Y3868" s="2">
        <v>77.558697800000004</v>
      </c>
      <c r="Z3868" s="2">
        <v>12.978516900000001</v>
      </c>
      <c r="AA3868" s="2">
        <v>4</v>
      </c>
      <c r="AB3868" s="7">
        <v>42856.916666666664</v>
      </c>
      <c r="AC3868" s="7">
        <v>42856.916666666664</v>
      </c>
      <c r="AH3868" s="2">
        <v>0</v>
      </c>
      <c r="AI3868" s="2" t="s">
        <v>0</v>
      </c>
      <c r="AK3868" s="2">
        <v>0</v>
      </c>
      <c r="AL3868" s="2">
        <v>0</v>
      </c>
      <c r="AM3868" s="2">
        <v>0</v>
      </c>
      <c r="AN3868" s="2">
        <v>0</v>
      </c>
      <c r="AO3868" s="2">
        <v>0</v>
      </c>
      <c r="AP3868" s="2">
        <v>0</v>
      </c>
      <c r="AQ3868" s="2" t="s">
        <v>88</v>
      </c>
      <c r="AW3868" s="2" t="s">
        <v>89</v>
      </c>
      <c r="AX3868" s="7">
        <v>42826.916967592595</v>
      </c>
      <c r="AY3868" s="7">
        <v>42826.916967592595</v>
      </c>
      <c r="AZ3868" s="2" t="s">
        <v>7950</v>
      </c>
      <c r="BB3868" s="2">
        <v>1</v>
      </c>
      <c r="BC3868" s="2" t="s">
        <v>91</v>
      </c>
      <c r="BE3868" s="2">
        <v>0</v>
      </c>
      <c r="BF3868" s="2">
        <v>0</v>
      </c>
      <c r="BG3868" s="7">
        <v>42856.899895833332</v>
      </c>
      <c r="BH3868" s="2" t="s">
        <v>2130</v>
      </c>
      <c r="BJ3868" s="2" t="s">
        <v>77</v>
      </c>
      <c r="BL3868" s="2">
        <v>2914</v>
      </c>
      <c r="BM3868" s="2" t="s">
        <v>5944</v>
      </c>
      <c r="BP3868" s="2" t="s">
        <v>92</v>
      </c>
      <c r="BR3868" s="2" t="s">
        <v>8320</v>
      </c>
      <c r="BS3868" s="2">
        <v>8050997792</v>
      </c>
      <c r="BT3868" s="2" t="s">
        <v>8584</v>
      </c>
      <c r="BU3868" s="2" t="s">
        <v>9372</v>
      </c>
      <c r="BV3868" s="2">
        <v>39124</v>
      </c>
    </row>
    <row r="3869" spans="1:74" x14ac:dyDescent="0.3">
      <c r="A3869" s="2">
        <v>10524619</v>
      </c>
      <c r="B3869" s="2" t="s">
        <v>76</v>
      </c>
      <c r="E3869" s="2" t="s">
        <v>77</v>
      </c>
      <c r="F3869" s="2">
        <v>2</v>
      </c>
      <c r="G3869" s="2" t="s">
        <v>7122</v>
      </c>
      <c r="H3869" s="2" t="s">
        <v>7123</v>
      </c>
      <c r="I3869" s="5">
        <v>42740</v>
      </c>
      <c r="J3869" s="2" t="s">
        <v>80</v>
      </c>
      <c r="K3869" s="2" t="s">
        <v>81</v>
      </c>
      <c r="L3869" s="2" t="s">
        <v>76</v>
      </c>
      <c r="M3869" s="2" t="s">
        <v>5441</v>
      </c>
      <c r="N3869" s="2" t="s">
        <v>5942</v>
      </c>
      <c r="O3869" s="2" t="s">
        <v>5443</v>
      </c>
      <c r="P3869" s="2">
        <v>1</v>
      </c>
      <c r="Q3869" s="2">
        <v>0</v>
      </c>
      <c r="R3869" s="2" t="s">
        <v>84</v>
      </c>
      <c r="T3869" s="6">
        <v>0.91666666666666663</v>
      </c>
      <c r="U3869" s="2" t="s">
        <v>7124</v>
      </c>
      <c r="V3869" s="2" t="s">
        <v>3569</v>
      </c>
      <c r="W3869" s="2" t="s">
        <v>3569</v>
      </c>
      <c r="X3869" s="2" t="s">
        <v>87</v>
      </c>
      <c r="Y3869" s="2">
        <v>77.560078000000004</v>
      </c>
      <c r="Z3869" s="2">
        <v>12.995654</v>
      </c>
      <c r="AA3869" s="2">
        <v>4</v>
      </c>
      <c r="AB3869" s="7">
        <v>42856.916666666664</v>
      </c>
      <c r="AC3869" s="7">
        <v>42856.916666666664</v>
      </c>
      <c r="AH3869" s="2">
        <v>0</v>
      </c>
      <c r="AI3869" s="2" t="s">
        <v>0</v>
      </c>
      <c r="AK3869" s="2">
        <v>0</v>
      </c>
      <c r="AL3869" s="2">
        <v>0</v>
      </c>
      <c r="AM3869" s="2">
        <v>0</v>
      </c>
      <c r="AN3869" s="2">
        <v>0</v>
      </c>
      <c r="AO3869" s="2">
        <v>0</v>
      </c>
      <c r="AP3869" s="2">
        <v>0</v>
      </c>
      <c r="AQ3869" s="2" t="s">
        <v>88</v>
      </c>
      <c r="AW3869" s="2" t="s">
        <v>89</v>
      </c>
      <c r="AX3869" s="7">
        <v>42826.916967592595</v>
      </c>
      <c r="AY3869" s="7">
        <v>42826.916967592595</v>
      </c>
      <c r="AZ3869" s="2" t="s">
        <v>7950</v>
      </c>
      <c r="BB3869" s="2">
        <v>1</v>
      </c>
      <c r="BC3869" s="2" t="s">
        <v>91</v>
      </c>
      <c r="BE3869" s="2">
        <v>0</v>
      </c>
      <c r="BF3869" s="2">
        <v>0</v>
      </c>
      <c r="BG3869" s="7">
        <v>42856.899895833332</v>
      </c>
      <c r="BH3869" s="2" t="s">
        <v>2130</v>
      </c>
      <c r="BJ3869" s="2" t="s">
        <v>77</v>
      </c>
      <c r="BL3869" s="2">
        <v>2914</v>
      </c>
      <c r="BM3869" s="2" t="s">
        <v>5944</v>
      </c>
      <c r="BP3869" s="2" t="s">
        <v>92</v>
      </c>
      <c r="BR3869" s="2" t="s">
        <v>8331</v>
      </c>
      <c r="BS3869" s="2">
        <v>9886923070</v>
      </c>
      <c r="BT3869" s="2" t="s">
        <v>8347</v>
      </c>
      <c r="BU3869" s="2" t="s">
        <v>8698</v>
      </c>
      <c r="BV3869" s="2" t="s">
        <v>8657</v>
      </c>
    </row>
    <row r="3870" spans="1:74" x14ac:dyDescent="0.3">
      <c r="A3870" s="2">
        <v>10524619</v>
      </c>
      <c r="B3870" s="2" t="s">
        <v>76</v>
      </c>
      <c r="E3870" s="2" t="s">
        <v>77</v>
      </c>
      <c r="F3870" s="2">
        <v>3</v>
      </c>
      <c r="G3870" s="2" t="s">
        <v>7316</v>
      </c>
      <c r="H3870" s="2" t="s">
        <v>7317</v>
      </c>
      <c r="I3870" s="5">
        <v>42740</v>
      </c>
      <c r="J3870" s="2" t="s">
        <v>80</v>
      </c>
      <c r="K3870" s="2" t="s">
        <v>81</v>
      </c>
      <c r="L3870" s="2" t="s">
        <v>76</v>
      </c>
      <c r="M3870" s="2" t="s">
        <v>5441</v>
      </c>
      <c r="N3870" s="2" t="s">
        <v>5942</v>
      </c>
      <c r="O3870" s="2" t="s">
        <v>5443</v>
      </c>
      <c r="P3870" s="2">
        <v>1</v>
      </c>
      <c r="Q3870" s="2">
        <v>0</v>
      </c>
      <c r="R3870" s="2" t="s">
        <v>84</v>
      </c>
      <c r="T3870" s="6">
        <v>0.91666666666666663</v>
      </c>
      <c r="U3870" s="2" t="s">
        <v>7318</v>
      </c>
      <c r="V3870" s="2" t="s">
        <v>3583</v>
      </c>
      <c r="W3870" s="2" t="s">
        <v>3583</v>
      </c>
      <c r="X3870" s="2" t="s">
        <v>87</v>
      </c>
      <c r="Y3870" s="2">
        <v>77.549067300000004</v>
      </c>
      <c r="Z3870" s="2">
        <v>12.984381600000001</v>
      </c>
      <c r="AA3870" s="2">
        <v>4</v>
      </c>
      <c r="AB3870" s="7">
        <v>42856.916666666664</v>
      </c>
      <c r="AC3870" s="7">
        <v>42856.916666666664</v>
      </c>
      <c r="AH3870" s="2">
        <v>0</v>
      </c>
      <c r="AI3870" s="2" t="s">
        <v>0</v>
      </c>
      <c r="AK3870" s="2">
        <v>0</v>
      </c>
      <c r="AL3870" s="2">
        <v>0</v>
      </c>
      <c r="AM3870" s="2">
        <v>0</v>
      </c>
      <c r="AN3870" s="2">
        <v>0</v>
      </c>
      <c r="AO3870" s="2">
        <v>0</v>
      </c>
      <c r="AP3870" s="2">
        <v>0</v>
      </c>
      <c r="AQ3870" s="2" t="s">
        <v>88</v>
      </c>
      <c r="AW3870" s="2" t="s">
        <v>89</v>
      </c>
      <c r="AX3870" s="7">
        <v>42826.916967592595</v>
      </c>
      <c r="AY3870" s="7">
        <v>42826.916967592595</v>
      </c>
      <c r="AZ3870" s="2" t="s">
        <v>7950</v>
      </c>
      <c r="BC3870" s="2" t="s">
        <v>91</v>
      </c>
      <c r="BE3870" s="2">
        <v>0</v>
      </c>
      <c r="BF3870" s="2">
        <v>0</v>
      </c>
      <c r="BG3870" s="7">
        <v>42856.899895833332</v>
      </c>
      <c r="BH3870" s="2" t="s">
        <v>2130</v>
      </c>
      <c r="BJ3870" s="2" t="s">
        <v>77</v>
      </c>
      <c r="BL3870" s="2">
        <v>2914</v>
      </c>
      <c r="BM3870" s="2" t="s">
        <v>5944</v>
      </c>
      <c r="BP3870" s="2" t="s">
        <v>92</v>
      </c>
      <c r="BR3870" s="2" t="s">
        <v>8331</v>
      </c>
      <c r="BS3870" s="2">
        <v>9743153349</v>
      </c>
      <c r="BT3870" s="2" t="s">
        <v>8347</v>
      </c>
      <c r="BU3870" s="2" t="s">
        <v>8698</v>
      </c>
      <c r="BV3870" s="2" t="s">
        <v>8703</v>
      </c>
    </row>
    <row r="3871" spans="1:74" x14ac:dyDescent="0.3">
      <c r="A3871" s="2">
        <v>10524619</v>
      </c>
      <c r="B3871" s="2" t="s">
        <v>76</v>
      </c>
      <c r="E3871" s="2" t="s">
        <v>77</v>
      </c>
      <c r="F3871" s="2">
        <v>4</v>
      </c>
      <c r="G3871" s="2" t="s">
        <v>7129</v>
      </c>
      <c r="H3871" s="2" t="s">
        <v>7130</v>
      </c>
      <c r="I3871" s="5">
        <v>42740</v>
      </c>
      <c r="J3871" s="2" t="s">
        <v>80</v>
      </c>
      <c r="K3871" s="2" t="s">
        <v>81</v>
      </c>
      <c r="L3871" s="2" t="s">
        <v>76</v>
      </c>
      <c r="M3871" s="2" t="s">
        <v>5441</v>
      </c>
      <c r="N3871" s="2" t="s">
        <v>5942</v>
      </c>
      <c r="O3871" s="2" t="s">
        <v>5443</v>
      </c>
      <c r="P3871" s="2">
        <v>1</v>
      </c>
      <c r="Q3871" s="2">
        <v>0</v>
      </c>
      <c r="R3871" s="2" t="s">
        <v>84</v>
      </c>
      <c r="T3871" s="6">
        <v>0.91666666666666663</v>
      </c>
      <c r="U3871" s="2" t="s">
        <v>7131</v>
      </c>
      <c r="V3871" s="2" t="s">
        <v>3569</v>
      </c>
      <c r="W3871" s="2" t="s">
        <v>3569</v>
      </c>
      <c r="X3871" s="2" t="s">
        <v>87</v>
      </c>
      <c r="Y3871" s="2">
        <v>77.588273000000001</v>
      </c>
      <c r="Z3871" s="2">
        <v>12.994695</v>
      </c>
      <c r="AA3871" s="2">
        <v>4</v>
      </c>
      <c r="AB3871" s="7">
        <v>42856.916666666664</v>
      </c>
      <c r="AC3871" s="7">
        <v>42856.916666666664</v>
      </c>
      <c r="AH3871" s="2">
        <v>0</v>
      </c>
      <c r="AI3871" s="2" t="s">
        <v>0</v>
      </c>
      <c r="AK3871" s="2">
        <v>0</v>
      </c>
      <c r="AL3871" s="2">
        <v>0</v>
      </c>
      <c r="AM3871" s="2">
        <v>0</v>
      </c>
      <c r="AN3871" s="2">
        <v>0</v>
      </c>
      <c r="AO3871" s="2">
        <v>0</v>
      </c>
      <c r="AP3871" s="2">
        <v>0</v>
      </c>
      <c r="AQ3871" s="2" t="s">
        <v>88</v>
      </c>
      <c r="AW3871" s="2" t="s">
        <v>89</v>
      </c>
      <c r="AX3871" s="7">
        <v>42826.916967592595</v>
      </c>
      <c r="AY3871" s="7">
        <v>42826.916967592595</v>
      </c>
      <c r="AZ3871" s="2" t="s">
        <v>7950</v>
      </c>
      <c r="BB3871" s="2">
        <v>1</v>
      </c>
      <c r="BC3871" s="2" t="s">
        <v>91</v>
      </c>
      <c r="BE3871" s="2">
        <v>0</v>
      </c>
      <c r="BF3871" s="2">
        <v>0</v>
      </c>
      <c r="BG3871" s="7">
        <v>42856.899895833332</v>
      </c>
      <c r="BH3871" s="2" t="s">
        <v>2130</v>
      </c>
      <c r="BJ3871" s="2" t="s">
        <v>77</v>
      </c>
      <c r="BL3871" s="2">
        <v>2914</v>
      </c>
      <c r="BM3871" s="2" t="s">
        <v>5944</v>
      </c>
      <c r="BP3871" s="2" t="s">
        <v>92</v>
      </c>
      <c r="BR3871" s="2" t="s">
        <v>8320</v>
      </c>
      <c r="BS3871" s="2">
        <v>7676424497</v>
      </c>
      <c r="BT3871" s="2" t="s">
        <v>8959</v>
      </c>
      <c r="BU3871" s="2" t="s">
        <v>8960</v>
      </c>
      <c r="BV3871" s="2">
        <v>63</v>
      </c>
    </row>
    <row r="3872" spans="1:74" x14ac:dyDescent="0.3">
      <c r="A3872" s="2">
        <v>10524621</v>
      </c>
      <c r="B3872" s="2" t="s">
        <v>76</v>
      </c>
      <c r="E3872" s="2" t="s">
        <v>77</v>
      </c>
      <c r="F3872" s="2">
        <v>1</v>
      </c>
      <c r="G3872" s="2" t="s">
        <v>6743</v>
      </c>
      <c r="H3872" s="2" t="s">
        <v>6744</v>
      </c>
      <c r="I3872" s="5">
        <v>42740</v>
      </c>
      <c r="J3872" s="2" t="s">
        <v>80</v>
      </c>
      <c r="K3872" s="2" t="s">
        <v>81</v>
      </c>
      <c r="L3872" s="2" t="s">
        <v>76</v>
      </c>
      <c r="M3872" s="2" t="s">
        <v>1</v>
      </c>
      <c r="N3872" s="2" t="s">
        <v>82</v>
      </c>
      <c r="O3872" s="2" t="s">
        <v>83</v>
      </c>
      <c r="P3872" s="2">
        <v>0</v>
      </c>
      <c r="Q3872" s="2">
        <v>0</v>
      </c>
      <c r="R3872" s="2" t="s">
        <v>84</v>
      </c>
      <c r="T3872" s="6">
        <v>0.91666666666666663</v>
      </c>
      <c r="U3872" s="2" t="s">
        <v>6745</v>
      </c>
      <c r="V3872" s="2" t="s">
        <v>3569</v>
      </c>
      <c r="W3872" s="2" t="s">
        <v>3569</v>
      </c>
      <c r="X3872" s="2" t="s">
        <v>87</v>
      </c>
      <c r="Y3872" s="2">
        <v>77.624075000000005</v>
      </c>
      <c r="Z3872" s="2">
        <v>12.907511</v>
      </c>
      <c r="AA3872" s="2">
        <v>3</v>
      </c>
      <c r="AB3872" s="7">
        <v>42856.916666666664</v>
      </c>
      <c r="AC3872" s="7">
        <v>42856.916666666664</v>
      </c>
      <c r="AH3872" s="2">
        <v>0</v>
      </c>
      <c r="AI3872" s="2" t="s">
        <v>0</v>
      </c>
      <c r="AK3872" s="2">
        <v>0</v>
      </c>
      <c r="AL3872" s="2">
        <v>0</v>
      </c>
      <c r="AM3872" s="2">
        <v>0</v>
      </c>
      <c r="AN3872" s="2">
        <v>0</v>
      </c>
      <c r="AO3872" s="2">
        <v>0</v>
      </c>
      <c r="AP3872" s="2">
        <v>0</v>
      </c>
      <c r="AQ3872" s="2" t="s">
        <v>88</v>
      </c>
      <c r="AW3872" s="2" t="s">
        <v>89</v>
      </c>
      <c r="AX3872" s="7">
        <v>42826.916967592595</v>
      </c>
      <c r="AY3872" s="7">
        <v>42826.916967592595</v>
      </c>
      <c r="AZ3872" s="2" t="s">
        <v>7952</v>
      </c>
      <c r="BB3872" s="2">
        <v>1</v>
      </c>
      <c r="BC3872" s="2" t="s">
        <v>91</v>
      </c>
      <c r="BE3872" s="2">
        <v>0</v>
      </c>
      <c r="BF3872" s="2">
        <v>0</v>
      </c>
      <c r="BG3872" s="7">
        <v>42826.916967592595</v>
      </c>
      <c r="BJ3872" s="2" t="s">
        <v>77</v>
      </c>
      <c r="BP3872" s="2" t="s">
        <v>92</v>
      </c>
      <c r="BR3872" s="2" t="s">
        <v>8320</v>
      </c>
      <c r="BS3872" s="2">
        <v>9632826612</v>
      </c>
      <c r="BT3872" s="2" t="s">
        <v>8343</v>
      </c>
      <c r="BU3872" s="2" t="s">
        <v>8344</v>
      </c>
      <c r="BV3872" s="2">
        <v>336</v>
      </c>
    </row>
    <row r="3873" spans="1:74" x14ac:dyDescent="0.3">
      <c r="A3873" s="2">
        <v>10524621</v>
      </c>
      <c r="B3873" s="2" t="s">
        <v>76</v>
      </c>
      <c r="E3873" s="2" t="s">
        <v>77</v>
      </c>
      <c r="F3873" s="2">
        <v>2</v>
      </c>
      <c r="G3873" s="2" t="s">
        <v>6747</v>
      </c>
      <c r="H3873" s="2" t="s">
        <v>6748</v>
      </c>
      <c r="I3873" s="5">
        <v>42740</v>
      </c>
      <c r="J3873" s="2" t="s">
        <v>80</v>
      </c>
      <c r="K3873" s="2" t="s">
        <v>81</v>
      </c>
      <c r="L3873" s="2" t="s">
        <v>76</v>
      </c>
      <c r="M3873" s="2" t="s">
        <v>1</v>
      </c>
      <c r="N3873" s="2" t="s">
        <v>82</v>
      </c>
      <c r="O3873" s="2" t="s">
        <v>83</v>
      </c>
      <c r="P3873" s="2">
        <v>0</v>
      </c>
      <c r="Q3873" s="2">
        <v>0</v>
      </c>
      <c r="R3873" s="2" t="s">
        <v>84</v>
      </c>
      <c r="T3873" s="6">
        <v>0.91666666666666663</v>
      </c>
      <c r="U3873" s="2" t="s">
        <v>6749</v>
      </c>
      <c r="V3873" s="2" t="s">
        <v>3569</v>
      </c>
      <c r="W3873" s="2" t="s">
        <v>3569</v>
      </c>
      <c r="X3873" s="2" t="s">
        <v>87</v>
      </c>
      <c r="Y3873" s="2">
        <v>77.636541699999995</v>
      </c>
      <c r="Z3873" s="2">
        <v>12.910662</v>
      </c>
      <c r="AA3873" s="2">
        <v>3</v>
      </c>
      <c r="AB3873" s="7">
        <v>42856.916666666664</v>
      </c>
      <c r="AC3873" s="7">
        <v>42856.916666666664</v>
      </c>
      <c r="AH3873" s="2">
        <v>0</v>
      </c>
      <c r="AI3873" s="2" t="s">
        <v>0</v>
      </c>
      <c r="AK3873" s="2">
        <v>0</v>
      </c>
      <c r="AL3873" s="2">
        <v>0</v>
      </c>
      <c r="AM3873" s="2">
        <v>0</v>
      </c>
      <c r="AN3873" s="2">
        <v>0</v>
      </c>
      <c r="AO3873" s="2">
        <v>0</v>
      </c>
      <c r="AP3873" s="2">
        <v>0</v>
      </c>
      <c r="AQ3873" s="2" t="s">
        <v>88</v>
      </c>
      <c r="AW3873" s="2" t="s">
        <v>89</v>
      </c>
      <c r="AX3873" s="7">
        <v>42826.916967592595</v>
      </c>
      <c r="AY3873" s="7">
        <v>42826.916967592595</v>
      </c>
      <c r="AZ3873" s="2" t="s">
        <v>7952</v>
      </c>
      <c r="BB3873" s="2">
        <v>1</v>
      </c>
      <c r="BC3873" s="2" t="s">
        <v>91</v>
      </c>
      <c r="BE3873" s="2">
        <v>0</v>
      </c>
      <c r="BF3873" s="2">
        <v>0</v>
      </c>
      <c r="BG3873" s="7">
        <v>42826.916967592595</v>
      </c>
      <c r="BJ3873" s="2" t="s">
        <v>77</v>
      </c>
      <c r="BP3873" s="2" t="s">
        <v>92</v>
      </c>
      <c r="BR3873" s="2" t="s">
        <v>8320</v>
      </c>
      <c r="BS3873" s="2">
        <v>9972044757</v>
      </c>
      <c r="BT3873" s="2" t="s">
        <v>8411</v>
      </c>
      <c r="BU3873" s="2" t="s">
        <v>8345</v>
      </c>
      <c r="BV3873" s="2" t="s">
        <v>8412</v>
      </c>
    </row>
    <row r="3874" spans="1:74" x14ac:dyDescent="0.3">
      <c r="A3874" s="2">
        <v>10524621</v>
      </c>
      <c r="B3874" s="2" t="s">
        <v>76</v>
      </c>
      <c r="E3874" s="2" t="s">
        <v>77</v>
      </c>
      <c r="F3874" s="2">
        <v>3</v>
      </c>
      <c r="G3874" s="2" t="s">
        <v>6750</v>
      </c>
      <c r="H3874" s="2" t="s">
        <v>6751</v>
      </c>
      <c r="I3874" s="5">
        <v>42740</v>
      </c>
      <c r="J3874" s="2" t="s">
        <v>80</v>
      </c>
      <c r="K3874" s="2" t="s">
        <v>81</v>
      </c>
      <c r="L3874" s="2" t="s">
        <v>76</v>
      </c>
      <c r="M3874" s="2" t="s">
        <v>1</v>
      </c>
      <c r="N3874" s="2" t="s">
        <v>82</v>
      </c>
      <c r="O3874" s="2" t="s">
        <v>83</v>
      </c>
      <c r="P3874" s="2">
        <v>0</v>
      </c>
      <c r="Q3874" s="2">
        <v>0</v>
      </c>
      <c r="R3874" s="2" t="s">
        <v>84</v>
      </c>
      <c r="T3874" s="6">
        <v>0.91666666666666663</v>
      </c>
      <c r="U3874" s="2" t="s">
        <v>6752</v>
      </c>
      <c r="V3874" s="2" t="s">
        <v>3569</v>
      </c>
      <c r="W3874" s="2" t="s">
        <v>3569</v>
      </c>
      <c r="X3874" s="2" t="s">
        <v>87</v>
      </c>
      <c r="Y3874" s="2">
        <v>77.630944999999997</v>
      </c>
      <c r="Z3874" s="2">
        <v>12.908027000000001</v>
      </c>
      <c r="AA3874" s="2">
        <v>3</v>
      </c>
      <c r="AB3874" s="7">
        <v>42856.916666666664</v>
      </c>
      <c r="AC3874" s="7">
        <v>42856.916666666664</v>
      </c>
      <c r="AH3874" s="2">
        <v>0</v>
      </c>
      <c r="AI3874" s="2" t="s">
        <v>0</v>
      </c>
      <c r="AK3874" s="2">
        <v>0</v>
      </c>
      <c r="AL3874" s="2">
        <v>0</v>
      </c>
      <c r="AM3874" s="2">
        <v>0</v>
      </c>
      <c r="AN3874" s="2">
        <v>0</v>
      </c>
      <c r="AO3874" s="2">
        <v>0</v>
      </c>
      <c r="AP3874" s="2">
        <v>0</v>
      </c>
      <c r="AQ3874" s="2" t="s">
        <v>88</v>
      </c>
      <c r="AW3874" s="2" t="s">
        <v>89</v>
      </c>
      <c r="AX3874" s="7">
        <v>42826.916967592595</v>
      </c>
      <c r="AY3874" s="7">
        <v>42826.916967592595</v>
      </c>
      <c r="AZ3874" s="2" t="s">
        <v>7952</v>
      </c>
      <c r="BB3874" s="2">
        <v>1</v>
      </c>
      <c r="BC3874" s="2" t="s">
        <v>91</v>
      </c>
      <c r="BE3874" s="2">
        <v>0</v>
      </c>
      <c r="BF3874" s="2">
        <v>0</v>
      </c>
      <c r="BG3874" s="7">
        <v>42826.916967592595</v>
      </c>
      <c r="BJ3874" s="2" t="s">
        <v>77</v>
      </c>
      <c r="BP3874" s="2" t="s">
        <v>92</v>
      </c>
      <c r="BR3874" s="2" t="s">
        <v>8331</v>
      </c>
      <c r="BS3874" s="2">
        <v>8763968593</v>
      </c>
      <c r="BT3874" s="2" t="s">
        <v>8411</v>
      </c>
      <c r="BU3874" s="2" t="s">
        <v>8549</v>
      </c>
      <c r="BV3874" s="2" t="s">
        <v>8550</v>
      </c>
    </row>
    <row r="3875" spans="1:74" x14ac:dyDescent="0.3">
      <c r="A3875" s="2">
        <v>10524621</v>
      </c>
      <c r="B3875" s="2" t="s">
        <v>76</v>
      </c>
      <c r="E3875" s="2" t="s">
        <v>77</v>
      </c>
      <c r="F3875" s="2">
        <v>3</v>
      </c>
      <c r="G3875" s="2" t="s">
        <v>6750</v>
      </c>
      <c r="H3875" s="2" t="s">
        <v>6751</v>
      </c>
      <c r="I3875" s="5">
        <v>42740</v>
      </c>
      <c r="J3875" s="2" t="s">
        <v>80</v>
      </c>
      <c r="K3875" s="2" t="s">
        <v>81</v>
      </c>
      <c r="L3875" s="2" t="s">
        <v>76</v>
      </c>
      <c r="M3875" s="2" t="s">
        <v>1</v>
      </c>
      <c r="N3875" s="2" t="s">
        <v>82</v>
      </c>
      <c r="O3875" s="2" t="s">
        <v>83</v>
      </c>
      <c r="P3875" s="2">
        <v>0</v>
      </c>
      <c r="Q3875" s="2">
        <v>0</v>
      </c>
      <c r="R3875" s="2" t="s">
        <v>84</v>
      </c>
      <c r="T3875" s="6">
        <v>0.91666666666666663</v>
      </c>
      <c r="U3875" s="2" t="s">
        <v>6752</v>
      </c>
      <c r="V3875" s="2" t="s">
        <v>3569</v>
      </c>
      <c r="W3875" s="2" t="s">
        <v>3569</v>
      </c>
      <c r="X3875" s="2" t="s">
        <v>87</v>
      </c>
      <c r="Y3875" s="2">
        <v>77.630944999999997</v>
      </c>
      <c r="Z3875" s="2">
        <v>12.908027000000001</v>
      </c>
      <c r="AA3875" s="2">
        <v>3</v>
      </c>
      <c r="AB3875" s="7">
        <v>42856.916666666664</v>
      </c>
      <c r="AC3875" s="7">
        <v>42856.916666666664</v>
      </c>
      <c r="AH3875" s="2">
        <v>0</v>
      </c>
      <c r="AI3875" s="2" t="s">
        <v>0</v>
      </c>
      <c r="AK3875" s="2">
        <v>0</v>
      </c>
      <c r="AL3875" s="2">
        <v>0</v>
      </c>
      <c r="AM3875" s="2">
        <v>0</v>
      </c>
      <c r="AN3875" s="2">
        <v>0</v>
      </c>
      <c r="AO3875" s="2">
        <v>0</v>
      </c>
      <c r="AP3875" s="2">
        <v>0</v>
      </c>
      <c r="AQ3875" s="2" t="s">
        <v>88</v>
      </c>
      <c r="AW3875" s="2" t="s">
        <v>89</v>
      </c>
      <c r="AX3875" s="7">
        <v>42826.916967592595</v>
      </c>
      <c r="AY3875" s="7">
        <v>42826.916967592595</v>
      </c>
      <c r="AZ3875" s="2" t="s">
        <v>7952</v>
      </c>
      <c r="BB3875" s="2">
        <v>1</v>
      </c>
      <c r="BC3875" s="2" t="s">
        <v>91</v>
      </c>
      <c r="BE3875" s="2">
        <v>0</v>
      </c>
      <c r="BF3875" s="2">
        <v>0</v>
      </c>
      <c r="BG3875" s="7">
        <v>42826.916967592595</v>
      </c>
      <c r="BJ3875" s="2" t="s">
        <v>77</v>
      </c>
      <c r="BP3875" s="2" t="s">
        <v>92</v>
      </c>
      <c r="BR3875" s="2" t="s">
        <v>8331</v>
      </c>
      <c r="BS3875" s="2">
        <v>8763968593</v>
      </c>
      <c r="BT3875" s="2" t="s">
        <v>8551</v>
      </c>
      <c r="BU3875" s="2" t="s">
        <v>8552</v>
      </c>
      <c r="BV3875" s="2">
        <v>27</v>
      </c>
    </row>
    <row r="3876" spans="1:74" x14ac:dyDescent="0.3">
      <c r="A3876" s="2">
        <v>10524623</v>
      </c>
      <c r="B3876" s="2" t="s">
        <v>76</v>
      </c>
      <c r="E3876" s="2" t="s">
        <v>77</v>
      </c>
      <c r="F3876" s="2">
        <v>1</v>
      </c>
      <c r="G3876" s="2" t="s">
        <v>7042</v>
      </c>
      <c r="H3876" s="2" t="s">
        <v>7043</v>
      </c>
      <c r="I3876" s="5">
        <v>42740</v>
      </c>
      <c r="J3876" s="2" t="s">
        <v>80</v>
      </c>
      <c r="K3876" s="2" t="s">
        <v>81</v>
      </c>
      <c r="L3876" s="2" t="s">
        <v>76</v>
      </c>
      <c r="M3876" s="2" t="s">
        <v>127</v>
      </c>
      <c r="N3876" s="2" t="s">
        <v>7954</v>
      </c>
      <c r="O3876" s="2" t="s">
        <v>83</v>
      </c>
      <c r="P3876" s="2">
        <v>1</v>
      </c>
      <c r="Q3876" s="2">
        <v>0</v>
      </c>
      <c r="R3876" s="2" t="s">
        <v>84</v>
      </c>
      <c r="T3876" s="6">
        <v>0.91666666666666663</v>
      </c>
      <c r="U3876" s="2" t="s">
        <v>7044</v>
      </c>
      <c r="V3876" s="2" t="s">
        <v>3569</v>
      </c>
      <c r="W3876" s="2" t="s">
        <v>3569</v>
      </c>
      <c r="X3876" s="2" t="s">
        <v>87</v>
      </c>
      <c r="Y3876" s="2">
        <v>77.633002200000007</v>
      </c>
      <c r="Z3876" s="2">
        <v>12.926017099999999</v>
      </c>
      <c r="AA3876" s="2">
        <v>3</v>
      </c>
      <c r="AB3876" s="7">
        <v>42856.916666666664</v>
      </c>
      <c r="AC3876" s="7">
        <v>42856.916666666664</v>
      </c>
      <c r="AH3876" s="2">
        <v>0</v>
      </c>
      <c r="AI3876" s="2" t="s">
        <v>0</v>
      </c>
      <c r="AK3876" s="2">
        <v>0</v>
      </c>
      <c r="AL3876" s="2">
        <v>0</v>
      </c>
      <c r="AM3876" s="2">
        <v>0</v>
      </c>
      <c r="AN3876" s="2">
        <v>0</v>
      </c>
      <c r="AO3876" s="2">
        <v>0</v>
      </c>
      <c r="AP3876" s="2">
        <v>0</v>
      </c>
      <c r="AQ3876" s="2" t="s">
        <v>88</v>
      </c>
      <c r="AW3876" s="2" t="s">
        <v>89</v>
      </c>
      <c r="AX3876" s="7">
        <v>42826.916967592595</v>
      </c>
      <c r="AY3876" s="7">
        <v>42826.916967592595</v>
      </c>
      <c r="AZ3876" s="2" t="s">
        <v>7955</v>
      </c>
      <c r="BB3876" s="2">
        <v>1</v>
      </c>
      <c r="BC3876" s="2" t="s">
        <v>91</v>
      </c>
      <c r="BE3876" s="2">
        <v>0</v>
      </c>
      <c r="BF3876" s="2">
        <v>0</v>
      </c>
      <c r="BG3876" s="7">
        <v>42856.900509259256</v>
      </c>
      <c r="BH3876" s="2" t="s">
        <v>2130</v>
      </c>
      <c r="BJ3876" s="2" t="s">
        <v>77</v>
      </c>
      <c r="BL3876" s="2">
        <v>2947</v>
      </c>
      <c r="BM3876" s="2" t="s">
        <v>7956</v>
      </c>
      <c r="BP3876" s="2" t="s">
        <v>92</v>
      </c>
      <c r="BR3876" s="2" t="s">
        <v>8331</v>
      </c>
      <c r="BS3876" s="2">
        <v>9686499344</v>
      </c>
      <c r="BT3876" s="2" t="s">
        <v>8561</v>
      </c>
      <c r="BU3876" s="2" t="s">
        <v>9516</v>
      </c>
      <c r="BV3876" s="2" t="s">
        <v>9517</v>
      </c>
    </row>
    <row r="3877" spans="1:74" x14ac:dyDescent="0.3">
      <c r="A3877" s="2">
        <v>10524623</v>
      </c>
      <c r="B3877" s="2" t="s">
        <v>76</v>
      </c>
      <c r="E3877" s="2" t="s">
        <v>77</v>
      </c>
      <c r="F3877" s="2">
        <v>2</v>
      </c>
      <c r="G3877" s="2" t="s">
        <v>7049</v>
      </c>
      <c r="H3877" s="2" t="s">
        <v>7050</v>
      </c>
      <c r="I3877" s="5">
        <v>42740</v>
      </c>
      <c r="J3877" s="2" t="s">
        <v>80</v>
      </c>
      <c r="K3877" s="2" t="s">
        <v>81</v>
      </c>
      <c r="L3877" s="2" t="s">
        <v>76</v>
      </c>
      <c r="M3877" s="2" t="s">
        <v>127</v>
      </c>
      <c r="N3877" s="2" t="s">
        <v>7954</v>
      </c>
      <c r="O3877" s="2" t="s">
        <v>83</v>
      </c>
      <c r="P3877" s="2">
        <v>1</v>
      </c>
      <c r="Q3877" s="2">
        <v>0</v>
      </c>
      <c r="R3877" s="2" t="s">
        <v>84</v>
      </c>
      <c r="T3877" s="6">
        <v>0.91666666666666663</v>
      </c>
      <c r="U3877" s="2" t="s">
        <v>7051</v>
      </c>
      <c r="V3877" s="2" t="s">
        <v>3569</v>
      </c>
      <c r="W3877" s="2" t="s">
        <v>3569</v>
      </c>
      <c r="X3877" s="2" t="s">
        <v>87</v>
      </c>
      <c r="Y3877" s="2">
        <v>77.628425899999996</v>
      </c>
      <c r="Z3877" s="2">
        <v>12.9430867</v>
      </c>
      <c r="AA3877" s="2">
        <v>3</v>
      </c>
      <c r="AB3877" s="7">
        <v>42856.916666666664</v>
      </c>
      <c r="AC3877" s="7">
        <v>42856.916666666664</v>
      </c>
      <c r="AH3877" s="2">
        <v>0</v>
      </c>
      <c r="AI3877" s="2" t="s">
        <v>0</v>
      </c>
      <c r="AK3877" s="2">
        <v>0</v>
      </c>
      <c r="AL3877" s="2">
        <v>0</v>
      </c>
      <c r="AM3877" s="2">
        <v>0</v>
      </c>
      <c r="AN3877" s="2">
        <v>0</v>
      </c>
      <c r="AO3877" s="2">
        <v>0</v>
      </c>
      <c r="AP3877" s="2">
        <v>0</v>
      </c>
      <c r="AQ3877" s="2" t="s">
        <v>88</v>
      </c>
      <c r="AW3877" s="2" t="s">
        <v>89</v>
      </c>
      <c r="AX3877" s="7">
        <v>42826.916967592595</v>
      </c>
      <c r="AY3877" s="7">
        <v>42826.916967592595</v>
      </c>
      <c r="AZ3877" s="2" t="s">
        <v>7955</v>
      </c>
      <c r="BB3877" s="2">
        <v>1</v>
      </c>
      <c r="BC3877" s="2" t="s">
        <v>91</v>
      </c>
      <c r="BE3877" s="2">
        <v>0</v>
      </c>
      <c r="BF3877" s="2">
        <v>0</v>
      </c>
      <c r="BG3877" s="7">
        <v>42856.900509259256</v>
      </c>
      <c r="BH3877" s="2" t="s">
        <v>2130</v>
      </c>
      <c r="BJ3877" s="2" t="s">
        <v>77</v>
      </c>
      <c r="BL3877" s="2">
        <v>2947</v>
      </c>
      <c r="BM3877" s="2" t="s">
        <v>7956</v>
      </c>
      <c r="BP3877" s="2" t="s">
        <v>92</v>
      </c>
      <c r="BR3877" s="2" t="s">
        <v>8331</v>
      </c>
      <c r="BS3877" s="2">
        <v>9986891372</v>
      </c>
      <c r="BT3877" s="2" t="s">
        <v>9160</v>
      </c>
      <c r="BU3877" s="2" t="s">
        <v>9161</v>
      </c>
      <c r="BV3877" s="2" t="s">
        <v>9162</v>
      </c>
    </row>
    <row r="3878" spans="1:74" x14ac:dyDescent="0.3">
      <c r="A3878" s="2">
        <v>10524623</v>
      </c>
      <c r="B3878" s="2" t="s">
        <v>76</v>
      </c>
      <c r="E3878" s="2" t="s">
        <v>77</v>
      </c>
      <c r="F3878" s="2">
        <v>3</v>
      </c>
      <c r="G3878" s="2" t="s">
        <v>7046</v>
      </c>
      <c r="H3878" s="2" t="s">
        <v>7047</v>
      </c>
      <c r="I3878" s="5">
        <v>42740</v>
      </c>
      <c r="J3878" s="2" t="s">
        <v>80</v>
      </c>
      <c r="K3878" s="2" t="s">
        <v>81</v>
      </c>
      <c r="L3878" s="2" t="s">
        <v>76</v>
      </c>
      <c r="M3878" s="2" t="s">
        <v>127</v>
      </c>
      <c r="N3878" s="2" t="s">
        <v>7954</v>
      </c>
      <c r="O3878" s="2" t="s">
        <v>83</v>
      </c>
      <c r="P3878" s="2">
        <v>1</v>
      </c>
      <c r="Q3878" s="2">
        <v>0</v>
      </c>
      <c r="R3878" s="2" t="s">
        <v>84</v>
      </c>
      <c r="T3878" s="6">
        <v>0.91666666666666663</v>
      </c>
      <c r="U3878" s="2" t="s">
        <v>7048</v>
      </c>
      <c r="V3878" s="2" t="s">
        <v>3569</v>
      </c>
      <c r="W3878" s="2" t="s">
        <v>3569</v>
      </c>
      <c r="X3878" s="2" t="s">
        <v>87</v>
      </c>
      <c r="Y3878" s="2">
        <v>77.628425899999996</v>
      </c>
      <c r="Z3878" s="2">
        <v>12.9430867</v>
      </c>
      <c r="AA3878" s="2">
        <v>3</v>
      </c>
      <c r="AB3878" s="7">
        <v>42856.916666666664</v>
      </c>
      <c r="AC3878" s="7">
        <v>42856.916666666664</v>
      </c>
      <c r="AH3878" s="2">
        <v>0</v>
      </c>
      <c r="AI3878" s="2" t="s">
        <v>0</v>
      </c>
      <c r="AK3878" s="2">
        <v>0</v>
      </c>
      <c r="AL3878" s="2">
        <v>0</v>
      </c>
      <c r="AM3878" s="2">
        <v>0</v>
      </c>
      <c r="AN3878" s="2">
        <v>0</v>
      </c>
      <c r="AO3878" s="2">
        <v>0</v>
      </c>
      <c r="AP3878" s="2">
        <v>0</v>
      </c>
      <c r="AQ3878" s="2" t="s">
        <v>88</v>
      </c>
      <c r="AW3878" s="2" t="s">
        <v>89</v>
      </c>
      <c r="AX3878" s="7">
        <v>42826.916967592595</v>
      </c>
      <c r="AY3878" s="7">
        <v>42826.916967592595</v>
      </c>
      <c r="AZ3878" s="2" t="s">
        <v>7955</v>
      </c>
      <c r="BB3878" s="2">
        <v>1</v>
      </c>
      <c r="BC3878" s="2" t="s">
        <v>91</v>
      </c>
      <c r="BE3878" s="2">
        <v>0</v>
      </c>
      <c r="BF3878" s="2">
        <v>0</v>
      </c>
      <c r="BG3878" s="7">
        <v>42856.900509259256</v>
      </c>
      <c r="BH3878" s="2" t="s">
        <v>2130</v>
      </c>
      <c r="BJ3878" s="2" t="s">
        <v>77</v>
      </c>
      <c r="BL3878" s="2">
        <v>2947</v>
      </c>
      <c r="BM3878" s="2" t="s">
        <v>7956</v>
      </c>
      <c r="BP3878" s="2" t="s">
        <v>92</v>
      </c>
      <c r="BR3878" s="2" t="s">
        <v>8320</v>
      </c>
      <c r="BS3878" s="2">
        <v>9611786483</v>
      </c>
      <c r="BT3878" s="2" t="s">
        <v>9160</v>
      </c>
      <c r="BU3878" s="2" t="s">
        <v>9161</v>
      </c>
      <c r="BV3878" s="2" t="s">
        <v>9162</v>
      </c>
    </row>
    <row r="3879" spans="1:74" x14ac:dyDescent="0.3">
      <c r="A3879" s="2">
        <v>10524625</v>
      </c>
      <c r="B3879" s="2" t="s">
        <v>76</v>
      </c>
      <c r="E3879" s="2" t="s">
        <v>77</v>
      </c>
      <c r="F3879" s="2">
        <v>1</v>
      </c>
      <c r="G3879" s="2" t="s">
        <v>7535</v>
      </c>
      <c r="H3879" s="2" t="s">
        <v>7536</v>
      </c>
      <c r="I3879" s="5">
        <v>42740</v>
      </c>
      <c r="J3879" s="2" t="s">
        <v>80</v>
      </c>
      <c r="K3879" s="2" t="s">
        <v>81</v>
      </c>
      <c r="L3879" s="2" t="s">
        <v>76</v>
      </c>
      <c r="M3879" s="2" t="s">
        <v>127</v>
      </c>
      <c r="N3879" s="2" t="s">
        <v>5579</v>
      </c>
      <c r="O3879" s="2" t="s">
        <v>83</v>
      </c>
      <c r="P3879" s="2">
        <v>1</v>
      </c>
      <c r="Q3879" s="2">
        <v>0</v>
      </c>
      <c r="R3879" s="2" t="s">
        <v>84</v>
      </c>
      <c r="T3879" s="6">
        <v>0.91666666666666663</v>
      </c>
      <c r="U3879" s="2" t="s">
        <v>9565</v>
      </c>
      <c r="V3879" s="2" t="s">
        <v>2141</v>
      </c>
      <c r="W3879" s="2" t="s">
        <v>2141</v>
      </c>
      <c r="X3879" s="2" t="s">
        <v>87</v>
      </c>
      <c r="Y3879" s="2">
        <v>77.656774100000007</v>
      </c>
      <c r="Z3879" s="2">
        <v>12.9645686</v>
      </c>
      <c r="AA3879" s="2">
        <v>4</v>
      </c>
      <c r="AB3879" s="7">
        <v>42856.916666666664</v>
      </c>
      <c r="AC3879" s="7">
        <v>42856.916666666664</v>
      </c>
      <c r="AH3879" s="2">
        <v>0</v>
      </c>
      <c r="AI3879" s="2" t="s">
        <v>0</v>
      </c>
      <c r="AK3879" s="2">
        <v>0</v>
      </c>
      <c r="AL3879" s="2">
        <v>0</v>
      </c>
      <c r="AM3879" s="2">
        <v>0</v>
      </c>
      <c r="AN3879" s="2">
        <v>0</v>
      </c>
      <c r="AO3879" s="2">
        <v>0</v>
      </c>
      <c r="AP3879" s="2">
        <v>0</v>
      </c>
      <c r="AQ3879" s="2" t="s">
        <v>88</v>
      </c>
      <c r="AW3879" s="2" t="s">
        <v>89</v>
      </c>
      <c r="AX3879" s="7">
        <v>42826.916967592595</v>
      </c>
      <c r="AY3879" s="7">
        <v>42826.916967592595</v>
      </c>
      <c r="AZ3879" s="2" t="s">
        <v>7958</v>
      </c>
      <c r="BB3879" s="2">
        <v>1</v>
      </c>
      <c r="BC3879" s="2" t="s">
        <v>91</v>
      </c>
      <c r="BE3879" s="2">
        <v>0</v>
      </c>
      <c r="BF3879" s="2">
        <v>0</v>
      </c>
      <c r="BG3879" s="7">
        <v>42856.900960648149</v>
      </c>
      <c r="BH3879" s="2" t="s">
        <v>2130</v>
      </c>
      <c r="BJ3879" s="2" t="s">
        <v>77</v>
      </c>
      <c r="BL3879" s="2">
        <v>2477</v>
      </c>
      <c r="BM3879" s="2" t="s">
        <v>1778</v>
      </c>
      <c r="BP3879" s="2" t="s">
        <v>92</v>
      </c>
      <c r="BR3879" s="2" t="s">
        <v>8320</v>
      </c>
      <c r="BS3879" s="2">
        <v>8105144114</v>
      </c>
      <c r="BT3879" s="2" t="s">
        <v>9566</v>
      </c>
      <c r="BU3879" s="2" t="s">
        <v>8339</v>
      </c>
      <c r="BV3879" s="2">
        <v>441</v>
      </c>
    </row>
    <row r="3880" spans="1:74" x14ac:dyDescent="0.3">
      <c r="A3880" s="2">
        <v>10524625</v>
      </c>
      <c r="B3880" s="2" t="s">
        <v>76</v>
      </c>
      <c r="E3880" s="2" t="s">
        <v>77</v>
      </c>
      <c r="F3880" s="2">
        <v>2</v>
      </c>
      <c r="G3880" s="2" t="s">
        <v>7226</v>
      </c>
      <c r="H3880" s="2" t="s">
        <v>7227</v>
      </c>
      <c r="I3880" s="5">
        <v>42740</v>
      </c>
      <c r="J3880" s="2" t="s">
        <v>80</v>
      </c>
      <c r="K3880" s="2" t="s">
        <v>81</v>
      </c>
      <c r="L3880" s="2" t="s">
        <v>76</v>
      </c>
      <c r="M3880" s="2" t="s">
        <v>127</v>
      </c>
      <c r="N3880" s="2" t="s">
        <v>5579</v>
      </c>
      <c r="O3880" s="2" t="s">
        <v>83</v>
      </c>
      <c r="P3880" s="2">
        <v>1</v>
      </c>
      <c r="Q3880" s="2">
        <v>0</v>
      </c>
      <c r="R3880" s="2" t="s">
        <v>84</v>
      </c>
      <c r="T3880" s="6">
        <v>0.91666666666666663</v>
      </c>
      <c r="U3880" s="2" t="s">
        <v>7164</v>
      </c>
      <c r="V3880" s="2" t="s">
        <v>3569</v>
      </c>
      <c r="W3880" s="2" t="s">
        <v>3569</v>
      </c>
      <c r="X3880" s="2" t="s">
        <v>87</v>
      </c>
      <c r="Y3880" s="2">
        <v>77.681185900000003</v>
      </c>
      <c r="Z3880" s="2">
        <v>12.974210899999999</v>
      </c>
      <c r="AA3880" s="2">
        <v>4</v>
      </c>
      <c r="AB3880" s="7">
        <v>42856.916666666664</v>
      </c>
      <c r="AC3880" s="7">
        <v>42856.916666666664</v>
      </c>
      <c r="AH3880" s="2">
        <v>0</v>
      </c>
      <c r="AI3880" s="2" t="s">
        <v>0</v>
      </c>
      <c r="AK3880" s="2">
        <v>0</v>
      </c>
      <c r="AL3880" s="2">
        <v>0</v>
      </c>
      <c r="AM3880" s="2">
        <v>0</v>
      </c>
      <c r="AN3880" s="2">
        <v>0</v>
      </c>
      <c r="AO3880" s="2">
        <v>0</v>
      </c>
      <c r="AP3880" s="2">
        <v>0</v>
      </c>
      <c r="AQ3880" s="2" t="s">
        <v>88</v>
      </c>
      <c r="AW3880" s="2" t="s">
        <v>89</v>
      </c>
      <c r="AX3880" s="7">
        <v>42826.916967592595</v>
      </c>
      <c r="AY3880" s="7">
        <v>42826.916967592595</v>
      </c>
      <c r="AZ3880" s="2" t="s">
        <v>7958</v>
      </c>
      <c r="BB3880" s="2">
        <v>1</v>
      </c>
      <c r="BC3880" s="2" t="s">
        <v>91</v>
      </c>
      <c r="BE3880" s="2">
        <v>0</v>
      </c>
      <c r="BF3880" s="2">
        <v>0</v>
      </c>
      <c r="BG3880" s="7">
        <v>42856.900960648149</v>
      </c>
      <c r="BH3880" s="2" t="s">
        <v>2130</v>
      </c>
      <c r="BJ3880" s="2" t="s">
        <v>77</v>
      </c>
      <c r="BL3880" s="2">
        <v>2477</v>
      </c>
      <c r="BM3880" s="2" t="s">
        <v>1778</v>
      </c>
      <c r="BP3880" s="2" t="s">
        <v>92</v>
      </c>
      <c r="BR3880" s="2" t="s">
        <v>8320</v>
      </c>
      <c r="BS3880" s="2">
        <v>7022883366</v>
      </c>
      <c r="BT3880" s="2" t="s">
        <v>8425</v>
      </c>
      <c r="BU3880" s="2" t="s">
        <v>8537</v>
      </c>
      <c r="BV3880" s="2" t="s">
        <v>8538</v>
      </c>
    </row>
    <row r="3881" spans="1:74" x14ac:dyDescent="0.3">
      <c r="A3881" s="2">
        <v>10524625</v>
      </c>
      <c r="B3881" s="2" t="s">
        <v>76</v>
      </c>
      <c r="E3881" s="2" t="s">
        <v>77</v>
      </c>
      <c r="F3881" s="2">
        <v>3</v>
      </c>
      <c r="G3881" s="2" t="s">
        <v>7162</v>
      </c>
      <c r="H3881" s="2" t="s">
        <v>7163</v>
      </c>
      <c r="I3881" s="5">
        <v>42740</v>
      </c>
      <c r="J3881" s="2" t="s">
        <v>80</v>
      </c>
      <c r="K3881" s="2" t="s">
        <v>81</v>
      </c>
      <c r="L3881" s="2" t="s">
        <v>76</v>
      </c>
      <c r="M3881" s="2" t="s">
        <v>127</v>
      </c>
      <c r="N3881" s="2" t="s">
        <v>5579</v>
      </c>
      <c r="O3881" s="2" t="s">
        <v>83</v>
      </c>
      <c r="P3881" s="2">
        <v>1</v>
      </c>
      <c r="Q3881" s="2">
        <v>0</v>
      </c>
      <c r="R3881" s="2" t="s">
        <v>84</v>
      </c>
      <c r="T3881" s="6">
        <v>0.91666666666666663</v>
      </c>
      <c r="U3881" s="2" t="s">
        <v>7164</v>
      </c>
      <c r="V3881" s="2" t="s">
        <v>3569</v>
      </c>
      <c r="W3881" s="2" t="s">
        <v>3569</v>
      </c>
      <c r="X3881" s="2" t="s">
        <v>87</v>
      </c>
      <c r="Y3881" s="2">
        <v>77.681185900000003</v>
      </c>
      <c r="Z3881" s="2">
        <v>12.974210899999999</v>
      </c>
      <c r="AA3881" s="2">
        <v>4</v>
      </c>
      <c r="AB3881" s="7">
        <v>42856.916666666664</v>
      </c>
      <c r="AC3881" s="7">
        <v>42856.916666666664</v>
      </c>
      <c r="AH3881" s="2">
        <v>0</v>
      </c>
      <c r="AI3881" s="2" t="s">
        <v>0</v>
      </c>
      <c r="AK3881" s="2">
        <v>0</v>
      </c>
      <c r="AL3881" s="2">
        <v>0</v>
      </c>
      <c r="AM3881" s="2">
        <v>0</v>
      </c>
      <c r="AN3881" s="2">
        <v>0</v>
      </c>
      <c r="AO3881" s="2">
        <v>0</v>
      </c>
      <c r="AP3881" s="2">
        <v>0</v>
      </c>
      <c r="AQ3881" s="2" t="s">
        <v>88</v>
      </c>
      <c r="AW3881" s="2" t="s">
        <v>89</v>
      </c>
      <c r="AX3881" s="7">
        <v>42826.916967592595</v>
      </c>
      <c r="AY3881" s="7">
        <v>42826.916967592595</v>
      </c>
      <c r="AZ3881" s="2" t="s">
        <v>7958</v>
      </c>
      <c r="BB3881" s="2">
        <v>1</v>
      </c>
      <c r="BC3881" s="2" t="s">
        <v>91</v>
      </c>
      <c r="BE3881" s="2">
        <v>0</v>
      </c>
      <c r="BF3881" s="2">
        <v>0</v>
      </c>
      <c r="BG3881" s="7">
        <v>42856.900960648149</v>
      </c>
      <c r="BH3881" s="2" t="s">
        <v>2130</v>
      </c>
      <c r="BJ3881" s="2" t="s">
        <v>77</v>
      </c>
      <c r="BL3881" s="2">
        <v>2477</v>
      </c>
      <c r="BM3881" s="2" t="s">
        <v>1778</v>
      </c>
      <c r="BP3881" s="2" t="s">
        <v>92</v>
      </c>
      <c r="BR3881" s="2" t="s">
        <v>8320</v>
      </c>
      <c r="BS3881" s="2">
        <v>7022443332</v>
      </c>
      <c r="BT3881" s="2" t="s">
        <v>8425</v>
      </c>
      <c r="BU3881" s="2" t="s">
        <v>8537</v>
      </c>
      <c r="BV3881" s="2" t="s">
        <v>8538</v>
      </c>
    </row>
    <row r="3882" spans="1:74" x14ac:dyDescent="0.3">
      <c r="A3882" s="2">
        <v>10524625</v>
      </c>
      <c r="B3882" s="2" t="s">
        <v>76</v>
      </c>
      <c r="E3882" s="2" t="s">
        <v>77</v>
      </c>
      <c r="F3882" s="2">
        <v>4</v>
      </c>
      <c r="G3882" s="2" t="s">
        <v>7541</v>
      </c>
      <c r="H3882" s="2" t="s">
        <v>7542</v>
      </c>
      <c r="I3882" s="5">
        <v>42740</v>
      </c>
      <c r="J3882" s="2" t="s">
        <v>80</v>
      </c>
      <c r="K3882" s="2" t="s">
        <v>81</v>
      </c>
      <c r="L3882" s="2" t="s">
        <v>76</v>
      </c>
      <c r="M3882" s="2" t="s">
        <v>127</v>
      </c>
      <c r="N3882" s="2" t="s">
        <v>5579</v>
      </c>
      <c r="O3882" s="2" t="s">
        <v>83</v>
      </c>
      <c r="P3882" s="2">
        <v>1</v>
      </c>
      <c r="Q3882" s="2">
        <v>0</v>
      </c>
      <c r="R3882" s="2" t="s">
        <v>84</v>
      </c>
      <c r="T3882" s="6">
        <v>0.91666666666666663</v>
      </c>
      <c r="U3882" s="2" t="s">
        <v>4122</v>
      </c>
      <c r="V3882" s="2" t="s">
        <v>3583</v>
      </c>
      <c r="W3882" s="2" t="s">
        <v>3583</v>
      </c>
      <c r="X3882" s="2" t="s">
        <v>87</v>
      </c>
      <c r="Y3882" s="2">
        <v>77.693969600000003</v>
      </c>
      <c r="Z3882" s="2">
        <v>12.9752191</v>
      </c>
      <c r="AA3882" s="2">
        <v>4</v>
      </c>
      <c r="AB3882" s="7">
        <v>42856.916666666664</v>
      </c>
      <c r="AC3882" s="7">
        <v>42856.916666666664</v>
      </c>
      <c r="AH3882" s="2">
        <v>0</v>
      </c>
      <c r="AI3882" s="2" t="s">
        <v>0</v>
      </c>
      <c r="AK3882" s="2">
        <v>0</v>
      </c>
      <c r="AL3882" s="2">
        <v>0</v>
      </c>
      <c r="AM3882" s="2">
        <v>0</v>
      </c>
      <c r="AN3882" s="2">
        <v>0</v>
      </c>
      <c r="AO3882" s="2">
        <v>0</v>
      </c>
      <c r="AP3882" s="2">
        <v>0</v>
      </c>
      <c r="AQ3882" s="2" t="s">
        <v>88</v>
      </c>
      <c r="AW3882" s="2" t="s">
        <v>89</v>
      </c>
      <c r="AX3882" s="7">
        <v>42826.916967592595</v>
      </c>
      <c r="AY3882" s="7">
        <v>42826.916967592595</v>
      </c>
      <c r="AZ3882" s="2" t="s">
        <v>7958</v>
      </c>
      <c r="BB3882" s="2">
        <v>1</v>
      </c>
      <c r="BC3882" s="2" t="s">
        <v>91</v>
      </c>
      <c r="BE3882" s="2">
        <v>0</v>
      </c>
      <c r="BF3882" s="2">
        <v>0</v>
      </c>
      <c r="BG3882" s="7">
        <v>42856.900960648149</v>
      </c>
      <c r="BH3882" s="2" t="s">
        <v>2130</v>
      </c>
      <c r="BJ3882" s="2" t="s">
        <v>77</v>
      </c>
      <c r="BL3882" s="2">
        <v>2477</v>
      </c>
      <c r="BM3882" s="2" t="s">
        <v>1778</v>
      </c>
      <c r="BP3882" s="2" t="s">
        <v>92</v>
      </c>
      <c r="BR3882" s="2" t="s">
        <v>8331</v>
      </c>
      <c r="BS3882" s="2">
        <v>9483788214</v>
      </c>
      <c r="BT3882" s="2" t="s">
        <v>8425</v>
      </c>
      <c r="BU3882" s="2" t="s">
        <v>8797</v>
      </c>
      <c r="BV3882" s="2" t="s">
        <v>8895</v>
      </c>
    </row>
    <row r="3883" spans="1:74" x14ac:dyDescent="0.3">
      <c r="A3883" s="2">
        <v>10524627</v>
      </c>
      <c r="B3883" s="2" t="s">
        <v>76</v>
      </c>
      <c r="E3883" s="2" t="s">
        <v>77</v>
      </c>
      <c r="F3883" s="2">
        <v>1</v>
      </c>
      <c r="G3883" s="2" t="s">
        <v>7654</v>
      </c>
      <c r="H3883" s="2" t="s">
        <v>7655</v>
      </c>
      <c r="I3883" s="5">
        <v>42740</v>
      </c>
      <c r="J3883" s="2" t="s">
        <v>80</v>
      </c>
      <c r="K3883" s="2" t="s">
        <v>81</v>
      </c>
      <c r="L3883" s="2" t="s">
        <v>76</v>
      </c>
      <c r="M3883" s="2" t="s">
        <v>127</v>
      </c>
      <c r="N3883" s="2" t="s">
        <v>7960</v>
      </c>
      <c r="O3883" s="2" t="s">
        <v>83</v>
      </c>
      <c r="P3883" s="2">
        <v>1</v>
      </c>
      <c r="Q3883" s="2">
        <v>0</v>
      </c>
      <c r="R3883" s="2" t="s">
        <v>84</v>
      </c>
      <c r="T3883" s="6">
        <v>0.91666666666666663</v>
      </c>
      <c r="U3883" s="2" t="s">
        <v>9575</v>
      </c>
      <c r="V3883" s="2" t="s">
        <v>3569</v>
      </c>
      <c r="W3883" s="2" t="s">
        <v>3569</v>
      </c>
      <c r="X3883" s="2" t="s">
        <v>87</v>
      </c>
      <c r="Y3883" s="2">
        <v>77.610979200000003</v>
      </c>
      <c r="Z3883" s="2">
        <v>12.9324338</v>
      </c>
      <c r="AA3883" s="2">
        <v>4</v>
      </c>
      <c r="AB3883" s="7">
        <v>42856.916666666664</v>
      </c>
      <c r="AC3883" s="7">
        <v>42856.916666666664</v>
      </c>
      <c r="AH3883" s="2">
        <v>0</v>
      </c>
      <c r="AI3883" s="2" t="s">
        <v>0</v>
      </c>
      <c r="AK3883" s="2">
        <v>0</v>
      </c>
      <c r="AL3883" s="2">
        <v>0</v>
      </c>
      <c r="AM3883" s="2">
        <v>0</v>
      </c>
      <c r="AN3883" s="2">
        <v>0</v>
      </c>
      <c r="AO3883" s="2">
        <v>0</v>
      </c>
      <c r="AP3883" s="2">
        <v>0</v>
      </c>
      <c r="AQ3883" s="2" t="s">
        <v>88</v>
      </c>
      <c r="AW3883" s="2" t="s">
        <v>89</v>
      </c>
      <c r="AX3883" s="7">
        <v>42826.916967592595</v>
      </c>
      <c r="AY3883" s="7">
        <v>42826.916967592595</v>
      </c>
      <c r="AZ3883" s="2" t="s">
        <v>7961</v>
      </c>
      <c r="BB3883" s="2">
        <v>1</v>
      </c>
      <c r="BC3883" s="2" t="s">
        <v>91</v>
      </c>
      <c r="BE3883" s="2">
        <v>0</v>
      </c>
      <c r="BF3883" s="2">
        <v>0</v>
      </c>
      <c r="BG3883" s="7">
        <v>42856.901377314818</v>
      </c>
      <c r="BH3883" s="2" t="s">
        <v>2130</v>
      </c>
      <c r="BJ3883" s="2" t="s">
        <v>77</v>
      </c>
      <c r="BL3883" s="2">
        <v>3579</v>
      </c>
      <c r="BM3883" s="2" t="s">
        <v>2273</v>
      </c>
      <c r="BP3883" s="2" t="s">
        <v>92</v>
      </c>
      <c r="BR3883" s="2" t="s">
        <v>8320</v>
      </c>
      <c r="BS3883" s="2">
        <v>8861301206</v>
      </c>
      <c r="BT3883" s="2" t="s">
        <v>8662</v>
      </c>
      <c r="BU3883" s="2" t="s">
        <v>8437</v>
      </c>
      <c r="BV3883" s="2">
        <v>32</v>
      </c>
    </row>
    <row r="3884" spans="1:74" x14ac:dyDescent="0.3">
      <c r="A3884" s="2">
        <v>10524627</v>
      </c>
      <c r="B3884" s="2" t="s">
        <v>76</v>
      </c>
      <c r="E3884" s="2" t="s">
        <v>77</v>
      </c>
      <c r="F3884" s="2">
        <v>2</v>
      </c>
      <c r="G3884" s="2" t="s">
        <v>6774</v>
      </c>
      <c r="H3884" s="2" t="s">
        <v>6775</v>
      </c>
      <c r="I3884" s="5">
        <v>42740</v>
      </c>
      <c r="J3884" s="2" t="s">
        <v>80</v>
      </c>
      <c r="K3884" s="2" t="s">
        <v>81</v>
      </c>
      <c r="L3884" s="2" t="s">
        <v>76</v>
      </c>
      <c r="M3884" s="2" t="s">
        <v>127</v>
      </c>
      <c r="N3884" s="2" t="s">
        <v>7960</v>
      </c>
      <c r="O3884" s="2" t="s">
        <v>83</v>
      </c>
      <c r="P3884" s="2">
        <v>1</v>
      </c>
      <c r="Q3884" s="2">
        <v>0</v>
      </c>
      <c r="R3884" s="2" t="s">
        <v>84</v>
      </c>
      <c r="T3884" s="6">
        <v>0.91666666666666663</v>
      </c>
      <c r="U3884" s="2" t="s">
        <v>6776</v>
      </c>
      <c r="V3884" s="2" t="s">
        <v>3583</v>
      </c>
      <c r="W3884" s="2" t="s">
        <v>3583</v>
      </c>
      <c r="X3884" s="2" t="s">
        <v>87</v>
      </c>
      <c r="Y3884" s="2">
        <v>77.667405099999996</v>
      </c>
      <c r="Z3884" s="2">
        <v>12.978485600000001</v>
      </c>
      <c r="AA3884" s="2">
        <v>4</v>
      </c>
      <c r="AB3884" s="7">
        <v>42856.916666666664</v>
      </c>
      <c r="AC3884" s="7">
        <v>42856.916666666664</v>
      </c>
      <c r="AH3884" s="2">
        <v>0</v>
      </c>
      <c r="AI3884" s="2" t="s">
        <v>0</v>
      </c>
      <c r="AK3884" s="2">
        <v>0</v>
      </c>
      <c r="AL3884" s="2">
        <v>0</v>
      </c>
      <c r="AM3884" s="2">
        <v>0</v>
      </c>
      <c r="AN3884" s="2">
        <v>0</v>
      </c>
      <c r="AO3884" s="2">
        <v>0</v>
      </c>
      <c r="AP3884" s="2">
        <v>0</v>
      </c>
      <c r="AQ3884" s="2" t="s">
        <v>88</v>
      </c>
      <c r="AW3884" s="2" t="s">
        <v>89</v>
      </c>
      <c r="AX3884" s="7">
        <v>42826.916967592595</v>
      </c>
      <c r="AY3884" s="7">
        <v>42826.916967592595</v>
      </c>
      <c r="AZ3884" s="2" t="s">
        <v>7961</v>
      </c>
      <c r="BB3884" s="2">
        <v>1</v>
      </c>
      <c r="BC3884" s="2" t="s">
        <v>91</v>
      </c>
      <c r="BE3884" s="2">
        <v>0</v>
      </c>
      <c r="BF3884" s="2">
        <v>0</v>
      </c>
      <c r="BG3884" s="7">
        <v>42856.901377314818</v>
      </c>
      <c r="BH3884" s="2" t="s">
        <v>2130</v>
      </c>
      <c r="BJ3884" s="2" t="s">
        <v>77</v>
      </c>
      <c r="BL3884" s="2">
        <v>3579</v>
      </c>
      <c r="BM3884" s="2" t="s">
        <v>2273</v>
      </c>
      <c r="BP3884" s="2" t="s">
        <v>92</v>
      </c>
      <c r="BR3884" s="2" t="s">
        <v>8320</v>
      </c>
      <c r="BS3884" s="2">
        <v>9972700244</v>
      </c>
      <c r="BT3884" s="2" t="s">
        <v>8833</v>
      </c>
      <c r="BU3884" s="2" t="s">
        <v>8439</v>
      </c>
      <c r="BV3884" s="2" t="s">
        <v>8560</v>
      </c>
    </row>
    <row r="3885" spans="1:74" x14ac:dyDescent="0.3">
      <c r="A3885" s="2">
        <v>10524627</v>
      </c>
      <c r="B3885" s="2" t="s">
        <v>76</v>
      </c>
      <c r="E3885" s="2" t="s">
        <v>77</v>
      </c>
      <c r="F3885" s="2">
        <v>3</v>
      </c>
      <c r="G3885" s="2" t="s">
        <v>6771</v>
      </c>
      <c r="H3885" s="2" t="s">
        <v>6772</v>
      </c>
      <c r="I3885" s="5">
        <v>42740</v>
      </c>
      <c r="J3885" s="2" t="s">
        <v>80</v>
      </c>
      <c r="K3885" s="2" t="s">
        <v>81</v>
      </c>
      <c r="L3885" s="2" t="s">
        <v>76</v>
      </c>
      <c r="M3885" s="2" t="s">
        <v>127</v>
      </c>
      <c r="N3885" s="2" t="s">
        <v>7960</v>
      </c>
      <c r="O3885" s="2" t="s">
        <v>83</v>
      </c>
      <c r="P3885" s="2">
        <v>1</v>
      </c>
      <c r="Q3885" s="2">
        <v>0</v>
      </c>
      <c r="R3885" s="2" t="s">
        <v>84</v>
      </c>
      <c r="T3885" s="6">
        <v>0.91666666666666663</v>
      </c>
      <c r="U3885" s="2" t="s">
        <v>6773</v>
      </c>
      <c r="V3885" s="2" t="s">
        <v>3569</v>
      </c>
      <c r="W3885" s="2" t="s">
        <v>3569</v>
      </c>
      <c r="X3885" s="2" t="s">
        <v>87</v>
      </c>
      <c r="Y3885" s="2">
        <v>77.674681399999997</v>
      </c>
      <c r="Z3885" s="2">
        <v>12.9817678</v>
      </c>
      <c r="AA3885" s="2">
        <v>4</v>
      </c>
      <c r="AB3885" s="7">
        <v>42856.916666666664</v>
      </c>
      <c r="AC3885" s="7">
        <v>42856.916666666664</v>
      </c>
      <c r="AH3885" s="2">
        <v>0</v>
      </c>
      <c r="AI3885" s="2" t="s">
        <v>0</v>
      </c>
      <c r="AK3885" s="2">
        <v>0</v>
      </c>
      <c r="AL3885" s="2">
        <v>0</v>
      </c>
      <c r="AM3885" s="2">
        <v>0</v>
      </c>
      <c r="AN3885" s="2">
        <v>0</v>
      </c>
      <c r="AO3885" s="2">
        <v>0</v>
      </c>
      <c r="AP3885" s="2">
        <v>0</v>
      </c>
      <c r="AQ3885" s="2" t="s">
        <v>88</v>
      </c>
      <c r="AW3885" s="2" t="s">
        <v>89</v>
      </c>
      <c r="AX3885" s="7">
        <v>42826.916967592595</v>
      </c>
      <c r="AY3885" s="7">
        <v>42826.916967592595</v>
      </c>
      <c r="AZ3885" s="2" t="s">
        <v>7961</v>
      </c>
      <c r="BB3885" s="2">
        <v>1</v>
      </c>
      <c r="BC3885" s="2" t="s">
        <v>91</v>
      </c>
      <c r="BE3885" s="2">
        <v>0</v>
      </c>
      <c r="BF3885" s="2">
        <v>0</v>
      </c>
      <c r="BG3885" s="7">
        <v>42856.901377314818</v>
      </c>
      <c r="BH3885" s="2" t="s">
        <v>2130</v>
      </c>
      <c r="BJ3885" s="2" t="s">
        <v>77</v>
      </c>
      <c r="BL3885" s="2">
        <v>3579</v>
      </c>
      <c r="BM3885" s="2" t="s">
        <v>2273</v>
      </c>
      <c r="BP3885" s="2" t="s">
        <v>92</v>
      </c>
      <c r="BR3885" s="2" t="s">
        <v>8320</v>
      </c>
      <c r="BS3885" s="2">
        <v>9916100823</v>
      </c>
      <c r="BT3885" s="2" t="s">
        <v>8347</v>
      </c>
      <c r="BU3885" s="2" t="s">
        <v>8833</v>
      </c>
      <c r="BV3885" s="2" t="s">
        <v>9149</v>
      </c>
    </row>
    <row r="3886" spans="1:74" x14ac:dyDescent="0.3">
      <c r="A3886" s="2">
        <v>10524627</v>
      </c>
      <c r="B3886" s="2" t="s">
        <v>76</v>
      </c>
      <c r="E3886" s="2" t="s">
        <v>77</v>
      </c>
      <c r="F3886" s="2">
        <v>4</v>
      </c>
      <c r="G3886" s="2" t="s">
        <v>6780</v>
      </c>
      <c r="H3886" s="2" t="s">
        <v>6781</v>
      </c>
      <c r="I3886" s="5">
        <v>42740</v>
      </c>
      <c r="J3886" s="2" t="s">
        <v>80</v>
      </c>
      <c r="K3886" s="2" t="s">
        <v>81</v>
      </c>
      <c r="L3886" s="2" t="s">
        <v>76</v>
      </c>
      <c r="M3886" s="2" t="s">
        <v>127</v>
      </c>
      <c r="N3886" s="2" t="s">
        <v>7960</v>
      </c>
      <c r="O3886" s="2" t="s">
        <v>83</v>
      </c>
      <c r="P3886" s="2">
        <v>1</v>
      </c>
      <c r="Q3886" s="2">
        <v>0</v>
      </c>
      <c r="R3886" s="2" t="s">
        <v>84</v>
      </c>
      <c r="T3886" s="6">
        <v>0.91666666666666663</v>
      </c>
      <c r="U3886" s="2" t="s">
        <v>6782</v>
      </c>
      <c r="V3886" s="2" t="s">
        <v>3583</v>
      </c>
      <c r="W3886" s="2" t="s">
        <v>3583</v>
      </c>
      <c r="X3886" s="2" t="s">
        <v>87</v>
      </c>
      <c r="Y3886" s="2">
        <v>77.667313100000001</v>
      </c>
      <c r="Z3886" s="2">
        <v>12.980496499999999</v>
      </c>
      <c r="AA3886" s="2">
        <v>4</v>
      </c>
      <c r="AB3886" s="7">
        <v>42856.916666666664</v>
      </c>
      <c r="AC3886" s="7">
        <v>42856.916666666664</v>
      </c>
      <c r="AH3886" s="2">
        <v>0</v>
      </c>
      <c r="AI3886" s="2" t="s">
        <v>0</v>
      </c>
      <c r="AK3886" s="2">
        <v>0</v>
      </c>
      <c r="AL3886" s="2">
        <v>0</v>
      </c>
      <c r="AM3886" s="2">
        <v>0</v>
      </c>
      <c r="AN3886" s="2">
        <v>0</v>
      </c>
      <c r="AO3886" s="2">
        <v>0</v>
      </c>
      <c r="AP3886" s="2">
        <v>0</v>
      </c>
      <c r="AQ3886" s="2" t="s">
        <v>88</v>
      </c>
      <c r="AW3886" s="2" t="s">
        <v>89</v>
      </c>
      <c r="AX3886" s="7">
        <v>42826.916967592595</v>
      </c>
      <c r="AY3886" s="7">
        <v>42826.916967592595</v>
      </c>
      <c r="AZ3886" s="2" t="s">
        <v>7961</v>
      </c>
      <c r="BB3886" s="2">
        <v>1</v>
      </c>
      <c r="BC3886" s="2" t="s">
        <v>91</v>
      </c>
      <c r="BE3886" s="2">
        <v>0</v>
      </c>
      <c r="BF3886" s="2">
        <v>0</v>
      </c>
      <c r="BG3886" s="7">
        <v>42856.901377314818</v>
      </c>
      <c r="BH3886" s="2" t="s">
        <v>2130</v>
      </c>
      <c r="BJ3886" s="2" t="s">
        <v>77</v>
      </c>
      <c r="BL3886" s="2">
        <v>3579</v>
      </c>
      <c r="BM3886" s="2" t="s">
        <v>2273</v>
      </c>
      <c r="BP3886" s="2" t="s">
        <v>92</v>
      </c>
      <c r="BR3886" s="2" t="s">
        <v>8320</v>
      </c>
      <c r="BS3886" s="2">
        <v>9986999343</v>
      </c>
      <c r="BT3886" s="2" t="s">
        <v>8438</v>
      </c>
      <c r="BU3886" s="2" t="s">
        <v>8439</v>
      </c>
      <c r="BV3886" s="2" t="s">
        <v>8440</v>
      </c>
    </row>
    <row r="3887" spans="1:74" x14ac:dyDescent="0.3">
      <c r="A3887" s="2">
        <v>10524629</v>
      </c>
      <c r="B3887" s="2" t="s">
        <v>76</v>
      </c>
      <c r="E3887" s="2" t="s">
        <v>77</v>
      </c>
      <c r="F3887" s="2">
        <v>1</v>
      </c>
      <c r="G3887" s="2" t="s">
        <v>7331</v>
      </c>
      <c r="H3887" s="2" t="s">
        <v>7332</v>
      </c>
      <c r="I3887" s="5">
        <v>42740</v>
      </c>
      <c r="J3887" s="2" t="s">
        <v>80</v>
      </c>
      <c r="K3887" s="2" t="s">
        <v>81</v>
      </c>
      <c r="L3887" s="2" t="s">
        <v>76</v>
      </c>
      <c r="M3887" s="2" t="s">
        <v>127</v>
      </c>
      <c r="N3887" s="2" t="s">
        <v>2882</v>
      </c>
      <c r="O3887" s="2" t="s">
        <v>83</v>
      </c>
      <c r="P3887" s="2">
        <v>1</v>
      </c>
      <c r="Q3887" s="2">
        <v>0</v>
      </c>
      <c r="R3887" s="2" t="s">
        <v>84</v>
      </c>
      <c r="T3887" s="6">
        <v>0.91666666666666663</v>
      </c>
      <c r="U3887" s="2" t="s">
        <v>7333</v>
      </c>
      <c r="V3887" s="2" t="s">
        <v>3569</v>
      </c>
      <c r="W3887" s="2" t="s">
        <v>3569</v>
      </c>
      <c r="X3887" s="2" t="s">
        <v>87</v>
      </c>
      <c r="Y3887" s="2">
        <v>77.594518100000002</v>
      </c>
      <c r="Z3887" s="2">
        <v>13.020476</v>
      </c>
      <c r="AA3887" s="2">
        <v>3</v>
      </c>
      <c r="AB3887" s="7">
        <v>42856.916666666664</v>
      </c>
      <c r="AC3887" s="7">
        <v>42856.916666666664</v>
      </c>
      <c r="AH3887" s="2">
        <v>0</v>
      </c>
      <c r="AI3887" s="2" t="s">
        <v>0</v>
      </c>
      <c r="AK3887" s="2">
        <v>0</v>
      </c>
      <c r="AL3887" s="2">
        <v>0</v>
      </c>
      <c r="AM3887" s="2">
        <v>0</v>
      </c>
      <c r="AN3887" s="2">
        <v>0</v>
      </c>
      <c r="AO3887" s="2">
        <v>0</v>
      </c>
      <c r="AP3887" s="2">
        <v>0</v>
      </c>
      <c r="AQ3887" s="2" t="s">
        <v>88</v>
      </c>
      <c r="AW3887" s="2" t="s">
        <v>89</v>
      </c>
      <c r="AX3887" s="7">
        <v>42826.916967592595</v>
      </c>
      <c r="AY3887" s="7">
        <v>42826.916967592595</v>
      </c>
      <c r="AZ3887" s="2" t="s">
        <v>7963</v>
      </c>
      <c r="BB3887" s="2">
        <v>1</v>
      </c>
      <c r="BC3887" s="2" t="s">
        <v>91</v>
      </c>
      <c r="BE3887" s="2">
        <v>0</v>
      </c>
      <c r="BF3887" s="2">
        <v>0</v>
      </c>
      <c r="BG3887" s="7">
        <v>42856.901759259257</v>
      </c>
      <c r="BH3887" s="2" t="s">
        <v>2130</v>
      </c>
      <c r="BJ3887" s="2" t="s">
        <v>77</v>
      </c>
      <c r="BL3887" s="2">
        <v>2417</v>
      </c>
      <c r="BM3887" s="2" t="s">
        <v>2885</v>
      </c>
      <c r="BP3887" s="2" t="s">
        <v>92</v>
      </c>
      <c r="BR3887" s="2" t="s">
        <v>8320</v>
      </c>
      <c r="BS3887" s="2">
        <v>9900820879</v>
      </c>
      <c r="BT3887" s="2" t="s">
        <v>8348</v>
      </c>
      <c r="BU3887" s="2" t="s">
        <v>9002</v>
      </c>
      <c r="BV3887" s="2" t="s">
        <v>8372</v>
      </c>
    </row>
    <row r="3888" spans="1:74" x14ac:dyDescent="0.3">
      <c r="A3888" s="2">
        <v>10524629</v>
      </c>
      <c r="B3888" s="2" t="s">
        <v>76</v>
      </c>
      <c r="E3888" s="2" t="s">
        <v>77</v>
      </c>
      <c r="F3888" s="2">
        <v>2</v>
      </c>
      <c r="G3888" s="2" t="s">
        <v>7338</v>
      </c>
      <c r="H3888" s="2" t="s">
        <v>7339</v>
      </c>
      <c r="I3888" s="5">
        <v>42740</v>
      </c>
      <c r="J3888" s="2" t="s">
        <v>80</v>
      </c>
      <c r="K3888" s="2" t="s">
        <v>81</v>
      </c>
      <c r="L3888" s="2" t="s">
        <v>76</v>
      </c>
      <c r="M3888" s="2" t="s">
        <v>127</v>
      </c>
      <c r="N3888" s="2" t="s">
        <v>2882</v>
      </c>
      <c r="O3888" s="2" t="s">
        <v>83</v>
      </c>
      <c r="P3888" s="2">
        <v>1</v>
      </c>
      <c r="Q3888" s="2">
        <v>0</v>
      </c>
      <c r="R3888" s="2" t="s">
        <v>84</v>
      </c>
      <c r="T3888" s="6">
        <v>0.91666666666666663</v>
      </c>
      <c r="U3888" s="2" t="s">
        <v>7340</v>
      </c>
      <c r="V3888" s="2" t="s">
        <v>3569</v>
      </c>
      <c r="W3888" s="2" t="s">
        <v>3569</v>
      </c>
      <c r="X3888" s="2" t="s">
        <v>87</v>
      </c>
      <c r="Y3888" s="2">
        <v>77.594518100000002</v>
      </c>
      <c r="Z3888" s="2">
        <v>13.020476</v>
      </c>
      <c r="AA3888" s="2">
        <v>3</v>
      </c>
      <c r="AB3888" s="7">
        <v>42856.916666666664</v>
      </c>
      <c r="AC3888" s="7">
        <v>42856.916666666664</v>
      </c>
      <c r="AH3888" s="2">
        <v>0</v>
      </c>
      <c r="AI3888" s="2" t="s">
        <v>0</v>
      </c>
      <c r="AK3888" s="2">
        <v>0</v>
      </c>
      <c r="AL3888" s="2">
        <v>0</v>
      </c>
      <c r="AM3888" s="2">
        <v>0</v>
      </c>
      <c r="AN3888" s="2">
        <v>0</v>
      </c>
      <c r="AO3888" s="2">
        <v>0</v>
      </c>
      <c r="AP3888" s="2">
        <v>0</v>
      </c>
      <c r="AQ3888" s="2" t="s">
        <v>88</v>
      </c>
      <c r="AW3888" s="2" t="s">
        <v>89</v>
      </c>
      <c r="AX3888" s="7">
        <v>42826.916967592595</v>
      </c>
      <c r="AY3888" s="7">
        <v>42826.916967592595</v>
      </c>
      <c r="AZ3888" s="2" t="s">
        <v>7963</v>
      </c>
      <c r="BB3888" s="2">
        <v>1</v>
      </c>
      <c r="BC3888" s="2" t="s">
        <v>91</v>
      </c>
      <c r="BE3888" s="2">
        <v>0</v>
      </c>
      <c r="BF3888" s="2">
        <v>0</v>
      </c>
      <c r="BG3888" s="7">
        <v>42856.901759259257</v>
      </c>
      <c r="BH3888" s="2" t="s">
        <v>2130</v>
      </c>
      <c r="BJ3888" s="2" t="s">
        <v>77</v>
      </c>
      <c r="BL3888" s="2">
        <v>2417</v>
      </c>
      <c r="BM3888" s="2" t="s">
        <v>2885</v>
      </c>
      <c r="BP3888" s="2" t="s">
        <v>92</v>
      </c>
      <c r="BR3888" s="2" t="s">
        <v>8331</v>
      </c>
      <c r="BS3888" s="2">
        <v>9632222323</v>
      </c>
      <c r="BT3888" s="2" t="s">
        <v>8348</v>
      </c>
      <c r="BU3888" s="2" t="s">
        <v>9002</v>
      </c>
      <c r="BV3888" s="2" t="s">
        <v>8372</v>
      </c>
    </row>
    <row r="3889" spans="1:74" x14ac:dyDescent="0.3">
      <c r="A3889" s="2">
        <v>10524629</v>
      </c>
      <c r="B3889" s="2" t="s">
        <v>76</v>
      </c>
      <c r="E3889" s="2" t="s">
        <v>77</v>
      </c>
      <c r="F3889" s="2">
        <v>3</v>
      </c>
      <c r="G3889" s="2" t="s">
        <v>7335</v>
      </c>
      <c r="H3889" s="2" t="s">
        <v>7336</v>
      </c>
      <c r="I3889" s="5">
        <v>42740</v>
      </c>
      <c r="J3889" s="2" t="s">
        <v>80</v>
      </c>
      <c r="K3889" s="2" t="s">
        <v>81</v>
      </c>
      <c r="L3889" s="2" t="s">
        <v>76</v>
      </c>
      <c r="M3889" s="2" t="s">
        <v>127</v>
      </c>
      <c r="N3889" s="2" t="s">
        <v>2882</v>
      </c>
      <c r="O3889" s="2" t="s">
        <v>83</v>
      </c>
      <c r="P3889" s="2">
        <v>1</v>
      </c>
      <c r="Q3889" s="2">
        <v>0</v>
      </c>
      <c r="R3889" s="2" t="s">
        <v>84</v>
      </c>
      <c r="T3889" s="6">
        <v>0.91666666666666663</v>
      </c>
      <c r="U3889" s="2" t="s">
        <v>7337</v>
      </c>
      <c r="V3889" s="2" t="s">
        <v>3569</v>
      </c>
      <c r="W3889" s="2" t="s">
        <v>3569</v>
      </c>
      <c r="X3889" s="2" t="s">
        <v>87</v>
      </c>
      <c r="Y3889" s="2">
        <v>77.621388100000004</v>
      </c>
      <c r="Z3889" s="2">
        <v>12.8998083</v>
      </c>
      <c r="AA3889" s="2">
        <v>3</v>
      </c>
      <c r="AB3889" s="7">
        <v>42856.916666666664</v>
      </c>
      <c r="AC3889" s="7">
        <v>42856.916666666664</v>
      </c>
      <c r="AH3889" s="2">
        <v>0</v>
      </c>
      <c r="AI3889" s="2" t="s">
        <v>0</v>
      </c>
      <c r="AK3889" s="2">
        <v>0</v>
      </c>
      <c r="AL3889" s="2">
        <v>0</v>
      </c>
      <c r="AM3889" s="2">
        <v>0</v>
      </c>
      <c r="AN3889" s="2">
        <v>0</v>
      </c>
      <c r="AO3889" s="2">
        <v>0</v>
      </c>
      <c r="AP3889" s="2">
        <v>0</v>
      </c>
      <c r="AQ3889" s="2" t="s">
        <v>88</v>
      </c>
      <c r="AW3889" s="2" t="s">
        <v>89</v>
      </c>
      <c r="AX3889" s="7">
        <v>42826.916967592595</v>
      </c>
      <c r="AY3889" s="7">
        <v>42826.916967592595</v>
      </c>
      <c r="AZ3889" s="2" t="s">
        <v>7963</v>
      </c>
      <c r="BB3889" s="2">
        <v>1</v>
      </c>
      <c r="BC3889" s="2" t="s">
        <v>91</v>
      </c>
      <c r="BE3889" s="2">
        <v>0</v>
      </c>
      <c r="BF3889" s="2">
        <v>0</v>
      </c>
      <c r="BG3889" s="7">
        <v>42856.901759259257</v>
      </c>
      <c r="BH3889" s="2" t="s">
        <v>2130</v>
      </c>
      <c r="BJ3889" s="2" t="s">
        <v>77</v>
      </c>
      <c r="BL3889" s="2">
        <v>2417</v>
      </c>
      <c r="BM3889" s="2" t="s">
        <v>2885</v>
      </c>
      <c r="BP3889" s="2" t="s">
        <v>92</v>
      </c>
      <c r="BR3889" s="2" t="s">
        <v>8331</v>
      </c>
      <c r="BS3889" s="2">
        <v>9972408735</v>
      </c>
      <c r="BT3889" s="2" t="s">
        <v>8343</v>
      </c>
      <c r="BU3889" s="2" t="s">
        <v>8610</v>
      </c>
      <c r="BV3889" s="2" t="s">
        <v>8611</v>
      </c>
    </row>
    <row r="3890" spans="1:74" x14ac:dyDescent="0.3">
      <c r="A3890" s="2">
        <v>10524631</v>
      </c>
      <c r="B3890" s="2" t="s">
        <v>76</v>
      </c>
      <c r="E3890" s="2" t="s">
        <v>77</v>
      </c>
      <c r="F3890" s="2">
        <v>1</v>
      </c>
      <c r="G3890" s="2" t="s">
        <v>7320</v>
      </c>
      <c r="H3890" s="2" t="s">
        <v>7321</v>
      </c>
      <c r="I3890" s="5">
        <v>42740</v>
      </c>
      <c r="J3890" s="2" t="s">
        <v>80</v>
      </c>
      <c r="K3890" s="2" t="s">
        <v>81</v>
      </c>
      <c r="L3890" s="2" t="s">
        <v>76</v>
      </c>
      <c r="M3890" s="2" t="s">
        <v>127</v>
      </c>
      <c r="N3890" s="2" t="s">
        <v>5740</v>
      </c>
      <c r="O3890" s="2" t="s">
        <v>83</v>
      </c>
      <c r="P3890" s="2">
        <v>1</v>
      </c>
      <c r="Q3890" s="2">
        <v>0</v>
      </c>
      <c r="R3890" s="2" t="s">
        <v>84</v>
      </c>
      <c r="T3890" s="6">
        <v>0.91666666666666663</v>
      </c>
      <c r="U3890" s="2" t="s">
        <v>7322</v>
      </c>
      <c r="V3890" s="2" t="s">
        <v>3569</v>
      </c>
      <c r="W3890" s="2" t="s">
        <v>3569</v>
      </c>
      <c r="X3890" s="2" t="s">
        <v>87</v>
      </c>
      <c r="Y3890" s="2">
        <v>77.637107</v>
      </c>
      <c r="Z3890" s="2">
        <v>12.9747583</v>
      </c>
      <c r="AA3890" s="2">
        <v>3</v>
      </c>
      <c r="AB3890" s="7">
        <v>42856.916666666664</v>
      </c>
      <c r="AC3890" s="7">
        <v>42856.916666666664</v>
      </c>
      <c r="AH3890" s="2">
        <v>0</v>
      </c>
      <c r="AI3890" s="2" t="s">
        <v>0</v>
      </c>
      <c r="AK3890" s="2">
        <v>0</v>
      </c>
      <c r="AL3890" s="2">
        <v>0</v>
      </c>
      <c r="AM3890" s="2">
        <v>0</v>
      </c>
      <c r="AN3890" s="2">
        <v>0</v>
      </c>
      <c r="AO3890" s="2">
        <v>0</v>
      </c>
      <c r="AP3890" s="2">
        <v>0</v>
      </c>
      <c r="AQ3890" s="2" t="s">
        <v>88</v>
      </c>
      <c r="AW3890" s="2" t="s">
        <v>89</v>
      </c>
      <c r="AX3890" s="7">
        <v>42826.916967592595</v>
      </c>
      <c r="AY3890" s="7">
        <v>42826.916967592595</v>
      </c>
      <c r="AZ3890" s="2" t="s">
        <v>7965</v>
      </c>
      <c r="BB3890" s="2">
        <v>1</v>
      </c>
      <c r="BC3890" s="2" t="s">
        <v>91</v>
      </c>
      <c r="BE3890" s="2">
        <v>0</v>
      </c>
      <c r="BF3890" s="2">
        <v>0</v>
      </c>
      <c r="BG3890" s="7">
        <v>42856.902094907404</v>
      </c>
      <c r="BH3890" s="2" t="s">
        <v>2130</v>
      </c>
      <c r="BJ3890" s="2" t="s">
        <v>77</v>
      </c>
      <c r="BL3890" s="2">
        <v>2340</v>
      </c>
      <c r="BM3890" s="2" t="s">
        <v>5742</v>
      </c>
      <c r="BP3890" s="2" t="s">
        <v>92</v>
      </c>
      <c r="BR3890" s="2" t="s">
        <v>8320</v>
      </c>
      <c r="BS3890" s="2">
        <v>8904443334</v>
      </c>
      <c r="BT3890" s="2" t="s">
        <v>8612</v>
      </c>
      <c r="BU3890" s="2" t="s">
        <v>8372</v>
      </c>
      <c r="BV3890" s="2">
        <v>89</v>
      </c>
    </row>
    <row r="3891" spans="1:74" x14ac:dyDescent="0.3">
      <c r="A3891" s="2">
        <v>10524631</v>
      </c>
      <c r="B3891" s="2" t="s">
        <v>76</v>
      </c>
      <c r="E3891" s="2" t="s">
        <v>77</v>
      </c>
      <c r="F3891" s="2">
        <v>2</v>
      </c>
      <c r="G3891" s="2" t="s">
        <v>7324</v>
      </c>
      <c r="H3891" s="2" t="s">
        <v>7325</v>
      </c>
      <c r="I3891" s="5">
        <v>42740</v>
      </c>
      <c r="J3891" s="2" t="s">
        <v>80</v>
      </c>
      <c r="K3891" s="2" t="s">
        <v>81</v>
      </c>
      <c r="L3891" s="2" t="s">
        <v>76</v>
      </c>
      <c r="M3891" s="2" t="s">
        <v>127</v>
      </c>
      <c r="N3891" s="2" t="s">
        <v>5740</v>
      </c>
      <c r="O3891" s="2" t="s">
        <v>83</v>
      </c>
      <c r="P3891" s="2">
        <v>1</v>
      </c>
      <c r="Q3891" s="2">
        <v>0</v>
      </c>
      <c r="R3891" s="2" t="s">
        <v>84</v>
      </c>
      <c r="T3891" s="6">
        <v>0.91666666666666663</v>
      </c>
      <c r="U3891" s="2" t="s">
        <v>7326</v>
      </c>
      <c r="V3891" s="2" t="s">
        <v>3569</v>
      </c>
      <c r="W3891" s="2" t="s">
        <v>3569</v>
      </c>
      <c r="X3891" s="2" t="s">
        <v>87</v>
      </c>
      <c r="Y3891" s="2">
        <v>77.652930299999994</v>
      </c>
      <c r="Z3891" s="2">
        <v>12.970632200000001</v>
      </c>
      <c r="AA3891" s="2">
        <v>3</v>
      </c>
      <c r="AB3891" s="7">
        <v>42856.916666666664</v>
      </c>
      <c r="AC3891" s="7">
        <v>42856.916666666664</v>
      </c>
      <c r="AH3891" s="2">
        <v>0</v>
      </c>
      <c r="AI3891" s="2" t="s">
        <v>0</v>
      </c>
      <c r="AK3891" s="2">
        <v>0</v>
      </c>
      <c r="AL3891" s="2">
        <v>0</v>
      </c>
      <c r="AM3891" s="2">
        <v>0</v>
      </c>
      <c r="AN3891" s="2">
        <v>0</v>
      </c>
      <c r="AO3891" s="2">
        <v>0</v>
      </c>
      <c r="AP3891" s="2">
        <v>0</v>
      </c>
      <c r="AQ3891" s="2" t="s">
        <v>88</v>
      </c>
      <c r="AW3891" s="2" t="s">
        <v>89</v>
      </c>
      <c r="AX3891" s="7">
        <v>42826.916967592595</v>
      </c>
      <c r="AY3891" s="7">
        <v>42826.916967592595</v>
      </c>
      <c r="AZ3891" s="2" t="s">
        <v>7965</v>
      </c>
      <c r="BB3891" s="2">
        <v>1</v>
      </c>
      <c r="BC3891" s="2" t="s">
        <v>91</v>
      </c>
      <c r="BE3891" s="2">
        <v>0</v>
      </c>
      <c r="BF3891" s="2">
        <v>0</v>
      </c>
      <c r="BG3891" s="7">
        <v>42856.902094907404</v>
      </c>
      <c r="BH3891" s="2" t="s">
        <v>2130</v>
      </c>
      <c r="BJ3891" s="2" t="s">
        <v>77</v>
      </c>
      <c r="BL3891" s="2">
        <v>2340</v>
      </c>
      <c r="BM3891" s="2" t="s">
        <v>5742</v>
      </c>
      <c r="BP3891" s="2" t="s">
        <v>92</v>
      </c>
      <c r="BR3891" s="2" t="s">
        <v>8331</v>
      </c>
      <c r="BS3891" s="2">
        <v>9480707687</v>
      </c>
      <c r="BT3891" s="2" t="s">
        <v>9127</v>
      </c>
      <c r="BU3891" s="2" t="s">
        <v>9541</v>
      </c>
      <c r="BV3891" s="2">
        <v>12</v>
      </c>
    </row>
    <row r="3892" spans="1:74" x14ac:dyDescent="0.3">
      <c r="A3892" s="2">
        <v>10524631</v>
      </c>
      <c r="B3892" s="2" t="s">
        <v>76</v>
      </c>
      <c r="E3892" s="2" t="s">
        <v>77</v>
      </c>
      <c r="F3892" s="2">
        <v>3</v>
      </c>
      <c r="G3892" s="2" t="s">
        <v>7327</v>
      </c>
      <c r="H3892" s="2" t="s">
        <v>7328</v>
      </c>
      <c r="I3892" s="5">
        <v>42740</v>
      </c>
      <c r="J3892" s="2" t="s">
        <v>80</v>
      </c>
      <c r="K3892" s="2" t="s">
        <v>81</v>
      </c>
      <c r="L3892" s="2" t="s">
        <v>76</v>
      </c>
      <c r="M3892" s="2" t="s">
        <v>127</v>
      </c>
      <c r="N3892" s="2" t="s">
        <v>5740</v>
      </c>
      <c r="O3892" s="2" t="s">
        <v>83</v>
      </c>
      <c r="P3892" s="2">
        <v>1</v>
      </c>
      <c r="Q3892" s="2">
        <v>0</v>
      </c>
      <c r="R3892" s="2" t="s">
        <v>84</v>
      </c>
      <c r="T3892" s="6">
        <v>0.91666666666666663</v>
      </c>
      <c r="U3892" s="2" t="s">
        <v>7329</v>
      </c>
      <c r="V3892" s="2" t="s">
        <v>3569</v>
      </c>
      <c r="W3892" s="2" t="s">
        <v>3569</v>
      </c>
      <c r="X3892" s="2" t="s">
        <v>87</v>
      </c>
      <c r="Y3892" s="2">
        <v>77.650658000000007</v>
      </c>
      <c r="Z3892" s="2">
        <v>12.9724608</v>
      </c>
      <c r="AA3892" s="2">
        <v>3</v>
      </c>
      <c r="AB3892" s="7">
        <v>42856.916666666664</v>
      </c>
      <c r="AC3892" s="7">
        <v>42856.916666666664</v>
      </c>
      <c r="AH3892" s="2">
        <v>0</v>
      </c>
      <c r="AI3892" s="2" t="s">
        <v>0</v>
      </c>
      <c r="AK3892" s="2">
        <v>0</v>
      </c>
      <c r="AL3892" s="2">
        <v>0</v>
      </c>
      <c r="AM3892" s="2">
        <v>0</v>
      </c>
      <c r="AN3892" s="2">
        <v>0</v>
      </c>
      <c r="AO3892" s="2">
        <v>0</v>
      </c>
      <c r="AP3892" s="2">
        <v>0</v>
      </c>
      <c r="AQ3892" s="2" t="s">
        <v>88</v>
      </c>
      <c r="AW3892" s="2" t="s">
        <v>89</v>
      </c>
      <c r="AX3892" s="7">
        <v>42826.916967592595</v>
      </c>
      <c r="AY3892" s="7">
        <v>42826.916967592595</v>
      </c>
      <c r="AZ3892" s="2" t="s">
        <v>7965</v>
      </c>
      <c r="BB3892" s="2">
        <v>1</v>
      </c>
      <c r="BC3892" s="2" t="s">
        <v>91</v>
      </c>
      <c r="BE3892" s="2">
        <v>0</v>
      </c>
      <c r="BF3892" s="2">
        <v>0</v>
      </c>
      <c r="BG3892" s="7">
        <v>42856.902094907404</v>
      </c>
      <c r="BH3892" s="2" t="s">
        <v>2130</v>
      </c>
      <c r="BJ3892" s="2" t="s">
        <v>77</v>
      </c>
      <c r="BL3892" s="2">
        <v>2340</v>
      </c>
      <c r="BM3892" s="2" t="s">
        <v>5742</v>
      </c>
      <c r="BP3892" s="2" t="s">
        <v>92</v>
      </c>
      <c r="BR3892" s="2" t="s">
        <v>8320</v>
      </c>
      <c r="BS3892" s="2">
        <v>7292070128</v>
      </c>
      <c r="BT3892" s="2" t="s">
        <v>9542</v>
      </c>
      <c r="BU3892" s="2" t="s">
        <v>9127</v>
      </c>
      <c r="BV3892" s="2" t="s">
        <v>9543</v>
      </c>
    </row>
    <row r="3893" spans="1:74" x14ac:dyDescent="0.3">
      <c r="A3893" s="2">
        <v>10524635</v>
      </c>
      <c r="B3893" s="2" t="s">
        <v>76</v>
      </c>
      <c r="E3893" s="2" t="s">
        <v>77</v>
      </c>
      <c r="F3893" s="2">
        <v>1</v>
      </c>
      <c r="G3893" s="2" t="s">
        <v>6866</v>
      </c>
      <c r="H3893" s="2" t="s">
        <v>6867</v>
      </c>
      <c r="I3893" s="5">
        <v>42740</v>
      </c>
      <c r="J3893" s="2" t="s">
        <v>80</v>
      </c>
      <c r="K3893" s="2" t="s">
        <v>81</v>
      </c>
      <c r="L3893" s="2" t="s">
        <v>76</v>
      </c>
      <c r="M3893" s="2" t="s">
        <v>1</v>
      </c>
      <c r="N3893" s="2" t="s">
        <v>82</v>
      </c>
      <c r="O3893" s="2" t="s">
        <v>83</v>
      </c>
      <c r="P3893" s="2">
        <v>0</v>
      </c>
      <c r="Q3893" s="2">
        <v>0</v>
      </c>
      <c r="R3893" s="2" t="s">
        <v>84</v>
      </c>
      <c r="T3893" s="6">
        <v>0.91666666666666663</v>
      </c>
      <c r="U3893" s="2" t="s">
        <v>6868</v>
      </c>
      <c r="V3893" s="2" t="s">
        <v>3569</v>
      </c>
      <c r="W3893" s="2" t="s">
        <v>3569</v>
      </c>
      <c r="X3893" s="2" t="s">
        <v>87</v>
      </c>
      <c r="Y3893" s="2">
        <v>77.6778166</v>
      </c>
      <c r="Z3893" s="2">
        <v>12.9760378</v>
      </c>
      <c r="AA3893" s="2">
        <v>4</v>
      </c>
      <c r="AB3893" s="7">
        <v>42856.916666666664</v>
      </c>
      <c r="AC3893" s="7">
        <v>42856.916666666664</v>
      </c>
      <c r="AH3893" s="2">
        <v>0</v>
      </c>
      <c r="AI3893" s="2" t="s">
        <v>0</v>
      </c>
      <c r="AK3893" s="2">
        <v>0</v>
      </c>
      <c r="AL3893" s="2">
        <v>0</v>
      </c>
      <c r="AM3893" s="2">
        <v>0</v>
      </c>
      <c r="AN3893" s="2">
        <v>0</v>
      </c>
      <c r="AO3893" s="2">
        <v>0</v>
      </c>
      <c r="AP3893" s="2">
        <v>0</v>
      </c>
      <c r="AQ3893" s="2" t="s">
        <v>88</v>
      </c>
      <c r="AW3893" s="2" t="s">
        <v>89</v>
      </c>
      <c r="AX3893" s="7">
        <v>42826.916967592595</v>
      </c>
      <c r="AY3893" s="7">
        <v>42826.916967592595</v>
      </c>
      <c r="AZ3893" s="2" t="s">
        <v>7977</v>
      </c>
      <c r="BB3893" s="2">
        <v>1</v>
      </c>
      <c r="BC3893" s="2" t="s">
        <v>91</v>
      </c>
      <c r="BE3893" s="2">
        <v>0</v>
      </c>
      <c r="BF3893" s="2">
        <v>0</v>
      </c>
      <c r="BG3893" s="7">
        <v>42826.916967592595</v>
      </c>
      <c r="BJ3893" s="2" t="s">
        <v>77</v>
      </c>
      <c r="BP3893" s="2" t="s">
        <v>92</v>
      </c>
      <c r="BR3893" s="2" t="s">
        <v>8320</v>
      </c>
      <c r="BS3893" s="2">
        <v>9500156737</v>
      </c>
      <c r="BT3893" s="2" t="s">
        <v>8474</v>
      </c>
      <c r="BU3893" s="2" t="s">
        <v>8475</v>
      </c>
      <c r="BV3893" s="2" t="s">
        <v>8476</v>
      </c>
    </row>
    <row r="3894" spans="1:74" x14ac:dyDescent="0.3">
      <c r="A3894" s="2">
        <v>10524635</v>
      </c>
      <c r="B3894" s="2" t="s">
        <v>76</v>
      </c>
      <c r="E3894" s="2" t="s">
        <v>77</v>
      </c>
      <c r="F3894" s="2">
        <v>2</v>
      </c>
      <c r="G3894" s="2" t="s">
        <v>6769</v>
      </c>
      <c r="H3894" s="2" t="s">
        <v>4618</v>
      </c>
      <c r="I3894" s="5">
        <v>42740</v>
      </c>
      <c r="J3894" s="2" t="s">
        <v>80</v>
      </c>
      <c r="K3894" s="2" t="s">
        <v>81</v>
      </c>
      <c r="L3894" s="2" t="s">
        <v>76</v>
      </c>
      <c r="M3894" s="2" t="s">
        <v>1</v>
      </c>
      <c r="N3894" s="2" t="s">
        <v>82</v>
      </c>
      <c r="O3894" s="2" t="s">
        <v>83</v>
      </c>
      <c r="P3894" s="2">
        <v>0</v>
      </c>
      <c r="Q3894" s="2">
        <v>0</v>
      </c>
      <c r="R3894" s="2" t="s">
        <v>84</v>
      </c>
      <c r="T3894" s="6">
        <v>0.91666666666666663</v>
      </c>
      <c r="U3894" s="2" t="s">
        <v>6770</v>
      </c>
      <c r="V3894" s="2" t="s">
        <v>3569</v>
      </c>
      <c r="W3894" s="2" t="s">
        <v>3569</v>
      </c>
      <c r="X3894" s="2" t="s">
        <v>87</v>
      </c>
      <c r="Y3894" s="2">
        <v>77.674681399999997</v>
      </c>
      <c r="Z3894" s="2">
        <v>12.9817678</v>
      </c>
      <c r="AA3894" s="2">
        <v>4</v>
      </c>
      <c r="AB3894" s="7">
        <v>42856.916666666664</v>
      </c>
      <c r="AC3894" s="7">
        <v>42856.916666666664</v>
      </c>
      <c r="AH3894" s="2">
        <v>0</v>
      </c>
      <c r="AI3894" s="2" t="s">
        <v>0</v>
      </c>
      <c r="AK3894" s="2">
        <v>0</v>
      </c>
      <c r="AL3894" s="2">
        <v>0</v>
      </c>
      <c r="AM3894" s="2">
        <v>0</v>
      </c>
      <c r="AN3894" s="2">
        <v>0</v>
      </c>
      <c r="AO3894" s="2">
        <v>0</v>
      </c>
      <c r="AP3894" s="2">
        <v>0</v>
      </c>
      <c r="AQ3894" s="2" t="s">
        <v>88</v>
      </c>
      <c r="AW3894" s="2" t="s">
        <v>89</v>
      </c>
      <c r="AX3894" s="7">
        <v>42826.916967592595</v>
      </c>
      <c r="AY3894" s="7">
        <v>42826.916967592595</v>
      </c>
      <c r="AZ3894" s="2" t="s">
        <v>7977</v>
      </c>
      <c r="BB3894" s="2">
        <v>1</v>
      </c>
      <c r="BC3894" s="2" t="s">
        <v>91</v>
      </c>
      <c r="BE3894" s="2">
        <v>0</v>
      </c>
      <c r="BF3894" s="2">
        <v>0</v>
      </c>
      <c r="BG3894" s="7">
        <v>42826.916967592595</v>
      </c>
      <c r="BJ3894" s="2" t="s">
        <v>77</v>
      </c>
      <c r="BP3894" s="2" t="s">
        <v>92</v>
      </c>
      <c r="BR3894" s="2" t="s">
        <v>8320</v>
      </c>
      <c r="BS3894" s="2">
        <v>7022979559</v>
      </c>
      <c r="BT3894" s="2" t="s">
        <v>8347</v>
      </c>
      <c r="BU3894" s="2" t="s">
        <v>8833</v>
      </c>
      <c r="BV3894" s="2" t="s">
        <v>9149</v>
      </c>
    </row>
    <row r="3895" spans="1:74" x14ac:dyDescent="0.3">
      <c r="A3895" s="2">
        <v>10524635</v>
      </c>
      <c r="B3895" s="2" t="s">
        <v>76</v>
      </c>
      <c r="E3895" s="2" t="s">
        <v>77</v>
      </c>
      <c r="F3895" s="2">
        <v>3</v>
      </c>
      <c r="G3895" s="2" t="s">
        <v>6765</v>
      </c>
      <c r="H3895" s="2" t="s">
        <v>6766</v>
      </c>
      <c r="I3895" s="5">
        <v>42740</v>
      </c>
      <c r="J3895" s="2" t="s">
        <v>80</v>
      </c>
      <c r="K3895" s="2" t="s">
        <v>81</v>
      </c>
      <c r="L3895" s="2" t="s">
        <v>76</v>
      </c>
      <c r="M3895" s="2" t="s">
        <v>1</v>
      </c>
      <c r="N3895" s="2" t="s">
        <v>82</v>
      </c>
      <c r="O3895" s="2" t="s">
        <v>83</v>
      </c>
      <c r="P3895" s="2">
        <v>0</v>
      </c>
      <c r="Q3895" s="2">
        <v>0</v>
      </c>
      <c r="R3895" s="2" t="s">
        <v>84</v>
      </c>
      <c r="T3895" s="6">
        <v>0.91666666666666663</v>
      </c>
      <c r="U3895" s="2" t="s">
        <v>6767</v>
      </c>
      <c r="V3895" s="2" t="s">
        <v>3569</v>
      </c>
      <c r="W3895" s="2" t="s">
        <v>3569</v>
      </c>
      <c r="X3895" s="2" t="s">
        <v>87</v>
      </c>
      <c r="Y3895" s="2">
        <v>77.667405099999996</v>
      </c>
      <c r="Z3895" s="2">
        <v>12.978485600000001</v>
      </c>
      <c r="AA3895" s="2">
        <v>4</v>
      </c>
      <c r="AB3895" s="7">
        <v>42856.916666666664</v>
      </c>
      <c r="AC3895" s="7">
        <v>42856.916666666664</v>
      </c>
      <c r="AH3895" s="2">
        <v>0</v>
      </c>
      <c r="AI3895" s="2" t="s">
        <v>0</v>
      </c>
      <c r="AK3895" s="2">
        <v>0</v>
      </c>
      <c r="AL3895" s="2">
        <v>0</v>
      </c>
      <c r="AM3895" s="2">
        <v>0</v>
      </c>
      <c r="AN3895" s="2">
        <v>0</v>
      </c>
      <c r="AO3895" s="2">
        <v>0</v>
      </c>
      <c r="AP3895" s="2">
        <v>0</v>
      </c>
      <c r="AQ3895" s="2" t="s">
        <v>88</v>
      </c>
      <c r="AW3895" s="2" t="s">
        <v>89</v>
      </c>
      <c r="AX3895" s="7">
        <v>42826.916967592595</v>
      </c>
      <c r="AY3895" s="7">
        <v>42826.916967592595</v>
      </c>
      <c r="AZ3895" s="2" t="s">
        <v>7977</v>
      </c>
      <c r="BB3895" s="2">
        <v>1</v>
      </c>
      <c r="BC3895" s="2" t="s">
        <v>91</v>
      </c>
      <c r="BE3895" s="2">
        <v>0</v>
      </c>
      <c r="BF3895" s="2">
        <v>0</v>
      </c>
      <c r="BG3895" s="7">
        <v>42826.916967592595</v>
      </c>
      <c r="BJ3895" s="2" t="s">
        <v>77</v>
      </c>
      <c r="BP3895" s="2" t="s">
        <v>92</v>
      </c>
      <c r="BR3895" s="2" t="s">
        <v>8320</v>
      </c>
      <c r="BS3895" s="2">
        <v>7022998898</v>
      </c>
      <c r="BT3895" s="2" t="s">
        <v>8833</v>
      </c>
      <c r="BU3895" s="2" t="s">
        <v>8439</v>
      </c>
      <c r="BV3895" s="2" t="s">
        <v>8560</v>
      </c>
    </row>
    <row r="3896" spans="1:74" x14ac:dyDescent="0.3">
      <c r="A3896" s="2">
        <v>10524635</v>
      </c>
      <c r="B3896" s="2" t="s">
        <v>76</v>
      </c>
      <c r="E3896" s="2" t="s">
        <v>77</v>
      </c>
      <c r="F3896" s="2">
        <v>4</v>
      </c>
      <c r="G3896" s="2" t="s">
        <v>6777</v>
      </c>
      <c r="H3896" s="2" t="s">
        <v>6778</v>
      </c>
      <c r="I3896" s="5">
        <v>42740</v>
      </c>
      <c r="J3896" s="2" t="s">
        <v>80</v>
      </c>
      <c r="K3896" s="2" t="s">
        <v>81</v>
      </c>
      <c r="L3896" s="2" t="s">
        <v>76</v>
      </c>
      <c r="M3896" s="2" t="s">
        <v>1</v>
      </c>
      <c r="N3896" s="2" t="s">
        <v>82</v>
      </c>
      <c r="O3896" s="2" t="s">
        <v>83</v>
      </c>
      <c r="P3896" s="2">
        <v>0</v>
      </c>
      <c r="Q3896" s="2">
        <v>0</v>
      </c>
      <c r="R3896" s="2" t="s">
        <v>84</v>
      </c>
      <c r="T3896" s="6">
        <v>0.91666666666666663</v>
      </c>
      <c r="U3896" s="2" t="s">
        <v>6779</v>
      </c>
      <c r="V3896" s="2" t="s">
        <v>6010</v>
      </c>
      <c r="W3896" s="2" t="s">
        <v>6010</v>
      </c>
      <c r="X3896" s="2" t="s">
        <v>87</v>
      </c>
      <c r="Y3896" s="2">
        <v>77.679023900000004</v>
      </c>
      <c r="Z3896" s="2">
        <v>12.9836101</v>
      </c>
      <c r="AA3896" s="2">
        <v>4</v>
      </c>
      <c r="AB3896" s="7">
        <v>42856.916666666664</v>
      </c>
      <c r="AC3896" s="7">
        <v>42856.916666666664</v>
      </c>
      <c r="AH3896" s="2">
        <v>0</v>
      </c>
      <c r="AI3896" s="2" t="s">
        <v>0</v>
      </c>
      <c r="AK3896" s="2">
        <v>0</v>
      </c>
      <c r="AL3896" s="2">
        <v>0</v>
      </c>
      <c r="AM3896" s="2">
        <v>0</v>
      </c>
      <c r="AN3896" s="2">
        <v>0</v>
      </c>
      <c r="AO3896" s="2">
        <v>0</v>
      </c>
      <c r="AP3896" s="2">
        <v>0</v>
      </c>
      <c r="AQ3896" s="2" t="s">
        <v>88</v>
      </c>
      <c r="AW3896" s="2" t="s">
        <v>89</v>
      </c>
      <c r="AX3896" s="7">
        <v>42826.916967592595</v>
      </c>
      <c r="AY3896" s="7">
        <v>42826.916967592595</v>
      </c>
      <c r="AZ3896" s="2" t="s">
        <v>7977</v>
      </c>
      <c r="BB3896" s="2">
        <v>1</v>
      </c>
      <c r="BC3896" s="2" t="s">
        <v>91</v>
      </c>
      <c r="BE3896" s="2">
        <v>0</v>
      </c>
      <c r="BF3896" s="2">
        <v>0</v>
      </c>
      <c r="BG3896" s="7">
        <v>42826.916967592595</v>
      </c>
      <c r="BJ3896" s="2" t="s">
        <v>77</v>
      </c>
      <c r="BP3896" s="2" t="s">
        <v>92</v>
      </c>
      <c r="BR3896" s="2" t="s">
        <v>8320</v>
      </c>
      <c r="BS3896" s="2">
        <v>9019822239</v>
      </c>
      <c r="BT3896" s="2" t="s">
        <v>8833</v>
      </c>
      <c r="BU3896" s="2" t="s">
        <v>8375</v>
      </c>
      <c r="BV3896" s="2">
        <v>14</v>
      </c>
    </row>
    <row r="3897" spans="1:74" x14ac:dyDescent="0.3">
      <c r="A3897" s="2">
        <v>10524637</v>
      </c>
      <c r="B3897" s="2" t="s">
        <v>76</v>
      </c>
      <c r="E3897" s="2" t="s">
        <v>77</v>
      </c>
      <c r="F3897" s="2">
        <v>1</v>
      </c>
      <c r="G3897" s="2" t="s">
        <v>7053</v>
      </c>
      <c r="H3897" s="2" t="s">
        <v>7054</v>
      </c>
      <c r="I3897" s="5">
        <v>42740</v>
      </c>
      <c r="J3897" s="2" t="s">
        <v>80</v>
      </c>
      <c r="K3897" s="2" t="s">
        <v>81</v>
      </c>
      <c r="L3897" s="2" t="s">
        <v>76</v>
      </c>
      <c r="M3897" s="2" t="s">
        <v>127</v>
      </c>
      <c r="N3897" s="2" t="s">
        <v>5626</v>
      </c>
      <c r="O3897" s="2" t="s">
        <v>83</v>
      </c>
      <c r="P3897" s="2">
        <v>1</v>
      </c>
      <c r="Q3897" s="2">
        <v>0</v>
      </c>
      <c r="R3897" s="2" t="s">
        <v>84</v>
      </c>
      <c r="T3897" s="6">
        <v>0.91666666666666663</v>
      </c>
      <c r="U3897" s="2" t="s">
        <v>7055</v>
      </c>
      <c r="V3897" s="2" t="s">
        <v>6811</v>
      </c>
      <c r="W3897" s="2" t="s">
        <v>6811</v>
      </c>
      <c r="X3897" s="2" t="s">
        <v>87</v>
      </c>
      <c r="Y3897" s="2">
        <v>77.551389999999998</v>
      </c>
      <c r="Z3897" s="2">
        <v>13.014734000000001</v>
      </c>
      <c r="AA3897" s="2">
        <v>2</v>
      </c>
      <c r="AB3897" s="7">
        <v>42856.916666666664</v>
      </c>
      <c r="AC3897" s="7">
        <v>42856.916666666664</v>
      </c>
      <c r="AH3897" s="2">
        <v>0</v>
      </c>
      <c r="AI3897" s="2" t="s">
        <v>0</v>
      </c>
      <c r="AK3897" s="2">
        <v>0</v>
      </c>
      <c r="AL3897" s="2">
        <v>0</v>
      </c>
      <c r="AM3897" s="2">
        <v>0</v>
      </c>
      <c r="AN3897" s="2">
        <v>0</v>
      </c>
      <c r="AO3897" s="2">
        <v>0</v>
      </c>
      <c r="AP3897" s="2">
        <v>0</v>
      </c>
      <c r="AQ3897" s="2" t="s">
        <v>88</v>
      </c>
      <c r="AW3897" s="2" t="s">
        <v>89</v>
      </c>
      <c r="AX3897" s="7">
        <v>42826.916967592595</v>
      </c>
      <c r="AY3897" s="7">
        <v>42826.916967592595</v>
      </c>
      <c r="AZ3897" s="2" t="s">
        <v>7981</v>
      </c>
      <c r="BB3897" s="2">
        <v>1</v>
      </c>
      <c r="BC3897" s="2" t="s">
        <v>91</v>
      </c>
      <c r="BE3897" s="2">
        <v>0</v>
      </c>
      <c r="BF3897" s="2">
        <v>0</v>
      </c>
      <c r="BG3897" s="7">
        <v>42856.902465277781</v>
      </c>
      <c r="BH3897" s="2" t="s">
        <v>2130</v>
      </c>
      <c r="BJ3897" s="2" t="s">
        <v>77</v>
      </c>
      <c r="BL3897" s="2">
        <v>1434</v>
      </c>
      <c r="BM3897" s="2" t="s">
        <v>312</v>
      </c>
      <c r="BP3897" s="2" t="s">
        <v>92</v>
      </c>
      <c r="BR3897" s="2" t="s">
        <v>8320</v>
      </c>
      <c r="BS3897" s="2">
        <v>9538877830</v>
      </c>
      <c r="BT3897" s="2" t="s">
        <v>9518</v>
      </c>
      <c r="BU3897" s="2" t="s">
        <v>9519</v>
      </c>
      <c r="BV3897" s="2">
        <v>16</v>
      </c>
    </row>
    <row r="3898" spans="1:74" x14ac:dyDescent="0.3">
      <c r="A3898" s="2">
        <v>10524637</v>
      </c>
      <c r="B3898" s="2" t="s">
        <v>76</v>
      </c>
      <c r="E3898" s="2" t="s">
        <v>77</v>
      </c>
      <c r="F3898" s="2">
        <v>2</v>
      </c>
      <c r="G3898" s="2" t="s">
        <v>6924</v>
      </c>
      <c r="H3898" s="2" t="s">
        <v>6925</v>
      </c>
      <c r="I3898" s="5">
        <v>42740</v>
      </c>
      <c r="J3898" s="2" t="s">
        <v>80</v>
      </c>
      <c r="K3898" s="2" t="s">
        <v>81</v>
      </c>
      <c r="L3898" s="2" t="s">
        <v>76</v>
      </c>
      <c r="M3898" s="2" t="s">
        <v>127</v>
      </c>
      <c r="N3898" s="2" t="s">
        <v>5626</v>
      </c>
      <c r="O3898" s="2" t="s">
        <v>83</v>
      </c>
      <c r="P3898" s="2">
        <v>1</v>
      </c>
      <c r="Q3898" s="2">
        <v>0</v>
      </c>
      <c r="R3898" s="2" t="s">
        <v>84</v>
      </c>
      <c r="T3898" s="6">
        <v>0.91666666666666663</v>
      </c>
      <c r="U3898" s="2" t="s">
        <v>6926</v>
      </c>
      <c r="V3898" s="2" t="s">
        <v>3569</v>
      </c>
      <c r="W3898" s="2" t="s">
        <v>3569</v>
      </c>
      <c r="X3898" s="2" t="s">
        <v>87</v>
      </c>
      <c r="Y3898" s="2">
        <v>77.675802700000006</v>
      </c>
      <c r="Z3898" s="2">
        <v>12.991577299999999</v>
      </c>
      <c r="AA3898" s="2">
        <v>2</v>
      </c>
      <c r="AB3898" s="7">
        <v>42856.916666666664</v>
      </c>
      <c r="AC3898" s="7">
        <v>42856.916666666664</v>
      </c>
      <c r="AH3898" s="2">
        <v>0</v>
      </c>
      <c r="AI3898" s="2" t="s">
        <v>0</v>
      </c>
      <c r="AK3898" s="2">
        <v>0</v>
      </c>
      <c r="AL3898" s="2">
        <v>0</v>
      </c>
      <c r="AM3898" s="2">
        <v>0</v>
      </c>
      <c r="AN3898" s="2">
        <v>0</v>
      </c>
      <c r="AO3898" s="2">
        <v>0</v>
      </c>
      <c r="AP3898" s="2">
        <v>0</v>
      </c>
      <c r="AQ3898" s="2" t="s">
        <v>88</v>
      </c>
      <c r="AW3898" s="2" t="s">
        <v>89</v>
      </c>
      <c r="AX3898" s="7">
        <v>42826.916967592595</v>
      </c>
      <c r="AY3898" s="7">
        <v>42826.916967592595</v>
      </c>
      <c r="AZ3898" s="2" t="s">
        <v>7981</v>
      </c>
      <c r="BB3898" s="2">
        <v>1</v>
      </c>
      <c r="BC3898" s="2" t="s">
        <v>91</v>
      </c>
      <c r="BE3898" s="2">
        <v>0</v>
      </c>
      <c r="BF3898" s="2">
        <v>0</v>
      </c>
      <c r="BG3898" s="7">
        <v>42856.902465277781</v>
      </c>
      <c r="BH3898" s="2" t="s">
        <v>2130</v>
      </c>
      <c r="BJ3898" s="2" t="s">
        <v>77</v>
      </c>
      <c r="BL3898" s="2">
        <v>1434</v>
      </c>
      <c r="BM3898" s="2" t="s">
        <v>312</v>
      </c>
      <c r="BP3898" s="2" t="s">
        <v>92</v>
      </c>
      <c r="BR3898" s="2" t="s">
        <v>8320</v>
      </c>
      <c r="BS3898" s="2">
        <v>7760597597</v>
      </c>
      <c r="BT3898" s="2" t="s">
        <v>8888</v>
      </c>
      <c r="BU3898" s="2" t="s">
        <v>8900</v>
      </c>
      <c r="BV3898" s="2" t="s">
        <v>8901</v>
      </c>
    </row>
    <row r="3899" spans="1:74" x14ac:dyDescent="0.3">
      <c r="A3899" s="2">
        <v>10524639</v>
      </c>
      <c r="B3899" s="2" t="s">
        <v>76</v>
      </c>
      <c r="E3899" s="2" t="s">
        <v>77</v>
      </c>
      <c r="F3899" s="2">
        <v>1</v>
      </c>
      <c r="G3899" s="2" t="s">
        <v>7104</v>
      </c>
      <c r="H3899" s="2" t="s">
        <v>7105</v>
      </c>
      <c r="I3899" s="5">
        <v>42740</v>
      </c>
      <c r="J3899" s="2" t="s">
        <v>80</v>
      </c>
      <c r="K3899" s="2" t="s">
        <v>81</v>
      </c>
      <c r="L3899" s="2" t="s">
        <v>76</v>
      </c>
      <c r="M3899" s="2" t="s">
        <v>127</v>
      </c>
      <c r="N3899" s="2" t="s">
        <v>5308</v>
      </c>
      <c r="O3899" s="2" t="s">
        <v>83</v>
      </c>
      <c r="P3899" s="2">
        <v>1</v>
      </c>
      <c r="Q3899" s="2">
        <v>0</v>
      </c>
      <c r="R3899" s="2" t="s">
        <v>84</v>
      </c>
      <c r="T3899" s="6">
        <v>0.91666666666666663</v>
      </c>
      <c r="U3899" s="2" t="s">
        <v>7106</v>
      </c>
      <c r="V3899" s="2" t="s">
        <v>6811</v>
      </c>
      <c r="W3899" s="2" t="s">
        <v>6811</v>
      </c>
      <c r="X3899" s="2" t="s">
        <v>87</v>
      </c>
      <c r="Y3899" s="2">
        <v>77.597759600000003</v>
      </c>
      <c r="Z3899" s="2">
        <v>12.8812029</v>
      </c>
      <c r="AA3899" s="2">
        <v>2</v>
      </c>
      <c r="AB3899" s="7">
        <v>42856.916666666664</v>
      </c>
      <c r="AC3899" s="7">
        <v>42856.916666666664</v>
      </c>
      <c r="AH3899" s="2">
        <v>0</v>
      </c>
      <c r="AI3899" s="2" t="s">
        <v>0</v>
      </c>
      <c r="AK3899" s="2">
        <v>0</v>
      </c>
      <c r="AL3899" s="2">
        <v>0</v>
      </c>
      <c r="AM3899" s="2">
        <v>0</v>
      </c>
      <c r="AN3899" s="2">
        <v>0</v>
      </c>
      <c r="AO3899" s="2">
        <v>0</v>
      </c>
      <c r="AP3899" s="2">
        <v>0</v>
      </c>
      <c r="AQ3899" s="2" t="s">
        <v>88</v>
      </c>
      <c r="AW3899" s="2" t="s">
        <v>89</v>
      </c>
      <c r="AX3899" s="7">
        <v>42826.916967592595</v>
      </c>
      <c r="AY3899" s="7">
        <v>42826.916967592595</v>
      </c>
      <c r="AZ3899" s="2" t="s">
        <v>7983</v>
      </c>
      <c r="BB3899" s="2">
        <v>1</v>
      </c>
      <c r="BC3899" s="2" t="s">
        <v>91</v>
      </c>
      <c r="BE3899" s="2">
        <v>0</v>
      </c>
      <c r="BF3899" s="2">
        <v>0</v>
      </c>
      <c r="BG3899" s="7">
        <v>42856.903425925928</v>
      </c>
      <c r="BH3899" s="2" t="s">
        <v>2130</v>
      </c>
      <c r="BJ3899" s="2" t="s">
        <v>77</v>
      </c>
      <c r="BL3899" s="2">
        <v>2971</v>
      </c>
      <c r="BM3899" s="2" t="s">
        <v>5310</v>
      </c>
      <c r="BP3899" s="2" t="s">
        <v>92</v>
      </c>
      <c r="BR3899" s="2" t="s">
        <v>8320</v>
      </c>
      <c r="BS3899" s="2">
        <v>9742912297</v>
      </c>
      <c r="BT3899" s="2" t="s">
        <v>8358</v>
      </c>
      <c r="BU3899" s="2" t="s">
        <v>8359</v>
      </c>
      <c r="BV3899" s="2" t="s">
        <v>8357</v>
      </c>
    </row>
    <row r="3900" spans="1:74" x14ac:dyDescent="0.3">
      <c r="A3900" s="2">
        <v>10524639</v>
      </c>
      <c r="B3900" s="2" t="s">
        <v>76</v>
      </c>
      <c r="E3900" s="2" t="s">
        <v>77</v>
      </c>
      <c r="F3900" s="2">
        <v>2</v>
      </c>
      <c r="G3900" s="2" t="s">
        <v>7108</v>
      </c>
      <c r="H3900" s="2" t="s">
        <v>7109</v>
      </c>
      <c r="I3900" s="5">
        <v>42740</v>
      </c>
      <c r="J3900" s="2" t="s">
        <v>80</v>
      </c>
      <c r="K3900" s="2" t="s">
        <v>81</v>
      </c>
      <c r="L3900" s="2" t="s">
        <v>76</v>
      </c>
      <c r="M3900" s="2" t="s">
        <v>127</v>
      </c>
      <c r="N3900" s="2" t="s">
        <v>5308</v>
      </c>
      <c r="O3900" s="2" t="s">
        <v>83</v>
      </c>
      <c r="P3900" s="2">
        <v>1</v>
      </c>
      <c r="Q3900" s="2">
        <v>0</v>
      </c>
      <c r="R3900" s="2" t="s">
        <v>84</v>
      </c>
      <c r="T3900" s="6">
        <v>0.91666666666666663</v>
      </c>
      <c r="U3900" s="2" t="s">
        <v>7110</v>
      </c>
      <c r="V3900" s="2" t="s">
        <v>3569</v>
      </c>
      <c r="W3900" s="2" t="s">
        <v>3569</v>
      </c>
      <c r="X3900" s="2" t="s">
        <v>87</v>
      </c>
      <c r="Y3900" s="2">
        <v>77.649640000000005</v>
      </c>
      <c r="Z3900" s="2">
        <v>12.904569</v>
      </c>
      <c r="AA3900" s="2">
        <v>2</v>
      </c>
      <c r="AB3900" s="7">
        <v>42856.916666666664</v>
      </c>
      <c r="AC3900" s="7">
        <v>42856.916666666664</v>
      </c>
      <c r="AH3900" s="2">
        <v>0</v>
      </c>
      <c r="AI3900" s="2" t="s">
        <v>0</v>
      </c>
      <c r="AK3900" s="2">
        <v>0</v>
      </c>
      <c r="AL3900" s="2">
        <v>0</v>
      </c>
      <c r="AM3900" s="2">
        <v>0</v>
      </c>
      <c r="AN3900" s="2">
        <v>0</v>
      </c>
      <c r="AO3900" s="2">
        <v>0</v>
      </c>
      <c r="AP3900" s="2">
        <v>0</v>
      </c>
      <c r="AQ3900" s="2" t="s">
        <v>88</v>
      </c>
      <c r="AW3900" s="2" t="s">
        <v>89</v>
      </c>
      <c r="AX3900" s="7">
        <v>42826.916967592595</v>
      </c>
      <c r="AY3900" s="7">
        <v>42826.916967592595</v>
      </c>
      <c r="AZ3900" s="2" t="s">
        <v>7983</v>
      </c>
      <c r="BC3900" s="2" t="s">
        <v>91</v>
      </c>
      <c r="BE3900" s="2">
        <v>0</v>
      </c>
      <c r="BF3900" s="2">
        <v>0</v>
      </c>
      <c r="BG3900" s="7">
        <v>42856.903425925928</v>
      </c>
      <c r="BH3900" s="2" t="s">
        <v>2130</v>
      </c>
      <c r="BJ3900" s="2" t="s">
        <v>77</v>
      </c>
      <c r="BL3900" s="2">
        <v>2971</v>
      </c>
      <c r="BM3900" s="2" t="s">
        <v>5310</v>
      </c>
      <c r="BP3900" s="2" t="s">
        <v>92</v>
      </c>
      <c r="BR3900" s="2" t="s">
        <v>8331</v>
      </c>
      <c r="BS3900" s="2">
        <v>9535160009</v>
      </c>
      <c r="BT3900" s="2" t="s">
        <v>9525</v>
      </c>
      <c r="BU3900" s="2" t="s">
        <v>9526</v>
      </c>
      <c r="BV3900" s="2">
        <v>1398</v>
      </c>
    </row>
    <row r="3901" spans="1:74" x14ac:dyDescent="0.3">
      <c r="A3901" s="2">
        <v>10524641</v>
      </c>
      <c r="B3901" s="2" t="s">
        <v>76</v>
      </c>
      <c r="E3901" s="2" t="s">
        <v>77</v>
      </c>
      <c r="F3901" s="2">
        <v>1</v>
      </c>
      <c r="G3901" s="2" t="s">
        <v>6599</v>
      </c>
      <c r="H3901" s="2" t="s">
        <v>6600</v>
      </c>
      <c r="I3901" s="5">
        <v>42740</v>
      </c>
      <c r="J3901" s="2" t="s">
        <v>80</v>
      </c>
      <c r="K3901" s="2" t="s">
        <v>81</v>
      </c>
      <c r="L3901" s="2" t="s">
        <v>76</v>
      </c>
      <c r="M3901" s="2" t="s">
        <v>5441</v>
      </c>
      <c r="N3901" s="2" t="s">
        <v>5457</v>
      </c>
      <c r="O3901" s="2" t="s">
        <v>5443</v>
      </c>
      <c r="P3901" s="2">
        <v>1</v>
      </c>
      <c r="Q3901" s="2">
        <v>0</v>
      </c>
      <c r="R3901" s="2" t="s">
        <v>84</v>
      </c>
      <c r="T3901" s="6">
        <v>0.91666666666666663</v>
      </c>
      <c r="U3901" s="2" t="s">
        <v>9480</v>
      </c>
      <c r="V3901" s="2" t="s">
        <v>3569</v>
      </c>
      <c r="W3901" s="2" t="s">
        <v>3569</v>
      </c>
      <c r="X3901" s="2" t="s">
        <v>87</v>
      </c>
      <c r="Y3901" s="2">
        <v>77.545838399999994</v>
      </c>
      <c r="Z3901" s="2">
        <v>13.0077563</v>
      </c>
      <c r="AA3901" s="2">
        <v>4</v>
      </c>
      <c r="AB3901" s="7">
        <v>42856.916666666664</v>
      </c>
      <c r="AC3901" s="7">
        <v>42856.916666666664</v>
      </c>
      <c r="AH3901" s="2">
        <v>0</v>
      </c>
      <c r="AI3901" s="2" t="s">
        <v>0</v>
      </c>
      <c r="AK3901" s="2">
        <v>0</v>
      </c>
      <c r="AL3901" s="2">
        <v>0</v>
      </c>
      <c r="AM3901" s="2">
        <v>0</v>
      </c>
      <c r="AN3901" s="2">
        <v>0</v>
      </c>
      <c r="AO3901" s="2">
        <v>0</v>
      </c>
      <c r="AP3901" s="2">
        <v>0</v>
      </c>
      <c r="AQ3901" s="2" t="s">
        <v>88</v>
      </c>
      <c r="AW3901" s="2" t="s">
        <v>89</v>
      </c>
      <c r="AX3901" s="7">
        <v>42826.916967592595</v>
      </c>
      <c r="AY3901" s="7">
        <v>42826.916967592595</v>
      </c>
      <c r="AZ3901" s="2" t="s">
        <v>7985</v>
      </c>
      <c r="BB3901" s="2">
        <v>1</v>
      </c>
      <c r="BC3901" s="2" t="s">
        <v>91</v>
      </c>
      <c r="BE3901" s="2">
        <v>0</v>
      </c>
      <c r="BF3901" s="2">
        <v>0</v>
      </c>
      <c r="BG3901" s="7">
        <v>42856.904016203705</v>
      </c>
      <c r="BH3901" s="2" t="s">
        <v>2130</v>
      </c>
      <c r="BJ3901" s="2" t="s">
        <v>77</v>
      </c>
      <c r="BL3901" s="2">
        <v>2979</v>
      </c>
      <c r="BM3901" s="2" t="s">
        <v>5460</v>
      </c>
      <c r="BP3901" s="2" t="s">
        <v>92</v>
      </c>
      <c r="BR3901" s="2" t="s">
        <v>8320</v>
      </c>
      <c r="BS3901" s="2">
        <v>9663899557</v>
      </c>
      <c r="BT3901" s="2" t="s">
        <v>9338</v>
      </c>
      <c r="BU3901" s="2" t="s">
        <v>8470</v>
      </c>
      <c r="BV3901" s="2">
        <v>811</v>
      </c>
    </row>
    <row r="3902" spans="1:74" x14ac:dyDescent="0.3">
      <c r="A3902" s="2">
        <v>10524641</v>
      </c>
      <c r="B3902" s="2" t="s">
        <v>76</v>
      </c>
      <c r="E3902" s="2" t="s">
        <v>77</v>
      </c>
      <c r="F3902" s="2">
        <v>2</v>
      </c>
      <c r="G3902" s="2" t="s">
        <v>7312</v>
      </c>
      <c r="H3902" s="2" t="s">
        <v>7313</v>
      </c>
      <c r="I3902" s="5">
        <v>42740</v>
      </c>
      <c r="J3902" s="2" t="s">
        <v>80</v>
      </c>
      <c r="K3902" s="2" t="s">
        <v>81</v>
      </c>
      <c r="L3902" s="2" t="s">
        <v>76</v>
      </c>
      <c r="M3902" s="2" t="s">
        <v>5441</v>
      </c>
      <c r="N3902" s="2" t="s">
        <v>5457</v>
      </c>
      <c r="O3902" s="2" t="s">
        <v>5443</v>
      </c>
      <c r="P3902" s="2">
        <v>1</v>
      </c>
      <c r="Q3902" s="2">
        <v>0</v>
      </c>
      <c r="R3902" s="2" t="s">
        <v>84</v>
      </c>
      <c r="T3902" s="6">
        <v>0.91666666666666663</v>
      </c>
      <c r="U3902" s="2" t="s">
        <v>7314</v>
      </c>
      <c r="V3902" s="2" t="s">
        <v>3569</v>
      </c>
      <c r="W3902" s="2" t="s">
        <v>3569</v>
      </c>
      <c r="X3902" s="2" t="s">
        <v>87</v>
      </c>
      <c r="Y3902" s="2">
        <v>77.539023700000001</v>
      </c>
      <c r="Z3902" s="2">
        <v>13.015810999999999</v>
      </c>
      <c r="AA3902" s="2">
        <v>4</v>
      </c>
      <c r="AB3902" s="7">
        <v>42856.916666666664</v>
      </c>
      <c r="AC3902" s="7">
        <v>42856.916666666664</v>
      </c>
      <c r="AH3902" s="2">
        <v>0</v>
      </c>
      <c r="AI3902" s="2" t="s">
        <v>0</v>
      </c>
      <c r="AK3902" s="2">
        <v>0</v>
      </c>
      <c r="AL3902" s="2">
        <v>0</v>
      </c>
      <c r="AM3902" s="2">
        <v>0</v>
      </c>
      <c r="AN3902" s="2">
        <v>0</v>
      </c>
      <c r="AO3902" s="2">
        <v>0</v>
      </c>
      <c r="AP3902" s="2">
        <v>0</v>
      </c>
      <c r="AQ3902" s="2" t="s">
        <v>88</v>
      </c>
      <c r="AW3902" s="2" t="s">
        <v>89</v>
      </c>
      <c r="AX3902" s="7">
        <v>42826.916967592595</v>
      </c>
      <c r="AY3902" s="7">
        <v>42826.916967592595</v>
      </c>
      <c r="AZ3902" s="2" t="s">
        <v>7985</v>
      </c>
      <c r="BB3902" s="2">
        <v>1</v>
      </c>
      <c r="BC3902" s="2" t="s">
        <v>91</v>
      </c>
      <c r="BE3902" s="2">
        <v>0</v>
      </c>
      <c r="BF3902" s="2">
        <v>0</v>
      </c>
      <c r="BG3902" s="7">
        <v>42856.904016203705</v>
      </c>
      <c r="BH3902" s="2" t="s">
        <v>2130</v>
      </c>
      <c r="BJ3902" s="2" t="s">
        <v>77</v>
      </c>
      <c r="BL3902" s="2">
        <v>2979</v>
      </c>
      <c r="BM3902" s="2" t="s">
        <v>5460</v>
      </c>
      <c r="BP3902" s="2" t="s">
        <v>92</v>
      </c>
      <c r="BR3902" s="2" t="s">
        <v>8331</v>
      </c>
      <c r="BS3902" s="2">
        <v>8050968301</v>
      </c>
      <c r="BT3902" s="2" t="s">
        <v>8708</v>
      </c>
      <c r="BU3902" s="2" t="s">
        <v>8709</v>
      </c>
      <c r="BV3902" s="2">
        <v>235</v>
      </c>
    </row>
    <row r="3903" spans="1:74" x14ac:dyDescent="0.3">
      <c r="A3903" s="2">
        <v>10524641</v>
      </c>
      <c r="B3903" s="2" t="s">
        <v>76</v>
      </c>
      <c r="E3903" s="2" t="s">
        <v>77</v>
      </c>
      <c r="F3903" s="2">
        <v>3</v>
      </c>
      <c r="G3903" s="2" t="s">
        <v>7266</v>
      </c>
      <c r="H3903" s="2" t="s">
        <v>7267</v>
      </c>
      <c r="I3903" s="5">
        <v>42740</v>
      </c>
      <c r="J3903" s="2" t="s">
        <v>80</v>
      </c>
      <c r="K3903" s="2" t="s">
        <v>81</v>
      </c>
      <c r="L3903" s="2" t="s">
        <v>76</v>
      </c>
      <c r="M3903" s="2" t="s">
        <v>5441</v>
      </c>
      <c r="N3903" s="2" t="s">
        <v>5457</v>
      </c>
      <c r="O3903" s="2" t="s">
        <v>5443</v>
      </c>
      <c r="P3903" s="2">
        <v>1</v>
      </c>
      <c r="Q3903" s="2">
        <v>0</v>
      </c>
      <c r="R3903" s="2" t="s">
        <v>84</v>
      </c>
      <c r="T3903" s="6">
        <v>0.91666666666666663</v>
      </c>
      <c r="U3903" s="2" t="s">
        <v>7268</v>
      </c>
      <c r="V3903" s="2" t="s">
        <v>3569</v>
      </c>
      <c r="W3903" s="2" t="s">
        <v>3569</v>
      </c>
      <c r="X3903" s="2" t="s">
        <v>87</v>
      </c>
      <c r="Y3903" s="2">
        <v>77.571336400000007</v>
      </c>
      <c r="Z3903" s="2">
        <v>13.0019142</v>
      </c>
      <c r="AA3903" s="2">
        <v>4</v>
      </c>
      <c r="AB3903" s="7">
        <v>42856.916666666664</v>
      </c>
      <c r="AC3903" s="7">
        <v>42856.916666666664</v>
      </c>
      <c r="AH3903" s="2">
        <v>0</v>
      </c>
      <c r="AI3903" s="2" t="s">
        <v>0</v>
      </c>
      <c r="AK3903" s="2">
        <v>0</v>
      </c>
      <c r="AL3903" s="2">
        <v>0</v>
      </c>
      <c r="AM3903" s="2">
        <v>0</v>
      </c>
      <c r="AN3903" s="2">
        <v>0</v>
      </c>
      <c r="AO3903" s="2">
        <v>0</v>
      </c>
      <c r="AP3903" s="2">
        <v>0</v>
      </c>
      <c r="AQ3903" s="2" t="s">
        <v>88</v>
      </c>
      <c r="AW3903" s="2" t="s">
        <v>89</v>
      </c>
      <c r="AX3903" s="7">
        <v>42826.916967592595</v>
      </c>
      <c r="AY3903" s="7">
        <v>42826.916967592595</v>
      </c>
      <c r="AZ3903" s="2" t="s">
        <v>7985</v>
      </c>
      <c r="BB3903" s="2">
        <v>1</v>
      </c>
      <c r="BC3903" s="2" t="s">
        <v>91</v>
      </c>
      <c r="BE3903" s="2">
        <v>0</v>
      </c>
      <c r="BF3903" s="2">
        <v>0</v>
      </c>
      <c r="BG3903" s="7">
        <v>42856.904016203705</v>
      </c>
      <c r="BH3903" s="2" t="s">
        <v>2130</v>
      </c>
      <c r="BJ3903" s="2" t="s">
        <v>77</v>
      </c>
      <c r="BL3903" s="2">
        <v>2979</v>
      </c>
      <c r="BM3903" s="2" t="s">
        <v>5460</v>
      </c>
      <c r="BP3903" s="2" t="s">
        <v>92</v>
      </c>
      <c r="BR3903" s="2" t="s">
        <v>8331</v>
      </c>
      <c r="BS3903" s="2">
        <v>9945678753</v>
      </c>
      <c r="BT3903" s="2" t="s">
        <v>9039</v>
      </c>
      <c r="BU3903" s="2" t="s">
        <v>9040</v>
      </c>
      <c r="BV3903" s="2">
        <v>530</v>
      </c>
    </row>
    <row r="3904" spans="1:74" x14ac:dyDescent="0.3">
      <c r="A3904" s="2">
        <v>10524641</v>
      </c>
      <c r="B3904" s="2" t="s">
        <v>76</v>
      </c>
      <c r="E3904" s="2" t="s">
        <v>77</v>
      </c>
      <c r="F3904" s="2">
        <v>4</v>
      </c>
      <c r="G3904" s="2" t="s">
        <v>7270</v>
      </c>
      <c r="H3904" s="2" t="s">
        <v>7271</v>
      </c>
      <c r="I3904" s="5">
        <v>42740</v>
      </c>
      <c r="J3904" s="2" t="s">
        <v>80</v>
      </c>
      <c r="K3904" s="2" t="s">
        <v>81</v>
      </c>
      <c r="L3904" s="2" t="s">
        <v>76</v>
      </c>
      <c r="M3904" s="2" t="s">
        <v>5441</v>
      </c>
      <c r="N3904" s="2" t="s">
        <v>5457</v>
      </c>
      <c r="O3904" s="2" t="s">
        <v>5443</v>
      </c>
      <c r="P3904" s="2">
        <v>1</v>
      </c>
      <c r="Q3904" s="2">
        <v>0</v>
      </c>
      <c r="R3904" s="2" t="s">
        <v>84</v>
      </c>
      <c r="T3904" s="6">
        <v>0.91666666666666663</v>
      </c>
      <c r="U3904" s="2" t="s">
        <v>7272</v>
      </c>
      <c r="V3904" s="2" t="s">
        <v>6811</v>
      </c>
      <c r="W3904" s="2" t="s">
        <v>6811</v>
      </c>
      <c r="X3904" s="2" t="s">
        <v>87</v>
      </c>
      <c r="Y3904" s="2">
        <v>77.701229499999997</v>
      </c>
      <c r="Z3904" s="2">
        <v>12.960269500000001</v>
      </c>
      <c r="AA3904" s="2">
        <v>4</v>
      </c>
      <c r="AB3904" s="7">
        <v>42856.916666666664</v>
      </c>
      <c r="AC3904" s="7">
        <v>42856.916666666664</v>
      </c>
      <c r="AH3904" s="2">
        <v>0</v>
      </c>
      <c r="AI3904" s="2" t="s">
        <v>0</v>
      </c>
      <c r="AK3904" s="2">
        <v>0</v>
      </c>
      <c r="AL3904" s="2">
        <v>0</v>
      </c>
      <c r="AM3904" s="2">
        <v>0</v>
      </c>
      <c r="AN3904" s="2">
        <v>0</v>
      </c>
      <c r="AO3904" s="2">
        <v>0</v>
      </c>
      <c r="AP3904" s="2">
        <v>0</v>
      </c>
      <c r="AQ3904" s="2" t="s">
        <v>88</v>
      </c>
      <c r="AW3904" s="2" t="s">
        <v>89</v>
      </c>
      <c r="AX3904" s="7">
        <v>42826.916967592595</v>
      </c>
      <c r="AY3904" s="7">
        <v>42826.916967592595</v>
      </c>
      <c r="AZ3904" s="2" t="s">
        <v>7985</v>
      </c>
      <c r="BB3904" s="2">
        <v>1</v>
      </c>
      <c r="BC3904" s="2" t="s">
        <v>91</v>
      </c>
      <c r="BE3904" s="2">
        <v>0</v>
      </c>
      <c r="BF3904" s="2">
        <v>0</v>
      </c>
      <c r="BG3904" s="7">
        <v>42856.904016203705</v>
      </c>
      <c r="BH3904" s="2" t="s">
        <v>2130</v>
      </c>
      <c r="BJ3904" s="2" t="s">
        <v>77</v>
      </c>
      <c r="BL3904" s="2">
        <v>2979</v>
      </c>
      <c r="BM3904" s="2" t="s">
        <v>5460</v>
      </c>
      <c r="BP3904" s="2" t="s">
        <v>92</v>
      </c>
      <c r="BR3904" s="2" t="s">
        <v>8331</v>
      </c>
      <c r="BS3904" s="2">
        <v>9008719723</v>
      </c>
      <c r="BT3904" s="2" t="s">
        <v>8513</v>
      </c>
      <c r="BU3904" s="2" t="s">
        <v>8533</v>
      </c>
      <c r="BV3904" s="2" t="s">
        <v>8534</v>
      </c>
    </row>
    <row r="3905" spans="1:74" x14ac:dyDescent="0.3">
      <c r="A3905" s="2">
        <v>10524643</v>
      </c>
      <c r="B3905" s="2" t="s">
        <v>76</v>
      </c>
      <c r="E3905" s="2" t="s">
        <v>77</v>
      </c>
      <c r="F3905" s="2">
        <v>1</v>
      </c>
      <c r="G3905" s="2" t="s">
        <v>6791</v>
      </c>
      <c r="H3905" s="2" t="s">
        <v>6792</v>
      </c>
      <c r="I3905" s="5">
        <v>42740</v>
      </c>
      <c r="J3905" s="2" t="s">
        <v>80</v>
      </c>
      <c r="K3905" s="2" t="s">
        <v>81</v>
      </c>
      <c r="L3905" s="2" t="s">
        <v>76</v>
      </c>
      <c r="M3905" s="2" t="s">
        <v>5441</v>
      </c>
      <c r="N3905" s="2" t="s">
        <v>5792</v>
      </c>
      <c r="O3905" s="2" t="s">
        <v>5443</v>
      </c>
      <c r="P3905" s="2">
        <v>1</v>
      </c>
      <c r="Q3905" s="2">
        <v>0</v>
      </c>
      <c r="R3905" s="2" t="s">
        <v>84</v>
      </c>
      <c r="T3905" s="6">
        <v>0.91666666666666663</v>
      </c>
      <c r="U3905" s="2" t="s">
        <v>6793</v>
      </c>
      <c r="V3905" s="2" t="s">
        <v>3569</v>
      </c>
      <c r="W3905" s="2" t="s">
        <v>3569</v>
      </c>
      <c r="X3905" s="2" t="s">
        <v>87</v>
      </c>
      <c r="Y3905" s="2">
        <v>77.667846699999998</v>
      </c>
      <c r="Z3905" s="2">
        <v>13.0140861</v>
      </c>
      <c r="AA3905" s="2">
        <v>5</v>
      </c>
      <c r="AB3905" s="7">
        <v>42856.916666666664</v>
      </c>
      <c r="AC3905" s="7">
        <v>42856.916666666664</v>
      </c>
      <c r="AH3905" s="2">
        <v>0</v>
      </c>
      <c r="AI3905" s="2" t="s">
        <v>0</v>
      </c>
      <c r="AK3905" s="2">
        <v>0</v>
      </c>
      <c r="AL3905" s="2">
        <v>0</v>
      </c>
      <c r="AM3905" s="2">
        <v>0</v>
      </c>
      <c r="AN3905" s="2">
        <v>0</v>
      </c>
      <c r="AO3905" s="2">
        <v>0</v>
      </c>
      <c r="AP3905" s="2">
        <v>0</v>
      </c>
      <c r="AQ3905" s="2" t="s">
        <v>88</v>
      </c>
      <c r="AW3905" s="2" t="s">
        <v>89</v>
      </c>
      <c r="AX3905" s="7">
        <v>42826.916967592595</v>
      </c>
      <c r="AY3905" s="7">
        <v>42826.916967592595</v>
      </c>
      <c r="AZ3905" s="2" t="s">
        <v>7987</v>
      </c>
      <c r="BC3905" s="2" t="s">
        <v>91</v>
      </c>
      <c r="BE3905" s="2">
        <v>0</v>
      </c>
      <c r="BF3905" s="2">
        <v>0</v>
      </c>
      <c r="BG3905" s="7">
        <v>42856.904826388891</v>
      </c>
      <c r="BH3905" s="2" t="s">
        <v>2130</v>
      </c>
      <c r="BJ3905" s="2" t="s">
        <v>77</v>
      </c>
      <c r="BL3905" s="2">
        <v>2897</v>
      </c>
      <c r="BM3905" s="2" t="s">
        <v>5795</v>
      </c>
      <c r="BP3905" s="2" t="s">
        <v>92</v>
      </c>
      <c r="BR3905" s="2" t="s">
        <v>8320</v>
      </c>
      <c r="BS3905" s="2">
        <v>9901039770</v>
      </c>
      <c r="BT3905" s="2" t="s">
        <v>8738</v>
      </c>
      <c r="BU3905" s="2" t="s">
        <v>8799</v>
      </c>
      <c r="BV3905" s="2" t="s">
        <v>8800</v>
      </c>
    </row>
    <row r="3906" spans="1:74" x14ac:dyDescent="0.3">
      <c r="A3906" s="2">
        <v>10524643</v>
      </c>
      <c r="B3906" s="2" t="s">
        <v>76</v>
      </c>
      <c r="E3906" s="2" t="s">
        <v>77</v>
      </c>
      <c r="F3906" s="2">
        <v>2</v>
      </c>
      <c r="G3906" s="2" t="s">
        <v>6784</v>
      </c>
      <c r="H3906" s="2" t="s">
        <v>6785</v>
      </c>
      <c r="I3906" s="5">
        <v>42740</v>
      </c>
      <c r="J3906" s="2" t="s">
        <v>80</v>
      </c>
      <c r="K3906" s="2" t="s">
        <v>81</v>
      </c>
      <c r="L3906" s="2" t="s">
        <v>76</v>
      </c>
      <c r="M3906" s="2" t="s">
        <v>5441</v>
      </c>
      <c r="N3906" s="2" t="s">
        <v>5792</v>
      </c>
      <c r="O3906" s="2" t="s">
        <v>5443</v>
      </c>
      <c r="P3906" s="2">
        <v>1</v>
      </c>
      <c r="Q3906" s="2">
        <v>0</v>
      </c>
      <c r="R3906" s="2" t="s">
        <v>84</v>
      </c>
      <c r="T3906" s="6">
        <v>0.91666666666666663</v>
      </c>
      <c r="U3906" s="2" t="s">
        <v>6786</v>
      </c>
      <c r="V3906" s="2" t="s">
        <v>3569</v>
      </c>
      <c r="W3906" s="2" t="s">
        <v>3569</v>
      </c>
      <c r="X3906" s="2" t="s">
        <v>87</v>
      </c>
      <c r="Y3906" s="2">
        <v>77.670454699999993</v>
      </c>
      <c r="Z3906" s="2">
        <v>13.014756500000001</v>
      </c>
      <c r="AA3906" s="2">
        <v>5</v>
      </c>
      <c r="AB3906" s="7">
        <v>42856.916666666664</v>
      </c>
      <c r="AC3906" s="7">
        <v>42856.916666666664</v>
      </c>
      <c r="AH3906" s="2">
        <v>0</v>
      </c>
      <c r="AI3906" s="2" t="s">
        <v>0</v>
      </c>
      <c r="AK3906" s="2">
        <v>0</v>
      </c>
      <c r="AL3906" s="2">
        <v>0</v>
      </c>
      <c r="AM3906" s="2">
        <v>0</v>
      </c>
      <c r="AN3906" s="2">
        <v>0</v>
      </c>
      <c r="AO3906" s="2">
        <v>0</v>
      </c>
      <c r="AP3906" s="2">
        <v>0</v>
      </c>
      <c r="AQ3906" s="2" t="s">
        <v>88</v>
      </c>
      <c r="AW3906" s="2" t="s">
        <v>89</v>
      </c>
      <c r="AX3906" s="7">
        <v>42826.916967592595</v>
      </c>
      <c r="AY3906" s="7">
        <v>42826.916967592595</v>
      </c>
      <c r="AZ3906" s="2" t="s">
        <v>7987</v>
      </c>
      <c r="BB3906" s="2">
        <v>1</v>
      </c>
      <c r="BC3906" s="2" t="s">
        <v>91</v>
      </c>
      <c r="BE3906" s="2">
        <v>0</v>
      </c>
      <c r="BF3906" s="2">
        <v>0</v>
      </c>
      <c r="BG3906" s="7">
        <v>42856.904826388891</v>
      </c>
      <c r="BH3906" s="2" t="s">
        <v>2130</v>
      </c>
      <c r="BJ3906" s="2" t="s">
        <v>77</v>
      </c>
      <c r="BL3906" s="2">
        <v>2897</v>
      </c>
      <c r="BM3906" s="2" t="s">
        <v>5795</v>
      </c>
      <c r="BP3906" s="2" t="s">
        <v>92</v>
      </c>
      <c r="BR3906" s="2" t="s">
        <v>8331</v>
      </c>
      <c r="BS3906" s="2">
        <v>9620134950</v>
      </c>
      <c r="BT3906" s="2" t="s">
        <v>8738</v>
      </c>
      <c r="BU3906" s="2" t="s">
        <v>8899</v>
      </c>
      <c r="BV3906" s="2" t="s">
        <v>8351</v>
      </c>
    </row>
    <row r="3907" spans="1:74" x14ac:dyDescent="0.3">
      <c r="A3907" s="2">
        <v>10524643</v>
      </c>
      <c r="B3907" s="2" t="s">
        <v>76</v>
      </c>
      <c r="E3907" s="2" t="s">
        <v>77</v>
      </c>
      <c r="F3907" s="2">
        <v>3</v>
      </c>
      <c r="G3907" s="2" t="s">
        <v>6788</v>
      </c>
      <c r="H3907" s="2" t="s">
        <v>6789</v>
      </c>
      <c r="I3907" s="5">
        <v>42740</v>
      </c>
      <c r="J3907" s="2" t="s">
        <v>80</v>
      </c>
      <c r="K3907" s="2" t="s">
        <v>81</v>
      </c>
      <c r="L3907" s="2" t="s">
        <v>76</v>
      </c>
      <c r="M3907" s="2" t="s">
        <v>5441</v>
      </c>
      <c r="N3907" s="2" t="s">
        <v>5792</v>
      </c>
      <c r="O3907" s="2" t="s">
        <v>5443</v>
      </c>
      <c r="P3907" s="2">
        <v>1</v>
      </c>
      <c r="Q3907" s="2">
        <v>0</v>
      </c>
      <c r="R3907" s="2" t="s">
        <v>84</v>
      </c>
      <c r="T3907" s="6">
        <v>0.91666666666666663</v>
      </c>
      <c r="U3907" s="2" t="s">
        <v>6790</v>
      </c>
      <c r="V3907" s="2" t="s">
        <v>3569</v>
      </c>
      <c r="W3907" s="2" t="s">
        <v>3569</v>
      </c>
      <c r="X3907" s="2" t="s">
        <v>87</v>
      </c>
      <c r="Y3907" s="2">
        <v>77.680284999999998</v>
      </c>
      <c r="Z3907" s="2">
        <v>13.014281</v>
      </c>
      <c r="AA3907" s="2">
        <v>5</v>
      </c>
      <c r="AB3907" s="7">
        <v>42856.916666666664</v>
      </c>
      <c r="AC3907" s="7">
        <v>42856.916666666664</v>
      </c>
      <c r="AH3907" s="2">
        <v>0</v>
      </c>
      <c r="AI3907" s="2" t="s">
        <v>0</v>
      </c>
      <c r="AK3907" s="2">
        <v>0</v>
      </c>
      <c r="AL3907" s="2">
        <v>0</v>
      </c>
      <c r="AM3907" s="2">
        <v>0</v>
      </c>
      <c r="AN3907" s="2">
        <v>0</v>
      </c>
      <c r="AO3907" s="2">
        <v>0</v>
      </c>
      <c r="AP3907" s="2">
        <v>0</v>
      </c>
      <c r="AQ3907" s="2" t="s">
        <v>88</v>
      </c>
      <c r="AW3907" s="2" t="s">
        <v>89</v>
      </c>
      <c r="AX3907" s="7">
        <v>42826.916967592595</v>
      </c>
      <c r="AY3907" s="7">
        <v>42826.916967592595</v>
      </c>
      <c r="AZ3907" s="2" t="s">
        <v>7987</v>
      </c>
      <c r="BB3907" s="2">
        <v>1</v>
      </c>
      <c r="BC3907" s="2" t="s">
        <v>91</v>
      </c>
      <c r="BE3907" s="2">
        <v>0</v>
      </c>
      <c r="BF3907" s="2">
        <v>0</v>
      </c>
      <c r="BG3907" s="7">
        <v>42856.904826388891</v>
      </c>
      <c r="BH3907" s="2" t="s">
        <v>2130</v>
      </c>
      <c r="BJ3907" s="2" t="s">
        <v>77</v>
      </c>
      <c r="BL3907" s="2">
        <v>2897</v>
      </c>
      <c r="BM3907" s="2" t="s">
        <v>5795</v>
      </c>
      <c r="BP3907" s="2" t="s">
        <v>92</v>
      </c>
      <c r="BR3907" s="2" t="s">
        <v>8320</v>
      </c>
      <c r="BS3907" s="2">
        <v>8197777727</v>
      </c>
      <c r="BT3907" s="2" t="s">
        <v>8738</v>
      </c>
      <c r="BU3907" s="2" t="s">
        <v>8437</v>
      </c>
      <c r="BV3907" s="2" t="s">
        <v>9411</v>
      </c>
    </row>
    <row r="3908" spans="1:74" x14ac:dyDescent="0.3">
      <c r="A3908" s="2">
        <v>10524643</v>
      </c>
      <c r="B3908" s="2" t="s">
        <v>76</v>
      </c>
      <c r="E3908" s="2" t="s">
        <v>77</v>
      </c>
      <c r="F3908" s="2">
        <v>4</v>
      </c>
      <c r="G3908" s="2" t="s">
        <v>6794</v>
      </c>
      <c r="H3908" s="2" t="s">
        <v>6795</v>
      </c>
      <c r="I3908" s="5">
        <v>42740</v>
      </c>
      <c r="J3908" s="2" t="s">
        <v>80</v>
      </c>
      <c r="K3908" s="2" t="s">
        <v>81</v>
      </c>
      <c r="L3908" s="2" t="s">
        <v>76</v>
      </c>
      <c r="M3908" s="2" t="s">
        <v>5441</v>
      </c>
      <c r="N3908" s="2" t="s">
        <v>5792</v>
      </c>
      <c r="O3908" s="2" t="s">
        <v>5443</v>
      </c>
      <c r="P3908" s="2">
        <v>1</v>
      </c>
      <c r="Q3908" s="2">
        <v>0</v>
      </c>
      <c r="R3908" s="2" t="s">
        <v>84</v>
      </c>
      <c r="T3908" s="6">
        <v>0.91666666666666663</v>
      </c>
      <c r="U3908" s="2" t="s">
        <v>6796</v>
      </c>
      <c r="V3908" s="2" t="s">
        <v>3569</v>
      </c>
      <c r="W3908" s="2" t="s">
        <v>3569</v>
      </c>
      <c r="X3908" s="2" t="s">
        <v>87</v>
      </c>
      <c r="Y3908" s="2">
        <v>77.667846699999998</v>
      </c>
      <c r="Z3908" s="2">
        <v>13.0140861</v>
      </c>
      <c r="AA3908" s="2">
        <v>5</v>
      </c>
      <c r="AB3908" s="7">
        <v>42856.916666666664</v>
      </c>
      <c r="AC3908" s="7">
        <v>42856.916666666664</v>
      </c>
      <c r="AH3908" s="2">
        <v>0</v>
      </c>
      <c r="AI3908" s="2" t="s">
        <v>0</v>
      </c>
      <c r="AK3908" s="2">
        <v>0</v>
      </c>
      <c r="AL3908" s="2">
        <v>0</v>
      </c>
      <c r="AM3908" s="2">
        <v>0</v>
      </c>
      <c r="AN3908" s="2">
        <v>0</v>
      </c>
      <c r="AO3908" s="2">
        <v>0</v>
      </c>
      <c r="AP3908" s="2">
        <v>0</v>
      </c>
      <c r="AQ3908" s="2" t="s">
        <v>88</v>
      </c>
      <c r="AW3908" s="2" t="s">
        <v>89</v>
      </c>
      <c r="AX3908" s="7">
        <v>42826.916967592595</v>
      </c>
      <c r="AY3908" s="7">
        <v>42826.916967592595</v>
      </c>
      <c r="AZ3908" s="2" t="s">
        <v>7987</v>
      </c>
      <c r="BB3908" s="2">
        <v>1</v>
      </c>
      <c r="BC3908" s="2" t="s">
        <v>91</v>
      </c>
      <c r="BE3908" s="2">
        <v>0</v>
      </c>
      <c r="BF3908" s="2">
        <v>0</v>
      </c>
      <c r="BG3908" s="7">
        <v>42856.904826388891</v>
      </c>
      <c r="BH3908" s="2" t="s">
        <v>2130</v>
      </c>
      <c r="BJ3908" s="2" t="s">
        <v>77</v>
      </c>
      <c r="BL3908" s="2">
        <v>2897</v>
      </c>
      <c r="BM3908" s="2" t="s">
        <v>5795</v>
      </c>
      <c r="BP3908" s="2" t="s">
        <v>92</v>
      </c>
      <c r="BR3908" s="2" t="s">
        <v>8331</v>
      </c>
      <c r="BS3908" s="2">
        <v>9963194545</v>
      </c>
      <c r="BT3908" s="2" t="s">
        <v>8738</v>
      </c>
      <c r="BU3908" s="2" t="s">
        <v>8799</v>
      </c>
      <c r="BV3908" s="2" t="s">
        <v>8800</v>
      </c>
    </row>
    <row r="3909" spans="1:74" x14ac:dyDescent="0.3">
      <c r="A3909" s="2">
        <v>10524643</v>
      </c>
      <c r="B3909" s="2" t="s">
        <v>76</v>
      </c>
      <c r="E3909" s="2" t="s">
        <v>77</v>
      </c>
      <c r="F3909" s="2">
        <v>5</v>
      </c>
      <c r="G3909" s="2" t="s">
        <v>6797</v>
      </c>
      <c r="H3909" s="2" t="s">
        <v>6798</v>
      </c>
      <c r="I3909" s="5">
        <v>42740</v>
      </c>
      <c r="J3909" s="2" t="s">
        <v>80</v>
      </c>
      <c r="K3909" s="2" t="s">
        <v>81</v>
      </c>
      <c r="L3909" s="2" t="s">
        <v>76</v>
      </c>
      <c r="M3909" s="2" t="s">
        <v>5441</v>
      </c>
      <c r="N3909" s="2" t="s">
        <v>5792</v>
      </c>
      <c r="O3909" s="2" t="s">
        <v>5443</v>
      </c>
      <c r="P3909" s="2">
        <v>1</v>
      </c>
      <c r="Q3909" s="2">
        <v>0</v>
      </c>
      <c r="R3909" s="2" t="s">
        <v>84</v>
      </c>
      <c r="T3909" s="6">
        <v>0.91666666666666663</v>
      </c>
      <c r="U3909" s="2" t="s">
        <v>6799</v>
      </c>
      <c r="V3909" s="2" t="s">
        <v>3569</v>
      </c>
      <c r="W3909" s="2" t="s">
        <v>3569</v>
      </c>
      <c r="X3909" s="2" t="s">
        <v>87</v>
      </c>
      <c r="Y3909" s="2">
        <v>77.6732516</v>
      </c>
      <c r="Z3909" s="2">
        <v>12.990088200000001</v>
      </c>
      <c r="AA3909" s="2">
        <v>5</v>
      </c>
      <c r="AB3909" s="7">
        <v>42856.916666666664</v>
      </c>
      <c r="AC3909" s="7">
        <v>42856.916666666664</v>
      </c>
      <c r="AH3909" s="2">
        <v>0</v>
      </c>
      <c r="AI3909" s="2" t="s">
        <v>0</v>
      </c>
      <c r="AK3909" s="2">
        <v>0</v>
      </c>
      <c r="AL3909" s="2">
        <v>0</v>
      </c>
      <c r="AM3909" s="2">
        <v>0</v>
      </c>
      <c r="AN3909" s="2">
        <v>0</v>
      </c>
      <c r="AO3909" s="2">
        <v>0</v>
      </c>
      <c r="AP3909" s="2">
        <v>0</v>
      </c>
      <c r="AQ3909" s="2" t="s">
        <v>88</v>
      </c>
      <c r="AW3909" s="2" t="s">
        <v>89</v>
      </c>
      <c r="AX3909" s="7">
        <v>42826.916967592595</v>
      </c>
      <c r="AY3909" s="7">
        <v>42826.916967592595</v>
      </c>
      <c r="AZ3909" s="2" t="s">
        <v>7987</v>
      </c>
      <c r="BB3909" s="2">
        <v>1</v>
      </c>
      <c r="BC3909" s="2" t="s">
        <v>91</v>
      </c>
      <c r="BE3909" s="2">
        <v>0</v>
      </c>
      <c r="BF3909" s="2">
        <v>0</v>
      </c>
      <c r="BG3909" s="7">
        <v>42856.904826388891</v>
      </c>
      <c r="BH3909" s="2" t="s">
        <v>2130</v>
      </c>
      <c r="BJ3909" s="2" t="s">
        <v>77</v>
      </c>
      <c r="BL3909" s="2">
        <v>2897</v>
      </c>
      <c r="BM3909" s="2" t="s">
        <v>5795</v>
      </c>
      <c r="BP3909" s="2" t="s">
        <v>92</v>
      </c>
      <c r="BR3909" s="2" t="s">
        <v>8320</v>
      </c>
      <c r="BS3909" s="2">
        <v>9538877814</v>
      </c>
      <c r="BT3909" s="2" t="s">
        <v>3453</v>
      </c>
      <c r="BU3909" s="2" t="s">
        <v>8771</v>
      </c>
      <c r="BV3909" s="2" t="s">
        <v>8772</v>
      </c>
    </row>
    <row r="3910" spans="1:74" x14ac:dyDescent="0.3">
      <c r="A3910" s="2">
        <v>10524645</v>
      </c>
      <c r="B3910" s="2" t="s">
        <v>76</v>
      </c>
      <c r="E3910" s="2" t="s">
        <v>77</v>
      </c>
      <c r="F3910" s="2">
        <v>1</v>
      </c>
      <c r="G3910" s="2" t="s">
        <v>7480</v>
      </c>
      <c r="H3910" s="2" t="s">
        <v>7481</v>
      </c>
      <c r="I3910" s="5">
        <v>42740</v>
      </c>
      <c r="J3910" s="2" t="s">
        <v>80</v>
      </c>
      <c r="K3910" s="2" t="s">
        <v>81</v>
      </c>
      <c r="L3910" s="2" t="s">
        <v>76</v>
      </c>
      <c r="M3910" s="2" t="s">
        <v>1</v>
      </c>
      <c r="N3910" s="2" t="s">
        <v>82</v>
      </c>
      <c r="O3910" s="2" t="s">
        <v>83</v>
      </c>
      <c r="P3910" s="2">
        <v>0</v>
      </c>
      <c r="Q3910" s="2">
        <v>0</v>
      </c>
      <c r="R3910" s="2" t="s">
        <v>84</v>
      </c>
      <c r="T3910" s="6">
        <v>0.91666666666666663</v>
      </c>
      <c r="U3910" s="2" t="s">
        <v>7482</v>
      </c>
      <c r="V3910" s="2" t="s">
        <v>3583</v>
      </c>
      <c r="W3910" s="2" t="s">
        <v>3583</v>
      </c>
      <c r="X3910" s="2" t="s">
        <v>87</v>
      </c>
      <c r="Y3910" s="2">
        <v>77.628376799999998</v>
      </c>
      <c r="Z3910" s="2">
        <v>13.0285712</v>
      </c>
      <c r="AA3910" s="2">
        <v>3</v>
      </c>
      <c r="AB3910" s="7">
        <v>42856.916666666664</v>
      </c>
      <c r="AC3910" s="7">
        <v>42856.916666666664</v>
      </c>
      <c r="AH3910" s="2">
        <v>0</v>
      </c>
      <c r="AI3910" s="2" t="s">
        <v>0</v>
      </c>
      <c r="AK3910" s="2">
        <v>0</v>
      </c>
      <c r="AL3910" s="2">
        <v>0</v>
      </c>
      <c r="AM3910" s="2">
        <v>0</v>
      </c>
      <c r="AN3910" s="2">
        <v>0</v>
      </c>
      <c r="AO3910" s="2">
        <v>0</v>
      </c>
      <c r="AP3910" s="2">
        <v>0</v>
      </c>
      <c r="AQ3910" s="2" t="s">
        <v>88</v>
      </c>
      <c r="AW3910" s="2" t="s">
        <v>89</v>
      </c>
      <c r="AX3910" s="7">
        <v>42826.916967592595</v>
      </c>
      <c r="AY3910" s="7">
        <v>42826.916967592595</v>
      </c>
      <c r="AZ3910" s="2" t="s">
        <v>7992</v>
      </c>
      <c r="BB3910" s="2">
        <v>1</v>
      </c>
      <c r="BC3910" s="2" t="s">
        <v>91</v>
      </c>
      <c r="BE3910" s="2">
        <v>0</v>
      </c>
      <c r="BF3910" s="2">
        <v>0</v>
      </c>
      <c r="BG3910" s="7">
        <v>42826.916967592595</v>
      </c>
      <c r="BJ3910" s="2" t="s">
        <v>77</v>
      </c>
      <c r="BP3910" s="2" t="s">
        <v>92</v>
      </c>
      <c r="BR3910" s="2" t="s">
        <v>8320</v>
      </c>
      <c r="BS3910" s="2">
        <v>7795182925</v>
      </c>
      <c r="BT3910" s="2" t="s">
        <v>9354</v>
      </c>
      <c r="BU3910" s="2" t="s">
        <v>8632</v>
      </c>
      <c r="BV3910" s="2" t="s">
        <v>9355</v>
      </c>
    </row>
    <row r="3911" spans="1:74" x14ac:dyDescent="0.3">
      <c r="A3911" s="2">
        <v>10524645</v>
      </c>
      <c r="B3911" s="2" t="s">
        <v>76</v>
      </c>
      <c r="E3911" s="2" t="s">
        <v>77</v>
      </c>
      <c r="F3911" s="2">
        <v>2</v>
      </c>
      <c r="G3911" s="2" t="s">
        <v>7484</v>
      </c>
      <c r="H3911" s="2" t="s">
        <v>7485</v>
      </c>
      <c r="I3911" s="5">
        <v>42740</v>
      </c>
      <c r="J3911" s="2" t="s">
        <v>80</v>
      </c>
      <c r="K3911" s="2" t="s">
        <v>81</v>
      </c>
      <c r="L3911" s="2" t="s">
        <v>76</v>
      </c>
      <c r="M3911" s="2" t="s">
        <v>1</v>
      </c>
      <c r="N3911" s="2" t="s">
        <v>82</v>
      </c>
      <c r="O3911" s="2" t="s">
        <v>83</v>
      </c>
      <c r="P3911" s="2">
        <v>0</v>
      </c>
      <c r="Q3911" s="2">
        <v>0</v>
      </c>
      <c r="R3911" s="2" t="s">
        <v>84</v>
      </c>
      <c r="T3911" s="6">
        <v>0.91666666666666663</v>
      </c>
      <c r="U3911" s="2" t="s">
        <v>7486</v>
      </c>
      <c r="V3911" s="2" t="s">
        <v>3569</v>
      </c>
      <c r="W3911" s="2" t="s">
        <v>3569</v>
      </c>
      <c r="X3911" s="2" t="s">
        <v>87</v>
      </c>
      <c r="Y3911" s="2">
        <v>77.645044200000001</v>
      </c>
      <c r="Z3911" s="2">
        <v>12.9815098</v>
      </c>
      <c r="AA3911" s="2">
        <v>3</v>
      </c>
      <c r="AB3911" s="7">
        <v>42856.916666666664</v>
      </c>
      <c r="AC3911" s="7">
        <v>42856.916666666664</v>
      </c>
      <c r="AH3911" s="2">
        <v>0</v>
      </c>
      <c r="AI3911" s="2" t="s">
        <v>0</v>
      </c>
      <c r="AK3911" s="2">
        <v>0</v>
      </c>
      <c r="AL3911" s="2">
        <v>0</v>
      </c>
      <c r="AM3911" s="2">
        <v>0</v>
      </c>
      <c r="AN3911" s="2">
        <v>0</v>
      </c>
      <c r="AO3911" s="2">
        <v>0</v>
      </c>
      <c r="AP3911" s="2">
        <v>0</v>
      </c>
      <c r="AQ3911" s="2" t="s">
        <v>88</v>
      </c>
      <c r="AW3911" s="2" t="s">
        <v>89</v>
      </c>
      <c r="AX3911" s="7">
        <v>42826.916967592595</v>
      </c>
      <c r="AY3911" s="7">
        <v>42826.916967592595</v>
      </c>
      <c r="AZ3911" s="2" t="s">
        <v>7992</v>
      </c>
      <c r="BB3911" s="2">
        <v>1</v>
      </c>
      <c r="BC3911" s="2" t="s">
        <v>91</v>
      </c>
      <c r="BE3911" s="2">
        <v>0</v>
      </c>
      <c r="BF3911" s="2">
        <v>0</v>
      </c>
      <c r="BG3911" s="7">
        <v>42826.916967592595</v>
      </c>
      <c r="BJ3911" s="2" t="s">
        <v>77</v>
      </c>
      <c r="BP3911" s="2" t="s">
        <v>92</v>
      </c>
      <c r="BR3911" s="2" t="s">
        <v>8320</v>
      </c>
      <c r="BS3911" s="2">
        <v>9886886404</v>
      </c>
      <c r="BT3911" s="2" t="s">
        <v>8998</v>
      </c>
      <c r="BU3911" s="2" t="s">
        <v>8351</v>
      </c>
      <c r="BV3911" s="2">
        <v>171</v>
      </c>
    </row>
    <row r="3912" spans="1:74" x14ac:dyDescent="0.3">
      <c r="A3912" s="2">
        <v>10524645</v>
      </c>
      <c r="B3912" s="2" t="s">
        <v>76</v>
      </c>
      <c r="E3912" s="2" t="s">
        <v>77</v>
      </c>
      <c r="F3912" s="2">
        <v>3</v>
      </c>
      <c r="G3912" s="2" t="s">
        <v>7487</v>
      </c>
      <c r="H3912" s="2" t="s">
        <v>7488</v>
      </c>
      <c r="I3912" s="5">
        <v>42740</v>
      </c>
      <c r="J3912" s="2" t="s">
        <v>80</v>
      </c>
      <c r="K3912" s="2" t="s">
        <v>81</v>
      </c>
      <c r="L3912" s="2" t="s">
        <v>76</v>
      </c>
      <c r="M3912" s="2" t="s">
        <v>1</v>
      </c>
      <c r="N3912" s="2" t="s">
        <v>82</v>
      </c>
      <c r="O3912" s="2" t="s">
        <v>83</v>
      </c>
      <c r="P3912" s="2">
        <v>0</v>
      </c>
      <c r="Q3912" s="2">
        <v>0</v>
      </c>
      <c r="R3912" s="2" t="s">
        <v>84</v>
      </c>
      <c r="T3912" s="6">
        <v>0.91666666666666663</v>
      </c>
      <c r="U3912" s="2" t="s">
        <v>7489</v>
      </c>
      <c r="V3912" s="2" t="s">
        <v>3569</v>
      </c>
      <c r="W3912" s="2" t="s">
        <v>3569</v>
      </c>
      <c r="X3912" s="2" t="s">
        <v>87</v>
      </c>
      <c r="Y3912" s="2">
        <v>77.6351418</v>
      </c>
      <c r="Z3912" s="2">
        <v>13.0160485</v>
      </c>
      <c r="AA3912" s="2">
        <v>3</v>
      </c>
      <c r="AB3912" s="7">
        <v>42856.916666666664</v>
      </c>
      <c r="AC3912" s="7">
        <v>42856.916666666664</v>
      </c>
      <c r="AH3912" s="2">
        <v>0</v>
      </c>
      <c r="AI3912" s="2" t="s">
        <v>0</v>
      </c>
      <c r="AK3912" s="2">
        <v>0</v>
      </c>
      <c r="AL3912" s="2">
        <v>0</v>
      </c>
      <c r="AM3912" s="2">
        <v>0</v>
      </c>
      <c r="AN3912" s="2">
        <v>0</v>
      </c>
      <c r="AO3912" s="2">
        <v>0</v>
      </c>
      <c r="AP3912" s="2">
        <v>0</v>
      </c>
      <c r="AQ3912" s="2" t="s">
        <v>88</v>
      </c>
      <c r="AW3912" s="2" t="s">
        <v>89</v>
      </c>
      <c r="AX3912" s="7">
        <v>42826.916967592595</v>
      </c>
      <c r="AY3912" s="7">
        <v>42826.916967592595</v>
      </c>
      <c r="AZ3912" s="2" t="s">
        <v>7992</v>
      </c>
      <c r="BB3912" s="2">
        <v>1</v>
      </c>
      <c r="BC3912" s="2" t="s">
        <v>91</v>
      </c>
      <c r="BE3912" s="2">
        <v>0</v>
      </c>
      <c r="BF3912" s="2">
        <v>0</v>
      </c>
      <c r="BG3912" s="7">
        <v>42826.916967592595</v>
      </c>
      <c r="BJ3912" s="2" t="s">
        <v>77</v>
      </c>
      <c r="BP3912" s="2" t="s">
        <v>92</v>
      </c>
      <c r="BR3912" s="2" t="s">
        <v>8320</v>
      </c>
      <c r="BS3912" s="2">
        <v>9066416230</v>
      </c>
      <c r="BT3912" s="2" t="s">
        <v>9181</v>
      </c>
      <c r="BU3912" s="2" t="s">
        <v>9182</v>
      </c>
      <c r="BV3912" s="2">
        <v>20</v>
      </c>
    </row>
    <row r="3913" spans="1:74" x14ac:dyDescent="0.3">
      <c r="A3913" s="2">
        <v>10524647</v>
      </c>
      <c r="B3913" s="2" t="s">
        <v>76</v>
      </c>
      <c r="E3913" s="2" t="s">
        <v>77</v>
      </c>
      <c r="F3913" s="2">
        <v>1</v>
      </c>
      <c r="G3913" s="2" t="s">
        <v>7248</v>
      </c>
      <c r="H3913" s="2" t="s">
        <v>7249</v>
      </c>
      <c r="I3913" s="5">
        <v>42740</v>
      </c>
      <c r="J3913" s="2" t="s">
        <v>80</v>
      </c>
      <c r="K3913" s="2" t="s">
        <v>81</v>
      </c>
      <c r="L3913" s="2" t="s">
        <v>76</v>
      </c>
      <c r="M3913" s="2" t="s">
        <v>127</v>
      </c>
      <c r="N3913" s="2" t="s">
        <v>5558</v>
      </c>
      <c r="O3913" s="2" t="s">
        <v>83</v>
      </c>
      <c r="P3913" s="2">
        <v>1</v>
      </c>
      <c r="Q3913" s="2">
        <v>0</v>
      </c>
      <c r="R3913" s="2" t="s">
        <v>84</v>
      </c>
      <c r="T3913" s="6">
        <v>0.91666666666666663</v>
      </c>
      <c r="U3913" s="2" t="s">
        <v>7250</v>
      </c>
      <c r="V3913" s="2" t="s">
        <v>3569</v>
      </c>
      <c r="W3913" s="2" t="s">
        <v>3569</v>
      </c>
      <c r="X3913" s="2" t="s">
        <v>87</v>
      </c>
      <c r="Y3913" s="2">
        <v>77.586115699999993</v>
      </c>
      <c r="Z3913" s="2">
        <v>13.1007601</v>
      </c>
      <c r="AA3913" s="2">
        <v>2</v>
      </c>
      <c r="AB3913" s="7">
        <v>42856.916666666664</v>
      </c>
      <c r="AC3913" s="7">
        <v>42856.916666666664</v>
      </c>
      <c r="AH3913" s="2">
        <v>0</v>
      </c>
      <c r="AI3913" s="2" t="s">
        <v>0</v>
      </c>
      <c r="AK3913" s="2">
        <v>0</v>
      </c>
      <c r="AL3913" s="2">
        <v>0</v>
      </c>
      <c r="AM3913" s="2">
        <v>0</v>
      </c>
      <c r="AN3913" s="2">
        <v>0</v>
      </c>
      <c r="AO3913" s="2">
        <v>0</v>
      </c>
      <c r="AP3913" s="2">
        <v>0</v>
      </c>
      <c r="AQ3913" s="2" t="s">
        <v>88</v>
      </c>
      <c r="AW3913" s="2" t="s">
        <v>89</v>
      </c>
      <c r="AX3913" s="7">
        <v>42826.916967592595</v>
      </c>
      <c r="AY3913" s="7">
        <v>42826.916967592595</v>
      </c>
      <c r="AZ3913" s="2" t="s">
        <v>7994</v>
      </c>
      <c r="BB3913" s="2">
        <v>1</v>
      </c>
      <c r="BC3913" s="2" t="s">
        <v>91</v>
      </c>
      <c r="BE3913" s="2">
        <v>0</v>
      </c>
      <c r="BF3913" s="2">
        <v>0</v>
      </c>
      <c r="BG3913" s="7">
        <v>42856.905416666668</v>
      </c>
      <c r="BH3913" s="2" t="s">
        <v>2130</v>
      </c>
      <c r="BJ3913" s="2" t="s">
        <v>77</v>
      </c>
      <c r="BL3913" s="2">
        <v>2473</v>
      </c>
      <c r="BM3913" s="2" t="s">
        <v>5561</v>
      </c>
      <c r="BP3913" s="2" t="s">
        <v>92</v>
      </c>
      <c r="BR3913" s="2" t="s">
        <v>8331</v>
      </c>
      <c r="BS3913" s="2">
        <v>9035955789</v>
      </c>
      <c r="BT3913" s="2" t="s">
        <v>8553</v>
      </c>
      <c r="BU3913" s="2" t="s">
        <v>8554</v>
      </c>
      <c r="BV3913" s="2" t="s">
        <v>8385</v>
      </c>
    </row>
    <row r="3914" spans="1:74" x14ac:dyDescent="0.3">
      <c r="A3914" s="2">
        <v>10524647</v>
      </c>
      <c r="B3914" s="2" t="s">
        <v>76</v>
      </c>
      <c r="E3914" s="2" t="s">
        <v>77</v>
      </c>
      <c r="F3914" s="2">
        <v>2</v>
      </c>
      <c r="G3914" s="2" t="s">
        <v>7507</v>
      </c>
      <c r="H3914" s="2" t="s">
        <v>7508</v>
      </c>
      <c r="I3914" s="5">
        <v>42740</v>
      </c>
      <c r="J3914" s="2" t="s">
        <v>80</v>
      </c>
      <c r="K3914" s="2" t="s">
        <v>81</v>
      </c>
      <c r="L3914" s="2" t="s">
        <v>76</v>
      </c>
      <c r="M3914" s="2" t="s">
        <v>127</v>
      </c>
      <c r="N3914" s="2" t="s">
        <v>5558</v>
      </c>
      <c r="O3914" s="2" t="s">
        <v>83</v>
      </c>
      <c r="P3914" s="2">
        <v>1</v>
      </c>
      <c r="Q3914" s="2">
        <v>0</v>
      </c>
      <c r="R3914" s="2" t="s">
        <v>84</v>
      </c>
      <c r="T3914" s="6">
        <v>0.91666666666666663</v>
      </c>
      <c r="U3914" s="2" t="s">
        <v>7509</v>
      </c>
      <c r="V3914" s="2" t="s">
        <v>3569</v>
      </c>
      <c r="W3914" s="2" t="s">
        <v>3569</v>
      </c>
      <c r="X3914" s="2" t="s">
        <v>87</v>
      </c>
      <c r="Y3914" s="2">
        <v>77.740916200000001</v>
      </c>
      <c r="Z3914" s="2">
        <v>12.955817100000001</v>
      </c>
      <c r="AA3914" s="2">
        <v>2</v>
      </c>
      <c r="AB3914" s="7">
        <v>42856.916666666664</v>
      </c>
      <c r="AC3914" s="7">
        <v>42856.916666666664</v>
      </c>
      <c r="AH3914" s="2">
        <v>0</v>
      </c>
      <c r="AI3914" s="2" t="s">
        <v>0</v>
      </c>
      <c r="AK3914" s="2">
        <v>0</v>
      </c>
      <c r="AL3914" s="2">
        <v>0</v>
      </c>
      <c r="AM3914" s="2">
        <v>0</v>
      </c>
      <c r="AN3914" s="2">
        <v>0</v>
      </c>
      <c r="AO3914" s="2">
        <v>0</v>
      </c>
      <c r="AP3914" s="2">
        <v>0</v>
      </c>
      <c r="AQ3914" s="2" t="s">
        <v>88</v>
      </c>
      <c r="AW3914" s="2" t="s">
        <v>89</v>
      </c>
      <c r="AX3914" s="7">
        <v>42826.916967592595</v>
      </c>
      <c r="AY3914" s="7">
        <v>42826.916967592595</v>
      </c>
      <c r="AZ3914" s="2" t="s">
        <v>7994</v>
      </c>
      <c r="BB3914" s="2">
        <v>1</v>
      </c>
      <c r="BC3914" s="2" t="s">
        <v>91</v>
      </c>
      <c r="BE3914" s="2">
        <v>0</v>
      </c>
      <c r="BF3914" s="2">
        <v>0</v>
      </c>
      <c r="BG3914" s="7">
        <v>42856.905416666668</v>
      </c>
      <c r="BH3914" s="2" t="s">
        <v>2130</v>
      </c>
      <c r="BJ3914" s="2" t="s">
        <v>77</v>
      </c>
      <c r="BL3914" s="2">
        <v>2473</v>
      </c>
      <c r="BM3914" s="2" t="s">
        <v>5561</v>
      </c>
      <c r="BP3914" s="2" t="s">
        <v>92</v>
      </c>
      <c r="BR3914" s="2" t="s">
        <v>8320</v>
      </c>
      <c r="BS3914" s="2">
        <v>9886121210</v>
      </c>
      <c r="BT3914" s="2" t="s">
        <v>8452</v>
      </c>
      <c r="BU3914" s="2" t="s">
        <v>8776</v>
      </c>
      <c r="BV3914" s="2">
        <v>215</v>
      </c>
    </row>
    <row r="3915" spans="1:74" x14ac:dyDescent="0.3">
      <c r="A3915" s="2">
        <v>10524649</v>
      </c>
      <c r="B3915" s="2" t="s">
        <v>76</v>
      </c>
      <c r="E3915" s="2" t="s">
        <v>77</v>
      </c>
      <c r="F3915" s="2">
        <v>1</v>
      </c>
      <c r="G3915" s="2" t="s">
        <v>7285</v>
      </c>
      <c r="H3915" s="2" t="s">
        <v>7286</v>
      </c>
      <c r="I3915" s="5">
        <v>42740</v>
      </c>
      <c r="J3915" s="2" t="s">
        <v>80</v>
      </c>
      <c r="K3915" s="2" t="s">
        <v>81</v>
      </c>
      <c r="L3915" s="2" t="s">
        <v>76</v>
      </c>
      <c r="M3915" s="2" t="s">
        <v>5441</v>
      </c>
      <c r="N3915" s="2" t="s">
        <v>5947</v>
      </c>
      <c r="O3915" s="2" t="s">
        <v>5443</v>
      </c>
      <c r="P3915" s="2">
        <v>1</v>
      </c>
      <c r="Q3915" s="2">
        <v>0</v>
      </c>
      <c r="R3915" s="2" t="s">
        <v>84</v>
      </c>
      <c r="T3915" s="6">
        <v>0.91666666666666663</v>
      </c>
      <c r="U3915" s="2" t="s">
        <v>7287</v>
      </c>
      <c r="V3915" s="2" t="s">
        <v>3958</v>
      </c>
      <c r="W3915" s="2" t="s">
        <v>3958</v>
      </c>
      <c r="X3915" s="2" t="s">
        <v>87</v>
      </c>
      <c r="Y3915" s="2">
        <v>77.667846699999998</v>
      </c>
      <c r="Z3915" s="2">
        <v>13.0140861</v>
      </c>
      <c r="AA3915" s="2">
        <v>5</v>
      </c>
      <c r="AB3915" s="7">
        <v>42856.916666666664</v>
      </c>
      <c r="AC3915" s="7">
        <v>42856.916666666664</v>
      </c>
      <c r="AH3915" s="2">
        <v>0</v>
      </c>
      <c r="AI3915" s="2" t="s">
        <v>0</v>
      </c>
      <c r="AK3915" s="2">
        <v>0</v>
      </c>
      <c r="AL3915" s="2">
        <v>0</v>
      </c>
      <c r="AM3915" s="2">
        <v>0</v>
      </c>
      <c r="AN3915" s="2">
        <v>0</v>
      </c>
      <c r="AO3915" s="2">
        <v>0</v>
      </c>
      <c r="AP3915" s="2">
        <v>0</v>
      </c>
      <c r="AQ3915" s="2" t="s">
        <v>88</v>
      </c>
      <c r="AW3915" s="2" t="s">
        <v>89</v>
      </c>
      <c r="AX3915" s="7">
        <v>42826.916967592595</v>
      </c>
      <c r="AY3915" s="7">
        <v>42826.957754629628</v>
      </c>
      <c r="AZ3915" s="2" t="s">
        <v>7996</v>
      </c>
      <c r="BC3915" s="2" t="s">
        <v>91</v>
      </c>
      <c r="BE3915" s="2">
        <v>0</v>
      </c>
      <c r="BF3915" s="2">
        <v>0</v>
      </c>
      <c r="BG3915" s="7">
        <v>42856.905902777777</v>
      </c>
      <c r="BH3915" s="2" t="s">
        <v>2130</v>
      </c>
      <c r="BJ3915" s="2" t="s">
        <v>77</v>
      </c>
      <c r="BL3915" s="2">
        <v>2960</v>
      </c>
      <c r="BM3915" s="2" t="s">
        <v>6424</v>
      </c>
      <c r="BP3915" s="2" t="s">
        <v>92</v>
      </c>
      <c r="BR3915" s="2" t="s">
        <v>8320</v>
      </c>
      <c r="BS3915" s="2">
        <v>8105756221</v>
      </c>
      <c r="BT3915" s="2" t="s">
        <v>8738</v>
      </c>
      <c r="BU3915" s="2" t="s">
        <v>8799</v>
      </c>
      <c r="BV3915" s="2" t="s">
        <v>8800</v>
      </c>
    </row>
    <row r="3916" spans="1:74" x14ac:dyDescent="0.3">
      <c r="A3916" s="2">
        <v>10524649</v>
      </c>
      <c r="B3916" s="2" t="s">
        <v>76</v>
      </c>
      <c r="E3916" s="2" t="s">
        <v>77</v>
      </c>
      <c r="F3916" s="2">
        <v>2</v>
      </c>
      <c r="G3916" s="2" t="s">
        <v>7582</v>
      </c>
      <c r="H3916" s="2" t="s">
        <v>7583</v>
      </c>
      <c r="I3916" s="5">
        <v>42740</v>
      </c>
      <c r="J3916" s="2" t="s">
        <v>80</v>
      </c>
      <c r="K3916" s="2" t="s">
        <v>81</v>
      </c>
      <c r="L3916" s="2" t="s">
        <v>76</v>
      </c>
      <c r="M3916" s="2" t="s">
        <v>5441</v>
      </c>
      <c r="N3916" s="2" t="s">
        <v>5947</v>
      </c>
      <c r="O3916" s="2" t="s">
        <v>5443</v>
      </c>
      <c r="P3916" s="2">
        <v>1</v>
      </c>
      <c r="Q3916" s="2">
        <v>0</v>
      </c>
      <c r="R3916" s="2" t="s">
        <v>84</v>
      </c>
      <c r="T3916" s="6">
        <v>0.91666666666666663</v>
      </c>
      <c r="U3916" s="2" t="s">
        <v>7584</v>
      </c>
      <c r="V3916" s="2" t="s">
        <v>3569</v>
      </c>
      <c r="W3916" s="2" t="s">
        <v>3569</v>
      </c>
      <c r="X3916" s="2" t="s">
        <v>87</v>
      </c>
      <c r="Y3916" s="2">
        <v>77.658901799999995</v>
      </c>
      <c r="Z3916" s="2">
        <v>12.8652295</v>
      </c>
      <c r="AA3916" s="2">
        <v>5</v>
      </c>
      <c r="AB3916" s="7">
        <v>42856.916666666664</v>
      </c>
      <c r="AC3916" s="7">
        <v>42856.916666666664</v>
      </c>
      <c r="AH3916" s="2">
        <v>0</v>
      </c>
      <c r="AI3916" s="2" t="s">
        <v>0</v>
      </c>
      <c r="AK3916" s="2">
        <v>0</v>
      </c>
      <c r="AL3916" s="2">
        <v>0</v>
      </c>
      <c r="AM3916" s="2">
        <v>0</v>
      </c>
      <c r="AN3916" s="2">
        <v>0</v>
      </c>
      <c r="AO3916" s="2">
        <v>0</v>
      </c>
      <c r="AP3916" s="2">
        <v>0</v>
      </c>
      <c r="AQ3916" s="2" t="s">
        <v>88</v>
      </c>
      <c r="AW3916" s="2" t="s">
        <v>89</v>
      </c>
      <c r="AX3916" s="7">
        <v>42826.916967592595</v>
      </c>
      <c r="AY3916" s="7">
        <v>42826.957754629628</v>
      </c>
      <c r="AZ3916" s="2" t="s">
        <v>7996</v>
      </c>
      <c r="BB3916" s="2">
        <v>1</v>
      </c>
      <c r="BC3916" s="2" t="s">
        <v>91</v>
      </c>
      <c r="BE3916" s="2">
        <v>0</v>
      </c>
      <c r="BF3916" s="2">
        <v>0</v>
      </c>
      <c r="BG3916" s="7">
        <v>42856.905902777777</v>
      </c>
      <c r="BH3916" s="2" t="s">
        <v>2130</v>
      </c>
      <c r="BJ3916" s="2" t="s">
        <v>77</v>
      </c>
      <c r="BL3916" s="2">
        <v>2960</v>
      </c>
      <c r="BM3916" s="2" t="s">
        <v>6424</v>
      </c>
      <c r="BP3916" s="2" t="s">
        <v>92</v>
      </c>
      <c r="BR3916" s="2" t="s">
        <v>8320</v>
      </c>
      <c r="BS3916" s="2">
        <v>9591636813</v>
      </c>
      <c r="BT3916" s="2" t="s">
        <v>9567</v>
      </c>
      <c r="BU3916" s="2" t="s">
        <v>9568</v>
      </c>
      <c r="BV3916" s="2" t="s">
        <v>9569</v>
      </c>
    </row>
    <row r="3917" spans="1:74" x14ac:dyDescent="0.3">
      <c r="A3917" s="2">
        <v>10524649</v>
      </c>
      <c r="B3917" s="2" t="s">
        <v>76</v>
      </c>
      <c r="C3917" s="2">
        <v>0</v>
      </c>
      <c r="D3917" s="2">
        <v>0</v>
      </c>
      <c r="E3917" s="2" t="s">
        <v>77</v>
      </c>
      <c r="F3917" s="2">
        <v>3</v>
      </c>
      <c r="G3917" s="2" t="s">
        <v>7762</v>
      </c>
      <c r="H3917" s="2" t="s">
        <v>7763</v>
      </c>
      <c r="I3917" s="5">
        <v>42740</v>
      </c>
      <c r="J3917" s="2" t="s">
        <v>80</v>
      </c>
      <c r="K3917" s="2" t="s">
        <v>81</v>
      </c>
      <c r="L3917" s="2" t="s">
        <v>76</v>
      </c>
      <c r="M3917" s="2" t="s">
        <v>5441</v>
      </c>
      <c r="N3917" s="2" t="s">
        <v>5947</v>
      </c>
      <c r="O3917" s="2" t="s">
        <v>5443</v>
      </c>
      <c r="P3917" s="2">
        <v>1</v>
      </c>
      <c r="Q3917" s="2">
        <v>0</v>
      </c>
      <c r="R3917" s="2" t="s">
        <v>84</v>
      </c>
      <c r="T3917" s="6">
        <v>0.91666666666666663</v>
      </c>
      <c r="U3917" s="2" t="s">
        <v>7764</v>
      </c>
      <c r="V3917" s="2" t="s">
        <v>7765</v>
      </c>
      <c r="W3917" s="2" t="s">
        <v>7765</v>
      </c>
      <c r="X3917" s="2" t="s">
        <v>91</v>
      </c>
      <c r="Y3917" s="2">
        <v>77.656475999999998</v>
      </c>
      <c r="Z3917" s="2">
        <v>12.843063600000001</v>
      </c>
      <c r="AA3917" s="2">
        <v>5</v>
      </c>
      <c r="AB3917" s="7">
        <v>42856.916666666664</v>
      </c>
      <c r="AC3917" s="7">
        <v>42856.916666666664</v>
      </c>
      <c r="AH3917" s="2">
        <v>0</v>
      </c>
      <c r="AI3917" s="2" t="s">
        <v>0</v>
      </c>
      <c r="AK3917" s="2">
        <v>0</v>
      </c>
      <c r="AL3917" s="2">
        <v>0</v>
      </c>
      <c r="AM3917" s="2">
        <v>0</v>
      </c>
      <c r="AN3917" s="2">
        <v>0</v>
      </c>
      <c r="AO3917" s="2">
        <v>0</v>
      </c>
      <c r="AP3917" s="2">
        <v>0</v>
      </c>
      <c r="AQ3917" s="2" t="s">
        <v>88</v>
      </c>
      <c r="AW3917" s="2" t="s">
        <v>89</v>
      </c>
      <c r="AX3917" s="7">
        <v>42826.957754629628</v>
      </c>
      <c r="AY3917" s="7">
        <v>42826.957754629628</v>
      </c>
      <c r="AZ3917" s="2" t="s">
        <v>7996</v>
      </c>
      <c r="BB3917" s="2">
        <v>1</v>
      </c>
      <c r="BC3917" s="2" t="s">
        <v>91</v>
      </c>
      <c r="BE3917" s="2">
        <v>11901.15</v>
      </c>
      <c r="BF3917" s="2">
        <v>0</v>
      </c>
      <c r="BG3917" s="7">
        <v>42856.905902777777</v>
      </c>
      <c r="BH3917" s="2" t="s">
        <v>2130</v>
      </c>
      <c r="BJ3917" s="2" t="s">
        <v>77</v>
      </c>
      <c r="BL3917" s="2">
        <v>2960</v>
      </c>
      <c r="BM3917" s="2" t="s">
        <v>6424</v>
      </c>
      <c r="BP3917" s="2" t="s">
        <v>92</v>
      </c>
      <c r="BR3917" s="2" t="s">
        <v>8331</v>
      </c>
      <c r="BS3917" s="2">
        <v>7348987715</v>
      </c>
      <c r="BT3917" s="2" t="s">
        <v>8594</v>
      </c>
      <c r="BU3917" s="2" t="s">
        <v>8870</v>
      </c>
      <c r="BV3917" s="2" t="s">
        <v>8943</v>
      </c>
    </row>
    <row r="3918" spans="1:74" x14ac:dyDescent="0.3">
      <c r="A3918" s="2">
        <v>10524649</v>
      </c>
      <c r="B3918" s="2" t="s">
        <v>76</v>
      </c>
      <c r="E3918" s="2" t="s">
        <v>77</v>
      </c>
      <c r="F3918" s="2">
        <v>4</v>
      </c>
      <c r="G3918" s="2" t="s">
        <v>7289</v>
      </c>
      <c r="H3918" s="2" t="s">
        <v>7290</v>
      </c>
      <c r="I3918" s="5">
        <v>42740</v>
      </c>
      <c r="J3918" s="2" t="s">
        <v>80</v>
      </c>
      <c r="K3918" s="2" t="s">
        <v>81</v>
      </c>
      <c r="L3918" s="2" t="s">
        <v>76</v>
      </c>
      <c r="M3918" s="2" t="s">
        <v>5441</v>
      </c>
      <c r="N3918" s="2" t="s">
        <v>5947</v>
      </c>
      <c r="O3918" s="2" t="s">
        <v>5443</v>
      </c>
      <c r="P3918" s="2">
        <v>1</v>
      </c>
      <c r="Q3918" s="2">
        <v>0</v>
      </c>
      <c r="R3918" s="2" t="s">
        <v>84</v>
      </c>
      <c r="T3918" s="6">
        <v>0.91666666666666663</v>
      </c>
      <c r="U3918" s="2" t="s">
        <v>9540</v>
      </c>
      <c r="V3918" s="2" t="s">
        <v>3958</v>
      </c>
      <c r="W3918" s="2" t="s">
        <v>3958</v>
      </c>
      <c r="X3918" s="2" t="s">
        <v>87</v>
      </c>
      <c r="Y3918" s="2">
        <v>77.677003099999993</v>
      </c>
      <c r="Z3918" s="2">
        <v>12.8399389</v>
      </c>
      <c r="AA3918" s="2">
        <v>5</v>
      </c>
      <c r="AB3918" s="7">
        <v>42856.916666666664</v>
      </c>
      <c r="AC3918" s="7">
        <v>42856.916666666664</v>
      </c>
      <c r="AH3918" s="2">
        <v>0</v>
      </c>
      <c r="AI3918" s="2" t="s">
        <v>0</v>
      </c>
      <c r="AK3918" s="2">
        <v>0</v>
      </c>
      <c r="AL3918" s="2">
        <v>0</v>
      </c>
      <c r="AM3918" s="2">
        <v>0</v>
      </c>
      <c r="AN3918" s="2">
        <v>0</v>
      </c>
      <c r="AO3918" s="2">
        <v>0</v>
      </c>
      <c r="AP3918" s="2">
        <v>0</v>
      </c>
      <c r="AQ3918" s="2" t="s">
        <v>88</v>
      </c>
      <c r="AW3918" s="2" t="s">
        <v>89</v>
      </c>
      <c r="AX3918" s="7">
        <v>42826.916967592595</v>
      </c>
      <c r="AY3918" s="7">
        <v>42826.957754629628</v>
      </c>
      <c r="AZ3918" s="2" t="s">
        <v>7996</v>
      </c>
      <c r="BB3918" s="2">
        <v>1</v>
      </c>
      <c r="BC3918" s="2" t="s">
        <v>91</v>
      </c>
      <c r="BE3918" s="2">
        <v>0</v>
      </c>
      <c r="BF3918" s="2">
        <v>0</v>
      </c>
      <c r="BG3918" s="7">
        <v>42856.905902777777</v>
      </c>
      <c r="BH3918" s="2" t="s">
        <v>2130</v>
      </c>
      <c r="BJ3918" s="2" t="s">
        <v>77</v>
      </c>
      <c r="BL3918" s="2">
        <v>2960</v>
      </c>
      <c r="BM3918" s="2" t="s">
        <v>6424</v>
      </c>
      <c r="BP3918" s="2" t="s">
        <v>92</v>
      </c>
      <c r="BR3918" s="2" t="s">
        <v>8320</v>
      </c>
      <c r="BS3918" s="2">
        <v>9743992716</v>
      </c>
      <c r="BT3918" s="2" t="s">
        <v>8594</v>
      </c>
      <c r="BU3918" s="2" t="s">
        <v>8595</v>
      </c>
      <c r="BV3918" s="2" t="s">
        <v>8596</v>
      </c>
    </row>
    <row r="3919" spans="1:74" x14ac:dyDescent="0.3">
      <c r="A3919" s="2">
        <v>10524649</v>
      </c>
      <c r="B3919" s="2" t="s">
        <v>76</v>
      </c>
      <c r="E3919" s="2" t="s">
        <v>77</v>
      </c>
      <c r="F3919" s="2">
        <v>5</v>
      </c>
      <c r="G3919" s="2" t="s">
        <v>7586</v>
      </c>
      <c r="H3919" s="2" t="s">
        <v>7587</v>
      </c>
      <c r="I3919" s="5">
        <v>42740</v>
      </c>
      <c r="J3919" s="2" t="s">
        <v>80</v>
      </c>
      <c r="K3919" s="2" t="s">
        <v>81</v>
      </c>
      <c r="L3919" s="2" t="s">
        <v>76</v>
      </c>
      <c r="M3919" s="2" t="s">
        <v>5441</v>
      </c>
      <c r="N3919" s="2" t="s">
        <v>5947</v>
      </c>
      <c r="O3919" s="2" t="s">
        <v>5443</v>
      </c>
      <c r="P3919" s="2">
        <v>1</v>
      </c>
      <c r="Q3919" s="2">
        <v>0</v>
      </c>
      <c r="R3919" s="2" t="s">
        <v>84</v>
      </c>
      <c r="T3919" s="6">
        <v>0.91666666666666663</v>
      </c>
      <c r="U3919" s="2" t="s">
        <v>7588</v>
      </c>
      <c r="V3919" s="2" t="s">
        <v>3569</v>
      </c>
      <c r="W3919" s="2" t="s">
        <v>3569</v>
      </c>
      <c r="X3919" s="2" t="s">
        <v>87</v>
      </c>
      <c r="Y3919" s="2">
        <v>77.669004999999999</v>
      </c>
      <c r="Z3919" s="2">
        <v>12.912340800000001</v>
      </c>
      <c r="AA3919" s="2">
        <v>5</v>
      </c>
      <c r="AB3919" s="7">
        <v>42856.916666666664</v>
      </c>
      <c r="AC3919" s="7">
        <v>42856.916666666664</v>
      </c>
      <c r="AH3919" s="2">
        <v>0</v>
      </c>
      <c r="AI3919" s="2" t="s">
        <v>0</v>
      </c>
      <c r="AK3919" s="2">
        <v>0</v>
      </c>
      <c r="AL3919" s="2">
        <v>0</v>
      </c>
      <c r="AM3919" s="2">
        <v>0</v>
      </c>
      <c r="AN3919" s="2">
        <v>0</v>
      </c>
      <c r="AO3919" s="2">
        <v>0</v>
      </c>
      <c r="AP3919" s="2">
        <v>0</v>
      </c>
      <c r="AQ3919" s="2" t="s">
        <v>88</v>
      </c>
      <c r="AW3919" s="2" t="s">
        <v>89</v>
      </c>
      <c r="AX3919" s="7">
        <v>42826.916967592595</v>
      </c>
      <c r="AY3919" s="7">
        <v>42826.957754629628</v>
      </c>
      <c r="AZ3919" s="2" t="s">
        <v>7996</v>
      </c>
      <c r="BB3919" s="2">
        <v>1</v>
      </c>
      <c r="BC3919" s="2" t="s">
        <v>91</v>
      </c>
      <c r="BE3919" s="2">
        <v>0</v>
      </c>
      <c r="BF3919" s="2">
        <v>0</v>
      </c>
      <c r="BG3919" s="7">
        <v>42856.905902777777</v>
      </c>
      <c r="BH3919" s="2" t="s">
        <v>2130</v>
      </c>
      <c r="BJ3919" s="2" t="s">
        <v>77</v>
      </c>
      <c r="BL3919" s="2">
        <v>2960</v>
      </c>
      <c r="BM3919" s="2" t="s">
        <v>6424</v>
      </c>
      <c r="BP3919" s="2" t="s">
        <v>92</v>
      </c>
      <c r="BR3919" s="2" t="s">
        <v>8320</v>
      </c>
      <c r="BS3919" s="2">
        <v>8197444413</v>
      </c>
      <c r="BT3919" s="2" t="s">
        <v>8842</v>
      </c>
      <c r="BU3919" s="2" t="s">
        <v>8843</v>
      </c>
      <c r="BV3919" s="2" t="s">
        <v>8501</v>
      </c>
    </row>
    <row r="3920" spans="1:74" x14ac:dyDescent="0.3">
      <c r="A3920" s="2">
        <v>10524651</v>
      </c>
      <c r="B3920" s="2" t="s">
        <v>76</v>
      </c>
      <c r="E3920" s="2" t="s">
        <v>77</v>
      </c>
      <c r="F3920" s="2">
        <v>1</v>
      </c>
      <c r="G3920" s="2" t="s">
        <v>7406</v>
      </c>
      <c r="H3920" s="2" t="s">
        <v>7407</v>
      </c>
      <c r="I3920" s="5">
        <v>42740</v>
      </c>
      <c r="J3920" s="2" t="s">
        <v>80</v>
      </c>
      <c r="K3920" s="2" t="s">
        <v>81</v>
      </c>
      <c r="L3920" s="2" t="s">
        <v>76</v>
      </c>
      <c r="M3920" s="2" t="s">
        <v>127</v>
      </c>
      <c r="N3920" s="2" t="s">
        <v>3110</v>
      </c>
      <c r="O3920" s="2" t="s">
        <v>83</v>
      </c>
      <c r="P3920" s="2">
        <v>1</v>
      </c>
      <c r="Q3920" s="2">
        <v>0</v>
      </c>
      <c r="R3920" s="2" t="s">
        <v>84</v>
      </c>
      <c r="T3920" s="6">
        <v>0.91666666666666663</v>
      </c>
      <c r="U3920" s="2" t="s">
        <v>7408</v>
      </c>
      <c r="V3920" s="2" t="s">
        <v>6010</v>
      </c>
      <c r="W3920" s="2" t="s">
        <v>6010</v>
      </c>
      <c r="X3920" s="2" t="s">
        <v>87</v>
      </c>
      <c r="Y3920" s="2">
        <v>77.549539499999995</v>
      </c>
      <c r="Z3920" s="2">
        <v>12.9902684</v>
      </c>
      <c r="AA3920" s="2">
        <v>2</v>
      </c>
      <c r="AB3920" s="7">
        <v>42856.916666666664</v>
      </c>
      <c r="AC3920" s="7">
        <v>42856.916666666664</v>
      </c>
      <c r="AH3920" s="2">
        <v>0</v>
      </c>
      <c r="AI3920" s="2" t="s">
        <v>0</v>
      </c>
      <c r="AK3920" s="2">
        <v>0</v>
      </c>
      <c r="AL3920" s="2">
        <v>0</v>
      </c>
      <c r="AM3920" s="2">
        <v>0</v>
      </c>
      <c r="AN3920" s="2">
        <v>0</v>
      </c>
      <c r="AO3920" s="2">
        <v>0</v>
      </c>
      <c r="AP3920" s="2">
        <v>0</v>
      </c>
      <c r="AQ3920" s="2" t="s">
        <v>88</v>
      </c>
      <c r="AW3920" s="2" t="s">
        <v>89</v>
      </c>
      <c r="AX3920" s="7">
        <v>42826.916967592595</v>
      </c>
      <c r="AY3920" s="7">
        <v>42826.916967592595</v>
      </c>
      <c r="AZ3920" s="2" t="s">
        <v>8000</v>
      </c>
      <c r="BC3920" s="2" t="s">
        <v>91</v>
      </c>
      <c r="BE3920" s="2">
        <v>0</v>
      </c>
      <c r="BF3920" s="2">
        <v>0</v>
      </c>
      <c r="BG3920" s="7">
        <v>42856.906261574077</v>
      </c>
      <c r="BH3920" s="2" t="s">
        <v>2130</v>
      </c>
      <c r="BJ3920" s="2" t="s">
        <v>77</v>
      </c>
      <c r="BL3920" s="2">
        <v>2687</v>
      </c>
      <c r="BM3920" s="2" t="s">
        <v>3113</v>
      </c>
      <c r="BP3920" s="2" t="s">
        <v>92</v>
      </c>
      <c r="BR3920" s="2" t="s">
        <v>8320</v>
      </c>
      <c r="BS3920" s="2">
        <v>9972414251</v>
      </c>
      <c r="BT3920" s="2" t="s">
        <v>8699</v>
      </c>
      <c r="BU3920" s="2" t="s">
        <v>8933</v>
      </c>
      <c r="BV3920" s="2" t="s">
        <v>8632</v>
      </c>
    </row>
    <row r="3921" spans="1:74" x14ac:dyDescent="0.3">
      <c r="A3921" s="2">
        <v>10524651</v>
      </c>
      <c r="B3921" s="2" t="s">
        <v>76</v>
      </c>
      <c r="E3921" s="2" t="s">
        <v>77</v>
      </c>
      <c r="F3921" s="2">
        <v>2</v>
      </c>
      <c r="G3921" s="2" t="s">
        <v>7410</v>
      </c>
      <c r="H3921" s="2" t="s">
        <v>7411</v>
      </c>
      <c r="I3921" s="5">
        <v>42740</v>
      </c>
      <c r="J3921" s="2" t="s">
        <v>80</v>
      </c>
      <c r="K3921" s="2" t="s">
        <v>81</v>
      </c>
      <c r="L3921" s="2" t="s">
        <v>76</v>
      </c>
      <c r="M3921" s="2" t="s">
        <v>127</v>
      </c>
      <c r="N3921" s="2" t="s">
        <v>3110</v>
      </c>
      <c r="O3921" s="2" t="s">
        <v>83</v>
      </c>
      <c r="P3921" s="2">
        <v>1</v>
      </c>
      <c r="Q3921" s="2">
        <v>0</v>
      </c>
      <c r="R3921" s="2" t="s">
        <v>84</v>
      </c>
      <c r="T3921" s="6">
        <v>0.91666666666666663</v>
      </c>
      <c r="U3921" s="2" t="s">
        <v>7412</v>
      </c>
      <c r="V3921" s="2" t="s">
        <v>6010</v>
      </c>
      <c r="W3921" s="2" t="s">
        <v>6010</v>
      </c>
      <c r="X3921" s="2" t="s">
        <v>87</v>
      </c>
      <c r="Y3921" s="2">
        <v>77.543794300000002</v>
      </c>
      <c r="Z3921" s="2">
        <v>12.9923696</v>
      </c>
      <c r="AA3921" s="2">
        <v>2</v>
      </c>
      <c r="AB3921" s="7">
        <v>42856.916666666664</v>
      </c>
      <c r="AC3921" s="7">
        <v>42856.916666666664</v>
      </c>
      <c r="AH3921" s="2">
        <v>0</v>
      </c>
      <c r="AI3921" s="2" t="s">
        <v>0</v>
      </c>
      <c r="AK3921" s="2">
        <v>0</v>
      </c>
      <c r="AL3921" s="2">
        <v>0</v>
      </c>
      <c r="AM3921" s="2">
        <v>0</v>
      </c>
      <c r="AN3921" s="2">
        <v>0</v>
      </c>
      <c r="AO3921" s="2">
        <v>0</v>
      </c>
      <c r="AP3921" s="2">
        <v>0</v>
      </c>
      <c r="AQ3921" s="2" t="s">
        <v>88</v>
      </c>
      <c r="AW3921" s="2" t="s">
        <v>89</v>
      </c>
      <c r="AX3921" s="7">
        <v>42826.916967592595</v>
      </c>
      <c r="AY3921" s="7">
        <v>42826.916967592595</v>
      </c>
      <c r="AZ3921" s="2" t="s">
        <v>8000</v>
      </c>
      <c r="BB3921" s="2">
        <v>1</v>
      </c>
      <c r="BC3921" s="2" t="s">
        <v>91</v>
      </c>
      <c r="BE3921" s="2">
        <v>0</v>
      </c>
      <c r="BF3921" s="2">
        <v>0</v>
      </c>
      <c r="BG3921" s="7">
        <v>42856.906261574077</v>
      </c>
      <c r="BH3921" s="2" t="s">
        <v>2130</v>
      </c>
      <c r="BJ3921" s="2" t="s">
        <v>77</v>
      </c>
      <c r="BL3921" s="2">
        <v>2687</v>
      </c>
      <c r="BM3921" s="2" t="s">
        <v>3113</v>
      </c>
      <c r="BP3921" s="2" t="s">
        <v>92</v>
      </c>
      <c r="BR3921" s="2" t="s">
        <v>8320</v>
      </c>
      <c r="BS3921" s="2">
        <v>9632350523</v>
      </c>
      <c r="BT3921" s="2" t="s">
        <v>8699</v>
      </c>
      <c r="BU3921" s="2" t="s">
        <v>8700</v>
      </c>
      <c r="BV3921" s="2">
        <v>24</v>
      </c>
    </row>
    <row r="3922" spans="1:74" x14ac:dyDescent="0.3">
      <c r="A3922" s="2">
        <v>10524653</v>
      </c>
      <c r="B3922" s="2" t="s">
        <v>76</v>
      </c>
      <c r="E3922" s="2" t="s">
        <v>77</v>
      </c>
      <c r="F3922" s="2">
        <v>1</v>
      </c>
      <c r="G3922" s="2" t="s">
        <v>7238</v>
      </c>
      <c r="H3922" s="2" t="s">
        <v>7239</v>
      </c>
      <c r="I3922" s="5">
        <v>42740</v>
      </c>
      <c r="J3922" s="2" t="s">
        <v>80</v>
      </c>
      <c r="K3922" s="2" t="s">
        <v>81</v>
      </c>
      <c r="L3922" s="2" t="s">
        <v>76</v>
      </c>
      <c r="M3922" s="2" t="s">
        <v>127</v>
      </c>
      <c r="N3922" s="2" t="s">
        <v>6556</v>
      </c>
      <c r="O3922" s="2" t="s">
        <v>83</v>
      </c>
      <c r="P3922" s="2">
        <v>1</v>
      </c>
      <c r="Q3922" s="2">
        <v>0</v>
      </c>
      <c r="R3922" s="2" t="s">
        <v>84</v>
      </c>
      <c r="T3922" s="6">
        <v>0.91666666666666663</v>
      </c>
      <c r="U3922" s="2" t="s">
        <v>9535</v>
      </c>
      <c r="V3922" s="2" t="s">
        <v>3569</v>
      </c>
      <c r="W3922" s="2" t="s">
        <v>3569</v>
      </c>
      <c r="X3922" s="2" t="s">
        <v>87</v>
      </c>
      <c r="Y3922" s="2">
        <v>77.590245400000001</v>
      </c>
      <c r="Z3922" s="2">
        <v>12.906374700000001</v>
      </c>
      <c r="AA3922" s="2">
        <v>3</v>
      </c>
      <c r="AB3922" s="7">
        <v>42856.916666666664</v>
      </c>
      <c r="AC3922" s="7">
        <v>42856.916666666664</v>
      </c>
      <c r="AH3922" s="2">
        <v>0</v>
      </c>
      <c r="AI3922" s="2" t="s">
        <v>0</v>
      </c>
      <c r="AK3922" s="2">
        <v>0</v>
      </c>
      <c r="AL3922" s="2">
        <v>0</v>
      </c>
      <c r="AM3922" s="2">
        <v>0</v>
      </c>
      <c r="AN3922" s="2">
        <v>0</v>
      </c>
      <c r="AO3922" s="2">
        <v>0</v>
      </c>
      <c r="AP3922" s="2">
        <v>0</v>
      </c>
      <c r="AQ3922" s="2" t="s">
        <v>88</v>
      </c>
      <c r="AW3922" s="2" t="s">
        <v>89</v>
      </c>
      <c r="AX3922" s="7">
        <v>42826.916967592595</v>
      </c>
      <c r="AY3922" s="7">
        <v>42826.916967592595</v>
      </c>
      <c r="AZ3922" s="2" t="s">
        <v>8002</v>
      </c>
      <c r="BB3922" s="2">
        <v>1</v>
      </c>
      <c r="BC3922" s="2" t="s">
        <v>91</v>
      </c>
      <c r="BE3922" s="2">
        <v>0</v>
      </c>
      <c r="BF3922" s="2">
        <v>0</v>
      </c>
      <c r="BG3922" s="7">
        <v>42856.906782407408</v>
      </c>
      <c r="BH3922" s="2" t="s">
        <v>2130</v>
      </c>
      <c r="BJ3922" s="2" t="s">
        <v>77</v>
      </c>
      <c r="BL3922" s="2">
        <v>1408</v>
      </c>
      <c r="BM3922" s="2" t="s">
        <v>6558</v>
      </c>
      <c r="BP3922" s="2" t="s">
        <v>92</v>
      </c>
      <c r="BR3922" s="2" t="s">
        <v>8320</v>
      </c>
      <c r="BS3922" s="2">
        <v>8970050096</v>
      </c>
      <c r="BT3922" s="2" t="s">
        <v>8442</v>
      </c>
      <c r="BU3922" s="2" t="s">
        <v>9196</v>
      </c>
      <c r="BV3922" s="2" t="s">
        <v>1734</v>
      </c>
    </row>
    <row r="3923" spans="1:74" x14ac:dyDescent="0.3">
      <c r="A3923" s="2">
        <v>10524653</v>
      </c>
      <c r="B3923" s="2" t="s">
        <v>76</v>
      </c>
      <c r="E3923" s="2" t="s">
        <v>77</v>
      </c>
      <c r="F3923" s="2">
        <v>2</v>
      </c>
      <c r="G3923" s="2" t="s">
        <v>7241</v>
      </c>
      <c r="H3923" s="2" t="s">
        <v>7242</v>
      </c>
      <c r="I3923" s="5">
        <v>42740</v>
      </c>
      <c r="J3923" s="2" t="s">
        <v>80</v>
      </c>
      <c r="K3923" s="2" t="s">
        <v>81</v>
      </c>
      <c r="L3923" s="2" t="s">
        <v>76</v>
      </c>
      <c r="M3923" s="2" t="s">
        <v>127</v>
      </c>
      <c r="N3923" s="2" t="s">
        <v>6556</v>
      </c>
      <c r="O3923" s="2" t="s">
        <v>83</v>
      </c>
      <c r="P3923" s="2">
        <v>1</v>
      </c>
      <c r="Q3923" s="2">
        <v>0</v>
      </c>
      <c r="R3923" s="2" t="s">
        <v>84</v>
      </c>
      <c r="T3923" s="6">
        <v>0.91666666666666663</v>
      </c>
      <c r="U3923" s="2" t="s">
        <v>7243</v>
      </c>
      <c r="V3923" s="2" t="s">
        <v>3569</v>
      </c>
      <c r="W3923" s="2" t="s">
        <v>3569</v>
      </c>
      <c r="X3923" s="2" t="s">
        <v>87</v>
      </c>
      <c r="Y3923" s="2">
        <v>77.6060272</v>
      </c>
      <c r="Z3923" s="2">
        <v>12.9101508</v>
      </c>
      <c r="AA3923" s="2">
        <v>3</v>
      </c>
      <c r="AB3923" s="7">
        <v>42856.916666666664</v>
      </c>
      <c r="AC3923" s="7">
        <v>42856.916666666664</v>
      </c>
      <c r="AH3923" s="2">
        <v>0</v>
      </c>
      <c r="AI3923" s="2" t="s">
        <v>0</v>
      </c>
      <c r="AK3923" s="2">
        <v>0</v>
      </c>
      <c r="AL3923" s="2">
        <v>0</v>
      </c>
      <c r="AM3923" s="2">
        <v>0</v>
      </c>
      <c r="AN3923" s="2">
        <v>0</v>
      </c>
      <c r="AO3923" s="2">
        <v>0</v>
      </c>
      <c r="AP3923" s="2">
        <v>0</v>
      </c>
      <c r="AQ3923" s="2" t="s">
        <v>88</v>
      </c>
      <c r="AW3923" s="2" t="s">
        <v>89</v>
      </c>
      <c r="AX3923" s="7">
        <v>42826.916967592595</v>
      </c>
      <c r="AY3923" s="7">
        <v>42826.916967592595</v>
      </c>
      <c r="AZ3923" s="2" t="s">
        <v>8002</v>
      </c>
      <c r="BB3923" s="2">
        <v>1</v>
      </c>
      <c r="BC3923" s="2" t="s">
        <v>91</v>
      </c>
      <c r="BE3923" s="2">
        <v>0</v>
      </c>
      <c r="BF3923" s="2">
        <v>0</v>
      </c>
      <c r="BG3923" s="7">
        <v>42856.906782407408</v>
      </c>
      <c r="BH3923" s="2" t="s">
        <v>2130</v>
      </c>
      <c r="BJ3923" s="2" t="s">
        <v>77</v>
      </c>
      <c r="BL3923" s="2">
        <v>1408</v>
      </c>
      <c r="BM3923" s="2" t="s">
        <v>6558</v>
      </c>
      <c r="BP3923" s="2" t="s">
        <v>92</v>
      </c>
      <c r="BR3923" s="2" t="s">
        <v>8320</v>
      </c>
      <c r="BS3923" s="2">
        <v>9591894067</v>
      </c>
      <c r="BT3923" s="2" t="s">
        <v>8329</v>
      </c>
      <c r="BU3923" s="2" t="s">
        <v>8330</v>
      </c>
      <c r="BV3923" s="2">
        <v>4</v>
      </c>
    </row>
    <row r="3924" spans="1:74" x14ac:dyDescent="0.3">
      <c r="A3924" s="2">
        <v>10524653</v>
      </c>
      <c r="B3924" s="2" t="s">
        <v>76</v>
      </c>
      <c r="E3924" s="2" t="s">
        <v>77</v>
      </c>
      <c r="F3924" s="2">
        <v>3</v>
      </c>
      <c r="G3924" s="2" t="s">
        <v>6936</v>
      </c>
      <c r="H3924" s="2" t="s">
        <v>6937</v>
      </c>
      <c r="I3924" s="5">
        <v>42740</v>
      </c>
      <c r="J3924" s="2" t="s">
        <v>80</v>
      </c>
      <c r="K3924" s="2" t="s">
        <v>81</v>
      </c>
      <c r="L3924" s="2" t="s">
        <v>76</v>
      </c>
      <c r="M3924" s="2" t="s">
        <v>127</v>
      </c>
      <c r="N3924" s="2" t="s">
        <v>6556</v>
      </c>
      <c r="O3924" s="2" t="s">
        <v>83</v>
      </c>
      <c r="P3924" s="2">
        <v>1</v>
      </c>
      <c r="Q3924" s="2">
        <v>0</v>
      </c>
      <c r="R3924" s="2" t="s">
        <v>84</v>
      </c>
      <c r="T3924" s="6">
        <v>0.91666666666666663</v>
      </c>
      <c r="U3924" s="2" t="s">
        <v>9507</v>
      </c>
      <c r="V3924" s="2" t="s">
        <v>3569</v>
      </c>
      <c r="W3924" s="2" t="s">
        <v>3569</v>
      </c>
      <c r="X3924" s="2" t="s">
        <v>87</v>
      </c>
      <c r="Y3924" s="2">
        <v>77.613940799999995</v>
      </c>
      <c r="Z3924" s="2">
        <v>12.913982499999999</v>
      </c>
      <c r="AA3924" s="2">
        <v>3</v>
      </c>
      <c r="AB3924" s="7">
        <v>42856.916666666664</v>
      </c>
      <c r="AC3924" s="7">
        <v>42856.916666666664</v>
      </c>
      <c r="AH3924" s="2">
        <v>0</v>
      </c>
      <c r="AI3924" s="2" t="s">
        <v>0</v>
      </c>
      <c r="AK3924" s="2">
        <v>0</v>
      </c>
      <c r="AL3924" s="2">
        <v>0</v>
      </c>
      <c r="AM3924" s="2">
        <v>0</v>
      </c>
      <c r="AN3924" s="2">
        <v>0</v>
      </c>
      <c r="AO3924" s="2">
        <v>0</v>
      </c>
      <c r="AP3924" s="2">
        <v>0</v>
      </c>
      <c r="AQ3924" s="2" t="s">
        <v>88</v>
      </c>
      <c r="AW3924" s="2" t="s">
        <v>89</v>
      </c>
      <c r="AX3924" s="7">
        <v>42826.916967592595</v>
      </c>
      <c r="AY3924" s="7">
        <v>42826.916967592595</v>
      </c>
      <c r="AZ3924" s="2" t="s">
        <v>8002</v>
      </c>
      <c r="BB3924" s="2">
        <v>1</v>
      </c>
      <c r="BC3924" s="2" t="s">
        <v>91</v>
      </c>
      <c r="BE3924" s="2">
        <v>0</v>
      </c>
      <c r="BF3924" s="2">
        <v>0</v>
      </c>
      <c r="BG3924" s="7">
        <v>42856.906782407408</v>
      </c>
      <c r="BH3924" s="2" t="s">
        <v>2130</v>
      </c>
      <c r="BJ3924" s="2" t="s">
        <v>77</v>
      </c>
      <c r="BL3924" s="2">
        <v>1408</v>
      </c>
      <c r="BM3924" s="2" t="s">
        <v>6558</v>
      </c>
      <c r="BP3924" s="2" t="s">
        <v>92</v>
      </c>
      <c r="BR3924" s="2" t="s">
        <v>8331</v>
      </c>
      <c r="BS3924" s="2">
        <v>7899112221</v>
      </c>
      <c r="BT3924" s="2" t="s">
        <v>8329</v>
      </c>
      <c r="BU3924" s="2" t="s">
        <v>8528</v>
      </c>
      <c r="BV3924" s="2" t="s">
        <v>8668</v>
      </c>
    </row>
    <row r="3925" spans="1:74" x14ac:dyDescent="0.3">
      <c r="A3925" s="2">
        <v>10524657</v>
      </c>
      <c r="B3925" s="2" t="s">
        <v>76</v>
      </c>
      <c r="E3925" s="2" t="s">
        <v>77</v>
      </c>
      <c r="F3925" s="2">
        <v>1</v>
      </c>
      <c r="G3925" s="2" t="s">
        <v>7096</v>
      </c>
      <c r="H3925" s="2" t="s">
        <v>7097</v>
      </c>
      <c r="I3925" s="5">
        <v>42740</v>
      </c>
      <c r="J3925" s="2" t="s">
        <v>80</v>
      </c>
      <c r="K3925" s="2" t="s">
        <v>81</v>
      </c>
      <c r="L3925" s="2" t="s">
        <v>76</v>
      </c>
      <c r="M3925" s="2" t="s">
        <v>127</v>
      </c>
      <c r="N3925" s="2" t="s">
        <v>5488</v>
      </c>
      <c r="O3925" s="2" t="s">
        <v>83</v>
      </c>
      <c r="P3925" s="2">
        <v>1</v>
      </c>
      <c r="Q3925" s="2">
        <v>0</v>
      </c>
      <c r="R3925" s="2" t="s">
        <v>84</v>
      </c>
      <c r="T3925" s="6">
        <v>0.91666666666666663</v>
      </c>
      <c r="U3925" s="2" t="s">
        <v>7098</v>
      </c>
      <c r="V3925" s="2" t="s">
        <v>3569</v>
      </c>
      <c r="W3925" s="2" t="s">
        <v>3569</v>
      </c>
      <c r="X3925" s="2" t="s">
        <v>87</v>
      </c>
      <c r="Y3925" s="2">
        <v>77.6851056</v>
      </c>
      <c r="Z3925" s="2">
        <v>12.967476400000001</v>
      </c>
      <c r="AA3925" s="2">
        <v>2</v>
      </c>
      <c r="AB3925" s="7">
        <v>42856.916666666664</v>
      </c>
      <c r="AC3925" s="7">
        <v>42856.916666666664</v>
      </c>
      <c r="AH3925" s="2">
        <v>0</v>
      </c>
      <c r="AI3925" s="2" t="s">
        <v>0</v>
      </c>
      <c r="AK3925" s="2">
        <v>0</v>
      </c>
      <c r="AL3925" s="2">
        <v>0</v>
      </c>
      <c r="AM3925" s="2">
        <v>0</v>
      </c>
      <c r="AN3925" s="2">
        <v>0</v>
      </c>
      <c r="AO3925" s="2">
        <v>0</v>
      </c>
      <c r="AP3925" s="2">
        <v>0</v>
      </c>
      <c r="AQ3925" s="2" t="s">
        <v>88</v>
      </c>
      <c r="AW3925" s="2" t="s">
        <v>89</v>
      </c>
      <c r="AX3925" s="7">
        <v>42826.916967592595</v>
      </c>
      <c r="AY3925" s="7">
        <v>42826.916967592595</v>
      </c>
      <c r="AZ3925" s="2" t="s">
        <v>8020</v>
      </c>
      <c r="BB3925" s="2">
        <v>1</v>
      </c>
      <c r="BC3925" s="2" t="s">
        <v>91</v>
      </c>
      <c r="BE3925" s="2">
        <v>0</v>
      </c>
      <c r="BF3925" s="2">
        <v>0</v>
      </c>
      <c r="BG3925" s="7">
        <v>42856.907129629632</v>
      </c>
      <c r="BH3925" s="2" t="s">
        <v>2130</v>
      </c>
      <c r="BJ3925" s="2" t="s">
        <v>77</v>
      </c>
      <c r="BL3925" s="2">
        <v>2466</v>
      </c>
      <c r="BM3925" s="2" t="s">
        <v>5490</v>
      </c>
      <c r="BP3925" s="2" t="s">
        <v>92</v>
      </c>
      <c r="BR3925" s="2" t="s">
        <v>8320</v>
      </c>
      <c r="BS3925" s="2">
        <v>9886021825</v>
      </c>
      <c r="BT3925" s="2" t="s">
        <v>8426</v>
      </c>
      <c r="BU3925" s="2" t="s">
        <v>9523</v>
      </c>
      <c r="BV3925" s="2" t="s">
        <v>9524</v>
      </c>
    </row>
    <row r="3926" spans="1:74" x14ac:dyDescent="0.3">
      <c r="A3926" s="2">
        <v>10524657</v>
      </c>
      <c r="B3926" s="2" t="s">
        <v>76</v>
      </c>
      <c r="E3926" s="2" t="s">
        <v>77</v>
      </c>
      <c r="F3926" s="2">
        <v>2</v>
      </c>
      <c r="G3926" s="2" t="s">
        <v>7100</v>
      </c>
      <c r="H3926" s="2" t="s">
        <v>7101</v>
      </c>
      <c r="I3926" s="5">
        <v>42740</v>
      </c>
      <c r="J3926" s="2" t="s">
        <v>80</v>
      </c>
      <c r="K3926" s="2" t="s">
        <v>81</v>
      </c>
      <c r="L3926" s="2" t="s">
        <v>76</v>
      </c>
      <c r="M3926" s="2" t="s">
        <v>127</v>
      </c>
      <c r="N3926" s="2" t="s">
        <v>5488</v>
      </c>
      <c r="O3926" s="2" t="s">
        <v>83</v>
      </c>
      <c r="P3926" s="2">
        <v>1</v>
      </c>
      <c r="Q3926" s="2">
        <v>0</v>
      </c>
      <c r="R3926" s="2" t="s">
        <v>84</v>
      </c>
      <c r="T3926" s="6">
        <v>0.91666666666666663</v>
      </c>
      <c r="U3926" s="2" t="s">
        <v>7102</v>
      </c>
      <c r="V3926" s="2" t="s">
        <v>3569</v>
      </c>
      <c r="W3926" s="2" t="s">
        <v>3569</v>
      </c>
      <c r="X3926" s="2" t="s">
        <v>87</v>
      </c>
      <c r="Y3926" s="2">
        <v>77.687776499999998</v>
      </c>
      <c r="Z3926" s="2">
        <v>13.004016699999999</v>
      </c>
      <c r="AA3926" s="2">
        <v>2</v>
      </c>
      <c r="AB3926" s="7">
        <v>42856.916666666664</v>
      </c>
      <c r="AC3926" s="7">
        <v>42856.916666666664</v>
      </c>
      <c r="AH3926" s="2">
        <v>0</v>
      </c>
      <c r="AI3926" s="2" t="s">
        <v>0</v>
      </c>
      <c r="AK3926" s="2">
        <v>0</v>
      </c>
      <c r="AL3926" s="2">
        <v>0</v>
      </c>
      <c r="AM3926" s="2">
        <v>0</v>
      </c>
      <c r="AN3926" s="2">
        <v>0</v>
      </c>
      <c r="AO3926" s="2">
        <v>0</v>
      </c>
      <c r="AP3926" s="2">
        <v>0</v>
      </c>
      <c r="AQ3926" s="2" t="s">
        <v>88</v>
      </c>
      <c r="AW3926" s="2" t="s">
        <v>89</v>
      </c>
      <c r="AX3926" s="7">
        <v>42826.916967592595</v>
      </c>
      <c r="AY3926" s="7">
        <v>42826.916967592595</v>
      </c>
      <c r="AZ3926" s="2" t="s">
        <v>8020</v>
      </c>
      <c r="BB3926" s="2">
        <v>1</v>
      </c>
      <c r="BC3926" s="2" t="s">
        <v>91</v>
      </c>
      <c r="BE3926" s="2">
        <v>0</v>
      </c>
      <c r="BF3926" s="2">
        <v>0</v>
      </c>
      <c r="BG3926" s="7">
        <v>42856.907129629632</v>
      </c>
      <c r="BH3926" s="2" t="s">
        <v>2130</v>
      </c>
      <c r="BJ3926" s="2" t="s">
        <v>77</v>
      </c>
      <c r="BL3926" s="2">
        <v>2466</v>
      </c>
      <c r="BM3926" s="2" t="s">
        <v>5490</v>
      </c>
      <c r="BP3926" s="2" t="s">
        <v>92</v>
      </c>
      <c r="BR3926" s="2" t="s">
        <v>8320</v>
      </c>
      <c r="BS3926" s="2">
        <v>9538877837</v>
      </c>
      <c r="BT3926" s="2" t="s">
        <v>8427</v>
      </c>
      <c r="BU3926" s="2" t="s">
        <v>8428</v>
      </c>
      <c r="BV3926" s="2" t="s">
        <v>8429</v>
      </c>
    </row>
    <row r="3927" spans="1:74" x14ac:dyDescent="0.3">
      <c r="A3927" s="2">
        <v>10524659</v>
      </c>
      <c r="B3927" s="2" t="s">
        <v>76</v>
      </c>
      <c r="E3927" s="2" t="s">
        <v>77</v>
      </c>
      <c r="F3927" s="2">
        <v>1</v>
      </c>
      <c r="G3927" s="2" t="s">
        <v>6817</v>
      </c>
      <c r="H3927" s="2" t="s">
        <v>6818</v>
      </c>
      <c r="I3927" s="5">
        <v>42740</v>
      </c>
      <c r="J3927" s="2" t="s">
        <v>80</v>
      </c>
      <c r="K3927" s="2" t="s">
        <v>81</v>
      </c>
      <c r="L3927" s="2" t="s">
        <v>76</v>
      </c>
      <c r="M3927" s="2" t="s">
        <v>127</v>
      </c>
      <c r="N3927" s="2" t="s">
        <v>2643</v>
      </c>
      <c r="O3927" s="2" t="s">
        <v>83</v>
      </c>
      <c r="P3927" s="2">
        <v>1</v>
      </c>
      <c r="Q3927" s="2">
        <v>0</v>
      </c>
      <c r="R3927" s="2" t="s">
        <v>84</v>
      </c>
      <c r="T3927" s="6">
        <v>0.91666666666666663</v>
      </c>
      <c r="U3927" s="2" t="s">
        <v>6819</v>
      </c>
      <c r="V3927" s="2" t="s">
        <v>3569</v>
      </c>
      <c r="W3927" s="2" t="s">
        <v>3569</v>
      </c>
      <c r="X3927" s="2" t="s">
        <v>87</v>
      </c>
      <c r="Y3927" s="2">
        <v>77.6225247</v>
      </c>
      <c r="Z3927" s="2">
        <v>13.035230200000001</v>
      </c>
      <c r="AA3927" s="2">
        <v>2</v>
      </c>
      <c r="AB3927" s="7">
        <v>42856.916666666664</v>
      </c>
      <c r="AC3927" s="7">
        <v>42856.916666666664</v>
      </c>
      <c r="AH3927" s="2">
        <v>0</v>
      </c>
      <c r="AI3927" s="2" t="s">
        <v>0</v>
      </c>
      <c r="AK3927" s="2">
        <v>0</v>
      </c>
      <c r="AL3927" s="2">
        <v>0</v>
      </c>
      <c r="AM3927" s="2">
        <v>0</v>
      </c>
      <c r="AN3927" s="2">
        <v>0</v>
      </c>
      <c r="AO3927" s="2">
        <v>0</v>
      </c>
      <c r="AP3927" s="2">
        <v>0</v>
      </c>
      <c r="AQ3927" s="2" t="s">
        <v>88</v>
      </c>
      <c r="AW3927" s="2" t="s">
        <v>89</v>
      </c>
      <c r="AX3927" s="7">
        <v>42826.916967592595</v>
      </c>
      <c r="AY3927" s="7">
        <v>42826.916967592595</v>
      </c>
      <c r="AZ3927" s="2" t="s">
        <v>8022</v>
      </c>
      <c r="BB3927" s="2">
        <v>1</v>
      </c>
      <c r="BC3927" s="2" t="s">
        <v>91</v>
      </c>
      <c r="BE3927" s="2">
        <v>0</v>
      </c>
      <c r="BF3927" s="2">
        <v>0</v>
      </c>
      <c r="BG3927" s="7">
        <v>42856.907569444447</v>
      </c>
      <c r="BH3927" s="2" t="s">
        <v>2130</v>
      </c>
      <c r="BJ3927" s="2" t="s">
        <v>77</v>
      </c>
      <c r="BL3927" s="2">
        <v>2591</v>
      </c>
      <c r="BM3927" s="2" t="s">
        <v>2646</v>
      </c>
      <c r="BP3927" s="2" t="s">
        <v>92</v>
      </c>
      <c r="BR3927" s="2" t="s">
        <v>8320</v>
      </c>
      <c r="BS3927" s="2">
        <v>9164848454</v>
      </c>
      <c r="BT3927" s="2" t="s">
        <v>8396</v>
      </c>
      <c r="BU3927" s="2" t="s">
        <v>8397</v>
      </c>
      <c r="BV3927" s="2" t="s">
        <v>8398</v>
      </c>
    </row>
    <row r="3928" spans="1:74" x14ac:dyDescent="0.3">
      <c r="A3928" s="2">
        <v>10524659</v>
      </c>
      <c r="B3928" s="2" t="s">
        <v>76</v>
      </c>
      <c r="E3928" s="2" t="s">
        <v>77</v>
      </c>
      <c r="F3928" s="2">
        <v>2</v>
      </c>
      <c r="G3928" s="2" t="s">
        <v>6821</v>
      </c>
      <c r="H3928" s="2" t="s">
        <v>6822</v>
      </c>
      <c r="I3928" s="5">
        <v>42740</v>
      </c>
      <c r="J3928" s="2" t="s">
        <v>80</v>
      </c>
      <c r="K3928" s="2" t="s">
        <v>81</v>
      </c>
      <c r="L3928" s="2" t="s">
        <v>76</v>
      </c>
      <c r="M3928" s="2" t="s">
        <v>127</v>
      </c>
      <c r="N3928" s="2" t="s">
        <v>2643</v>
      </c>
      <c r="O3928" s="2" t="s">
        <v>83</v>
      </c>
      <c r="P3928" s="2">
        <v>1</v>
      </c>
      <c r="Q3928" s="2">
        <v>0</v>
      </c>
      <c r="R3928" s="2" t="s">
        <v>84</v>
      </c>
      <c r="T3928" s="6">
        <v>0.91666666666666663</v>
      </c>
      <c r="U3928" s="2" t="s">
        <v>6823</v>
      </c>
      <c r="V3928" s="2" t="s">
        <v>3569</v>
      </c>
      <c r="W3928" s="2" t="s">
        <v>3569</v>
      </c>
      <c r="X3928" s="2" t="s">
        <v>87</v>
      </c>
      <c r="Y3928" s="2">
        <v>77.632367000000002</v>
      </c>
      <c r="Z3928" s="2">
        <v>13.072794</v>
      </c>
      <c r="AA3928" s="2">
        <v>2</v>
      </c>
      <c r="AB3928" s="7">
        <v>42856.916666666664</v>
      </c>
      <c r="AC3928" s="7">
        <v>42856.916666666664</v>
      </c>
      <c r="AH3928" s="2">
        <v>0</v>
      </c>
      <c r="AI3928" s="2" t="s">
        <v>0</v>
      </c>
      <c r="AK3928" s="2">
        <v>0</v>
      </c>
      <c r="AL3928" s="2">
        <v>0</v>
      </c>
      <c r="AM3928" s="2">
        <v>0</v>
      </c>
      <c r="AN3928" s="2">
        <v>0</v>
      </c>
      <c r="AO3928" s="2">
        <v>0</v>
      </c>
      <c r="AP3928" s="2">
        <v>0</v>
      </c>
      <c r="AQ3928" s="2" t="s">
        <v>88</v>
      </c>
      <c r="AW3928" s="2" t="s">
        <v>89</v>
      </c>
      <c r="AX3928" s="7">
        <v>42826.916967592595</v>
      </c>
      <c r="AY3928" s="7">
        <v>42826.916967592595</v>
      </c>
      <c r="AZ3928" s="2" t="s">
        <v>8022</v>
      </c>
      <c r="BB3928" s="2">
        <v>1</v>
      </c>
      <c r="BC3928" s="2" t="s">
        <v>91</v>
      </c>
      <c r="BE3928" s="2">
        <v>0</v>
      </c>
      <c r="BF3928" s="2">
        <v>0</v>
      </c>
      <c r="BG3928" s="7">
        <v>42856.907569444447</v>
      </c>
      <c r="BH3928" s="2" t="s">
        <v>2130</v>
      </c>
      <c r="BJ3928" s="2" t="s">
        <v>77</v>
      </c>
      <c r="BL3928" s="2">
        <v>2591</v>
      </c>
      <c r="BM3928" s="2" t="s">
        <v>2646</v>
      </c>
      <c r="BP3928" s="2" t="s">
        <v>92</v>
      </c>
      <c r="BR3928" s="2" t="s">
        <v>8320</v>
      </c>
      <c r="BS3928" s="2">
        <v>9742123338</v>
      </c>
      <c r="BT3928" s="2" t="s">
        <v>9497</v>
      </c>
      <c r="BU3928" s="2" t="s">
        <v>9498</v>
      </c>
      <c r="BV3928" s="2" t="s">
        <v>9499</v>
      </c>
    </row>
    <row r="3929" spans="1:74" x14ac:dyDescent="0.3">
      <c r="A3929" s="2">
        <v>10524661</v>
      </c>
      <c r="B3929" s="2" t="s">
        <v>76</v>
      </c>
      <c r="E3929" s="2" t="s">
        <v>77</v>
      </c>
      <c r="F3929" s="2">
        <v>1</v>
      </c>
      <c r="G3929" s="2" t="s">
        <v>6809</v>
      </c>
      <c r="H3929" s="2" t="s">
        <v>6810</v>
      </c>
      <c r="I3929" s="5">
        <v>42740</v>
      </c>
      <c r="J3929" s="2" t="s">
        <v>80</v>
      </c>
      <c r="K3929" s="2" t="s">
        <v>81</v>
      </c>
      <c r="L3929" s="2" t="s">
        <v>76</v>
      </c>
      <c r="M3929" s="2" t="s">
        <v>5441</v>
      </c>
      <c r="N3929" s="2" t="s">
        <v>6174</v>
      </c>
      <c r="O3929" s="2" t="s">
        <v>5443</v>
      </c>
      <c r="P3929" s="2">
        <v>1</v>
      </c>
      <c r="Q3929" s="2">
        <v>0</v>
      </c>
      <c r="R3929" s="2" t="s">
        <v>84</v>
      </c>
      <c r="T3929" s="6">
        <v>0.91666666666666663</v>
      </c>
      <c r="U3929" s="2" t="s">
        <v>9595</v>
      </c>
      <c r="V3929" s="2" t="s">
        <v>6811</v>
      </c>
      <c r="W3929" s="2" t="s">
        <v>6811</v>
      </c>
      <c r="X3929" s="2" t="s">
        <v>87</v>
      </c>
      <c r="Y3929" s="2">
        <v>77.544892300000001</v>
      </c>
      <c r="Z3929" s="2">
        <v>12.9675516</v>
      </c>
      <c r="AA3929" s="2">
        <v>5</v>
      </c>
      <c r="AB3929" s="7">
        <v>42856.916666666664</v>
      </c>
      <c r="AC3929" s="7">
        <v>42856.916666666664</v>
      </c>
      <c r="AH3929" s="2">
        <v>0</v>
      </c>
      <c r="AI3929" s="2" t="s">
        <v>0</v>
      </c>
      <c r="AK3929" s="2">
        <v>0</v>
      </c>
      <c r="AL3929" s="2">
        <v>0</v>
      </c>
      <c r="AM3929" s="2">
        <v>0</v>
      </c>
      <c r="AN3929" s="2">
        <v>0</v>
      </c>
      <c r="AO3929" s="2">
        <v>0</v>
      </c>
      <c r="AP3929" s="2">
        <v>0</v>
      </c>
      <c r="AQ3929" s="2" t="s">
        <v>88</v>
      </c>
      <c r="AW3929" s="2" t="s">
        <v>89</v>
      </c>
      <c r="AX3929" s="7">
        <v>42826.916967592595</v>
      </c>
      <c r="AY3929" s="7">
        <v>42826.916967592595</v>
      </c>
      <c r="AZ3929" s="2" t="s">
        <v>8024</v>
      </c>
      <c r="BB3929" s="2">
        <v>1</v>
      </c>
      <c r="BC3929" s="2" t="s">
        <v>91</v>
      </c>
      <c r="BE3929" s="2">
        <v>0</v>
      </c>
      <c r="BF3929" s="2">
        <v>0</v>
      </c>
      <c r="BG3929" s="7">
        <v>42856.908032407409</v>
      </c>
      <c r="BH3929" s="2" t="s">
        <v>2130</v>
      </c>
      <c r="BJ3929" s="2" t="s">
        <v>77</v>
      </c>
      <c r="BL3929" s="2">
        <v>2928</v>
      </c>
      <c r="BM3929" s="2" t="s">
        <v>3723</v>
      </c>
      <c r="BP3929" s="2" t="s">
        <v>92</v>
      </c>
      <c r="BR3929" s="2" t="s">
        <v>8320</v>
      </c>
      <c r="BS3929" s="2">
        <v>9986433703</v>
      </c>
      <c r="BT3929" s="2" t="s">
        <v>8659</v>
      </c>
      <c r="BU3929" s="2" t="s">
        <v>8813</v>
      </c>
      <c r="BV3929" s="2" t="s">
        <v>8446</v>
      </c>
    </row>
    <row r="3930" spans="1:74" x14ac:dyDescent="0.3">
      <c r="A3930" s="2">
        <v>10524661</v>
      </c>
      <c r="B3930" s="2" t="s">
        <v>76</v>
      </c>
      <c r="E3930" s="2" t="s">
        <v>77</v>
      </c>
      <c r="F3930" s="2">
        <v>2</v>
      </c>
      <c r="G3930" s="2" t="s">
        <v>6813</v>
      </c>
      <c r="H3930" s="2" t="s">
        <v>6814</v>
      </c>
      <c r="I3930" s="5">
        <v>42740</v>
      </c>
      <c r="J3930" s="2" t="s">
        <v>80</v>
      </c>
      <c r="K3930" s="2" t="s">
        <v>81</v>
      </c>
      <c r="L3930" s="2" t="s">
        <v>76</v>
      </c>
      <c r="M3930" s="2" t="s">
        <v>5441</v>
      </c>
      <c r="N3930" s="2" t="s">
        <v>6174</v>
      </c>
      <c r="O3930" s="2" t="s">
        <v>5443</v>
      </c>
      <c r="P3930" s="2">
        <v>1</v>
      </c>
      <c r="Q3930" s="2">
        <v>0</v>
      </c>
      <c r="R3930" s="2" t="s">
        <v>84</v>
      </c>
      <c r="T3930" s="6">
        <v>0.91666666666666663</v>
      </c>
      <c r="U3930" s="2" t="s">
        <v>6815</v>
      </c>
      <c r="V3930" s="2" t="s">
        <v>3569</v>
      </c>
      <c r="W3930" s="2" t="s">
        <v>3569</v>
      </c>
      <c r="X3930" s="2" t="s">
        <v>87</v>
      </c>
      <c r="Y3930" s="2">
        <v>77.544892300000001</v>
      </c>
      <c r="Z3930" s="2">
        <v>12.9675516</v>
      </c>
      <c r="AA3930" s="2">
        <v>5</v>
      </c>
      <c r="AB3930" s="7">
        <v>42856.916666666664</v>
      </c>
      <c r="AC3930" s="7">
        <v>42856.916666666664</v>
      </c>
      <c r="AH3930" s="2">
        <v>0</v>
      </c>
      <c r="AI3930" s="2" t="s">
        <v>0</v>
      </c>
      <c r="AK3930" s="2">
        <v>0</v>
      </c>
      <c r="AL3930" s="2">
        <v>0</v>
      </c>
      <c r="AM3930" s="2">
        <v>0</v>
      </c>
      <c r="AN3930" s="2">
        <v>0</v>
      </c>
      <c r="AO3930" s="2">
        <v>0</v>
      </c>
      <c r="AP3930" s="2">
        <v>0</v>
      </c>
      <c r="AQ3930" s="2" t="s">
        <v>88</v>
      </c>
      <c r="AW3930" s="2" t="s">
        <v>89</v>
      </c>
      <c r="AX3930" s="7">
        <v>42826.916967592595</v>
      </c>
      <c r="AY3930" s="7">
        <v>42826.916967592595</v>
      </c>
      <c r="AZ3930" s="2" t="s">
        <v>8024</v>
      </c>
      <c r="BB3930" s="2">
        <v>1</v>
      </c>
      <c r="BC3930" s="2" t="s">
        <v>91</v>
      </c>
      <c r="BE3930" s="2">
        <v>0</v>
      </c>
      <c r="BF3930" s="2">
        <v>0</v>
      </c>
      <c r="BG3930" s="7">
        <v>42856.908032407409</v>
      </c>
      <c r="BH3930" s="2" t="s">
        <v>2130</v>
      </c>
      <c r="BJ3930" s="2" t="s">
        <v>77</v>
      </c>
      <c r="BL3930" s="2">
        <v>2928</v>
      </c>
      <c r="BM3930" s="2" t="s">
        <v>3723</v>
      </c>
      <c r="BP3930" s="2" t="s">
        <v>92</v>
      </c>
      <c r="BR3930" s="2" t="s">
        <v>8331</v>
      </c>
      <c r="BS3930" s="2">
        <v>9164060879</v>
      </c>
      <c r="BT3930" s="2" t="s">
        <v>8659</v>
      </c>
      <c r="BU3930" s="2" t="s">
        <v>8813</v>
      </c>
      <c r="BV3930" s="2" t="s">
        <v>8446</v>
      </c>
    </row>
    <row r="3931" spans="1:74" x14ac:dyDescent="0.3">
      <c r="A3931" s="2">
        <v>10524661</v>
      </c>
      <c r="B3931" s="2" t="s">
        <v>76</v>
      </c>
      <c r="E3931" s="2" t="s">
        <v>77</v>
      </c>
      <c r="F3931" s="2">
        <v>3</v>
      </c>
      <c r="G3931" s="2" t="s">
        <v>6921</v>
      </c>
      <c r="H3931" s="2" t="s">
        <v>6922</v>
      </c>
      <c r="I3931" s="5">
        <v>42740</v>
      </c>
      <c r="J3931" s="2" t="s">
        <v>80</v>
      </c>
      <c r="K3931" s="2" t="s">
        <v>81</v>
      </c>
      <c r="L3931" s="2" t="s">
        <v>76</v>
      </c>
      <c r="M3931" s="2" t="s">
        <v>5441</v>
      </c>
      <c r="N3931" s="2" t="s">
        <v>6174</v>
      </c>
      <c r="O3931" s="2" t="s">
        <v>5443</v>
      </c>
      <c r="P3931" s="2">
        <v>1</v>
      </c>
      <c r="Q3931" s="2">
        <v>0</v>
      </c>
      <c r="R3931" s="2" t="s">
        <v>84</v>
      </c>
      <c r="T3931" s="6">
        <v>0.91666666666666663</v>
      </c>
      <c r="U3931" s="2" t="s">
        <v>6923</v>
      </c>
      <c r="V3931" s="2" t="s">
        <v>3569</v>
      </c>
      <c r="W3931" s="2" t="s">
        <v>3569</v>
      </c>
      <c r="X3931" s="2" t="s">
        <v>87</v>
      </c>
      <c r="Y3931" s="2">
        <v>77.689219499999993</v>
      </c>
      <c r="Z3931" s="2">
        <v>12.993810399999999</v>
      </c>
      <c r="AA3931" s="2">
        <v>5</v>
      </c>
      <c r="AB3931" s="7">
        <v>42856.916666666664</v>
      </c>
      <c r="AC3931" s="7">
        <v>42856.916666666664</v>
      </c>
      <c r="AH3931" s="2">
        <v>0</v>
      </c>
      <c r="AI3931" s="2" t="s">
        <v>0</v>
      </c>
      <c r="AK3931" s="2">
        <v>0</v>
      </c>
      <c r="AL3931" s="2">
        <v>0</v>
      </c>
      <c r="AM3931" s="2">
        <v>0</v>
      </c>
      <c r="AN3931" s="2">
        <v>0</v>
      </c>
      <c r="AO3931" s="2">
        <v>0</v>
      </c>
      <c r="AP3931" s="2">
        <v>0</v>
      </c>
      <c r="AQ3931" s="2" t="s">
        <v>88</v>
      </c>
      <c r="AW3931" s="2" t="s">
        <v>89</v>
      </c>
      <c r="AX3931" s="7">
        <v>42826.916967592595</v>
      </c>
      <c r="AY3931" s="7">
        <v>42826.916967592595</v>
      </c>
      <c r="AZ3931" s="2" t="s">
        <v>8024</v>
      </c>
      <c r="BB3931" s="2">
        <v>1</v>
      </c>
      <c r="BC3931" s="2" t="s">
        <v>91</v>
      </c>
      <c r="BE3931" s="2">
        <v>0</v>
      </c>
      <c r="BF3931" s="2">
        <v>0</v>
      </c>
      <c r="BG3931" s="7">
        <v>42856.908032407409</v>
      </c>
      <c r="BH3931" s="2" t="s">
        <v>2130</v>
      </c>
      <c r="BJ3931" s="2" t="s">
        <v>77</v>
      </c>
      <c r="BL3931" s="2">
        <v>2928</v>
      </c>
      <c r="BM3931" s="2" t="s">
        <v>3723</v>
      </c>
      <c r="BP3931" s="2" t="s">
        <v>92</v>
      </c>
      <c r="BR3931" s="2" t="s">
        <v>8320</v>
      </c>
      <c r="BS3931" s="2">
        <v>7022555584</v>
      </c>
      <c r="BT3931" s="2" t="s">
        <v>8888</v>
      </c>
      <c r="BU3931" s="2" t="s">
        <v>8910</v>
      </c>
      <c r="BV3931" s="2" t="s">
        <v>9169</v>
      </c>
    </row>
    <row r="3932" spans="1:74" x14ac:dyDescent="0.3">
      <c r="A3932" s="2">
        <v>10524661</v>
      </c>
      <c r="B3932" s="2" t="s">
        <v>76</v>
      </c>
      <c r="E3932" s="2" t="s">
        <v>77</v>
      </c>
      <c r="F3932" s="2">
        <v>4</v>
      </c>
      <c r="G3932" s="2" t="s">
        <v>6918</v>
      </c>
      <c r="H3932" s="2" t="s">
        <v>6919</v>
      </c>
      <c r="I3932" s="5">
        <v>42740</v>
      </c>
      <c r="J3932" s="2" t="s">
        <v>80</v>
      </c>
      <c r="K3932" s="2" t="s">
        <v>81</v>
      </c>
      <c r="L3932" s="2" t="s">
        <v>76</v>
      </c>
      <c r="M3932" s="2" t="s">
        <v>5441</v>
      </c>
      <c r="N3932" s="2" t="s">
        <v>6174</v>
      </c>
      <c r="O3932" s="2" t="s">
        <v>5443</v>
      </c>
      <c r="P3932" s="2">
        <v>1</v>
      </c>
      <c r="Q3932" s="2">
        <v>0</v>
      </c>
      <c r="R3932" s="2" t="s">
        <v>84</v>
      </c>
      <c r="T3932" s="6">
        <v>0.91666666666666663</v>
      </c>
      <c r="U3932" s="2" t="s">
        <v>6920</v>
      </c>
      <c r="V3932" s="2" t="s">
        <v>3569</v>
      </c>
      <c r="W3932" s="2" t="s">
        <v>3569</v>
      </c>
      <c r="X3932" s="2" t="s">
        <v>87</v>
      </c>
      <c r="Y3932" s="2">
        <v>77.685822799999997</v>
      </c>
      <c r="Z3932" s="2">
        <v>12.9950454</v>
      </c>
      <c r="AA3932" s="2">
        <v>5</v>
      </c>
      <c r="AB3932" s="7">
        <v>42856.916666666664</v>
      </c>
      <c r="AC3932" s="7">
        <v>42856.916666666664</v>
      </c>
      <c r="AH3932" s="2">
        <v>0</v>
      </c>
      <c r="AI3932" s="2" t="s">
        <v>0</v>
      </c>
      <c r="AK3932" s="2">
        <v>0</v>
      </c>
      <c r="AL3932" s="2">
        <v>0</v>
      </c>
      <c r="AM3932" s="2">
        <v>0</v>
      </c>
      <c r="AN3932" s="2">
        <v>0</v>
      </c>
      <c r="AO3932" s="2">
        <v>0</v>
      </c>
      <c r="AP3932" s="2">
        <v>0</v>
      </c>
      <c r="AQ3932" s="2" t="s">
        <v>88</v>
      </c>
      <c r="AW3932" s="2" t="s">
        <v>89</v>
      </c>
      <c r="AX3932" s="7">
        <v>42826.916967592595</v>
      </c>
      <c r="AY3932" s="7">
        <v>42826.916967592595</v>
      </c>
      <c r="AZ3932" s="2" t="s">
        <v>8024</v>
      </c>
      <c r="BB3932" s="2">
        <v>1</v>
      </c>
      <c r="BC3932" s="2" t="s">
        <v>91</v>
      </c>
      <c r="BE3932" s="2">
        <v>0</v>
      </c>
      <c r="BF3932" s="2">
        <v>0</v>
      </c>
      <c r="BG3932" s="7">
        <v>42856.908032407409</v>
      </c>
      <c r="BH3932" s="2" t="s">
        <v>2130</v>
      </c>
      <c r="BJ3932" s="2" t="s">
        <v>77</v>
      </c>
      <c r="BL3932" s="2">
        <v>2928</v>
      </c>
      <c r="BM3932" s="2" t="s">
        <v>3723</v>
      </c>
      <c r="BP3932" s="2" t="s">
        <v>92</v>
      </c>
      <c r="BR3932" s="2" t="s">
        <v>8320</v>
      </c>
      <c r="BS3932" s="2">
        <v>8971555527</v>
      </c>
      <c r="BT3932" s="2" t="s">
        <v>8888</v>
      </c>
      <c r="BU3932" s="2" t="s">
        <v>8910</v>
      </c>
      <c r="BV3932" s="2" t="s">
        <v>8646</v>
      </c>
    </row>
    <row r="3933" spans="1:74" x14ac:dyDescent="0.3">
      <c r="A3933" s="2">
        <v>10524661</v>
      </c>
      <c r="B3933" s="2" t="s">
        <v>76</v>
      </c>
      <c r="E3933" s="2" t="s">
        <v>77</v>
      </c>
      <c r="F3933" s="2">
        <v>5</v>
      </c>
      <c r="G3933" s="2" t="s">
        <v>6914</v>
      </c>
      <c r="H3933" s="2" t="s">
        <v>6915</v>
      </c>
      <c r="I3933" s="5">
        <v>42740</v>
      </c>
      <c r="J3933" s="2" t="s">
        <v>80</v>
      </c>
      <c r="K3933" s="2" t="s">
        <v>81</v>
      </c>
      <c r="L3933" s="2" t="s">
        <v>76</v>
      </c>
      <c r="M3933" s="2" t="s">
        <v>5441</v>
      </c>
      <c r="N3933" s="2" t="s">
        <v>6174</v>
      </c>
      <c r="O3933" s="2" t="s">
        <v>5443</v>
      </c>
      <c r="P3933" s="2">
        <v>1</v>
      </c>
      <c r="Q3933" s="2">
        <v>0</v>
      </c>
      <c r="R3933" s="2" t="s">
        <v>84</v>
      </c>
      <c r="T3933" s="6">
        <v>0.91666666666666663</v>
      </c>
      <c r="U3933" s="2" t="s">
        <v>6916</v>
      </c>
      <c r="V3933" s="2" t="s">
        <v>3569</v>
      </c>
      <c r="W3933" s="2" t="s">
        <v>3569</v>
      </c>
      <c r="X3933" s="2" t="s">
        <v>87</v>
      </c>
      <c r="Y3933" s="2">
        <v>77.683861100000001</v>
      </c>
      <c r="Z3933" s="2">
        <v>12.993760699999999</v>
      </c>
      <c r="AA3933" s="2">
        <v>5</v>
      </c>
      <c r="AB3933" s="7">
        <v>42856.916666666664</v>
      </c>
      <c r="AC3933" s="7">
        <v>42856.916666666664</v>
      </c>
      <c r="AH3933" s="2">
        <v>0</v>
      </c>
      <c r="AI3933" s="2" t="s">
        <v>0</v>
      </c>
      <c r="AK3933" s="2">
        <v>0</v>
      </c>
      <c r="AL3933" s="2">
        <v>0</v>
      </c>
      <c r="AM3933" s="2">
        <v>0</v>
      </c>
      <c r="AN3933" s="2">
        <v>0</v>
      </c>
      <c r="AO3933" s="2">
        <v>0</v>
      </c>
      <c r="AP3933" s="2">
        <v>0</v>
      </c>
      <c r="AQ3933" s="2" t="s">
        <v>88</v>
      </c>
      <c r="AW3933" s="2" t="s">
        <v>89</v>
      </c>
      <c r="AX3933" s="7">
        <v>42826.916967592595</v>
      </c>
      <c r="AY3933" s="7">
        <v>42826.916967592595</v>
      </c>
      <c r="AZ3933" s="2" t="s">
        <v>8024</v>
      </c>
      <c r="BB3933" s="2">
        <v>1</v>
      </c>
      <c r="BC3933" s="2" t="s">
        <v>91</v>
      </c>
      <c r="BE3933" s="2">
        <v>0</v>
      </c>
      <c r="BF3933" s="2">
        <v>0</v>
      </c>
      <c r="BG3933" s="7">
        <v>42856.908032407409</v>
      </c>
      <c r="BH3933" s="2" t="s">
        <v>2130</v>
      </c>
      <c r="BJ3933" s="2" t="s">
        <v>77</v>
      </c>
      <c r="BL3933" s="2">
        <v>2928</v>
      </c>
      <c r="BM3933" s="2" t="s">
        <v>3723</v>
      </c>
      <c r="BP3933" s="2" t="s">
        <v>92</v>
      </c>
      <c r="BR3933" s="2" t="s">
        <v>8320</v>
      </c>
      <c r="BS3933" s="2">
        <v>8197360360</v>
      </c>
      <c r="BT3933" s="2" t="s">
        <v>8888</v>
      </c>
      <c r="BU3933" s="2" t="s">
        <v>9219</v>
      </c>
      <c r="BV3933" s="2" t="s">
        <v>8374</v>
      </c>
    </row>
    <row r="3934" spans="1:74" x14ac:dyDescent="0.3">
      <c r="A3934" s="2">
        <v>10524663</v>
      </c>
      <c r="B3934" s="2" t="s">
        <v>76</v>
      </c>
      <c r="E3934" s="2" t="s">
        <v>77</v>
      </c>
      <c r="F3934" s="2">
        <v>1</v>
      </c>
      <c r="G3934" s="2" t="s">
        <v>6845</v>
      </c>
      <c r="H3934" s="2" t="s">
        <v>6846</v>
      </c>
      <c r="I3934" s="5">
        <v>42740</v>
      </c>
      <c r="J3934" s="2" t="s">
        <v>80</v>
      </c>
      <c r="K3934" s="2" t="s">
        <v>81</v>
      </c>
      <c r="L3934" s="2" t="s">
        <v>76</v>
      </c>
      <c r="M3934" s="2" t="s">
        <v>127</v>
      </c>
      <c r="N3934" s="2" t="s">
        <v>6095</v>
      </c>
      <c r="O3934" s="2" t="s">
        <v>83</v>
      </c>
      <c r="P3934" s="2">
        <v>1</v>
      </c>
      <c r="Q3934" s="2">
        <v>0</v>
      </c>
      <c r="R3934" s="2" t="s">
        <v>84</v>
      </c>
      <c r="T3934" s="6">
        <v>0.91666666666666663</v>
      </c>
      <c r="U3934" s="2" t="s">
        <v>6847</v>
      </c>
      <c r="V3934" s="2" t="s">
        <v>3569</v>
      </c>
      <c r="W3934" s="2" t="s">
        <v>3569</v>
      </c>
      <c r="X3934" s="2" t="s">
        <v>87</v>
      </c>
      <c r="Y3934" s="2">
        <v>77.767793999999995</v>
      </c>
      <c r="Z3934" s="2">
        <v>12.971086</v>
      </c>
      <c r="AA3934" s="2">
        <v>4</v>
      </c>
      <c r="AB3934" s="7">
        <v>42856.916666666664</v>
      </c>
      <c r="AC3934" s="7">
        <v>42856.916666666664</v>
      </c>
      <c r="AH3934" s="2">
        <v>0</v>
      </c>
      <c r="AI3934" s="2" t="s">
        <v>0</v>
      </c>
      <c r="AK3934" s="2">
        <v>0</v>
      </c>
      <c r="AL3934" s="2">
        <v>0</v>
      </c>
      <c r="AM3934" s="2">
        <v>0</v>
      </c>
      <c r="AN3934" s="2">
        <v>0</v>
      </c>
      <c r="AO3934" s="2">
        <v>0</v>
      </c>
      <c r="AP3934" s="2">
        <v>0</v>
      </c>
      <c r="AQ3934" s="2" t="s">
        <v>88</v>
      </c>
      <c r="AW3934" s="2" t="s">
        <v>89</v>
      </c>
      <c r="AX3934" s="7">
        <v>42826.916967592595</v>
      </c>
      <c r="AY3934" s="7">
        <v>42826.916967592595</v>
      </c>
      <c r="AZ3934" s="2" t="s">
        <v>8026</v>
      </c>
      <c r="BC3934" s="2" t="s">
        <v>91</v>
      </c>
      <c r="BE3934" s="2">
        <v>0</v>
      </c>
      <c r="BF3934" s="2">
        <v>0</v>
      </c>
      <c r="BG3934" s="7">
        <v>42856.908333333333</v>
      </c>
      <c r="BH3934" s="2" t="s">
        <v>2130</v>
      </c>
      <c r="BJ3934" s="2" t="s">
        <v>77</v>
      </c>
      <c r="BL3934" s="2">
        <v>3480</v>
      </c>
      <c r="BM3934" s="2" t="s">
        <v>6097</v>
      </c>
      <c r="BP3934" s="2" t="s">
        <v>92</v>
      </c>
      <c r="BR3934" s="2" t="s">
        <v>8320</v>
      </c>
      <c r="BS3934" s="2">
        <v>9741155635</v>
      </c>
      <c r="BT3934" s="2" t="s">
        <v>8347</v>
      </c>
      <c r="BU3934" s="2" t="s">
        <v>9500</v>
      </c>
      <c r="BV3934" s="2" t="s">
        <v>9501</v>
      </c>
    </row>
    <row r="3935" spans="1:74" x14ac:dyDescent="0.3">
      <c r="A3935" s="2">
        <v>10524663</v>
      </c>
      <c r="B3935" s="2" t="s">
        <v>76</v>
      </c>
      <c r="E3935" s="2" t="s">
        <v>77</v>
      </c>
      <c r="F3935" s="2">
        <v>2</v>
      </c>
      <c r="G3935" s="2" t="s">
        <v>6849</v>
      </c>
      <c r="H3935" s="2" t="s">
        <v>6850</v>
      </c>
      <c r="I3935" s="5">
        <v>42740</v>
      </c>
      <c r="J3935" s="2" t="s">
        <v>80</v>
      </c>
      <c r="K3935" s="2" t="s">
        <v>81</v>
      </c>
      <c r="L3935" s="2" t="s">
        <v>76</v>
      </c>
      <c r="M3935" s="2" t="s">
        <v>127</v>
      </c>
      <c r="N3935" s="2" t="s">
        <v>6095</v>
      </c>
      <c r="O3935" s="2" t="s">
        <v>83</v>
      </c>
      <c r="P3935" s="2">
        <v>1</v>
      </c>
      <c r="Q3935" s="2">
        <v>0</v>
      </c>
      <c r="R3935" s="2" t="s">
        <v>84</v>
      </c>
      <c r="T3935" s="6">
        <v>0.91666666666666663</v>
      </c>
      <c r="U3935" s="2" t="s">
        <v>6851</v>
      </c>
      <c r="V3935" s="2" t="s">
        <v>3569</v>
      </c>
      <c r="W3935" s="2" t="s">
        <v>3569</v>
      </c>
      <c r="X3935" s="2" t="s">
        <v>87</v>
      </c>
      <c r="Y3935" s="2">
        <v>77.749946699999995</v>
      </c>
      <c r="Z3935" s="2">
        <v>12.9697999</v>
      </c>
      <c r="AA3935" s="2">
        <v>4</v>
      </c>
      <c r="AB3935" s="7">
        <v>42856.916666666664</v>
      </c>
      <c r="AC3935" s="7">
        <v>42856.916666666664</v>
      </c>
      <c r="AH3935" s="2">
        <v>0</v>
      </c>
      <c r="AI3935" s="2" t="s">
        <v>0</v>
      </c>
      <c r="AK3935" s="2">
        <v>0</v>
      </c>
      <c r="AL3935" s="2">
        <v>0</v>
      </c>
      <c r="AM3935" s="2">
        <v>0</v>
      </c>
      <c r="AN3935" s="2">
        <v>0</v>
      </c>
      <c r="AO3935" s="2">
        <v>0</v>
      </c>
      <c r="AP3935" s="2">
        <v>0</v>
      </c>
      <c r="AQ3935" s="2" t="s">
        <v>88</v>
      </c>
      <c r="AW3935" s="2" t="s">
        <v>89</v>
      </c>
      <c r="AX3935" s="7">
        <v>42826.916967592595</v>
      </c>
      <c r="AY3935" s="7">
        <v>42826.916967592595</v>
      </c>
      <c r="AZ3935" s="2" t="s">
        <v>8026</v>
      </c>
      <c r="BB3935" s="2">
        <v>1</v>
      </c>
      <c r="BC3935" s="2" t="s">
        <v>91</v>
      </c>
      <c r="BE3935" s="2">
        <v>0</v>
      </c>
      <c r="BF3935" s="2">
        <v>0</v>
      </c>
      <c r="BG3935" s="7">
        <v>42856.908333333333</v>
      </c>
      <c r="BH3935" s="2" t="s">
        <v>2130</v>
      </c>
      <c r="BJ3935" s="2" t="s">
        <v>77</v>
      </c>
      <c r="BL3935" s="2">
        <v>3480</v>
      </c>
      <c r="BM3935" s="2" t="s">
        <v>6097</v>
      </c>
      <c r="BP3935" s="2" t="s">
        <v>92</v>
      </c>
      <c r="BR3935" s="2" t="s">
        <v>8320</v>
      </c>
      <c r="BS3935" s="2">
        <v>9686103775</v>
      </c>
      <c r="BT3935" s="2" t="s">
        <v>8452</v>
      </c>
      <c r="BU3935" s="2" t="s">
        <v>8532</v>
      </c>
      <c r="BV3935" s="2">
        <v>63</v>
      </c>
    </row>
    <row r="3936" spans="1:74" x14ac:dyDescent="0.3">
      <c r="A3936" s="2">
        <v>10524663</v>
      </c>
      <c r="B3936" s="2" t="s">
        <v>76</v>
      </c>
      <c r="E3936" s="2" t="s">
        <v>77</v>
      </c>
      <c r="F3936" s="2">
        <v>3</v>
      </c>
      <c r="G3936" s="2" t="s">
        <v>4162</v>
      </c>
      <c r="H3936" s="2" t="s">
        <v>4163</v>
      </c>
      <c r="I3936" s="5">
        <v>42740</v>
      </c>
      <c r="J3936" s="2" t="s">
        <v>80</v>
      </c>
      <c r="K3936" s="2" t="s">
        <v>81</v>
      </c>
      <c r="L3936" s="2" t="s">
        <v>76</v>
      </c>
      <c r="M3936" s="2" t="s">
        <v>127</v>
      </c>
      <c r="N3936" s="2" t="s">
        <v>6095</v>
      </c>
      <c r="O3936" s="2" t="s">
        <v>83</v>
      </c>
      <c r="P3936" s="2">
        <v>1</v>
      </c>
      <c r="Q3936" s="2">
        <v>0</v>
      </c>
      <c r="R3936" s="2" t="s">
        <v>84</v>
      </c>
      <c r="T3936" s="6">
        <v>0.91666666666666663</v>
      </c>
      <c r="U3936" s="2" t="s">
        <v>9235</v>
      </c>
      <c r="V3936" s="2" t="s">
        <v>3569</v>
      </c>
      <c r="W3936" s="2" t="s">
        <v>3569</v>
      </c>
      <c r="X3936" s="2" t="s">
        <v>87</v>
      </c>
      <c r="Y3936" s="2">
        <v>77.597703699999997</v>
      </c>
      <c r="Z3936" s="2">
        <v>12.9478998</v>
      </c>
      <c r="AA3936" s="2">
        <v>4</v>
      </c>
      <c r="AB3936" s="7">
        <v>42856.916666666664</v>
      </c>
      <c r="AC3936" s="7">
        <v>42856.916666666664</v>
      </c>
      <c r="AH3936" s="2">
        <v>0</v>
      </c>
      <c r="AI3936" s="2" t="s">
        <v>0</v>
      </c>
      <c r="AK3936" s="2">
        <v>0</v>
      </c>
      <c r="AL3936" s="2">
        <v>0</v>
      </c>
      <c r="AM3936" s="2">
        <v>0</v>
      </c>
      <c r="AN3936" s="2">
        <v>0</v>
      </c>
      <c r="AO3936" s="2">
        <v>0</v>
      </c>
      <c r="AP3936" s="2">
        <v>0</v>
      </c>
      <c r="AQ3936" s="2" t="s">
        <v>88</v>
      </c>
      <c r="AW3936" s="2" t="s">
        <v>89</v>
      </c>
      <c r="AX3936" s="7">
        <v>42826.916967592595</v>
      </c>
      <c r="AY3936" s="7">
        <v>42826.916967592595</v>
      </c>
      <c r="AZ3936" s="2" t="s">
        <v>8026</v>
      </c>
      <c r="BB3936" s="2">
        <v>1</v>
      </c>
      <c r="BC3936" s="2" t="s">
        <v>91</v>
      </c>
      <c r="BE3936" s="2">
        <v>0</v>
      </c>
      <c r="BF3936" s="2">
        <v>0</v>
      </c>
      <c r="BG3936" s="7">
        <v>42856.908333333333</v>
      </c>
      <c r="BH3936" s="2" t="s">
        <v>2130</v>
      </c>
      <c r="BJ3936" s="2" t="s">
        <v>77</v>
      </c>
      <c r="BL3936" s="2">
        <v>3480</v>
      </c>
      <c r="BM3936" s="2" t="s">
        <v>6097</v>
      </c>
      <c r="BP3936" s="2" t="s">
        <v>92</v>
      </c>
      <c r="BR3936" s="2" t="s">
        <v>8320</v>
      </c>
      <c r="BS3936" s="2">
        <v>9620000235</v>
      </c>
      <c r="BT3936" s="2" t="s">
        <v>9236</v>
      </c>
      <c r="BU3936" s="2" t="s">
        <v>8765</v>
      </c>
      <c r="BV3936" s="2">
        <v>11</v>
      </c>
    </row>
    <row r="3937" spans="1:74" x14ac:dyDescent="0.3">
      <c r="A3937" s="2">
        <v>10524665</v>
      </c>
      <c r="B3937" s="2" t="s">
        <v>76</v>
      </c>
      <c r="E3937" s="2" t="s">
        <v>77</v>
      </c>
      <c r="F3937" s="2">
        <v>1</v>
      </c>
      <c r="G3937" s="2" t="s">
        <v>7211</v>
      </c>
      <c r="H3937" s="2" t="s">
        <v>7212</v>
      </c>
      <c r="I3937" s="5">
        <v>42740</v>
      </c>
      <c r="J3937" s="2" t="s">
        <v>80</v>
      </c>
      <c r="K3937" s="2" t="s">
        <v>81</v>
      </c>
      <c r="L3937" s="2" t="s">
        <v>76</v>
      </c>
      <c r="M3937" s="2" t="s">
        <v>127</v>
      </c>
      <c r="N3937" s="2" t="s">
        <v>697</v>
      </c>
      <c r="O3937" s="2" t="s">
        <v>83</v>
      </c>
      <c r="P3937" s="2">
        <v>1</v>
      </c>
      <c r="Q3937" s="2">
        <v>0</v>
      </c>
      <c r="R3937" s="2" t="s">
        <v>84</v>
      </c>
      <c r="T3937" s="6">
        <v>0.91666666666666663</v>
      </c>
      <c r="U3937" s="2" t="s">
        <v>7213</v>
      </c>
      <c r="V3937" s="2" t="s">
        <v>3569</v>
      </c>
      <c r="W3937" s="2" t="s">
        <v>3569</v>
      </c>
      <c r="X3937" s="2" t="s">
        <v>87</v>
      </c>
      <c r="Y3937" s="2">
        <v>77.621388100000004</v>
      </c>
      <c r="Z3937" s="2">
        <v>12.8998083</v>
      </c>
      <c r="AA3937" s="2">
        <v>3</v>
      </c>
      <c r="AB3937" s="7">
        <v>42856.916666666664</v>
      </c>
      <c r="AC3937" s="7">
        <v>42856.916666666664</v>
      </c>
      <c r="AH3937" s="2">
        <v>0</v>
      </c>
      <c r="AI3937" s="2" t="s">
        <v>0</v>
      </c>
      <c r="AK3937" s="2">
        <v>0</v>
      </c>
      <c r="AL3937" s="2">
        <v>0</v>
      </c>
      <c r="AM3937" s="2">
        <v>0</v>
      </c>
      <c r="AN3937" s="2">
        <v>0</v>
      </c>
      <c r="AO3937" s="2">
        <v>0</v>
      </c>
      <c r="AP3937" s="2">
        <v>0</v>
      </c>
      <c r="AQ3937" s="2" t="s">
        <v>88</v>
      </c>
      <c r="AW3937" s="2" t="s">
        <v>89</v>
      </c>
      <c r="AX3937" s="7">
        <v>42826.916967592595</v>
      </c>
      <c r="AY3937" s="7">
        <v>42826.916967592595</v>
      </c>
      <c r="AZ3937" s="2" t="s">
        <v>8028</v>
      </c>
      <c r="BB3937" s="2">
        <v>1</v>
      </c>
      <c r="BC3937" s="2" t="s">
        <v>91</v>
      </c>
      <c r="BE3937" s="2">
        <v>0</v>
      </c>
      <c r="BF3937" s="2">
        <v>0</v>
      </c>
      <c r="BG3937" s="7">
        <v>42856.908680555556</v>
      </c>
      <c r="BH3937" s="2" t="s">
        <v>2130</v>
      </c>
      <c r="BJ3937" s="2" t="s">
        <v>77</v>
      </c>
      <c r="BL3937" s="2">
        <v>2878</v>
      </c>
      <c r="BM3937" s="2" t="s">
        <v>700</v>
      </c>
      <c r="BP3937" s="2" t="s">
        <v>92</v>
      </c>
      <c r="BR3937" s="2" t="s">
        <v>8320</v>
      </c>
      <c r="BS3937" s="2">
        <v>9620111175</v>
      </c>
      <c r="BT3937" s="2" t="s">
        <v>8343</v>
      </c>
      <c r="BU3937" s="2" t="s">
        <v>8610</v>
      </c>
      <c r="BV3937" s="2" t="s">
        <v>8611</v>
      </c>
    </row>
    <row r="3938" spans="1:74" x14ac:dyDescent="0.3">
      <c r="A3938" s="2">
        <v>10524665</v>
      </c>
      <c r="B3938" s="2" t="s">
        <v>76</v>
      </c>
      <c r="E3938" s="2" t="s">
        <v>77</v>
      </c>
      <c r="F3938" s="2">
        <v>2</v>
      </c>
      <c r="G3938" s="2" t="s">
        <v>7215</v>
      </c>
      <c r="H3938" s="2" t="s">
        <v>7216</v>
      </c>
      <c r="I3938" s="5">
        <v>42740</v>
      </c>
      <c r="J3938" s="2" t="s">
        <v>80</v>
      </c>
      <c r="K3938" s="2" t="s">
        <v>81</v>
      </c>
      <c r="L3938" s="2" t="s">
        <v>76</v>
      </c>
      <c r="M3938" s="2" t="s">
        <v>127</v>
      </c>
      <c r="N3938" s="2" t="s">
        <v>697</v>
      </c>
      <c r="O3938" s="2" t="s">
        <v>83</v>
      </c>
      <c r="P3938" s="2">
        <v>1</v>
      </c>
      <c r="Q3938" s="2">
        <v>0</v>
      </c>
      <c r="R3938" s="2" t="s">
        <v>84</v>
      </c>
      <c r="T3938" s="6">
        <v>0.91666666666666663</v>
      </c>
      <c r="U3938" s="2" t="s">
        <v>7217</v>
      </c>
      <c r="V3938" s="2" t="s">
        <v>3569</v>
      </c>
      <c r="W3938" s="2" t="s">
        <v>3569</v>
      </c>
      <c r="X3938" s="2" t="s">
        <v>87</v>
      </c>
      <c r="Y3938" s="2">
        <v>77.643600000000006</v>
      </c>
      <c r="Z3938" s="2">
        <v>12.919206000000001</v>
      </c>
      <c r="AA3938" s="2">
        <v>3</v>
      </c>
      <c r="AB3938" s="7">
        <v>42856.916666666664</v>
      </c>
      <c r="AC3938" s="7">
        <v>42856.916666666664</v>
      </c>
      <c r="AH3938" s="2">
        <v>0</v>
      </c>
      <c r="AI3938" s="2" t="s">
        <v>0</v>
      </c>
      <c r="AK3938" s="2">
        <v>0</v>
      </c>
      <c r="AL3938" s="2">
        <v>0</v>
      </c>
      <c r="AM3938" s="2">
        <v>0</v>
      </c>
      <c r="AN3938" s="2">
        <v>0</v>
      </c>
      <c r="AO3938" s="2">
        <v>0</v>
      </c>
      <c r="AP3938" s="2">
        <v>0</v>
      </c>
      <c r="AQ3938" s="2" t="s">
        <v>88</v>
      </c>
      <c r="AW3938" s="2" t="s">
        <v>89</v>
      </c>
      <c r="AX3938" s="7">
        <v>42826.916967592595</v>
      </c>
      <c r="AY3938" s="7">
        <v>42826.916967592595</v>
      </c>
      <c r="AZ3938" s="2" t="s">
        <v>8028</v>
      </c>
      <c r="BB3938" s="2">
        <v>1</v>
      </c>
      <c r="BC3938" s="2" t="s">
        <v>91</v>
      </c>
      <c r="BE3938" s="2">
        <v>0</v>
      </c>
      <c r="BF3938" s="2">
        <v>0</v>
      </c>
      <c r="BG3938" s="7">
        <v>42856.908680555556</v>
      </c>
      <c r="BH3938" s="2" t="s">
        <v>2130</v>
      </c>
      <c r="BJ3938" s="2" t="s">
        <v>77</v>
      </c>
      <c r="BL3938" s="2">
        <v>2878</v>
      </c>
      <c r="BM3938" s="2" t="s">
        <v>700</v>
      </c>
      <c r="BP3938" s="2" t="s">
        <v>92</v>
      </c>
      <c r="BR3938" s="2" t="s">
        <v>8320</v>
      </c>
      <c r="BS3938" s="2">
        <v>9036021845</v>
      </c>
      <c r="BT3938" s="2" t="s">
        <v>8411</v>
      </c>
      <c r="BU3938" s="2" t="s">
        <v>8423</v>
      </c>
      <c r="BV3938" s="2" t="s">
        <v>8424</v>
      </c>
    </row>
    <row r="3939" spans="1:74" x14ac:dyDescent="0.3">
      <c r="A3939" s="2">
        <v>10524665</v>
      </c>
      <c r="B3939" s="2" t="s">
        <v>76</v>
      </c>
      <c r="E3939" s="2" t="s">
        <v>77</v>
      </c>
      <c r="F3939" s="2">
        <v>3</v>
      </c>
      <c r="G3939" s="2" t="s">
        <v>6756</v>
      </c>
      <c r="H3939" s="2" t="s">
        <v>6757</v>
      </c>
      <c r="I3939" s="5">
        <v>42740</v>
      </c>
      <c r="J3939" s="2" t="s">
        <v>80</v>
      </c>
      <c r="K3939" s="2" t="s">
        <v>81</v>
      </c>
      <c r="L3939" s="2" t="s">
        <v>76</v>
      </c>
      <c r="M3939" s="2" t="s">
        <v>127</v>
      </c>
      <c r="N3939" s="2" t="s">
        <v>697</v>
      </c>
      <c r="O3939" s="2" t="s">
        <v>83</v>
      </c>
      <c r="P3939" s="2">
        <v>1</v>
      </c>
      <c r="Q3939" s="2">
        <v>0</v>
      </c>
      <c r="R3939" s="2" t="s">
        <v>84</v>
      </c>
      <c r="T3939" s="6">
        <v>0.91666666666666663</v>
      </c>
      <c r="U3939" s="2" t="s">
        <v>6758</v>
      </c>
      <c r="V3939" s="2" t="s">
        <v>3569</v>
      </c>
      <c r="W3939" s="2" t="s">
        <v>3569</v>
      </c>
      <c r="X3939" s="2" t="s">
        <v>87</v>
      </c>
      <c r="Y3939" s="2">
        <v>77.648100999999997</v>
      </c>
      <c r="Z3939" s="2">
        <v>12.92267</v>
      </c>
      <c r="AA3939" s="2">
        <v>3</v>
      </c>
      <c r="AB3939" s="7">
        <v>42856.916666666664</v>
      </c>
      <c r="AC3939" s="7">
        <v>42856.916666666664</v>
      </c>
      <c r="AH3939" s="2">
        <v>0</v>
      </c>
      <c r="AI3939" s="2" t="s">
        <v>0</v>
      </c>
      <c r="AK3939" s="2">
        <v>0</v>
      </c>
      <c r="AL3939" s="2">
        <v>0</v>
      </c>
      <c r="AM3939" s="2">
        <v>0</v>
      </c>
      <c r="AN3939" s="2">
        <v>0</v>
      </c>
      <c r="AO3939" s="2">
        <v>0</v>
      </c>
      <c r="AP3939" s="2">
        <v>0</v>
      </c>
      <c r="AQ3939" s="2" t="s">
        <v>88</v>
      </c>
      <c r="AW3939" s="2" t="s">
        <v>89</v>
      </c>
      <c r="AX3939" s="7">
        <v>42826.916967592595</v>
      </c>
      <c r="AY3939" s="7">
        <v>42826.916967592595</v>
      </c>
      <c r="AZ3939" s="2" t="s">
        <v>8028</v>
      </c>
      <c r="BB3939" s="2">
        <v>1</v>
      </c>
      <c r="BC3939" s="2" t="s">
        <v>91</v>
      </c>
      <c r="BE3939" s="2">
        <v>0</v>
      </c>
      <c r="BF3939" s="2">
        <v>0</v>
      </c>
      <c r="BG3939" s="7">
        <v>42856.908680555556</v>
      </c>
      <c r="BH3939" s="2" t="s">
        <v>2130</v>
      </c>
      <c r="BJ3939" s="2" t="s">
        <v>77</v>
      </c>
      <c r="BL3939" s="2">
        <v>2878</v>
      </c>
      <c r="BM3939" s="2" t="s">
        <v>700</v>
      </c>
      <c r="BP3939" s="2" t="s">
        <v>92</v>
      </c>
      <c r="BR3939" s="2" t="s">
        <v>8320</v>
      </c>
      <c r="BS3939" s="2">
        <v>9731649071</v>
      </c>
      <c r="BT3939" s="2" t="s">
        <v>8424</v>
      </c>
      <c r="BU3939" s="2" t="s">
        <v>8657</v>
      </c>
      <c r="BV3939" s="2" t="s">
        <v>9493</v>
      </c>
    </row>
    <row r="3940" spans="1:74" x14ac:dyDescent="0.3">
      <c r="A3940" s="2">
        <v>10524667</v>
      </c>
      <c r="B3940" s="2" t="s">
        <v>76</v>
      </c>
      <c r="E3940" s="2" t="s">
        <v>77</v>
      </c>
      <c r="F3940" s="2">
        <v>1</v>
      </c>
      <c r="G3940" s="2" t="s">
        <v>7520</v>
      </c>
      <c r="H3940" s="2" t="s">
        <v>7521</v>
      </c>
      <c r="I3940" s="5">
        <v>42740</v>
      </c>
      <c r="J3940" s="2" t="s">
        <v>80</v>
      </c>
      <c r="K3940" s="2" t="s">
        <v>81</v>
      </c>
      <c r="L3940" s="2" t="s">
        <v>76</v>
      </c>
      <c r="M3940" s="2" t="s">
        <v>127</v>
      </c>
      <c r="N3940" s="2" t="s">
        <v>6368</v>
      </c>
      <c r="O3940" s="2" t="s">
        <v>83</v>
      </c>
      <c r="P3940" s="2">
        <v>1</v>
      </c>
      <c r="Q3940" s="2">
        <v>0</v>
      </c>
      <c r="R3940" s="2" t="s">
        <v>84</v>
      </c>
      <c r="T3940" s="6">
        <v>0.91666666666666663</v>
      </c>
      <c r="U3940" s="2" t="s">
        <v>7522</v>
      </c>
      <c r="V3940" s="2" t="s">
        <v>3569</v>
      </c>
      <c r="W3940" s="2" t="s">
        <v>3569</v>
      </c>
      <c r="X3940" s="2" t="s">
        <v>87</v>
      </c>
      <c r="Y3940" s="2">
        <v>77.720597299999994</v>
      </c>
      <c r="Z3940" s="2">
        <v>13.022243899999999</v>
      </c>
      <c r="AA3940" s="2">
        <v>3</v>
      </c>
      <c r="AB3940" s="7">
        <v>42856.916666666664</v>
      </c>
      <c r="AC3940" s="7">
        <v>42856.916666666664</v>
      </c>
      <c r="AH3940" s="2">
        <v>0</v>
      </c>
      <c r="AI3940" s="2" t="s">
        <v>0</v>
      </c>
      <c r="AK3940" s="2">
        <v>0</v>
      </c>
      <c r="AL3940" s="2">
        <v>0</v>
      </c>
      <c r="AM3940" s="2">
        <v>0</v>
      </c>
      <c r="AN3940" s="2">
        <v>0</v>
      </c>
      <c r="AO3940" s="2">
        <v>0</v>
      </c>
      <c r="AP3940" s="2">
        <v>0</v>
      </c>
      <c r="AQ3940" s="2" t="s">
        <v>88</v>
      </c>
      <c r="AW3940" s="2" t="s">
        <v>89</v>
      </c>
      <c r="AX3940" s="7">
        <v>42826.916967592595</v>
      </c>
      <c r="AY3940" s="7">
        <v>42826.916967592595</v>
      </c>
      <c r="AZ3940" s="2" t="s">
        <v>8030</v>
      </c>
      <c r="BC3940" s="2" t="s">
        <v>91</v>
      </c>
      <c r="BE3940" s="2">
        <v>0</v>
      </c>
      <c r="BF3940" s="2">
        <v>0</v>
      </c>
      <c r="BG3940" s="7">
        <v>42856.909039351849</v>
      </c>
      <c r="BH3940" s="2" t="s">
        <v>2130</v>
      </c>
      <c r="BJ3940" s="2" t="s">
        <v>77</v>
      </c>
      <c r="BL3940" s="2">
        <v>2260</v>
      </c>
      <c r="BM3940" s="2" t="s">
        <v>1588</v>
      </c>
      <c r="BP3940" s="2" t="s">
        <v>92</v>
      </c>
      <c r="BR3940" s="2" t="s">
        <v>8320</v>
      </c>
      <c r="BS3940" s="2">
        <v>9538594834</v>
      </c>
      <c r="BT3940" s="2" t="s">
        <v>8801</v>
      </c>
      <c r="BU3940" s="2" t="s">
        <v>8802</v>
      </c>
      <c r="BV3940" s="2" t="s">
        <v>8803</v>
      </c>
    </row>
    <row r="3941" spans="1:74" x14ac:dyDescent="0.3">
      <c r="A3941" s="2">
        <v>10524667</v>
      </c>
      <c r="B3941" s="2" t="s">
        <v>76</v>
      </c>
      <c r="E3941" s="2" t="s">
        <v>77</v>
      </c>
      <c r="F3941" s="2">
        <v>2</v>
      </c>
      <c r="G3941" s="2" t="s">
        <v>7523</v>
      </c>
      <c r="H3941" s="2" t="s">
        <v>7524</v>
      </c>
      <c r="I3941" s="5">
        <v>42740</v>
      </c>
      <c r="J3941" s="2" t="s">
        <v>80</v>
      </c>
      <c r="K3941" s="2" t="s">
        <v>81</v>
      </c>
      <c r="L3941" s="2" t="s">
        <v>76</v>
      </c>
      <c r="M3941" s="2" t="s">
        <v>127</v>
      </c>
      <c r="N3941" s="2" t="s">
        <v>6368</v>
      </c>
      <c r="O3941" s="2" t="s">
        <v>83</v>
      </c>
      <c r="P3941" s="2">
        <v>1</v>
      </c>
      <c r="Q3941" s="2">
        <v>0</v>
      </c>
      <c r="R3941" s="2" t="s">
        <v>84</v>
      </c>
      <c r="T3941" s="6">
        <v>0.91666666666666663</v>
      </c>
      <c r="U3941" s="2" t="s">
        <v>7525</v>
      </c>
      <c r="V3941" s="2" t="s">
        <v>3569</v>
      </c>
      <c r="W3941" s="2" t="s">
        <v>3569</v>
      </c>
      <c r="X3941" s="2" t="s">
        <v>87</v>
      </c>
      <c r="Y3941" s="2">
        <v>77.678670299999993</v>
      </c>
      <c r="Z3941" s="2">
        <v>13.011761</v>
      </c>
      <c r="AA3941" s="2">
        <v>3</v>
      </c>
      <c r="AB3941" s="7">
        <v>42856.916666666664</v>
      </c>
      <c r="AC3941" s="7">
        <v>42856.916666666664</v>
      </c>
      <c r="AH3941" s="2">
        <v>0</v>
      </c>
      <c r="AI3941" s="2" t="s">
        <v>0</v>
      </c>
      <c r="AK3941" s="2">
        <v>0</v>
      </c>
      <c r="AL3941" s="2">
        <v>0</v>
      </c>
      <c r="AM3941" s="2">
        <v>0</v>
      </c>
      <c r="AN3941" s="2">
        <v>0</v>
      </c>
      <c r="AO3941" s="2">
        <v>0</v>
      </c>
      <c r="AP3941" s="2">
        <v>0</v>
      </c>
      <c r="AQ3941" s="2" t="s">
        <v>88</v>
      </c>
      <c r="AW3941" s="2" t="s">
        <v>89</v>
      </c>
      <c r="AX3941" s="7">
        <v>42826.916967592595</v>
      </c>
      <c r="AY3941" s="7">
        <v>42826.916967592595</v>
      </c>
      <c r="AZ3941" s="2" t="s">
        <v>8030</v>
      </c>
      <c r="BB3941" s="2">
        <v>1</v>
      </c>
      <c r="BC3941" s="2" t="s">
        <v>91</v>
      </c>
      <c r="BE3941" s="2">
        <v>0</v>
      </c>
      <c r="BF3941" s="2">
        <v>0</v>
      </c>
      <c r="BG3941" s="7">
        <v>42856.909039351849</v>
      </c>
      <c r="BH3941" s="2" t="s">
        <v>2130</v>
      </c>
      <c r="BJ3941" s="2" t="s">
        <v>77</v>
      </c>
      <c r="BL3941" s="2">
        <v>2260</v>
      </c>
      <c r="BM3941" s="2" t="s">
        <v>1588</v>
      </c>
      <c r="BP3941" s="2" t="s">
        <v>92</v>
      </c>
      <c r="BR3941" s="2" t="s">
        <v>8320</v>
      </c>
      <c r="BS3941" s="2">
        <v>9986588665</v>
      </c>
      <c r="BT3941" s="2" t="s">
        <v>8738</v>
      </c>
      <c r="BU3941" s="2" t="s">
        <v>8925</v>
      </c>
      <c r="BV3941" s="2" t="s">
        <v>8926</v>
      </c>
    </row>
    <row r="3942" spans="1:74" x14ac:dyDescent="0.3">
      <c r="A3942" s="2">
        <v>10524667</v>
      </c>
      <c r="B3942" s="2" t="s">
        <v>76</v>
      </c>
      <c r="E3942" s="2" t="s">
        <v>77</v>
      </c>
      <c r="F3942" s="2">
        <v>3</v>
      </c>
      <c r="G3942" s="2" t="s">
        <v>7516</v>
      </c>
      <c r="H3942" s="2" t="s">
        <v>7517</v>
      </c>
      <c r="I3942" s="5">
        <v>42740</v>
      </c>
      <c r="J3942" s="2" t="s">
        <v>80</v>
      </c>
      <c r="K3942" s="2" t="s">
        <v>81</v>
      </c>
      <c r="L3942" s="2" t="s">
        <v>76</v>
      </c>
      <c r="M3942" s="2" t="s">
        <v>127</v>
      </c>
      <c r="N3942" s="2" t="s">
        <v>6368</v>
      </c>
      <c r="O3942" s="2" t="s">
        <v>83</v>
      </c>
      <c r="P3942" s="2">
        <v>1</v>
      </c>
      <c r="Q3942" s="2">
        <v>0</v>
      </c>
      <c r="R3942" s="2" t="s">
        <v>84</v>
      </c>
      <c r="T3942" s="6">
        <v>0.91666666666666663</v>
      </c>
      <c r="U3942" s="2" t="s">
        <v>7518</v>
      </c>
      <c r="V3942" s="2" t="s">
        <v>3569</v>
      </c>
      <c r="W3942" s="2" t="s">
        <v>3569</v>
      </c>
      <c r="X3942" s="2" t="s">
        <v>87</v>
      </c>
      <c r="Y3942" s="2">
        <v>77.695124300000003</v>
      </c>
      <c r="Z3942" s="2">
        <v>13.0057688</v>
      </c>
      <c r="AA3942" s="2">
        <v>3</v>
      </c>
      <c r="AB3942" s="7">
        <v>42856.916666666664</v>
      </c>
      <c r="AC3942" s="7">
        <v>42856.916666666664</v>
      </c>
      <c r="AH3942" s="2">
        <v>0</v>
      </c>
      <c r="AI3942" s="2" t="s">
        <v>0</v>
      </c>
      <c r="AK3942" s="2">
        <v>0</v>
      </c>
      <c r="AL3942" s="2">
        <v>0</v>
      </c>
      <c r="AM3942" s="2">
        <v>0</v>
      </c>
      <c r="AN3942" s="2">
        <v>0</v>
      </c>
      <c r="AO3942" s="2">
        <v>0</v>
      </c>
      <c r="AP3942" s="2">
        <v>0</v>
      </c>
      <c r="AQ3942" s="2" t="s">
        <v>88</v>
      </c>
      <c r="AW3942" s="2" t="s">
        <v>89</v>
      </c>
      <c r="AX3942" s="7">
        <v>42826.916967592595</v>
      </c>
      <c r="AY3942" s="7">
        <v>42826.916967592595</v>
      </c>
      <c r="AZ3942" s="2" t="s">
        <v>8030</v>
      </c>
      <c r="BB3942" s="2">
        <v>1</v>
      </c>
      <c r="BC3942" s="2" t="s">
        <v>91</v>
      </c>
      <c r="BE3942" s="2">
        <v>0</v>
      </c>
      <c r="BF3942" s="2">
        <v>0</v>
      </c>
      <c r="BG3942" s="7">
        <v>42856.909039351849</v>
      </c>
      <c r="BH3942" s="2" t="s">
        <v>2130</v>
      </c>
      <c r="BJ3942" s="2" t="s">
        <v>77</v>
      </c>
      <c r="BL3942" s="2">
        <v>2260</v>
      </c>
      <c r="BM3942" s="2" t="s">
        <v>1588</v>
      </c>
      <c r="BP3942" s="2" t="s">
        <v>92</v>
      </c>
      <c r="BR3942" s="2" t="s">
        <v>8320</v>
      </c>
      <c r="BS3942" s="2">
        <v>8904347328</v>
      </c>
      <c r="BT3942" s="2" t="s">
        <v>8427</v>
      </c>
      <c r="BU3942" s="2" t="s">
        <v>8988</v>
      </c>
      <c r="BV3942" s="2">
        <v>51</v>
      </c>
    </row>
    <row r="3943" spans="1:74" x14ac:dyDescent="0.3">
      <c r="A3943" s="2">
        <v>10524669</v>
      </c>
      <c r="B3943" s="2" t="s">
        <v>76</v>
      </c>
      <c r="E3943" s="2" t="s">
        <v>77</v>
      </c>
      <c r="F3943" s="2">
        <v>1</v>
      </c>
      <c r="G3943" s="2" t="s">
        <v>6886</v>
      </c>
      <c r="H3943" s="2" t="s">
        <v>6887</v>
      </c>
      <c r="I3943" s="5">
        <v>42740</v>
      </c>
      <c r="J3943" s="2" t="s">
        <v>80</v>
      </c>
      <c r="K3943" s="2" t="s">
        <v>81</v>
      </c>
      <c r="L3943" s="2" t="s">
        <v>76</v>
      </c>
      <c r="M3943" s="2" t="s">
        <v>5856</v>
      </c>
      <c r="N3943" s="2" t="s">
        <v>5959</v>
      </c>
      <c r="O3943" s="2" t="s">
        <v>5443</v>
      </c>
      <c r="P3943" s="2">
        <v>1</v>
      </c>
      <c r="Q3943" s="2">
        <v>0</v>
      </c>
      <c r="R3943" s="2" t="s">
        <v>84</v>
      </c>
      <c r="T3943" s="6">
        <v>0.91666666666666663</v>
      </c>
      <c r="U3943" s="2" t="s">
        <v>6888</v>
      </c>
      <c r="V3943" s="2" t="s">
        <v>3569</v>
      </c>
      <c r="W3943" s="2" t="s">
        <v>3569</v>
      </c>
      <c r="X3943" s="2" t="s">
        <v>87</v>
      </c>
      <c r="Y3943" s="2">
        <v>77.583494999999999</v>
      </c>
      <c r="Z3943" s="2">
        <v>13.076247</v>
      </c>
      <c r="AA3943" s="2">
        <v>4</v>
      </c>
      <c r="AB3943" s="7">
        <v>42856.916666666664</v>
      </c>
      <c r="AC3943" s="7">
        <v>42856.916666666664</v>
      </c>
      <c r="AH3943" s="2">
        <v>0</v>
      </c>
      <c r="AI3943" s="2" t="s">
        <v>0</v>
      </c>
      <c r="AK3943" s="2">
        <v>0</v>
      </c>
      <c r="AL3943" s="2">
        <v>0</v>
      </c>
      <c r="AM3943" s="2">
        <v>0</v>
      </c>
      <c r="AN3943" s="2">
        <v>0</v>
      </c>
      <c r="AO3943" s="2">
        <v>0</v>
      </c>
      <c r="AP3943" s="2">
        <v>0</v>
      </c>
      <c r="AQ3943" s="2" t="s">
        <v>88</v>
      </c>
      <c r="AW3943" s="2" t="s">
        <v>89</v>
      </c>
      <c r="AX3943" s="7">
        <v>42826.916967592595</v>
      </c>
      <c r="AY3943" s="7">
        <v>42826.916967592595</v>
      </c>
      <c r="AZ3943" s="2" t="s">
        <v>8032</v>
      </c>
      <c r="BB3943" s="2">
        <v>1</v>
      </c>
      <c r="BC3943" s="2" t="s">
        <v>91</v>
      </c>
      <c r="BE3943" s="2">
        <v>0</v>
      </c>
      <c r="BF3943" s="2">
        <v>0</v>
      </c>
      <c r="BG3943" s="7">
        <v>42856.909467592595</v>
      </c>
      <c r="BH3943" s="2" t="s">
        <v>2130</v>
      </c>
      <c r="BJ3943" s="2" t="s">
        <v>77</v>
      </c>
      <c r="BL3943" s="2">
        <v>3545</v>
      </c>
      <c r="BM3943" s="2" t="s">
        <v>5511</v>
      </c>
      <c r="BP3943" s="2" t="s">
        <v>92</v>
      </c>
      <c r="BR3943" s="2" t="s">
        <v>8320</v>
      </c>
      <c r="BS3943" s="2">
        <v>9632542255</v>
      </c>
      <c r="BT3943" s="2" t="s">
        <v>8616</v>
      </c>
      <c r="BU3943" s="2" t="s">
        <v>8549</v>
      </c>
      <c r="BV3943" s="2" t="s">
        <v>8617</v>
      </c>
    </row>
    <row r="3944" spans="1:74" x14ac:dyDescent="0.3">
      <c r="A3944" s="2">
        <v>10524669</v>
      </c>
      <c r="B3944" s="2" t="s">
        <v>76</v>
      </c>
      <c r="E3944" s="2" t="s">
        <v>77</v>
      </c>
      <c r="F3944" s="2">
        <v>2</v>
      </c>
      <c r="G3944" s="2" t="s">
        <v>6890</v>
      </c>
      <c r="H3944" s="2" t="s">
        <v>6891</v>
      </c>
      <c r="I3944" s="5">
        <v>42740</v>
      </c>
      <c r="J3944" s="2" t="s">
        <v>80</v>
      </c>
      <c r="K3944" s="2" t="s">
        <v>81</v>
      </c>
      <c r="L3944" s="2" t="s">
        <v>76</v>
      </c>
      <c r="M3944" s="2" t="s">
        <v>5856</v>
      </c>
      <c r="N3944" s="2" t="s">
        <v>5959</v>
      </c>
      <c r="O3944" s="2" t="s">
        <v>5443</v>
      </c>
      <c r="P3944" s="2">
        <v>1</v>
      </c>
      <c r="Q3944" s="2">
        <v>0</v>
      </c>
      <c r="R3944" s="2" t="s">
        <v>84</v>
      </c>
      <c r="T3944" s="6">
        <v>0.91666666666666663</v>
      </c>
      <c r="U3944" s="2" t="s">
        <v>6888</v>
      </c>
      <c r="V3944" s="2" t="s">
        <v>3569</v>
      </c>
      <c r="W3944" s="2" t="s">
        <v>3569</v>
      </c>
      <c r="X3944" s="2" t="s">
        <v>87</v>
      </c>
      <c r="Y3944" s="2">
        <v>77.614861500000004</v>
      </c>
      <c r="Z3944" s="2">
        <v>13.069447500000001</v>
      </c>
      <c r="AA3944" s="2">
        <v>4</v>
      </c>
      <c r="AB3944" s="7">
        <v>42856.916666666664</v>
      </c>
      <c r="AC3944" s="7">
        <v>42856.916666666664</v>
      </c>
      <c r="AH3944" s="2">
        <v>0</v>
      </c>
      <c r="AI3944" s="2" t="s">
        <v>0</v>
      </c>
      <c r="AK3944" s="2">
        <v>0</v>
      </c>
      <c r="AL3944" s="2">
        <v>0</v>
      </c>
      <c r="AM3944" s="2">
        <v>0</v>
      </c>
      <c r="AN3944" s="2">
        <v>0</v>
      </c>
      <c r="AO3944" s="2">
        <v>0</v>
      </c>
      <c r="AP3944" s="2">
        <v>0</v>
      </c>
      <c r="AQ3944" s="2" t="s">
        <v>88</v>
      </c>
      <c r="AW3944" s="2" t="s">
        <v>89</v>
      </c>
      <c r="AX3944" s="7">
        <v>42826.916967592595</v>
      </c>
      <c r="AY3944" s="7">
        <v>42826.916967592595</v>
      </c>
      <c r="AZ3944" s="2" t="s">
        <v>8032</v>
      </c>
      <c r="BB3944" s="2">
        <v>1</v>
      </c>
      <c r="BC3944" s="2" t="s">
        <v>91</v>
      </c>
      <c r="BE3944" s="2">
        <v>0</v>
      </c>
      <c r="BF3944" s="2">
        <v>0</v>
      </c>
      <c r="BG3944" s="7">
        <v>42856.909467592595</v>
      </c>
      <c r="BH3944" s="2" t="s">
        <v>2130</v>
      </c>
      <c r="BJ3944" s="2" t="s">
        <v>77</v>
      </c>
      <c r="BL3944" s="2">
        <v>3545</v>
      </c>
      <c r="BM3944" s="2" t="s">
        <v>5511</v>
      </c>
      <c r="BP3944" s="2" t="s">
        <v>92</v>
      </c>
      <c r="BR3944" s="2" t="s">
        <v>8320</v>
      </c>
      <c r="BS3944" s="2">
        <v>8105432501</v>
      </c>
      <c r="BT3944" s="2" t="s">
        <v>8498</v>
      </c>
      <c r="BU3944" s="2" t="s">
        <v>8499</v>
      </c>
      <c r="BV3944" s="2" t="s">
        <v>8470</v>
      </c>
    </row>
    <row r="3945" spans="1:74" x14ac:dyDescent="0.3">
      <c r="A3945" s="2">
        <v>10524669</v>
      </c>
      <c r="B3945" s="2" t="s">
        <v>76</v>
      </c>
      <c r="E3945" s="2" t="s">
        <v>77</v>
      </c>
      <c r="F3945" s="2">
        <v>3</v>
      </c>
      <c r="G3945" s="2" t="s">
        <v>6801</v>
      </c>
      <c r="H3945" s="2" t="s">
        <v>6802</v>
      </c>
      <c r="I3945" s="5">
        <v>42740</v>
      </c>
      <c r="J3945" s="2" t="s">
        <v>80</v>
      </c>
      <c r="K3945" s="2" t="s">
        <v>81</v>
      </c>
      <c r="L3945" s="2" t="s">
        <v>76</v>
      </c>
      <c r="M3945" s="2" t="s">
        <v>5856</v>
      </c>
      <c r="N3945" s="2" t="s">
        <v>5959</v>
      </c>
      <c r="O3945" s="2" t="s">
        <v>5443</v>
      </c>
      <c r="P3945" s="2">
        <v>1</v>
      </c>
      <c r="Q3945" s="2">
        <v>0</v>
      </c>
      <c r="R3945" s="2" t="s">
        <v>84</v>
      </c>
      <c r="T3945" s="6">
        <v>0.91666666666666663</v>
      </c>
      <c r="U3945" s="2" t="s">
        <v>6803</v>
      </c>
      <c r="V3945" s="2" t="s">
        <v>3569</v>
      </c>
      <c r="W3945" s="2" t="s">
        <v>3569</v>
      </c>
      <c r="X3945" s="2" t="s">
        <v>87</v>
      </c>
      <c r="Y3945" s="2">
        <v>77.702972500000001</v>
      </c>
      <c r="Z3945" s="2">
        <v>12.949086299999999</v>
      </c>
      <c r="AA3945" s="2">
        <v>4</v>
      </c>
      <c r="AB3945" s="7">
        <v>42856.916666666664</v>
      </c>
      <c r="AC3945" s="7">
        <v>42856.916666666664</v>
      </c>
      <c r="AH3945" s="2">
        <v>0</v>
      </c>
      <c r="AI3945" s="2" t="s">
        <v>0</v>
      </c>
      <c r="AK3945" s="2">
        <v>0</v>
      </c>
      <c r="AL3945" s="2">
        <v>0</v>
      </c>
      <c r="AM3945" s="2">
        <v>0</v>
      </c>
      <c r="AN3945" s="2">
        <v>0</v>
      </c>
      <c r="AO3945" s="2">
        <v>0</v>
      </c>
      <c r="AP3945" s="2">
        <v>0</v>
      </c>
      <c r="AQ3945" s="2" t="s">
        <v>88</v>
      </c>
      <c r="AW3945" s="2" t="s">
        <v>89</v>
      </c>
      <c r="AX3945" s="7">
        <v>42826.916967592595</v>
      </c>
      <c r="AY3945" s="7">
        <v>42826.916967592595</v>
      </c>
      <c r="AZ3945" s="2" t="s">
        <v>8032</v>
      </c>
      <c r="BB3945" s="2">
        <v>1</v>
      </c>
      <c r="BC3945" s="2" t="s">
        <v>91</v>
      </c>
      <c r="BE3945" s="2">
        <v>0</v>
      </c>
      <c r="BF3945" s="2">
        <v>0</v>
      </c>
      <c r="BG3945" s="7">
        <v>42856.909467592595</v>
      </c>
      <c r="BH3945" s="2" t="s">
        <v>2130</v>
      </c>
      <c r="BJ3945" s="2" t="s">
        <v>77</v>
      </c>
      <c r="BL3945" s="2">
        <v>3545</v>
      </c>
      <c r="BM3945" s="2" t="s">
        <v>5511</v>
      </c>
      <c r="BP3945" s="2" t="s">
        <v>92</v>
      </c>
      <c r="BR3945" s="2" t="s">
        <v>8320</v>
      </c>
      <c r="BS3945" s="2">
        <v>7259024708</v>
      </c>
      <c r="BT3945" s="2" t="s">
        <v>8558</v>
      </c>
      <c r="BU3945" s="2" t="s">
        <v>9064</v>
      </c>
      <c r="BV3945" s="2" t="s">
        <v>9065</v>
      </c>
    </row>
    <row r="3946" spans="1:74" x14ac:dyDescent="0.3">
      <c r="A3946" s="2">
        <v>10524669</v>
      </c>
      <c r="B3946" s="2" t="s">
        <v>76</v>
      </c>
      <c r="E3946" s="2" t="s">
        <v>77</v>
      </c>
      <c r="F3946" s="2">
        <v>4</v>
      </c>
      <c r="G3946" s="2" t="s">
        <v>6805</v>
      </c>
      <c r="H3946" s="2" t="s">
        <v>6806</v>
      </c>
      <c r="I3946" s="5">
        <v>42740</v>
      </c>
      <c r="J3946" s="2" t="s">
        <v>80</v>
      </c>
      <c r="K3946" s="2" t="s">
        <v>81</v>
      </c>
      <c r="L3946" s="2" t="s">
        <v>76</v>
      </c>
      <c r="M3946" s="2" t="s">
        <v>5856</v>
      </c>
      <c r="N3946" s="2" t="s">
        <v>5959</v>
      </c>
      <c r="O3946" s="2" t="s">
        <v>5443</v>
      </c>
      <c r="P3946" s="2">
        <v>1</v>
      </c>
      <c r="Q3946" s="2">
        <v>0</v>
      </c>
      <c r="R3946" s="2" t="s">
        <v>84</v>
      </c>
      <c r="T3946" s="6">
        <v>0.91666666666666663</v>
      </c>
      <c r="U3946" s="2" t="s">
        <v>6807</v>
      </c>
      <c r="V3946" s="2" t="s">
        <v>3569</v>
      </c>
      <c r="W3946" s="2" t="s">
        <v>3569</v>
      </c>
      <c r="X3946" s="2" t="s">
        <v>87</v>
      </c>
      <c r="Y3946" s="2">
        <v>77.571916000000002</v>
      </c>
      <c r="Z3946" s="2">
        <v>13.064366</v>
      </c>
      <c r="AA3946" s="2">
        <v>4</v>
      </c>
      <c r="AB3946" s="7">
        <v>42856.916666666664</v>
      </c>
      <c r="AC3946" s="7">
        <v>42856.916666666664</v>
      </c>
      <c r="AH3946" s="2">
        <v>0</v>
      </c>
      <c r="AI3946" s="2" t="s">
        <v>0</v>
      </c>
      <c r="AK3946" s="2">
        <v>0</v>
      </c>
      <c r="AL3946" s="2">
        <v>0</v>
      </c>
      <c r="AM3946" s="2">
        <v>0</v>
      </c>
      <c r="AN3946" s="2">
        <v>0</v>
      </c>
      <c r="AO3946" s="2">
        <v>0</v>
      </c>
      <c r="AP3946" s="2">
        <v>0</v>
      </c>
      <c r="AQ3946" s="2" t="s">
        <v>88</v>
      </c>
      <c r="AW3946" s="2" t="s">
        <v>89</v>
      </c>
      <c r="AX3946" s="7">
        <v>42826.916967592595</v>
      </c>
      <c r="AY3946" s="7">
        <v>42826.916967592595</v>
      </c>
      <c r="AZ3946" s="2" t="s">
        <v>8032</v>
      </c>
      <c r="BB3946" s="2">
        <v>1</v>
      </c>
      <c r="BC3946" s="2" t="s">
        <v>91</v>
      </c>
      <c r="BE3946" s="2">
        <v>0</v>
      </c>
      <c r="BF3946" s="2">
        <v>0</v>
      </c>
      <c r="BG3946" s="7">
        <v>42856.909467592595</v>
      </c>
      <c r="BH3946" s="2" t="s">
        <v>2130</v>
      </c>
      <c r="BJ3946" s="2" t="s">
        <v>77</v>
      </c>
      <c r="BL3946" s="2">
        <v>3545</v>
      </c>
      <c r="BM3946" s="2" t="s">
        <v>5511</v>
      </c>
      <c r="BP3946" s="2" t="s">
        <v>92</v>
      </c>
      <c r="BR3946" s="2" t="s">
        <v>8320</v>
      </c>
      <c r="BS3946" s="2">
        <v>8277471001</v>
      </c>
      <c r="BT3946" s="2" t="s">
        <v>8347</v>
      </c>
      <c r="BU3946" s="2" t="s">
        <v>9494</v>
      </c>
      <c r="BV3946" s="2" t="s">
        <v>9495</v>
      </c>
    </row>
    <row r="3947" spans="1:74" x14ac:dyDescent="0.3">
      <c r="A3947" s="2">
        <v>10524671</v>
      </c>
      <c r="B3947" s="2" t="s">
        <v>76</v>
      </c>
      <c r="E3947" s="2" t="s">
        <v>77</v>
      </c>
      <c r="F3947" s="2">
        <v>1</v>
      </c>
      <c r="G3947" s="2" t="s">
        <v>7909</v>
      </c>
      <c r="H3947" s="2" t="s">
        <v>7910</v>
      </c>
      <c r="I3947" s="5">
        <v>42740</v>
      </c>
      <c r="J3947" s="2" t="s">
        <v>80</v>
      </c>
      <c r="K3947" s="2" t="s">
        <v>81</v>
      </c>
      <c r="L3947" s="2" t="s">
        <v>76</v>
      </c>
      <c r="M3947" s="2" t="s">
        <v>5441</v>
      </c>
      <c r="N3947" s="2" t="s">
        <v>5519</v>
      </c>
      <c r="O3947" s="2" t="s">
        <v>5443</v>
      </c>
      <c r="P3947" s="2">
        <v>1</v>
      </c>
      <c r="Q3947" s="2">
        <v>0</v>
      </c>
      <c r="R3947" s="2" t="s">
        <v>84</v>
      </c>
      <c r="T3947" s="6">
        <v>0.91666666666666663</v>
      </c>
      <c r="U3947" s="2" t="s">
        <v>7911</v>
      </c>
      <c r="V3947" s="2" t="s">
        <v>3569</v>
      </c>
      <c r="W3947" s="2" t="s">
        <v>3569</v>
      </c>
      <c r="X3947" s="2" t="s">
        <v>87</v>
      </c>
      <c r="Y3947" s="2">
        <v>77.682983300000004</v>
      </c>
      <c r="Z3947" s="2">
        <v>12.9742189</v>
      </c>
      <c r="AA3947" s="2">
        <v>6</v>
      </c>
      <c r="AB3947" s="7">
        <v>42856.916666666664</v>
      </c>
      <c r="AC3947" s="7">
        <v>42856.916666666664</v>
      </c>
      <c r="AH3947" s="2">
        <v>0</v>
      </c>
      <c r="AI3947" s="2" t="s">
        <v>0</v>
      </c>
      <c r="AK3947" s="2">
        <v>0</v>
      </c>
      <c r="AL3947" s="2">
        <v>0</v>
      </c>
      <c r="AM3947" s="2">
        <v>0</v>
      </c>
      <c r="AN3947" s="2">
        <v>0</v>
      </c>
      <c r="AO3947" s="2">
        <v>0</v>
      </c>
      <c r="AP3947" s="2">
        <v>0</v>
      </c>
      <c r="AQ3947" s="2" t="s">
        <v>88</v>
      </c>
      <c r="AW3947" s="2" t="s">
        <v>89</v>
      </c>
      <c r="AX3947" s="7">
        <v>42826.916967592595</v>
      </c>
      <c r="AY3947" s="7">
        <v>42826.916967592595</v>
      </c>
      <c r="AZ3947" s="2" t="s">
        <v>8034</v>
      </c>
      <c r="BB3947" s="2">
        <v>1</v>
      </c>
      <c r="BC3947" s="2" t="s">
        <v>91</v>
      </c>
      <c r="BE3947" s="2">
        <v>0</v>
      </c>
      <c r="BF3947" s="2">
        <v>0</v>
      </c>
      <c r="BG3947" s="7">
        <v>42856.909756944442</v>
      </c>
      <c r="BH3947" s="2" t="s">
        <v>2130</v>
      </c>
      <c r="BJ3947" s="2" t="s">
        <v>77</v>
      </c>
      <c r="BL3947" s="2">
        <v>2976</v>
      </c>
      <c r="BM3947" s="2" t="s">
        <v>5521</v>
      </c>
      <c r="BP3947" s="2" t="s">
        <v>92</v>
      </c>
      <c r="BR3947" s="2" t="s">
        <v>8320</v>
      </c>
      <c r="BS3947" s="2">
        <v>8861301204</v>
      </c>
      <c r="BT3947" s="2" t="s">
        <v>8788</v>
      </c>
      <c r="BU3947" s="2" t="s">
        <v>8789</v>
      </c>
      <c r="BV3947" s="2">
        <v>168</v>
      </c>
    </row>
    <row r="3948" spans="1:74" x14ac:dyDescent="0.3">
      <c r="A3948" s="2">
        <v>10524671</v>
      </c>
      <c r="B3948" s="2" t="s">
        <v>76</v>
      </c>
      <c r="E3948" s="2" t="s">
        <v>77</v>
      </c>
      <c r="F3948" s="2">
        <v>2</v>
      </c>
      <c r="G3948" s="2" t="s">
        <v>7538</v>
      </c>
      <c r="H3948" s="2" t="s">
        <v>7539</v>
      </c>
      <c r="I3948" s="5">
        <v>42740</v>
      </c>
      <c r="J3948" s="2" t="s">
        <v>80</v>
      </c>
      <c r="K3948" s="2" t="s">
        <v>81</v>
      </c>
      <c r="L3948" s="2" t="s">
        <v>76</v>
      </c>
      <c r="M3948" s="2" t="s">
        <v>5441</v>
      </c>
      <c r="N3948" s="2" t="s">
        <v>5519</v>
      </c>
      <c r="O3948" s="2" t="s">
        <v>5443</v>
      </c>
      <c r="P3948" s="2">
        <v>1</v>
      </c>
      <c r="Q3948" s="2">
        <v>0</v>
      </c>
      <c r="R3948" s="2" t="s">
        <v>84</v>
      </c>
      <c r="T3948" s="6">
        <v>0.91666666666666663</v>
      </c>
      <c r="U3948" s="2" t="s">
        <v>7540</v>
      </c>
      <c r="V3948" s="2" t="s">
        <v>3569</v>
      </c>
      <c r="W3948" s="2" t="s">
        <v>3569</v>
      </c>
      <c r="X3948" s="2" t="s">
        <v>87</v>
      </c>
      <c r="Y3948" s="2">
        <v>77.681185900000003</v>
      </c>
      <c r="Z3948" s="2">
        <v>12.974210899999999</v>
      </c>
      <c r="AA3948" s="2">
        <v>6</v>
      </c>
      <c r="AB3948" s="7">
        <v>42856.916666666664</v>
      </c>
      <c r="AC3948" s="7">
        <v>42856.916666666664</v>
      </c>
      <c r="AH3948" s="2">
        <v>0</v>
      </c>
      <c r="AI3948" s="2" t="s">
        <v>0</v>
      </c>
      <c r="AK3948" s="2">
        <v>0</v>
      </c>
      <c r="AL3948" s="2">
        <v>0</v>
      </c>
      <c r="AM3948" s="2">
        <v>0</v>
      </c>
      <c r="AN3948" s="2">
        <v>0</v>
      </c>
      <c r="AO3948" s="2">
        <v>0</v>
      </c>
      <c r="AP3948" s="2">
        <v>0</v>
      </c>
      <c r="AQ3948" s="2" t="s">
        <v>88</v>
      </c>
      <c r="AW3948" s="2" t="s">
        <v>89</v>
      </c>
      <c r="AX3948" s="7">
        <v>42826.916967592595</v>
      </c>
      <c r="AY3948" s="7">
        <v>42826.916967592595</v>
      </c>
      <c r="AZ3948" s="2" t="s">
        <v>8034</v>
      </c>
      <c r="BB3948" s="2">
        <v>1</v>
      </c>
      <c r="BC3948" s="2" t="s">
        <v>91</v>
      </c>
      <c r="BE3948" s="2">
        <v>0</v>
      </c>
      <c r="BF3948" s="2">
        <v>0</v>
      </c>
      <c r="BG3948" s="7">
        <v>42856.909756944442</v>
      </c>
      <c r="BH3948" s="2" t="s">
        <v>2130</v>
      </c>
      <c r="BJ3948" s="2" t="s">
        <v>77</v>
      </c>
      <c r="BL3948" s="2">
        <v>2976</v>
      </c>
      <c r="BM3948" s="2" t="s">
        <v>5521</v>
      </c>
      <c r="BP3948" s="2" t="s">
        <v>92</v>
      </c>
      <c r="BR3948" s="2" t="s">
        <v>8331</v>
      </c>
      <c r="BS3948" s="2">
        <v>7760995511</v>
      </c>
      <c r="BT3948" s="2" t="s">
        <v>8425</v>
      </c>
      <c r="BU3948" s="2" t="s">
        <v>8537</v>
      </c>
      <c r="BV3948" s="2" t="s">
        <v>8538</v>
      </c>
    </row>
    <row r="3949" spans="1:74" x14ac:dyDescent="0.3">
      <c r="A3949" s="2">
        <v>10524671</v>
      </c>
      <c r="B3949" s="2" t="s">
        <v>76</v>
      </c>
      <c r="E3949" s="2" t="s">
        <v>77</v>
      </c>
      <c r="F3949" s="2">
        <v>3</v>
      </c>
      <c r="G3949" s="2" t="s">
        <v>6712</v>
      </c>
      <c r="H3949" s="2" t="s">
        <v>6713</v>
      </c>
      <c r="I3949" s="5">
        <v>42740</v>
      </c>
      <c r="J3949" s="2" t="s">
        <v>80</v>
      </c>
      <c r="K3949" s="2" t="s">
        <v>81</v>
      </c>
      <c r="L3949" s="2" t="s">
        <v>76</v>
      </c>
      <c r="M3949" s="2" t="s">
        <v>5441</v>
      </c>
      <c r="N3949" s="2" t="s">
        <v>5519</v>
      </c>
      <c r="O3949" s="2" t="s">
        <v>5443</v>
      </c>
      <c r="P3949" s="2">
        <v>1</v>
      </c>
      <c r="Q3949" s="2">
        <v>0</v>
      </c>
      <c r="R3949" s="2" t="s">
        <v>84</v>
      </c>
      <c r="T3949" s="6">
        <v>0.91666666666666663</v>
      </c>
      <c r="U3949" s="2" t="s">
        <v>6714</v>
      </c>
      <c r="V3949" s="2" t="s">
        <v>3569</v>
      </c>
      <c r="W3949" s="2" t="s">
        <v>3569</v>
      </c>
      <c r="X3949" s="2" t="s">
        <v>87</v>
      </c>
      <c r="Y3949" s="2">
        <v>77.654485600000001</v>
      </c>
      <c r="Z3949" s="2">
        <v>12.849848100000001</v>
      </c>
      <c r="AA3949" s="2">
        <v>6</v>
      </c>
      <c r="AB3949" s="7">
        <v>42856.916666666664</v>
      </c>
      <c r="AC3949" s="7">
        <v>42856.916666666664</v>
      </c>
      <c r="AH3949" s="2">
        <v>0</v>
      </c>
      <c r="AI3949" s="2" t="s">
        <v>0</v>
      </c>
      <c r="AK3949" s="2">
        <v>0</v>
      </c>
      <c r="AL3949" s="2">
        <v>0</v>
      </c>
      <c r="AM3949" s="2">
        <v>0</v>
      </c>
      <c r="AN3949" s="2">
        <v>0</v>
      </c>
      <c r="AO3949" s="2">
        <v>0</v>
      </c>
      <c r="AP3949" s="2">
        <v>0</v>
      </c>
      <c r="AQ3949" s="2" t="s">
        <v>88</v>
      </c>
      <c r="AW3949" s="2" t="s">
        <v>89</v>
      </c>
      <c r="AX3949" s="7">
        <v>42826.916967592595</v>
      </c>
      <c r="AY3949" s="7">
        <v>42826.916967592595</v>
      </c>
      <c r="AZ3949" s="2" t="s">
        <v>8034</v>
      </c>
      <c r="BC3949" s="2" t="s">
        <v>91</v>
      </c>
      <c r="BE3949" s="2">
        <v>0</v>
      </c>
      <c r="BF3949" s="2">
        <v>0</v>
      </c>
      <c r="BG3949" s="7">
        <v>42856.909756944442</v>
      </c>
      <c r="BH3949" s="2" t="s">
        <v>2130</v>
      </c>
      <c r="BJ3949" s="2" t="s">
        <v>77</v>
      </c>
      <c r="BL3949" s="2">
        <v>2976</v>
      </c>
      <c r="BM3949" s="2" t="s">
        <v>5521</v>
      </c>
      <c r="BP3949" s="2" t="s">
        <v>92</v>
      </c>
      <c r="BR3949" s="2" t="s">
        <v>8331</v>
      </c>
      <c r="BS3949" s="2">
        <v>8971382437</v>
      </c>
      <c r="BT3949" s="2" t="s">
        <v>8640</v>
      </c>
      <c r="BU3949" s="2" t="s">
        <v>9486</v>
      </c>
      <c r="BV3949" s="2" t="s">
        <v>9487</v>
      </c>
    </row>
    <row r="3950" spans="1:74" x14ac:dyDescent="0.3">
      <c r="A3950" s="2">
        <v>10524671</v>
      </c>
      <c r="B3950" s="2" t="s">
        <v>76</v>
      </c>
      <c r="E3950" s="2" t="s">
        <v>77</v>
      </c>
      <c r="F3950" s="2">
        <v>4</v>
      </c>
      <c r="G3950" s="2" t="s">
        <v>6675</v>
      </c>
      <c r="H3950" s="2" t="s">
        <v>6676</v>
      </c>
      <c r="I3950" s="5">
        <v>42740</v>
      </c>
      <c r="J3950" s="2" t="s">
        <v>80</v>
      </c>
      <c r="K3950" s="2" t="s">
        <v>81</v>
      </c>
      <c r="L3950" s="2" t="s">
        <v>76</v>
      </c>
      <c r="M3950" s="2" t="s">
        <v>5441</v>
      </c>
      <c r="N3950" s="2" t="s">
        <v>5519</v>
      </c>
      <c r="O3950" s="2" t="s">
        <v>5443</v>
      </c>
      <c r="P3950" s="2">
        <v>1</v>
      </c>
      <c r="Q3950" s="2">
        <v>0</v>
      </c>
      <c r="R3950" s="2" t="s">
        <v>84</v>
      </c>
      <c r="T3950" s="6">
        <v>0.91666666666666663</v>
      </c>
      <c r="U3950" s="2" t="s">
        <v>6677</v>
      </c>
      <c r="V3950" s="2" t="s">
        <v>3569</v>
      </c>
      <c r="W3950" s="2" t="s">
        <v>3569</v>
      </c>
      <c r="X3950" s="2" t="s">
        <v>87</v>
      </c>
      <c r="Y3950" s="2">
        <v>77.694363999999993</v>
      </c>
      <c r="Z3950" s="2">
        <v>12.9720888</v>
      </c>
      <c r="AA3950" s="2">
        <v>6</v>
      </c>
      <c r="AB3950" s="7">
        <v>42856.916666666664</v>
      </c>
      <c r="AC3950" s="7">
        <v>42856.916666666664</v>
      </c>
      <c r="AH3950" s="2">
        <v>0</v>
      </c>
      <c r="AI3950" s="2" t="s">
        <v>0</v>
      </c>
      <c r="AK3950" s="2">
        <v>0</v>
      </c>
      <c r="AL3950" s="2">
        <v>0</v>
      </c>
      <c r="AM3950" s="2">
        <v>0</v>
      </c>
      <c r="AN3950" s="2">
        <v>0</v>
      </c>
      <c r="AO3950" s="2">
        <v>0</v>
      </c>
      <c r="AP3950" s="2">
        <v>0</v>
      </c>
      <c r="AQ3950" s="2" t="s">
        <v>88</v>
      </c>
      <c r="AW3950" s="2" t="s">
        <v>89</v>
      </c>
      <c r="AX3950" s="7">
        <v>42826.916967592595</v>
      </c>
      <c r="AY3950" s="7">
        <v>42826.916967592595</v>
      </c>
      <c r="AZ3950" s="2" t="s">
        <v>8034</v>
      </c>
      <c r="BB3950" s="2">
        <v>1</v>
      </c>
      <c r="BC3950" s="2" t="s">
        <v>91</v>
      </c>
      <c r="BE3950" s="2">
        <v>0</v>
      </c>
      <c r="BF3950" s="2">
        <v>0</v>
      </c>
      <c r="BG3950" s="7">
        <v>42856.909756944442</v>
      </c>
      <c r="BH3950" s="2" t="s">
        <v>2130</v>
      </c>
      <c r="BJ3950" s="2" t="s">
        <v>77</v>
      </c>
      <c r="BL3950" s="2">
        <v>2976</v>
      </c>
      <c r="BM3950" s="2" t="s">
        <v>5521</v>
      </c>
      <c r="BP3950" s="2" t="s">
        <v>92</v>
      </c>
      <c r="BR3950" s="2" t="s">
        <v>8331</v>
      </c>
      <c r="BS3950" s="2">
        <v>9591788669</v>
      </c>
      <c r="BT3950" s="2" t="s">
        <v>8797</v>
      </c>
      <c r="BU3950" s="2" t="s">
        <v>8372</v>
      </c>
      <c r="BV3950" s="2">
        <v>121</v>
      </c>
    </row>
    <row r="3951" spans="1:74" x14ac:dyDescent="0.3">
      <c r="A3951" s="2">
        <v>10524671</v>
      </c>
      <c r="B3951" s="2" t="s">
        <v>76</v>
      </c>
      <c r="E3951" s="2" t="s">
        <v>77</v>
      </c>
      <c r="F3951" s="2">
        <v>5</v>
      </c>
      <c r="G3951" s="2" t="s">
        <v>7219</v>
      </c>
      <c r="H3951" s="2" t="s">
        <v>7220</v>
      </c>
      <c r="I3951" s="5">
        <v>42740</v>
      </c>
      <c r="J3951" s="2" t="s">
        <v>80</v>
      </c>
      <c r="K3951" s="2" t="s">
        <v>81</v>
      </c>
      <c r="L3951" s="2" t="s">
        <v>76</v>
      </c>
      <c r="M3951" s="2" t="s">
        <v>5441</v>
      </c>
      <c r="N3951" s="2" t="s">
        <v>5519</v>
      </c>
      <c r="O3951" s="2" t="s">
        <v>5443</v>
      </c>
      <c r="P3951" s="2">
        <v>1</v>
      </c>
      <c r="Q3951" s="2">
        <v>0</v>
      </c>
      <c r="R3951" s="2" t="s">
        <v>84</v>
      </c>
      <c r="T3951" s="6">
        <v>0.91666666666666663</v>
      </c>
      <c r="U3951" s="2" t="s">
        <v>7221</v>
      </c>
      <c r="V3951" s="2" t="s">
        <v>3569</v>
      </c>
      <c r="W3951" s="2" t="s">
        <v>3569</v>
      </c>
      <c r="X3951" s="2" t="s">
        <v>87</v>
      </c>
      <c r="Y3951" s="2">
        <v>77.681185900000003</v>
      </c>
      <c r="Z3951" s="2">
        <v>12.974210899999999</v>
      </c>
      <c r="AA3951" s="2">
        <v>6</v>
      </c>
      <c r="AB3951" s="7">
        <v>42856.916666666664</v>
      </c>
      <c r="AC3951" s="7">
        <v>42856.916666666664</v>
      </c>
      <c r="AH3951" s="2">
        <v>0</v>
      </c>
      <c r="AI3951" s="2" t="s">
        <v>0</v>
      </c>
      <c r="AK3951" s="2">
        <v>0</v>
      </c>
      <c r="AL3951" s="2">
        <v>0</v>
      </c>
      <c r="AM3951" s="2">
        <v>0</v>
      </c>
      <c r="AN3951" s="2">
        <v>0</v>
      </c>
      <c r="AO3951" s="2">
        <v>0</v>
      </c>
      <c r="AP3951" s="2">
        <v>0</v>
      </c>
      <c r="AQ3951" s="2" t="s">
        <v>88</v>
      </c>
      <c r="AW3951" s="2" t="s">
        <v>89</v>
      </c>
      <c r="AX3951" s="7">
        <v>42826.916967592595</v>
      </c>
      <c r="AY3951" s="7">
        <v>42826.916967592595</v>
      </c>
      <c r="AZ3951" s="2" t="s">
        <v>8034</v>
      </c>
      <c r="BB3951" s="2">
        <v>1</v>
      </c>
      <c r="BC3951" s="2" t="s">
        <v>91</v>
      </c>
      <c r="BE3951" s="2">
        <v>0</v>
      </c>
      <c r="BF3951" s="2">
        <v>0</v>
      </c>
      <c r="BG3951" s="7">
        <v>42856.909756944442</v>
      </c>
      <c r="BH3951" s="2" t="s">
        <v>2130</v>
      </c>
      <c r="BJ3951" s="2" t="s">
        <v>77</v>
      </c>
      <c r="BL3951" s="2">
        <v>2976</v>
      </c>
      <c r="BM3951" s="2" t="s">
        <v>5521</v>
      </c>
      <c r="BP3951" s="2" t="s">
        <v>92</v>
      </c>
      <c r="BR3951" s="2" t="s">
        <v>8320</v>
      </c>
      <c r="BS3951" s="2">
        <v>9632820820</v>
      </c>
      <c r="BT3951" s="2" t="s">
        <v>8425</v>
      </c>
      <c r="BU3951" s="2" t="s">
        <v>8537</v>
      </c>
      <c r="BV3951" s="2" t="s">
        <v>8538</v>
      </c>
    </row>
    <row r="3952" spans="1:74" x14ac:dyDescent="0.3">
      <c r="A3952" s="2">
        <v>10524671</v>
      </c>
      <c r="B3952" s="2" t="s">
        <v>76</v>
      </c>
      <c r="E3952" s="2" t="s">
        <v>77</v>
      </c>
      <c r="F3952" s="2">
        <v>6</v>
      </c>
      <c r="G3952" s="2" t="s">
        <v>7455</v>
      </c>
      <c r="H3952" s="2" t="s">
        <v>7456</v>
      </c>
      <c r="I3952" s="5">
        <v>42740</v>
      </c>
      <c r="J3952" s="2" t="s">
        <v>80</v>
      </c>
      <c r="K3952" s="2" t="s">
        <v>81</v>
      </c>
      <c r="L3952" s="2" t="s">
        <v>76</v>
      </c>
      <c r="M3952" s="2" t="s">
        <v>5441</v>
      </c>
      <c r="N3952" s="2" t="s">
        <v>5519</v>
      </c>
      <c r="O3952" s="2" t="s">
        <v>5443</v>
      </c>
      <c r="P3952" s="2">
        <v>1</v>
      </c>
      <c r="Q3952" s="2">
        <v>0</v>
      </c>
      <c r="R3952" s="2" t="s">
        <v>84</v>
      </c>
      <c r="T3952" s="6">
        <v>0.91666666666666663</v>
      </c>
      <c r="U3952" s="2" t="s">
        <v>6707</v>
      </c>
      <c r="V3952" s="2" t="s">
        <v>3569</v>
      </c>
      <c r="W3952" s="2" t="s">
        <v>3569</v>
      </c>
      <c r="X3952" s="2" t="s">
        <v>87</v>
      </c>
      <c r="Y3952" s="2">
        <v>77.697007900000003</v>
      </c>
      <c r="Z3952" s="2">
        <v>12.972529</v>
      </c>
      <c r="AA3952" s="2">
        <v>6</v>
      </c>
      <c r="AB3952" s="7">
        <v>42856.916666666664</v>
      </c>
      <c r="AC3952" s="7">
        <v>42856.916666666664</v>
      </c>
      <c r="AH3952" s="2">
        <v>0</v>
      </c>
      <c r="AI3952" s="2" t="s">
        <v>0</v>
      </c>
      <c r="AK3952" s="2">
        <v>0</v>
      </c>
      <c r="AL3952" s="2">
        <v>0</v>
      </c>
      <c r="AM3952" s="2">
        <v>0</v>
      </c>
      <c r="AN3952" s="2">
        <v>0</v>
      </c>
      <c r="AO3952" s="2">
        <v>0</v>
      </c>
      <c r="AP3952" s="2">
        <v>0</v>
      </c>
      <c r="AQ3952" s="2" t="s">
        <v>88</v>
      </c>
      <c r="AW3952" s="2" t="s">
        <v>89</v>
      </c>
      <c r="AX3952" s="7">
        <v>42826.916967592595</v>
      </c>
      <c r="AY3952" s="7">
        <v>42826.916967592595</v>
      </c>
      <c r="AZ3952" s="2" t="s">
        <v>8034</v>
      </c>
      <c r="BC3952" s="2" t="s">
        <v>91</v>
      </c>
      <c r="BE3952" s="2">
        <v>0</v>
      </c>
      <c r="BF3952" s="2">
        <v>0</v>
      </c>
      <c r="BG3952" s="7">
        <v>42856.909756944442</v>
      </c>
      <c r="BH3952" s="2" t="s">
        <v>2130</v>
      </c>
      <c r="BJ3952" s="2" t="s">
        <v>77</v>
      </c>
      <c r="BL3952" s="2">
        <v>2976</v>
      </c>
      <c r="BM3952" s="2" t="s">
        <v>5521</v>
      </c>
      <c r="BP3952" s="2" t="s">
        <v>92</v>
      </c>
      <c r="BR3952" s="2" t="s">
        <v>8320</v>
      </c>
      <c r="BS3952" s="2">
        <v>9542630049</v>
      </c>
      <c r="BT3952" s="2" t="s">
        <v>8425</v>
      </c>
      <c r="BU3952" s="2" t="s">
        <v>8577</v>
      </c>
      <c r="BV3952" s="2" t="s">
        <v>8578</v>
      </c>
    </row>
    <row r="3953" spans="1:74" x14ac:dyDescent="0.3">
      <c r="A3953" s="2">
        <v>10524673</v>
      </c>
      <c r="B3953" s="2" t="s">
        <v>76</v>
      </c>
      <c r="E3953" s="2" t="s">
        <v>77</v>
      </c>
      <c r="F3953" s="2">
        <v>1</v>
      </c>
      <c r="G3953" s="2" t="s">
        <v>6878</v>
      </c>
      <c r="H3953" s="2" t="s">
        <v>6879</v>
      </c>
      <c r="I3953" s="5">
        <v>42740</v>
      </c>
      <c r="J3953" s="2" t="s">
        <v>80</v>
      </c>
      <c r="K3953" s="2" t="s">
        <v>81</v>
      </c>
      <c r="L3953" s="2" t="s">
        <v>76</v>
      </c>
      <c r="M3953" s="2" t="s">
        <v>127</v>
      </c>
      <c r="N3953" s="2" t="s">
        <v>6392</v>
      </c>
      <c r="O3953" s="2" t="s">
        <v>83</v>
      </c>
      <c r="P3953" s="2">
        <v>1</v>
      </c>
      <c r="Q3953" s="2">
        <v>0</v>
      </c>
      <c r="R3953" s="2" t="s">
        <v>84</v>
      </c>
      <c r="T3953" s="6">
        <v>0.91666666666666663</v>
      </c>
      <c r="U3953" s="2" t="s">
        <v>6880</v>
      </c>
      <c r="V3953" s="2" t="s">
        <v>6811</v>
      </c>
      <c r="W3953" s="2" t="s">
        <v>6811</v>
      </c>
      <c r="X3953" s="2" t="s">
        <v>87</v>
      </c>
      <c r="Y3953" s="2">
        <v>77.645148800000001</v>
      </c>
      <c r="Z3953" s="2">
        <v>12.982100600000001</v>
      </c>
      <c r="AA3953" s="2">
        <v>2</v>
      </c>
      <c r="AB3953" s="7">
        <v>42856.916666666664</v>
      </c>
      <c r="AC3953" s="7">
        <v>42856.916666666664</v>
      </c>
      <c r="AH3953" s="2">
        <v>0</v>
      </c>
      <c r="AI3953" s="2" t="s">
        <v>0</v>
      </c>
      <c r="AK3953" s="2">
        <v>0</v>
      </c>
      <c r="AL3953" s="2">
        <v>0</v>
      </c>
      <c r="AM3953" s="2">
        <v>0</v>
      </c>
      <c r="AN3953" s="2">
        <v>0</v>
      </c>
      <c r="AO3953" s="2">
        <v>0</v>
      </c>
      <c r="AP3953" s="2">
        <v>0</v>
      </c>
      <c r="AQ3953" s="2" t="s">
        <v>88</v>
      </c>
      <c r="AW3953" s="2" t="s">
        <v>89</v>
      </c>
      <c r="AX3953" s="7">
        <v>42826.916967592595</v>
      </c>
      <c r="AY3953" s="7">
        <v>42826.916967592595</v>
      </c>
      <c r="AZ3953" s="2" t="s">
        <v>8036</v>
      </c>
      <c r="BB3953" s="2">
        <v>1</v>
      </c>
      <c r="BC3953" s="2" t="s">
        <v>91</v>
      </c>
      <c r="BE3953" s="2">
        <v>0</v>
      </c>
      <c r="BF3953" s="2">
        <v>0</v>
      </c>
      <c r="BG3953" s="7">
        <v>42856.910127314812</v>
      </c>
      <c r="BH3953" s="2" t="s">
        <v>2130</v>
      </c>
      <c r="BJ3953" s="2" t="s">
        <v>77</v>
      </c>
      <c r="BL3953" s="2">
        <v>1418</v>
      </c>
      <c r="BM3953" s="2" t="s">
        <v>6394</v>
      </c>
      <c r="BP3953" s="2" t="s">
        <v>92</v>
      </c>
      <c r="BR3953" s="2" t="s">
        <v>8320</v>
      </c>
      <c r="BS3953" s="2">
        <v>9611915253</v>
      </c>
      <c r="BT3953" s="2" t="s">
        <v>8997</v>
      </c>
      <c r="BU3953" s="2" t="s">
        <v>8998</v>
      </c>
      <c r="BV3953" s="2" t="s">
        <v>8999</v>
      </c>
    </row>
    <row r="3954" spans="1:74" x14ac:dyDescent="0.3">
      <c r="A3954" s="2">
        <v>10524673</v>
      </c>
      <c r="B3954" s="2" t="s">
        <v>76</v>
      </c>
      <c r="E3954" s="2" t="s">
        <v>77</v>
      </c>
      <c r="F3954" s="2">
        <v>2</v>
      </c>
      <c r="G3954" s="2" t="s">
        <v>6882</v>
      </c>
      <c r="H3954" s="2" t="s">
        <v>6883</v>
      </c>
      <c r="I3954" s="5">
        <v>42740</v>
      </c>
      <c r="J3954" s="2" t="s">
        <v>80</v>
      </c>
      <c r="K3954" s="2" t="s">
        <v>81</v>
      </c>
      <c r="L3954" s="2" t="s">
        <v>76</v>
      </c>
      <c r="M3954" s="2" t="s">
        <v>127</v>
      </c>
      <c r="N3954" s="2" t="s">
        <v>6392</v>
      </c>
      <c r="O3954" s="2" t="s">
        <v>83</v>
      </c>
      <c r="P3954" s="2">
        <v>1</v>
      </c>
      <c r="Q3954" s="2">
        <v>0</v>
      </c>
      <c r="R3954" s="2" t="s">
        <v>84</v>
      </c>
      <c r="T3954" s="6">
        <v>0.91666666666666663</v>
      </c>
      <c r="U3954" s="2" t="s">
        <v>6884</v>
      </c>
      <c r="V3954" s="2" t="s">
        <v>3569</v>
      </c>
      <c r="W3954" s="2" t="s">
        <v>3569</v>
      </c>
      <c r="X3954" s="2" t="s">
        <v>87</v>
      </c>
      <c r="Y3954" s="2">
        <v>77.643325099999998</v>
      </c>
      <c r="Z3954" s="2">
        <v>13.007725600000001</v>
      </c>
      <c r="AA3954" s="2">
        <v>2</v>
      </c>
      <c r="AB3954" s="7">
        <v>42856.916666666664</v>
      </c>
      <c r="AC3954" s="7">
        <v>42856.916666666664</v>
      </c>
      <c r="AH3954" s="2">
        <v>0</v>
      </c>
      <c r="AI3954" s="2" t="s">
        <v>0</v>
      </c>
      <c r="AK3954" s="2">
        <v>0</v>
      </c>
      <c r="AL3954" s="2">
        <v>0</v>
      </c>
      <c r="AM3954" s="2">
        <v>0</v>
      </c>
      <c r="AN3954" s="2">
        <v>0</v>
      </c>
      <c r="AO3954" s="2">
        <v>0</v>
      </c>
      <c r="AP3954" s="2">
        <v>0</v>
      </c>
      <c r="AQ3954" s="2" t="s">
        <v>88</v>
      </c>
      <c r="AW3954" s="2" t="s">
        <v>89</v>
      </c>
      <c r="AX3954" s="7">
        <v>42826.916967592595</v>
      </c>
      <c r="AY3954" s="7">
        <v>42826.916967592595</v>
      </c>
      <c r="AZ3954" s="2" t="s">
        <v>8036</v>
      </c>
      <c r="BB3954" s="2">
        <v>1</v>
      </c>
      <c r="BC3954" s="2" t="s">
        <v>91</v>
      </c>
      <c r="BE3954" s="2">
        <v>0</v>
      </c>
      <c r="BF3954" s="2">
        <v>0</v>
      </c>
      <c r="BG3954" s="7">
        <v>42856.910127314812</v>
      </c>
      <c r="BH3954" s="2" t="s">
        <v>2130</v>
      </c>
      <c r="BJ3954" s="2" t="s">
        <v>77</v>
      </c>
      <c r="BL3954" s="2">
        <v>1418</v>
      </c>
      <c r="BM3954" s="2" t="s">
        <v>6394</v>
      </c>
      <c r="BP3954" s="2" t="s">
        <v>92</v>
      </c>
      <c r="BR3954" s="2" t="s">
        <v>8320</v>
      </c>
      <c r="BS3954" s="2">
        <v>9538877846</v>
      </c>
      <c r="BT3954" s="2" t="s">
        <v>8720</v>
      </c>
      <c r="BU3954" s="2" t="s">
        <v>8721</v>
      </c>
      <c r="BV3954" s="2" t="s">
        <v>8339</v>
      </c>
    </row>
    <row r="3955" spans="1:74" x14ac:dyDescent="0.3">
      <c r="A3955" s="2">
        <v>10524675</v>
      </c>
      <c r="B3955" s="2" t="s">
        <v>76</v>
      </c>
      <c r="E3955" s="2" t="s">
        <v>77</v>
      </c>
      <c r="F3955" s="2">
        <v>1</v>
      </c>
      <c r="G3955" s="2" t="s">
        <v>7501</v>
      </c>
      <c r="H3955" s="2" t="s">
        <v>7502</v>
      </c>
      <c r="I3955" s="5">
        <v>42740</v>
      </c>
      <c r="J3955" s="2" t="s">
        <v>80</v>
      </c>
      <c r="K3955" s="2" t="s">
        <v>81</v>
      </c>
      <c r="L3955" s="2" t="s">
        <v>76</v>
      </c>
      <c r="M3955" s="2" t="s">
        <v>127</v>
      </c>
      <c r="N3955" s="2" t="s">
        <v>3016</v>
      </c>
      <c r="O3955" s="2" t="s">
        <v>83</v>
      </c>
      <c r="P3955" s="2">
        <v>1</v>
      </c>
      <c r="Q3955" s="2">
        <v>0</v>
      </c>
      <c r="R3955" s="2" t="s">
        <v>84</v>
      </c>
      <c r="T3955" s="6">
        <v>0.91666666666666663</v>
      </c>
      <c r="U3955" s="2" t="s">
        <v>7503</v>
      </c>
      <c r="V3955" s="2" t="s">
        <v>3569</v>
      </c>
      <c r="W3955" s="2" t="s">
        <v>3569</v>
      </c>
      <c r="X3955" s="2" t="s">
        <v>87</v>
      </c>
      <c r="Y3955" s="2">
        <v>77.717947600000002</v>
      </c>
      <c r="Z3955" s="2">
        <v>13.019042600000001</v>
      </c>
      <c r="AA3955" s="2">
        <v>3</v>
      </c>
      <c r="AB3955" s="7">
        <v>42856.916666666664</v>
      </c>
      <c r="AC3955" s="7">
        <v>42856.916666666664</v>
      </c>
      <c r="AH3955" s="2">
        <v>0</v>
      </c>
      <c r="AI3955" s="2" t="s">
        <v>0</v>
      </c>
      <c r="AK3955" s="2">
        <v>0</v>
      </c>
      <c r="AL3955" s="2">
        <v>0</v>
      </c>
      <c r="AM3955" s="2">
        <v>0</v>
      </c>
      <c r="AN3955" s="2">
        <v>0</v>
      </c>
      <c r="AO3955" s="2">
        <v>0</v>
      </c>
      <c r="AP3955" s="2">
        <v>0</v>
      </c>
      <c r="AQ3955" s="2" t="s">
        <v>88</v>
      </c>
      <c r="AW3955" s="2" t="s">
        <v>89</v>
      </c>
      <c r="AX3955" s="7">
        <v>42826.916967592595</v>
      </c>
      <c r="AY3955" s="7">
        <v>42826.916967592595</v>
      </c>
      <c r="AZ3955" s="2" t="s">
        <v>8038</v>
      </c>
      <c r="BB3955" s="2">
        <v>1</v>
      </c>
      <c r="BC3955" s="2" t="s">
        <v>91</v>
      </c>
      <c r="BE3955" s="2">
        <v>0</v>
      </c>
      <c r="BF3955" s="2">
        <v>0</v>
      </c>
      <c r="BG3955" s="7">
        <v>42856.910590277781</v>
      </c>
      <c r="BH3955" s="2" t="s">
        <v>2130</v>
      </c>
      <c r="BJ3955" s="2" t="s">
        <v>77</v>
      </c>
      <c r="BL3955" s="2">
        <v>2895</v>
      </c>
      <c r="BM3955" s="2" t="s">
        <v>3019</v>
      </c>
      <c r="BP3955" s="2" t="s">
        <v>92</v>
      </c>
      <c r="BR3955" s="2" t="s">
        <v>8320</v>
      </c>
      <c r="BS3955" s="2">
        <v>7406503131</v>
      </c>
      <c r="BT3955" s="2" t="s">
        <v>8801</v>
      </c>
      <c r="BU3955" s="2" t="s">
        <v>8802</v>
      </c>
      <c r="BV3955" s="2" t="s">
        <v>8803</v>
      </c>
    </row>
    <row r="3956" spans="1:74" x14ac:dyDescent="0.3">
      <c r="A3956" s="2">
        <v>10524675</v>
      </c>
      <c r="B3956" s="2" t="s">
        <v>76</v>
      </c>
      <c r="E3956" s="2" t="s">
        <v>77</v>
      </c>
      <c r="F3956" s="2">
        <v>2</v>
      </c>
      <c r="G3956" s="2" t="s">
        <v>7497</v>
      </c>
      <c r="H3956" s="2" t="s">
        <v>7498</v>
      </c>
      <c r="I3956" s="5">
        <v>42740</v>
      </c>
      <c r="J3956" s="2" t="s">
        <v>80</v>
      </c>
      <c r="K3956" s="2" t="s">
        <v>81</v>
      </c>
      <c r="L3956" s="2" t="s">
        <v>76</v>
      </c>
      <c r="M3956" s="2" t="s">
        <v>127</v>
      </c>
      <c r="N3956" s="2" t="s">
        <v>3016</v>
      </c>
      <c r="O3956" s="2" t="s">
        <v>83</v>
      </c>
      <c r="P3956" s="2">
        <v>1</v>
      </c>
      <c r="Q3956" s="2">
        <v>0</v>
      </c>
      <c r="R3956" s="2" t="s">
        <v>84</v>
      </c>
      <c r="T3956" s="6">
        <v>0.91666666666666663</v>
      </c>
      <c r="U3956" s="2" t="s">
        <v>7499</v>
      </c>
      <c r="V3956" s="2" t="s">
        <v>3583</v>
      </c>
      <c r="W3956" s="2" t="s">
        <v>3583</v>
      </c>
      <c r="X3956" s="2" t="s">
        <v>87</v>
      </c>
      <c r="Y3956" s="2">
        <v>77.668695600000007</v>
      </c>
      <c r="Z3956" s="2">
        <v>12.9911409</v>
      </c>
      <c r="AA3956" s="2">
        <v>3</v>
      </c>
      <c r="AB3956" s="7">
        <v>42856.916666666664</v>
      </c>
      <c r="AC3956" s="7">
        <v>42856.916666666664</v>
      </c>
      <c r="AH3956" s="2">
        <v>0</v>
      </c>
      <c r="AI3956" s="2" t="s">
        <v>0</v>
      </c>
      <c r="AK3956" s="2">
        <v>0</v>
      </c>
      <c r="AL3956" s="2">
        <v>0</v>
      </c>
      <c r="AM3956" s="2">
        <v>0</v>
      </c>
      <c r="AN3956" s="2">
        <v>0</v>
      </c>
      <c r="AO3956" s="2">
        <v>0</v>
      </c>
      <c r="AP3956" s="2">
        <v>0</v>
      </c>
      <c r="AQ3956" s="2" t="s">
        <v>88</v>
      </c>
      <c r="AW3956" s="2" t="s">
        <v>89</v>
      </c>
      <c r="AX3956" s="7">
        <v>42826.916967592595</v>
      </c>
      <c r="AY3956" s="7">
        <v>42826.916967592595</v>
      </c>
      <c r="AZ3956" s="2" t="s">
        <v>8038</v>
      </c>
      <c r="BB3956" s="2">
        <v>1</v>
      </c>
      <c r="BC3956" s="2" t="s">
        <v>91</v>
      </c>
      <c r="BE3956" s="2">
        <v>0</v>
      </c>
      <c r="BF3956" s="2">
        <v>0</v>
      </c>
      <c r="BG3956" s="7">
        <v>42856.910590277781</v>
      </c>
      <c r="BH3956" s="2" t="s">
        <v>2130</v>
      </c>
      <c r="BJ3956" s="2" t="s">
        <v>77</v>
      </c>
      <c r="BL3956" s="2">
        <v>2895</v>
      </c>
      <c r="BM3956" s="2" t="s">
        <v>3019</v>
      </c>
      <c r="BP3956" s="2" t="s">
        <v>92</v>
      </c>
      <c r="BR3956" s="2" t="s">
        <v>8331</v>
      </c>
      <c r="BS3956" s="2">
        <v>9731866990</v>
      </c>
      <c r="BT3956" s="2" t="s">
        <v>8359</v>
      </c>
      <c r="BU3956" s="2" t="s">
        <v>9563</v>
      </c>
      <c r="BV3956" s="2" t="s">
        <v>9564</v>
      </c>
    </row>
    <row r="3957" spans="1:74" x14ac:dyDescent="0.3">
      <c r="A3957" s="2">
        <v>10524675</v>
      </c>
      <c r="B3957" s="2" t="s">
        <v>76</v>
      </c>
      <c r="E3957" s="2" t="s">
        <v>77</v>
      </c>
      <c r="F3957" s="2">
        <v>3</v>
      </c>
      <c r="G3957" s="2" t="s">
        <v>6927</v>
      </c>
      <c r="H3957" s="2" t="s">
        <v>6928</v>
      </c>
      <c r="I3957" s="5">
        <v>42740</v>
      </c>
      <c r="J3957" s="2" t="s">
        <v>80</v>
      </c>
      <c r="K3957" s="2" t="s">
        <v>81</v>
      </c>
      <c r="L3957" s="2" t="s">
        <v>76</v>
      </c>
      <c r="M3957" s="2" t="s">
        <v>127</v>
      </c>
      <c r="N3957" s="2" t="s">
        <v>3016</v>
      </c>
      <c r="O3957" s="2" t="s">
        <v>83</v>
      </c>
      <c r="P3957" s="2">
        <v>1</v>
      </c>
      <c r="Q3957" s="2">
        <v>0</v>
      </c>
      <c r="R3957" s="2" t="s">
        <v>84</v>
      </c>
      <c r="T3957" s="6">
        <v>0.91666666666666663</v>
      </c>
      <c r="U3957" s="2" t="s">
        <v>6929</v>
      </c>
      <c r="V3957" s="2" t="s">
        <v>3569</v>
      </c>
      <c r="W3957" s="2" t="s">
        <v>3569</v>
      </c>
      <c r="X3957" s="2" t="s">
        <v>87</v>
      </c>
      <c r="Y3957" s="2">
        <v>77.687366999999995</v>
      </c>
      <c r="Z3957" s="2">
        <v>12.9912802</v>
      </c>
      <c r="AA3957" s="2">
        <v>3</v>
      </c>
      <c r="AB3957" s="7">
        <v>42856.916666666664</v>
      </c>
      <c r="AC3957" s="7">
        <v>42856.916666666664</v>
      </c>
      <c r="AH3957" s="2">
        <v>0</v>
      </c>
      <c r="AI3957" s="2" t="s">
        <v>0</v>
      </c>
      <c r="AK3957" s="2">
        <v>0</v>
      </c>
      <c r="AL3957" s="2">
        <v>0</v>
      </c>
      <c r="AM3957" s="2">
        <v>0</v>
      </c>
      <c r="AN3957" s="2">
        <v>0</v>
      </c>
      <c r="AO3957" s="2">
        <v>0</v>
      </c>
      <c r="AP3957" s="2">
        <v>0</v>
      </c>
      <c r="AQ3957" s="2" t="s">
        <v>88</v>
      </c>
      <c r="AW3957" s="2" t="s">
        <v>89</v>
      </c>
      <c r="AX3957" s="7">
        <v>42826.916967592595</v>
      </c>
      <c r="AY3957" s="7">
        <v>42826.916967592595</v>
      </c>
      <c r="AZ3957" s="2" t="s">
        <v>8038</v>
      </c>
      <c r="BB3957" s="2">
        <v>1</v>
      </c>
      <c r="BC3957" s="2" t="s">
        <v>91</v>
      </c>
      <c r="BE3957" s="2">
        <v>0</v>
      </c>
      <c r="BF3957" s="2">
        <v>0</v>
      </c>
      <c r="BG3957" s="7">
        <v>42856.910590277781</v>
      </c>
      <c r="BH3957" s="2" t="s">
        <v>2130</v>
      </c>
      <c r="BJ3957" s="2" t="s">
        <v>77</v>
      </c>
      <c r="BL3957" s="2">
        <v>2895</v>
      </c>
      <c r="BM3957" s="2" t="s">
        <v>3019</v>
      </c>
      <c r="BP3957" s="2" t="s">
        <v>92</v>
      </c>
      <c r="BR3957" s="2" t="s">
        <v>8320</v>
      </c>
      <c r="BS3957" s="2">
        <v>9739048844</v>
      </c>
      <c r="BT3957" s="2" t="s">
        <v>8888</v>
      </c>
      <c r="BU3957" s="2" t="s">
        <v>8910</v>
      </c>
      <c r="BV3957" s="2" t="s">
        <v>8687</v>
      </c>
    </row>
    <row r="3958" spans="1:74" x14ac:dyDescent="0.3">
      <c r="A3958" s="2">
        <v>10524681</v>
      </c>
      <c r="B3958" s="2" t="s">
        <v>76</v>
      </c>
      <c r="E3958" s="2" t="s">
        <v>77</v>
      </c>
      <c r="F3958" s="2">
        <v>1</v>
      </c>
      <c r="G3958" s="2" t="s">
        <v>7259</v>
      </c>
      <c r="H3958" s="2" t="s">
        <v>7260</v>
      </c>
      <c r="I3958" s="5">
        <v>42740</v>
      </c>
      <c r="J3958" s="2" t="s">
        <v>80</v>
      </c>
      <c r="K3958" s="2" t="s">
        <v>81</v>
      </c>
      <c r="L3958" s="2" t="s">
        <v>76</v>
      </c>
      <c r="M3958" s="2" t="s">
        <v>127</v>
      </c>
      <c r="N3958" s="2" t="s">
        <v>5290</v>
      </c>
      <c r="O3958" s="2" t="s">
        <v>83</v>
      </c>
      <c r="P3958" s="2">
        <v>1</v>
      </c>
      <c r="Q3958" s="2">
        <v>0</v>
      </c>
      <c r="R3958" s="2" t="s">
        <v>84</v>
      </c>
      <c r="T3958" s="6">
        <v>0.91666666666666663</v>
      </c>
      <c r="U3958" s="2" t="s">
        <v>9536</v>
      </c>
      <c r="V3958" s="2" t="s">
        <v>3569</v>
      </c>
      <c r="W3958" s="2" t="s">
        <v>3569</v>
      </c>
      <c r="X3958" s="2" t="s">
        <v>87</v>
      </c>
      <c r="Y3958" s="2">
        <v>77.765234599999999</v>
      </c>
      <c r="Z3958" s="2">
        <v>13.012101100000001</v>
      </c>
      <c r="AA3958" s="2">
        <v>2</v>
      </c>
      <c r="AB3958" s="7">
        <v>42856.916666666664</v>
      </c>
      <c r="AC3958" s="7">
        <v>42856.916666666664</v>
      </c>
      <c r="AH3958" s="2">
        <v>0</v>
      </c>
      <c r="AI3958" s="2" t="s">
        <v>0</v>
      </c>
      <c r="AK3958" s="2">
        <v>0</v>
      </c>
      <c r="AL3958" s="2">
        <v>0</v>
      </c>
      <c r="AM3958" s="2">
        <v>0</v>
      </c>
      <c r="AN3958" s="2">
        <v>0</v>
      </c>
      <c r="AO3958" s="2">
        <v>0</v>
      </c>
      <c r="AP3958" s="2">
        <v>0</v>
      </c>
      <c r="AQ3958" s="2" t="s">
        <v>88</v>
      </c>
      <c r="AW3958" s="2" t="s">
        <v>89</v>
      </c>
      <c r="AX3958" s="7">
        <v>42826.916967592595</v>
      </c>
      <c r="AY3958" s="7">
        <v>42826.916967592595</v>
      </c>
      <c r="AZ3958" s="2" t="s">
        <v>8055</v>
      </c>
      <c r="BB3958" s="2">
        <v>1</v>
      </c>
      <c r="BC3958" s="2" t="s">
        <v>91</v>
      </c>
      <c r="BE3958" s="2">
        <v>0</v>
      </c>
      <c r="BF3958" s="2">
        <v>0</v>
      </c>
      <c r="BG3958" s="7">
        <v>42856.911030092589</v>
      </c>
      <c r="BH3958" s="2" t="s">
        <v>2130</v>
      </c>
      <c r="BJ3958" s="2" t="s">
        <v>77</v>
      </c>
      <c r="BL3958" s="2">
        <v>3497</v>
      </c>
      <c r="BM3958" s="2" t="s">
        <v>5292</v>
      </c>
      <c r="BP3958" s="2" t="s">
        <v>92</v>
      </c>
      <c r="BR3958" s="2" t="s">
        <v>8320</v>
      </c>
      <c r="BS3958" s="2">
        <v>8861006700</v>
      </c>
      <c r="BT3958" s="2" t="s">
        <v>8427</v>
      </c>
      <c r="BU3958" s="2" t="s">
        <v>9008</v>
      </c>
      <c r="BV3958" s="2" t="s">
        <v>9009</v>
      </c>
    </row>
    <row r="3959" spans="1:74" x14ac:dyDescent="0.3">
      <c r="A3959" s="2">
        <v>10524681</v>
      </c>
      <c r="B3959" s="2" t="s">
        <v>76</v>
      </c>
      <c r="E3959" s="2" t="s">
        <v>77</v>
      </c>
      <c r="F3959" s="2">
        <v>2</v>
      </c>
      <c r="G3959" s="2" t="s">
        <v>2139</v>
      </c>
      <c r="H3959" s="2" t="s">
        <v>2140</v>
      </c>
      <c r="I3959" s="5">
        <v>42740</v>
      </c>
      <c r="J3959" s="2" t="s">
        <v>80</v>
      </c>
      <c r="K3959" s="2" t="s">
        <v>81</v>
      </c>
      <c r="L3959" s="2" t="s">
        <v>76</v>
      </c>
      <c r="M3959" s="2" t="s">
        <v>127</v>
      </c>
      <c r="N3959" s="2" t="s">
        <v>5290</v>
      </c>
      <c r="O3959" s="2" t="s">
        <v>83</v>
      </c>
      <c r="P3959" s="2">
        <v>1</v>
      </c>
      <c r="Q3959" s="2">
        <v>0</v>
      </c>
      <c r="R3959" s="2" t="s">
        <v>84</v>
      </c>
      <c r="T3959" s="6">
        <v>0.91666666666666663</v>
      </c>
      <c r="U3959" s="2" t="s">
        <v>7118</v>
      </c>
      <c r="V3959" s="2" t="s">
        <v>2141</v>
      </c>
      <c r="W3959" s="2" t="s">
        <v>2141</v>
      </c>
      <c r="X3959" s="2" t="s">
        <v>87</v>
      </c>
      <c r="Y3959" s="2">
        <v>77.673700699999998</v>
      </c>
      <c r="Z3959" s="2">
        <v>12.9944244</v>
      </c>
      <c r="AA3959" s="2">
        <v>2</v>
      </c>
      <c r="AB3959" s="7">
        <v>42856.916666666664</v>
      </c>
      <c r="AC3959" s="7">
        <v>42856.916666666664</v>
      </c>
      <c r="AH3959" s="2">
        <v>0</v>
      </c>
      <c r="AI3959" s="2" t="s">
        <v>0</v>
      </c>
      <c r="AK3959" s="2">
        <v>0</v>
      </c>
      <c r="AL3959" s="2">
        <v>0</v>
      </c>
      <c r="AM3959" s="2">
        <v>0</v>
      </c>
      <c r="AN3959" s="2">
        <v>0</v>
      </c>
      <c r="AO3959" s="2">
        <v>0</v>
      </c>
      <c r="AP3959" s="2">
        <v>0</v>
      </c>
      <c r="AQ3959" s="2" t="s">
        <v>88</v>
      </c>
      <c r="AW3959" s="2" t="s">
        <v>89</v>
      </c>
      <c r="AX3959" s="7">
        <v>42826.916967592595</v>
      </c>
      <c r="AY3959" s="7">
        <v>42826.916967592595</v>
      </c>
      <c r="AZ3959" s="2" t="s">
        <v>8055</v>
      </c>
      <c r="BB3959" s="2">
        <v>1</v>
      </c>
      <c r="BC3959" s="2" t="s">
        <v>91</v>
      </c>
      <c r="BE3959" s="2">
        <v>0</v>
      </c>
      <c r="BF3959" s="2">
        <v>0</v>
      </c>
      <c r="BG3959" s="7">
        <v>42856.911030092589</v>
      </c>
      <c r="BH3959" s="2" t="s">
        <v>2130</v>
      </c>
      <c r="BJ3959" s="2" t="s">
        <v>77</v>
      </c>
      <c r="BL3959" s="2">
        <v>3497</v>
      </c>
      <c r="BM3959" s="2" t="s">
        <v>5292</v>
      </c>
      <c r="BP3959" s="2" t="s">
        <v>92</v>
      </c>
      <c r="BR3959" s="2" t="s">
        <v>8320</v>
      </c>
      <c r="BS3959" s="2">
        <v>9900037338</v>
      </c>
      <c r="BT3959" s="2" t="s">
        <v>8618</v>
      </c>
      <c r="BU3959" s="2" t="s">
        <v>8657</v>
      </c>
      <c r="BV3959" s="2">
        <v>839</v>
      </c>
    </row>
    <row r="3960" spans="1:74" x14ac:dyDescent="0.3">
      <c r="A3960" s="2">
        <v>10524683</v>
      </c>
      <c r="B3960" s="2" t="s">
        <v>76</v>
      </c>
      <c r="E3960" s="2" t="s">
        <v>77</v>
      </c>
      <c r="F3960" s="2">
        <v>1</v>
      </c>
      <c r="G3960" s="2" t="s">
        <v>7274</v>
      </c>
      <c r="H3960" s="2" t="s">
        <v>7275</v>
      </c>
      <c r="I3960" s="5">
        <v>42740</v>
      </c>
      <c r="J3960" s="2" t="s">
        <v>80</v>
      </c>
      <c r="K3960" s="2" t="s">
        <v>81</v>
      </c>
      <c r="L3960" s="2" t="s">
        <v>76</v>
      </c>
      <c r="M3960" s="2" t="s">
        <v>127</v>
      </c>
      <c r="N3960" s="2" t="s">
        <v>8057</v>
      </c>
      <c r="O3960" s="2" t="s">
        <v>83</v>
      </c>
      <c r="P3960" s="2">
        <v>1</v>
      </c>
      <c r="Q3960" s="2">
        <v>0</v>
      </c>
      <c r="R3960" s="2" t="s">
        <v>84</v>
      </c>
      <c r="T3960" s="6">
        <v>0.91666666666666663</v>
      </c>
      <c r="U3960" s="2" t="s">
        <v>7276</v>
      </c>
      <c r="V3960" s="2" t="s">
        <v>3569</v>
      </c>
      <c r="W3960" s="2" t="s">
        <v>3569</v>
      </c>
      <c r="X3960" s="2" t="s">
        <v>87</v>
      </c>
      <c r="Y3960" s="2">
        <v>77.480799000000005</v>
      </c>
      <c r="Z3960" s="2">
        <v>12.932036</v>
      </c>
      <c r="AA3960" s="2">
        <v>3</v>
      </c>
      <c r="AB3960" s="7">
        <v>42856.916666666664</v>
      </c>
      <c r="AC3960" s="7">
        <v>42856.916666666664</v>
      </c>
      <c r="AH3960" s="2">
        <v>0</v>
      </c>
      <c r="AI3960" s="2" t="s">
        <v>0</v>
      </c>
      <c r="AK3960" s="2">
        <v>0</v>
      </c>
      <c r="AL3960" s="2">
        <v>0</v>
      </c>
      <c r="AM3960" s="2">
        <v>0</v>
      </c>
      <c r="AN3960" s="2">
        <v>0</v>
      </c>
      <c r="AO3960" s="2">
        <v>0</v>
      </c>
      <c r="AP3960" s="2">
        <v>0</v>
      </c>
      <c r="AQ3960" s="2" t="s">
        <v>88</v>
      </c>
      <c r="AW3960" s="2" t="s">
        <v>89</v>
      </c>
      <c r="AX3960" s="7">
        <v>42826.916967592595</v>
      </c>
      <c r="AY3960" s="7">
        <v>42826.916967592595</v>
      </c>
      <c r="AZ3960" s="2" t="s">
        <v>8058</v>
      </c>
      <c r="BB3960" s="2">
        <v>1</v>
      </c>
      <c r="BC3960" s="2" t="s">
        <v>91</v>
      </c>
      <c r="BE3960" s="2">
        <v>0</v>
      </c>
      <c r="BF3960" s="2">
        <v>0</v>
      </c>
      <c r="BG3960" s="7">
        <v>42856.911400462966</v>
      </c>
      <c r="BH3960" s="2" t="s">
        <v>2130</v>
      </c>
      <c r="BJ3960" s="2" t="s">
        <v>77</v>
      </c>
      <c r="BL3960" s="2">
        <v>2279</v>
      </c>
      <c r="BM3960" s="2" t="s">
        <v>8059</v>
      </c>
      <c r="BP3960" s="2" t="s">
        <v>92</v>
      </c>
      <c r="BR3960" s="2" t="s">
        <v>8320</v>
      </c>
      <c r="BS3960" s="2">
        <v>9538877831</v>
      </c>
      <c r="BT3960" s="2" t="s">
        <v>9537</v>
      </c>
      <c r="BU3960" s="2" t="s">
        <v>9538</v>
      </c>
      <c r="BV3960" s="2" t="s">
        <v>9539</v>
      </c>
    </row>
    <row r="3961" spans="1:74" x14ac:dyDescent="0.3">
      <c r="A3961" s="2">
        <v>10524683</v>
      </c>
      <c r="B3961" s="2" t="s">
        <v>76</v>
      </c>
      <c r="E3961" s="2" t="s">
        <v>77</v>
      </c>
      <c r="F3961" s="2">
        <v>2</v>
      </c>
      <c r="G3961" s="2" t="s">
        <v>7281</v>
      </c>
      <c r="H3961" s="2" t="s">
        <v>7282</v>
      </c>
      <c r="I3961" s="5">
        <v>42740</v>
      </c>
      <c r="J3961" s="2" t="s">
        <v>80</v>
      </c>
      <c r="K3961" s="2" t="s">
        <v>81</v>
      </c>
      <c r="L3961" s="2" t="s">
        <v>76</v>
      </c>
      <c r="M3961" s="2" t="s">
        <v>127</v>
      </c>
      <c r="N3961" s="2" t="s">
        <v>8057</v>
      </c>
      <c r="O3961" s="2" t="s">
        <v>83</v>
      </c>
      <c r="P3961" s="2">
        <v>1</v>
      </c>
      <c r="Q3961" s="2">
        <v>0</v>
      </c>
      <c r="R3961" s="2" t="s">
        <v>84</v>
      </c>
      <c r="T3961" s="6">
        <v>0.91666666666666663</v>
      </c>
      <c r="U3961" s="2" t="s">
        <v>7283</v>
      </c>
      <c r="V3961" s="2" t="s">
        <v>3569</v>
      </c>
      <c r="W3961" s="2" t="s">
        <v>3569</v>
      </c>
      <c r="X3961" s="2" t="s">
        <v>87</v>
      </c>
      <c r="Y3961" s="2">
        <v>77.675639200000006</v>
      </c>
      <c r="Z3961" s="2">
        <v>13.0158042</v>
      </c>
      <c r="AA3961" s="2">
        <v>3</v>
      </c>
      <c r="AB3961" s="7">
        <v>42856.916666666664</v>
      </c>
      <c r="AC3961" s="7">
        <v>42856.916666666664</v>
      </c>
      <c r="AH3961" s="2">
        <v>0</v>
      </c>
      <c r="AI3961" s="2" t="s">
        <v>0</v>
      </c>
      <c r="AK3961" s="2">
        <v>0</v>
      </c>
      <c r="AL3961" s="2">
        <v>0</v>
      </c>
      <c r="AM3961" s="2">
        <v>0</v>
      </c>
      <c r="AN3961" s="2">
        <v>0</v>
      </c>
      <c r="AO3961" s="2">
        <v>0</v>
      </c>
      <c r="AP3961" s="2">
        <v>0</v>
      </c>
      <c r="AQ3961" s="2" t="s">
        <v>88</v>
      </c>
      <c r="AW3961" s="2" t="s">
        <v>89</v>
      </c>
      <c r="AX3961" s="7">
        <v>42826.916967592595</v>
      </c>
      <c r="AY3961" s="7">
        <v>42826.916967592595</v>
      </c>
      <c r="AZ3961" s="2" t="s">
        <v>8058</v>
      </c>
      <c r="BB3961" s="2">
        <v>1</v>
      </c>
      <c r="BC3961" s="2" t="s">
        <v>91</v>
      </c>
      <c r="BE3961" s="2">
        <v>0</v>
      </c>
      <c r="BF3961" s="2">
        <v>0</v>
      </c>
      <c r="BG3961" s="7">
        <v>42856.911400462966</v>
      </c>
      <c r="BH3961" s="2" t="s">
        <v>2130</v>
      </c>
      <c r="BJ3961" s="2" t="s">
        <v>77</v>
      </c>
      <c r="BL3961" s="2">
        <v>2279</v>
      </c>
      <c r="BM3961" s="2" t="s">
        <v>8059</v>
      </c>
      <c r="BP3961" s="2" t="s">
        <v>92</v>
      </c>
      <c r="BR3961" s="2" t="s">
        <v>8331</v>
      </c>
      <c r="BS3961" s="2">
        <v>8105671355</v>
      </c>
      <c r="BT3961" s="2" t="s">
        <v>8738</v>
      </c>
      <c r="BU3961" s="2" t="s">
        <v>9168</v>
      </c>
      <c r="BV3961" s="2" t="s">
        <v>8336</v>
      </c>
    </row>
    <row r="3962" spans="1:74" x14ac:dyDescent="0.3">
      <c r="A3962" s="2">
        <v>10524683</v>
      </c>
      <c r="B3962" s="2" t="s">
        <v>76</v>
      </c>
      <c r="E3962" s="2" t="s">
        <v>77</v>
      </c>
      <c r="F3962" s="2">
        <v>3</v>
      </c>
      <c r="G3962" s="2" t="s">
        <v>7278</v>
      </c>
      <c r="H3962" s="2" t="s">
        <v>7279</v>
      </c>
      <c r="I3962" s="5">
        <v>42740</v>
      </c>
      <c r="J3962" s="2" t="s">
        <v>80</v>
      </c>
      <c r="K3962" s="2" t="s">
        <v>81</v>
      </c>
      <c r="L3962" s="2" t="s">
        <v>76</v>
      </c>
      <c r="M3962" s="2" t="s">
        <v>127</v>
      </c>
      <c r="N3962" s="2" t="s">
        <v>8057</v>
      </c>
      <c r="O3962" s="2" t="s">
        <v>83</v>
      </c>
      <c r="P3962" s="2">
        <v>1</v>
      </c>
      <c r="Q3962" s="2">
        <v>0</v>
      </c>
      <c r="R3962" s="2" t="s">
        <v>84</v>
      </c>
      <c r="T3962" s="6">
        <v>0.91666666666666663</v>
      </c>
      <c r="U3962" s="2" t="s">
        <v>7280</v>
      </c>
      <c r="V3962" s="2" t="s">
        <v>3569</v>
      </c>
      <c r="W3962" s="2" t="s">
        <v>3569</v>
      </c>
      <c r="X3962" s="2" t="s">
        <v>87</v>
      </c>
      <c r="Y3962" s="2">
        <v>77.667846699999998</v>
      </c>
      <c r="Z3962" s="2">
        <v>13.0140861</v>
      </c>
      <c r="AA3962" s="2">
        <v>3</v>
      </c>
      <c r="AB3962" s="7">
        <v>42856.916666666664</v>
      </c>
      <c r="AC3962" s="7">
        <v>42856.916666666664</v>
      </c>
      <c r="AH3962" s="2">
        <v>0</v>
      </c>
      <c r="AI3962" s="2" t="s">
        <v>0</v>
      </c>
      <c r="AK3962" s="2">
        <v>0</v>
      </c>
      <c r="AL3962" s="2">
        <v>0</v>
      </c>
      <c r="AM3962" s="2">
        <v>0</v>
      </c>
      <c r="AN3962" s="2">
        <v>0</v>
      </c>
      <c r="AO3962" s="2">
        <v>0</v>
      </c>
      <c r="AP3962" s="2">
        <v>0</v>
      </c>
      <c r="AQ3962" s="2" t="s">
        <v>88</v>
      </c>
      <c r="AW3962" s="2" t="s">
        <v>89</v>
      </c>
      <c r="AX3962" s="7">
        <v>42826.916967592595</v>
      </c>
      <c r="AY3962" s="7">
        <v>42826.916967592595</v>
      </c>
      <c r="AZ3962" s="2" t="s">
        <v>8058</v>
      </c>
      <c r="BB3962" s="2">
        <v>1</v>
      </c>
      <c r="BC3962" s="2" t="s">
        <v>91</v>
      </c>
      <c r="BE3962" s="2">
        <v>0</v>
      </c>
      <c r="BF3962" s="2">
        <v>0</v>
      </c>
      <c r="BG3962" s="7">
        <v>42856.911400462966</v>
      </c>
      <c r="BH3962" s="2" t="s">
        <v>2130</v>
      </c>
      <c r="BJ3962" s="2" t="s">
        <v>77</v>
      </c>
      <c r="BL3962" s="2">
        <v>2279</v>
      </c>
      <c r="BM3962" s="2" t="s">
        <v>8059</v>
      </c>
      <c r="BP3962" s="2" t="s">
        <v>92</v>
      </c>
      <c r="BR3962" s="2" t="s">
        <v>8320</v>
      </c>
      <c r="BS3962" s="2">
        <v>8123011000</v>
      </c>
      <c r="BT3962" s="2" t="s">
        <v>8738</v>
      </c>
      <c r="BU3962" s="2" t="s">
        <v>8799</v>
      </c>
      <c r="BV3962" s="2" t="s">
        <v>8800</v>
      </c>
    </row>
    <row r="3963" spans="1:74" x14ac:dyDescent="0.3">
      <c r="A3963" s="2">
        <v>10524685</v>
      </c>
      <c r="B3963" s="2" t="s">
        <v>76</v>
      </c>
      <c r="E3963" s="2" t="s">
        <v>77</v>
      </c>
      <c r="F3963" s="2">
        <v>1</v>
      </c>
      <c r="G3963" s="2" t="s">
        <v>6859</v>
      </c>
      <c r="H3963" s="2" t="s">
        <v>6860</v>
      </c>
      <c r="I3963" s="5">
        <v>42740</v>
      </c>
      <c r="J3963" s="2" t="s">
        <v>80</v>
      </c>
      <c r="K3963" s="2" t="s">
        <v>81</v>
      </c>
      <c r="L3963" s="2" t="s">
        <v>76</v>
      </c>
      <c r="M3963" s="2" t="s">
        <v>127</v>
      </c>
      <c r="N3963" s="2" t="s">
        <v>2751</v>
      </c>
      <c r="O3963" s="2" t="s">
        <v>83</v>
      </c>
      <c r="P3963" s="2">
        <v>1</v>
      </c>
      <c r="Q3963" s="2">
        <v>0</v>
      </c>
      <c r="R3963" s="2" t="s">
        <v>84</v>
      </c>
      <c r="T3963" s="6">
        <v>0.91666666666666663</v>
      </c>
      <c r="U3963" s="2" t="s">
        <v>6861</v>
      </c>
      <c r="V3963" s="2" t="s">
        <v>3569</v>
      </c>
      <c r="W3963" s="2" t="s">
        <v>3569</v>
      </c>
      <c r="X3963" s="2" t="s">
        <v>87</v>
      </c>
      <c r="Y3963" s="2">
        <v>77.752494900000002</v>
      </c>
      <c r="Z3963" s="2">
        <v>13.0082694</v>
      </c>
      <c r="AA3963" s="2">
        <v>2</v>
      </c>
      <c r="AB3963" s="7">
        <v>42856.916666666664</v>
      </c>
      <c r="AC3963" s="7">
        <v>42856.916666666664</v>
      </c>
      <c r="AH3963" s="2">
        <v>0</v>
      </c>
      <c r="AI3963" s="2" t="s">
        <v>0</v>
      </c>
      <c r="AK3963" s="2">
        <v>0</v>
      </c>
      <c r="AL3963" s="2">
        <v>0</v>
      </c>
      <c r="AM3963" s="2">
        <v>0</v>
      </c>
      <c r="AN3963" s="2">
        <v>0</v>
      </c>
      <c r="AO3963" s="2">
        <v>0</v>
      </c>
      <c r="AP3963" s="2">
        <v>0</v>
      </c>
      <c r="AQ3963" s="2" t="s">
        <v>88</v>
      </c>
      <c r="AW3963" s="2" t="s">
        <v>89</v>
      </c>
      <c r="AX3963" s="7">
        <v>42826.916967592595</v>
      </c>
      <c r="AY3963" s="7">
        <v>42826.916967592595</v>
      </c>
      <c r="AZ3963" s="2" t="s">
        <v>8064</v>
      </c>
      <c r="BB3963" s="2">
        <v>1</v>
      </c>
      <c r="BC3963" s="2" t="s">
        <v>91</v>
      </c>
      <c r="BE3963" s="2">
        <v>0</v>
      </c>
      <c r="BF3963" s="2">
        <v>0</v>
      </c>
      <c r="BG3963" s="7">
        <v>42856.91170138889</v>
      </c>
      <c r="BH3963" s="2" t="s">
        <v>2130</v>
      </c>
      <c r="BJ3963" s="2" t="s">
        <v>77</v>
      </c>
      <c r="BL3963" s="2">
        <v>3017</v>
      </c>
      <c r="BM3963" s="2" t="s">
        <v>2754</v>
      </c>
      <c r="BP3963" s="2" t="s">
        <v>92</v>
      </c>
      <c r="BR3963" s="2" t="s">
        <v>8320</v>
      </c>
      <c r="BS3963" s="2">
        <v>8861005091</v>
      </c>
      <c r="BT3963" s="2" t="s">
        <v>8427</v>
      </c>
      <c r="BU3963" s="2" t="s">
        <v>9349</v>
      </c>
      <c r="BV3963" s="2" t="s">
        <v>9350</v>
      </c>
    </row>
    <row r="3964" spans="1:74" x14ac:dyDescent="0.3">
      <c r="A3964" s="2">
        <v>10524685</v>
      </c>
      <c r="B3964" s="2" t="s">
        <v>76</v>
      </c>
      <c r="E3964" s="2" t="s">
        <v>77</v>
      </c>
      <c r="F3964" s="2">
        <v>2</v>
      </c>
      <c r="G3964" s="2" t="s">
        <v>6863</v>
      </c>
      <c r="H3964" s="2" t="s">
        <v>6864</v>
      </c>
      <c r="I3964" s="5">
        <v>42740</v>
      </c>
      <c r="J3964" s="2" t="s">
        <v>80</v>
      </c>
      <c r="K3964" s="2" t="s">
        <v>81</v>
      </c>
      <c r="L3964" s="2" t="s">
        <v>76</v>
      </c>
      <c r="M3964" s="2" t="s">
        <v>127</v>
      </c>
      <c r="N3964" s="2" t="s">
        <v>2751</v>
      </c>
      <c r="O3964" s="2" t="s">
        <v>83</v>
      </c>
      <c r="P3964" s="2">
        <v>1</v>
      </c>
      <c r="Q3964" s="2">
        <v>0</v>
      </c>
      <c r="R3964" s="2" t="s">
        <v>84</v>
      </c>
      <c r="T3964" s="6">
        <v>0.91666666666666663</v>
      </c>
      <c r="U3964" s="2" t="s">
        <v>9502</v>
      </c>
      <c r="V3964" s="2" t="s">
        <v>3569</v>
      </c>
      <c r="W3964" s="2" t="s">
        <v>3569</v>
      </c>
      <c r="X3964" s="2" t="s">
        <v>87</v>
      </c>
      <c r="Y3964" s="2">
        <v>77.717489700000002</v>
      </c>
      <c r="Z3964" s="2">
        <v>12.9939052</v>
      </c>
      <c r="AA3964" s="2">
        <v>2</v>
      </c>
      <c r="AB3964" s="7">
        <v>42856.916666666664</v>
      </c>
      <c r="AC3964" s="7">
        <v>42856.916666666664</v>
      </c>
      <c r="AH3964" s="2">
        <v>0</v>
      </c>
      <c r="AI3964" s="2" t="s">
        <v>0</v>
      </c>
      <c r="AK3964" s="2">
        <v>0</v>
      </c>
      <c r="AL3964" s="2">
        <v>0</v>
      </c>
      <c r="AM3964" s="2">
        <v>0</v>
      </c>
      <c r="AN3964" s="2">
        <v>0</v>
      </c>
      <c r="AO3964" s="2">
        <v>0</v>
      </c>
      <c r="AP3964" s="2">
        <v>0</v>
      </c>
      <c r="AQ3964" s="2" t="s">
        <v>88</v>
      </c>
      <c r="AW3964" s="2" t="s">
        <v>89</v>
      </c>
      <c r="AX3964" s="7">
        <v>42826.916967592595</v>
      </c>
      <c r="AY3964" s="7">
        <v>42826.916967592595</v>
      </c>
      <c r="AZ3964" s="2" t="s">
        <v>8064</v>
      </c>
      <c r="BB3964" s="2">
        <v>1</v>
      </c>
      <c r="BC3964" s="2" t="s">
        <v>91</v>
      </c>
      <c r="BE3964" s="2">
        <v>0</v>
      </c>
      <c r="BF3964" s="2">
        <v>0</v>
      </c>
      <c r="BG3964" s="7">
        <v>42856.91170138889</v>
      </c>
      <c r="BH3964" s="2" t="s">
        <v>2130</v>
      </c>
      <c r="BJ3964" s="2" t="s">
        <v>77</v>
      </c>
      <c r="BL3964" s="2">
        <v>3017</v>
      </c>
      <c r="BM3964" s="2" t="s">
        <v>2754</v>
      </c>
      <c r="BP3964" s="2" t="s">
        <v>92</v>
      </c>
      <c r="BR3964" s="2" t="s">
        <v>8320</v>
      </c>
      <c r="BS3964" s="2">
        <v>9632222880</v>
      </c>
      <c r="BT3964" s="2" t="s">
        <v>8808</v>
      </c>
      <c r="BU3964" s="2" t="s">
        <v>8565</v>
      </c>
      <c r="BV3964" s="2" t="s">
        <v>9096</v>
      </c>
    </row>
    <row r="3965" spans="1:74" x14ac:dyDescent="0.3">
      <c r="A3965" s="2">
        <v>10524687</v>
      </c>
      <c r="B3965" s="2" t="s">
        <v>76</v>
      </c>
      <c r="E3965" s="2" t="s">
        <v>77</v>
      </c>
      <c r="F3965" s="2">
        <v>1</v>
      </c>
      <c r="G3965" s="2" t="s">
        <v>7440</v>
      </c>
      <c r="H3965" s="2" t="s">
        <v>7441</v>
      </c>
      <c r="I3965" s="5">
        <v>42740</v>
      </c>
      <c r="J3965" s="2" t="s">
        <v>80</v>
      </c>
      <c r="K3965" s="2" t="s">
        <v>81</v>
      </c>
      <c r="L3965" s="2" t="s">
        <v>76</v>
      </c>
      <c r="M3965" s="2" t="s">
        <v>127</v>
      </c>
      <c r="N3965" s="2" t="s">
        <v>5481</v>
      </c>
      <c r="O3965" s="2" t="s">
        <v>83</v>
      </c>
      <c r="P3965" s="2">
        <v>1</v>
      </c>
      <c r="Q3965" s="2">
        <v>0</v>
      </c>
      <c r="R3965" s="2" t="s">
        <v>84</v>
      </c>
      <c r="T3965" s="6">
        <v>0.91666666666666663</v>
      </c>
      <c r="U3965" s="2" t="s">
        <v>7442</v>
      </c>
      <c r="V3965" s="2" t="s">
        <v>3569</v>
      </c>
      <c r="W3965" s="2" t="s">
        <v>3569</v>
      </c>
      <c r="X3965" s="2" t="s">
        <v>87</v>
      </c>
      <c r="Y3965" s="2">
        <v>77.541233000000005</v>
      </c>
      <c r="Z3965" s="2">
        <v>13.055806</v>
      </c>
      <c r="AA3965" s="2">
        <v>3</v>
      </c>
      <c r="AB3965" s="7">
        <v>42856.916666666664</v>
      </c>
      <c r="AC3965" s="7">
        <v>42856.916666666664</v>
      </c>
      <c r="AH3965" s="2">
        <v>0</v>
      </c>
      <c r="AI3965" s="2" t="s">
        <v>0</v>
      </c>
      <c r="AK3965" s="2">
        <v>0</v>
      </c>
      <c r="AL3965" s="2">
        <v>0</v>
      </c>
      <c r="AM3965" s="2">
        <v>0</v>
      </c>
      <c r="AN3965" s="2">
        <v>0</v>
      </c>
      <c r="AO3965" s="2">
        <v>0</v>
      </c>
      <c r="AP3965" s="2">
        <v>0</v>
      </c>
      <c r="AQ3965" s="2" t="s">
        <v>88</v>
      </c>
      <c r="AW3965" s="2" t="s">
        <v>89</v>
      </c>
      <c r="AX3965" s="7">
        <v>42826.916967592595</v>
      </c>
      <c r="AY3965" s="7">
        <v>42826.916967592595</v>
      </c>
      <c r="AZ3965" s="2" t="s">
        <v>8066</v>
      </c>
      <c r="BB3965" s="2">
        <v>1</v>
      </c>
      <c r="BC3965" s="2" t="s">
        <v>91</v>
      </c>
      <c r="BE3965" s="2">
        <v>0</v>
      </c>
      <c r="BF3965" s="2">
        <v>0</v>
      </c>
      <c r="BG3965" s="7">
        <v>42856.912002314813</v>
      </c>
      <c r="BH3965" s="2" t="s">
        <v>2130</v>
      </c>
      <c r="BJ3965" s="2" t="s">
        <v>77</v>
      </c>
      <c r="BL3965" s="2">
        <v>1472</v>
      </c>
      <c r="BM3965" s="2" t="s">
        <v>5483</v>
      </c>
      <c r="BP3965" s="2" t="s">
        <v>92</v>
      </c>
      <c r="BR3965" s="2" t="s">
        <v>8320</v>
      </c>
      <c r="BS3965" s="2">
        <v>9886374495</v>
      </c>
      <c r="BT3965" s="2" t="s">
        <v>8730</v>
      </c>
      <c r="BU3965" s="2" t="s">
        <v>8731</v>
      </c>
      <c r="BV3965" s="2" t="s">
        <v>8732</v>
      </c>
    </row>
    <row r="3966" spans="1:74" x14ac:dyDescent="0.3">
      <c r="A3966" s="2">
        <v>10524687</v>
      </c>
      <c r="B3966" s="2" t="s">
        <v>76</v>
      </c>
      <c r="E3966" s="2" t="s">
        <v>77</v>
      </c>
      <c r="F3966" s="2">
        <v>2</v>
      </c>
      <c r="G3966" s="2" t="s">
        <v>7305</v>
      </c>
      <c r="H3966" s="2" t="s">
        <v>7306</v>
      </c>
      <c r="I3966" s="5">
        <v>42740</v>
      </c>
      <c r="J3966" s="2" t="s">
        <v>80</v>
      </c>
      <c r="K3966" s="2" t="s">
        <v>81</v>
      </c>
      <c r="L3966" s="2" t="s">
        <v>76</v>
      </c>
      <c r="M3966" s="2" t="s">
        <v>127</v>
      </c>
      <c r="N3966" s="2" t="s">
        <v>5481</v>
      </c>
      <c r="O3966" s="2" t="s">
        <v>83</v>
      </c>
      <c r="P3966" s="2">
        <v>1</v>
      </c>
      <c r="Q3966" s="2">
        <v>0</v>
      </c>
      <c r="R3966" s="2" t="s">
        <v>84</v>
      </c>
      <c r="T3966" s="6">
        <v>0.91666666666666663</v>
      </c>
      <c r="U3966" s="2" t="s">
        <v>7307</v>
      </c>
      <c r="V3966" s="2" t="s">
        <v>3569</v>
      </c>
      <c r="W3966" s="2" t="s">
        <v>3569</v>
      </c>
      <c r="X3966" s="2" t="s">
        <v>87</v>
      </c>
      <c r="Y3966" s="2">
        <v>77.7092454</v>
      </c>
      <c r="Z3966" s="2">
        <v>13.003943899999999</v>
      </c>
      <c r="AA3966" s="2">
        <v>3</v>
      </c>
      <c r="AB3966" s="7">
        <v>42856.916666666664</v>
      </c>
      <c r="AC3966" s="7">
        <v>42856.916666666664</v>
      </c>
      <c r="AH3966" s="2">
        <v>0</v>
      </c>
      <c r="AI3966" s="2" t="s">
        <v>0</v>
      </c>
      <c r="AK3966" s="2">
        <v>0</v>
      </c>
      <c r="AL3966" s="2">
        <v>0</v>
      </c>
      <c r="AM3966" s="2">
        <v>0</v>
      </c>
      <c r="AN3966" s="2">
        <v>0</v>
      </c>
      <c r="AO3966" s="2">
        <v>0</v>
      </c>
      <c r="AP3966" s="2">
        <v>0</v>
      </c>
      <c r="AQ3966" s="2" t="s">
        <v>88</v>
      </c>
      <c r="AW3966" s="2" t="s">
        <v>89</v>
      </c>
      <c r="AX3966" s="7">
        <v>42826.916967592595</v>
      </c>
      <c r="AY3966" s="7">
        <v>42826.916967592595</v>
      </c>
      <c r="AZ3966" s="2" t="s">
        <v>8066</v>
      </c>
      <c r="BC3966" s="2" t="s">
        <v>91</v>
      </c>
      <c r="BE3966" s="2">
        <v>0</v>
      </c>
      <c r="BF3966" s="2">
        <v>0</v>
      </c>
      <c r="BG3966" s="7">
        <v>42856.912002314813</v>
      </c>
      <c r="BH3966" s="2" t="s">
        <v>2130</v>
      </c>
      <c r="BJ3966" s="2" t="s">
        <v>77</v>
      </c>
      <c r="BL3966" s="2">
        <v>1472</v>
      </c>
      <c r="BM3966" s="2" t="s">
        <v>5483</v>
      </c>
      <c r="BP3966" s="2" t="s">
        <v>92</v>
      </c>
      <c r="BR3966" s="2" t="s">
        <v>8320</v>
      </c>
      <c r="BS3966" s="2">
        <v>9848007008</v>
      </c>
      <c r="BT3966" s="2" t="s">
        <v>9145</v>
      </c>
      <c r="BU3966" s="2" t="s">
        <v>8437</v>
      </c>
      <c r="BV3966" s="2">
        <v>48</v>
      </c>
    </row>
    <row r="3967" spans="1:74" x14ac:dyDescent="0.3">
      <c r="A3967" s="2">
        <v>10524687</v>
      </c>
      <c r="B3967" s="2" t="s">
        <v>76</v>
      </c>
      <c r="E3967" s="2" t="s">
        <v>77</v>
      </c>
      <c r="F3967" s="2">
        <v>3</v>
      </c>
      <c r="G3967" s="2" t="s">
        <v>7308</v>
      </c>
      <c r="H3967" s="2" t="s">
        <v>7309</v>
      </c>
      <c r="I3967" s="5">
        <v>42740</v>
      </c>
      <c r="J3967" s="2" t="s">
        <v>80</v>
      </c>
      <c r="K3967" s="2" t="s">
        <v>81</v>
      </c>
      <c r="L3967" s="2" t="s">
        <v>76</v>
      </c>
      <c r="M3967" s="2" t="s">
        <v>127</v>
      </c>
      <c r="N3967" s="2" t="s">
        <v>5481</v>
      </c>
      <c r="O3967" s="2" t="s">
        <v>83</v>
      </c>
      <c r="P3967" s="2">
        <v>1</v>
      </c>
      <c r="Q3967" s="2">
        <v>0</v>
      </c>
      <c r="R3967" s="2" t="s">
        <v>84</v>
      </c>
      <c r="T3967" s="6">
        <v>0.91666666666666663</v>
      </c>
      <c r="U3967" s="2" t="s">
        <v>7310</v>
      </c>
      <c r="V3967" s="2" t="s">
        <v>3569</v>
      </c>
      <c r="W3967" s="2" t="s">
        <v>3569</v>
      </c>
      <c r="X3967" s="2" t="s">
        <v>87</v>
      </c>
      <c r="Y3967" s="2">
        <v>77.6732516</v>
      </c>
      <c r="Z3967" s="2">
        <v>12.990088200000001</v>
      </c>
      <c r="AA3967" s="2">
        <v>3</v>
      </c>
      <c r="AB3967" s="7">
        <v>42856.916666666664</v>
      </c>
      <c r="AC3967" s="7">
        <v>42856.916666666664</v>
      </c>
      <c r="AH3967" s="2">
        <v>0</v>
      </c>
      <c r="AI3967" s="2" t="s">
        <v>0</v>
      </c>
      <c r="AK3967" s="2">
        <v>0</v>
      </c>
      <c r="AL3967" s="2">
        <v>0</v>
      </c>
      <c r="AM3967" s="2">
        <v>0</v>
      </c>
      <c r="AN3967" s="2">
        <v>0</v>
      </c>
      <c r="AO3967" s="2">
        <v>0</v>
      </c>
      <c r="AP3967" s="2">
        <v>0</v>
      </c>
      <c r="AQ3967" s="2" t="s">
        <v>88</v>
      </c>
      <c r="AW3967" s="2" t="s">
        <v>89</v>
      </c>
      <c r="AX3967" s="7">
        <v>42826.916967592595</v>
      </c>
      <c r="AY3967" s="7">
        <v>42826.916967592595</v>
      </c>
      <c r="AZ3967" s="2" t="s">
        <v>8066</v>
      </c>
      <c r="BB3967" s="2">
        <v>1</v>
      </c>
      <c r="BC3967" s="2" t="s">
        <v>91</v>
      </c>
      <c r="BE3967" s="2">
        <v>0</v>
      </c>
      <c r="BF3967" s="2">
        <v>0</v>
      </c>
      <c r="BG3967" s="7">
        <v>42856.912002314813</v>
      </c>
      <c r="BH3967" s="2" t="s">
        <v>2130</v>
      </c>
      <c r="BJ3967" s="2" t="s">
        <v>77</v>
      </c>
      <c r="BL3967" s="2">
        <v>1472</v>
      </c>
      <c r="BM3967" s="2" t="s">
        <v>5483</v>
      </c>
      <c r="BP3967" s="2" t="s">
        <v>92</v>
      </c>
      <c r="BR3967" s="2" t="s">
        <v>8331</v>
      </c>
      <c r="BS3967" s="2">
        <v>9002734609</v>
      </c>
      <c r="BT3967" s="2" t="s">
        <v>3453</v>
      </c>
      <c r="BU3967" s="2" t="s">
        <v>8771</v>
      </c>
      <c r="BV3967" s="2" t="s">
        <v>8772</v>
      </c>
    </row>
    <row r="3968" spans="1:74" x14ac:dyDescent="0.3">
      <c r="A3968" s="2">
        <v>10524689</v>
      </c>
      <c r="B3968" s="2" t="s">
        <v>76</v>
      </c>
      <c r="E3968" s="2" t="s">
        <v>77</v>
      </c>
      <c r="F3968" s="2">
        <v>1</v>
      </c>
      <c r="G3968" s="2" t="s">
        <v>6994</v>
      </c>
      <c r="H3968" s="2" t="s">
        <v>6995</v>
      </c>
      <c r="I3968" s="5">
        <v>42740</v>
      </c>
      <c r="J3968" s="2" t="s">
        <v>80</v>
      </c>
      <c r="K3968" s="2" t="s">
        <v>81</v>
      </c>
      <c r="L3968" s="2" t="s">
        <v>76</v>
      </c>
      <c r="M3968" s="2" t="s">
        <v>127</v>
      </c>
      <c r="N3968" s="2" t="s">
        <v>6596</v>
      </c>
      <c r="O3968" s="2" t="s">
        <v>83</v>
      </c>
      <c r="P3968" s="2">
        <v>1</v>
      </c>
      <c r="Q3968" s="2">
        <v>0</v>
      </c>
      <c r="R3968" s="2" t="s">
        <v>84</v>
      </c>
      <c r="T3968" s="6">
        <v>0.91666666666666663</v>
      </c>
      <c r="U3968" s="2" t="s">
        <v>6996</v>
      </c>
      <c r="V3968" s="2" t="s">
        <v>3569</v>
      </c>
      <c r="W3968" s="2" t="s">
        <v>3569</v>
      </c>
      <c r="X3968" s="2" t="s">
        <v>87</v>
      </c>
      <c r="Y3968" s="2">
        <v>77.629010500000007</v>
      </c>
      <c r="Z3968" s="2">
        <v>12.8815028</v>
      </c>
      <c r="AA3968" s="2">
        <v>3</v>
      </c>
      <c r="AB3968" s="7">
        <v>42856.916666666664</v>
      </c>
      <c r="AC3968" s="7">
        <v>42856.916666666664</v>
      </c>
      <c r="AH3968" s="2">
        <v>0</v>
      </c>
      <c r="AI3968" s="2" t="s">
        <v>0</v>
      </c>
      <c r="AK3968" s="2">
        <v>0</v>
      </c>
      <c r="AL3968" s="2">
        <v>0</v>
      </c>
      <c r="AM3968" s="2">
        <v>0</v>
      </c>
      <c r="AN3968" s="2">
        <v>0</v>
      </c>
      <c r="AO3968" s="2">
        <v>0</v>
      </c>
      <c r="AP3968" s="2">
        <v>0</v>
      </c>
      <c r="AQ3968" s="2" t="s">
        <v>88</v>
      </c>
      <c r="AW3968" s="2" t="s">
        <v>89</v>
      </c>
      <c r="AX3968" s="7">
        <v>42826.916967592595</v>
      </c>
      <c r="AY3968" s="7">
        <v>42826.916967592595</v>
      </c>
      <c r="AZ3968" s="2" t="s">
        <v>8068</v>
      </c>
      <c r="BB3968" s="2">
        <v>1</v>
      </c>
      <c r="BC3968" s="2" t="s">
        <v>91</v>
      </c>
      <c r="BE3968" s="2">
        <v>0</v>
      </c>
      <c r="BF3968" s="2">
        <v>0</v>
      </c>
      <c r="BG3968" s="7">
        <v>42856.912326388891</v>
      </c>
      <c r="BH3968" s="2" t="s">
        <v>2130</v>
      </c>
      <c r="BJ3968" s="2" t="s">
        <v>77</v>
      </c>
      <c r="BL3968" s="2">
        <v>2717</v>
      </c>
      <c r="BM3968" s="2" t="s">
        <v>6598</v>
      </c>
      <c r="BP3968" s="2" t="s">
        <v>92</v>
      </c>
      <c r="BR3968" s="2" t="s">
        <v>8320</v>
      </c>
      <c r="BS3968" s="2">
        <v>9902655443</v>
      </c>
      <c r="BT3968" s="2" t="s">
        <v>8321</v>
      </c>
      <c r="BU3968" s="2" t="s">
        <v>8322</v>
      </c>
      <c r="BV3968" s="2" t="s">
        <v>8323</v>
      </c>
    </row>
    <row r="3969" spans="1:74" x14ac:dyDescent="0.3">
      <c r="A3969" s="2">
        <v>10524689</v>
      </c>
      <c r="B3969" s="2" t="s">
        <v>76</v>
      </c>
      <c r="E3969" s="2" t="s">
        <v>77</v>
      </c>
      <c r="F3969" s="2">
        <v>2</v>
      </c>
      <c r="G3969" s="2" t="s">
        <v>6997</v>
      </c>
      <c r="H3969" s="2" t="s">
        <v>6998</v>
      </c>
      <c r="I3969" s="5">
        <v>42740</v>
      </c>
      <c r="J3969" s="2" t="s">
        <v>80</v>
      </c>
      <c r="K3969" s="2" t="s">
        <v>81</v>
      </c>
      <c r="L3969" s="2" t="s">
        <v>76</v>
      </c>
      <c r="M3969" s="2" t="s">
        <v>127</v>
      </c>
      <c r="N3969" s="2" t="s">
        <v>6596</v>
      </c>
      <c r="O3969" s="2" t="s">
        <v>83</v>
      </c>
      <c r="P3969" s="2">
        <v>1</v>
      </c>
      <c r="Q3969" s="2">
        <v>0</v>
      </c>
      <c r="R3969" s="2" t="s">
        <v>84</v>
      </c>
      <c r="T3969" s="6">
        <v>0.91666666666666663</v>
      </c>
      <c r="U3969" s="2" t="s">
        <v>6999</v>
      </c>
      <c r="V3969" s="2" t="s">
        <v>3569</v>
      </c>
      <c r="W3969" s="2" t="s">
        <v>3569</v>
      </c>
      <c r="X3969" s="2" t="s">
        <v>87</v>
      </c>
      <c r="Y3969" s="2">
        <v>77.637823999999995</v>
      </c>
      <c r="Z3969" s="2">
        <v>12.885835</v>
      </c>
      <c r="AA3969" s="2">
        <v>3</v>
      </c>
      <c r="AB3969" s="7">
        <v>42856.916666666664</v>
      </c>
      <c r="AC3969" s="7">
        <v>42856.916666666664</v>
      </c>
      <c r="AH3969" s="2">
        <v>0</v>
      </c>
      <c r="AI3969" s="2" t="s">
        <v>0</v>
      </c>
      <c r="AK3969" s="2">
        <v>0</v>
      </c>
      <c r="AL3969" s="2">
        <v>0</v>
      </c>
      <c r="AM3969" s="2">
        <v>0</v>
      </c>
      <c r="AN3969" s="2">
        <v>0</v>
      </c>
      <c r="AO3969" s="2">
        <v>0</v>
      </c>
      <c r="AP3969" s="2">
        <v>0</v>
      </c>
      <c r="AQ3969" s="2" t="s">
        <v>88</v>
      </c>
      <c r="AW3969" s="2" t="s">
        <v>89</v>
      </c>
      <c r="AX3969" s="7">
        <v>42826.916967592595</v>
      </c>
      <c r="AY3969" s="7">
        <v>42826.916967592595</v>
      </c>
      <c r="AZ3969" s="2" t="s">
        <v>8068</v>
      </c>
      <c r="BC3969" s="2" t="s">
        <v>91</v>
      </c>
      <c r="BE3969" s="2">
        <v>0</v>
      </c>
      <c r="BF3969" s="2">
        <v>0</v>
      </c>
      <c r="BG3969" s="7">
        <v>42856.912326388891</v>
      </c>
      <c r="BH3969" s="2" t="s">
        <v>2130</v>
      </c>
      <c r="BJ3969" s="2" t="s">
        <v>77</v>
      </c>
      <c r="BL3969" s="2">
        <v>2717</v>
      </c>
      <c r="BM3969" s="2" t="s">
        <v>6598</v>
      </c>
      <c r="BP3969" s="2" t="s">
        <v>92</v>
      </c>
      <c r="BR3969" s="2" t="s">
        <v>8320</v>
      </c>
      <c r="BS3969" s="2">
        <v>9611786478</v>
      </c>
      <c r="BT3969" s="2" t="s">
        <v>8406</v>
      </c>
      <c r="BU3969" s="2" t="s">
        <v>9483</v>
      </c>
      <c r="BV3969" s="2" t="s">
        <v>9484</v>
      </c>
    </row>
    <row r="3970" spans="1:74" x14ac:dyDescent="0.3">
      <c r="A3970" s="2">
        <v>10524689</v>
      </c>
      <c r="B3970" s="2" t="s">
        <v>76</v>
      </c>
      <c r="E3970" s="2" t="s">
        <v>77</v>
      </c>
      <c r="F3970" s="2">
        <v>3</v>
      </c>
      <c r="G3970" s="2" t="s">
        <v>6753</v>
      </c>
      <c r="H3970" s="2" t="s">
        <v>6754</v>
      </c>
      <c r="I3970" s="5">
        <v>42740</v>
      </c>
      <c r="J3970" s="2" t="s">
        <v>80</v>
      </c>
      <c r="K3970" s="2" t="s">
        <v>81</v>
      </c>
      <c r="L3970" s="2" t="s">
        <v>76</v>
      </c>
      <c r="M3970" s="2" t="s">
        <v>127</v>
      </c>
      <c r="N3970" s="2" t="s">
        <v>6596</v>
      </c>
      <c r="O3970" s="2" t="s">
        <v>83</v>
      </c>
      <c r="P3970" s="2">
        <v>1</v>
      </c>
      <c r="Q3970" s="2">
        <v>0</v>
      </c>
      <c r="R3970" s="2" t="s">
        <v>84</v>
      </c>
      <c r="T3970" s="6">
        <v>0.91666666666666663</v>
      </c>
      <c r="U3970" s="2" t="s">
        <v>6755</v>
      </c>
      <c r="V3970" s="2" t="s">
        <v>3725</v>
      </c>
      <c r="W3970" s="2" t="s">
        <v>3725</v>
      </c>
      <c r="X3970" s="2" t="s">
        <v>87</v>
      </c>
      <c r="Y3970" s="2">
        <v>77.641736899999998</v>
      </c>
      <c r="Z3970" s="2">
        <v>12.9073624</v>
      </c>
      <c r="AA3970" s="2">
        <v>3</v>
      </c>
      <c r="AB3970" s="7">
        <v>42856.916666666664</v>
      </c>
      <c r="AC3970" s="7">
        <v>42856.916666666664</v>
      </c>
      <c r="AH3970" s="2">
        <v>0</v>
      </c>
      <c r="AI3970" s="2" t="s">
        <v>0</v>
      </c>
      <c r="AK3970" s="2">
        <v>0</v>
      </c>
      <c r="AL3970" s="2">
        <v>0</v>
      </c>
      <c r="AM3970" s="2">
        <v>0</v>
      </c>
      <c r="AN3970" s="2">
        <v>0</v>
      </c>
      <c r="AO3970" s="2">
        <v>0</v>
      </c>
      <c r="AP3970" s="2">
        <v>0</v>
      </c>
      <c r="AQ3970" s="2" t="s">
        <v>88</v>
      </c>
      <c r="AW3970" s="2" t="s">
        <v>89</v>
      </c>
      <c r="AX3970" s="7">
        <v>42826.916967592595</v>
      </c>
      <c r="AY3970" s="7">
        <v>42826.916967592595</v>
      </c>
      <c r="AZ3970" s="2" t="s">
        <v>8068</v>
      </c>
      <c r="BB3970" s="2">
        <v>1</v>
      </c>
      <c r="BC3970" s="2" t="s">
        <v>91</v>
      </c>
      <c r="BE3970" s="2">
        <v>0</v>
      </c>
      <c r="BF3970" s="2">
        <v>0</v>
      </c>
      <c r="BG3970" s="7">
        <v>42856.912326388891</v>
      </c>
      <c r="BH3970" s="2" t="s">
        <v>2130</v>
      </c>
      <c r="BJ3970" s="2" t="s">
        <v>77</v>
      </c>
      <c r="BL3970" s="2">
        <v>2717</v>
      </c>
      <c r="BM3970" s="2" t="s">
        <v>6598</v>
      </c>
      <c r="BP3970" s="2" t="s">
        <v>92</v>
      </c>
      <c r="BR3970" s="2" t="s">
        <v>8320</v>
      </c>
      <c r="BS3970" s="2">
        <v>9972900118</v>
      </c>
      <c r="BT3970" s="2" t="s">
        <v>8411</v>
      </c>
      <c r="BU3970" s="2" t="s">
        <v>8669</v>
      </c>
      <c r="BV3970" s="2" t="s">
        <v>9004</v>
      </c>
    </row>
    <row r="3971" spans="1:74" x14ac:dyDescent="0.3">
      <c r="A3971" s="2">
        <v>10524691</v>
      </c>
      <c r="B3971" s="2" t="s">
        <v>76</v>
      </c>
      <c r="E3971" s="2" t="s">
        <v>77</v>
      </c>
      <c r="F3971" s="2">
        <v>1</v>
      </c>
      <c r="G3971" s="2" t="s">
        <v>7458</v>
      </c>
      <c r="H3971" s="2" t="s">
        <v>7459</v>
      </c>
      <c r="I3971" s="5">
        <v>42740</v>
      </c>
      <c r="J3971" s="2" t="s">
        <v>80</v>
      </c>
      <c r="K3971" s="2" t="s">
        <v>81</v>
      </c>
      <c r="L3971" s="2" t="s">
        <v>76</v>
      </c>
      <c r="M3971" s="2" t="s">
        <v>127</v>
      </c>
      <c r="N3971" s="2" t="s">
        <v>658</v>
      </c>
      <c r="O3971" s="2" t="s">
        <v>83</v>
      </c>
      <c r="P3971" s="2">
        <v>1</v>
      </c>
      <c r="Q3971" s="2">
        <v>0</v>
      </c>
      <c r="R3971" s="2" t="s">
        <v>84</v>
      </c>
      <c r="T3971" s="6">
        <v>0.91666666666666663</v>
      </c>
      <c r="U3971" s="2" t="s">
        <v>7460</v>
      </c>
      <c r="V3971" s="2" t="s">
        <v>3569</v>
      </c>
      <c r="W3971" s="2" t="s">
        <v>3569</v>
      </c>
      <c r="X3971" s="2" t="s">
        <v>87</v>
      </c>
      <c r="Y3971" s="2">
        <v>77.707414600000007</v>
      </c>
      <c r="Z3971" s="2">
        <v>12.7457583</v>
      </c>
      <c r="AA3971" s="2">
        <v>4</v>
      </c>
      <c r="AB3971" s="7">
        <v>42856.916666666664</v>
      </c>
      <c r="AC3971" s="7">
        <v>42856.916666666664</v>
      </c>
      <c r="AH3971" s="2">
        <v>0</v>
      </c>
      <c r="AI3971" s="2" t="s">
        <v>0</v>
      </c>
      <c r="AK3971" s="2">
        <v>0</v>
      </c>
      <c r="AL3971" s="2">
        <v>0</v>
      </c>
      <c r="AM3971" s="2">
        <v>0</v>
      </c>
      <c r="AN3971" s="2">
        <v>0</v>
      </c>
      <c r="AO3971" s="2">
        <v>0</v>
      </c>
      <c r="AP3971" s="2">
        <v>0</v>
      </c>
      <c r="AQ3971" s="2" t="s">
        <v>88</v>
      </c>
      <c r="AW3971" s="2" t="s">
        <v>89</v>
      </c>
      <c r="AX3971" s="7">
        <v>42826.916967592595</v>
      </c>
      <c r="AY3971" s="7">
        <v>42826.916967592595</v>
      </c>
      <c r="AZ3971" s="2" t="s">
        <v>8070</v>
      </c>
      <c r="BB3971" s="2">
        <v>1</v>
      </c>
      <c r="BC3971" s="2" t="s">
        <v>91</v>
      </c>
      <c r="BE3971" s="2">
        <v>0</v>
      </c>
      <c r="BF3971" s="2">
        <v>0</v>
      </c>
      <c r="BG3971" s="7">
        <v>42856.912638888891</v>
      </c>
      <c r="BH3971" s="2" t="s">
        <v>2130</v>
      </c>
      <c r="BJ3971" s="2" t="s">
        <v>77</v>
      </c>
      <c r="BL3971" s="2">
        <v>3544</v>
      </c>
      <c r="BM3971" s="2" t="s">
        <v>660</v>
      </c>
      <c r="BP3971" s="2" t="s">
        <v>92</v>
      </c>
      <c r="BR3971" s="2" t="s">
        <v>8320</v>
      </c>
      <c r="BS3971" s="2">
        <v>8197555588</v>
      </c>
      <c r="BT3971" s="2" t="s">
        <v>9050</v>
      </c>
      <c r="BU3971" s="2" t="s">
        <v>9051</v>
      </c>
      <c r="BV3971" s="2" t="s">
        <v>9052</v>
      </c>
    </row>
    <row r="3972" spans="1:74" x14ac:dyDescent="0.3">
      <c r="A3972" s="2">
        <v>10524691</v>
      </c>
      <c r="B3972" s="2" t="s">
        <v>76</v>
      </c>
      <c r="E3972" s="2" t="s">
        <v>77</v>
      </c>
      <c r="F3972" s="2">
        <v>2</v>
      </c>
      <c r="G3972" s="2" t="s">
        <v>7462</v>
      </c>
      <c r="H3972" s="2" t="s">
        <v>7463</v>
      </c>
      <c r="I3972" s="5">
        <v>42740</v>
      </c>
      <c r="J3972" s="2" t="s">
        <v>80</v>
      </c>
      <c r="K3972" s="2" t="s">
        <v>81</v>
      </c>
      <c r="L3972" s="2" t="s">
        <v>76</v>
      </c>
      <c r="M3972" s="2" t="s">
        <v>127</v>
      </c>
      <c r="N3972" s="2" t="s">
        <v>658</v>
      </c>
      <c r="O3972" s="2" t="s">
        <v>83</v>
      </c>
      <c r="P3972" s="2">
        <v>1</v>
      </c>
      <c r="Q3972" s="2">
        <v>0</v>
      </c>
      <c r="R3972" s="2" t="s">
        <v>84</v>
      </c>
      <c r="T3972" s="6">
        <v>0.91666666666666663</v>
      </c>
      <c r="U3972" s="2" t="s">
        <v>7464</v>
      </c>
      <c r="V3972" s="2" t="s">
        <v>3569</v>
      </c>
      <c r="W3972" s="2" t="s">
        <v>3569</v>
      </c>
      <c r="X3972" s="2" t="s">
        <v>87</v>
      </c>
      <c r="Y3972" s="2">
        <v>77.688976999999994</v>
      </c>
      <c r="Z3972" s="2">
        <v>12.912832</v>
      </c>
      <c r="AA3972" s="2">
        <v>4</v>
      </c>
      <c r="AB3972" s="7">
        <v>42856.916666666664</v>
      </c>
      <c r="AC3972" s="7">
        <v>42856.916666666664</v>
      </c>
      <c r="AH3972" s="2">
        <v>0</v>
      </c>
      <c r="AI3972" s="2" t="s">
        <v>0</v>
      </c>
      <c r="AK3972" s="2">
        <v>0</v>
      </c>
      <c r="AL3972" s="2">
        <v>0</v>
      </c>
      <c r="AM3972" s="2">
        <v>0</v>
      </c>
      <c r="AN3972" s="2">
        <v>0</v>
      </c>
      <c r="AO3972" s="2">
        <v>0</v>
      </c>
      <c r="AP3972" s="2">
        <v>0</v>
      </c>
      <c r="AQ3972" s="2" t="s">
        <v>88</v>
      </c>
      <c r="AW3972" s="2" t="s">
        <v>89</v>
      </c>
      <c r="AX3972" s="7">
        <v>42826.916967592595</v>
      </c>
      <c r="AY3972" s="7">
        <v>42826.916967592595</v>
      </c>
      <c r="AZ3972" s="2" t="s">
        <v>8070</v>
      </c>
      <c r="BB3972" s="2">
        <v>1</v>
      </c>
      <c r="BC3972" s="2" t="s">
        <v>91</v>
      </c>
      <c r="BE3972" s="2">
        <v>0</v>
      </c>
      <c r="BF3972" s="2">
        <v>0</v>
      </c>
      <c r="BG3972" s="7">
        <v>42856.912638888891</v>
      </c>
      <c r="BH3972" s="2" t="s">
        <v>2130</v>
      </c>
      <c r="BJ3972" s="2" t="s">
        <v>77</v>
      </c>
      <c r="BL3972" s="2">
        <v>3544</v>
      </c>
      <c r="BM3972" s="2" t="s">
        <v>660</v>
      </c>
      <c r="BP3972" s="2" t="s">
        <v>92</v>
      </c>
      <c r="BR3972" s="2" t="s">
        <v>8320</v>
      </c>
      <c r="BS3972" s="2">
        <v>7204529393</v>
      </c>
      <c r="BT3972" s="2" t="s">
        <v>8363</v>
      </c>
      <c r="BU3972" s="2" t="s">
        <v>8825</v>
      </c>
      <c r="BV3972" s="2" t="s">
        <v>8826</v>
      </c>
    </row>
    <row r="3973" spans="1:74" x14ac:dyDescent="0.3">
      <c r="A3973" s="2">
        <v>10524691</v>
      </c>
      <c r="B3973" s="2" t="s">
        <v>76</v>
      </c>
      <c r="E3973" s="2" t="s">
        <v>77</v>
      </c>
      <c r="F3973" s="2">
        <v>3</v>
      </c>
      <c r="G3973" s="2" t="s">
        <v>7465</v>
      </c>
      <c r="H3973" s="2" t="s">
        <v>7466</v>
      </c>
      <c r="I3973" s="5">
        <v>42740</v>
      </c>
      <c r="J3973" s="2" t="s">
        <v>80</v>
      </c>
      <c r="K3973" s="2" t="s">
        <v>81</v>
      </c>
      <c r="L3973" s="2" t="s">
        <v>76</v>
      </c>
      <c r="M3973" s="2" t="s">
        <v>127</v>
      </c>
      <c r="N3973" s="2" t="s">
        <v>658</v>
      </c>
      <c r="O3973" s="2" t="s">
        <v>83</v>
      </c>
      <c r="P3973" s="2">
        <v>1</v>
      </c>
      <c r="Q3973" s="2">
        <v>0</v>
      </c>
      <c r="R3973" s="2" t="s">
        <v>84</v>
      </c>
      <c r="T3973" s="6">
        <v>0.91666666666666663</v>
      </c>
      <c r="U3973" s="2" t="s">
        <v>7467</v>
      </c>
      <c r="V3973" s="2" t="s">
        <v>3569</v>
      </c>
      <c r="W3973" s="2" t="s">
        <v>3569</v>
      </c>
      <c r="X3973" s="2" t="s">
        <v>87</v>
      </c>
      <c r="Y3973" s="2">
        <v>77.701229499999997</v>
      </c>
      <c r="Z3973" s="2">
        <v>12.960269500000001</v>
      </c>
      <c r="AA3973" s="2">
        <v>4</v>
      </c>
      <c r="AB3973" s="7">
        <v>42856.916666666664</v>
      </c>
      <c r="AC3973" s="7">
        <v>42856.916666666664</v>
      </c>
      <c r="AH3973" s="2">
        <v>0</v>
      </c>
      <c r="AI3973" s="2" t="s">
        <v>0</v>
      </c>
      <c r="AK3973" s="2">
        <v>0</v>
      </c>
      <c r="AL3973" s="2">
        <v>0</v>
      </c>
      <c r="AM3973" s="2">
        <v>0</v>
      </c>
      <c r="AN3973" s="2">
        <v>0</v>
      </c>
      <c r="AO3973" s="2">
        <v>0</v>
      </c>
      <c r="AP3973" s="2">
        <v>0</v>
      </c>
      <c r="AQ3973" s="2" t="s">
        <v>88</v>
      </c>
      <c r="AW3973" s="2" t="s">
        <v>89</v>
      </c>
      <c r="AX3973" s="7">
        <v>42826.916967592595</v>
      </c>
      <c r="AY3973" s="7">
        <v>42826.916967592595</v>
      </c>
      <c r="AZ3973" s="2" t="s">
        <v>8070</v>
      </c>
      <c r="BB3973" s="2">
        <v>1</v>
      </c>
      <c r="BC3973" s="2" t="s">
        <v>91</v>
      </c>
      <c r="BE3973" s="2">
        <v>0</v>
      </c>
      <c r="BF3973" s="2">
        <v>0</v>
      </c>
      <c r="BG3973" s="7">
        <v>42856.912638888891</v>
      </c>
      <c r="BH3973" s="2" t="s">
        <v>2130</v>
      </c>
      <c r="BJ3973" s="2" t="s">
        <v>77</v>
      </c>
      <c r="BL3973" s="2">
        <v>3544</v>
      </c>
      <c r="BM3973" s="2" t="s">
        <v>660</v>
      </c>
      <c r="BP3973" s="2" t="s">
        <v>92</v>
      </c>
      <c r="BR3973" s="2" t="s">
        <v>8320</v>
      </c>
      <c r="BS3973" s="2">
        <v>9987678801</v>
      </c>
      <c r="BT3973" s="2" t="s">
        <v>8513</v>
      </c>
      <c r="BU3973" s="2" t="s">
        <v>8533</v>
      </c>
      <c r="BV3973" s="2" t="s">
        <v>8534</v>
      </c>
    </row>
    <row r="3974" spans="1:74" x14ac:dyDescent="0.3">
      <c r="A3974" s="2">
        <v>10524691</v>
      </c>
      <c r="B3974" s="2" t="s">
        <v>76</v>
      </c>
      <c r="E3974" s="2" t="s">
        <v>77</v>
      </c>
      <c r="F3974" s="2">
        <v>4</v>
      </c>
      <c r="G3974" s="2" t="s">
        <v>7365</v>
      </c>
      <c r="H3974" s="2" t="s">
        <v>7366</v>
      </c>
      <c r="I3974" s="5">
        <v>42740</v>
      </c>
      <c r="J3974" s="2" t="s">
        <v>80</v>
      </c>
      <c r="K3974" s="2" t="s">
        <v>81</v>
      </c>
      <c r="L3974" s="2" t="s">
        <v>76</v>
      </c>
      <c r="M3974" s="2" t="s">
        <v>127</v>
      </c>
      <c r="N3974" s="2" t="s">
        <v>658</v>
      </c>
      <c r="O3974" s="2" t="s">
        <v>83</v>
      </c>
      <c r="P3974" s="2">
        <v>1</v>
      </c>
      <c r="Q3974" s="2">
        <v>0</v>
      </c>
      <c r="R3974" s="2" t="s">
        <v>84</v>
      </c>
      <c r="T3974" s="6">
        <v>0.91666666666666663</v>
      </c>
      <c r="U3974" s="2" t="s">
        <v>7367</v>
      </c>
      <c r="V3974" s="2" t="s">
        <v>3569</v>
      </c>
      <c r="W3974" s="2" t="s">
        <v>3569</v>
      </c>
      <c r="X3974" s="2" t="s">
        <v>87</v>
      </c>
      <c r="Y3974" s="2">
        <v>77.7968762</v>
      </c>
      <c r="Z3974" s="2">
        <v>12.865395400000001</v>
      </c>
      <c r="AA3974" s="2">
        <v>4</v>
      </c>
      <c r="AB3974" s="7">
        <v>42856.916666666664</v>
      </c>
      <c r="AC3974" s="7">
        <v>42856.916666666664</v>
      </c>
      <c r="AH3974" s="2">
        <v>0</v>
      </c>
      <c r="AI3974" s="2" t="s">
        <v>0</v>
      </c>
      <c r="AK3974" s="2">
        <v>0</v>
      </c>
      <c r="AL3974" s="2">
        <v>0</v>
      </c>
      <c r="AM3974" s="2">
        <v>0</v>
      </c>
      <c r="AN3974" s="2">
        <v>0</v>
      </c>
      <c r="AO3974" s="2">
        <v>0</v>
      </c>
      <c r="AP3974" s="2">
        <v>0</v>
      </c>
      <c r="AQ3974" s="2" t="s">
        <v>88</v>
      </c>
      <c r="AW3974" s="2" t="s">
        <v>89</v>
      </c>
      <c r="AX3974" s="7">
        <v>42826.916967592595</v>
      </c>
      <c r="AY3974" s="7">
        <v>42826.916967592595</v>
      </c>
      <c r="AZ3974" s="2" t="s">
        <v>8070</v>
      </c>
      <c r="BB3974" s="2">
        <v>1</v>
      </c>
      <c r="BC3974" s="2" t="s">
        <v>91</v>
      </c>
      <c r="BE3974" s="2">
        <v>0</v>
      </c>
      <c r="BF3974" s="2">
        <v>0</v>
      </c>
      <c r="BG3974" s="7">
        <v>42856.912638888891</v>
      </c>
      <c r="BH3974" s="2" t="s">
        <v>2130</v>
      </c>
      <c r="BJ3974" s="2" t="s">
        <v>77</v>
      </c>
      <c r="BL3974" s="2">
        <v>3544</v>
      </c>
      <c r="BM3974" s="2" t="s">
        <v>660</v>
      </c>
      <c r="BP3974" s="2" t="s">
        <v>92</v>
      </c>
      <c r="BR3974" s="2" t="s">
        <v>8320</v>
      </c>
      <c r="BS3974" s="2">
        <v>8147001698</v>
      </c>
      <c r="BT3974" s="2" t="s">
        <v>8847</v>
      </c>
      <c r="BU3974" s="2" t="s">
        <v>8848</v>
      </c>
      <c r="BV3974" s="2" t="s">
        <v>8849</v>
      </c>
    </row>
    <row r="3975" spans="1:74" x14ac:dyDescent="0.3">
      <c r="A3975" s="2">
        <v>10524693</v>
      </c>
      <c r="B3975" s="2" t="s">
        <v>76</v>
      </c>
      <c r="E3975" s="2" t="s">
        <v>77</v>
      </c>
      <c r="F3975" s="2">
        <v>1</v>
      </c>
      <c r="G3975" s="2" t="s">
        <v>7032</v>
      </c>
      <c r="H3975" s="2" t="s">
        <v>7033</v>
      </c>
      <c r="I3975" s="5">
        <v>42740</v>
      </c>
      <c r="J3975" s="2" t="s">
        <v>80</v>
      </c>
      <c r="K3975" s="2" t="s">
        <v>81</v>
      </c>
      <c r="L3975" s="2" t="s">
        <v>76</v>
      </c>
      <c r="M3975" s="2" t="s">
        <v>127</v>
      </c>
      <c r="N3975" s="2" t="s">
        <v>6302</v>
      </c>
      <c r="O3975" s="2" t="s">
        <v>83</v>
      </c>
      <c r="P3975" s="2">
        <v>1</v>
      </c>
      <c r="Q3975" s="2">
        <v>0</v>
      </c>
      <c r="R3975" s="2" t="s">
        <v>84</v>
      </c>
      <c r="T3975" s="6">
        <v>0.91666666666666663</v>
      </c>
      <c r="U3975" s="2" t="s">
        <v>7034</v>
      </c>
      <c r="V3975" s="2" t="s">
        <v>3569</v>
      </c>
      <c r="W3975" s="2" t="s">
        <v>3569</v>
      </c>
      <c r="X3975" s="2" t="s">
        <v>87</v>
      </c>
      <c r="Y3975" s="2">
        <v>77.7083461</v>
      </c>
      <c r="Z3975" s="2">
        <v>12.960044699999999</v>
      </c>
      <c r="AA3975" s="2">
        <v>3</v>
      </c>
      <c r="AB3975" s="7">
        <v>42856.916666666664</v>
      </c>
      <c r="AC3975" s="7">
        <v>42856.916666666664</v>
      </c>
      <c r="AH3975" s="2">
        <v>0</v>
      </c>
      <c r="AI3975" s="2" t="s">
        <v>0</v>
      </c>
      <c r="AK3975" s="2">
        <v>0</v>
      </c>
      <c r="AL3975" s="2">
        <v>0</v>
      </c>
      <c r="AM3975" s="2">
        <v>0</v>
      </c>
      <c r="AN3975" s="2">
        <v>0</v>
      </c>
      <c r="AO3975" s="2">
        <v>0</v>
      </c>
      <c r="AP3975" s="2">
        <v>0</v>
      </c>
      <c r="AQ3975" s="2" t="s">
        <v>88</v>
      </c>
      <c r="AW3975" s="2" t="s">
        <v>89</v>
      </c>
      <c r="AX3975" s="7">
        <v>42826.916967592595</v>
      </c>
      <c r="AY3975" s="7">
        <v>42826.916967592595</v>
      </c>
      <c r="AZ3975" s="2" t="s">
        <v>8072</v>
      </c>
      <c r="BB3975" s="2">
        <v>1</v>
      </c>
      <c r="BC3975" s="2" t="s">
        <v>91</v>
      </c>
      <c r="BE3975" s="2">
        <v>0</v>
      </c>
      <c r="BF3975" s="2">
        <v>0</v>
      </c>
      <c r="BG3975" s="7">
        <v>42856.912997685184</v>
      </c>
      <c r="BH3975" s="2" t="s">
        <v>2130</v>
      </c>
      <c r="BJ3975" s="2" t="s">
        <v>77</v>
      </c>
      <c r="BL3975" s="2">
        <v>1524</v>
      </c>
      <c r="BM3975" s="2" t="s">
        <v>6304</v>
      </c>
      <c r="BP3975" s="2" t="s">
        <v>92</v>
      </c>
      <c r="BR3975" s="2" t="s">
        <v>8320</v>
      </c>
      <c r="BS3975" s="2">
        <v>9620364538</v>
      </c>
      <c r="BT3975" s="2" t="s">
        <v>8714</v>
      </c>
      <c r="BU3975" s="2" t="s">
        <v>8715</v>
      </c>
      <c r="BV3975" s="2" t="s">
        <v>8716</v>
      </c>
    </row>
    <row r="3976" spans="1:74" x14ac:dyDescent="0.3">
      <c r="A3976" s="2">
        <v>10524693</v>
      </c>
      <c r="B3976" s="2" t="s">
        <v>76</v>
      </c>
      <c r="E3976" s="2" t="s">
        <v>77</v>
      </c>
      <c r="F3976" s="2">
        <v>2</v>
      </c>
      <c r="G3976" s="2" t="s">
        <v>7035</v>
      </c>
      <c r="H3976" s="2" t="s">
        <v>7036</v>
      </c>
      <c r="I3976" s="5">
        <v>42740</v>
      </c>
      <c r="J3976" s="2" t="s">
        <v>80</v>
      </c>
      <c r="K3976" s="2" t="s">
        <v>81</v>
      </c>
      <c r="L3976" s="2" t="s">
        <v>76</v>
      </c>
      <c r="M3976" s="2" t="s">
        <v>127</v>
      </c>
      <c r="N3976" s="2" t="s">
        <v>6302</v>
      </c>
      <c r="O3976" s="2" t="s">
        <v>83</v>
      </c>
      <c r="P3976" s="2">
        <v>1</v>
      </c>
      <c r="Q3976" s="2">
        <v>0</v>
      </c>
      <c r="R3976" s="2" t="s">
        <v>84</v>
      </c>
      <c r="T3976" s="6">
        <v>0.91666666666666663</v>
      </c>
      <c r="U3976" s="2" t="s">
        <v>7037</v>
      </c>
      <c r="V3976" s="2" t="s">
        <v>3569</v>
      </c>
      <c r="W3976" s="2" t="s">
        <v>3569</v>
      </c>
      <c r="X3976" s="2" t="s">
        <v>87</v>
      </c>
      <c r="Y3976" s="2">
        <v>77.701050600000002</v>
      </c>
      <c r="Z3976" s="2">
        <v>12.948752799999999</v>
      </c>
      <c r="AA3976" s="2">
        <v>3</v>
      </c>
      <c r="AB3976" s="7">
        <v>42856.916666666664</v>
      </c>
      <c r="AC3976" s="7">
        <v>42856.916666666664</v>
      </c>
      <c r="AH3976" s="2">
        <v>0</v>
      </c>
      <c r="AI3976" s="2" t="s">
        <v>0</v>
      </c>
      <c r="AK3976" s="2">
        <v>0</v>
      </c>
      <c r="AL3976" s="2">
        <v>0</v>
      </c>
      <c r="AM3976" s="2">
        <v>0</v>
      </c>
      <c r="AN3976" s="2">
        <v>0</v>
      </c>
      <c r="AO3976" s="2">
        <v>0</v>
      </c>
      <c r="AP3976" s="2">
        <v>0</v>
      </c>
      <c r="AQ3976" s="2" t="s">
        <v>88</v>
      </c>
      <c r="AW3976" s="2" t="s">
        <v>89</v>
      </c>
      <c r="AX3976" s="7">
        <v>42826.916967592595</v>
      </c>
      <c r="AY3976" s="7">
        <v>42826.916967592595</v>
      </c>
      <c r="AZ3976" s="2" t="s">
        <v>8072</v>
      </c>
      <c r="BB3976" s="2">
        <v>1</v>
      </c>
      <c r="BC3976" s="2" t="s">
        <v>91</v>
      </c>
      <c r="BE3976" s="2">
        <v>0</v>
      </c>
      <c r="BF3976" s="2">
        <v>0</v>
      </c>
      <c r="BG3976" s="7">
        <v>42856.912997685184</v>
      </c>
      <c r="BH3976" s="2" t="s">
        <v>2130</v>
      </c>
      <c r="BJ3976" s="2" t="s">
        <v>77</v>
      </c>
      <c r="BL3976" s="2">
        <v>1524</v>
      </c>
      <c r="BM3976" s="2" t="s">
        <v>6304</v>
      </c>
      <c r="BP3976" s="2" t="s">
        <v>92</v>
      </c>
      <c r="BR3976" s="2" t="s">
        <v>8320</v>
      </c>
      <c r="BS3976" s="2">
        <v>7760055991</v>
      </c>
      <c r="BT3976" s="2" t="s">
        <v>8458</v>
      </c>
      <c r="BU3976" s="2" t="s">
        <v>8759</v>
      </c>
      <c r="BV3976" s="2" t="s">
        <v>8760</v>
      </c>
    </row>
    <row r="3977" spans="1:74" x14ac:dyDescent="0.3">
      <c r="A3977" s="2">
        <v>10524693</v>
      </c>
      <c r="B3977" s="2" t="s">
        <v>76</v>
      </c>
      <c r="E3977" s="2" t="s">
        <v>77</v>
      </c>
      <c r="F3977" s="2">
        <v>3</v>
      </c>
      <c r="G3977" s="2" t="s">
        <v>7601</v>
      </c>
      <c r="H3977" s="2" t="s">
        <v>7602</v>
      </c>
      <c r="I3977" s="5">
        <v>42740</v>
      </c>
      <c r="J3977" s="2" t="s">
        <v>80</v>
      </c>
      <c r="K3977" s="2" t="s">
        <v>81</v>
      </c>
      <c r="L3977" s="2" t="s">
        <v>76</v>
      </c>
      <c r="M3977" s="2" t="s">
        <v>127</v>
      </c>
      <c r="N3977" s="2" t="s">
        <v>6302</v>
      </c>
      <c r="O3977" s="2" t="s">
        <v>83</v>
      </c>
      <c r="P3977" s="2">
        <v>1</v>
      </c>
      <c r="Q3977" s="2">
        <v>0</v>
      </c>
      <c r="R3977" s="2" t="s">
        <v>84</v>
      </c>
      <c r="T3977" s="6">
        <v>0.91666666666666663</v>
      </c>
      <c r="U3977" s="2" t="s">
        <v>7603</v>
      </c>
      <c r="V3977" s="2" t="s">
        <v>3583</v>
      </c>
      <c r="W3977" s="2" t="s">
        <v>3583</v>
      </c>
      <c r="X3977" s="2" t="s">
        <v>87</v>
      </c>
      <c r="Y3977" s="2">
        <v>77.685108400000004</v>
      </c>
      <c r="Z3977" s="2">
        <v>12.959635799999999</v>
      </c>
      <c r="AA3977" s="2">
        <v>3</v>
      </c>
      <c r="AB3977" s="7">
        <v>42856.916666666664</v>
      </c>
      <c r="AC3977" s="7">
        <v>42856.916666666664</v>
      </c>
      <c r="AH3977" s="2">
        <v>0</v>
      </c>
      <c r="AI3977" s="2" t="s">
        <v>0</v>
      </c>
      <c r="AK3977" s="2">
        <v>0</v>
      </c>
      <c r="AL3977" s="2">
        <v>0</v>
      </c>
      <c r="AM3977" s="2">
        <v>0</v>
      </c>
      <c r="AN3977" s="2">
        <v>0</v>
      </c>
      <c r="AO3977" s="2">
        <v>0</v>
      </c>
      <c r="AP3977" s="2">
        <v>0</v>
      </c>
      <c r="AQ3977" s="2" t="s">
        <v>88</v>
      </c>
      <c r="AW3977" s="2" t="s">
        <v>89</v>
      </c>
      <c r="AX3977" s="7">
        <v>42826.916967592595</v>
      </c>
      <c r="AY3977" s="7">
        <v>42826.916967592595</v>
      </c>
      <c r="AZ3977" s="2" t="s">
        <v>8072</v>
      </c>
      <c r="BB3977" s="2">
        <v>1</v>
      </c>
      <c r="BC3977" s="2" t="s">
        <v>91</v>
      </c>
      <c r="BE3977" s="2">
        <v>0</v>
      </c>
      <c r="BF3977" s="2">
        <v>0</v>
      </c>
      <c r="BG3977" s="7">
        <v>42856.912997685184</v>
      </c>
      <c r="BH3977" s="2" t="s">
        <v>2130</v>
      </c>
      <c r="BJ3977" s="2" t="s">
        <v>77</v>
      </c>
      <c r="BL3977" s="2">
        <v>1524</v>
      </c>
      <c r="BM3977" s="2" t="s">
        <v>6304</v>
      </c>
      <c r="BP3977" s="2" t="s">
        <v>92</v>
      </c>
      <c r="BR3977" s="2" t="s">
        <v>8331</v>
      </c>
      <c r="BS3977" s="2">
        <v>7204733534</v>
      </c>
      <c r="BT3977" s="2" t="s">
        <v>8513</v>
      </c>
      <c r="BU3977" s="2" t="s">
        <v>8669</v>
      </c>
      <c r="BV3977" s="2" t="s">
        <v>8585</v>
      </c>
    </row>
    <row r="3978" spans="1:74" x14ac:dyDescent="0.3">
      <c r="A3978" s="2">
        <v>10524695</v>
      </c>
      <c r="B3978" s="2" t="s">
        <v>76</v>
      </c>
      <c r="E3978" s="2" t="s">
        <v>77</v>
      </c>
      <c r="F3978" s="2">
        <v>1</v>
      </c>
      <c r="G3978" s="2" t="s">
        <v>7301</v>
      </c>
      <c r="H3978" s="2" t="s">
        <v>7302</v>
      </c>
      <c r="I3978" s="5">
        <v>42740</v>
      </c>
      <c r="J3978" s="2" t="s">
        <v>80</v>
      </c>
      <c r="K3978" s="2" t="s">
        <v>81</v>
      </c>
      <c r="L3978" s="2" t="s">
        <v>76</v>
      </c>
      <c r="M3978" s="2" t="s">
        <v>127</v>
      </c>
      <c r="N3978" s="2" t="s">
        <v>5252</v>
      </c>
      <c r="O3978" s="2" t="s">
        <v>1095</v>
      </c>
      <c r="P3978" s="2">
        <v>1</v>
      </c>
      <c r="Q3978" s="2">
        <v>0</v>
      </c>
      <c r="R3978" s="2" t="s">
        <v>84</v>
      </c>
      <c r="T3978" s="6">
        <v>0.91666666666666663</v>
      </c>
      <c r="U3978" s="2" t="s">
        <v>7303</v>
      </c>
      <c r="V3978" s="2" t="s">
        <v>3569</v>
      </c>
      <c r="W3978" s="2" t="s">
        <v>3569</v>
      </c>
      <c r="X3978" s="2" t="s">
        <v>87</v>
      </c>
      <c r="Y3978" s="2">
        <v>77.664295600000003</v>
      </c>
      <c r="Z3978" s="2">
        <v>12.9924575</v>
      </c>
      <c r="AA3978" s="2">
        <v>4</v>
      </c>
      <c r="AB3978" s="7">
        <v>42856.916666666664</v>
      </c>
      <c r="AC3978" s="7">
        <v>42856.916666666664</v>
      </c>
      <c r="AH3978" s="2">
        <v>0</v>
      </c>
      <c r="AI3978" s="2" t="s">
        <v>0</v>
      </c>
      <c r="AK3978" s="2">
        <v>0</v>
      </c>
      <c r="AL3978" s="2">
        <v>0</v>
      </c>
      <c r="AM3978" s="2">
        <v>0</v>
      </c>
      <c r="AN3978" s="2">
        <v>0</v>
      </c>
      <c r="AO3978" s="2">
        <v>0</v>
      </c>
      <c r="AP3978" s="2">
        <v>0</v>
      </c>
      <c r="AQ3978" s="2" t="s">
        <v>88</v>
      </c>
      <c r="AW3978" s="2" t="s">
        <v>89</v>
      </c>
      <c r="AX3978" s="7">
        <v>42826.916967592595</v>
      </c>
      <c r="AY3978" s="7">
        <v>42826.916967592595</v>
      </c>
      <c r="AZ3978" s="2" t="s">
        <v>8074</v>
      </c>
      <c r="BB3978" s="2">
        <v>1</v>
      </c>
      <c r="BC3978" s="2" t="s">
        <v>91</v>
      </c>
      <c r="BE3978" s="2">
        <v>0</v>
      </c>
      <c r="BF3978" s="2">
        <v>0</v>
      </c>
      <c r="BG3978" s="7">
        <v>42856.913368055553</v>
      </c>
      <c r="BH3978" s="2" t="s">
        <v>2130</v>
      </c>
      <c r="BJ3978" s="2" t="s">
        <v>77</v>
      </c>
      <c r="BL3978" s="2">
        <v>3508</v>
      </c>
      <c r="BM3978" s="2" t="s">
        <v>5254</v>
      </c>
      <c r="BP3978" s="2" t="s">
        <v>92</v>
      </c>
      <c r="BR3978" s="2" t="s">
        <v>8320</v>
      </c>
      <c r="BS3978" s="2">
        <v>8861304040</v>
      </c>
      <c r="BT3978" s="2" t="s">
        <v>8438</v>
      </c>
      <c r="BU3978" s="2" t="s">
        <v>8775</v>
      </c>
      <c r="BV3978" s="2" t="s">
        <v>8446</v>
      </c>
    </row>
    <row r="3979" spans="1:74" x14ac:dyDescent="0.3">
      <c r="A3979" s="2">
        <v>10524695</v>
      </c>
      <c r="B3979" s="2" t="s">
        <v>76</v>
      </c>
      <c r="E3979" s="2" t="s">
        <v>77</v>
      </c>
      <c r="F3979" s="2">
        <v>2</v>
      </c>
      <c r="G3979" s="2" t="s">
        <v>7504</v>
      </c>
      <c r="H3979" s="2" t="s">
        <v>7505</v>
      </c>
      <c r="I3979" s="5">
        <v>42740</v>
      </c>
      <c r="J3979" s="2" t="s">
        <v>80</v>
      </c>
      <c r="K3979" s="2" t="s">
        <v>81</v>
      </c>
      <c r="L3979" s="2" t="s">
        <v>76</v>
      </c>
      <c r="M3979" s="2" t="s">
        <v>127</v>
      </c>
      <c r="N3979" s="2" t="s">
        <v>5252</v>
      </c>
      <c r="O3979" s="2" t="s">
        <v>1095</v>
      </c>
      <c r="P3979" s="2">
        <v>1</v>
      </c>
      <c r="Q3979" s="2">
        <v>0</v>
      </c>
      <c r="R3979" s="2" t="s">
        <v>84</v>
      </c>
      <c r="T3979" s="6">
        <v>0.91666666666666663</v>
      </c>
      <c r="U3979" s="2" t="s">
        <v>7506</v>
      </c>
      <c r="V3979" s="2" t="s">
        <v>3569</v>
      </c>
      <c r="W3979" s="2" t="s">
        <v>3569</v>
      </c>
      <c r="X3979" s="2" t="s">
        <v>87</v>
      </c>
      <c r="Y3979" s="2">
        <v>77.689109999999999</v>
      </c>
      <c r="Z3979" s="2">
        <v>12.988944</v>
      </c>
      <c r="AA3979" s="2">
        <v>4</v>
      </c>
      <c r="AB3979" s="7">
        <v>42856.916666666664</v>
      </c>
      <c r="AC3979" s="7">
        <v>42856.916666666664</v>
      </c>
      <c r="AH3979" s="2">
        <v>0</v>
      </c>
      <c r="AI3979" s="2" t="s">
        <v>0</v>
      </c>
      <c r="AK3979" s="2">
        <v>0</v>
      </c>
      <c r="AL3979" s="2">
        <v>0</v>
      </c>
      <c r="AM3979" s="2">
        <v>0</v>
      </c>
      <c r="AN3979" s="2">
        <v>0</v>
      </c>
      <c r="AO3979" s="2">
        <v>0</v>
      </c>
      <c r="AP3979" s="2">
        <v>0</v>
      </c>
      <c r="AQ3979" s="2" t="s">
        <v>88</v>
      </c>
      <c r="AW3979" s="2" t="s">
        <v>89</v>
      </c>
      <c r="AX3979" s="7">
        <v>42826.916967592595</v>
      </c>
      <c r="AY3979" s="7">
        <v>42826.916967592595</v>
      </c>
      <c r="AZ3979" s="2" t="s">
        <v>8074</v>
      </c>
      <c r="BB3979" s="2">
        <v>1</v>
      </c>
      <c r="BC3979" s="2" t="s">
        <v>91</v>
      </c>
      <c r="BE3979" s="2">
        <v>0</v>
      </c>
      <c r="BF3979" s="2">
        <v>0</v>
      </c>
      <c r="BG3979" s="7">
        <v>42856.913368055553</v>
      </c>
      <c r="BH3979" s="2" t="s">
        <v>2130</v>
      </c>
      <c r="BJ3979" s="2" t="s">
        <v>77</v>
      </c>
      <c r="BL3979" s="2">
        <v>3508</v>
      </c>
      <c r="BM3979" s="2" t="s">
        <v>5254</v>
      </c>
      <c r="BP3979" s="2" t="s">
        <v>92</v>
      </c>
      <c r="BR3979" s="2" t="s">
        <v>8320</v>
      </c>
      <c r="BS3979" s="2">
        <v>8197044466</v>
      </c>
      <c r="BT3979" s="2" t="s">
        <v>3453</v>
      </c>
      <c r="BU3979" s="2" t="s">
        <v>8852</v>
      </c>
      <c r="BV3979" s="2" t="s">
        <v>8687</v>
      </c>
    </row>
    <row r="3980" spans="1:74" x14ac:dyDescent="0.3">
      <c r="A3980" s="2">
        <v>10524695</v>
      </c>
      <c r="B3980" s="2" t="s">
        <v>76</v>
      </c>
      <c r="E3980" s="2" t="s">
        <v>77</v>
      </c>
      <c r="F3980" s="2">
        <v>3</v>
      </c>
      <c r="G3980" s="2" t="s">
        <v>7252</v>
      </c>
      <c r="H3980" s="2" t="s">
        <v>7253</v>
      </c>
      <c r="I3980" s="5">
        <v>42740</v>
      </c>
      <c r="J3980" s="2" t="s">
        <v>80</v>
      </c>
      <c r="K3980" s="2" t="s">
        <v>81</v>
      </c>
      <c r="L3980" s="2" t="s">
        <v>76</v>
      </c>
      <c r="M3980" s="2" t="s">
        <v>127</v>
      </c>
      <c r="N3980" s="2" t="s">
        <v>5252</v>
      </c>
      <c r="O3980" s="2" t="s">
        <v>1095</v>
      </c>
      <c r="P3980" s="2">
        <v>1</v>
      </c>
      <c r="Q3980" s="2">
        <v>0</v>
      </c>
      <c r="R3980" s="2" t="s">
        <v>84</v>
      </c>
      <c r="T3980" s="6">
        <v>0.91666666666666663</v>
      </c>
      <c r="U3980" s="2" t="s">
        <v>7254</v>
      </c>
      <c r="V3980" s="2" t="s">
        <v>3583</v>
      </c>
      <c r="W3980" s="2" t="s">
        <v>3583</v>
      </c>
      <c r="X3980" s="2" t="s">
        <v>87</v>
      </c>
      <c r="Y3980" s="2">
        <v>77.690758000000002</v>
      </c>
      <c r="Z3980" s="2">
        <v>12.997128999999999</v>
      </c>
      <c r="AA3980" s="2">
        <v>4</v>
      </c>
      <c r="AB3980" s="7">
        <v>42856.916666666664</v>
      </c>
      <c r="AC3980" s="7">
        <v>42856.916666666664</v>
      </c>
      <c r="AH3980" s="2">
        <v>0</v>
      </c>
      <c r="AI3980" s="2" t="s">
        <v>0</v>
      </c>
      <c r="AK3980" s="2">
        <v>0</v>
      </c>
      <c r="AL3980" s="2">
        <v>0</v>
      </c>
      <c r="AM3980" s="2">
        <v>0</v>
      </c>
      <c r="AN3980" s="2">
        <v>0</v>
      </c>
      <c r="AO3980" s="2">
        <v>0</v>
      </c>
      <c r="AP3980" s="2">
        <v>0</v>
      </c>
      <c r="AQ3980" s="2" t="s">
        <v>88</v>
      </c>
      <c r="AW3980" s="2" t="s">
        <v>89</v>
      </c>
      <c r="AX3980" s="7">
        <v>42826.916967592595</v>
      </c>
      <c r="AY3980" s="7">
        <v>42826.916967592595</v>
      </c>
      <c r="AZ3980" s="2" t="s">
        <v>8074</v>
      </c>
      <c r="BB3980" s="2">
        <v>1</v>
      </c>
      <c r="BC3980" s="2" t="s">
        <v>91</v>
      </c>
      <c r="BE3980" s="2">
        <v>0</v>
      </c>
      <c r="BF3980" s="2">
        <v>0</v>
      </c>
      <c r="BG3980" s="7">
        <v>42856.913368055553</v>
      </c>
      <c r="BH3980" s="2" t="s">
        <v>2130</v>
      </c>
      <c r="BJ3980" s="2" t="s">
        <v>77</v>
      </c>
      <c r="BL3980" s="2">
        <v>3508</v>
      </c>
      <c r="BM3980" s="2" t="s">
        <v>5254</v>
      </c>
      <c r="BP3980" s="2" t="s">
        <v>92</v>
      </c>
      <c r="BR3980" s="2" t="s">
        <v>8320</v>
      </c>
      <c r="BS3980" s="2">
        <v>7406226668</v>
      </c>
      <c r="BT3980" s="2" t="s">
        <v>8888</v>
      </c>
      <c r="BU3980" s="2" t="s">
        <v>8910</v>
      </c>
      <c r="BV3980" s="2" t="s">
        <v>9169</v>
      </c>
    </row>
    <row r="3981" spans="1:74" x14ac:dyDescent="0.3">
      <c r="A3981" s="2">
        <v>10524695</v>
      </c>
      <c r="B3981" s="2" t="s">
        <v>76</v>
      </c>
      <c r="E3981" s="2" t="s">
        <v>77</v>
      </c>
      <c r="F3981" s="2">
        <v>4</v>
      </c>
      <c r="G3981" s="2" t="s">
        <v>7262</v>
      </c>
      <c r="H3981" s="2" t="s">
        <v>7263</v>
      </c>
      <c r="I3981" s="5">
        <v>42740</v>
      </c>
      <c r="J3981" s="2" t="s">
        <v>80</v>
      </c>
      <c r="K3981" s="2" t="s">
        <v>81</v>
      </c>
      <c r="L3981" s="2" t="s">
        <v>76</v>
      </c>
      <c r="M3981" s="2" t="s">
        <v>127</v>
      </c>
      <c r="N3981" s="2" t="s">
        <v>5252</v>
      </c>
      <c r="O3981" s="2" t="s">
        <v>1095</v>
      </c>
      <c r="P3981" s="2">
        <v>1</v>
      </c>
      <c r="Q3981" s="2">
        <v>0</v>
      </c>
      <c r="R3981" s="2" t="s">
        <v>84</v>
      </c>
      <c r="T3981" s="6">
        <v>0.91666666666666663</v>
      </c>
      <c r="U3981" s="2" t="s">
        <v>7264</v>
      </c>
      <c r="V3981" s="2" t="s">
        <v>3583</v>
      </c>
      <c r="W3981" s="2" t="s">
        <v>3583</v>
      </c>
      <c r="X3981" s="2" t="s">
        <v>87</v>
      </c>
      <c r="Y3981" s="2">
        <v>77.690758000000002</v>
      </c>
      <c r="Z3981" s="2">
        <v>12.997128999999999</v>
      </c>
      <c r="AA3981" s="2">
        <v>4</v>
      </c>
      <c r="AB3981" s="7">
        <v>42856.916666666664</v>
      </c>
      <c r="AC3981" s="7">
        <v>42856.916666666664</v>
      </c>
      <c r="AH3981" s="2">
        <v>0</v>
      </c>
      <c r="AI3981" s="2" t="s">
        <v>0</v>
      </c>
      <c r="AK3981" s="2">
        <v>0</v>
      </c>
      <c r="AL3981" s="2">
        <v>0</v>
      </c>
      <c r="AM3981" s="2">
        <v>0</v>
      </c>
      <c r="AN3981" s="2">
        <v>0</v>
      </c>
      <c r="AO3981" s="2">
        <v>0</v>
      </c>
      <c r="AP3981" s="2">
        <v>0</v>
      </c>
      <c r="AQ3981" s="2" t="s">
        <v>88</v>
      </c>
      <c r="AW3981" s="2" t="s">
        <v>89</v>
      </c>
      <c r="AX3981" s="7">
        <v>42826.916967592595</v>
      </c>
      <c r="AY3981" s="7">
        <v>42826.916967592595</v>
      </c>
      <c r="AZ3981" s="2" t="s">
        <v>8074</v>
      </c>
      <c r="BB3981" s="2">
        <v>1</v>
      </c>
      <c r="BC3981" s="2" t="s">
        <v>91</v>
      </c>
      <c r="BE3981" s="2">
        <v>0</v>
      </c>
      <c r="BF3981" s="2">
        <v>0</v>
      </c>
      <c r="BG3981" s="7">
        <v>42856.913368055553</v>
      </c>
      <c r="BH3981" s="2" t="s">
        <v>2130</v>
      </c>
      <c r="BJ3981" s="2" t="s">
        <v>77</v>
      </c>
      <c r="BL3981" s="2">
        <v>3508</v>
      </c>
      <c r="BM3981" s="2" t="s">
        <v>5254</v>
      </c>
      <c r="BP3981" s="2" t="s">
        <v>92</v>
      </c>
      <c r="BR3981" s="2" t="s">
        <v>8320</v>
      </c>
      <c r="BS3981" s="2">
        <v>9711667454</v>
      </c>
      <c r="BT3981" s="2" t="s">
        <v>8888</v>
      </c>
      <c r="BU3981" s="2" t="s">
        <v>8910</v>
      </c>
      <c r="BV3981" s="2" t="s">
        <v>9169</v>
      </c>
    </row>
    <row r="3982" spans="1:74" x14ac:dyDescent="0.3">
      <c r="A3982" s="2">
        <v>10524697</v>
      </c>
      <c r="B3982" s="2" t="s">
        <v>76</v>
      </c>
      <c r="E3982" s="2" t="s">
        <v>77</v>
      </c>
      <c r="F3982" s="2">
        <v>1</v>
      </c>
      <c r="G3982" s="2" t="s">
        <v>7189</v>
      </c>
      <c r="H3982" s="2" t="s">
        <v>7190</v>
      </c>
      <c r="I3982" s="5">
        <v>42740</v>
      </c>
      <c r="J3982" s="2" t="s">
        <v>80</v>
      </c>
      <c r="K3982" s="2" t="s">
        <v>81</v>
      </c>
      <c r="L3982" s="2" t="s">
        <v>76</v>
      </c>
      <c r="M3982" s="2" t="s">
        <v>127</v>
      </c>
      <c r="N3982" s="2" t="s">
        <v>259</v>
      </c>
      <c r="O3982" s="2" t="s">
        <v>210</v>
      </c>
      <c r="P3982" s="2">
        <v>1</v>
      </c>
      <c r="Q3982" s="2">
        <v>0</v>
      </c>
      <c r="R3982" s="2" t="s">
        <v>84</v>
      </c>
      <c r="T3982" s="6">
        <v>0.91666666666666663</v>
      </c>
      <c r="U3982" s="2" t="s">
        <v>7191</v>
      </c>
      <c r="V3982" s="2" t="s">
        <v>3569</v>
      </c>
      <c r="W3982" s="2" t="s">
        <v>3569</v>
      </c>
      <c r="X3982" s="2" t="s">
        <v>87</v>
      </c>
      <c r="Y3982" s="2">
        <v>77.581817299999997</v>
      </c>
      <c r="Z3982" s="2">
        <v>12.923475399999999</v>
      </c>
      <c r="AA3982" s="2">
        <v>3</v>
      </c>
      <c r="AB3982" s="7">
        <v>42856.916666666664</v>
      </c>
      <c r="AC3982" s="7">
        <v>42856.916666666664</v>
      </c>
      <c r="AH3982" s="2">
        <v>0</v>
      </c>
      <c r="AI3982" s="2" t="s">
        <v>0</v>
      </c>
      <c r="AK3982" s="2">
        <v>0</v>
      </c>
      <c r="AL3982" s="2">
        <v>0</v>
      </c>
      <c r="AM3982" s="2">
        <v>0</v>
      </c>
      <c r="AN3982" s="2">
        <v>0</v>
      </c>
      <c r="AO3982" s="2">
        <v>0</v>
      </c>
      <c r="AP3982" s="2">
        <v>0</v>
      </c>
      <c r="AQ3982" s="2" t="s">
        <v>88</v>
      </c>
      <c r="AW3982" s="2" t="s">
        <v>89</v>
      </c>
      <c r="AX3982" s="7">
        <v>42826.916967592595</v>
      </c>
      <c r="AY3982" s="7">
        <v>42826.916967592595</v>
      </c>
      <c r="AZ3982" s="2" t="s">
        <v>8076</v>
      </c>
      <c r="BB3982" s="2">
        <v>1</v>
      </c>
      <c r="BC3982" s="2" t="s">
        <v>91</v>
      </c>
      <c r="BE3982" s="2">
        <v>0</v>
      </c>
      <c r="BF3982" s="2">
        <v>0</v>
      </c>
      <c r="BG3982" s="7">
        <v>42856.91375</v>
      </c>
      <c r="BH3982" s="2" t="s">
        <v>2130</v>
      </c>
      <c r="BJ3982" s="2" t="s">
        <v>77</v>
      </c>
      <c r="BL3982" s="2">
        <v>2327</v>
      </c>
      <c r="BM3982" s="2" t="s">
        <v>262</v>
      </c>
      <c r="BP3982" s="2" t="s">
        <v>92</v>
      </c>
      <c r="BR3982" s="2" t="s">
        <v>8331</v>
      </c>
      <c r="BS3982" s="2">
        <v>7411343554</v>
      </c>
      <c r="BT3982" s="2" t="s">
        <v>8526</v>
      </c>
      <c r="BU3982" s="2" t="s">
        <v>9108</v>
      </c>
      <c r="BV3982" s="2">
        <v>210</v>
      </c>
    </row>
    <row r="3983" spans="1:74" x14ac:dyDescent="0.3">
      <c r="A3983" s="2">
        <v>10524697</v>
      </c>
      <c r="B3983" s="2" t="s">
        <v>76</v>
      </c>
      <c r="E3983" s="2" t="s">
        <v>77</v>
      </c>
      <c r="F3983" s="2">
        <v>2</v>
      </c>
      <c r="G3983" s="2" t="s">
        <v>7196</v>
      </c>
      <c r="H3983" s="2" t="s">
        <v>7197</v>
      </c>
      <c r="I3983" s="5">
        <v>42740</v>
      </c>
      <c r="J3983" s="2" t="s">
        <v>80</v>
      </c>
      <c r="K3983" s="2" t="s">
        <v>81</v>
      </c>
      <c r="L3983" s="2" t="s">
        <v>76</v>
      </c>
      <c r="M3983" s="2" t="s">
        <v>127</v>
      </c>
      <c r="N3983" s="2" t="s">
        <v>259</v>
      </c>
      <c r="O3983" s="2" t="s">
        <v>210</v>
      </c>
      <c r="P3983" s="2">
        <v>1</v>
      </c>
      <c r="Q3983" s="2">
        <v>0</v>
      </c>
      <c r="R3983" s="2" t="s">
        <v>84</v>
      </c>
      <c r="T3983" s="6">
        <v>0.91666666666666663</v>
      </c>
      <c r="U3983" s="2" t="s">
        <v>7198</v>
      </c>
      <c r="V3983" s="2" t="s">
        <v>3569</v>
      </c>
      <c r="W3983" s="2" t="s">
        <v>3569</v>
      </c>
      <c r="X3983" s="2" t="s">
        <v>87</v>
      </c>
      <c r="Y3983" s="2">
        <v>77.792102999999997</v>
      </c>
      <c r="Z3983" s="2">
        <v>13.076321</v>
      </c>
      <c r="AA3983" s="2">
        <v>3</v>
      </c>
      <c r="AB3983" s="7">
        <v>42856.916666666664</v>
      </c>
      <c r="AC3983" s="7">
        <v>42856.916666666664</v>
      </c>
      <c r="AH3983" s="2">
        <v>0</v>
      </c>
      <c r="AI3983" s="2" t="s">
        <v>0</v>
      </c>
      <c r="AK3983" s="2">
        <v>0</v>
      </c>
      <c r="AL3983" s="2">
        <v>0</v>
      </c>
      <c r="AM3983" s="2">
        <v>0</v>
      </c>
      <c r="AN3983" s="2">
        <v>0</v>
      </c>
      <c r="AO3983" s="2">
        <v>0</v>
      </c>
      <c r="AP3983" s="2">
        <v>0</v>
      </c>
      <c r="AQ3983" s="2" t="s">
        <v>88</v>
      </c>
      <c r="AW3983" s="2" t="s">
        <v>89</v>
      </c>
      <c r="AX3983" s="7">
        <v>42826.916967592595</v>
      </c>
      <c r="AY3983" s="7">
        <v>42826.916967592595</v>
      </c>
      <c r="AZ3983" s="2" t="s">
        <v>8076</v>
      </c>
      <c r="BB3983" s="2">
        <v>1</v>
      </c>
      <c r="BC3983" s="2" t="s">
        <v>91</v>
      </c>
      <c r="BE3983" s="2">
        <v>0</v>
      </c>
      <c r="BF3983" s="2">
        <v>0</v>
      </c>
      <c r="BG3983" s="7">
        <v>42856.91375</v>
      </c>
      <c r="BH3983" s="2" t="s">
        <v>2130</v>
      </c>
      <c r="BJ3983" s="2" t="s">
        <v>77</v>
      </c>
      <c r="BL3983" s="2">
        <v>2327</v>
      </c>
      <c r="BM3983" s="2" t="s">
        <v>262</v>
      </c>
      <c r="BP3983" s="2" t="s">
        <v>92</v>
      </c>
      <c r="BR3983" s="2" t="s">
        <v>8320</v>
      </c>
      <c r="BS3983" s="2">
        <v>9900270935</v>
      </c>
      <c r="BT3983" s="2" t="s">
        <v>8347</v>
      </c>
      <c r="BU3983" s="2" t="s">
        <v>9273</v>
      </c>
      <c r="BV3983" s="2" t="s">
        <v>9274</v>
      </c>
    </row>
    <row r="3984" spans="1:74" x14ac:dyDescent="0.3">
      <c r="A3984" s="2">
        <v>10524697</v>
      </c>
      <c r="B3984" s="2" t="s">
        <v>76</v>
      </c>
      <c r="E3984" s="2" t="s">
        <v>77</v>
      </c>
      <c r="F3984" s="2">
        <v>3</v>
      </c>
      <c r="G3984" s="2" t="s">
        <v>7193</v>
      </c>
      <c r="H3984" s="2" t="s">
        <v>7194</v>
      </c>
      <c r="I3984" s="5">
        <v>42740</v>
      </c>
      <c r="J3984" s="2" t="s">
        <v>80</v>
      </c>
      <c r="K3984" s="2" t="s">
        <v>81</v>
      </c>
      <c r="L3984" s="2" t="s">
        <v>76</v>
      </c>
      <c r="M3984" s="2" t="s">
        <v>127</v>
      </c>
      <c r="N3984" s="2" t="s">
        <v>259</v>
      </c>
      <c r="O3984" s="2" t="s">
        <v>210</v>
      </c>
      <c r="P3984" s="2">
        <v>1</v>
      </c>
      <c r="Q3984" s="2">
        <v>0</v>
      </c>
      <c r="R3984" s="2" t="s">
        <v>84</v>
      </c>
      <c r="T3984" s="6">
        <v>0.91666666666666663</v>
      </c>
      <c r="U3984" s="2" t="s">
        <v>7195</v>
      </c>
      <c r="V3984" s="2" t="s">
        <v>3569</v>
      </c>
      <c r="W3984" s="2" t="s">
        <v>3569</v>
      </c>
      <c r="X3984" s="2" t="s">
        <v>87</v>
      </c>
      <c r="Y3984" s="2">
        <v>77.659423799999999</v>
      </c>
      <c r="Z3984" s="2">
        <v>12.9556521</v>
      </c>
      <c r="AA3984" s="2">
        <v>3</v>
      </c>
      <c r="AB3984" s="7">
        <v>42856.916666666664</v>
      </c>
      <c r="AC3984" s="7">
        <v>42856.916666666664</v>
      </c>
      <c r="AH3984" s="2">
        <v>0</v>
      </c>
      <c r="AI3984" s="2" t="s">
        <v>0</v>
      </c>
      <c r="AK3984" s="2">
        <v>0</v>
      </c>
      <c r="AL3984" s="2">
        <v>0</v>
      </c>
      <c r="AM3984" s="2">
        <v>0</v>
      </c>
      <c r="AN3984" s="2">
        <v>0</v>
      </c>
      <c r="AO3984" s="2">
        <v>0</v>
      </c>
      <c r="AP3984" s="2">
        <v>0</v>
      </c>
      <c r="AQ3984" s="2" t="s">
        <v>88</v>
      </c>
      <c r="AW3984" s="2" t="s">
        <v>89</v>
      </c>
      <c r="AX3984" s="7">
        <v>42826.916967592595</v>
      </c>
      <c r="AY3984" s="7">
        <v>42826.916967592595</v>
      </c>
      <c r="AZ3984" s="2" t="s">
        <v>8076</v>
      </c>
      <c r="BB3984" s="2">
        <v>1</v>
      </c>
      <c r="BC3984" s="2" t="s">
        <v>91</v>
      </c>
      <c r="BE3984" s="2">
        <v>0</v>
      </c>
      <c r="BF3984" s="2">
        <v>0</v>
      </c>
      <c r="BG3984" s="7">
        <v>42856.91375</v>
      </c>
      <c r="BH3984" s="2" t="s">
        <v>2130</v>
      </c>
      <c r="BJ3984" s="2" t="s">
        <v>77</v>
      </c>
      <c r="BL3984" s="2">
        <v>2327</v>
      </c>
      <c r="BM3984" s="2" t="s">
        <v>262</v>
      </c>
      <c r="BP3984" s="2" t="s">
        <v>92</v>
      </c>
      <c r="BR3984" s="2" t="s">
        <v>8320</v>
      </c>
      <c r="BS3984" s="2">
        <v>7259024704</v>
      </c>
      <c r="BT3984" s="2" t="s">
        <v>9413</v>
      </c>
      <c r="BU3984" s="2" t="s">
        <v>8336</v>
      </c>
      <c r="BV3984" s="2">
        <v>668</v>
      </c>
    </row>
    <row r="3985" spans="1:74" x14ac:dyDescent="0.3">
      <c r="A3985" s="2">
        <v>10524699</v>
      </c>
      <c r="B3985" s="2" t="s">
        <v>76</v>
      </c>
      <c r="E3985" s="2" t="s">
        <v>77</v>
      </c>
      <c r="F3985" s="2">
        <v>1</v>
      </c>
      <c r="G3985" s="2" t="s">
        <v>7420</v>
      </c>
      <c r="H3985" s="2" t="s">
        <v>7421</v>
      </c>
      <c r="I3985" s="5">
        <v>42740</v>
      </c>
      <c r="J3985" s="2" t="s">
        <v>80</v>
      </c>
      <c r="K3985" s="2" t="s">
        <v>81</v>
      </c>
      <c r="L3985" s="2" t="s">
        <v>76</v>
      </c>
      <c r="M3985" s="2" t="s">
        <v>1</v>
      </c>
      <c r="N3985" s="2" t="s">
        <v>82</v>
      </c>
      <c r="O3985" s="2" t="s">
        <v>83</v>
      </c>
      <c r="P3985" s="2">
        <v>0</v>
      </c>
      <c r="Q3985" s="2">
        <v>0</v>
      </c>
      <c r="R3985" s="2" t="s">
        <v>84</v>
      </c>
      <c r="T3985" s="6">
        <v>0.91666666666666663</v>
      </c>
      <c r="U3985" s="2" t="s">
        <v>7422</v>
      </c>
      <c r="V3985" s="2" t="s">
        <v>3569</v>
      </c>
      <c r="W3985" s="2" t="s">
        <v>3569</v>
      </c>
      <c r="X3985" s="2" t="s">
        <v>87</v>
      </c>
      <c r="Y3985" s="2">
        <v>77.567939999999993</v>
      </c>
      <c r="Z3985" s="2">
        <v>13.049875999999999</v>
      </c>
      <c r="AA3985" s="2">
        <v>3</v>
      </c>
      <c r="AB3985" s="7">
        <v>42856.916666666664</v>
      </c>
      <c r="AC3985" s="7">
        <v>42856.916666666664</v>
      </c>
      <c r="AH3985" s="2">
        <v>0</v>
      </c>
      <c r="AI3985" s="2" t="s">
        <v>0</v>
      </c>
      <c r="AK3985" s="2">
        <v>0</v>
      </c>
      <c r="AL3985" s="2">
        <v>0</v>
      </c>
      <c r="AM3985" s="2">
        <v>0</v>
      </c>
      <c r="AN3985" s="2">
        <v>0</v>
      </c>
      <c r="AO3985" s="2">
        <v>0</v>
      </c>
      <c r="AP3985" s="2">
        <v>0</v>
      </c>
      <c r="AQ3985" s="2" t="s">
        <v>88</v>
      </c>
      <c r="AW3985" s="2" t="s">
        <v>89</v>
      </c>
      <c r="AX3985" s="7">
        <v>42826.916967592595</v>
      </c>
      <c r="AY3985" s="7">
        <v>42826.916967592595</v>
      </c>
      <c r="AZ3985" s="2" t="s">
        <v>8078</v>
      </c>
      <c r="BB3985" s="2">
        <v>1</v>
      </c>
      <c r="BC3985" s="2" t="s">
        <v>91</v>
      </c>
      <c r="BE3985" s="2">
        <v>0</v>
      </c>
      <c r="BF3985" s="2">
        <v>0</v>
      </c>
      <c r="BG3985" s="7">
        <v>42826.916967592595</v>
      </c>
      <c r="BJ3985" s="2" t="s">
        <v>77</v>
      </c>
      <c r="BP3985" s="2" t="s">
        <v>92</v>
      </c>
      <c r="BR3985" s="2" t="s">
        <v>8320</v>
      </c>
      <c r="BS3985" s="2">
        <v>9880437813</v>
      </c>
      <c r="BT3985" s="2" t="s">
        <v>9553</v>
      </c>
      <c r="BU3985" s="2" t="s">
        <v>9200</v>
      </c>
      <c r="BV3985" s="2" t="s">
        <v>9554</v>
      </c>
    </row>
    <row r="3986" spans="1:74" x14ac:dyDescent="0.3">
      <c r="A3986" s="2">
        <v>10524699</v>
      </c>
      <c r="B3986" s="2" t="s">
        <v>76</v>
      </c>
      <c r="E3986" s="2" t="s">
        <v>77</v>
      </c>
      <c r="F3986" s="2">
        <v>2</v>
      </c>
      <c r="G3986" s="2" t="s">
        <v>7414</v>
      </c>
      <c r="H3986" s="2" t="s">
        <v>7415</v>
      </c>
      <c r="I3986" s="5">
        <v>42740</v>
      </c>
      <c r="J3986" s="2" t="s">
        <v>80</v>
      </c>
      <c r="K3986" s="2" t="s">
        <v>81</v>
      </c>
      <c r="L3986" s="2" t="s">
        <v>76</v>
      </c>
      <c r="M3986" s="2" t="s">
        <v>1</v>
      </c>
      <c r="N3986" s="2" t="s">
        <v>82</v>
      </c>
      <c r="O3986" s="2" t="s">
        <v>83</v>
      </c>
      <c r="P3986" s="2">
        <v>0</v>
      </c>
      <c r="Q3986" s="2">
        <v>0</v>
      </c>
      <c r="R3986" s="2" t="s">
        <v>84</v>
      </c>
      <c r="T3986" s="6">
        <v>0.91666666666666663</v>
      </c>
      <c r="U3986" s="2" t="s">
        <v>7416</v>
      </c>
      <c r="V3986" s="2" t="s">
        <v>3569</v>
      </c>
      <c r="W3986" s="2" t="s">
        <v>3569</v>
      </c>
      <c r="X3986" s="2" t="s">
        <v>87</v>
      </c>
      <c r="Y3986" s="2">
        <v>77.595848000000004</v>
      </c>
      <c r="Z3986" s="2">
        <v>13.018366</v>
      </c>
      <c r="AA3986" s="2">
        <v>3</v>
      </c>
      <c r="AB3986" s="7">
        <v>42856.916666666664</v>
      </c>
      <c r="AC3986" s="7">
        <v>42856.916666666664</v>
      </c>
      <c r="AH3986" s="2">
        <v>0</v>
      </c>
      <c r="AI3986" s="2" t="s">
        <v>0</v>
      </c>
      <c r="AK3986" s="2">
        <v>0</v>
      </c>
      <c r="AL3986" s="2">
        <v>0</v>
      </c>
      <c r="AM3986" s="2">
        <v>0</v>
      </c>
      <c r="AN3986" s="2">
        <v>0</v>
      </c>
      <c r="AO3986" s="2">
        <v>0</v>
      </c>
      <c r="AP3986" s="2">
        <v>0</v>
      </c>
      <c r="AQ3986" s="2" t="s">
        <v>88</v>
      </c>
      <c r="AW3986" s="2" t="s">
        <v>89</v>
      </c>
      <c r="AX3986" s="7">
        <v>42826.916967592595</v>
      </c>
      <c r="AY3986" s="7">
        <v>42826.916967592595</v>
      </c>
      <c r="AZ3986" s="2" t="s">
        <v>8078</v>
      </c>
      <c r="BB3986" s="2">
        <v>1</v>
      </c>
      <c r="BC3986" s="2" t="s">
        <v>91</v>
      </c>
      <c r="BE3986" s="2">
        <v>0</v>
      </c>
      <c r="BF3986" s="2">
        <v>0</v>
      </c>
      <c r="BG3986" s="7">
        <v>42826.916967592595</v>
      </c>
      <c r="BJ3986" s="2" t="s">
        <v>77</v>
      </c>
      <c r="BP3986" s="2" t="s">
        <v>92</v>
      </c>
      <c r="BR3986" s="2" t="s">
        <v>8320</v>
      </c>
      <c r="BS3986" s="2">
        <v>8197777006</v>
      </c>
      <c r="BT3986" s="2" t="s">
        <v>9551</v>
      </c>
      <c r="BU3986" s="2" t="s">
        <v>9002</v>
      </c>
      <c r="BV3986" s="2">
        <v>149</v>
      </c>
    </row>
    <row r="3987" spans="1:74" x14ac:dyDescent="0.3">
      <c r="A3987" s="2">
        <v>10524699</v>
      </c>
      <c r="B3987" s="2" t="s">
        <v>76</v>
      </c>
      <c r="E3987" s="2" t="s">
        <v>77</v>
      </c>
      <c r="F3987" s="2">
        <v>3</v>
      </c>
      <c r="G3987" s="2" t="s">
        <v>7418</v>
      </c>
      <c r="H3987" s="2" t="s">
        <v>7419</v>
      </c>
      <c r="I3987" s="5">
        <v>42740</v>
      </c>
      <c r="J3987" s="2" t="s">
        <v>80</v>
      </c>
      <c r="K3987" s="2" t="s">
        <v>81</v>
      </c>
      <c r="L3987" s="2" t="s">
        <v>76</v>
      </c>
      <c r="M3987" s="2" t="s">
        <v>1</v>
      </c>
      <c r="N3987" s="2" t="s">
        <v>82</v>
      </c>
      <c r="O3987" s="2" t="s">
        <v>83</v>
      </c>
      <c r="P3987" s="2">
        <v>0</v>
      </c>
      <c r="Q3987" s="2">
        <v>0</v>
      </c>
      <c r="R3987" s="2" t="s">
        <v>84</v>
      </c>
      <c r="T3987" s="6">
        <v>0.91666666666666663</v>
      </c>
      <c r="U3987" s="2" t="s">
        <v>9552</v>
      </c>
      <c r="V3987" s="2" t="s">
        <v>3583</v>
      </c>
      <c r="W3987" s="2" t="s">
        <v>3583</v>
      </c>
      <c r="X3987" s="2" t="s">
        <v>87</v>
      </c>
      <c r="Y3987" s="2">
        <v>77.595848000000004</v>
      </c>
      <c r="Z3987" s="2">
        <v>13.018366</v>
      </c>
      <c r="AA3987" s="2">
        <v>3</v>
      </c>
      <c r="AB3987" s="7">
        <v>42856.916666666664</v>
      </c>
      <c r="AC3987" s="7">
        <v>42856.916666666664</v>
      </c>
      <c r="AH3987" s="2">
        <v>0</v>
      </c>
      <c r="AI3987" s="2" t="s">
        <v>0</v>
      </c>
      <c r="AK3987" s="2">
        <v>0</v>
      </c>
      <c r="AL3987" s="2">
        <v>0</v>
      </c>
      <c r="AM3987" s="2">
        <v>0</v>
      </c>
      <c r="AN3987" s="2">
        <v>0</v>
      </c>
      <c r="AO3987" s="2">
        <v>0</v>
      </c>
      <c r="AP3987" s="2">
        <v>0</v>
      </c>
      <c r="AQ3987" s="2" t="s">
        <v>88</v>
      </c>
      <c r="AW3987" s="2" t="s">
        <v>89</v>
      </c>
      <c r="AX3987" s="7">
        <v>42826.916967592595</v>
      </c>
      <c r="AY3987" s="7">
        <v>42826.916967592595</v>
      </c>
      <c r="AZ3987" s="2" t="s">
        <v>8078</v>
      </c>
      <c r="BB3987" s="2">
        <v>1</v>
      </c>
      <c r="BC3987" s="2" t="s">
        <v>91</v>
      </c>
      <c r="BE3987" s="2">
        <v>0</v>
      </c>
      <c r="BF3987" s="2">
        <v>0</v>
      </c>
      <c r="BG3987" s="7">
        <v>42826.916967592595</v>
      </c>
      <c r="BJ3987" s="2" t="s">
        <v>77</v>
      </c>
      <c r="BP3987" s="2" t="s">
        <v>92</v>
      </c>
      <c r="BR3987" s="2" t="s">
        <v>8331</v>
      </c>
      <c r="BS3987" s="2">
        <v>9535270599</v>
      </c>
      <c r="BT3987" s="2" t="s">
        <v>9551</v>
      </c>
      <c r="BU3987" s="2" t="s">
        <v>9002</v>
      </c>
      <c r="BV3987" s="2">
        <v>149</v>
      </c>
    </row>
    <row r="3988" spans="1:74" x14ac:dyDescent="0.3">
      <c r="A3988" s="2">
        <v>10524703</v>
      </c>
      <c r="B3988" s="2" t="s">
        <v>76</v>
      </c>
      <c r="E3988" s="2" t="s">
        <v>77</v>
      </c>
      <c r="F3988" s="2">
        <v>1</v>
      </c>
      <c r="G3988" s="2" t="s">
        <v>7369</v>
      </c>
      <c r="H3988" s="2" t="s">
        <v>7370</v>
      </c>
      <c r="I3988" s="5">
        <v>42740</v>
      </c>
      <c r="J3988" s="2" t="s">
        <v>80</v>
      </c>
      <c r="K3988" s="2" t="s">
        <v>81</v>
      </c>
      <c r="L3988" s="2" t="s">
        <v>76</v>
      </c>
      <c r="M3988" s="2" t="s">
        <v>127</v>
      </c>
      <c r="N3988" s="2" t="s">
        <v>2672</v>
      </c>
      <c r="O3988" s="2" t="s">
        <v>83</v>
      </c>
      <c r="P3988" s="2">
        <v>1</v>
      </c>
      <c r="Q3988" s="2">
        <v>0</v>
      </c>
      <c r="R3988" s="2" t="s">
        <v>84</v>
      </c>
      <c r="T3988" s="6">
        <v>0.91666666666666663</v>
      </c>
      <c r="U3988" s="2" t="s">
        <v>8094</v>
      </c>
      <c r="V3988" s="2" t="s">
        <v>3569</v>
      </c>
      <c r="W3988" s="2" t="s">
        <v>3569</v>
      </c>
      <c r="X3988" s="2" t="s">
        <v>87</v>
      </c>
      <c r="Y3988" s="2">
        <v>77.704607600000003</v>
      </c>
      <c r="Z3988" s="2">
        <v>12.9083545</v>
      </c>
      <c r="AA3988" s="2">
        <v>2</v>
      </c>
      <c r="AB3988" s="7">
        <v>42856.916666666664</v>
      </c>
      <c r="AC3988" s="7">
        <v>42856.916666666664</v>
      </c>
      <c r="AH3988" s="2">
        <v>0</v>
      </c>
      <c r="AI3988" s="2" t="s">
        <v>0</v>
      </c>
      <c r="AK3988" s="2">
        <v>0</v>
      </c>
      <c r="AL3988" s="2">
        <v>0</v>
      </c>
      <c r="AM3988" s="2">
        <v>0</v>
      </c>
      <c r="AN3988" s="2">
        <v>0</v>
      </c>
      <c r="AO3988" s="2">
        <v>0</v>
      </c>
      <c r="AP3988" s="2">
        <v>0</v>
      </c>
      <c r="AQ3988" s="2" t="s">
        <v>88</v>
      </c>
      <c r="AW3988" s="2" t="s">
        <v>89</v>
      </c>
      <c r="AX3988" s="7">
        <v>42826.916967592595</v>
      </c>
      <c r="AY3988" s="7">
        <v>42826.916967592595</v>
      </c>
      <c r="AZ3988" s="2" t="s">
        <v>8095</v>
      </c>
      <c r="BB3988" s="2">
        <v>1</v>
      </c>
      <c r="BC3988" s="2" t="s">
        <v>91</v>
      </c>
      <c r="BE3988" s="2">
        <v>0</v>
      </c>
      <c r="BF3988" s="2">
        <v>0</v>
      </c>
      <c r="BG3988" s="7">
        <v>42856.914212962962</v>
      </c>
      <c r="BH3988" s="2" t="s">
        <v>2130</v>
      </c>
      <c r="BJ3988" s="2" t="s">
        <v>77</v>
      </c>
      <c r="BL3988" s="2">
        <v>2418</v>
      </c>
      <c r="BM3988" s="2" t="s">
        <v>2675</v>
      </c>
      <c r="BP3988" s="2" t="s">
        <v>92</v>
      </c>
      <c r="BR3988" s="2" t="s">
        <v>8320</v>
      </c>
      <c r="BS3988" s="2">
        <v>9844320444</v>
      </c>
      <c r="BT3988" s="2" t="s">
        <v>9548</v>
      </c>
      <c r="BU3988" s="2" t="s">
        <v>9262</v>
      </c>
      <c r="BV3988" s="2" t="s">
        <v>9549</v>
      </c>
    </row>
    <row r="3989" spans="1:74" x14ac:dyDescent="0.3">
      <c r="A3989" s="2">
        <v>10524703</v>
      </c>
      <c r="B3989" s="2" t="s">
        <v>76</v>
      </c>
      <c r="E3989" s="2" t="s">
        <v>77</v>
      </c>
      <c r="F3989" s="2">
        <v>2</v>
      </c>
      <c r="G3989" s="2" t="s">
        <v>7373</v>
      </c>
      <c r="H3989" s="2" t="s">
        <v>7374</v>
      </c>
      <c r="I3989" s="5">
        <v>42740</v>
      </c>
      <c r="J3989" s="2" t="s">
        <v>80</v>
      </c>
      <c r="K3989" s="2" t="s">
        <v>81</v>
      </c>
      <c r="L3989" s="2" t="s">
        <v>76</v>
      </c>
      <c r="M3989" s="2" t="s">
        <v>127</v>
      </c>
      <c r="N3989" s="2" t="s">
        <v>2672</v>
      </c>
      <c r="O3989" s="2" t="s">
        <v>83</v>
      </c>
      <c r="P3989" s="2">
        <v>1</v>
      </c>
      <c r="Q3989" s="2">
        <v>0</v>
      </c>
      <c r="R3989" s="2" t="s">
        <v>84</v>
      </c>
      <c r="T3989" s="6">
        <v>0.91666666666666663</v>
      </c>
      <c r="U3989" s="2" t="s">
        <v>7375</v>
      </c>
      <c r="V3989" s="2" t="s">
        <v>3569</v>
      </c>
      <c r="W3989" s="2" t="s">
        <v>3569</v>
      </c>
      <c r="X3989" s="2" t="s">
        <v>87</v>
      </c>
      <c r="Y3989" s="2">
        <v>77.508283300000002</v>
      </c>
      <c r="Z3989" s="2">
        <v>12.959944800000001</v>
      </c>
      <c r="AA3989" s="2">
        <v>2</v>
      </c>
      <c r="AB3989" s="7">
        <v>42856.916666666664</v>
      </c>
      <c r="AC3989" s="7">
        <v>42856.916666666664</v>
      </c>
      <c r="AH3989" s="2">
        <v>0</v>
      </c>
      <c r="AI3989" s="2" t="s">
        <v>0</v>
      </c>
      <c r="AK3989" s="2">
        <v>0</v>
      </c>
      <c r="AL3989" s="2">
        <v>0</v>
      </c>
      <c r="AM3989" s="2">
        <v>0</v>
      </c>
      <c r="AN3989" s="2">
        <v>0</v>
      </c>
      <c r="AO3989" s="2">
        <v>0</v>
      </c>
      <c r="AP3989" s="2">
        <v>0</v>
      </c>
      <c r="AQ3989" s="2" t="s">
        <v>88</v>
      </c>
      <c r="AW3989" s="2" t="s">
        <v>89</v>
      </c>
      <c r="AX3989" s="7">
        <v>42826.916967592595</v>
      </c>
      <c r="AY3989" s="7">
        <v>42826.916967592595</v>
      </c>
      <c r="AZ3989" s="2" t="s">
        <v>8095</v>
      </c>
      <c r="BB3989" s="2">
        <v>1</v>
      </c>
      <c r="BC3989" s="2" t="s">
        <v>91</v>
      </c>
      <c r="BE3989" s="2">
        <v>0</v>
      </c>
      <c r="BF3989" s="2">
        <v>0</v>
      </c>
      <c r="BG3989" s="7">
        <v>42856.914212962962</v>
      </c>
      <c r="BH3989" s="2" t="s">
        <v>2130</v>
      </c>
      <c r="BJ3989" s="2" t="s">
        <v>77</v>
      </c>
      <c r="BL3989" s="2">
        <v>2418</v>
      </c>
      <c r="BM3989" s="2" t="s">
        <v>2675</v>
      </c>
      <c r="BP3989" s="2" t="s">
        <v>92</v>
      </c>
      <c r="BR3989" s="2" t="s">
        <v>8331</v>
      </c>
      <c r="BS3989" s="2">
        <v>7760526265</v>
      </c>
      <c r="BT3989" s="2" t="s">
        <v>8840</v>
      </c>
      <c r="BU3989" s="2" t="s">
        <v>8647</v>
      </c>
      <c r="BV3989" s="2" t="s">
        <v>8841</v>
      </c>
    </row>
    <row r="3990" spans="1:74" x14ac:dyDescent="0.3">
      <c r="A3990" s="2">
        <v>10524705</v>
      </c>
      <c r="B3990" s="2" t="s">
        <v>76</v>
      </c>
      <c r="E3990" s="2" t="s">
        <v>77</v>
      </c>
      <c r="F3990" s="2">
        <v>1</v>
      </c>
      <c r="G3990" s="2" t="s">
        <v>7383</v>
      </c>
      <c r="H3990" s="2" t="s">
        <v>7384</v>
      </c>
      <c r="I3990" s="5">
        <v>42740</v>
      </c>
      <c r="J3990" s="2" t="s">
        <v>80</v>
      </c>
      <c r="K3990" s="2" t="s">
        <v>81</v>
      </c>
      <c r="L3990" s="2" t="s">
        <v>76</v>
      </c>
      <c r="M3990" s="2" t="s">
        <v>127</v>
      </c>
      <c r="N3990" s="2" t="s">
        <v>2687</v>
      </c>
      <c r="O3990" s="2" t="s">
        <v>83</v>
      </c>
      <c r="P3990" s="2">
        <v>1</v>
      </c>
      <c r="Q3990" s="2">
        <v>0</v>
      </c>
      <c r="R3990" s="2" t="s">
        <v>84</v>
      </c>
      <c r="T3990" s="6">
        <v>0.91666666666666663</v>
      </c>
      <c r="U3990" s="2" t="s">
        <v>7385</v>
      </c>
      <c r="V3990" s="2" t="s">
        <v>3569</v>
      </c>
      <c r="W3990" s="2" t="s">
        <v>3569</v>
      </c>
      <c r="X3990" s="2" t="s">
        <v>87</v>
      </c>
      <c r="Y3990" s="2">
        <v>77.543880999999999</v>
      </c>
      <c r="Z3990" s="2">
        <v>12.905103</v>
      </c>
      <c r="AA3990" s="2">
        <v>2</v>
      </c>
      <c r="AB3990" s="7">
        <v>42856.916666666664</v>
      </c>
      <c r="AC3990" s="7">
        <v>42856.916666666664</v>
      </c>
      <c r="AH3990" s="2">
        <v>0</v>
      </c>
      <c r="AI3990" s="2" t="s">
        <v>0</v>
      </c>
      <c r="AK3990" s="2">
        <v>0</v>
      </c>
      <c r="AL3990" s="2">
        <v>0</v>
      </c>
      <c r="AM3990" s="2">
        <v>0</v>
      </c>
      <c r="AN3990" s="2">
        <v>0</v>
      </c>
      <c r="AO3990" s="2">
        <v>0</v>
      </c>
      <c r="AP3990" s="2">
        <v>0</v>
      </c>
      <c r="AQ3990" s="2" t="s">
        <v>88</v>
      </c>
      <c r="AW3990" s="2" t="s">
        <v>89</v>
      </c>
      <c r="AX3990" s="7">
        <v>42826.916979166665</v>
      </c>
      <c r="AY3990" s="7">
        <v>42826.916979166665</v>
      </c>
      <c r="AZ3990" s="2" t="s">
        <v>8097</v>
      </c>
      <c r="BB3990" s="2">
        <v>1</v>
      </c>
      <c r="BC3990" s="2" t="s">
        <v>91</v>
      </c>
      <c r="BE3990" s="2">
        <v>0</v>
      </c>
      <c r="BF3990" s="2">
        <v>0</v>
      </c>
      <c r="BG3990" s="7">
        <v>42856.914479166669</v>
      </c>
      <c r="BH3990" s="2" t="s">
        <v>2130</v>
      </c>
      <c r="BJ3990" s="2" t="s">
        <v>77</v>
      </c>
      <c r="BL3990" s="2">
        <v>1516</v>
      </c>
      <c r="BM3990" s="2" t="s">
        <v>2690</v>
      </c>
      <c r="BP3990" s="2" t="s">
        <v>92</v>
      </c>
      <c r="BR3990" s="2" t="s">
        <v>8320</v>
      </c>
      <c r="BS3990" s="2">
        <v>8861986481</v>
      </c>
      <c r="BT3990" s="2" t="s">
        <v>8495</v>
      </c>
      <c r="BU3990" s="2" t="s">
        <v>8496</v>
      </c>
      <c r="BV3990" s="2" t="s">
        <v>8497</v>
      </c>
    </row>
    <row r="3991" spans="1:74" x14ac:dyDescent="0.3">
      <c r="A3991" s="2">
        <v>10524705</v>
      </c>
      <c r="B3991" s="2" t="s">
        <v>76</v>
      </c>
      <c r="E3991" s="2" t="s">
        <v>77</v>
      </c>
      <c r="F3991" s="2">
        <v>2</v>
      </c>
      <c r="G3991" s="2" t="s">
        <v>7244</v>
      </c>
      <c r="H3991" s="2" t="s">
        <v>7245</v>
      </c>
      <c r="I3991" s="5">
        <v>42740</v>
      </c>
      <c r="J3991" s="2" t="s">
        <v>80</v>
      </c>
      <c r="K3991" s="2" t="s">
        <v>81</v>
      </c>
      <c r="L3991" s="2" t="s">
        <v>76</v>
      </c>
      <c r="M3991" s="2" t="s">
        <v>127</v>
      </c>
      <c r="N3991" s="2" t="s">
        <v>2687</v>
      </c>
      <c r="O3991" s="2" t="s">
        <v>83</v>
      </c>
      <c r="P3991" s="2">
        <v>1</v>
      </c>
      <c r="Q3991" s="2">
        <v>0</v>
      </c>
      <c r="R3991" s="2" t="s">
        <v>84</v>
      </c>
      <c r="T3991" s="6">
        <v>0.91666666666666663</v>
      </c>
      <c r="U3991" s="2" t="s">
        <v>7246</v>
      </c>
      <c r="V3991" s="2" t="s">
        <v>3569</v>
      </c>
      <c r="W3991" s="2" t="s">
        <v>3569</v>
      </c>
      <c r="X3991" s="2" t="s">
        <v>87</v>
      </c>
      <c r="Y3991" s="2">
        <v>77.602025600000005</v>
      </c>
      <c r="Z3991" s="2">
        <v>12.9086254</v>
      </c>
      <c r="AA3991" s="2">
        <v>2</v>
      </c>
      <c r="AB3991" s="7">
        <v>42856.916666666664</v>
      </c>
      <c r="AC3991" s="7">
        <v>42856.916666666664</v>
      </c>
      <c r="AH3991" s="2">
        <v>0</v>
      </c>
      <c r="AI3991" s="2" t="s">
        <v>0</v>
      </c>
      <c r="AK3991" s="2">
        <v>0</v>
      </c>
      <c r="AL3991" s="2">
        <v>0</v>
      </c>
      <c r="AM3991" s="2">
        <v>0</v>
      </c>
      <c r="AN3991" s="2">
        <v>0</v>
      </c>
      <c r="AO3991" s="2">
        <v>0</v>
      </c>
      <c r="AP3991" s="2">
        <v>0</v>
      </c>
      <c r="AQ3991" s="2" t="s">
        <v>88</v>
      </c>
      <c r="AW3991" s="2" t="s">
        <v>89</v>
      </c>
      <c r="AX3991" s="7">
        <v>42826.916979166665</v>
      </c>
      <c r="AY3991" s="7">
        <v>42826.916979166665</v>
      </c>
      <c r="AZ3991" s="2" t="s">
        <v>8097</v>
      </c>
      <c r="BB3991" s="2">
        <v>1</v>
      </c>
      <c r="BC3991" s="2" t="s">
        <v>91</v>
      </c>
      <c r="BE3991" s="2">
        <v>0</v>
      </c>
      <c r="BF3991" s="2">
        <v>0</v>
      </c>
      <c r="BG3991" s="7">
        <v>42856.914479166669</v>
      </c>
      <c r="BH3991" s="2" t="s">
        <v>2130</v>
      </c>
      <c r="BJ3991" s="2" t="s">
        <v>77</v>
      </c>
      <c r="BL3991" s="2">
        <v>1516</v>
      </c>
      <c r="BM3991" s="2" t="s">
        <v>2690</v>
      </c>
      <c r="BP3991" s="2" t="s">
        <v>92</v>
      </c>
      <c r="BR3991" s="2" t="s">
        <v>8320</v>
      </c>
      <c r="BS3991" s="2">
        <v>9916540603</v>
      </c>
      <c r="BT3991" s="2" t="s">
        <v>8441</v>
      </c>
      <c r="BU3991" s="2" t="s">
        <v>8353</v>
      </c>
      <c r="BV3991" s="2" t="s">
        <v>8437</v>
      </c>
    </row>
    <row r="3992" spans="1:74" x14ac:dyDescent="0.3">
      <c r="A3992" s="2">
        <v>10524707</v>
      </c>
      <c r="B3992" s="2" t="s">
        <v>76</v>
      </c>
      <c r="E3992" s="2" t="s">
        <v>77</v>
      </c>
      <c r="F3992" s="2">
        <v>1</v>
      </c>
      <c r="G3992" s="2" t="s">
        <v>7453</v>
      </c>
      <c r="H3992" s="2" t="s">
        <v>7454</v>
      </c>
      <c r="I3992" s="5">
        <v>42740</v>
      </c>
      <c r="J3992" s="2" t="s">
        <v>80</v>
      </c>
      <c r="K3992" s="2" t="s">
        <v>81</v>
      </c>
      <c r="L3992" s="2" t="s">
        <v>76</v>
      </c>
      <c r="M3992" s="2" t="s">
        <v>127</v>
      </c>
      <c r="N3992" s="2" t="s">
        <v>3148</v>
      </c>
      <c r="O3992" s="2" t="s">
        <v>83</v>
      </c>
      <c r="P3992" s="2">
        <v>1</v>
      </c>
      <c r="Q3992" s="2">
        <v>0</v>
      </c>
      <c r="R3992" s="2" t="s">
        <v>84</v>
      </c>
      <c r="T3992" s="6">
        <v>0.91666666666666663</v>
      </c>
      <c r="U3992" s="2" t="s">
        <v>9559</v>
      </c>
      <c r="V3992" s="2" t="s">
        <v>2141</v>
      </c>
      <c r="W3992" s="2" t="s">
        <v>2141</v>
      </c>
      <c r="X3992" s="2" t="s">
        <v>87</v>
      </c>
      <c r="Y3992" s="2">
        <v>77.679441100000005</v>
      </c>
      <c r="Z3992" s="2">
        <v>12.958421100000001</v>
      </c>
      <c r="AA3992" s="2">
        <v>3</v>
      </c>
      <c r="AB3992" s="7">
        <v>42856.916666666664</v>
      </c>
      <c r="AC3992" s="7">
        <v>42856.916666666664</v>
      </c>
      <c r="AH3992" s="2">
        <v>0</v>
      </c>
      <c r="AI3992" s="2" t="s">
        <v>0</v>
      </c>
      <c r="AK3992" s="2">
        <v>0</v>
      </c>
      <c r="AL3992" s="2">
        <v>0</v>
      </c>
      <c r="AM3992" s="2">
        <v>0</v>
      </c>
      <c r="AN3992" s="2">
        <v>0</v>
      </c>
      <c r="AO3992" s="2">
        <v>0</v>
      </c>
      <c r="AP3992" s="2">
        <v>0</v>
      </c>
      <c r="AQ3992" s="2" t="s">
        <v>88</v>
      </c>
      <c r="AW3992" s="2" t="s">
        <v>89</v>
      </c>
      <c r="AX3992" s="7">
        <v>42826.916979166665</v>
      </c>
      <c r="AY3992" s="7">
        <v>42826.916979166665</v>
      </c>
      <c r="AZ3992" s="2" t="s">
        <v>8099</v>
      </c>
      <c r="BB3992" s="2">
        <v>1</v>
      </c>
      <c r="BC3992" s="2" t="s">
        <v>91</v>
      </c>
      <c r="BE3992" s="2">
        <v>0</v>
      </c>
      <c r="BF3992" s="2">
        <v>0</v>
      </c>
      <c r="BG3992" s="7">
        <v>42856.914942129632</v>
      </c>
      <c r="BH3992" s="2" t="s">
        <v>2130</v>
      </c>
      <c r="BJ3992" s="2" t="s">
        <v>77</v>
      </c>
      <c r="BL3992" s="2">
        <v>1518</v>
      </c>
      <c r="BM3992" s="2" t="s">
        <v>3150</v>
      </c>
      <c r="BP3992" s="2" t="s">
        <v>92</v>
      </c>
      <c r="BR3992" s="2" t="s">
        <v>8331</v>
      </c>
      <c r="BS3992" s="2">
        <v>8197266266</v>
      </c>
      <c r="BT3992" s="2" t="s">
        <v>8513</v>
      </c>
      <c r="BU3992" s="2" t="s">
        <v>8535</v>
      </c>
      <c r="BV3992" s="2" t="s">
        <v>8536</v>
      </c>
    </row>
    <row r="3993" spans="1:74" x14ac:dyDescent="0.3">
      <c r="A3993" s="2">
        <v>10524707</v>
      </c>
      <c r="B3993" s="2" t="s">
        <v>76</v>
      </c>
      <c r="E3993" s="2" t="s">
        <v>77</v>
      </c>
      <c r="F3993" s="2">
        <v>2</v>
      </c>
      <c r="G3993" s="2" t="s">
        <v>7450</v>
      </c>
      <c r="H3993" s="2" t="s">
        <v>7451</v>
      </c>
      <c r="I3993" s="5">
        <v>42740</v>
      </c>
      <c r="J3993" s="2" t="s">
        <v>80</v>
      </c>
      <c r="K3993" s="2" t="s">
        <v>81</v>
      </c>
      <c r="L3993" s="2" t="s">
        <v>76</v>
      </c>
      <c r="M3993" s="2" t="s">
        <v>127</v>
      </c>
      <c r="N3993" s="2" t="s">
        <v>3148</v>
      </c>
      <c r="O3993" s="2" t="s">
        <v>83</v>
      </c>
      <c r="P3993" s="2">
        <v>1</v>
      </c>
      <c r="Q3993" s="2">
        <v>0</v>
      </c>
      <c r="R3993" s="2" t="s">
        <v>84</v>
      </c>
      <c r="T3993" s="6">
        <v>0.91666666666666663</v>
      </c>
      <c r="U3993" s="2" t="s">
        <v>9559</v>
      </c>
      <c r="V3993" s="2" t="s">
        <v>2141</v>
      </c>
      <c r="W3993" s="2" t="s">
        <v>2141</v>
      </c>
      <c r="X3993" s="2" t="s">
        <v>87</v>
      </c>
      <c r="Y3993" s="2">
        <v>77.679441100000005</v>
      </c>
      <c r="Z3993" s="2">
        <v>12.958421100000001</v>
      </c>
      <c r="AA3993" s="2">
        <v>3</v>
      </c>
      <c r="AB3993" s="7">
        <v>42856.916666666664</v>
      </c>
      <c r="AC3993" s="7">
        <v>42856.916666666664</v>
      </c>
      <c r="AH3993" s="2">
        <v>0</v>
      </c>
      <c r="AI3993" s="2" t="s">
        <v>0</v>
      </c>
      <c r="AK3993" s="2">
        <v>0</v>
      </c>
      <c r="AL3993" s="2">
        <v>0</v>
      </c>
      <c r="AM3993" s="2">
        <v>0</v>
      </c>
      <c r="AN3993" s="2">
        <v>0</v>
      </c>
      <c r="AO3993" s="2">
        <v>0</v>
      </c>
      <c r="AP3993" s="2">
        <v>0</v>
      </c>
      <c r="AQ3993" s="2" t="s">
        <v>88</v>
      </c>
      <c r="AW3993" s="2" t="s">
        <v>89</v>
      </c>
      <c r="AX3993" s="7">
        <v>42826.916979166665</v>
      </c>
      <c r="AY3993" s="7">
        <v>42826.916979166665</v>
      </c>
      <c r="AZ3993" s="2" t="s">
        <v>8099</v>
      </c>
      <c r="BB3993" s="2">
        <v>1</v>
      </c>
      <c r="BC3993" s="2" t="s">
        <v>91</v>
      </c>
      <c r="BE3993" s="2">
        <v>0</v>
      </c>
      <c r="BF3993" s="2">
        <v>0</v>
      </c>
      <c r="BG3993" s="7">
        <v>42856.914942129632</v>
      </c>
      <c r="BH3993" s="2" t="s">
        <v>2130</v>
      </c>
      <c r="BJ3993" s="2" t="s">
        <v>77</v>
      </c>
      <c r="BL3993" s="2">
        <v>1518</v>
      </c>
      <c r="BM3993" s="2" t="s">
        <v>3150</v>
      </c>
      <c r="BP3993" s="2" t="s">
        <v>92</v>
      </c>
      <c r="BR3993" s="2" t="s">
        <v>8331</v>
      </c>
      <c r="BS3993" s="2">
        <v>8197304304</v>
      </c>
      <c r="BT3993" s="2" t="s">
        <v>8513</v>
      </c>
      <c r="BU3993" s="2" t="s">
        <v>8535</v>
      </c>
      <c r="BV3993" s="2" t="s">
        <v>8536</v>
      </c>
    </row>
    <row r="3994" spans="1:74" x14ac:dyDescent="0.3">
      <c r="A3994" s="2">
        <v>10524707</v>
      </c>
      <c r="B3994" s="2" t="s">
        <v>76</v>
      </c>
      <c r="E3994" s="2" t="s">
        <v>77</v>
      </c>
      <c r="F3994" s="2">
        <v>3</v>
      </c>
      <c r="G3994" s="2" t="s">
        <v>7159</v>
      </c>
      <c r="H3994" s="2" t="s">
        <v>7160</v>
      </c>
      <c r="I3994" s="5">
        <v>42740</v>
      </c>
      <c r="J3994" s="2" t="s">
        <v>80</v>
      </c>
      <c r="K3994" s="2" t="s">
        <v>81</v>
      </c>
      <c r="L3994" s="2" t="s">
        <v>76</v>
      </c>
      <c r="M3994" s="2" t="s">
        <v>127</v>
      </c>
      <c r="N3994" s="2" t="s">
        <v>3148</v>
      </c>
      <c r="O3994" s="2" t="s">
        <v>83</v>
      </c>
      <c r="P3994" s="2">
        <v>1</v>
      </c>
      <c r="Q3994" s="2">
        <v>0</v>
      </c>
      <c r="R3994" s="2" t="s">
        <v>84</v>
      </c>
      <c r="T3994" s="6">
        <v>0.91666666666666663</v>
      </c>
      <c r="U3994" s="2" t="s">
        <v>7161</v>
      </c>
      <c r="V3994" s="2" t="s">
        <v>3569</v>
      </c>
      <c r="W3994" s="2" t="s">
        <v>3569</v>
      </c>
      <c r="X3994" s="2" t="s">
        <v>87</v>
      </c>
      <c r="Y3994" s="2">
        <v>77.700276900000006</v>
      </c>
      <c r="Z3994" s="2">
        <v>12.974451999999999</v>
      </c>
      <c r="AA3994" s="2">
        <v>3</v>
      </c>
      <c r="AB3994" s="7">
        <v>42856.916666666664</v>
      </c>
      <c r="AC3994" s="7">
        <v>42856.916666666664</v>
      </c>
      <c r="AH3994" s="2">
        <v>0</v>
      </c>
      <c r="AI3994" s="2" t="s">
        <v>0</v>
      </c>
      <c r="AK3994" s="2">
        <v>0</v>
      </c>
      <c r="AL3994" s="2">
        <v>0</v>
      </c>
      <c r="AM3994" s="2">
        <v>0</v>
      </c>
      <c r="AN3994" s="2">
        <v>0</v>
      </c>
      <c r="AO3994" s="2">
        <v>0</v>
      </c>
      <c r="AP3994" s="2">
        <v>0</v>
      </c>
      <c r="AQ3994" s="2" t="s">
        <v>88</v>
      </c>
      <c r="AW3994" s="2" t="s">
        <v>89</v>
      </c>
      <c r="AX3994" s="7">
        <v>42826.916979166665</v>
      </c>
      <c r="AY3994" s="7">
        <v>42826.916979166665</v>
      </c>
      <c r="AZ3994" s="2" t="s">
        <v>8099</v>
      </c>
      <c r="BB3994" s="2">
        <v>1</v>
      </c>
      <c r="BC3994" s="2" t="s">
        <v>91</v>
      </c>
      <c r="BE3994" s="2">
        <v>0</v>
      </c>
      <c r="BF3994" s="2">
        <v>0</v>
      </c>
      <c r="BG3994" s="7">
        <v>42856.914942129632</v>
      </c>
      <c r="BH3994" s="2" t="s">
        <v>2130</v>
      </c>
      <c r="BJ3994" s="2" t="s">
        <v>77</v>
      </c>
      <c r="BL3994" s="2">
        <v>1518</v>
      </c>
      <c r="BM3994" s="2" t="s">
        <v>3150</v>
      </c>
      <c r="BP3994" s="2" t="s">
        <v>92</v>
      </c>
      <c r="BR3994" s="2" t="s">
        <v>8331</v>
      </c>
      <c r="BS3994" s="2">
        <v>9686111298</v>
      </c>
      <c r="BT3994" s="2" t="s">
        <v>8683</v>
      </c>
      <c r="BU3994" s="2" t="s">
        <v>8684</v>
      </c>
      <c r="BV3994" s="2" t="s">
        <v>9098</v>
      </c>
    </row>
    <row r="3995" spans="1:74" x14ac:dyDescent="0.3">
      <c r="A3995" s="2">
        <v>10524709</v>
      </c>
      <c r="B3995" s="2" t="s">
        <v>76</v>
      </c>
      <c r="E3995" s="2" t="s">
        <v>77</v>
      </c>
      <c r="F3995" s="2">
        <v>1</v>
      </c>
      <c r="G3995" s="2" t="s">
        <v>7424</v>
      </c>
      <c r="H3995" s="2" t="s">
        <v>7425</v>
      </c>
      <c r="I3995" s="5">
        <v>42740</v>
      </c>
      <c r="J3995" s="2" t="s">
        <v>80</v>
      </c>
      <c r="K3995" s="2" t="s">
        <v>81</v>
      </c>
      <c r="L3995" s="2" t="s">
        <v>76</v>
      </c>
      <c r="M3995" s="2" t="s">
        <v>1</v>
      </c>
      <c r="N3995" s="2" t="s">
        <v>82</v>
      </c>
      <c r="O3995" s="2" t="s">
        <v>83</v>
      </c>
      <c r="P3995" s="2">
        <v>0</v>
      </c>
      <c r="Q3995" s="2">
        <v>0</v>
      </c>
      <c r="R3995" s="2" t="s">
        <v>84</v>
      </c>
      <c r="T3995" s="6">
        <v>0.91666666666666663</v>
      </c>
      <c r="U3995" s="2" t="s">
        <v>7426</v>
      </c>
      <c r="V3995" s="2" t="s">
        <v>3958</v>
      </c>
      <c r="W3995" s="2" t="s">
        <v>3958</v>
      </c>
      <c r="X3995" s="2" t="s">
        <v>87</v>
      </c>
      <c r="Y3995" s="2">
        <v>77.6142258</v>
      </c>
      <c r="Z3995" s="2">
        <v>13.129087200000001</v>
      </c>
      <c r="AA3995" s="2">
        <v>3</v>
      </c>
      <c r="AB3995" s="7">
        <v>42856.916666666664</v>
      </c>
      <c r="AC3995" s="7">
        <v>42856.916666666664</v>
      </c>
      <c r="AH3995" s="2">
        <v>0</v>
      </c>
      <c r="AI3995" s="2" t="s">
        <v>0</v>
      </c>
      <c r="AK3995" s="2">
        <v>0</v>
      </c>
      <c r="AL3995" s="2">
        <v>0</v>
      </c>
      <c r="AM3995" s="2">
        <v>0</v>
      </c>
      <c r="AN3995" s="2">
        <v>0</v>
      </c>
      <c r="AO3995" s="2">
        <v>0</v>
      </c>
      <c r="AP3995" s="2">
        <v>0</v>
      </c>
      <c r="AQ3995" s="2" t="s">
        <v>88</v>
      </c>
      <c r="AW3995" s="2" t="s">
        <v>89</v>
      </c>
      <c r="AX3995" s="7">
        <v>42826.916979166665</v>
      </c>
      <c r="AY3995" s="7">
        <v>42826.916979166665</v>
      </c>
      <c r="AZ3995" s="2" t="s">
        <v>8101</v>
      </c>
      <c r="BC3995" s="2" t="s">
        <v>91</v>
      </c>
      <c r="BE3995" s="2">
        <v>0</v>
      </c>
      <c r="BF3995" s="2">
        <v>0</v>
      </c>
      <c r="BG3995" s="7">
        <v>42826.916979166665</v>
      </c>
      <c r="BJ3995" s="2" t="s">
        <v>77</v>
      </c>
      <c r="BP3995" s="2" t="s">
        <v>92</v>
      </c>
      <c r="BR3995" s="2" t="s">
        <v>8320</v>
      </c>
      <c r="BS3995" s="2">
        <v>9739314151</v>
      </c>
      <c r="BT3995" s="2" t="s">
        <v>8347</v>
      </c>
      <c r="BU3995" s="2" t="s">
        <v>9555</v>
      </c>
      <c r="BV3995" s="2" t="s">
        <v>9353</v>
      </c>
    </row>
    <row r="3996" spans="1:74" x14ac:dyDescent="0.3">
      <c r="A3996" s="2">
        <v>10524709</v>
      </c>
      <c r="B3996" s="2" t="s">
        <v>76</v>
      </c>
      <c r="E3996" s="2" t="s">
        <v>77</v>
      </c>
      <c r="F3996" s="2">
        <v>2</v>
      </c>
      <c r="G3996" s="2" t="s">
        <v>7428</v>
      </c>
      <c r="H3996" s="2" t="s">
        <v>7429</v>
      </c>
      <c r="I3996" s="5">
        <v>42740</v>
      </c>
      <c r="J3996" s="2" t="s">
        <v>80</v>
      </c>
      <c r="K3996" s="2" t="s">
        <v>81</v>
      </c>
      <c r="L3996" s="2" t="s">
        <v>76</v>
      </c>
      <c r="M3996" s="2" t="s">
        <v>1</v>
      </c>
      <c r="N3996" s="2" t="s">
        <v>82</v>
      </c>
      <c r="O3996" s="2" t="s">
        <v>83</v>
      </c>
      <c r="P3996" s="2">
        <v>0</v>
      </c>
      <c r="Q3996" s="2">
        <v>0</v>
      </c>
      <c r="R3996" s="2" t="s">
        <v>84</v>
      </c>
      <c r="T3996" s="6">
        <v>0.91666666666666663</v>
      </c>
      <c r="U3996" s="2" t="s">
        <v>7430</v>
      </c>
      <c r="V3996" s="2" t="s">
        <v>3569</v>
      </c>
      <c r="W3996" s="2" t="s">
        <v>3569</v>
      </c>
      <c r="X3996" s="2" t="s">
        <v>87</v>
      </c>
      <c r="Y3996" s="2">
        <v>77.608505199999996</v>
      </c>
      <c r="Z3996" s="2">
        <v>13.1096532</v>
      </c>
      <c r="AA3996" s="2">
        <v>3</v>
      </c>
      <c r="AB3996" s="7">
        <v>42856.916666666664</v>
      </c>
      <c r="AC3996" s="7">
        <v>42856.916666666664</v>
      </c>
      <c r="AH3996" s="2">
        <v>0</v>
      </c>
      <c r="AI3996" s="2" t="s">
        <v>0</v>
      </c>
      <c r="AK3996" s="2">
        <v>0</v>
      </c>
      <c r="AL3996" s="2">
        <v>0</v>
      </c>
      <c r="AM3996" s="2">
        <v>0</v>
      </c>
      <c r="AN3996" s="2">
        <v>0</v>
      </c>
      <c r="AO3996" s="2">
        <v>0</v>
      </c>
      <c r="AP3996" s="2">
        <v>0</v>
      </c>
      <c r="AQ3996" s="2" t="s">
        <v>88</v>
      </c>
      <c r="AW3996" s="2" t="s">
        <v>89</v>
      </c>
      <c r="AX3996" s="7">
        <v>42826.916979166665</v>
      </c>
      <c r="AY3996" s="7">
        <v>42826.916979166665</v>
      </c>
      <c r="AZ3996" s="2" t="s">
        <v>8101</v>
      </c>
      <c r="BB3996" s="2">
        <v>1</v>
      </c>
      <c r="BC3996" s="2" t="s">
        <v>91</v>
      </c>
      <c r="BE3996" s="2">
        <v>0</v>
      </c>
      <c r="BF3996" s="2">
        <v>0</v>
      </c>
      <c r="BG3996" s="7">
        <v>42826.916979166665</v>
      </c>
      <c r="BJ3996" s="2" t="s">
        <v>77</v>
      </c>
      <c r="BP3996" s="2" t="s">
        <v>92</v>
      </c>
      <c r="BR3996" s="2" t="s">
        <v>8331</v>
      </c>
      <c r="BS3996" s="2">
        <v>9036500483</v>
      </c>
      <c r="BT3996" s="2" t="s">
        <v>8553</v>
      </c>
      <c r="BU3996" s="2" t="s">
        <v>8475</v>
      </c>
      <c r="BV3996" s="2" t="s">
        <v>8372</v>
      </c>
    </row>
    <row r="3997" spans="1:74" x14ac:dyDescent="0.3">
      <c r="A3997" s="2">
        <v>10524709</v>
      </c>
      <c r="B3997" s="2" t="s">
        <v>76</v>
      </c>
      <c r="E3997" s="2" t="s">
        <v>77</v>
      </c>
      <c r="F3997" s="2">
        <v>3</v>
      </c>
      <c r="G3997" s="2" t="s">
        <v>7431</v>
      </c>
      <c r="H3997" s="2" t="s">
        <v>7432</v>
      </c>
      <c r="I3997" s="5">
        <v>42740</v>
      </c>
      <c r="J3997" s="2" t="s">
        <v>80</v>
      </c>
      <c r="K3997" s="2" t="s">
        <v>81</v>
      </c>
      <c r="L3997" s="2" t="s">
        <v>76</v>
      </c>
      <c r="M3997" s="2" t="s">
        <v>1</v>
      </c>
      <c r="N3997" s="2" t="s">
        <v>82</v>
      </c>
      <c r="O3997" s="2" t="s">
        <v>83</v>
      </c>
      <c r="P3997" s="2">
        <v>0</v>
      </c>
      <c r="Q3997" s="2">
        <v>0</v>
      </c>
      <c r="R3997" s="2" t="s">
        <v>84</v>
      </c>
      <c r="T3997" s="6">
        <v>0.91666666666666663</v>
      </c>
      <c r="U3997" s="2" t="s">
        <v>7433</v>
      </c>
      <c r="V3997" s="2" t="s">
        <v>3569</v>
      </c>
      <c r="W3997" s="2" t="s">
        <v>3569</v>
      </c>
      <c r="X3997" s="2" t="s">
        <v>87</v>
      </c>
      <c r="Y3997" s="2">
        <v>77.590655999999996</v>
      </c>
      <c r="Z3997" s="2">
        <v>12.902521200000001</v>
      </c>
      <c r="AA3997" s="2">
        <v>3</v>
      </c>
      <c r="AB3997" s="7">
        <v>42856.916666666664</v>
      </c>
      <c r="AC3997" s="7">
        <v>42856.916666666664</v>
      </c>
      <c r="AH3997" s="2">
        <v>0</v>
      </c>
      <c r="AI3997" s="2" t="s">
        <v>0</v>
      </c>
      <c r="AK3997" s="2">
        <v>0</v>
      </c>
      <c r="AL3997" s="2">
        <v>0</v>
      </c>
      <c r="AM3997" s="2">
        <v>0</v>
      </c>
      <c r="AN3997" s="2">
        <v>0</v>
      </c>
      <c r="AO3997" s="2">
        <v>0</v>
      </c>
      <c r="AP3997" s="2">
        <v>0</v>
      </c>
      <c r="AQ3997" s="2" t="s">
        <v>88</v>
      </c>
      <c r="AW3997" s="2" t="s">
        <v>89</v>
      </c>
      <c r="AX3997" s="7">
        <v>42826.916979166665</v>
      </c>
      <c r="AY3997" s="7">
        <v>42826.916979166665</v>
      </c>
      <c r="AZ3997" s="2" t="s">
        <v>8101</v>
      </c>
      <c r="BB3997" s="2">
        <v>1</v>
      </c>
      <c r="BC3997" s="2" t="s">
        <v>91</v>
      </c>
      <c r="BE3997" s="2">
        <v>0</v>
      </c>
      <c r="BF3997" s="2">
        <v>0</v>
      </c>
      <c r="BG3997" s="7">
        <v>42826.916979166665</v>
      </c>
      <c r="BJ3997" s="2" t="s">
        <v>77</v>
      </c>
      <c r="BP3997" s="2" t="s">
        <v>92</v>
      </c>
      <c r="BR3997" s="2" t="s">
        <v>8320</v>
      </c>
      <c r="BS3997" s="2">
        <v>9902808905</v>
      </c>
      <c r="BT3997" s="2" t="s">
        <v>8442</v>
      </c>
      <c r="BU3997" s="2" t="s">
        <v>9556</v>
      </c>
      <c r="BV3997" s="2" t="s">
        <v>8464</v>
      </c>
    </row>
    <row r="3998" spans="1:74" x14ac:dyDescent="0.3">
      <c r="A3998" s="2">
        <v>10524711</v>
      </c>
      <c r="B3998" s="2" t="s">
        <v>76</v>
      </c>
      <c r="E3998" s="2" t="s">
        <v>77</v>
      </c>
      <c r="F3998" s="2">
        <v>1</v>
      </c>
      <c r="G3998" s="2" t="s">
        <v>7605</v>
      </c>
      <c r="H3998" s="2" t="s">
        <v>7606</v>
      </c>
      <c r="I3998" s="5">
        <v>42740</v>
      </c>
      <c r="J3998" s="2" t="s">
        <v>80</v>
      </c>
      <c r="K3998" s="2" t="s">
        <v>81</v>
      </c>
      <c r="L3998" s="2" t="s">
        <v>76</v>
      </c>
      <c r="M3998" s="2" t="s">
        <v>1</v>
      </c>
      <c r="N3998" s="2" t="s">
        <v>82</v>
      </c>
      <c r="O3998" s="2" t="s">
        <v>83</v>
      </c>
      <c r="P3998" s="2">
        <v>0</v>
      </c>
      <c r="Q3998" s="2">
        <v>0</v>
      </c>
      <c r="R3998" s="2" t="s">
        <v>84</v>
      </c>
      <c r="T3998" s="6">
        <v>0.91666666666666663</v>
      </c>
      <c r="U3998" s="2" t="s">
        <v>7607</v>
      </c>
      <c r="V3998" s="2" t="s">
        <v>3569</v>
      </c>
      <c r="W3998" s="2" t="s">
        <v>3569</v>
      </c>
      <c r="X3998" s="2" t="s">
        <v>87</v>
      </c>
      <c r="Y3998" s="2">
        <v>77.690635</v>
      </c>
      <c r="Z3998" s="2">
        <v>12.9705187</v>
      </c>
      <c r="AA3998" s="2">
        <v>4</v>
      </c>
      <c r="AB3998" s="7">
        <v>42856.916666666664</v>
      </c>
      <c r="AC3998" s="7">
        <v>42856.916666666664</v>
      </c>
      <c r="AH3998" s="2">
        <v>0</v>
      </c>
      <c r="AI3998" s="2" t="s">
        <v>0</v>
      </c>
      <c r="AK3998" s="2">
        <v>0</v>
      </c>
      <c r="AL3998" s="2">
        <v>0</v>
      </c>
      <c r="AM3998" s="2">
        <v>0</v>
      </c>
      <c r="AN3998" s="2">
        <v>0</v>
      </c>
      <c r="AO3998" s="2">
        <v>0</v>
      </c>
      <c r="AP3998" s="2">
        <v>0</v>
      </c>
      <c r="AQ3998" s="2" t="s">
        <v>88</v>
      </c>
      <c r="AW3998" s="2" t="s">
        <v>89</v>
      </c>
      <c r="AX3998" s="7">
        <v>42826.916979166665</v>
      </c>
      <c r="AY3998" s="7">
        <v>42826.916979166665</v>
      </c>
      <c r="AZ3998" s="2" t="s">
        <v>8104</v>
      </c>
      <c r="BB3998" s="2">
        <v>1</v>
      </c>
      <c r="BC3998" s="2" t="s">
        <v>91</v>
      </c>
      <c r="BE3998" s="2">
        <v>0</v>
      </c>
      <c r="BF3998" s="2">
        <v>0</v>
      </c>
      <c r="BG3998" s="7">
        <v>42826.916979166665</v>
      </c>
      <c r="BJ3998" s="2" t="s">
        <v>77</v>
      </c>
      <c r="BP3998" s="2" t="s">
        <v>92</v>
      </c>
      <c r="BR3998" s="2" t="s">
        <v>8320</v>
      </c>
      <c r="BS3998" s="2">
        <v>9886359145</v>
      </c>
      <c r="BT3998" s="2" t="s">
        <v>8425</v>
      </c>
      <c r="BU3998" s="2" t="s">
        <v>8426</v>
      </c>
      <c r="BV3998" s="2" t="s">
        <v>8377</v>
      </c>
    </row>
    <row r="3999" spans="1:74" x14ac:dyDescent="0.3">
      <c r="A3999" s="2">
        <v>10524711</v>
      </c>
      <c r="B3999" s="2" t="s">
        <v>76</v>
      </c>
      <c r="E3999" s="2" t="s">
        <v>77</v>
      </c>
      <c r="F3999" s="2">
        <v>2</v>
      </c>
      <c r="G3999" s="2" t="s">
        <v>7024</v>
      </c>
      <c r="H3999" s="2" t="s">
        <v>7025</v>
      </c>
      <c r="I3999" s="5">
        <v>42740</v>
      </c>
      <c r="J3999" s="2" t="s">
        <v>80</v>
      </c>
      <c r="K3999" s="2" t="s">
        <v>81</v>
      </c>
      <c r="L3999" s="2" t="s">
        <v>76</v>
      </c>
      <c r="M3999" s="2" t="s">
        <v>1</v>
      </c>
      <c r="N3999" s="2" t="s">
        <v>82</v>
      </c>
      <c r="O3999" s="2" t="s">
        <v>83</v>
      </c>
      <c r="P3999" s="2">
        <v>0</v>
      </c>
      <c r="Q3999" s="2">
        <v>0</v>
      </c>
      <c r="R3999" s="2" t="s">
        <v>84</v>
      </c>
      <c r="T3999" s="6">
        <v>0.91666666666666663</v>
      </c>
      <c r="U3999" s="2" t="s">
        <v>7026</v>
      </c>
      <c r="V3999" s="2" t="s">
        <v>3583</v>
      </c>
      <c r="W3999" s="2" t="s">
        <v>3583</v>
      </c>
      <c r="X3999" s="2" t="s">
        <v>87</v>
      </c>
      <c r="Y3999" s="2">
        <v>77.662202699999995</v>
      </c>
      <c r="Z3999" s="2">
        <v>12.933703700000001</v>
      </c>
      <c r="AA3999" s="2">
        <v>4</v>
      </c>
      <c r="AB3999" s="7">
        <v>42856.916666666664</v>
      </c>
      <c r="AC3999" s="7">
        <v>42856.916666666664</v>
      </c>
      <c r="AH3999" s="2">
        <v>0</v>
      </c>
      <c r="AI3999" s="2" t="s">
        <v>0</v>
      </c>
      <c r="AK3999" s="2">
        <v>0</v>
      </c>
      <c r="AL3999" s="2">
        <v>0</v>
      </c>
      <c r="AM3999" s="2">
        <v>0</v>
      </c>
      <c r="AN3999" s="2">
        <v>0</v>
      </c>
      <c r="AO3999" s="2">
        <v>0</v>
      </c>
      <c r="AP3999" s="2">
        <v>0</v>
      </c>
      <c r="AQ3999" s="2" t="s">
        <v>88</v>
      </c>
      <c r="AW3999" s="2" t="s">
        <v>89</v>
      </c>
      <c r="AX3999" s="7">
        <v>42826.916979166665</v>
      </c>
      <c r="AY3999" s="7">
        <v>42826.916979166665</v>
      </c>
      <c r="AZ3999" s="2" t="s">
        <v>8104</v>
      </c>
      <c r="BB3999" s="2">
        <v>1</v>
      </c>
      <c r="BC3999" s="2" t="s">
        <v>91</v>
      </c>
      <c r="BE3999" s="2">
        <v>0</v>
      </c>
      <c r="BF3999" s="2">
        <v>0</v>
      </c>
      <c r="BG3999" s="7">
        <v>42826.916979166665</v>
      </c>
      <c r="BJ3999" s="2" t="s">
        <v>77</v>
      </c>
      <c r="BP3999" s="2" t="s">
        <v>92</v>
      </c>
      <c r="BR3999" s="2" t="s">
        <v>8331</v>
      </c>
      <c r="BS3999" s="2">
        <v>7022777733</v>
      </c>
      <c r="BT3999" s="2" t="s">
        <v>8880</v>
      </c>
      <c r="BU3999" s="2" t="s">
        <v>8881</v>
      </c>
      <c r="BV3999" s="2" t="s">
        <v>8882</v>
      </c>
    </row>
    <row r="4000" spans="1:74" x14ac:dyDescent="0.3">
      <c r="A4000" s="2">
        <v>10524711</v>
      </c>
      <c r="B4000" s="2" t="s">
        <v>76</v>
      </c>
      <c r="E4000" s="2" t="s">
        <v>77</v>
      </c>
      <c r="F4000" s="2">
        <v>3</v>
      </c>
      <c r="G4000" s="2" t="s">
        <v>7013</v>
      </c>
      <c r="H4000" s="2" t="s">
        <v>7014</v>
      </c>
      <c r="I4000" s="5">
        <v>42740</v>
      </c>
      <c r="J4000" s="2" t="s">
        <v>80</v>
      </c>
      <c r="K4000" s="2" t="s">
        <v>81</v>
      </c>
      <c r="L4000" s="2" t="s">
        <v>76</v>
      </c>
      <c r="M4000" s="2" t="s">
        <v>1</v>
      </c>
      <c r="N4000" s="2" t="s">
        <v>82</v>
      </c>
      <c r="O4000" s="2" t="s">
        <v>83</v>
      </c>
      <c r="P4000" s="2">
        <v>0</v>
      </c>
      <c r="Q4000" s="2">
        <v>0</v>
      </c>
      <c r="R4000" s="2" t="s">
        <v>84</v>
      </c>
      <c r="T4000" s="6">
        <v>0.91666666666666663</v>
      </c>
      <c r="U4000" s="2" t="s">
        <v>7015</v>
      </c>
      <c r="V4000" s="2" t="s">
        <v>3569</v>
      </c>
      <c r="W4000" s="2" t="s">
        <v>3569</v>
      </c>
      <c r="X4000" s="2" t="s">
        <v>87</v>
      </c>
      <c r="Y4000" s="2">
        <v>77.671711799999997</v>
      </c>
      <c r="Z4000" s="2">
        <v>12.9253312</v>
      </c>
      <c r="AA4000" s="2">
        <v>4</v>
      </c>
      <c r="AB4000" s="7">
        <v>42856.916666666664</v>
      </c>
      <c r="AC4000" s="7">
        <v>42856.916666666664</v>
      </c>
      <c r="AH4000" s="2">
        <v>0</v>
      </c>
      <c r="AI4000" s="2" t="s">
        <v>0</v>
      </c>
      <c r="AK4000" s="2">
        <v>0</v>
      </c>
      <c r="AL4000" s="2">
        <v>0</v>
      </c>
      <c r="AM4000" s="2">
        <v>0</v>
      </c>
      <c r="AN4000" s="2">
        <v>0</v>
      </c>
      <c r="AO4000" s="2">
        <v>0</v>
      </c>
      <c r="AP4000" s="2">
        <v>0</v>
      </c>
      <c r="AQ4000" s="2" t="s">
        <v>88</v>
      </c>
      <c r="AW4000" s="2" t="s">
        <v>89</v>
      </c>
      <c r="AX4000" s="7">
        <v>42826.916979166665</v>
      </c>
      <c r="AY4000" s="7">
        <v>42826.916979166665</v>
      </c>
      <c r="AZ4000" s="2" t="s">
        <v>8104</v>
      </c>
      <c r="BB4000" s="2">
        <v>1</v>
      </c>
      <c r="BC4000" s="2" t="s">
        <v>91</v>
      </c>
      <c r="BE4000" s="2">
        <v>0</v>
      </c>
      <c r="BF4000" s="2">
        <v>0</v>
      </c>
      <c r="BG4000" s="7">
        <v>42826.916979166665</v>
      </c>
      <c r="BJ4000" s="2" t="s">
        <v>77</v>
      </c>
      <c r="BP4000" s="2" t="s">
        <v>92</v>
      </c>
      <c r="BR4000" s="2" t="s">
        <v>8331</v>
      </c>
      <c r="BS4000" s="2">
        <v>9462751376</v>
      </c>
      <c r="BT4000" s="2" t="s">
        <v>8880</v>
      </c>
      <c r="BU4000" s="2" t="s">
        <v>9514</v>
      </c>
      <c r="BV4000" s="2" t="s">
        <v>9515</v>
      </c>
    </row>
    <row r="4001" spans="1:74" x14ac:dyDescent="0.3">
      <c r="A4001" s="2">
        <v>10524711</v>
      </c>
      <c r="B4001" s="2" t="s">
        <v>76</v>
      </c>
      <c r="E4001" s="2" t="s">
        <v>77</v>
      </c>
      <c r="F4001" s="2">
        <v>4</v>
      </c>
      <c r="G4001" s="2" t="s">
        <v>7016</v>
      </c>
      <c r="H4001" s="2" t="s">
        <v>7017</v>
      </c>
      <c r="I4001" s="5">
        <v>42740</v>
      </c>
      <c r="J4001" s="2" t="s">
        <v>80</v>
      </c>
      <c r="K4001" s="2" t="s">
        <v>81</v>
      </c>
      <c r="L4001" s="2" t="s">
        <v>76</v>
      </c>
      <c r="M4001" s="2" t="s">
        <v>1</v>
      </c>
      <c r="N4001" s="2" t="s">
        <v>82</v>
      </c>
      <c r="O4001" s="2" t="s">
        <v>83</v>
      </c>
      <c r="P4001" s="2">
        <v>0</v>
      </c>
      <c r="Q4001" s="2">
        <v>0</v>
      </c>
      <c r="R4001" s="2" t="s">
        <v>84</v>
      </c>
      <c r="T4001" s="6">
        <v>0.91666666666666663</v>
      </c>
      <c r="U4001" s="2" t="s">
        <v>7015</v>
      </c>
      <c r="V4001" s="2" t="s">
        <v>3569</v>
      </c>
      <c r="W4001" s="2" t="s">
        <v>3569</v>
      </c>
      <c r="X4001" s="2" t="s">
        <v>87</v>
      </c>
      <c r="Y4001" s="2">
        <v>77.6750744</v>
      </c>
      <c r="Z4001" s="2">
        <v>12.9232247</v>
      </c>
      <c r="AA4001" s="2">
        <v>4</v>
      </c>
      <c r="AB4001" s="7">
        <v>42856.916666666664</v>
      </c>
      <c r="AC4001" s="7">
        <v>42856.916666666664</v>
      </c>
      <c r="AH4001" s="2">
        <v>0</v>
      </c>
      <c r="AI4001" s="2" t="s">
        <v>0</v>
      </c>
      <c r="AK4001" s="2">
        <v>0</v>
      </c>
      <c r="AL4001" s="2">
        <v>0</v>
      </c>
      <c r="AM4001" s="2">
        <v>0</v>
      </c>
      <c r="AN4001" s="2">
        <v>0</v>
      </c>
      <c r="AO4001" s="2">
        <v>0</v>
      </c>
      <c r="AP4001" s="2">
        <v>0</v>
      </c>
      <c r="AQ4001" s="2" t="s">
        <v>88</v>
      </c>
      <c r="AW4001" s="2" t="s">
        <v>89</v>
      </c>
      <c r="AX4001" s="7">
        <v>42826.916979166665</v>
      </c>
      <c r="AY4001" s="7">
        <v>42826.916979166665</v>
      </c>
      <c r="AZ4001" s="2" t="s">
        <v>8104</v>
      </c>
      <c r="BB4001" s="2">
        <v>1</v>
      </c>
      <c r="BC4001" s="2" t="s">
        <v>91</v>
      </c>
      <c r="BE4001" s="2">
        <v>0</v>
      </c>
      <c r="BF4001" s="2">
        <v>0</v>
      </c>
      <c r="BG4001" s="7">
        <v>42826.916979166665</v>
      </c>
      <c r="BJ4001" s="2" t="s">
        <v>77</v>
      </c>
      <c r="BP4001" s="2" t="s">
        <v>92</v>
      </c>
      <c r="BR4001" s="2" t="s">
        <v>8331</v>
      </c>
      <c r="BS4001" s="2">
        <v>9205061741</v>
      </c>
      <c r="BT4001" s="2" t="s">
        <v>8880</v>
      </c>
      <c r="BU4001" s="2" t="s">
        <v>8883</v>
      </c>
      <c r="BV4001" s="2" t="s">
        <v>8884</v>
      </c>
    </row>
    <row r="4002" spans="1:74" x14ac:dyDescent="0.3">
      <c r="A4002" s="2">
        <v>10524713</v>
      </c>
      <c r="B4002" s="2" t="s">
        <v>76</v>
      </c>
      <c r="E4002" s="2" t="s">
        <v>77</v>
      </c>
      <c r="F4002" s="2">
        <v>1</v>
      </c>
      <c r="G4002" s="2" t="s">
        <v>6732</v>
      </c>
      <c r="H4002" s="2" t="s">
        <v>6733</v>
      </c>
      <c r="I4002" s="5">
        <v>42740</v>
      </c>
      <c r="J4002" s="2" t="s">
        <v>80</v>
      </c>
      <c r="K4002" s="2" t="s">
        <v>81</v>
      </c>
      <c r="L4002" s="2" t="s">
        <v>76</v>
      </c>
      <c r="M4002" s="2" t="s">
        <v>127</v>
      </c>
      <c r="N4002" s="2" t="s">
        <v>7447</v>
      </c>
      <c r="O4002" s="2" t="s">
        <v>83</v>
      </c>
      <c r="P4002" s="2">
        <v>1</v>
      </c>
      <c r="Q4002" s="2">
        <v>0</v>
      </c>
      <c r="R4002" s="2" t="s">
        <v>84</v>
      </c>
      <c r="T4002" s="6">
        <v>0.91666666666666663</v>
      </c>
      <c r="U4002" s="2" t="s">
        <v>6734</v>
      </c>
      <c r="V4002" s="2" t="s">
        <v>3569</v>
      </c>
      <c r="W4002" s="2" t="s">
        <v>3569</v>
      </c>
      <c r="X4002" s="2" t="s">
        <v>87</v>
      </c>
      <c r="Y4002" s="2">
        <v>77.610460399999994</v>
      </c>
      <c r="Z4002" s="2">
        <v>12.922126</v>
      </c>
      <c r="AA4002" s="2">
        <v>3</v>
      </c>
      <c r="AB4002" s="7">
        <v>42856.916666666664</v>
      </c>
      <c r="AC4002" s="7">
        <v>42856.916666666664</v>
      </c>
      <c r="AH4002" s="2">
        <v>0</v>
      </c>
      <c r="AI4002" s="2" t="s">
        <v>0</v>
      </c>
      <c r="AK4002" s="2">
        <v>0</v>
      </c>
      <c r="AL4002" s="2">
        <v>0</v>
      </c>
      <c r="AM4002" s="2">
        <v>0</v>
      </c>
      <c r="AN4002" s="2">
        <v>0</v>
      </c>
      <c r="AO4002" s="2">
        <v>0</v>
      </c>
      <c r="AP4002" s="2">
        <v>0</v>
      </c>
      <c r="AQ4002" s="2" t="s">
        <v>88</v>
      </c>
      <c r="AW4002" s="2" t="s">
        <v>89</v>
      </c>
      <c r="AX4002" s="7">
        <v>42826.916979166665</v>
      </c>
      <c r="AY4002" s="7">
        <v>42826.916979166665</v>
      </c>
      <c r="AZ4002" s="2" t="s">
        <v>8106</v>
      </c>
      <c r="BB4002" s="2">
        <v>1</v>
      </c>
      <c r="BC4002" s="2" t="s">
        <v>91</v>
      </c>
      <c r="BE4002" s="2">
        <v>0</v>
      </c>
      <c r="BF4002" s="2">
        <v>0</v>
      </c>
      <c r="BG4002" s="7">
        <v>42856.915335648147</v>
      </c>
      <c r="BH4002" s="2" t="s">
        <v>2130</v>
      </c>
      <c r="BJ4002" s="2" t="s">
        <v>77</v>
      </c>
      <c r="BL4002" s="2">
        <v>2280</v>
      </c>
      <c r="BM4002" s="2" t="s">
        <v>7449</v>
      </c>
      <c r="BP4002" s="2" t="s">
        <v>92</v>
      </c>
      <c r="BR4002" s="2" t="s">
        <v>8320</v>
      </c>
      <c r="BS4002" s="2">
        <v>9916249279</v>
      </c>
      <c r="BT4002" s="2" t="s">
        <v>9492</v>
      </c>
      <c r="BU4002" s="2" t="s">
        <v>9032</v>
      </c>
      <c r="BV4002" s="2">
        <v>2</v>
      </c>
    </row>
    <row r="4003" spans="1:74" x14ac:dyDescent="0.3">
      <c r="A4003" s="2">
        <v>10524713</v>
      </c>
      <c r="B4003" s="2" t="s">
        <v>76</v>
      </c>
      <c r="E4003" s="2" t="s">
        <v>77</v>
      </c>
      <c r="F4003" s="2">
        <v>2</v>
      </c>
      <c r="G4003" s="2" t="s">
        <v>6739</v>
      </c>
      <c r="H4003" s="2" t="s">
        <v>6740</v>
      </c>
      <c r="I4003" s="5">
        <v>42740</v>
      </c>
      <c r="J4003" s="2" t="s">
        <v>80</v>
      </c>
      <c r="K4003" s="2" t="s">
        <v>81</v>
      </c>
      <c r="L4003" s="2" t="s">
        <v>76</v>
      </c>
      <c r="M4003" s="2" t="s">
        <v>127</v>
      </c>
      <c r="N4003" s="2" t="s">
        <v>7447</v>
      </c>
      <c r="O4003" s="2" t="s">
        <v>83</v>
      </c>
      <c r="P4003" s="2">
        <v>1</v>
      </c>
      <c r="Q4003" s="2">
        <v>0</v>
      </c>
      <c r="R4003" s="2" t="s">
        <v>84</v>
      </c>
      <c r="T4003" s="6">
        <v>0.91666666666666663</v>
      </c>
      <c r="U4003" s="2" t="s">
        <v>6741</v>
      </c>
      <c r="V4003" s="2" t="s">
        <v>3569</v>
      </c>
      <c r="W4003" s="2" t="s">
        <v>3569</v>
      </c>
      <c r="X4003" s="2" t="s">
        <v>87</v>
      </c>
      <c r="Y4003" s="2">
        <v>77.620749000000004</v>
      </c>
      <c r="Z4003" s="2">
        <v>12.926247</v>
      </c>
      <c r="AA4003" s="2">
        <v>3</v>
      </c>
      <c r="AB4003" s="7">
        <v>42856.916666666664</v>
      </c>
      <c r="AC4003" s="7">
        <v>42856.916666666664</v>
      </c>
      <c r="AH4003" s="2">
        <v>0</v>
      </c>
      <c r="AI4003" s="2" t="s">
        <v>0</v>
      </c>
      <c r="AK4003" s="2">
        <v>0</v>
      </c>
      <c r="AL4003" s="2">
        <v>0</v>
      </c>
      <c r="AM4003" s="2">
        <v>0</v>
      </c>
      <c r="AN4003" s="2">
        <v>0</v>
      </c>
      <c r="AO4003" s="2">
        <v>0</v>
      </c>
      <c r="AP4003" s="2">
        <v>0</v>
      </c>
      <c r="AQ4003" s="2" t="s">
        <v>88</v>
      </c>
      <c r="AW4003" s="2" t="s">
        <v>89</v>
      </c>
      <c r="AX4003" s="7">
        <v>42826.916979166665</v>
      </c>
      <c r="AY4003" s="7">
        <v>42826.916979166665</v>
      </c>
      <c r="AZ4003" s="2" t="s">
        <v>8106</v>
      </c>
      <c r="BB4003" s="2">
        <v>1</v>
      </c>
      <c r="BC4003" s="2" t="s">
        <v>91</v>
      </c>
      <c r="BE4003" s="2">
        <v>0</v>
      </c>
      <c r="BF4003" s="2">
        <v>0</v>
      </c>
      <c r="BG4003" s="7">
        <v>42856.915335648147</v>
      </c>
      <c r="BH4003" s="2" t="s">
        <v>2130</v>
      </c>
      <c r="BJ4003" s="2" t="s">
        <v>77</v>
      </c>
      <c r="BL4003" s="2">
        <v>2280</v>
      </c>
      <c r="BM4003" s="2" t="s">
        <v>7449</v>
      </c>
      <c r="BP4003" s="2" t="s">
        <v>92</v>
      </c>
      <c r="BR4003" s="2" t="s">
        <v>8331</v>
      </c>
      <c r="BS4003" s="2">
        <v>7259024707</v>
      </c>
      <c r="BT4003" s="2" t="s">
        <v>8562</v>
      </c>
      <c r="BU4003" s="2" t="s">
        <v>8563</v>
      </c>
      <c r="BV4003" s="2" t="s">
        <v>8564</v>
      </c>
    </row>
    <row r="4004" spans="1:74" x14ac:dyDescent="0.3">
      <c r="A4004" s="2">
        <v>10524713</v>
      </c>
      <c r="B4004" s="2" t="s">
        <v>76</v>
      </c>
      <c r="E4004" s="2" t="s">
        <v>77</v>
      </c>
      <c r="F4004" s="2">
        <v>3</v>
      </c>
      <c r="G4004" s="2" t="s">
        <v>6736</v>
      </c>
      <c r="H4004" s="2" t="s">
        <v>6737</v>
      </c>
      <c r="I4004" s="5">
        <v>42740</v>
      </c>
      <c r="J4004" s="2" t="s">
        <v>80</v>
      </c>
      <c r="K4004" s="2" t="s">
        <v>81</v>
      </c>
      <c r="L4004" s="2" t="s">
        <v>76</v>
      </c>
      <c r="M4004" s="2" t="s">
        <v>127</v>
      </c>
      <c r="N4004" s="2" t="s">
        <v>7447</v>
      </c>
      <c r="O4004" s="2" t="s">
        <v>83</v>
      </c>
      <c r="P4004" s="2">
        <v>1</v>
      </c>
      <c r="Q4004" s="2">
        <v>0</v>
      </c>
      <c r="R4004" s="2" t="s">
        <v>84</v>
      </c>
      <c r="T4004" s="6">
        <v>0.91666666666666663</v>
      </c>
      <c r="U4004" s="2" t="s">
        <v>6738</v>
      </c>
      <c r="V4004" s="2" t="s">
        <v>3569</v>
      </c>
      <c r="W4004" s="2" t="s">
        <v>3569</v>
      </c>
      <c r="X4004" s="2" t="s">
        <v>87</v>
      </c>
      <c r="Y4004" s="2">
        <v>77.615143900000007</v>
      </c>
      <c r="Z4004" s="2">
        <v>12.923876399999999</v>
      </c>
      <c r="AA4004" s="2">
        <v>3</v>
      </c>
      <c r="AB4004" s="7">
        <v>42856.916666666664</v>
      </c>
      <c r="AC4004" s="7">
        <v>42856.916666666664</v>
      </c>
      <c r="AH4004" s="2">
        <v>0</v>
      </c>
      <c r="AI4004" s="2" t="s">
        <v>0</v>
      </c>
      <c r="AK4004" s="2">
        <v>0</v>
      </c>
      <c r="AL4004" s="2">
        <v>0</v>
      </c>
      <c r="AM4004" s="2">
        <v>0</v>
      </c>
      <c r="AN4004" s="2">
        <v>0</v>
      </c>
      <c r="AO4004" s="2">
        <v>0</v>
      </c>
      <c r="AP4004" s="2">
        <v>0</v>
      </c>
      <c r="AQ4004" s="2" t="s">
        <v>88</v>
      </c>
      <c r="AW4004" s="2" t="s">
        <v>89</v>
      </c>
      <c r="AX4004" s="7">
        <v>42826.916979166665</v>
      </c>
      <c r="AY4004" s="7">
        <v>42826.916979166665</v>
      </c>
      <c r="AZ4004" s="2" t="s">
        <v>8106</v>
      </c>
      <c r="BB4004" s="2">
        <v>1</v>
      </c>
      <c r="BC4004" s="2" t="s">
        <v>91</v>
      </c>
      <c r="BE4004" s="2">
        <v>0</v>
      </c>
      <c r="BF4004" s="2">
        <v>0</v>
      </c>
      <c r="BG4004" s="7">
        <v>42856.915335648147</v>
      </c>
      <c r="BH4004" s="2" t="s">
        <v>2130</v>
      </c>
      <c r="BJ4004" s="2" t="s">
        <v>77</v>
      </c>
      <c r="BL4004" s="2">
        <v>2280</v>
      </c>
      <c r="BM4004" s="2" t="s">
        <v>7449</v>
      </c>
      <c r="BP4004" s="2" t="s">
        <v>92</v>
      </c>
      <c r="BR4004" s="2" t="s">
        <v>8320</v>
      </c>
      <c r="BS4004" s="2">
        <v>8861155229</v>
      </c>
      <c r="BT4004" s="2" t="s">
        <v>8388</v>
      </c>
      <c r="BU4004" s="2" t="s">
        <v>8389</v>
      </c>
      <c r="BV4004" s="2" t="s">
        <v>8390</v>
      </c>
    </row>
    <row r="4005" spans="1:74" x14ac:dyDescent="0.3">
      <c r="A4005" s="2">
        <v>10524715</v>
      </c>
      <c r="B4005" s="2" t="s">
        <v>76</v>
      </c>
      <c r="E4005" s="2" t="s">
        <v>77</v>
      </c>
      <c r="F4005" s="2">
        <v>1</v>
      </c>
      <c r="G4005" s="2" t="s">
        <v>6760</v>
      </c>
      <c r="H4005" s="2" t="s">
        <v>6761</v>
      </c>
      <c r="I4005" s="5">
        <v>42740</v>
      </c>
      <c r="J4005" s="2" t="s">
        <v>80</v>
      </c>
      <c r="K4005" s="2" t="s">
        <v>81</v>
      </c>
      <c r="L4005" s="2" t="s">
        <v>76</v>
      </c>
      <c r="M4005" s="2" t="s">
        <v>1</v>
      </c>
      <c r="N4005" s="2" t="s">
        <v>82</v>
      </c>
      <c r="O4005" s="2" t="s">
        <v>83</v>
      </c>
      <c r="P4005" s="2">
        <v>0</v>
      </c>
      <c r="Q4005" s="2">
        <v>0</v>
      </c>
      <c r="R4005" s="2" t="s">
        <v>84</v>
      </c>
      <c r="T4005" s="6">
        <v>0.91666666666666663</v>
      </c>
      <c r="U4005" s="2" t="s">
        <v>6762</v>
      </c>
      <c r="V4005" s="2" t="s">
        <v>3569</v>
      </c>
      <c r="W4005" s="2" t="s">
        <v>3569</v>
      </c>
      <c r="X4005" s="2" t="s">
        <v>87</v>
      </c>
      <c r="Y4005" s="2">
        <v>77.749946699999995</v>
      </c>
      <c r="Z4005" s="2">
        <v>12.9697999</v>
      </c>
      <c r="AA4005" s="2">
        <v>3</v>
      </c>
      <c r="AB4005" s="7">
        <v>42856.916666666664</v>
      </c>
      <c r="AC4005" s="7">
        <v>42856.916666666664</v>
      </c>
      <c r="AH4005" s="2">
        <v>0</v>
      </c>
      <c r="AI4005" s="2" t="s">
        <v>0</v>
      </c>
      <c r="AK4005" s="2">
        <v>0</v>
      </c>
      <c r="AL4005" s="2">
        <v>0</v>
      </c>
      <c r="AM4005" s="2">
        <v>0</v>
      </c>
      <c r="AN4005" s="2">
        <v>0</v>
      </c>
      <c r="AO4005" s="2">
        <v>0</v>
      </c>
      <c r="AP4005" s="2">
        <v>0</v>
      </c>
      <c r="AQ4005" s="2" t="s">
        <v>88</v>
      </c>
      <c r="AW4005" s="2" t="s">
        <v>89</v>
      </c>
      <c r="AX4005" s="7">
        <v>42826.916979166665</v>
      </c>
      <c r="AY4005" s="7">
        <v>42826.916979166665</v>
      </c>
      <c r="AZ4005" s="2" t="s">
        <v>8108</v>
      </c>
      <c r="BB4005" s="2">
        <v>1</v>
      </c>
      <c r="BC4005" s="2" t="s">
        <v>91</v>
      </c>
      <c r="BE4005" s="2">
        <v>0</v>
      </c>
      <c r="BF4005" s="2">
        <v>0</v>
      </c>
      <c r="BG4005" s="7">
        <v>42826.916979166665</v>
      </c>
      <c r="BJ4005" s="2" t="s">
        <v>77</v>
      </c>
      <c r="BP4005" s="2" t="s">
        <v>92</v>
      </c>
      <c r="BR4005" s="2" t="s">
        <v>8320</v>
      </c>
      <c r="BS4005" s="2">
        <v>9986544773</v>
      </c>
      <c r="BT4005" s="2" t="s">
        <v>8452</v>
      </c>
      <c r="BU4005" s="2" t="s">
        <v>8532</v>
      </c>
      <c r="BV4005" s="2">
        <v>63</v>
      </c>
    </row>
    <row r="4006" spans="1:74" x14ac:dyDescent="0.3">
      <c r="A4006" s="2">
        <v>10524715</v>
      </c>
      <c r="B4006" s="2" t="s">
        <v>76</v>
      </c>
      <c r="E4006" s="2" t="s">
        <v>77</v>
      </c>
      <c r="F4006" s="2">
        <v>2</v>
      </c>
      <c r="G4006" s="2" t="s">
        <v>6906</v>
      </c>
      <c r="H4006" s="2" t="s">
        <v>6907</v>
      </c>
      <c r="I4006" s="5">
        <v>42740</v>
      </c>
      <c r="J4006" s="2" t="s">
        <v>80</v>
      </c>
      <c r="K4006" s="2" t="s">
        <v>81</v>
      </c>
      <c r="L4006" s="2" t="s">
        <v>76</v>
      </c>
      <c r="M4006" s="2" t="s">
        <v>1</v>
      </c>
      <c r="N4006" s="2" t="s">
        <v>82</v>
      </c>
      <c r="O4006" s="2" t="s">
        <v>83</v>
      </c>
      <c r="P4006" s="2">
        <v>0</v>
      </c>
      <c r="Q4006" s="2">
        <v>0</v>
      </c>
      <c r="R4006" s="2" t="s">
        <v>84</v>
      </c>
      <c r="T4006" s="6">
        <v>0.91666666666666663</v>
      </c>
      <c r="U4006" s="2" t="s">
        <v>9506</v>
      </c>
      <c r="V4006" s="2" t="s">
        <v>6908</v>
      </c>
      <c r="W4006" s="2" t="s">
        <v>6908</v>
      </c>
      <c r="X4006" s="2" t="s">
        <v>87</v>
      </c>
      <c r="Y4006" s="2">
        <v>77.520379199999994</v>
      </c>
      <c r="Z4006" s="2">
        <v>12.9085454</v>
      </c>
      <c r="AA4006" s="2">
        <v>3</v>
      </c>
      <c r="AB4006" s="7">
        <v>42856.916666666664</v>
      </c>
      <c r="AC4006" s="7">
        <v>42856.916666666664</v>
      </c>
      <c r="AH4006" s="2">
        <v>0</v>
      </c>
      <c r="AI4006" s="2" t="s">
        <v>0</v>
      </c>
      <c r="AK4006" s="2">
        <v>0</v>
      </c>
      <c r="AL4006" s="2">
        <v>0</v>
      </c>
      <c r="AM4006" s="2">
        <v>0</v>
      </c>
      <c r="AN4006" s="2">
        <v>0</v>
      </c>
      <c r="AO4006" s="2">
        <v>0</v>
      </c>
      <c r="AP4006" s="2">
        <v>0</v>
      </c>
      <c r="AQ4006" s="2" t="s">
        <v>88</v>
      </c>
      <c r="AW4006" s="2" t="s">
        <v>89</v>
      </c>
      <c r="AX4006" s="7">
        <v>42826.916979166665</v>
      </c>
      <c r="AY4006" s="7">
        <v>42826.916979166665</v>
      </c>
      <c r="AZ4006" s="2" t="s">
        <v>8108</v>
      </c>
      <c r="BC4006" s="2" t="s">
        <v>91</v>
      </c>
      <c r="BE4006" s="2">
        <v>0</v>
      </c>
      <c r="BF4006" s="2">
        <v>0</v>
      </c>
      <c r="BG4006" s="7">
        <v>42826.916979166665</v>
      </c>
      <c r="BJ4006" s="2" t="s">
        <v>344</v>
      </c>
      <c r="BP4006" s="2" t="s">
        <v>92</v>
      </c>
      <c r="BR4006" s="2" t="s">
        <v>8331</v>
      </c>
      <c r="BS4006" s="2">
        <v>8981031859</v>
      </c>
      <c r="BT4006" s="2" t="s">
        <v>8477</v>
      </c>
      <c r="BU4006" s="2" t="s">
        <v>8629</v>
      </c>
      <c r="BV4006" s="2" t="s">
        <v>8372</v>
      </c>
    </row>
    <row r="4007" spans="1:74" x14ac:dyDescent="0.3">
      <c r="A4007" s="2">
        <v>10524715</v>
      </c>
      <c r="B4007" s="2" t="s">
        <v>76</v>
      </c>
      <c r="E4007" s="2" t="s">
        <v>77</v>
      </c>
      <c r="F4007" s="2">
        <v>3</v>
      </c>
      <c r="G4007" s="2" t="s">
        <v>6910</v>
      </c>
      <c r="H4007" s="2" t="s">
        <v>6911</v>
      </c>
      <c r="I4007" s="5">
        <v>42740</v>
      </c>
      <c r="J4007" s="2" t="s">
        <v>80</v>
      </c>
      <c r="K4007" s="2" t="s">
        <v>81</v>
      </c>
      <c r="L4007" s="2" t="s">
        <v>76</v>
      </c>
      <c r="M4007" s="2" t="s">
        <v>1</v>
      </c>
      <c r="N4007" s="2" t="s">
        <v>82</v>
      </c>
      <c r="O4007" s="2" t="s">
        <v>83</v>
      </c>
      <c r="P4007" s="2">
        <v>0</v>
      </c>
      <c r="Q4007" s="2">
        <v>0</v>
      </c>
      <c r="R4007" s="2" t="s">
        <v>84</v>
      </c>
      <c r="T4007" s="6">
        <v>0.91666666666666663</v>
      </c>
      <c r="U4007" s="2" t="s">
        <v>6912</v>
      </c>
      <c r="V4007" s="2" t="s">
        <v>3583</v>
      </c>
      <c r="W4007" s="2" t="s">
        <v>3583</v>
      </c>
      <c r="X4007" s="2" t="s">
        <v>87</v>
      </c>
      <c r="Y4007" s="2">
        <v>77.717675999999997</v>
      </c>
      <c r="Z4007" s="2">
        <v>12.958423</v>
      </c>
      <c r="AA4007" s="2">
        <v>3</v>
      </c>
      <c r="AB4007" s="7">
        <v>42856.916666666664</v>
      </c>
      <c r="AC4007" s="7">
        <v>42856.916666666664</v>
      </c>
      <c r="AH4007" s="2">
        <v>0</v>
      </c>
      <c r="AI4007" s="2" t="s">
        <v>0</v>
      </c>
      <c r="AK4007" s="2">
        <v>0</v>
      </c>
      <c r="AL4007" s="2">
        <v>0</v>
      </c>
      <c r="AM4007" s="2">
        <v>0</v>
      </c>
      <c r="AN4007" s="2">
        <v>0</v>
      </c>
      <c r="AO4007" s="2">
        <v>0</v>
      </c>
      <c r="AP4007" s="2">
        <v>0</v>
      </c>
      <c r="AQ4007" s="2" t="s">
        <v>88</v>
      </c>
      <c r="AW4007" s="2" t="s">
        <v>89</v>
      </c>
      <c r="AX4007" s="7">
        <v>42826.916979166665</v>
      </c>
      <c r="AY4007" s="7">
        <v>42826.916979166665</v>
      </c>
      <c r="AZ4007" s="2" t="s">
        <v>8108</v>
      </c>
      <c r="BB4007" s="2">
        <v>1</v>
      </c>
      <c r="BC4007" s="2" t="s">
        <v>91</v>
      </c>
      <c r="BE4007" s="2">
        <v>0</v>
      </c>
      <c r="BF4007" s="2">
        <v>0</v>
      </c>
      <c r="BG4007" s="7">
        <v>42826.916979166665</v>
      </c>
      <c r="BJ4007" s="2" t="s">
        <v>77</v>
      </c>
      <c r="BP4007" s="2" t="s">
        <v>92</v>
      </c>
      <c r="BR4007" s="2" t="s">
        <v>8331</v>
      </c>
      <c r="BS4007" s="2">
        <v>7259592163</v>
      </c>
      <c r="BT4007" s="2" t="s">
        <v>8629</v>
      </c>
      <c r="BU4007" s="2" t="s">
        <v>8351</v>
      </c>
      <c r="BV4007" s="2" t="s">
        <v>8920</v>
      </c>
    </row>
    <row r="4008" spans="1:74" x14ac:dyDescent="0.3">
      <c r="A4008" s="2">
        <v>10524717</v>
      </c>
      <c r="B4008" s="2" t="s">
        <v>76</v>
      </c>
      <c r="E4008" s="2" t="s">
        <v>77</v>
      </c>
      <c r="F4008" s="2">
        <v>1</v>
      </c>
      <c r="G4008" s="2" t="s">
        <v>7527</v>
      </c>
      <c r="H4008" s="2" t="s">
        <v>7528</v>
      </c>
      <c r="I4008" s="5">
        <v>42740</v>
      </c>
      <c r="J4008" s="2" t="s">
        <v>80</v>
      </c>
      <c r="K4008" s="2" t="s">
        <v>81</v>
      </c>
      <c r="L4008" s="2" t="s">
        <v>76</v>
      </c>
      <c r="M4008" s="2" t="s">
        <v>127</v>
      </c>
      <c r="N4008" s="2" t="s">
        <v>8110</v>
      </c>
      <c r="O4008" s="2" t="s">
        <v>83</v>
      </c>
      <c r="P4008" s="2">
        <v>1</v>
      </c>
      <c r="Q4008" s="2">
        <v>0</v>
      </c>
      <c r="R4008" s="2" t="s">
        <v>84</v>
      </c>
      <c r="T4008" s="6">
        <v>0.91666666666666663</v>
      </c>
      <c r="U4008" s="2" t="s">
        <v>7529</v>
      </c>
      <c r="V4008" s="2" t="s">
        <v>3569</v>
      </c>
      <c r="W4008" s="2" t="s">
        <v>3569</v>
      </c>
      <c r="X4008" s="2" t="s">
        <v>87</v>
      </c>
      <c r="Y4008" s="2">
        <v>77.559847000000005</v>
      </c>
      <c r="Z4008" s="2">
        <v>12.900482</v>
      </c>
      <c r="AA4008" s="2">
        <v>3</v>
      </c>
      <c r="AB4008" s="7">
        <v>42856.916666666664</v>
      </c>
      <c r="AC4008" s="7">
        <v>42856.916666666664</v>
      </c>
      <c r="AH4008" s="2">
        <v>0</v>
      </c>
      <c r="AI4008" s="2" t="s">
        <v>0</v>
      </c>
      <c r="AK4008" s="2">
        <v>0</v>
      </c>
      <c r="AL4008" s="2">
        <v>0</v>
      </c>
      <c r="AM4008" s="2">
        <v>0</v>
      </c>
      <c r="AN4008" s="2">
        <v>0</v>
      </c>
      <c r="AO4008" s="2">
        <v>0</v>
      </c>
      <c r="AP4008" s="2">
        <v>0</v>
      </c>
      <c r="AQ4008" s="2" t="s">
        <v>88</v>
      </c>
      <c r="AW4008" s="2" t="s">
        <v>89</v>
      </c>
      <c r="AX4008" s="7">
        <v>42826.916979166665</v>
      </c>
      <c r="AY4008" s="7">
        <v>42826.916979166665</v>
      </c>
      <c r="AZ4008" s="2" t="s">
        <v>8111</v>
      </c>
      <c r="BB4008" s="2">
        <v>1</v>
      </c>
      <c r="BC4008" s="2" t="s">
        <v>91</v>
      </c>
      <c r="BE4008" s="2">
        <v>0</v>
      </c>
      <c r="BF4008" s="2">
        <v>0</v>
      </c>
      <c r="BG4008" s="7">
        <v>42856.91578703704</v>
      </c>
      <c r="BH4008" s="2" t="s">
        <v>2130</v>
      </c>
      <c r="BJ4008" s="2" t="s">
        <v>77</v>
      </c>
      <c r="BL4008" s="2">
        <v>1433</v>
      </c>
      <c r="BM4008" s="2" t="s">
        <v>8112</v>
      </c>
      <c r="BP4008" s="2" t="s">
        <v>92</v>
      </c>
      <c r="BR4008" s="2" t="s">
        <v>8320</v>
      </c>
      <c r="BS4008" s="2">
        <v>8971994994</v>
      </c>
      <c r="BT4008" s="2" t="s">
        <v>8479</v>
      </c>
      <c r="BU4008" s="2" t="s">
        <v>8501</v>
      </c>
      <c r="BV4008" s="2">
        <v>295</v>
      </c>
    </row>
    <row r="4009" spans="1:74" x14ac:dyDescent="0.3">
      <c r="A4009" s="2">
        <v>10524717</v>
      </c>
      <c r="B4009" s="2" t="s">
        <v>76</v>
      </c>
      <c r="E4009" s="2" t="s">
        <v>77</v>
      </c>
      <c r="F4009" s="2">
        <v>2</v>
      </c>
      <c r="G4009" s="2" t="s">
        <v>7531</v>
      </c>
      <c r="H4009" s="2" t="s">
        <v>7532</v>
      </c>
      <c r="I4009" s="5">
        <v>42740</v>
      </c>
      <c r="J4009" s="2" t="s">
        <v>80</v>
      </c>
      <c r="K4009" s="2" t="s">
        <v>81</v>
      </c>
      <c r="L4009" s="2" t="s">
        <v>76</v>
      </c>
      <c r="M4009" s="2" t="s">
        <v>127</v>
      </c>
      <c r="N4009" s="2" t="s">
        <v>8110</v>
      </c>
      <c r="O4009" s="2" t="s">
        <v>83</v>
      </c>
      <c r="P4009" s="2">
        <v>1</v>
      </c>
      <c r="Q4009" s="2">
        <v>0</v>
      </c>
      <c r="R4009" s="2" t="s">
        <v>84</v>
      </c>
      <c r="T4009" s="6">
        <v>0.91666666666666663</v>
      </c>
      <c r="U4009" s="2" t="s">
        <v>7533</v>
      </c>
      <c r="V4009" s="2" t="s">
        <v>3569</v>
      </c>
      <c r="W4009" s="2" t="s">
        <v>3569</v>
      </c>
      <c r="X4009" s="2" t="s">
        <v>87</v>
      </c>
      <c r="Y4009" s="2">
        <v>77.5978274</v>
      </c>
      <c r="Z4009" s="2">
        <v>12.906036800000001</v>
      </c>
      <c r="AA4009" s="2">
        <v>3</v>
      </c>
      <c r="AB4009" s="7">
        <v>42856.916666666664</v>
      </c>
      <c r="AC4009" s="7">
        <v>42856.916666666664</v>
      </c>
      <c r="AH4009" s="2">
        <v>0</v>
      </c>
      <c r="AI4009" s="2" t="s">
        <v>0</v>
      </c>
      <c r="AK4009" s="2">
        <v>0</v>
      </c>
      <c r="AL4009" s="2">
        <v>0</v>
      </c>
      <c r="AM4009" s="2">
        <v>0</v>
      </c>
      <c r="AN4009" s="2">
        <v>0</v>
      </c>
      <c r="AO4009" s="2">
        <v>0</v>
      </c>
      <c r="AP4009" s="2">
        <v>0</v>
      </c>
      <c r="AQ4009" s="2" t="s">
        <v>88</v>
      </c>
      <c r="AW4009" s="2" t="s">
        <v>89</v>
      </c>
      <c r="AX4009" s="7">
        <v>42826.916979166665</v>
      </c>
      <c r="AY4009" s="7">
        <v>42826.916979166665</v>
      </c>
      <c r="AZ4009" s="2" t="s">
        <v>8111</v>
      </c>
      <c r="BB4009" s="2">
        <v>1</v>
      </c>
      <c r="BC4009" s="2" t="s">
        <v>91</v>
      </c>
      <c r="BE4009" s="2">
        <v>0</v>
      </c>
      <c r="BF4009" s="2">
        <v>0</v>
      </c>
      <c r="BG4009" s="7">
        <v>42856.91578703704</v>
      </c>
      <c r="BH4009" s="2" t="s">
        <v>2130</v>
      </c>
      <c r="BJ4009" s="2" t="s">
        <v>77</v>
      </c>
      <c r="BL4009" s="2">
        <v>1433</v>
      </c>
      <c r="BM4009" s="2" t="s">
        <v>8112</v>
      </c>
      <c r="BP4009" s="2" t="s">
        <v>92</v>
      </c>
      <c r="BR4009" s="2" t="s">
        <v>8320</v>
      </c>
      <c r="BS4009" s="2">
        <v>9844715752</v>
      </c>
      <c r="BT4009" s="2" t="s">
        <v>8442</v>
      </c>
      <c r="BU4009" s="2" t="s">
        <v>9195</v>
      </c>
      <c r="BV4009" s="2" t="s">
        <v>8330</v>
      </c>
    </row>
    <row r="4010" spans="1:74" x14ac:dyDescent="0.3">
      <c r="A4010" s="2">
        <v>10524717</v>
      </c>
      <c r="B4010" s="2" t="s">
        <v>76</v>
      </c>
      <c r="E4010" s="2" t="s">
        <v>77</v>
      </c>
      <c r="F4010" s="2">
        <v>3</v>
      </c>
      <c r="G4010" s="2" t="s">
        <v>6931</v>
      </c>
      <c r="H4010" s="2" t="s">
        <v>6932</v>
      </c>
      <c r="I4010" s="5">
        <v>42740</v>
      </c>
      <c r="J4010" s="2" t="s">
        <v>80</v>
      </c>
      <c r="K4010" s="2" t="s">
        <v>81</v>
      </c>
      <c r="L4010" s="2" t="s">
        <v>76</v>
      </c>
      <c r="M4010" s="2" t="s">
        <v>127</v>
      </c>
      <c r="N4010" s="2" t="s">
        <v>8110</v>
      </c>
      <c r="O4010" s="2" t="s">
        <v>83</v>
      </c>
      <c r="P4010" s="2">
        <v>1</v>
      </c>
      <c r="Q4010" s="2">
        <v>0</v>
      </c>
      <c r="R4010" s="2" t="s">
        <v>84</v>
      </c>
      <c r="T4010" s="6">
        <v>0.91666666666666663</v>
      </c>
      <c r="U4010" s="2" t="s">
        <v>6934</v>
      </c>
      <c r="V4010" s="2" t="s">
        <v>3569</v>
      </c>
      <c r="W4010" s="2" t="s">
        <v>3569</v>
      </c>
      <c r="X4010" s="2" t="s">
        <v>87</v>
      </c>
      <c r="Y4010" s="2">
        <v>77.602025600000005</v>
      </c>
      <c r="Z4010" s="2">
        <v>12.9086254</v>
      </c>
      <c r="AA4010" s="2">
        <v>3</v>
      </c>
      <c r="AB4010" s="7">
        <v>42856.916666666664</v>
      </c>
      <c r="AC4010" s="7">
        <v>42856.916666666664</v>
      </c>
      <c r="AH4010" s="2">
        <v>0</v>
      </c>
      <c r="AI4010" s="2" t="s">
        <v>0</v>
      </c>
      <c r="AK4010" s="2">
        <v>0</v>
      </c>
      <c r="AL4010" s="2">
        <v>0</v>
      </c>
      <c r="AM4010" s="2">
        <v>0</v>
      </c>
      <c r="AN4010" s="2">
        <v>0</v>
      </c>
      <c r="AO4010" s="2">
        <v>0</v>
      </c>
      <c r="AP4010" s="2">
        <v>0</v>
      </c>
      <c r="AQ4010" s="2" t="s">
        <v>88</v>
      </c>
      <c r="AW4010" s="2" t="s">
        <v>89</v>
      </c>
      <c r="AX4010" s="7">
        <v>42826.916979166665</v>
      </c>
      <c r="AY4010" s="7">
        <v>42826.916979166665</v>
      </c>
      <c r="AZ4010" s="2" t="s">
        <v>8111</v>
      </c>
      <c r="BB4010" s="2">
        <v>1</v>
      </c>
      <c r="BC4010" s="2" t="s">
        <v>91</v>
      </c>
      <c r="BE4010" s="2">
        <v>0</v>
      </c>
      <c r="BF4010" s="2">
        <v>0</v>
      </c>
      <c r="BG4010" s="7">
        <v>42856.91578703704</v>
      </c>
      <c r="BH4010" s="2" t="s">
        <v>2130</v>
      </c>
      <c r="BJ4010" s="2" t="s">
        <v>77</v>
      </c>
      <c r="BL4010" s="2">
        <v>1433</v>
      </c>
      <c r="BM4010" s="2" t="s">
        <v>8112</v>
      </c>
      <c r="BP4010" s="2" t="s">
        <v>92</v>
      </c>
      <c r="BR4010" s="2" t="s">
        <v>8320</v>
      </c>
      <c r="BS4010" s="2">
        <v>9741511131</v>
      </c>
      <c r="BT4010" s="2" t="s">
        <v>8441</v>
      </c>
      <c r="BU4010" s="2" t="s">
        <v>8353</v>
      </c>
      <c r="BV4010" s="2" t="s">
        <v>8437</v>
      </c>
    </row>
    <row r="4011" spans="1:74" x14ac:dyDescent="0.3">
      <c r="A4011" s="2">
        <v>10524719</v>
      </c>
      <c r="B4011" s="2" t="s">
        <v>76</v>
      </c>
      <c r="E4011" s="2" t="s">
        <v>77</v>
      </c>
      <c r="F4011" s="2">
        <v>1</v>
      </c>
      <c r="G4011" s="2" t="s">
        <v>7018</v>
      </c>
      <c r="H4011" s="2" t="s">
        <v>7019</v>
      </c>
      <c r="I4011" s="5">
        <v>42740</v>
      </c>
      <c r="J4011" s="2" t="s">
        <v>80</v>
      </c>
      <c r="K4011" s="2" t="s">
        <v>81</v>
      </c>
      <c r="L4011" s="2" t="s">
        <v>76</v>
      </c>
      <c r="M4011" s="2" t="s">
        <v>1</v>
      </c>
      <c r="N4011" s="2" t="s">
        <v>82</v>
      </c>
      <c r="O4011" s="2" t="s">
        <v>83</v>
      </c>
      <c r="P4011" s="2">
        <v>0</v>
      </c>
      <c r="Q4011" s="2">
        <v>0</v>
      </c>
      <c r="R4011" s="2" t="s">
        <v>84</v>
      </c>
      <c r="T4011" s="6">
        <v>0.91666666666666663</v>
      </c>
      <c r="U4011" s="2" t="s">
        <v>7020</v>
      </c>
      <c r="V4011" s="2" t="s">
        <v>3569</v>
      </c>
      <c r="W4011" s="2" t="s">
        <v>3569</v>
      </c>
      <c r="X4011" s="2" t="s">
        <v>87</v>
      </c>
      <c r="Y4011" s="2">
        <v>77.676246300000003</v>
      </c>
      <c r="Z4011" s="2">
        <v>12.926030799999999</v>
      </c>
      <c r="AA4011" s="2">
        <v>3</v>
      </c>
      <c r="AB4011" s="7">
        <v>42856.916666666664</v>
      </c>
      <c r="AC4011" s="7">
        <v>42856.916666666664</v>
      </c>
      <c r="AH4011" s="2">
        <v>0</v>
      </c>
      <c r="AI4011" s="2" t="s">
        <v>0</v>
      </c>
      <c r="AK4011" s="2">
        <v>0</v>
      </c>
      <c r="AL4011" s="2">
        <v>0</v>
      </c>
      <c r="AM4011" s="2">
        <v>0</v>
      </c>
      <c r="AN4011" s="2">
        <v>0</v>
      </c>
      <c r="AO4011" s="2">
        <v>0</v>
      </c>
      <c r="AP4011" s="2">
        <v>0</v>
      </c>
      <c r="AQ4011" s="2" t="s">
        <v>88</v>
      </c>
      <c r="AW4011" s="2" t="s">
        <v>89</v>
      </c>
      <c r="AX4011" s="7">
        <v>42826.916979166665</v>
      </c>
      <c r="AY4011" s="7">
        <v>42826.916979166665</v>
      </c>
      <c r="AZ4011" s="2" t="s">
        <v>8114</v>
      </c>
      <c r="BB4011" s="2">
        <v>1</v>
      </c>
      <c r="BC4011" s="2" t="s">
        <v>91</v>
      </c>
      <c r="BE4011" s="2">
        <v>0</v>
      </c>
      <c r="BF4011" s="2">
        <v>0</v>
      </c>
      <c r="BG4011" s="7">
        <v>42826.916979166665</v>
      </c>
      <c r="BJ4011" s="2" t="s">
        <v>77</v>
      </c>
      <c r="BP4011" s="2" t="s">
        <v>92</v>
      </c>
      <c r="BR4011" s="2" t="s">
        <v>8320</v>
      </c>
      <c r="BS4011" s="2">
        <v>7004150424</v>
      </c>
      <c r="BT4011" s="2" t="s">
        <v>8880</v>
      </c>
      <c r="BU4011" s="2" t="s">
        <v>8883</v>
      </c>
      <c r="BV4011" s="2" t="s">
        <v>9310</v>
      </c>
    </row>
    <row r="4012" spans="1:74" x14ac:dyDescent="0.3">
      <c r="A4012" s="2">
        <v>10524719</v>
      </c>
      <c r="B4012" s="2" t="s">
        <v>76</v>
      </c>
      <c r="E4012" s="2" t="s">
        <v>77</v>
      </c>
      <c r="F4012" s="2">
        <v>2</v>
      </c>
      <c r="G4012" s="2" t="s">
        <v>7009</v>
      </c>
      <c r="H4012" s="2" t="s">
        <v>7010</v>
      </c>
      <c r="I4012" s="5">
        <v>42740</v>
      </c>
      <c r="J4012" s="2" t="s">
        <v>80</v>
      </c>
      <c r="K4012" s="2" t="s">
        <v>81</v>
      </c>
      <c r="L4012" s="2" t="s">
        <v>76</v>
      </c>
      <c r="M4012" s="2" t="s">
        <v>1</v>
      </c>
      <c r="N4012" s="2" t="s">
        <v>82</v>
      </c>
      <c r="O4012" s="2" t="s">
        <v>83</v>
      </c>
      <c r="P4012" s="2">
        <v>0</v>
      </c>
      <c r="Q4012" s="2">
        <v>0</v>
      </c>
      <c r="R4012" s="2" t="s">
        <v>84</v>
      </c>
      <c r="T4012" s="6">
        <v>0.91666666666666663</v>
      </c>
      <c r="U4012" s="2" t="s">
        <v>7011</v>
      </c>
      <c r="V4012" s="2" t="s">
        <v>3569</v>
      </c>
      <c r="W4012" s="2" t="s">
        <v>3569</v>
      </c>
      <c r="X4012" s="2" t="s">
        <v>87</v>
      </c>
      <c r="Y4012" s="2">
        <v>77.671711799999997</v>
      </c>
      <c r="Z4012" s="2">
        <v>12.9253312</v>
      </c>
      <c r="AA4012" s="2">
        <v>3</v>
      </c>
      <c r="AB4012" s="7">
        <v>42856.916666666664</v>
      </c>
      <c r="AC4012" s="7">
        <v>42856.916666666664</v>
      </c>
      <c r="AH4012" s="2">
        <v>0</v>
      </c>
      <c r="AI4012" s="2" t="s">
        <v>0</v>
      </c>
      <c r="AK4012" s="2">
        <v>0</v>
      </c>
      <c r="AL4012" s="2">
        <v>0</v>
      </c>
      <c r="AM4012" s="2">
        <v>0</v>
      </c>
      <c r="AN4012" s="2">
        <v>0</v>
      </c>
      <c r="AO4012" s="2">
        <v>0</v>
      </c>
      <c r="AP4012" s="2">
        <v>0</v>
      </c>
      <c r="AQ4012" s="2" t="s">
        <v>88</v>
      </c>
      <c r="AW4012" s="2" t="s">
        <v>89</v>
      </c>
      <c r="AX4012" s="7">
        <v>42826.916979166665</v>
      </c>
      <c r="AY4012" s="7">
        <v>42826.916979166665</v>
      </c>
      <c r="AZ4012" s="2" t="s">
        <v>8114</v>
      </c>
      <c r="BB4012" s="2">
        <v>1</v>
      </c>
      <c r="BC4012" s="2" t="s">
        <v>91</v>
      </c>
      <c r="BE4012" s="2">
        <v>0</v>
      </c>
      <c r="BF4012" s="2">
        <v>0</v>
      </c>
      <c r="BG4012" s="7">
        <v>42826.916979166665</v>
      </c>
      <c r="BJ4012" s="2" t="s">
        <v>77</v>
      </c>
      <c r="BP4012" s="2" t="s">
        <v>92</v>
      </c>
      <c r="BR4012" s="2" t="s">
        <v>8331</v>
      </c>
      <c r="BS4012" s="2">
        <v>8105999884</v>
      </c>
      <c r="BT4012" s="2" t="s">
        <v>8880</v>
      </c>
      <c r="BU4012" s="2" t="s">
        <v>9514</v>
      </c>
      <c r="BV4012" s="2" t="s">
        <v>9515</v>
      </c>
    </row>
    <row r="4013" spans="1:74" x14ac:dyDescent="0.3">
      <c r="A4013" s="2">
        <v>10524719</v>
      </c>
      <c r="B4013" s="2" t="s">
        <v>76</v>
      </c>
      <c r="E4013" s="2" t="s">
        <v>77</v>
      </c>
      <c r="F4013" s="2">
        <v>3</v>
      </c>
      <c r="G4013" s="2" t="s">
        <v>7021</v>
      </c>
      <c r="H4013" s="2" t="s">
        <v>7022</v>
      </c>
      <c r="I4013" s="5">
        <v>42740</v>
      </c>
      <c r="J4013" s="2" t="s">
        <v>80</v>
      </c>
      <c r="K4013" s="2" t="s">
        <v>81</v>
      </c>
      <c r="L4013" s="2" t="s">
        <v>76</v>
      </c>
      <c r="M4013" s="2" t="s">
        <v>1</v>
      </c>
      <c r="N4013" s="2" t="s">
        <v>82</v>
      </c>
      <c r="O4013" s="2" t="s">
        <v>83</v>
      </c>
      <c r="P4013" s="2">
        <v>0</v>
      </c>
      <c r="Q4013" s="2">
        <v>0</v>
      </c>
      <c r="R4013" s="2" t="s">
        <v>84</v>
      </c>
      <c r="T4013" s="6">
        <v>0.91666666666666663</v>
      </c>
      <c r="U4013" s="2" t="s">
        <v>7023</v>
      </c>
      <c r="V4013" s="2" t="s">
        <v>3583</v>
      </c>
      <c r="W4013" s="2" t="s">
        <v>3583</v>
      </c>
      <c r="X4013" s="2" t="s">
        <v>87</v>
      </c>
      <c r="Y4013" s="2">
        <v>77.676246300000003</v>
      </c>
      <c r="Z4013" s="2">
        <v>12.926030799999999</v>
      </c>
      <c r="AA4013" s="2">
        <v>3</v>
      </c>
      <c r="AB4013" s="7">
        <v>42856.916666666664</v>
      </c>
      <c r="AC4013" s="7">
        <v>42856.916666666664</v>
      </c>
      <c r="AH4013" s="2">
        <v>0</v>
      </c>
      <c r="AI4013" s="2" t="s">
        <v>0</v>
      </c>
      <c r="AK4013" s="2">
        <v>0</v>
      </c>
      <c r="AL4013" s="2">
        <v>0</v>
      </c>
      <c r="AM4013" s="2">
        <v>0</v>
      </c>
      <c r="AN4013" s="2">
        <v>0</v>
      </c>
      <c r="AO4013" s="2">
        <v>0</v>
      </c>
      <c r="AP4013" s="2">
        <v>0</v>
      </c>
      <c r="AQ4013" s="2" t="s">
        <v>88</v>
      </c>
      <c r="AW4013" s="2" t="s">
        <v>89</v>
      </c>
      <c r="AX4013" s="7">
        <v>42826.916979166665</v>
      </c>
      <c r="AY4013" s="7">
        <v>42826.916979166665</v>
      </c>
      <c r="AZ4013" s="2" t="s">
        <v>8114</v>
      </c>
      <c r="BB4013" s="2">
        <v>1</v>
      </c>
      <c r="BC4013" s="2" t="s">
        <v>91</v>
      </c>
      <c r="BE4013" s="2">
        <v>0</v>
      </c>
      <c r="BF4013" s="2">
        <v>0</v>
      </c>
      <c r="BG4013" s="7">
        <v>42826.916979166665</v>
      </c>
      <c r="BJ4013" s="2" t="s">
        <v>77</v>
      </c>
      <c r="BP4013" s="2" t="s">
        <v>92</v>
      </c>
      <c r="BR4013" s="2" t="s">
        <v>8331</v>
      </c>
      <c r="BS4013" s="2">
        <v>8456994221</v>
      </c>
      <c r="BT4013" s="2" t="s">
        <v>8880</v>
      </c>
      <c r="BU4013" s="2" t="s">
        <v>8883</v>
      </c>
      <c r="BV4013" s="2" t="s">
        <v>9310</v>
      </c>
    </row>
    <row r="4014" spans="1:74" x14ac:dyDescent="0.3">
      <c r="A4014" s="2">
        <v>10524721</v>
      </c>
      <c r="B4014" s="2" t="s">
        <v>76</v>
      </c>
      <c r="E4014" s="2" t="s">
        <v>77</v>
      </c>
      <c r="F4014" s="2">
        <v>1</v>
      </c>
      <c r="G4014" s="2" t="s">
        <v>7913</v>
      </c>
      <c r="H4014" s="2" t="s">
        <v>7914</v>
      </c>
      <c r="I4014" s="5">
        <v>42740</v>
      </c>
      <c r="J4014" s="2" t="s">
        <v>80</v>
      </c>
      <c r="K4014" s="2" t="s">
        <v>81</v>
      </c>
      <c r="L4014" s="2" t="s">
        <v>76</v>
      </c>
      <c r="M4014" s="2" t="s">
        <v>127</v>
      </c>
      <c r="N4014" s="2" t="s">
        <v>2348</v>
      </c>
      <c r="O4014" s="2" t="s">
        <v>83</v>
      </c>
      <c r="P4014" s="2">
        <v>1</v>
      </c>
      <c r="Q4014" s="2">
        <v>0</v>
      </c>
      <c r="R4014" s="2" t="s">
        <v>84</v>
      </c>
      <c r="T4014" s="6">
        <v>0.91666666666666663</v>
      </c>
      <c r="U4014" s="2" t="s">
        <v>7915</v>
      </c>
      <c r="V4014" s="2" t="s">
        <v>3825</v>
      </c>
      <c r="X4014" s="2" t="s">
        <v>87</v>
      </c>
      <c r="Y4014" s="2">
        <v>77.720597299999994</v>
      </c>
      <c r="Z4014" s="2">
        <v>13.022243899999999</v>
      </c>
      <c r="AA4014" s="2">
        <v>3</v>
      </c>
      <c r="AB4014" s="7">
        <v>42856.916666666664</v>
      </c>
      <c r="AC4014" s="7">
        <v>42856.916666666664</v>
      </c>
      <c r="AH4014" s="2">
        <v>0</v>
      </c>
      <c r="AI4014" s="2" t="s">
        <v>0</v>
      </c>
      <c r="AK4014" s="2">
        <v>0</v>
      </c>
      <c r="AL4014" s="2">
        <v>0</v>
      </c>
      <c r="AM4014" s="2">
        <v>0</v>
      </c>
      <c r="AN4014" s="2">
        <v>0</v>
      </c>
      <c r="AO4014" s="2">
        <v>0</v>
      </c>
      <c r="AP4014" s="2">
        <v>0</v>
      </c>
      <c r="AQ4014" s="2" t="s">
        <v>88</v>
      </c>
      <c r="AW4014" s="2" t="s">
        <v>89</v>
      </c>
      <c r="AX4014" s="7">
        <v>42826.916979166665</v>
      </c>
      <c r="AY4014" s="7">
        <v>42826.916979166665</v>
      </c>
      <c r="AZ4014" s="2" t="s">
        <v>8116</v>
      </c>
      <c r="BB4014" s="2">
        <v>1</v>
      </c>
      <c r="BC4014" s="2" t="s">
        <v>91</v>
      </c>
      <c r="BE4014" s="2">
        <v>0</v>
      </c>
      <c r="BF4014" s="2">
        <v>0</v>
      </c>
      <c r="BG4014" s="7">
        <v>42856.916250000002</v>
      </c>
      <c r="BH4014" s="2" t="s">
        <v>2130</v>
      </c>
      <c r="BJ4014" s="2" t="s">
        <v>77</v>
      </c>
      <c r="BL4014" s="2">
        <v>3504</v>
      </c>
      <c r="BM4014" s="2" t="s">
        <v>2350</v>
      </c>
      <c r="BP4014" s="2" t="s">
        <v>92</v>
      </c>
      <c r="BR4014" s="2" t="s">
        <v>8320</v>
      </c>
      <c r="BS4014" s="2">
        <v>8197417417</v>
      </c>
      <c r="BT4014" s="2" t="s">
        <v>8801</v>
      </c>
      <c r="BU4014" s="2" t="s">
        <v>8802</v>
      </c>
      <c r="BV4014" s="2" t="s">
        <v>8803</v>
      </c>
    </row>
    <row r="4015" spans="1:74" x14ac:dyDescent="0.3">
      <c r="A4015" s="2">
        <v>10524721</v>
      </c>
      <c r="B4015" s="2" t="s">
        <v>76</v>
      </c>
      <c r="E4015" s="2" t="s">
        <v>77</v>
      </c>
      <c r="F4015" s="2">
        <v>2</v>
      </c>
      <c r="G4015" s="2" t="s">
        <v>7917</v>
      </c>
      <c r="H4015" s="2" t="s">
        <v>7918</v>
      </c>
      <c r="I4015" s="5">
        <v>42740</v>
      </c>
      <c r="J4015" s="2" t="s">
        <v>80</v>
      </c>
      <c r="K4015" s="2" t="s">
        <v>81</v>
      </c>
      <c r="L4015" s="2" t="s">
        <v>76</v>
      </c>
      <c r="M4015" s="2" t="s">
        <v>127</v>
      </c>
      <c r="N4015" s="2" t="s">
        <v>2348</v>
      </c>
      <c r="O4015" s="2" t="s">
        <v>83</v>
      </c>
      <c r="P4015" s="2">
        <v>1</v>
      </c>
      <c r="Q4015" s="2">
        <v>0</v>
      </c>
      <c r="R4015" s="2" t="s">
        <v>84</v>
      </c>
      <c r="T4015" s="6">
        <v>0.91666666666666663</v>
      </c>
      <c r="U4015" s="2" t="s">
        <v>7919</v>
      </c>
      <c r="V4015" s="2" t="s">
        <v>3825</v>
      </c>
      <c r="X4015" s="2" t="s">
        <v>87</v>
      </c>
      <c r="Y4015" s="2">
        <v>77.667846699999998</v>
      </c>
      <c r="Z4015" s="2">
        <v>13.0140861</v>
      </c>
      <c r="AA4015" s="2">
        <v>3</v>
      </c>
      <c r="AB4015" s="7">
        <v>42856.916666666664</v>
      </c>
      <c r="AC4015" s="7">
        <v>42856.916666666664</v>
      </c>
      <c r="AH4015" s="2">
        <v>0</v>
      </c>
      <c r="AI4015" s="2" t="s">
        <v>0</v>
      </c>
      <c r="AK4015" s="2">
        <v>0</v>
      </c>
      <c r="AL4015" s="2">
        <v>0</v>
      </c>
      <c r="AM4015" s="2">
        <v>0</v>
      </c>
      <c r="AN4015" s="2">
        <v>0</v>
      </c>
      <c r="AO4015" s="2">
        <v>0</v>
      </c>
      <c r="AP4015" s="2">
        <v>0</v>
      </c>
      <c r="AQ4015" s="2" t="s">
        <v>88</v>
      </c>
      <c r="AW4015" s="2" t="s">
        <v>89</v>
      </c>
      <c r="AX4015" s="7">
        <v>42826.916979166665</v>
      </c>
      <c r="AY4015" s="7">
        <v>42826.916979166665</v>
      </c>
      <c r="AZ4015" s="2" t="s">
        <v>8116</v>
      </c>
      <c r="BB4015" s="2">
        <v>1</v>
      </c>
      <c r="BC4015" s="2" t="s">
        <v>91</v>
      </c>
      <c r="BE4015" s="2">
        <v>0</v>
      </c>
      <c r="BF4015" s="2">
        <v>0</v>
      </c>
      <c r="BG4015" s="7">
        <v>42856.916250000002</v>
      </c>
      <c r="BH4015" s="2" t="s">
        <v>2130</v>
      </c>
      <c r="BJ4015" s="2" t="s">
        <v>77</v>
      </c>
      <c r="BL4015" s="2">
        <v>3504</v>
      </c>
      <c r="BM4015" s="2" t="s">
        <v>2350</v>
      </c>
      <c r="BP4015" s="2" t="s">
        <v>92</v>
      </c>
      <c r="BR4015" s="2" t="s">
        <v>8320</v>
      </c>
      <c r="BS4015" s="2">
        <v>8197324324</v>
      </c>
      <c r="BT4015" s="2" t="s">
        <v>8738</v>
      </c>
      <c r="BU4015" s="2" t="s">
        <v>8799</v>
      </c>
      <c r="BV4015" s="2" t="s">
        <v>8800</v>
      </c>
    </row>
    <row r="4016" spans="1:74" x14ac:dyDescent="0.3">
      <c r="A4016" s="2">
        <v>10524721</v>
      </c>
      <c r="B4016" s="2" t="s">
        <v>76</v>
      </c>
      <c r="E4016" s="2" t="s">
        <v>77</v>
      </c>
      <c r="F4016" s="2">
        <v>3</v>
      </c>
      <c r="G4016" s="2" t="s">
        <v>7920</v>
      </c>
      <c r="H4016" s="2" t="s">
        <v>7921</v>
      </c>
      <c r="I4016" s="5">
        <v>42740</v>
      </c>
      <c r="J4016" s="2" t="s">
        <v>80</v>
      </c>
      <c r="K4016" s="2" t="s">
        <v>81</v>
      </c>
      <c r="L4016" s="2" t="s">
        <v>76</v>
      </c>
      <c r="M4016" s="2" t="s">
        <v>127</v>
      </c>
      <c r="N4016" s="2" t="s">
        <v>2348</v>
      </c>
      <c r="O4016" s="2" t="s">
        <v>83</v>
      </c>
      <c r="P4016" s="2">
        <v>1</v>
      </c>
      <c r="Q4016" s="2">
        <v>0</v>
      </c>
      <c r="R4016" s="2" t="s">
        <v>84</v>
      </c>
      <c r="T4016" s="6">
        <v>0.91666666666666663</v>
      </c>
      <c r="U4016" s="2" t="s">
        <v>7919</v>
      </c>
      <c r="V4016" s="2" t="s">
        <v>3825</v>
      </c>
      <c r="X4016" s="2" t="s">
        <v>87</v>
      </c>
      <c r="Y4016" s="2">
        <v>77.667846699999998</v>
      </c>
      <c r="Z4016" s="2">
        <v>13.0140861</v>
      </c>
      <c r="AA4016" s="2">
        <v>3</v>
      </c>
      <c r="AB4016" s="7">
        <v>42856.916666666664</v>
      </c>
      <c r="AC4016" s="7">
        <v>42856.916666666664</v>
      </c>
      <c r="AH4016" s="2">
        <v>0</v>
      </c>
      <c r="AI4016" s="2" t="s">
        <v>0</v>
      </c>
      <c r="AK4016" s="2">
        <v>0</v>
      </c>
      <c r="AL4016" s="2">
        <v>0</v>
      </c>
      <c r="AM4016" s="2">
        <v>0</v>
      </c>
      <c r="AN4016" s="2">
        <v>0</v>
      </c>
      <c r="AO4016" s="2">
        <v>0</v>
      </c>
      <c r="AP4016" s="2">
        <v>0</v>
      </c>
      <c r="AQ4016" s="2" t="s">
        <v>88</v>
      </c>
      <c r="AW4016" s="2" t="s">
        <v>89</v>
      </c>
      <c r="AX4016" s="7">
        <v>42826.916979166665</v>
      </c>
      <c r="AY4016" s="7">
        <v>42826.916979166665</v>
      </c>
      <c r="AZ4016" s="2" t="s">
        <v>8116</v>
      </c>
      <c r="BB4016" s="2">
        <v>1</v>
      </c>
      <c r="BC4016" s="2" t="s">
        <v>91</v>
      </c>
      <c r="BE4016" s="2">
        <v>0</v>
      </c>
      <c r="BF4016" s="2">
        <v>0</v>
      </c>
      <c r="BG4016" s="7">
        <v>42856.916250000002</v>
      </c>
      <c r="BH4016" s="2" t="s">
        <v>2130</v>
      </c>
      <c r="BJ4016" s="2" t="s">
        <v>77</v>
      </c>
      <c r="BL4016" s="2">
        <v>3504</v>
      </c>
      <c r="BM4016" s="2" t="s">
        <v>2350</v>
      </c>
      <c r="BP4016" s="2" t="s">
        <v>92</v>
      </c>
      <c r="BR4016" s="2" t="s">
        <v>8320</v>
      </c>
      <c r="BS4016" s="2">
        <v>7022888878</v>
      </c>
      <c r="BT4016" s="2" t="s">
        <v>8738</v>
      </c>
      <c r="BU4016" s="2" t="s">
        <v>8799</v>
      </c>
      <c r="BV4016" s="2" t="s">
        <v>8800</v>
      </c>
    </row>
    <row r="4017" spans="1:74" x14ac:dyDescent="0.3">
      <c r="A4017" s="2">
        <v>10524725</v>
      </c>
      <c r="B4017" s="2" t="s">
        <v>76</v>
      </c>
      <c r="E4017" s="2" t="s">
        <v>77</v>
      </c>
      <c r="F4017" s="2">
        <v>1</v>
      </c>
      <c r="G4017" s="2" t="s">
        <v>7133</v>
      </c>
      <c r="H4017" s="2" t="s">
        <v>7134</v>
      </c>
      <c r="I4017" s="5">
        <v>42740</v>
      </c>
      <c r="J4017" s="2" t="s">
        <v>80</v>
      </c>
      <c r="K4017" s="2" t="s">
        <v>81</v>
      </c>
      <c r="L4017" s="2" t="s">
        <v>76</v>
      </c>
      <c r="M4017" s="2" t="s">
        <v>127</v>
      </c>
      <c r="N4017" s="2" t="s">
        <v>5448</v>
      </c>
      <c r="O4017" s="2" t="s">
        <v>83</v>
      </c>
      <c r="P4017" s="2">
        <v>1</v>
      </c>
      <c r="Q4017" s="2">
        <v>0</v>
      </c>
      <c r="R4017" s="2" t="s">
        <v>84</v>
      </c>
      <c r="T4017" s="6">
        <v>0.91666666666666663</v>
      </c>
      <c r="U4017" s="2" t="s">
        <v>7135</v>
      </c>
      <c r="V4017" s="2" t="s">
        <v>3583</v>
      </c>
      <c r="W4017" s="2" t="s">
        <v>3583</v>
      </c>
      <c r="X4017" s="2" t="s">
        <v>87</v>
      </c>
      <c r="Y4017" s="2">
        <v>77.586890600000004</v>
      </c>
      <c r="Z4017" s="2">
        <v>12.855238399999999</v>
      </c>
      <c r="AA4017" s="2">
        <v>3</v>
      </c>
      <c r="AB4017" s="7">
        <v>42856.916666666664</v>
      </c>
      <c r="AC4017" s="7">
        <v>42856.916666666664</v>
      </c>
      <c r="AH4017" s="2">
        <v>0</v>
      </c>
      <c r="AI4017" s="2" t="s">
        <v>0</v>
      </c>
      <c r="AK4017" s="2">
        <v>0</v>
      </c>
      <c r="AL4017" s="2">
        <v>0</v>
      </c>
      <c r="AM4017" s="2">
        <v>0</v>
      </c>
      <c r="AN4017" s="2">
        <v>0</v>
      </c>
      <c r="AO4017" s="2">
        <v>0</v>
      </c>
      <c r="AP4017" s="2">
        <v>0</v>
      </c>
      <c r="AQ4017" s="2" t="s">
        <v>88</v>
      </c>
      <c r="AW4017" s="2" t="s">
        <v>89</v>
      </c>
      <c r="AX4017" s="7">
        <v>42826.916979166665</v>
      </c>
      <c r="AY4017" s="7">
        <v>42826.916979166665</v>
      </c>
      <c r="AZ4017" s="2" t="s">
        <v>8122</v>
      </c>
      <c r="BB4017" s="2">
        <v>1</v>
      </c>
      <c r="BC4017" s="2" t="s">
        <v>91</v>
      </c>
      <c r="BE4017" s="2">
        <v>0</v>
      </c>
      <c r="BF4017" s="2">
        <v>0</v>
      </c>
      <c r="BG4017" s="7">
        <v>42856.916620370372</v>
      </c>
      <c r="BH4017" s="2" t="s">
        <v>2130</v>
      </c>
      <c r="BJ4017" s="2" t="s">
        <v>77</v>
      </c>
      <c r="BL4017" s="2">
        <v>3582</v>
      </c>
      <c r="BM4017" s="2" t="s">
        <v>2273</v>
      </c>
      <c r="BP4017" s="2" t="s">
        <v>92</v>
      </c>
      <c r="BR4017" s="2" t="s">
        <v>8320</v>
      </c>
      <c r="BS4017" s="2">
        <v>9036484936</v>
      </c>
      <c r="BT4017" s="2" t="s">
        <v>8360</v>
      </c>
      <c r="BU4017" s="2" t="s">
        <v>8361</v>
      </c>
      <c r="BV4017" s="2" t="s">
        <v>8362</v>
      </c>
    </row>
    <row r="4018" spans="1:74" x14ac:dyDescent="0.3">
      <c r="A4018" s="2">
        <v>10524725</v>
      </c>
      <c r="B4018" s="2" t="s">
        <v>76</v>
      </c>
      <c r="E4018" s="2" t="s">
        <v>77</v>
      </c>
      <c r="F4018" s="2">
        <v>2</v>
      </c>
      <c r="G4018" s="2" t="s">
        <v>7060</v>
      </c>
      <c r="H4018" s="2" t="s">
        <v>7061</v>
      </c>
      <c r="I4018" s="5">
        <v>42740</v>
      </c>
      <c r="J4018" s="2" t="s">
        <v>80</v>
      </c>
      <c r="K4018" s="2" t="s">
        <v>81</v>
      </c>
      <c r="L4018" s="2" t="s">
        <v>76</v>
      </c>
      <c r="M4018" s="2" t="s">
        <v>127</v>
      </c>
      <c r="N4018" s="2" t="s">
        <v>5448</v>
      </c>
      <c r="O4018" s="2" t="s">
        <v>83</v>
      </c>
      <c r="P4018" s="2">
        <v>1</v>
      </c>
      <c r="Q4018" s="2">
        <v>0</v>
      </c>
      <c r="R4018" s="2" t="s">
        <v>84</v>
      </c>
      <c r="T4018" s="6">
        <v>0.91666666666666663</v>
      </c>
      <c r="U4018" s="2" t="s">
        <v>7063</v>
      </c>
      <c r="V4018" s="2" t="s">
        <v>3569</v>
      </c>
      <c r="W4018" s="2" t="s">
        <v>3569</v>
      </c>
      <c r="X4018" s="2" t="s">
        <v>87</v>
      </c>
      <c r="Y4018" s="2">
        <v>77.604079799999994</v>
      </c>
      <c r="Z4018" s="2">
        <v>12.902365</v>
      </c>
      <c r="AA4018" s="2">
        <v>3</v>
      </c>
      <c r="AB4018" s="7">
        <v>42856.916666666664</v>
      </c>
      <c r="AC4018" s="7">
        <v>42856.916666666664</v>
      </c>
      <c r="AH4018" s="2">
        <v>0</v>
      </c>
      <c r="AI4018" s="2" t="s">
        <v>0</v>
      </c>
      <c r="AK4018" s="2">
        <v>0</v>
      </c>
      <c r="AL4018" s="2">
        <v>0</v>
      </c>
      <c r="AM4018" s="2">
        <v>0</v>
      </c>
      <c r="AN4018" s="2">
        <v>0</v>
      </c>
      <c r="AO4018" s="2">
        <v>0</v>
      </c>
      <c r="AP4018" s="2">
        <v>0</v>
      </c>
      <c r="AQ4018" s="2" t="s">
        <v>88</v>
      </c>
      <c r="AW4018" s="2" t="s">
        <v>89</v>
      </c>
      <c r="AX4018" s="7">
        <v>42826.916979166665</v>
      </c>
      <c r="AY4018" s="7">
        <v>42826.916979166665</v>
      </c>
      <c r="AZ4018" s="2" t="s">
        <v>8122</v>
      </c>
      <c r="BB4018" s="2">
        <v>1</v>
      </c>
      <c r="BC4018" s="2" t="s">
        <v>91</v>
      </c>
      <c r="BE4018" s="2">
        <v>0</v>
      </c>
      <c r="BF4018" s="2">
        <v>0</v>
      </c>
      <c r="BG4018" s="7">
        <v>42856.916620370372</v>
      </c>
      <c r="BH4018" s="2" t="s">
        <v>2130</v>
      </c>
      <c r="BJ4018" s="2" t="s">
        <v>77</v>
      </c>
      <c r="BL4018" s="2">
        <v>3582</v>
      </c>
      <c r="BM4018" s="2" t="s">
        <v>2273</v>
      </c>
      <c r="BP4018" s="2" t="s">
        <v>92</v>
      </c>
      <c r="BR4018" s="2" t="s">
        <v>8320</v>
      </c>
      <c r="BS4018" s="2">
        <v>8884899008</v>
      </c>
      <c r="BT4018" s="2" t="s">
        <v>8368</v>
      </c>
      <c r="BU4018" s="2" t="s">
        <v>8369</v>
      </c>
      <c r="BV4018" s="2" t="s">
        <v>8370</v>
      </c>
    </row>
    <row r="4019" spans="1:74" x14ac:dyDescent="0.3">
      <c r="A4019" s="2">
        <v>10524725</v>
      </c>
      <c r="B4019" s="2" t="s">
        <v>76</v>
      </c>
      <c r="E4019" s="2" t="s">
        <v>77</v>
      </c>
      <c r="F4019" s="2">
        <v>3</v>
      </c>
      <c r="G4019" s="2" t="s">
        <v>7065</v>
      </c>
      <c r="H4019" s="2" t="s">
        <v>7066</v>
      </c>
      <c r="I4019" s="5">
        <v>42740</v>
      </c>
      <c r="J4019" s="2" t="s">
        <v>80</v>
      </c>
      <c r="K4019" s="2" t="s">
        <v>81</v>
      </c>
      <c r="L4019" s="2" t="s">
        <v>76</v>
      </c>
      <c r="M4019" s="2" t="s">
        <v>127</v>
      </c>
      <c r="N4019" s="2" t="s">
        <v>5448</v>
      </c>
      <c r="O4019" s="2" t="s">
        <v>83</v>
      </c>
      <c r="P4019" s="2">
        <v>1</v>
      </c>
      <c r="Q4019" s="2">
        <v>0</v>
      </c>
      <c r="R4019" s="2" t="s">
        <v>84</v>
      </c>
      <c r="T4019" s="6">
        <v>0.91666666666666663</v>
      </c>
      <c r="U4019" s="2" t="s">
        <v>7067</v>
      </c>
      <c r="V4019" s="2" t="s">
        <v>3569</v>
      </c>
      <c r="W4019" s="2" t="s">
        <v>3569</v>
      </c>
      <c r="X4019" s="2" t="s">
        <v>87</v>
      </c>
      <c r="Y4019" s="2">
        <v>77.604079799999994</v>
      </c>
      <c r="Z4019" s="2">
        <v>12.902365</v>
      </c>
      <c r="AA4019" s="2">
        <v>3</v>
      </c>
      <c r="AB4019" s="7">
        <v>42856.916666666664</v>
      </c>
      <c r="AC4019" s="7">
        <v>42856.916666666664</v>
      </c>
      <c r="AH4019" s="2">
        <v>0</v>
      </c>
      <c r="AI4019" s="2" t="s">
        <v>0</v>
      </c>
      <c r="AK4019" s="2">
        <v>0</v>
      </c>
      <c r="AL4019" s="2">
        <v>0</v>
      </c>
      <c r="AM4019" s="2">
        <v>0</v>
      </c>
      <c r="AN4019" s="2">
        <v>0</v>
      </c>
      <c r="AO4019" s="2">
        <v>0</v>
      </c>
      <c r="AP4019" s="2">
        <v>0</v>
      </c>
      <c r="AQ4019" s="2" t="s">
        <v>88</v>
      </c>
      <c r="AW4019" s="2" t="s">
        <v>89</v>
      </c>
      <c r="AX4019" s="7">
        <v>42826.916979166665</v>
      </c>
      <c r="AY4019" s="7">
        <v>42826.916979166665</v>
      </c>
      <c r="AZ4019" s="2" t="s">
        <v>8122</v>
      </c>
      <c r="BB4019" s="2">
        <v>1</v>
      </c>
      <c r="BC4019" s="2" t="s">
        <v>91</v>
      </c>
      <c r="BE4019" s="2">
        <v>0</v>
      </c>
      <c r="BF4019" s="2">
        <v>0</v>
      </c>
      <c r="BG4019" s="7">
        <v>42856.916620370372</v>
      </c>
      <c r="BH4019" s="2" t="s">
        <v>2130</v>
      </c>
      <c r="BJ4019" s="2" t="s">
        <v>77</v>
      </c>
      <c r="BL4019" s="2">
        <v>3582</v>
      </c>
      <c r="BM4019" s="2" t="s">
        <v>2273</v>
      </c>
      <c r="BP4019" s="2" t="s">
        <v>92</v>
      </c>
      <c r="BR4019" s="2" t="s">
        <v>8331</v>
      </c>
      <c r="BS4019" s="2">
        <v>8116361235</v>
      </c>
      <c r="BT4019" s="2" t="s">
        <v>8368</v>
      </c>
      <c r="BU4019" s="2" t="s">
        <v>8369</v>
      </c>
      <c r="BV4019" s="2" t="s">
        <v>8370</v>
      </c>
    </row>
    <row r="4020" spans="1:74" x14ac:dyDescent="0.3">
      <c r="A4020" s="2">
        <v>10524727</v>
      </c>
      <c r="B4020" s="2" t="s">
        <v>76</v>
      </c>
      <c r="E4020" s="2" t="s">
        <v>77</v>
      </c>
      <c r="F4020" s="2">
        <v>1</v>
      </c>
      <c r="G4020" s="2" t="s">
        <v>7837</v>
      </c>
      <c r="H4020" s="2" t="s">
        <v>7838</v>
      </c>
      <c r="I4020" s="5">
        <v>42740</v>
      </c>
      <c r="J4020" s="2" t="s">
        <v>80</v>
      </c>
      <c r="K4020" s="2" t="s">
        <v>81</v>
      </c>
      <c r="L4020" s="2" t="s">
        <v>76</v>
      </c>
      <c r="M4020" s="2" t="s">
        <v>1</v>
      </c>
      <c r="N4020" s="2" t="s">
        <v>82</v>
      </c>
      <c r="O4020" s="2" t="s">
        <v>83</v>
      </c>
      <c r="P4020" s="2">
        <v>0</v>
      </c>
      <c r="Q4020" s="2">
        <v>0</v>
      </c>
      <c r="R4020" s="2" t="s">
        <v>84</v>
      </c>
      <c r="T4020" s="6">
        <v>0.91666666666666663</v>
      </c>
      <c r="U4020" s="2" t="s">
        <v>7839</v>
      </c>
      <c r="V4020" s="2" t="s">
        <v>7765</v>
      </c>
      <c r="W4020" s="2" t="s">
        <v>7765</v>
      </c>
      <c r="X4020" s="2" t="s">
        <v>87</v>
      </c>
      <c r="Y4020" s="2">
        <v>77.648100999999997</v>
      </c>
      <c r="Z4020" s="2">
        <v>12.92267</v>
      </c>
      <c r="AA4020" s="2">
        <v>3</v>
      </c>
      <c r="AB4020" s="7">
        <v>42856.916666666664</v>
      </c>
      <c r="AC4020" s="7">
        <v>42856.916666666664</v>
      </c>
      <c r="AH4020" s="2">
        <v>0</v>
      </c>
      <c r="AI4020" s="2" t="s">
        <v>0</v>
      </c>
      <c r="AK4020" s="2">
        <v>0</v>
      </c>
      <c r="AL4020" s="2">
        <v>0</v>
      </c>
      <c r="AM4020" s="2">
        <v>0</v>
      </c>
      <c r="AN4020" s="2">
        <v>0</v>
      </c>
      <c r="AO4020" s="2">
        <v>0</v>
      </c>
      <c r="AP4020" s="2">
        <v>0</v>
      </c>
      <c r="AQ4020" s="2" t="s">
        <v>88</v>
      </c>
      <c r="AW4020" s="2" t="s">
        <v>89</v>
      </c>
      <c r="AX4020" s="7">
        <v>42826.916979166665</v>
      </c>
      <c r="AY4020" s="7">
        <v>42826.916979166665</v>
      </c>
      <c r="AZ4020" s="2" t="s">
        <v>8124</v>
      </c>
      <c r="BB4020" s="2">
        <v>1</v>
      </c>
      <c r="BC4020" s="2" t="s">
        <v>91</v>
      </c>
      <c r="BE4020" s="2">
        <v>0</v>
      </c>
      <c r="BF4020" s="2">
        <v>0</v>
      </c>
      <c r="BG4020" s="7">
        <v>42826.916979166665</v>
      </c>
      <c r="BJ4020" s="2" t="s">
        <v>77</v>
      </c>
      <c r="BP4020" s="2" t="s">
        <v>92</v>
      </c>
      <c r="BR4020" s="2" t="s">
        <v>8331</v>
      </c>
      <c r="BS4020" s="2">
        <v>8123476870</v>
      </c>
      <c r="BT4020" s="2" t="s">
        <v>8424</v>
      </c>
      <c r="BU4020" s="2" t="s">
        <v>8657</v>
      </c>
      <c r="BV4020" s="2" t="s">
        <v>9493</v>
      </c>
    </row>
    <row r="4021" spans="1:74" x14ac:dyDescent="0.3">
      <c r="A4021" s="2">
        <v>10524727</v>
      </c>
      <c r="B4021" s="2" t="s">
        <v>76</v>
      </c>
      <c r="E4021" s="2" t="s">
        <v>77</v>
      </c>
      <c r="F4021" s="2">
        <v>2</v>
      </c>
      <c r="G4021" s="2" t="s">
        <v>7841</v>
      </c>
      <c r="H4021" s="2" t="s">
        <v>7842</v>
      </c>
      <c r="I4021" s="5">
        <v>42740</v>
      </c>
      <c r="J4021" s="2" t="s">
        <v>80</v>
      </c>
      <c r="K4021" s="2" t="s">
        <v>81</v>
      </c>
      <c r="L4021" s="2" t="s">
        <v>76</v>
      </c>
      <c r="M4021" s="2" t="s">
        <v>1</v>
      </c>
      <c r="N4021" s="2" t="s">
        <v>82</v>
      </c>
      <c r="O4021" s="2" t="s">
        <v>83</v>
      </c>
      <c r="P4021" s="2">
        <v>0</v>
      </c>
      <c r="Q4021" s="2">
        <v>0</v>
      </c>
      <c r="R4021" s="2" t="s">
        <v>84</v>
      </c>
      <c r="T4021" s="6">
        <v>0.91666666666666663</v>
      </c>
      <c r="U4021" s="2" t="s">
        <v>9589</v>
      </c>
      <c r="V4021" s="2" t="s">
        <v>7765</v>
      </c>
      <c r="W4021" s="2" t="s">
        <v>7765</v>
      </c>
      <c r="X4021" s="2" t="s">
        <v>87</v>
      </c>
      <c r="Y4021" s="2">
        <v>77.699604899999997</v>
      </c>
      <c r="Z4021" s="2">
        <v>12.951594099999999</v>
      </c>
      <c r="AA4021" s="2">
        <v>3</v>
      </c>
      <c r="AB4021" s="7">
        <v>42856.916666666664</v>
      </c>
      <c r="AC4021" s="7">
        <v>42856.916666666664</v>
      </c>
      <c r="AH4021" s="2">
        <v>0</v>
      </c>
      <c r="AI4021" s="2" t="s">
        <v>0</v>
      </c>
      <c r="AK4021" s="2">
        <v>0</v>
      </c>
      <c r="AL4021" s="2">
        <v>0</v>
      </c>
      <c r="AM4021" s="2">
        <v>0</v>
      </c>
      <c r="AN4021" s="2">
        <v>0</v>
      </c>
      <c r="AO4021" s="2">
        <v>0</v>
      </c>
      <c r="AP4021" s="2">
        <v>0</v>
      </c>
      <c r="AQ4021" s="2" t="s">
        <v>88</v>
      </c>
      <c r="AW4021" s="2" t="s">
        <v>89</v>
      </c>
      <c r="AX4021" s="7">
        <v>42826.916979166665</v>
      </c>
      <c r="AY4021" s="7">
        <v>42826.916979166665</v>
      </c>
      <c r="AZ4021" s="2" t="s">
        <v>8124</v>
      </c>
      <c r="BB4021" s="2">
        <v>1</v>
      </c>
      <c r="BC4021" s="2" t="s">
        <v>91</v>
      </c>
      <c r="BE4021" s="2">
        <v>0</v>
      </c>
      <c r="BF4021" s="2">
        <v>0</v>
      </c>
      <c r="BG4021" s="7">
        <v>42826.916979166665</v>
      </c>
      <c r="BJ4021" s="2" t="s">
        <v>77</v>
      </c>
      <c r="BP4021" s="2" t="s">
        <v>92</v>
      </c>
      <c r="BR4021" s="2" t="s">
        <v>8320</v>
      </c>
      <c r="BS4021" s="2">
        <v>8588851006</v>
      </c>
      <c r="BT4021" s="2" t="s">
        <v>8546</v>
      </c>
      <c r="BU4021" s="2" t="s">
        <v>8637</v>
      </c>
      <c r="BV4021" s="2" t="s">
        <v>9178</v>
      </c>
    </row>
    <row r="4022" spans="1:74" x14ac:dyDescent="0.3">
      <c r="A4022" s="2">
        <v>10524727</v>
      </c>
      <c r="B4022" s="2" t="s">
        <v>76</v>
      </c>
      <c r="E4022" s="2" t="s">
        <v>77</v>
      </c>
      <c r="F4022" s="2">
        <v>3</v>
      </c>
      <c r="G4022" s="2" t="s">
        <v>7843</v>
      </c>
      <c r="H4022" s="2" t="s">
        <v>7844</v>
      </c>
      <c r="I4022" s="5">
        <v>42740</v>
      </c>
      <c r="J4022" s="2" t="s">
        <v>80</v>
      </c>
      <c r="K4022" s="2" t="s">
        <v>81</v>
      </c>
      <c r="L4022" s="2" t="s">
        <v>76</v>
      </c>
      <c r="M4022" s="2" t="s">
        <v>1</v>
      </c>
      <c r="N4022" s="2" t="s">
        <v>82</v>
      </c>
      <c r="O4022" s="2" t="s">
        <v>83</v>
      </c>
      <c r="P4022" s="2">
        <v>0</v>
      </c>
      <c r="Q4022" s="2">
        <v>0</v>
      </c>
      <c r="R4022" s="2" t="s">
        <v>84</v>
      </c>
      <c r="T4022" s="6">
        <v>0.91666666666666663</v>
      </c>
      <c r="U4022" s="2" t="s">
        <v>9590</v>
      </c>
      <c r="V4022" s="2" t="s">
        <v>7765</v>
      </c>
      <c r="W4022" s="2" t="s">
        <v>7765</v>
      </c>
      <c r="X4022" s="2" t="s">
        <v>87</v>
      </c>
      <c r="Y4022" s="2">
        <v>77.6750744</v>
      </c>
      <c r="Z4022" s="2">
        <v>12.9232247</v>
      </c>
      <c r="AA4022" s="2">
        <v>3</v>
      </c>
      <c r="AB4022" s="7">
        <v>42856.916666666664</v>
      </c>
      <c r="AC4022" s="7">
        <v>42856.916666666664</v>
      </c>
      <c r="AH4022" s="2">
        <v>0</v>
      </c>
      <c r="AI4022" s="2" t="s">
        <v>0</v>
      </c>
      <c r="AK4022" s="2">
        <v>0</v>
      </c>
      <c r="AL4022" s="2">
        <v>0</v>
      </c>
      <c r="AM4022" s="2">
        <v>0</v>
      </c>
      <c r="AN4022" s="2">
        <v>0</v>
      </c>
      <c r="AO4022" s="2">
        <v>0</v>
      </c>
      <c r="AP4022" s="2">
        <v>0</v>
      </c>
      <c r="AQ4022" s="2" t="s">
        <v>88</v>
      </c>
      <c r="AW4022" s="2" t="s">
        <v>89</v>
      </c>
      <c r="AX4022" s="7">
        <v>42826.916979166665</v>
      </c>
      <c r="AY4022" s="7">
        <v>42826.916979166665</v>
      </c>
      <c r="AZ4022" s="2" t="s">
        <v>8124</v>
      </c>
      <c r="BB4022" s="2">
        <v>1</v>
      </c>
      <c r="BC4022" s="2" t="s">
        <v>91</v>
      </c>
      <c r="BE4022" s="2">
        <v>0</v>
      </c>
      <c r="BF4022" s="2">
        <v>0</v>
      </c>
      <c r="BG4022" s="7">
        <v>42826.916979166665</v>
      </c>
      <c r="BJ4022" s="2" t="s">
        <v>77</v>
      </c>
      <c r="BP4022" s="2" t="s">
        <v>92</v>
      </c>
      <c r="BR4022" s="2" t="s">
        <v>8320</v>
      </c>
      <c r="BS4022" s="2">
        <v>7338757853</v>
      </c>
      <c r="BT4022" s="2" t="s">
        <v>8880</v>
      </c>
      <c r="BU4022" s="2" t="s">
        <v>8883</v>
      </c>
      <c r="BV4022" s="2" t="s">
        <v>8884</v>
      </c>
    </row>
    <row r="4023" spans="1:74" x14ac:dyDescent="0.3">
      <c r="A4023" s="2">
        <v>10524729</v>
      </c>
      <c r="B4023" s="2" t="s">
        <v>76</v>
      </c>
      <c r="E4023" s="2" t="s">
        <v>77</v>
      </c>
      <c r="F4023" s="2">
        <v>1</v>
      </c>
      <c r="G4023" s="2" t="s">
        <v>7849</v>
      </c>
      <c r="H4023" s="2" t="s">
        <v>7850</v>
      </c>
      <c r="I4023" s="5">
        <v>42740</v>
      </c>
      <c r="J4023" s="2" t="s">
        <v>80</v>
      </c>
      <c r="K4023" s="2" t="s">
        <v>81</v>
      </c>
      <c r="L4023" s="2" t="s">
        <v>76</v>
      </c>
      <c r="M4023" s="2" t="s">
        <v>127</v>
      </c>
      <c r="N4023" s="2" t="s">
        <v>2746</v>
      </c>
      <c r="O4023" s="2" t="s">
        <v>83</v>
      </c>
      <c r="P4023" s="2">
        <v>1</v>
      </c>
      <c r="Q4023" s="2">
        <v>0</v>
      </c>
      <c r="R4023" s="2" t="s">
        <v>84</v>
      </c>
      <c r="T4023" s="6">
        <v>0.91666666666666663</v>
      </c>
      <c r="U4023" s="2" t="s">
        <v>7851</v>
      </c>
      <c r="V4023" s="2" t="s">
        <v>7765</v>
      </c>
      <c r="W4023" s="2" t="s">
        <v>7765</v>
      </c>
      <c r="X4023" s="2" t="s">
        <v>87</v>
      </c>
      <c r="Y4023" s="2">
        <v>77.6225247</v>
      </c>
      <c r="Z4023" s="2">
        <v>13.035230200000001</v>
      </c>
      <c r="AA4023" s="2">
        <v>3</v>
      </c>
      <c r="AB4023" s="7">
        <v>42856.916666666664</v>
      </c>
      <c r="AC4023" s="7">
        <v>42856.916666666664</v>
      </c>
      <c r="AH4023" s="2">
        <v>0</v>
      </c>
      <c r="AI4023" s="2" t="s">
        <v>0</v>
      </c>
      <c r="AK4023" s="2">
        <v>0</v>
      </c>
      <c r="AL4023" s="2">
        <v>0</v>
      </c>
      <c r="AM4023" s="2">
        <v>0</v>
      </c>
      <c r="AN4023" s="2">
        <v>0</v>
      </c>
      <c r="AO4023" s="2">
        <v>0</v>
      </c>
      <c r="AP4023" s="2">
        <v>0</v>
      </c>
      <c r="AQ4023" s="2" t="s">
        <v>88</v>
      </c>
      <c r="AW4023" s="2" t="s">
        <v>89</v>
      </c>
      <c r="AX4023" s="7">
        <v>42826.916979166665</v>
      </c>
      <c r="AY4023" s="7">
        <v>42826.916979166665</v>
      </c>
      <c r="AZ4023" s="2" t="s">
        <v>8129</v>
      </c>
      <c r="BB4023" s="2">
        <v>1</v>
      </c>
      <c r="BC4023" s="2" t="s">
        <v>91</v>
      </c>
      <c r="BE4023" s="2">
        <v>0</v>
      </c>
      <c r="BF4023" s="2">
        <v>0</v>
      </c>
      <c r="BG4023" s="7">
        <v>42856.916990740741</v>
      </c>
      <c r="BH4023" s="2" t="s">
        <v>2130</v>
      </c>
      <c r="BJ4023" s="2" t="s">
        <v>77</v>
      </c>
      <c r="BL4023" s="2">
        <v>3482</v>
      </c>
      <c r="BM4023" s="2" t="s">
        <v>2748</v>
      </c>
      <c r="BP4023" s="2" t="s">
        <v>92</v>
      </c>
      <c r="BR4023" s="2" t="s">
        <v>8331</v>
      </c>
      <c r="BS4023" s="2">
        <v>7411337695</v>
      </c>
      <c r="BT4023" s="2" t="s">
        <v>8396</v>
      </c>
      <c r="BU4023" s="2" t="s">
        <v>8397</v>
      </c>
      <c r="BV4023" s="2" t="s">
        <v>8398</v>
      </c>
    </row>
    <row r="4024" spans="1:74" x14ac:dyDescent="0.3">
      <c r="A4024" s="2">
        <v>10524729</v>
      </c>
      <c r="B4024" s="2" t="s">
        <v>76</v>
      </c>
      <c r="E4024" s="2" t="s">
        <v>77</v>
      </c>
      <c r="F4024" s="2">
        <v>2</v>
      </c>
      <c r="G4024" s="2" t="s">
        <v>7856</v>
      </c>
      <c r="H4024" s="2" t="s">
        <v>7857</v>
      </c>
      <c r="I4024" s="5">
        <v>42740</v>
      </c>
      <c r="J4024" s="2" t="s">
        <v>80</v>
      </c>
      <c r="K4024" s="2" t="s">
        <v>81</v>
      </c>
      <c r="L4024" s="2" t="s">
        <v>76</v>
      </c>
      <c r="M4024" s="2" t="s">
        <v>127</v>
      </c>
      <c r="N4024" s="2" t="s">
        <v>2746</v>
      </c>
      <c r="O4024" s="2" t="s">
        <v>83</v>
      </c>
      <c r="P4024" s="2">
        <v>1</v>
      </c>
      <c r="Q4024" s="2">
        <v>0</v>
      </c>
      <c r="R4024" s="2" t="s">
        <v>84</v>
      </c>
      <c r="T4024" s="6">
        <v>0.91666666666666663</v>
      </c>
      <c r="U4024" s="2" t="s">
        <v>7858</v>
      </c>
      <c r="V4024" s="2" t="s">
        <v>7765</v>
      </c>
      <c r="W4024" s="2" t="s">
        <v>7765</v>
      </c>
      <c r="X4024" s="2" t="s">
        <v>87</v>
      </c>
      <c r="Y4024" s="2">
        <v>77.690758000000002</v>
      </c>
      <c r="Z4024" s="2">
        <v>12.997128999999999</v>
      </c>
      <c r="AA4024" s="2">
        <v>3</v>
      </c>
      <c r="AB4024" s="7">
        <v>42856.916666666664</v>
      </c>
      <c r="AC4024" s="7">
        <v>42856.916666666664</v>
      </c>
      <c r="AH4024" s="2">
        <v>0</v>
      </c>
      <c r="AI4024" s="2" t="s">
        <v>0</v>
      </c>
      <c r="AK4024" s="2">
        <v>0</v>
      </c>
      <c r="AL4024" s="2">
        <v>0</v>
      </c>
      <c r="AM4024" s="2">
        <v>0</v>
      </c>
      <c r="AN4024" s="2">
        <v>0</v>
      </c>
      <c r="AO4024" s="2">
        <v>0</v>
      </c>
      <c r="AP4024" s="2">
        <v>0</v>
      </c>
      <c r="AQ4024" s="2" t="s">
        <v>88</v>
      </c>
      <c r="AW4024" s="2" t="s">
        <v>89</v>
      </c>
      <c r="AX4024" s="7">
        <v>42826.916979166665</v>
      </c>
      <c r="AY4024" s="7">
        <v>42826.916979166665</v>
      </c>
      <c r="AZ4024" s="2" t="s">
        <v>8129</v>
      </c>
      <c r="BB4024" s="2">
        <v>1</v>
      </c>
      <c r="BC4024" s="2" t="s">
        <v>91</v>
      </c>
      <c r="BE4024" s="2">
        <v>0</v>
      </c>
      <c r="BF4024" s="2">
        <v>0</v>
      </c>
      <c r="BG4024" s="7">
        <v>42856.916990740741</v>
      </c>
      <c r="BH4024" s="2" t="s">
        <v>2130</v>
      </c>
      <c r="BJ4024" s="2" t="s">
        <v>77</v>
      </c>
      <c r="BL4024" s="2">
        <v>3482</v>
      </c>
      <c r="BM4024" s="2" t="s">
        <v>2748</v>
      </c>
      <c r="BP4024" s="2" t="s">
        <v>92</v>
      </c>
      <c r="BR4024" s="2" t="s">
        <v>8320</v>
      </c>
      <c r="BS4024" s="2">
        <v>9742009693</v>
      </c>
      <c r="BT4024" s="2" t="s">
        <v>8888</v>
      </c>
      <c r="BU4024" s="2" t="s">
        <v>8910</v>
      </c>
      <c r="BV4024" s="2" t="s">
        <v>9169</v>
      </c>
    </row>
    <row r="4025" spans="1:74" x14ac:dyDescent="0.3">
      <c r="A4025" s="2">
        <v>10524729</v>
      </c>
      <c r="B4025" s="2" t="s">
        <v>76</v>
      </c>
      <c r="E4025" s="2" t="s">
        <v>77</v>
      </c>
      <c r="F4025" s="2">
        <v>3</v>
      </c>
      <c r="G4025" s="2" t="s">
        <v>7853</v>
      </c>
      <c r="H4025" s="2" t="s">
        <v>7854</v>
      </c>
      <c r="I4025" s="5">
        <v>42740</v>
      </c>
      <c r="J4025" s="2" t="s">
        <v>80</v>
      </c>
      <c r="K4025" s="2" t="s">
        <v>81</v>
      </c>
      <c r="L4025" s="2" t="s">
        <v>76</v>
      </c>
      <c r="M4025" s="2" t="s">
        <v>127</v>
      </c>
      <c r="N4025" s="2" t="s">
        <v>2746</v>
      </c>
      <c r="O4025" s="2" t="s">
        <v>83</v>
      </c>
      <c r="P4025" s="2">
        <v>1</v>
      </c>
      <c r="Q4025" s="2">
        <v>0</v>
      </c>
      <c r="R4025" s="2" t="s">
        <v>84</v>
      </c>
      <c r="T4025" s="6">
        <v>0.91666666666666663</v>
      </c>
      <c r="U4025" s="2" t="s">
        <v>7855</v>
      </c>
      <c r="V4025" s="2" t="s">
        <v>7765</v>
      </c>
      <c r="W4025" s="2" t="s">
        <v>7765</v>
      </c>
      <c r="X4025" s="2" t="s">
        <v>87</v>
      </c>
      <c r="Y4025" s="2">
        <v>77.685365399999995</v>
      </c>
      <c r="Z4025" s="2">
        <v>12.987908900000001</v>
      </c>
      <c r="AA4025" s="2">
        <v>3</v>
      </c>
      <c r="AB4025" s="7">
        <v>42856.916666666664</v>
      </c>
      <c r="AC4025" s="7">
        <v>42856.916666666664</v>
      </c>
      <c r="AH4025" s="2">
        <v>0</v>
      </c>
      <c r="AI4025" s="2" t="s">
        <v>0</v>
      </c>
      <c r="AK4025" s="2">
        <v>0</v>
      </c>
      <c r="AL4025" s="2">
        <v>0</v>
      </c>
      <c r="AM4025" s="2">
        <v>0</v>
      </c>
      <c r="AN4025" s="2">
        <v>0</v>
      </c>
      <c r="AO4025" s="2">
        <v>0</v>
      </c>
      <c r="AP4025" s="2">
        <v>0</v>
      </c>
      <c r="AQ4025" s="2" t="s">
        <v>88</v>
      </c>
      <c r="AW4025" s="2" t="s">
        <v>89</v>
      </c>
      <c r="AX4025" s="7">
        <v>42826.916979166665</v>
      </c>
      <c r="AY4025" s="7">
        <v>42826.916979166665</v>
      </c>
      <c r="AZ4025" s="2" t="s">
        <v>8129</v>
      </c>
      <c r="BB4025" s="2">
        <v>1</v>
      </c>
      <c r="BC4025" s="2" t="s">
        <v>91</v>
      </c>
      <c r="BE4025" s="2">
        <v>0</v>
      </c>
      <c r="BF4025" s="2">
        <v>0</v>
      </c>
      <c r="BG4025" s="7">
        <v>42856.916990740741</v>
      </c>
      <c r="BH4025" s="2" t="s">
        <v>2130</v>
      </c>
      <c r="BJ4025" s="2" t="s">
        <v>77</v>
      </c>
      <c r="BL4025" s="2">
        <v>3482</v>
      </c>
      <c r="BM4025" s="2" t="s">
        <v>2748</v>
      </c>
      <c r="BP4025" s="2" t="s">
        <v>92</v>
      </c>
      <c r="BR4025" s="2" t="s">
        <v>8331</v>
      </c>
      <c r="BS4025" s="2">
        <v>8296380028</v>
      </c>
      <c r="BT4025" s="2" t="s">
        <v>3453</v>
      </c>
      <c r="BU4025" s="2" t="s">
        <v>9022</v>
      </c>
      <c r="BV4025" s="2" t="s">
        <v>9023</v>
      </c>
    </row>
    <row r="4026" spans="1:74" x14ac:dyDescent="0.3">
      <c r="A4026" s="2">
        <v>10524731</v>
      </c>
      <c r="B4026" s="2" t="s">
        <v>76</v>
      </c>
      <c r="E4026" s="2" t="s">
        <v>77</v>
      </c>
      <c r="F4026" s="2">
        <v>1</v>
      </c>
      <c r="G4026" s="2" t="s">
        <v>7358</v>
      </c>
      <c r="H4026" s="2" t="s">
        <v>7359</v>
      </c>
      <c r="I4026" s="5">
        <v>42740</v>
      </c>
      <c r="J4026" s="2" t="s">
        <v>80</v>
      </c>
      <c r="K4026" s="2" t="s">
        <v>81</v>
      </c>
      <c r="L4026" s="2" t="s">
        <v>76</v>
      </c>
      <c r="M4026" s="2" t="s">
        <v>1</v>
      </c>
      <c r="N4026" s="2" t="s">
        <v>82</v>
      </c>
      <c r="O4026" s="2" t="s">
        <v>83</v>
      </c>
      <c r="P4026" s="2">
        <v>1</v>
      </c>
      <c r="Q4026" s="2">
        <v>0</v>
      </c>
      <c r="R4026" s="2" t="s">
        <v>84</v>
      </c>
      <c r="T4026" s="6">
        <v>0.91666666666666663</v>
      </c>
      <c r="U4026" s="2" t="s">
        <v>7360</v>
      </c>
      <c r="V4026" s="2" t="s">
        <v>3569</v>
      </c>
      <c r="W4026" s="2" t="s">
        <v>3569</v>
      </c>
      <c r="X4026" s="2" t="s">
        <v>87</v>
      </c>
      <c r="Y4026" s="2">
        <v>77.63991</v>
      </c>
      <c r="Z4026" s="2">
        <v>12.889268400000001</v>
      </c>
      <c r="AA4026" s="2">
        <v>2</v>
      </c>
      <c r="AB4026" s="7">
        <v>42856.916666666664</v>
      </c>
      <c r="AC4026" s="7">
        <v>42856.916666666664</v>
      </c>
      <c r="AH4026" s="2">
        <v>0</v>
      </c>
      <c r="AI4026" s="2" t="s">
        <v>0</v>
      </c>
      <c r="AK4026" s="2">
        <v>0</v>
      </c>
      <c r="AL4026" s="2">
        <v>0</v>
      </c>
      <c r="AM4026" s="2">
        <v>0</v>
      </c>
      <c r="AN4026" s="2">
        <v>0</v>
      </c>
      <c r="AO4026" s="2">
        <v>0</v>
      </c>
      <c r="AP4026" s="2">
        <v>0</v>
      </c>
      <c r="AQ4026" s="2" t="s">
        <v>88</v>
      </c>
      <c r="AW4026" s="2" t="s">
        <v>89</v>
      </c>
      <c r="AX4026" s="7">
        <v>42826.916979166665</v>
      </c>
      <c r="AY4026" s="7">
        <v>42826.916979166665</v>
      </c>
      <c r="AZ4026" s="2" t="s">
        <v>8131</v>
      </c>
      <c r="BB4026" s="2">
        <v>1</v>
      </c>
      <c r="BC4026" s="2" t="s">
        <v>91</v>
      </c>
      <c r="BE4026" s="2">
        <v>0</v>
      </c>
      <c r="BF4026" s="2">
        <v>0</v>
      </c>
      <c r="BG4026" s="7">
        <v>42856.917395833334</v>
      </c>
      <c r="BH4026" s="2" t="s">
        <v>2130</v>
      </c>
      <c r="BJ4026" s="2" t="s">
        <v>77</v>
      </c>
      <c r="BL4026" s="2">
        <v>2285</v>
      </c>
      <c r="BM4026" s="2" t="s">
        <v>6347</v>
      </c>
      <c r="BP4026" s="2" t="s">
        <v>92</v>
      </c>
      <c r="BR4026" s="2" t="s">
        <v>8320</v>
      </c>
      <c r="BS4026" s="2">
        <v>8197470470</v>
      </c>
      <c r="BT4026" s="2" t="s">
        <v>8866</v>
      </c>
      <c r="BU4026" s="2" t="s">
        <v>8407</v>
      </c>
      <c r="BV4026" s="2" t="s">
        <v>8596</v>
      </c>
    </row>
    <row r="4027" spans="1:74" x14ac:dyDescent="0.3">
      <c r="A4027" s="2">
        <v>10524731</v>
      </c>
      <c r="B4027" s="2" t="s">
        <v>76</v>
      </c>
      <c r="E4027" s="2" t="s">
        <v>77</v>
      </c>
      <c r="F4027" s="2">
        <v>2</v>
      </c>
      <c r="G4027" s="2" t="s">
        <v>7362</v>
      </c>
      <c r="H4027" s="2" t="s">
        <v>7363</v>
      </c>
      <c r="I4027" s="5">
        <v>42740</v>
      </c>
      <c r="J4027" s="2" t="s">
        <v>80</v>
      </c>
      <c r="K4027" s="2" t="s">
        <v>81</v>
      </c>
      <c r="L4027" s="2" t="s">
        <v>76</v>
      </c>
      <c r="M4027" s="2" t="s">
        <v>1</v>
      </c>
      <c r="N4027" s="2" t="s">
        <v>82</v>
      </c>
      <c r="O4027" s="2" t="s">
        <v>83</v>
      </c>
      <c r="P4027" s="2">
        <v>1</v>
      </c>
      <c r="Q4027" s="2">
        <v>0</v>
      </c>
      <c r="R4027" s="2" t="s">
        <v>84</v>
      </c>
      <c r="T4027" s="6">
        <v>0.91666666666666663</v>
      </c>
      <c r="U4027" s="2" t="s">
        <v>7364</v>
      </c>
      <c r="V4027" s="2" t="s">
        <v>6010</v>
      </c>
      <c r="W4027" s="2" t="s">
        <v>6010</v>
      </c>
      <c r="X4027" s="2" t="s">
        <v>87</v>
      </c>
      <c r="Y4027" s="2">
        <v>77.7152131</v>
      </c>
      <c r="Z4027" s="2">
        <v>12.9605681</v>
      </c>
      <c r="AA4027" s="2">
        <v>2</v>
      </c>
      <c r="AB4027" s="7">
        <v>42856.916666666664</v>
      </c>
      <c r="AC4027" s="7">
        <v>42856.916666666664</v>
      </c>
      <c r="AH4027" s="2">
        <v>0</v>
      </c>
      <c r="AI4027" s="2" t="s">
        <v>0</v>
      </c>
      <c r="AK4027" s="2">
        <v>0</v>
      </c>
      <c r="AL4027" s="2">
        <v>0</v>
      </c>
      <c r="AM4027" s="2">
        <v>0</v>
      </c>
      <c r="AN4027" s="2">
        <v>0</v>
      </c>
      <c r="AO4027" s="2">
        <v>0</v>
      </c>
      <c r="AP4027" s="2">
        <v>0</v>
      </c>
      <c r="AQ4027" s="2" t="s">
        <v>88</v>
      </c>
      <c r="AW4027" s="2" t="s">
        <v>89</v>
      </c>
      <c r="AX4027" s="7">
        <v>42826.916979166665</v>
      </c>
      <c r="AY4027" s="7">
        <v>42826.916979166665</v>
      </c>
      <c r="AZ4027" s="2" t="s">
        <v>8131</v>
      </c>
      <c r="BB4027" s="2">
        <v>1</v>
      </c>
      <c r="BC4027" s="2" t="s">
        <v>91</v>
      </c>
      <c r="BE4027" s="2">
        <v>0</v>
      </c>
      <c r="BF4027" s="2">
        <v>0</v>
      </c>
      <c r="BG4027" s="7">
        <v>42856.917395833334</v>
      </c>
      <c r="BH4027" s="2" t="s">
        <v>2130</v>
      </c>
      <c r="BJ4027" s="2" t="s">
        <v>77</v>
      </c>
      <c r="BL4027" s="2">
        <v>2285</v>
      </c>
      <c r="BM4027" s="2" t="s">
        <v>6347</v>
      </c>
      <c r="BP4027" s="2" t="s">
        <v>92</v>
      </c>
      <c r="BR4027" s="2" t="s">
        <v>8320</v>
      </c>
      <c r="BS4027" s="2">
        <v>9036444684</v>
      </c>
      <c r="BT4027" s="2" t="s">
        <v>9546</v>
      </c>
      <c r="BU4027" s="2" t="s">
        <v>8630</v>
      </c>
      <c r="BV4027" s="2" t="s">
        <v>9547</v>
      </c>
    </row>
    <row r="4028" spans="1:74" x14ac:dyDescent="0.3">
      <c r="A4028" s="2">
        <v>10524733</v>
      </c>
      <c r="B4028" s="2" t="s">
        <v>76</v>
      </c>
      <c r="E4028" s="2" t="s">
        <v>77</v>
      </c>
      <c r="F4028" s="2">
        <v>1</v>
      </c>
      <c r="G4028" s="2" t="s">
        <v>7571</v>
      </c>
      <c r="H4028" s="2" t="s">
        <v>7572</v>
      </c>
      <c r="I4028" s="5">
        <v>42740</v>
      </c>
      <c r="J4028" s="2" t="s">
        <v>80</v>
      </c>
      <c r="K4028" s="2" t="s">
        <v>81</v>
      </c>
      <c r="L4028" s="2" t="s">
        <v>76</v>
      </c>
      <c r="M4028" s="2" t="s">
        <v>127</v>
      </c>
      <c r="N4028" s="2" t="s">
        <v>6073</v>
      </c>
      <c r="O4028" s="2" t="s">
        <v>83</v>
      </c>
      <c r="P4028" s="2">
        <v>1</v>
      </c>
      <c r="Q4028" s="2">
        <v>0</v>
      </c>
      <c r="R4028" s="2" t="s">
        <v>84</v>
      </c>
      <c r="T4028" s="6">
        <v>0.91666666666666663</v>
      </c>
      <c r="U4028" s="2" t="s">
        <v>7573</v>
      </c>
      <c r="V4028" s="2" t="s">
        <v>3569</v>
      </c>
      <c r="W4028" s="2" t="s">
        <v>3569</v>
      </c>
      <c r="X4028" s="2" t="s">
        <v>87</v>
      </c>
      <c r="Y4028" s="2">
        <v>77.630239099999997</v>
      </c>
      <c r="Z4028" s="2">
        <v>12.9303721</v>
      </c>
      <c r="AA4028" s="2">
        <v>3</v>
      </c>
      <c r="AB4028" s="7">
        <v>42856.916666666664</v>
      </c>
      <c r="AC4028" s="7">
        <v>42856.916666666664</v>
      </c>
      <c r="AH4028" s="2">
        <v>0</v>
      </c>
      <c r="AI4028" s="2" t="s">
        <v>0</v>
      </c>
      <c r="AK4028" s="2">
        <v>0</v>
      </c>
      <c r="AL4028" s="2">
        <v>0</v>
      </c>
      <c r="AM4028" s="2">
        <v>0</v>
      </c>
      <c r="AN4028" s="2">
        <v>0</v>
      </c>
      <c r="AO4028" s="2">
        <v>0</v>
      </c>
      <c r="AP4028" s="2">
        <v>0</v>
      </c>
      <c r="AQ4028" s="2" t="s">
        <v>88</v>
      </c>
      <c r="AW4028" s="2" t="s">
        <v>89</v>
      </c>
      <c r="AX4028" s="7">
        <v>42826.916979166665</v>
      </c>
      <c r="AY4028" s="7">
        <v>42826.916979166665</v>
      </c>
      <c r="AZ4028" s="2" t="s">
        <v>8133</v>
      </c>
      <c r="BC4028" s="2" t="s">
        <v>91</v>
      </c>
      <c r="BE4028" s="2">
        <v>0</v>
      </c>
      <c r="BF4028" s="2">
        <v>0</v>
      </c>
      <c r="BG4028" s="7">
        <v>42856.918969907405</v>
      </c>
      <c r="BH4028" s="2" t="s">
        <v>2130</v>
      </c>
      <c r="BJ4028" s="2" t="s">
        <v>77</v>
      </c>
      <c r="BL4028" s="2">
        <v>2670</v>
      </c>
      <c r="BM4028" s="2" t="s">
        <v>3164</v>
      </c>
      <c r="BP4028" s="2" t="s">
        <v>92</v>
      </c>
      <c r="BR4028" s="2" t="s">
        <v>8320</v>
      </c>
      <c r="BS4028" s="2">
        <v>7899977979</v>
      </c>
      <c r="BT4028" s="2" t="s">
        <v>8606</v>
      </c>
      <c r="BU4028" s="2" t="s">
        <v>8437</v>
      </c>
      <c r="BV4028" s="2">
        <v>534</v>
      </c>
    </row>
    <row r="4029" spans="1:74" x14ac:dyDescent="0.3">
      <c r="A4029" s="2">
        <v>10524733</v>
      </c>
      <c r="B4029" s="2" t="s">
        <v>76</v>
      </c>
      <c r="E4029" s="2" t="s">
        <v>77</v>
      </c>
      <c r="F4029" s="2">
        <v>2</v>
      </c>
      <c r="G4029" s="2" t="s">
        <v>7578</v>
      </c>
      <c r="H4029" s="2" t="s">
        <v>7579</v>
      </c>
      <c r="I4029" s="5">
        <v>42740</v>
      </c>
      <c r="J4029" s="2" t="s">
        <v>80</v>
      </c>
      <c r="K4029" s="2" t="s">
        <v>81</v>
      </c>
      <c r="L4029" s="2" t="s">
        <v>76</v>
      </c>
      <c r="M4029" s="2" t="s">
        <v>127</v>
      </c>
      <c r="N4029" s="2" t="s">
        <v>6073</v>
      </c>
      <c r="O4029" s="2" t="s">
        <v>83</v>
      </c>
      <c r="P4029" s="2">
        <v>1</v>
      </c>
      <c r="Q4029" s="2">
        <v>0</v>
      </c>
      <c r="R4029" s="2" t="s">
        <v>84</v>
      </c>
      <c r="T4029" s="6">
        <v>0.91666666666666663</v>
      </c>
      <c r="U4029" s="2" t="s">
        <v>7580</v>
      </c>
      <c r="V4029" s="2" t="s">
        <v>3583</v>
      </c>
      <c r="W4029" s="2" t="s">
        <v>3583</v>
      </c>
      <c r="X4029" s="2" t="s">
        <v>87</v>
      </c>
      <c r="Y4029" s="2">
        <v>77.587576999999996</v>
      </c>
      <c r="Z4029" s="2">
        <v>13.081019</v>
      </c>
      <c r="AA4029" s="2">
        <v>3</v>
      </c>
      <c r="AB4029" s="7">
        <v>42856.916666666664</v>
      </c>
      <c r="AC4029" s="7">
        <v>42856.916666666664</v>
      </c>
      <c r="AH4029" s="2">
        <v>0</v>
      </c>
      <c r="AI4029" s="2" t="s">
        <v>0</v>
      </c>
      <c r="AK4029" s="2">
        <v>0</v>
      </c>
      <c r="AL4029" s="2">
        <v>0</v>
      </c>
      <c r="AM4029" s="2">
        <v>0</v>
      </c>
      <c r="AN4029" s="2">
        <v>0</v>
      </c>
      <c r="AO4029" s="2">
        <v>0</v>
      </c>
      <c r="AP4029" s="2">
        <v>0</v>
      </c>
      <c r="AQ4029" s="2" t="s">
        <v>88</v>
      </c>
      <c r="AW4029" s="2" t="s">
        <v>89</v>
      </c>
      <c r="AX4029" s="7">
        <v>42826.916979166665</v>
      </c>
      <c r="AY4029" s="7">
        <v>42826.916979166665</v>
      </c>
      <c r="AZ4029" s="2" t="s">
        <v>8133</v>
      </c>
      <c r="BB4029" s="2">
        <v>1</v>
      </c>
      <c r="BC4029" s="2" t="s">
        <v>91</v>
      </c>
      <c r="BE4029" s="2">
        <v>0</v>
      </c>
      <c r="BF4029" s="2">
        <v>0</v>
      </c>
      <c r="BG4029" s="7">
        <v>42856.918969907405</v>
      </c>
      <c r="BH4029" s="2" t="s">
        <v>2130</v>
      </c>
      <c r="BJ4029" s="2" t="s">
        <v>77</v>
      </c>
      <c r="BL4029" s="2">
        <v>2670</v>
      </c>
      <c r="BM4029" s="2" t="s">
        <v>3164</v>
      </c>
      <c r="BP4029" s="2" t="s">
        <v>92</v>
      </c>
      <c r="BR4029" s="2" t="s">
        <v>8331</v>
      </c>
      <c r="BS4029" s="2">
        <v>9611177929</v>
      </c>
      <c r="BT4029" s="2" t="s">
        <v>8553</v>
      </c>
      <c r="BU4029" s="2" t="s">
        <v>8752</v>
      </c>
      <c r="BV4029" s="2" t="s">
        <v>8753</v>
      </c>
    </row>
    <row r="4030" spans="1:74" x14ac:dyDescent="0.3">
      <c r="A4030" s="2">
        <v>10524733</v>
      </c>
      <c r="B4030" s="2" t="s">
        <v>76</v>
      </c>
      <c r="E4030" s="2" t="s">
        <v>77</v>
      </c>
      <c r="F4030" s="2">
        <v>2</v>
      </c>
      <c r="G4030" s="2" t="s">
        <v>7578</v>
      </c>
      <c r="H4030" s="2" t="s">
        <v>7579</v>
      </c>
      <c r="I4030" s="5">
        <v>42740</v>
      </c>
      <c r="J4030" s="2" t="s">
        <v>80</v>
      </c>
      <c r="K4030" s="2" t="s">
        <v>81</v>
      </c>
      <c r="L4030" s="2" t="s">
        <v>76</v>
      </c>
      <c r="M4030" s="2" t="s">
        <v>127</v>
      </c>
      <c r="N4030" s="2" t="s">
        <v>6073</v>
      </c>
      <c r="O4030" s="2" t="s">
        <v>83</v>
      </c>
      <c r="P4030" s="2">
        <v>1</v>
      </c>
      <c r="Q4030" s="2">
        <v>0</v>
      </c>
      <c r="R4030" s="2" t="s">
        <v>84</v>
      </c>
      <c r="T4030" s="6">
        <v>0.91666666666666663</v>
      </c>
      <c r="U4030" s="2" t="s">
        <v>7580</v>
      </c>
      <c r="V4030" s="2" t="s">
        <v>3583</v>
      </c>
      <c r="W4030" s="2" t="s">
        <v>3583</v>
      </c>
      <c r="X4030" s="2" t="s">
        <v>87</v>
      </c>
      <c r="Y4030" s="2">
        <v>77.587576999999996</v>
      </c>
      <c r="Z4030" s="2">
        <v>13.081019</v>
      </c>
      <c r="AA4030" s="2">
        <v>3</v>
      </c>
      <c r="AB4030" s="7">
        <v>42856.916666666664</v>
      </c>
      <c r="AC4030" s="7">
        <v>42856.916666666664</v>
      </c>
      <c r="AH4030" s="2">
        <v>0</v>
      </c>
      <c r="AI4030" s="2" t="s">
        <v>0</v>
      </c>
      <c r="AK4030" s="2">
        <v>0</v>
      </c>
      <c r="AL4030" s="2">
        <v>0</v>
      </c>
      <c r="AM4030" s="2">
        <v>0</v>
      </c>
      <c r="AN4030" s="2">
        <v>0</v>
      </c>
      <c r="AO4030" s="2">
        <v>0</v>
      </c>
      <c r="AP4030" s="2">
        <v>0</v>
      </c>
      <c r="AQ4030" s="2" t="s">
        <v>88</v>
      </c>
      <c r="AW4030" s="2" t="s">
        <v>89</v>
      </c>
      <c r="AX4030" s="7">
        <v>42826.916979166665</v>
      </c>
      <c r="AY4030" s="7">
        <v>42826.916979166665</v>
      </c>
      <c r="AZ4030" s="2" t="s">
        <v>8133</v>
      </c>
      <c r="BB4030" s="2">
        <v>1</v>
      </c>
      <c r="BC4030" s="2" t="s">
        <v>91</v>
      </c>
      <c r="BE4030" s="2">
        <v>0</v>
      </c>
      <c r="BF4030" s="2">
        <v>0</v>
      </c>
      <c r="BG4030" s="7">
        <v>42856.918969907405</v>
      </c>
      <c r="BH4030" s="2" t="s">
        <v>2130</v>
      </c>
      <c r="BJ4030" s="2" t="s">
        <v>77</v>
      </c>
      <c r="BL4030" s="2">
        <v>2670</v>
      </c>
      <c r="BM4030" s="2" t="s">
        <v>3164</v>
      </c>
      <c r="BP4030" s="2" t="s">
        <v>92</v>
      </c>
      <c r="BR4030" s="2" t="s">
        <v>8331</v>
      </c>
      <c r="BS4030" s="2">
        <v>9611177929</v>
      </c>
      <c r="BT4030" s="2" t="s">
        <v>8553</v>
      </c>
      <c r="BU4030" s="2" t="s">
        <v>8752</v>
      </c>
      <c r="BV4030" s="2" t="s">
        <v>8632</v>
      </c>
    </row>
    <row r="4031" spans="1:74" x14ac:dyDescent="0.3">
      <c r="A4031" s="2">
        <v>10524733</v>
      </c>
      <c r="B4031" s="2" t="s">
        <v>76</v>
      </c>
      <c r="E4031" s="2" t="s">
        <v>77</v>
      </c>
      <c r="F4031" s="2">
        <v>3</v>
      </c>
      <c r="G4031" s="2" t="s">
        <v>7575</v>
      </c>
      <c r="H4031" s="2" t="s">
        <v>7576</v>
      </c>
      <c r="I4031" s="5">
        <v>42740</v>
      </c>
      <c r="J4031" s="2" t="s">
        <v>80</v>
      </c>
      <c r="K4031" s="2" t="s">
        <v>81</v>
      </c>
      <c r="L4031" s="2" t="s">
        <v>76</v>
      </c>
      <c r="M4031" s="2" t="s">
        <v>127</v>
      </c>
      <c r="N4031" s="2" t="s">
        <v>6073</v>
      </c>
      <c r="O4031" s="2" t="s">
        <v>83</v>
      </c>
      <c r="P4031" s="2">
        <v>1</v>
      </c>
      <c r="Q4031" s="2">
        <v>0</v>
      </c>
      <c r="R4031" s="2" t="s">
        <v>84</v>
      </c>
      <c r="T4031" s="6">
        <v>0.91666666666666663</v>
      </c>
      <c r="U4031" s="2" t="s">
        <v>7577</v>
      </c>
      <c r="V4031" s="2" t="s">
        <v>3583</v>
      </c>
      <c r="W4031" s="2" t="s">
        <v>3583</v>
      </c>
      <c r="X4031" s="2" t="s">
        <v>87</v>
      </c>
      <c r="Y4031" s="2">
        <v>77.574479400000001</v>
      </c>
      <c r="Z4031" s="2">
        <v>13.108626299999999</v>
      </c>
      <c r="AA4031" s="2">
        <v>3</v>
      </c>
      <c r="AB4031" s="7">
        <v>42856.916666666664</v>
      </c>
      <c r="AC4031" s="7">
        <v>42856.916666666664</v>
      </c>
      <c r="AH4031" s="2">
        <v>0</v>
      </c>
      <c r="AI4031" s="2" t="s">
        <v>0</v>
      </c>
      <c r="AK4031" s="2">
        <v>0</v>
      </c>
      <c r="AL4031" s="2">
        <v>0</v>
      </c>
      <c r="AM4031" s="2">
        <v>0</v>
      </c>
      <c r="AN4031" s="2">
        <v>0</v>
      </c>
      <c r="AO4031" s="2">
        <v>0</v>
      </c>
      <c r="AP4031" s="2">
        <v>0</v>
      </c>
      <c r="AQ4031" s="2" t="s">
        <v>88</v>
      </c>
      <c r="AW4031" s="2" t="s">
        <v>89</v>
      </c>
      <c r="AX4031" s="7">
        <v>42826.916979166665</v>
      </c>
      <c r="AY4031" s="7">
        <v>42826.916979166665</v>
      </c>
      <c r="AZ4031" s="2" t="s">
        <v>8133</v>
      </c>
      <c r="BB4031" s="2">
        <v>1</v>
      </c>
      <c r="BC4031" s="2" t="s">
        <v>91</v>
      </c>
      <c r="BE4031" s="2">
        <v>0</v>
      </c>
      <c r="BF4031" s="2">
        <v>0</v>
      </c>
      <c r="BG4031" s="7">
        <v>42856.918969907405</v>
      </c>
      <c r="BH4031" s="2" t="s">
        <v>2130</v>
      </c>
      <c r="BJ4031" s="2" t="s">
        <v>77</v>
      </c>
      <c r="BL4031" s="2">
        <v>2670</v>
      </c>
      <c r="BM4031" s="2" t="s">
        <v>3164</v>
      </c>
      <c r="BP4031" s="2" t="s">
        <v>92</v>
      </c>
      <c r="BR4031" s="2" t="s">
        <v>8331</v>
      </c>
      <c r="BS4031" s="2">
        <v>7022553444</v>
      </c>
      <c r="BT4031" s="2" t="s">
        <v>8555</v>
      </c>
      <c r="BU4031" s="2" t="s">
        <v>8556</v>
      </c>
      <c r="BV4031" s="2" t="s">
        <v>8557</v>
      </c>
    </row>
    <row r="4032" spans="1:74" x14ac:dyDescent="0.3">
      <c r="A4032" s="2">
        <v>10524735</v>
      </c>
      <c r="B4032" s="2" t="s">
        <v>76</v>
      </c>
      <c r="E4032" s="2" t="s">
        <v>77</v>
      </c>
      <c r="F4032" s="2">
        <v>1</v>
      </c>
      <c r="G4032" s="2" t="s">
        <v>7436</v>
      </c>
      <c r="H4032" s="2" t="s">
        <v>7437</v>
      </c>
      <c r="I4032" s="5">
        <v>42740</v>
      </c>
      <c r="J4032" s="2" t="s">
        <v>80</v>
      </c>
      <c r="K4032" s="2" t="s">
        <v>81</v>
      </c>
      <c r="L4032" s="2" t="s">
        <v>76</v>
      </c>
      <c r="M4032" s="2" t="s">
        <v>127</v>
      </c>
      <c r="N4032" s="2" t="s">
        <v>2400</v>
      </c>
      <c r="O4032" s="2" t="s">
        <v>83</v>
      </c>
      <c r="P4032" s="2">
        <v>1</v>
      </c>
      <c r="Q4032" s="2">
        <v>0</v>
      </c>
      <c r="R4032" s="2" t="s">
        <v>84</v>
      </c>
      <c r="T4032" s="6">
        <v>0.91666666666666663</v>
      </c>
      <c r="U4032" s="2" t="s">
        <v>9557</v>
      </c>
      <c r="V4032" s="2" t="s">
        <v>3569</v>
      </c>
      <c r="W4032" s="2" t="s">
        <v>3569</v>
      </c>
      <c r="X4032" s="2" t="s">
        <v>87</v>
      </c>
      <c r="Y4032" s="2">
        <v>77.484651900000003</v>
      </c>
      <c r="Z4032" s="2">
        <v>12.9230523</v>
      </c>
      <c r="AA4032" s="2">
        <v>1</v>
      </c>
      <c r="AB4032" s="7">
        <v>42856.916666666664</v>
      </c>
      <c r="AC4032" s="7">
        <v>42856.916666666664</v>
      </c>
      <c r="AH4032" s="2">
        <v>0</v>
      </c>
      <c r="AI4032" s="2" t="s">
        <v>0</v>
      </c>
      <c r="AK4032" s="2">
        <v>0</v>
      </c>
      <c r="AL4032" s="2">
        <v>0</v>
      </c>
      <c r="AM4032" s="2">
        <v>0</v>
      </c>
      <c r="AN4032" s="2">
        <v>0</v>
      </c>
      <c r="AO4032" s="2">
        <v>0</v>
      </c>
      <c r="AP4032" s="2">
        <v>0</v>
      </c>
      <c r="AQ4032" s="2" t="s">
        <v>88</v>
      </c>
      <c r="AW4032" s="2" t="s">
        <v>89</v>
      </c>
      <c r="AX4032" s="7">
        <v>42826.916979166665</v>
      </c>
      <c r="AY4032" s="7">
        <v>42826.916979166665</v>
      </c>
      <c r="AZ4032" s="2" t="s">
        <v>8138</v>
      </c>
      <c r="BB4032" s="2">
        <v>1</v>
      </c>
      <c r="BC4032" s="2" t="s">
        <v>91</v>
      </c>
      <c r="BE4032" s="2">
        <v>0</v>
      </c>
      <c r="BF4032" s="2">
        <v>0</v>
      </c>
      <c r="BG4032" s="7">
        <v>42856.919317129628</v>
      </c>
      <c r="BH4032" s="2" t="s">
        <v>2130</v>
      </c>
      <c r="BJ4032" s="2" t="s">
        <v>77</v>
      </c>
      <c r="BL4032" s="2">
        <v>1490</v>
      </c>
      <c r="BM4032" s="2" t="s">
        <v>2402</v>
      </c>
      <c r="BP4032" s="2" t="s">
        <v>92</v>
      </c>
      <c r="BR4032" s="2" t="s">
        <v>8320</v>
      </c>
      <c r="BS4032" s="2">
        <v>9611625049</v>
      </c>
      <c r="BT4032" s="2" t="s">
        <v>8624</v>
      </c>
      <c r="BU4032" s="2" t="s">
        <v>9558</v>
      </c>
      <c r="BV4032" s="2" t="s">
        <v>9255</v>
      </c>
    </row>
    <row r="4033" spans="1:74" x14ac:dyDescent="0.3">
      <c r="A4033" s="2">
        <v>10524737</v>
      </c>
      <c r="B4033" s="2" t="s">
        <v>76</v>
      </c>
      <c r="E4033" s="2" t="s">
        <v>77</v>
      </c>
      <c r="F4033" s="2">
        <v>1</v>
      </c>
      <c r="G4033" s="2" t="s">
        <v>7077</v>
      </c>
      <c r="H4033" s="2" t="s">
        <v>7078</v>
      </c>
      <c r="I4033" s="5">
        <v>42740</v>
      </c>
      <c r="J4033" s="2" t="s">
        <v>80</v>
      </c>
      <c r="K4033" s="2" t="s">
        <v>81</v>
      </c>
      <c r="L4033" s="2" t="s">
        <v>76</v>
      </c>
      <c r="M4033" s="2" t="s">
        <v>127</v>
      </c>
      <c r="N4033" s="2" t="s">
        <v>2494</v>
      </c>
      <c r="O4033" s="2" t="s">
        <v>83</v>
      </c>
      <c r="P4033" s="2">
        <v>1</v>
      </c>
      <c r="Q4033" s="2">
        <v>0</v>
      </c>
      <c r="R4033" s="2" t="s">
        <v>84</v>
      </c>
      <c r="T4033" s="6">
        <v>0.91666666666666663</v>
      </c>
      <c r="U4033" s="2" t="s">
        <v>9522</v>
      </c>
      <c r="V4033" s="2" t="s">
        <v>3958</v>
      </c>
      <c r="W4033" s="2" t="s">
        <v>3958</v>
      </c>
      <c r="X4033" s="2" t="s">
        <v>87</v>
      </c>
      <c r="Y4033" s="2">
        <v>77.667929200000003</v>
      </c>
      <c r="Z4033" s="2">
        <v>12.854899</v>
      </c>
      <c r="AA4033" s="2">
        <v>3</v>
      </c>
      <c r="AB4033" s="7">
        <v>42856.916666666664</v>
      </c>
      <c r="AC4033" s="7">
        <v>42856.916666666664</v>
      </c>
      <c r="AH4033" s="2">
        <v>0</v>
      </c>
      <c r="AI4033" s="2" t="s">
        <v>0</v>
      </c>
      <c r="AK4033" s="2">
        <v>0</v>
      </c>
      <c r="AL4033" s="2">
        <v>0</v>
      </c>
      <c r="AM4033" s="2">
        <v>0</v>
      </c>
      <c r="AN4033" s="2">
        <v>0</v>
      </c>
      <c r="AO4033" s="2">
        <v>0</v>
      </c>
      <c r="AP4033" s="2">
        <v>0</v>
      </c>
      <c r="AQ4033" s="2" t="s">
        <v>88</v>
      </c>
      <c r="AW4033" s="2" t="s">
        <v>89</v>
      </c>
      <c r="AX4033" s="7">
        <v>42826.916979166665</v>
      </c>
      <c r="AY4033" s="7">
        <v>42826.916979166665</v>
      </c>
      <c r="AZ4033" s="2" t="s">
        <v>8140</v>
      </c>
      <c r="BC4033" s="2" t="s">
        <v>91</v>
      </c>
      <c r="BE4033" s="2">
        <v>0</v>
      </c>
      <c r="BF4033" s="2">
        <v>0</v>
      </c>
      <c r="BG4033" s="7">
        <v>42856.919849537036</v>
      </c>
      <c r="BH4033" s="2" t="s">
        <v>2130</v>
      </c>
      <c r="BJ4033" s="2" t="s">
        <v>77</v>
      </c>
      <c r="BL4033" s="2">
        <v>1534</v>
      </c>
      <c r="BM4033" s="2" t="s">
        <v>2497</v>
      </c>
      <c r="BP4033" s="2" t="s">
        <v>92</v>
      </c>
      <c r="BR4033" s="2" t="s">
        <v>8320</v>
      </c>
      <c r="BS4033" s="2">
        <v>9986068060</v>
      </c>
      <c r="BT4033" s="2" t="s">
        <v>8594</v>
      </c>
      <c r="BU4033" s="2" t="s">
        <v>8640</v>
      </c>
      <c r="BV4033" s="2" t="s">
        <v>8325</v>
      </c>
    </row>
    <row r="4034" spans="1:74" x14ac:dyDescent="0.3">
      <c r="A4034" s="2">
        <v>10524737</v>
      </c>
      <c r="B4034" s="2" t="s">
        <v>76</v>
      </c>
      <c r="E4034" s="2" t="s">
        <v>77</v>
      </c>
      <c r="F4034" s="2">
        <v>2</v>
      </c>
      <c r="G4034" s="2" t="s">
        <v>7080</v>
      </c>
      <c r="H4034" s="2" t="s">
        <v>7081</v>
      </c>
      <c r="I4034" s="5">
        <v>42740</v>
      </c>
      <c r="J4034" s="2" t="s">
        <v>80</v>
      </c>
      <c r="K4034" s="2" t="s">
        <v>81</v>
      </c>
      <c r="L4034" s="2" t="s">
        <v>76</v>
      </c>
      <c r="M4034" s="2" t="s">
        <v>127</v>
      </c>
      <c r="N4034" s="2" t="s">
        <v>2494</v>
      </c>
      <c r="O4034" s="2" t="s">
        <v>83</v>
      </c>
      <c r="P4034" s="2">
        <v>1</v>
      </c>
      <c r="Q4034" s="2">
        <v>0</v>
      </c>
      <c r="R4034" s="2" t="s">
        <v>84</v>
      </c>
      <c r="T4034" s="6">
        <v>0.91666666666666663</v>
      </c>
      <c r="U4034" s="2" t="s">
        <v>7082</v>
      </c>
      <c r="V4034" s="2" t="s">
        <v>3569</v>
      </c>
      <c r="W4034" s="2" t="s">
        <v>3569</v>
      </c>
      <c r="X4034" s="2" t="s">
        <v>87</v>
      </c>
      <c r="Y4034" s="2">
        <v>77.662202699999995</v>
      </c>
      <c r="Z4034" s="2">
        <v>12.933703700000001</v>
      </c>
      <c r="AA4034" s="2">
        <v>3</v>
      </c>
      <c r="AB4034" s="7">
        <v>42856.916666666664</v>
      </c>
      <c r="AC4034" s="7">
        <v>42856.916666666664</v>
      </c>
      <c r="AH4034" s="2">
        <v>0</v>
      </c>
      <c r="AI4034" s="2" t="s">
        <v>0</v>
      </c>
      <c r="AK4034" s="2">
        <v>0</v>
      </c>
      <c r="AL4034" s="2">
        <v>0</v>
      </c>
      <c r="AM4034" s="2">
        <v>0</v>
      </c>
      <c r="AN4034" s="2">
        <v>0</v>
      </c>
      <c r="AO4034" s="2">
        <v>0</v>
      </c>
      <c r="AP4034" s="2">
        <v>0</v>
      </c>
      <c r="AQ4034" s="2" t="s">
        <v>88</v>
      </c>
      <c r="AW4034" s="2" t="s">
        <v>89</v>
      </c>
      <c r="AX4034" s="7">
        <v>42826.916979166665</v>
      </c>
      <c r="AY4034" s="7">
        <v>42826.916979166665</v>
      </c>
      <c r="AZ4034" s="2" t="s">
        <v>8140</v>
      </c>
      <c r="BB4034" s="2">
        <v>1</v>
      </c>
      <c r="BC4034" s="2" t="s">
        <v>91</v>
      </c>
      <c r="BE4034" s="2">
        <v>0</v>
      </c>
      <c r="BF4034" s="2">
        <v>0</v>
      </c>
      <c r="BG4034" s="7">
        <v>42856.919849537036</v>
      </c>
      <c r="BH4034" s="2" t="s">
        <v>2130</v>
      </c>
      <c r="BJ4034" s="2" t="s">
        <v>77</v>
      </c>
      <c r="BL4034" s="2">
        <v>1534</v>
      </c>
      <c r="BM4034" s="2" t="s">
        <v>2497</v>
      </c>
      <c r="BP4034" s="2" t="s">
        <v>92</v>
      </c>
      <c r="BR4034" s="2" t="s">
        <v>8331</v>
      </c>
      <c r="BS4034" s="2">
        <v>9980966688</v>
      </c>
      <c r="BT4034" s="2" t="s">
        <v>8880</v>
      </c>
      <c r="BU4034" s="2" t="s">
        <v>8881</v>
      </c>
      <c r="BV4034" s="2" t="s">
        <v>8882</v>
      </c>
    </row>
    <row r="4035" spans="1:74" x14ac:dyDescent="0.3">
      <c r="A4035" s="2">
        <v>10524737</v>
      </c>
      <c r="B4035" s="2" t="s">
        <v>76</v>
      </c>
      <c r="E4035" s="2" t="s">
        <v>77</v>
      </c>
      <c r="F4035" s="2">
        <v>3</v>
      </c>
      <c r="G4035" s="2" t="s">
        <v>7609</v>
      </c>
      <c r="H4035" s="2" t="s">
        <v>7610</v>
      </c>
      <c r="I4035" s="5">
        <v>42740</v>
      </c>
      <c r="J4035" s="2" t="s">
        <v>80</v>
      </c>
      <c r="K4035" s="2" t="s">
        <v>81</v>
      </c>
      <c r="L4035" s="2" t="s">
        <v>76</v>
      </c>
      <c r="M4035" s="2" t="s">
        <v>127</v>
      </c>
      <c r="N4035" s="2" t="s">
        <v>2494</v>
      </c>
      <c r="O4035" s="2" t="s">
        <v>83</v>
      </c>
      <c r="P4035" s="2">
        <v>1</v>
      </c>
      <c r="Q4035" s="2">
        <v>0</v>
      </c>
      <c r="R4035" s="2" t="s">
        <v>84</v>
      </c>
      <c r="T4035" s="6">
        <v>0.91666666666666663</v>
      </c>
      <c r="U4035" s="2" t="s">
        <v>7611</v>
      </c>
      <c r="V4035" s="2" t="s">
        <v>3569</v>
      </c>
      <c r="W4035" s="2" t="s">
        <v>3569</v>
      </c>
      <c r="X4035" s="2" t="s">
        <v>87</v>
      </c>
      <c r="Y4035" s="2">
        <v>77.608542299999996</v>
      </c>
      <c r="Z4035" s="2">
        <v>12.906278800000001</v>
      </c>
      <c r="AA4035" s="2">
        <v>3</v>
      </c>
      <c r="AB4035" s="7">
        <v>42856.916666666664</v>
      </c>
      <c r="AC4035" s="7">
        <v>42856.916666666664</v>
      </c>
      <c r="AH4035" s="2">
        <v>0</v>
      </c>
      <c r="AI4035" s="2" t="s">
        <v>0</v>
      </c>
      <c r="AK4035" s="2">
        <v>0</v>
      </c>
      <c r="AL4035" s="2">
        <v>0</v>
      </c>
      <c r="AM4035" s="2">
        <v>0</v>
      </c>
      <c r="AN4035" s="2">
        <v>0</v>
      </c>
      <c r="AO4035" s="2">
        <v>0</v>
      </c>
      <c r="AP4035" s="2">
        <v>0</v>
      </c>
      <c r="AQ4035" s="2" t="s">
        <v>88</v>
      </c>
      <c r="AW4035" s="2" t="s">
        <v>89</v>
      </c>
      <c r="AX4035" s="7">
        <v>42826.916979166665</v>
      </c>
      <c r="AY4035" s="7">
        <v>42826.916979166665</v>
      </c>
      <c r="AZ4035" s="2" t="s">
        <v>8140</v>
      </c>
      <c r="BB4035" s="2">
        <v>1</v>
      </c>
      <c r="BC4035" s="2" t="s">
        <v>91</v>
      </c>
      <c r="BE4035" s="2">
        <v>0</v>
      </c>
      <c r="BF4035" s="2">
        <v>0</v>
      </c>
      <c r="BG4035" s="7">
        <v>42856.919849537036</v>
      </c>
      <c r="BH4035" s="2" t="s">
        <v>2130</v>
      </c>
      <c r="BJ4035" s="2" t="s">
        <v>77</v>
      </c>
      <c r="BL4035" s="2">
        <v>1534</v>
      </c>
      <c r="BM4035" s="2" t="s">
        <v>2497</v>
      </c>
      <c r="BP4035" s="2" t="s">
        <v>92</v>
      </c>
      <c r="BR4035" s="2" t="s">
        <v>8320</v>
      </c>
      <c r="BS4035" s="2">
        <v>8197107070</v>
      </c>
      <c r="BT4035" s="2" t="s">
        <v>8329</v>
      </c>
      <c r="BU4035" s="2" t="s">
        <v>8539</v>
      </c>
      <c r="BV4035" s="2" t="s">
        <v>9220</v>
      </c>
    </row>
    <row r="4036" spans="1:74" x14ac:dyDescent="0.3">
      <c r="A4036" s="2">
        <v>10524739</v>
      </c>
      <c r="B4036" s="2" t="s">
        <v>76</v>
      </c>
      <c r="E4036" s="2" t="s">
        <v>77</v>
      </c>
      <c r="F4036" s="2">
        <v>1</v>
      </c>
      <c r="G4036" s="2" t="s">
        <v>6953</v>
      </c>
      <c r="H4036" s="2" t="s">
        <v>6954</v>
      </c>
      <c r="I4036" s="5">
        <v>42740</v>
      </c>
      <c r="J4036" s="2" t="s">
        <v>80</v>
      </c>
      <c r="K4036" s="2" t="s">
        <v>81</v>
      </c>
      <c r="L4036" s="2" t="s">
        <v>76</v>
      </c>
      <c r="M4036" s="2" t="s">
        <v>127</v>
      </c>
      <c r="N4036" s="2" t="s">
        <v>310</v>
      </c>
      <c r="O4036" s="2" t="s">
        <v>83</v>
      </c>
      <c r="P4036" s="2">
        <v>1</v>
      </c>
      <c r="Q4036" s="2">
        <v>0</v>
      </c>
      <c r="R4036" s="2" t="s">
        <v>84</v>
      </c>
      <c r="T4036" s="6">
        <v>0.91666666666666663</v>
      </c>
      <c r="U4036" s="2" t="s">
        <v>6955</v>
      </c>
      <c r="V4036" s="2" t="s">
        <v>3569</v>
      </c>
      <c r="W4036" s="2" t="s">
        <v>3569</v>
      </c>
      <c r="X4036" s="2" t="s">
        <v>87</v>
      </c>
      <c r="Y4036" s="2">
        <v>77.666333300000005</v>
      </c>
      <c r="Z4036" s="2">
        <v>13.019327000000001</v>
      </c>
      <c r="AA4036" s="2">
        <v>3</v>
      </c>
      <c r="AB4036" s="7">
        <v>42856.916666666664</v>
      </c>
      <c r="AC4036" s="7">
        <v>42856.916666666664</v>
      </c>
      <c r="AH4036" s="2">
        <v>0</v>
      </c>
      <c r="AI4036" s="2" t="s">
        <v>0</v>
      </c>
      <c r="AK4036" s="2">
        <v>0</v>
      </c>
      <c r="AL4036" s="2">
        <v>0</v>
      </c>
      <c r="AM4036" s="2">
        <v>0</v>
      </c>
      <c r="AN4036" s="2">
        <v>0</v>
      </c>
      <c r="AO4036" s="2">
        <v>0</v>
      </c>
      <c r="AP4036" s="2">
        <v>0</v>
      </c>
      <c r="AQ4036" s="2" t="s">
        <v>88</v>
      </c>
      <c r="AW4036" s="2" t="s">
        <v>89</v>
      </c>
      <c r="AX4036" s="7">
        <v>42826.916979166665</v>
      </c>
      <c r="AY4036" s="7">
        <v>42826.916979166665</v>
      </c>
      <c r="AZ4036" s="2" t="s">
        <v>8142</v>
      </c>
      <c r="BB4036" s="2">
        <v>1</v>
      </c>
      <c r="BC4036" s="2" t="s">
        <v>91</v>
      </c>
      <c r="BE4036" s="2">
        <v>0</v>
      </c>
      <c r="BF4036" s="2">
        <v>0</v>
      </c>
      <c r="BG4036" s="7">
        <v>42856.920671296299</v>
      </c>
      <c r="BH4036" s="2" t="s">
        <v>2130</v>
      </c>
      <c r="BJ4036" s="2" t="s">
        <v>77</v>
      </c>
      <c r="BL4036" s="2">
        <v>1401</v>
      </c>
      <c r="BM4036" s="2" t="s">
        <v>5759</v>
      </c>
      <c r="BP4036" s="2" t="s">
        <v>92</v>
      </c>
      <c r="BR4036" s="2" t="s">
        <v>8320</v>
      </c>
      <c r="BS4036" s="2">
        <v>9036012755</v>
      </c>
      <c r="BT4036" s="2" t="s">
        <v>8530</v>
      </c>
      <c r="BU4036" s="2" t="s">
        <v>8468</v>
      </c>
      <c r="BV4036" s="2" t="s">
        <v>8531</v>
      </c>
    </row>
    <row r="4037" spans="1:74" x14ac:dyDescent="0.3">
      <c r="A4037" s="2">
        <v>10524739</v>
      </c>
      <c r="B4037" s="2" t="s">
        <v>76</v>
      </c>
      <c r="E4037" s="2" t="s">
        <v>77</v>
      </c>
      <c r="F4037" s="2">
        <v>2</v>
      </c>
      <c r="G4037" s="2" t="s">
        <v>6957</v>
      </c>
      <c r="H4037" s="2" t="s">
        <v>6958</v>
      </c>
      <c r="I4037" s="5">
        <v>42740</v>
      </c>
      <c r="J4037" s="2" t="s">
        <v>80</v>
      </c>
      <c r="K4037" s="2" t="s">
        <v>81</v>
      </c>
      <c r="L4037" s="2" t="s">
        <v>76</v>
      </c>
      <c r="M4037" s="2" t="s">
        <v>127</v>
      </c>
      <c r="N4037" s="2" t="s">
        <v>310</v>
      </c>
      <c r="O4037" s="2" t="s">
        <v>83</v>
      </c>
      <c r="P4037" s="2">
        <v>1</v>
      </c>
      <c r="Q4037" s="2">
        <v>0</v>
      </c>
      <c r="R4037" s="2" t="s">
        <v>84</v>
      </c>
      <c r="T4037" s="6">
        <v>0.91666666666666663</v>
      </c>
      <c r="U4037" s="2" t="s">
        <v>9510</v>
      </c>
      <c r="V4037" s="2" t="s">
        <v>3569</v>
      </c>
      <c r="W4037" s="2" t="s">
        <v>3569</v>
      </c>
      <c r="X4037" s="2" t="s">
        <v>87</v>
      </c>
      <c r="Y4037" s="2">
        <v>77.666333300000005</v>
      </c>
      <c r="Z4037" s="2">
        <v>13.019327000000001</v>
      </c>
      <c r="AA4037" s="2">
        <v>3</v>
      </c>
      <c r="AB4037" s="7">
        <v>42856.916666666664</v>
      </c>
      <c r="AC4037" s="7">
        <v>42856.916666666664</v>
      </c>
      <c r="AH4037" s="2">
        <v>0</v>
      </c>
      <c r="AI4037" s="2" t="s">
        <v>0</v>
      </c>
      <c r="AK4037" s="2">
        <v>0</v>
      </c>
      <c r="AL4037" s="2">
        <v>0</v>
      </c>
      <c r="AM4037" s="2">
        <v>0</v>
      </c>
      <c r="AN4037" s="2">
        <v>0</v>
      </c>
      <c r="AO4037" s="2">
        <v>0</v>
      </c>
      <c r="AP4037" s="2">
        <v>0</v>
      </c>
      <c r="AQ4037" s="2" t="s">
        <v>88</v>
      </c>
      <c r="AW4037" s="2" t="s">
        <v>89</v>
      </c>
      <c r="AX4037" s="7">
        <v>42826.916979166665</v>
      </c>
      <c r="AY4037" s="7">
        <v>42826.916979166665</v>
      </c>
      <c r="AZ4037" s="2" t="s">
        <v>8142</v>
      </c>
      <c r="BB4037" s="2">
        <v>1</v>
      </c>
      <c r="BC4037" s="2" t="s">
        <v>91</v>
      </c>
      <c r="BE4037" s="2">
        <v>0</v>
      </c>
      <c r="BF4037" s="2">
        <v>0</v>
      </c>
      <c r="BG4037" s="7">
        <v>42856.920671296299</v>
      </c>
      <c r="BH4037" s="2" t="s">
        <v>2130</v>
      </c>
      <c r="BJ4037" s="2" t="s">
        <v>77</v>
      </c>
      <c r="BL4037" s="2">
        <v>1401</v>
      </c>
      <c r="BM4037" s="2" t="s">
        <v>5759</v>
      </c>
      <c r="BP4037" s="2" t="s">
        <v>92</v>
      </c>
      <c r="BR4037" s="2" t="s">
        <v>8320</v>
      </c>
      <c r="BS4037" s="2">
        <v>7259024703</v>
      </c>
      <c r="BT4037" s="2" t="s">
        <v>8530</v>
      </c>
      <c r="BU4037" s="2" t="s">
        <v>8468</v>
      </c>
      <c r="BV4037" s="2" t="s">
        <v>8531</v>
      </c>
    </row>
    <row r="4038" spans="1:74" x14ac:dyDescent="0.3">
      <c r="A4038" s="2">
        <v>10524739</v>
      </c>
      <c r="B4038" s="2" t="s">
        <v>76</v>
      </c>
      <c r="E4038" s="2" t="s">
        <v>77</v>
      </c>
      <c r="F4038" s="2">
        <v>3</v>
      </c>
      <c r="G4038" s="2" t="s">
        <v>6959</v>
      </c>
      <c r="H4038" s="2" t="s">
        <v>6960</v>
      </c>
      <c r="I4038" s="5">
        <v>42740</v>
      </c>
      <c r="J4038" s="2" t="s">
        <v>80</v>
      </c>
      <c r="K4038" s="2" t="s">
        <v>81</v>
      </c>
      <c r="L4038" s="2" t="s">
        <v>76</v>
      </c>
      <c r="M4038" s="2" t="s">
        <v>127</v>
      </c>
      <c r="N4038" s="2" t="s">
        <v>310</v>
      </c>
      <c r="O4038" s="2" t="s">
        <v>83</v>
      </c>
      <c r="P4038" s="2">
        <v>1</v>
      </c>
      <c r="Q4038" s="2">
        <v>0</v>
      </c>
      <c r="R4038" s="2" t="s">
        <v>84</v>
      </c>
      <c r="T4038" s="6">
        <v>0.91666666666666663</v>
      </c>
      <c r="U4038" s="2" t="s">
        <v>6961</v>
      </c>
      <c r="V4038" s="2" t="s">
        <v>3583</v>
      </c>
      <c r="W4038" s="2" t="s">
        <v>3583</v>
      </c>
      <c r="X4038" s="2" t="s">
        <v>87</v>
      </c>
      <c r="Y4038" s="2">
        <v>77.666333300000005</v>
      </c>
      <c r="Z4038" s="2">
        <v>13.019327000000001</v>
      </c>
      <c r="AA4038" s="2">
        <v>3</v>
      </c>
      <c r="AB4038" s="7">
        <v>42856.916666666664</v>
      </c>
      <c r="AC4038" s="7">
        <v>42856.916666666664</v>
      </c>
      <c r="AH4038" s="2">
        <v>0</v>
      </c>
      <c r="AI4038" s="2" t="s">
        <v>0</v>
      </c>
      <c r="AK4038" s="2">
        <v>0</v>
      </c>
      <c r="AL4038" s="2">
        <v>0</v>
      </c>
      <c r="AM4038" s="2">
        <v>0</v>
      </c>
      <c r="AN4038" s="2">
        <v>0</v>
      </c>
      <c r="AO4038" s="2">
        <v>0</v>
      </c>
      <c r="AP4038" s="2">
        <v>0</v>
      </c>
      <c r="AQ4038" s="2" t="s">
        <v>88</v>
      </c>
      <c r="AW4038" s="2" t="s">
        <v>89</v>
      </c>
      <c r="AX4038" s="7">
        <v>42826.916979166665</v>
      </c>
      <c r="AY4038" s="7">
        <v>42826.916979166665</v>
      </c>
      <c r="AZ4038" s="2" t="s">
        <v>8142</v>
      </c>
      <c r="BC4038" s="2" t="s">
        <v>91</v>
      </c>
      <c r="BE4038" s="2">
        <v>0</v>
      </c>
      <c r="BF4038" s="2">
        <v>0</v>
      </c>
      <c r="BG4038" s="7">
        <v>42856.920671296299</v>
      </c>
      <c r="BH4038" s="2" t="s">
        <v>2130</v>
      </c>
      <c r="BJ4038" s="2" t="s">
        <v>77</v>
      </c>
      <c r="BL4038" s="2">
        <v>1401</v>
      </c>
      <c r="BM4038" s="2" t="s">
        <v>5759</v>
      </c>
      <c r="BP4038" s="2" t="s">
        <v>92</v>
      </c>
      <c r="BR4038" s="2" t="s">
        <v>8331</v>
      </c>
      <c r="BS4038" s="2">
        <v>9880686341</v>
      </c>
      <c r="BT4038" s="2" t="s">
        <v>8530</v>
      </c>
      <c r="BU4038" s="2" t="s">
        <v>8468</v>
      </c>
      <c r="BV4038" s="2" t="s">
        <v>8531</v>
      </c>
    </row>
    <row r="4039" spans="1:74" x14ac:dyDescent="0.3">
      <c r="A4039" s="2">
        <v>10524741</v>
      </c>
      <c r="B4039" s="2" t="s">
        <v>76</v>
      </c>
      <c r="E4039" s="2" t="s">
        <v>77</v>
      </c>
      <c r="F4039" s="2">
        <v>1</v>
      </c>
      <c r="G4039" s="2" t="s">
        <v>5733</v>
      </c>
      <c r="H4039" s="2" t="s">
        <v>5734</v>
      </c>
      <c r="I4039" s="5">
        <v>42740</v>
      </c>
      <c r="J4039" s="2" t="s">
        <v>80</v>
      </c>
      <c r="K4039" s="2" t="s">
        <v>81</v>
      </c>
      <c r="L4039" s="2" t="s">
        <v>76</v>
      </c>
      <c r="M4039" s="2" t="s">
        <v>127</v>
      </c>
      <c r="N4039" s="2" t="s">
        <v>8144</v>
      </c>
      <c r="O4039" s="2" t="s">
        <v>83</v>
      </c>
      <c r="P4039" s="2">
        <v>1</v>
      </c>
      <c r="Q4039" s="2">
        <v>0</v>
      </c>
      <c r="R4039" s="2" t="s">
        <v>84</v>
      </c>
      <c r="T4039" s="6">
        <v>0.91666666666666663</v>
      </c>
      <c r="U4039" s="2" t="s">
        <v>5735</v>
      </c>
      <c r="V4039" s="2" t="s">
        <v>3569</v>
      </c>
      <c r="W4039" s="2" t="s">
        <v>3569</v>
      </c>
      <c r="X4039" s="2" t="s">
        <v>87</v>
      </c>
      <c r="Y4039" s="2">
        <v>77.600033999999994</v>
      </c>
      <c r="Z4039" s="2">
        <v>12.983563</v>
      </c>
      <c r="AA4039" s="2">
        <v>2</v>
      </c>
      <c r="AB4039" s="7">
        <v>42856.916666666664</v>
      </c>
      <c r="AC4039" s="7">
        <v>42856.916666666664</v>
      </c>
      <c r="AH4039" s="2">
        <v>0</v>
      </c>
      <c r="AI4039" s="2" t="s">
        <v>0</v>
      </c>
      <c r="AK4039" s="2">
        <v>0</v>
      </c>
      <c r="AL4039" s="2">
        <v>0</v>
      </c>
      <c r="AM4039" s="2">
        <v>0</v>
      </c>
      <c r="AN4039" s="2">
        <v>0</v>
      </c>
      <c r="AO4039" s="2">
        <v>0</v>
      </c>
      <c r="AP4039" s="2">
        <v>0</v>
      </c>
      <c r="AQ4039" s="2" t="s">
        <v>88</v>
      </c>
      <c r="AW4039" s="2" t="s">
        <v>89</v>
      </c>
      <c r="AX4039" s="7">
        <v>42826.916979166665</v>
      </c>
      <c r="AY4039" s="7">
        <v>42826.916979166665</v>
      </c>
      <c r="AZ4039" s="2" t="s">
        <v>8145</v>
      </c>
      <c r="BB4039" s="2">
        <v>1</v>
      </c>
      <c r="BC4039" s="2" t="s">
        <v>91</v>
      </c>
      <c r="BE4039" s="2">
        <v>0</v>
      </c>
      <c r="BF4039" s="2">
        <v>0</v>
      </c>
      <c r="BG4039" s="7">
        <v>42856.920983796299</v>
      </c>
      <c r="BH4039" s="2" t="s">
        <v>2130</v>
      </c>
      <c r="BJ4039" s="2" t="s">
        <v>77</v>
      </c>
      <c r="BL4039" s="2">
        <v>2266</v>
      </c>
      <c r="BM4039" s="2" t="s">
        <v>8146</v>
      </c>
      <c r="BP4039" s="2" t="s">
        <v>92</v>
      </c>
      <c r="BR4039" s="2" t="s">
        <v>8320</v>
      </c>
      <c r="BS4039" s="2">
        <v>8147733101</v>
      </c>
      <c r="BT4039" s="2" t="s">
        <v>8671</v>
      </c>
      <c r="BU4039" s="2" t="s">
        <v>8672</v>
      </c>
      <c r="BV4039" s="2" t="s">
        <v>8673</v>
      </c>
    </row>
    <row r="4040" spans="1:74" x14ac:dyDescent="0.3">
      <c r="A4040" s="2">
        <v>10524741</v>
      </c>
      <c r="B4040" s="2" t="s">
        <v>76</v>
      </c>
      <c r="E4040" s="2" t="s">
        <v>77</v>
      </c>
      <c r="F4040" s="2">
        <v>2</v>
      </c>
      <c r="G4040" s="2" t="s">
        <v>7115</v>
      </c>
      <c r="H4040" s="2" t="s">
        <v>7116</v>
      </c>
      <c r="I4040" s="5">
        <v>42740</v>
      </c>
      <c r="J4040" s="2" t="s">
        <v>80</v>
      </c>
      <c r="K4040" s="2" t="s">
        <v>81</v>
      </c>
      <c r="L4040" s="2" t="s">
        <v>76</v>
      </c>
      <c r="M4040" s="2" t="s">
        <v>127</v>
      </c>
      <c r="N4040" s="2" t="s">
        <v>8144</v>
      </c>
      <c r="O4040" s="2" t="s">
        <v>83</v>
      </c>
      <c r="P4040" s="2">
        <v>1</v>
      </c>
      <c r="Q4040" s="2">
        <v>0</v>
      </c>
      <c r="R4040" s="2" t="s">
        <v>84</v>
      </c>
      <c r="T4040" s="6">
        <v>0.91666666666666663</v>
      </c>
      <c r="U4040" s="2" t="s">
        <v>7117</v>
      </c>
      <c r="V4040" s="2" t="s">
        <v>3569</v>
      </c>
      <c r="W4040" s="2" t="s">
        <v>3569</v>
      </c>
      <c r="X4040" s="2" t="s">
        <v>87</v>
      </c>
      <c r="Y4040" s="2">
        <v>77.672380700000005</v>
      </c>
      <c r="Z4040" s="2">
        <v>12.995598899999999</v>
      </c>
      <c r="AA4040" s="2">
        <v>2</v>
      </c>
      <c r="AB4040" s="7">
        <v>42856.916666666664</v>
      </c>
      <c r="AC4040" s="7">
        <v>42856.916666666664</v>
      </c>
      <c r="AH4040" s="2">
        <v>0</v>
      </c>
      <c r="AI4040" s="2" t="s">
        <v>0</v>
      </c>
      <c r="AK4040" s="2">
        <v>0</v>
      </c>
      <c r="AL4040" s="2">
        <v>0</v>
      </c>
      <c r="AM4040" s="2">
        <v>0</v>
      </c>
      <c r="AN4040" s="2">
        <v>0</v>
      </c>
      <c r="AO4040" s="2">
        <v>0</v>
      </c>
      <c r="AP4040" s="2">
        <v>0</v>
      </c>
      <c r="AQ4040" s="2" t="s">
        <v>88</v>
      </c>
      <c r="AW4040" s="2" t="s">
        <v>89</v>
      </c>
      <c r="AX4040" s="7">
        <v>42826.916979166665</v>
      </c>
      <c r="AY4040" s="7">
        <v>42826.916979166665</v>
      </c>
      <c r="AZ4040" s="2" t="s">
        <v>8145</v>
      </c>
      <c r="BB4040" s="2">
        <v>1</v>
      </c>
      <c r="BC4040" s="2" t="s">
        <v>91</v>
      </c>
      <c r="BE4040" s="2">
        <v>0</v>
      </c>
      <c r="BF4040" s="2">
        <v>0</v>
      </c>
      <c r="BG4040" s="7">
        <v>42856.920983796299</v>
      </c>
      <c r="BH4040" s="2" t="s">
        <v>2130</v>
      </c>
      <c r="BJ4040" s="2" t="s">
        <v>77</v>
      </c>
      <c r="BL4040" s="2">
        <v>2266</v>
      </c>
      <c r="BM4040" s="2" t="s">
        <v>8146</v>
      </c>
      <c r="BP4040" s="2" t="s">
        <v>92</v>
      </c>
      <c r="BR4040" s="2" t="s">
        <v>8320</v>
      </c>
      <c r="BS4040" s="2">
        <v>7760843636</v>
      </c>
      <c r="BT4040" s="2" t="s">
        <v>8618</v>
      </c>
      <c r="BU4040" s="2" t="s">
        <v>8770</v>
      </c>
      <c r="BV4040" s="2">
        <v>52</v>
      </c>
    </row>
    <row r="4041" spans="1:74" x14ac:dyDescent="0.3">
      <c r="A4041" s="2">
        <v>10523669</v>
      </c>
      <c r="B4041" s="2" t="s">
        <v>76</v>
      </c>
      <c r="E4041" s="2" t="s">
        <v>77</v>
      </c>
      <c r="F4041" s="2">
        <v>1</v>
      </c>
      <c r="G4041" s="2" t="s">
        <v>2962</v>
      </c>
      <c r="H4041" s="2" t="s">
        <v>2963</v>
      </c>
      <c r="I4041" s="5">
        <v>42740</v>
      </c>
      <c r="J4041" s="2" t="s">
        <v>80</v>
      </c>
      <c r="K4041" s="2" t="s">
        <v>81</v>
      </c>
      <c r="L4041" s="2" t="s">
        <v>76</v>
      </c>
      <c r="M4041" s="2" t="s">
        <v>127</v>
      </c>
      <c r="N4041" s="2" t="s">
        <v>3148</v>
      </c>
      <c r="O4041" s="2" t="s">
        <v>83</v>
      </c>
      <c r="P4041" s="2">
        <v>1</v>
      </c>
      <c r="Q4041" s="2">
        <v>0</v>
      </c>
      <c r="R4041" s="2" t="s">
        <v>84</v>
      </c>
      <c r="T4041" s="6">
        <v>0.9375</v>
      </c>
      <c r="U4041" s="2" t="s">
        <v>2964</v>
      </c>
      <c r="V4041" s="2" t="s">
        <v>460</v>
      </c>
      <c r="W4041" s="2" t="s">
        <v>460</v>
      </c>
      <c r="X4041" s="2" t="s">
        <v>87</v>
      </c>
      <c r="Y4041" s="2">
        <v>77.677003099999993</v>
      </c>
      <c r="Z4041" s="2">
        <v>12.8399389</v>
      </c>
      <c r="AA4041" s="2">
        <v>2</v>
      </c>
      <c r="AB4041" s="7">
        <v>42856.9375</v>
      </c>
      <c r="AC4041" s="7">
        <v>42856.9375</v>
      </c>
      <c r="AH4041" s="2">
        <v>0</v>
      </c>
      <c r="AI4041" s="2" t="s">
        <v>0</v>
      </c>
      <c r="AK4041" s="2">
        <v>0</v>
      </c>
      <c r="AL4041" s="2">
        <v>0</v>
      </c>
      <c r="AM4041" s="2">
        <v>0</v>
      </c>
      <c r="AN4041" s="2">
        <v>0</v>
      </c>
      <c r="AO4041" s="2">
        <v>0</v>
      </c>
      <c r="AP4041" s="2">
        <v>0</v>
      </c>
      <c r="AQ4041" s="2" t="s">
        <v>88</v>
      </c>
      <c r="AW4041" s="2" t="s">
        <v>89</v>
      </c>
      <c r="AX4041" s="7">
        <v>42826.916886574072</v>
      </c>
      <c r="AY4041" s="7">
        <v>42826.916886574072</v>
      </c>
      <c r="AZ4041" s="2" t="s">
        <v>3149</v>
      </c>
      <c r="BC4041" s="2" t="s">
        <v>91</v>
      </c>
      <c r="BE4041" s="2">
        <v>0</v>
      </c>
      <c r="BF4041" s="2">
        <v>0</v>
      </c>
      <c r="BG4041" s="7">
        <v>42856.876805555556</v>
      </c>
      <c r="BH4041" s="2" t="s">
        <v>2130</v>
      </c>
      <c r="BJ4041" s="2" t="s">
        <v>77</v>
      </c>
      <c r="BL4041" s="2">
        <v>1518</v>
      </c>
      <c r="BM4041" s="2" t="s">
        <v>3150</v>
      </c>
      <c r="BP4041" s="2" t="s">
        <v>92</v>
      </c>
      <c r="BR4041" s="2" t="s">
        <v>8320</v>
      </c>
      <c r="BS4041" s="2">
        <v>9611081922</v>
      </c>
      <c r="BT4041" s="2" t="s">
        <v>8594</v>
      </c>
      <c r="BU4041" s="2" t="s">
        <v>8595</v>
      </c>
      <c r="BV4041" s="2" t="s">
        <v>8596</v>
      </c>
    </row>
    <row r="4042" spans="1:74" x14ac:dyDescent="0.3">
      <c r="A4042" s="2">
        <v>10523669</v>
      </c>
      <c r="B4042" s="2" t="s">
        <v>76</v>
      </c>
      <c r="E4042" s="2" t="s">
        <v>77</v>
      </c>
      <c r="F4042" s="2">
        <v>2</v>
      </c>
      <c r="G4042" s="2" t="s">
        <v>2966</v>
      </c>
      <c r="H4042" s="2" t="s">
        <v>2967</v>
      </c>
      <c r="I4042" s="5">
        <v>42740</v>
      </c>
      <c r="J4042" s="2" t="s">
        <v>80</v>
      </c>
      <c r="K4042" s="2" t="s">
        <v>81</v>
      </c>
      <c r="L4042" s="2" t="s">
        <v>76</v>
      </c>
      <c r="M4042" s="2" t="s">
        <v>127</v>
      </c>
      <c r="N4042" s="2" t="s">
        <v>3148</v>
      </c>
      <c r="O4042" s="2" t="s">
        <v>83</v>
      </c>
      <c r="P4042" s="2">
        <v>1</v>
      </c>
      <c r="Q4042" s="2">
        <v>0</v>
      </c>
      <c r="R4042" s="2" t="s">
        <v>84</v>
      </c>
      <c r="T4042" s="6">
        <v>0.9375</v>
      </c>
      <c r="U4042" s="2" t="s">
        <v>2968</v>
      </c>
      <c r="V4042" s="2" t="s">
        <v>460</v>
      </c>
      <c r="W4042" s="2" t="s">
        <v>460</v>
      </c>
      <c r="X4042" s="2" t="s">
        <v>87</v>
      </c>
      <c r="Y4042" s="2">
        <v>77.700367499999999</v>
      </c>
      <c r="Z4042" s="2">
        <v>12.9770051</v>
      </c>
      <c r="AA4042" s="2">
        <v>2</v>
      </c>
      <c r="AB4042" s="7">
        <v>42856.9375</v>
      </c>
      <c r="AC4042" s="7">
        <v>42856.9375</v>
      </c>
      <c r="AH4042" s="2">
        <v>0</v>
      </c>
      <c r="AI4042" s="2" t="s">
        <v>0</v>
      </c>
      <c r="AK4042" s="2">
        <v>0</v>
      </c>
      <c r="AL4042" s="2">
        <v>0</v>
      </c>
      <c r="AM4042" s="2">
        <v>0</v>
      </c>
      <c r="AN4042" s="2">
        <v>0</v>
      </c>
      <c r="AO4042" s="2">
        <v>0</v>
      </c>
      <c r="AP4042" s="2">
        <v>0</v>
      </c>
      <c r="AQ4042" s="2" t="s">
        <v>88</v>
      </c>
      <c r="AW4042" s="2" t="s">
        <v>89</v>
      </c>
      <c r="AX4042" s="7">
        <v>42826.916886574072</v>
      </c>
      <c r="AY4042" s="7">
        <v>42826.916886574072</v>
      </c>
      <c r="AZ4042" s="2" t="s">
        <v>3149</v>
      </c>
      <c r="BB4042" s="2">
        <v>1</v>
      </c>
      <c r="BC4042" s="2" t="s">
        <v>91</v>
      </c>
      <c r="BE4042" s="2">
        <v>0</v>
      </c>
      <c r="BF4042" s="2">
        <v>0</v>
      </c>
      <c r="BG4042" s="7">
        <v>42856.876805555556</v>
      </c>
      <c r="BH4042" s="2" t="s">
        <v>2130</v>
      </c>
      <c r="BJ4042" s="2" t="s">
        <v>77</v>
      </c>
      <c r="BL4042" s="2">
        <v>1518</v>
      </c>
      <c r="BM4042" s="2" t="s">
        <v>3150</v>
      </c>
      <c r="BP4042" s="2" t="s">
        <v>92</v>
      </c>
      <c r="BR4042" s="2" t="s">
        <v>8320</v>
      </c>
      <c r="BS4042" s="2">
        <v>8861179900</v>
      </c>
      <c r="BT4042" s="2" t="s">
        <v>8683</v>
      </c>
      <c r="BU4042" s="2" t="s">
        <v>8686</v>
      </c>
      <c r="BV4042" s="2" t="s">
        <v>8492</v>
      </c>
    </row>
    <row r="4043" spans="1:74" x14ac:dyDescent="0.3">
      <c r="A4043" s="2">
        <v>10523671</v>
      </c>
      <c r="B4043" s="2" t="s">
        <v>76</v>
      </c>
      <c r="E4043" s="2" t="s">
        <v>77</v>
      </c>
      <c r="F4043" s="2">
        <v>1</v>
      </c>
      <c r="G4043" s="2" t="s">
        <v>2970</v>
      </c>
      <c r="H4043" s="2" t="s">
        <v>2971</v>
      </c>
      <c r="I4043" s="5">
        <v>42740</v>
      </c>
      <c r="J4043" s="2" t="s">
        <v>80</v>
      </c>
      <c r="K4043" s="2" t="s">
        <v>81</v>
      </c>
      <c r="L4043" s="2" t="s">
        <v>76</v>
      </c>
      <c r="M4043" s="2" t="s">
        <v>127</v>
      </c>
      <c r="N4043" s="2" t="s">
        <v>3152</v>
      </c>
      <c r="O4043" s="2" t="s">
        <v>83</v>
      </c>
      <c r="P4043" s="2">
        <v>1</v>
      </c>
      <c r="Q4043" s="2">
        <v>0</v>
      </c>
      <c r="R4043" s="2" t="s">
        <v>84</v>
      </c>
      <c r="T4043" s="6">
        <v>0.9375</v>
      </c>
      <c r="U4043" s="2" t="s">
        <v>2972</v>
      </c>
      <c r="V4043" s="2" t="s">
        <v>460</v>
      </c>
      <c r="W4043" s="2" t="s">
        <v>460</v>
      </c>
      <c r="X4043" s="2" t="s">
        <v>87</v>
      </c>
      <c r="Y4043" s="2">
        <v>77.661059300000005</v>
      </c>
      <c r="Z4043" s="2">
        <v>12.9842154</v>
      </c>
      <c r="AA4043" s="2">
        <v>1</v>
      </c>
      <c r="AB4043" s="7">
        <v>42856.9375</v>
      </c>
      <c r="AC4043" s="7">
        <v>42856.9375</v>
      </c>
      <c r="AH4043" s="2">
        <v>0</v>
      </c>
      <c r="AI4043" s="2" t="s">
        <v>0</v>
      </c>
      <c r="AK4043" s="2">
        <v>0</v>
      </c>
      <c r="AL4043" s="2">
        <v>0</v>
      </c>
      <c r="AM4043" s="2">
        <v>0</v>
      </c>
      <c r="AN4043" s="2">
        <v>0</v>
      </c>
      <c r="AO4043" s="2">
        <v>0</v>
      </c>
      <c r="AP4043" s="2">
        <v>0</v>
      </c>
      <c r="AQ4043" s="2" t="s">
        <v>88</v>
      </c>
      <c r="AW4043" s="2" t="s">
        <v>89</v>
      </c>
      <c r="AX4043" s="7">
        <v>42826.916886574072</v>
      </c>
      <c r="AY4043" s="7">
        <v>42826.916886574072</v>
      </c>
      <c r="AZ4043" s="2" t="s">
        <v>3153</v>
      </c>
      <c r="BB4043" s="2">
        <v>1</v>
      </c>
      <c r="BC4043" s="2" t="s">
        <v>91</v>
      </c>
      <c r="BE4043" s="2">
        <v>0</v>
      </c>
      <c r="BF4043" s="2">
        <v>0</v>
      </c>
      <c r="BG4043" s="7">
        <v>42856.877152777779</v>
      </c>
      <c r="BH4043" s="2" t="s">
        <v>2130</v>
      </c>
      <c r="BJ4043" s="2" t="s">
        <v>77</v>
      </c>
      <c r="BL4043" s="2">
        <v>2265</v>
      </c>
      <c r="BM4043" s="2" t="s">
        <v>3154</v>
      </c>
      <c r="BP4043" s="2" t="s">
        <v>92</v>
      </c>
      <c r="BR4043" s="2" t="s">
        <v>8320</v>
      </c>
      <c r="BS4043" s="2">
        <v>7259239625</v>
      </c>
      <c r="BT4043" s="2" t="s">
        <v>8438</v>
      </c>
      <c r="BU4043" s="2" t="s">
        <v>9118</v>
      </c>
      <c r="BV4043" s="2" t="s">
        <v>9119</v>
      </c>
    </row>
    <row r="4044" spans="1:74" x14ac:dyDescent="0.3">
      <c r="A4044" s="2">
        <v>10523673</v>
      </c>
      <c r="B4044" s="2" t="s">
        <v>76</v>
      </c>
      <c r="E4044" s="2" t="s">
        <v>77</v>
      </c>
      <c r="F4044" s="2">
        <v>1</v>
      </c>
      <c r="G4044" s="2" t="s">
        <v>2977</v>
      </c>
      <c r="H4044" s="2" t="s">
        <v>2978</v>
      </c>
      <c r="I4044" s="5">
        <v>42740</v>
      </c>
      <c r="J4044" s="2" t="s">
        <v>80</v>
      </c>
      <c r="K4044" s="2" t="s">
        <v>81</v>
      </c>
      <c r="L4044" s="2" t="s">
        <v>76</v>
      </c>
      <c r="M4044" s="2" t="s">
        <v>127</v>
      </c>
      <c r="N4044" s="2" t="s">
        <v>1005</v>
      </c>
      <c r="O4044" s="2" t="s">
        <v>83</v>
      </c>
      <c r="P4044" s="2">
        <v>1</v>
      </c>
      <c r="Q4044" s="2">
        <v>0</v>
      </c>
      <c r="R4044" s="2" t="s">
        <v>84</v>
      </c>
      <c r="T4044" s="6">
        <v>0.9375</v>
      </c>
      <c r="U4044" s="2" t="s">
        <v>2979</v>
      </c>
      <c r="V4044" s="2" t="s">
        <v>460</v>
      </c>
      <c r="W4044" s="2" t="s">
        <v>460</v>
      </c>
      <c r="X4044" s="2" t="s">
        <v>87</v>
      </c>
      <c r="Y4044" s="2">
        <v>77.687776499999998</v>
      </c>
      <c r="Z4044" s="2">
        <v>13.004016699999999</v>
      </c>
      <c r="AA4044" s="2">
        <v>1</v>
      </c>
      <c r="AB4044" s="7">
        <v>42856.9375</v>
      </c>
      <c r="AC4044" s="7">
        <v>42856.9375</v>
      </c>
      <c r="AH4044" s="2">
        <v>0</v>
      </c>
      <c r="AI4044" s="2" t="s">
        <v>0</v>
      </c>
      <c r="AK4044" s="2">
        <v>0</v>
      </c>
      <c r="AL4044" s="2">
        <v>0</v>
      </c>
      <c r="AM4044" s="2">
        <v>0</v>
      </c>
      <c r="AN4044" s="2">
        <v>0</v>
      </c>
      <c r="AO4044" s="2">
        <v>0</v>
      </c>
      <c r="AP4044" s="2">
        <v>0</v>
      </c>
      <c r="AQ4044" s="2" t="s">
        <v>88</v>
      </c>
      <c r="AW4044" s="2" t="s">
        <v>89</v>
      </c>
      <c r="AX4044" s="7">
        <v>42826.916886574072</v>
      </c>
      <c r="AY4044" s="7">
        <v>42826.916886574072</v>
      </c>
      <c r="AZ4044" s="2" t="s">
        <v>3156</v>
      </c>
      <c r="BB4044" s="2">
        <v>1</v>
      </c>
      <c r="BC4044" s="2" t="s">
        <v>91</v>
      </c>
      <c r="BE4044" s="2">
        <v>0</v>
      </c>
      <c r="BF4044" s="2">
        <v>0</v>
      </c>
      <c r="BG4044" s="7">
        <v>42856.93141203704</v>
      </c>
      <c r="BH4044" s="2" t="s">
        <v>2130</v>
      </c>
      <c r="BJ4044" s="2" t="s">
        <v>77</v>
      </c>
      <c r="BL4044" s="2">
        <v>2426</v>
      </c>
      <c r="BM4044" s="2" t="s">
        <v>2585</v>
      </c>
      <c r="BP4044" s="2" t="s">
        <v>92</v>
      </c>
      <c r="BR4044" s="2" t="s">
        <v>8320</v>
      </c>
      <c r="BS4044" s="2">
        <v>7204680648</v>
      </c>
      <c r="BT4044" s="2" t="s">
        <v>8427</v>
      </c>
      <c r="BU4044" s="2" t="s">
        <v>8428</v>
      </c>
      <c r="BV4044" s="2" t="s">
        <v>8429</v>
      </c>
    </row>
    <row r="4045" spans="1:74" x14ac:dyDescent="0.3">
      <c r="A4045" s="2">
        <v>10523675</v>
      </c>
      <c r="B4045" s="2" t="s">
        <v>385</v>
      </c>
      <c r="E4045" s="2" t="s">
        <v>77</v>
      </c>
      <c r="F4045" s="2">
        <v>1</v>
      </c>
      <c r="G4045" s="2" t="s">
        <v>2356</v>
      </c>
      <c r="H4045" s="2" t="s">
        <v>2357</v>
      </c>
      <c r="I4045" s="5">
        <v>42740</v>
      </c>
      <c r="J4045" s="2" t="s">
        <v>80</v>
      </c>
      <c r="K4045" s="2" t="s">
        <v>81</v>
      </c>
      <c r="L4045" s="2" t="s">
        <v>385</v>
      </c>
      <c r="M4045" s="2" t="s">
        <v>127</v>
      </c>
      <c r="N4045" s="2" t="s">
        <v>2348</v>
      </c>
      <c r="O4045" s="2" t="s">
        <v>83</v>
      </c>
      <c r="P4045" s="2">
        <v>1</v>
      </c>
      <c r="Q4045" s="2">
        <v>0</v>
      </c>
      <c r="R4045" s="2" t="s">
        <v>84</v>
      </c>
      <c r="T4045" s="6">
        <v>0.9375</v>
      </c>
      <c r="U4045" s="2" t="s">
        <v>2359</v>
      </c>
      <c r="V4045" s="2" t="s">
        <v>2227</v>
      </c>
      <c r="W4045" s="2" t="s">
        <v>2227</v>
      </c>
      <c r="X4045" s="2" t="s">
        <v>87</v>
      </c>
      <c r="Y4045" s="2">
        <v>77.641269699999995</v>
      </c>
      <c r="Z4045" s="2">
        <v>13.019812399999999</v>
      </c>
      <c r="AA4045" s="2">
        <v>2</v>
      </c>
      <c r="AB4045" s="7">
        <v>42856.9375</v>
      </c>
      <c r="AC4045" s="7">
        <v>42856.9375</v>
      </c>
      <c r="AD4045" s="7">
        <v>42856.931944444441</v>
      </c>
      <c r="AE4045" s="7">
        <v>42887.104363425926</v>
      </c>
      <c r="AH4045" s="2">
        <v>0</v>
      </c>
      <c r="AI4045" s="2" t="s">
        <v>0</v>
      </c>
      <c r="AK4045" s="2">
        <v>0</v>
      </c>
      <c r="AL4045" s="2">
        <v>0</v>
      </c>
      <c r="AM4045" s="2">
        <v>0</v>
      </c>
      <c r="AN4045" s="2">
        <v>0</v>
      </c>
      <c r="AO4045" s="2">
        <v>0</v>
      </c>
      <c r="AP4045" s="2">
        <v>0</v>
      </c>
      <c r="AQ4045" s="2" t="s">
        <v>88</v>
      </c>
      <c r="AW4045" s="2" t="s">
        <v>89</v>
      </c>
      <c r="AX4045" s="7">
        <v>42826.916886574072</v>
      </c>
      <c r="AY4045" s="7">
        <v>42826.916886574072</v>
      </c>
      <c r="AZ4045" s="2" t="s">
        <v>3158</v>
      </c>
      <c r="BB4045" s="2">
        <v>1</v>
      </c>
      <c r="BC4045" s="2" t="s">
        <v>91</v>
      </c>
      <c r="BE4045" s="2">
        <v>0</v>
      </c>
      <c r="BF4045" s="2">
        <v>0</v>
      </c>
      <c r="BG4045" s="7">
        <v>42887.104363425926</v>
      </c>
      <c r="BH4045" s="2">
        <v>100009003</v>
      </c>
      <c r="BJ4045" s="2" t="s">
        <v>77</v>
      </c>
      <c r="BL4045" s="2">
        <v>3504</v>
      </c>
      <c r="BM4045" s="2" t="s">
        <v>2350</v>
      </c>
      <c r="BP4045" s="2" t="s">
        <v>92</v>
      </c>
      <c r="BR4045" s="2" t="s">
        <v>8320</v>
      </c>
      <c r="BS4045" s="2">
        <v>7022999244</v>
      </c>
      <c r="BT4045" s="2" t="s">
        <v>9037</v>
      </c>
      <c r="BU4045" s="2" t="s">
        <v>9038</v>
      </c>
      <c r="BV4045" s="2" t="s">
        <v>8630</v>
      </c>
    </row>
    <row r="4046" spans="1:74" x14ac:dyDescent="0.3">
      <c r="A4046" s="2">
        <v>10523675</v>
      </c>
      <c r="B4046" s="2" t="s">
        <v>385</v>
      </c>
      <c r="E4046" s="2" t="s">
        <v>77</v>
      </c>
      <c r="F4046" s="2">
        <v>2</v>
      </c>
      <c r="G4046" s="2" t="s">
        <v>2362</v>
      </c>
      <c r="H4046" s="2" t="s">
        <v>2363</v>
      </c>
      <c r="I4046" s="5">
        <v>42740</v>
      </c>
      <c r="J4046" s="2" t="s">
        <v>80</v>
      </c>
      <c r="K4046" s="2" t="s">
        <v>81</v>
      </c>
      <c r="L4046" s="2" t="s">
        <v>385</v>
      </c>
      <c r="M4046" s="2" t="s">
        <v>127</v>
      </c>
      <c r="N4046" s="2" t="s">
        <v>2348</v>
      </c>
      <c r="O4046" s="2" t="s">
        <v>83</v>
      </c>
      <c r="P4046" s="2">
        <v>1</v>
      </c>
      <c r="Q4046" s="2">
        <v>0</v>
      </c>
      <c r="R4046" s="2" t="s">
        <v>84</v>
      </c>
      <c r="T4046" s="6">
        <v>0.9375</v>
      </c>
      <c r="U4046" s="2" t="s">
        <v>2364</v>
      </c>
      <c r="V4046" s="2" t="s">
        <v>2227</v>
      </c>
      <c r="W4046" s="2" t="s">
        <v>2227</v>
      </c>
      <c r="X4046" s="2" t="s">
        <v>87</v>
      </c>
      <c r="Y4046" s="2">
        <v>77.680589100000006</v>
      </c>
      <c r="Z4046" s="2">
        <v>12.910523700000001</v>
      </c>
      <c r="AA4046" s="2">
        <v>2</v>
      </c>
      <c r="AB4046" s="7">
        <v>42856.9375</v>
      </c>
      <c r="AC4046" s="7">
        <v>42856.9375</v>
      </c>
      <c r="AD4046" s="7">
        <v>42856.931944444441</v>
      </c>
      <c r="AE4046" s="7">
        <v>42887.104363425926</v>
      </c>
      <c r="AH4046" s="2">
        <v>0</v>
      </c>
      <c r="AI4046" s="2" t="s">
        <v>0</v>
      </c>
      <c r="AK4046" s="2">
        <v>0</v>
      </c>
      <c r="AL4046" s="2">
        <v>0</v>
      </c>
      <c r="AM4046" s="2">
        <v>0</v>
      </c>
      <c r="AN4046" s="2">
        <v>0</v>
      </c>
      <c r="AO4046" s="2">
        <v>0</v>
      </c>
      <c r="AP4046" s="2">
        <v>0</v>
      </c>
      <c r="AQ4046" s="2" t="s">
        <v>88</v>
      </c>
      <c r="AW4046" s="2" t="s">
        <v>89</v>
      </c>
      <c r="AX4046" s="7">
        <v>42826.916886574072</v>
      </c>
      <c r="AY4046" s="7">
        <v>42826.916886574072</v>
      </c>
      <c r="AZ4046" s="2" t="s">
        <v>3158</v>
      </c>
      <c r="BB4046" s="2">
        <v>1</v>
      </c>
      <c r="BC4046" s="2" t="s">
        <v>91</v>
      </c>
      <c r="BE4046" s="2">
        <v>0</v>
      </c>
      <c r="BF4046" s="2">
        <v>0</v>
      </c>
      <c r="BG4046" s="7">
        <v>42887.104363425926</v>
      </c>
      <c r="BH4046" s="2">
        <v>100009003</v>
      </c>
      <c r="BJ4046" s="2" t="s">
        <v>77</v>
      </c>
      <c r="BL4046" s="2">
        <v>3504</v>
      </c>
      <c r="BM4046" s="2" t="s">
        <v>2350</v>
      </c>
      <c r="BP4046" s="2" t="s">
        <v>92</v>
      </c>
      <c r="BR4046" s="2" t="s">
        <v>8320</v>
      </c>
      <c r="BS4046" s="2">
        <v>9008250555</v>
      </c>
      <c r="BT4046" s="2" t="s">
        <v>8844</v>
      </c>
      <c r="BU4046" s="2" t="s">
        <v>8845</v>
      </c>
      <c r="BV4046" s="2" t="s">
        <v>8846</v>
      </c>
    </row>
    <row r="4047" spans="1:74" x14ac:dyDescent="0.3">
      <c r="A4047" s="2">
        <v>10523677</v>
      </c>
      <c r="B4047" s="2" t="s">
        <v>76</v>
      </c>
      <c r="E4047" s="2" t="s">
        <v>77</v>
      </c>
      <c r="F4047" s="2">
        <v>1</v>
      </c>
      <c r="G4047" s="2" t="s">
        <v>2366</v>
      </c>
      <c r="H4047" s="2" t="s">
        <v>2367</v>
      </c>
      <c r="I4047" s="5">
        <v>42740</v>
      </c>
      <c r="J4047" s="2" t="s">
        <v>80</v>
      </c>
      <c r="K4047" s="2" t="s">
        <v>81</v>
      </c>
      <c r="L4047" s="2" t="s">
        <v>76</v>
      </c>
      <c r="M4047" s="2" t="s">
        <v>1</v>
      </c>
      <c r="N4047" s="2" t="s">
        <v>82</v>
      </c>
      <c r="O4047" s="2" t="s">
        <v>83</v>
      </c>
      <c r="P4047" s="2">
        <v>0</v>
      </c>
      <c r="Q4047" s="2">
        <v>0</v>
      </c>
      <c r="R4047" s="2" t="s">
        <v>84</v>
      </c>
      <c r="T4047" s="6">
        <v>0.9375</v>
      </c>
      <c r="U4047" s="2" t="s">
        <v>2368</v>
      </c>
      <c r="V4047" s="2" t="s">
        <v>2227</v>
      </c>
      <c r="W4047" s="2" t="s">
        <v>2227</v>
      </c>
      <c r="X4047" s="2" t="s">
        <v>87</v>
      </c>
      <c r="Y4047" s="2">
        <v>77.714614499999996</v>
      </c>
      <c r="Z4047" s="2">
        <v>12.965018199999999</v>
      </c>
      <c r="AA4047" s="2">
        <v>3</v>
      </c>
      <c r="AB4047" s="7">
        <v>42856.9375</v>
      </c>
      <c r="AC4047" s="7">
        <v>42856.9375</v>
      </c>
      <c r="AH4047" s="2">
        <v>0</v>
      </c>
      <c r="AI4047" s="2" t="s">
        <v>0</v>
      </c>
      <c r="AK4047" s="2">
        <v>0</v>
      </c>
      <c r="AL4047" s="2">
        <v>0</v>
      </c>
      <c r="AM4047" s="2">
        <v>0</v>
      </c>
      <c r="AN4047" s="2">
        <v>0</v>
      </c>
      <c r="AO4047" s="2">
        <v>0</v>
      </c>
      <c r="AP4047" s="2">
        <v>0</v>
      </c>
      <c r="AQ4047" s="2" t="s">
        <v>88</v>
      </c>
      <c r="AW4047" s="2" t="s">
        <v>89</v>
      </c>
      <c r="AX4047" s="7">
        <v>42826.916886574072</v>
      </c>
      <c r="AY4047" s="7">
        <v>42826.916886574072</v>
      </c>
      <c r="AZ4047" s="2" t="s">
        <v>3171</v>
      </c>
      <c r="BB4047" s="2">
        <v>1</v>
      </c>
      <c r="BC4047" s="2" t="s">
        <v>91</v>
      </c>
      <c r="BE4047" s="2">
        <v>0</v>
      </c>
      <c r="BF4047" s="2">
        <v>0</v>
      </c>
      <c r="BG4047" s="7">
        <v>42826.916886574072</v>
      </c>
      <c r="BJ4047" s="2" t="s">
        <v>77</v>
      </c>
      <c r="BP4047" s="2" t="s">
        <v>92</v>
      </c>
      <c r="BR4047" s="2" t="s">
        <v>8331</v>
      </c>
      <c r="BS4047" s="2">
        <v>9971403006</v>
      </c>
      <c r="BT4047" s="2" t="s">
        <v>8401</v>
      </c>
      <c r="BU4047" s="2" t="s">
        <v>8774</v>
      </c>
      <c r="BV4047" s="2" t="s">
        <v>8325</v>
      </c>
    </row>
    <row r="4048" spans="1:74" x14ac:dyDescent="0.3">
      <c r="A4048" s="2">
        <v>10523677</v>
      </c>
      <c r="B4048" s="2" t="s">
        <v>76</v>
      </c>
      <c r="E4048" s="2" t="s">
        <v>77</v>
      </c>
      <c r="F4048" s="2">
        <v>2</v>
      </c>
      <c r="G4048" s="2" t="s">
        <v>2370</v>
      </c>
      <c r="H4048" s="2" t="s">
        <v>2371</v>
      </c>
      <c r="I4048" s="5">
        <v>42740</v>
      </c>
      <c r="J4048" s="2" t="s">
        <v>80</v>
      </c>
      <c r="K4048" s="2" t="s">
        <v>81</v>
      </c>
      <c r="L4048" s="2" t="s">
        <v>76</v>
      </c>
      <c r="M4048" s="2" t="s">
        <v>1</v>
      </c>
      <c r="N4048" s="2" t="s">
        <v>82</v>
      </c>
      <c r="O4048" s="2" t="s">
        <v>83</v>
      </c>
      <c r="P4048" s="2">
        <v>0</v>
      </c>
      <c r="Q4048" s="2">
        <v>0</v>
      </c>
      <c r="R4048" s="2" t="s">
        <v>84</v>
      </c>
      <c r="T4048" s="6">
        <v>0.9375</v>
      </c>
      <c r="U4048" s="2" t="s">
        <v>2372</v>
      </c>
      <c r="V4048" s="2" t="s">
        <v>2227</v>
      </c>
      <c r="W4048" s="2" t="s">
        <v>2227</v>
      </c>
      <c r="X4048" s="2" t="s">
        <v>87</v>
      </c>
      <c r="Y4048" s="2">
        <v>77.703953299999995</v>
      </c>
      <c r="Z4048" s="2">
        <v>12.966821100000001</v>
      </c>
      <c r="AA4048" s="2">
        <v>3</v>
      </c>
      <c r="AB4048" s="7">
        <v>42856.9375</v>
      </c>
      <c r="AC4048" s="7">
        <v>42856.9375</v>
      </c>
      <c r="AH4048" s="2">
        <v>0</v>
      </c>
      <c r="AI4048" s="2" t="s">
        <v>0</v>
      </c>
      <c r="AK4048" s="2">
        <v>0</v>
      </c>
      <c r="AL4048" s="2">
        <v>0</v>
      </c>
      <c r="AM4048" s="2">
        <v>0</v>
      </c>
      <c r="AN4048" s="2">
        <v>0</v>
      </c>
      <c r="AO4048" s="2">
        <v>0</v>
      </c>
      <c r="AP4048" s="2">
        <v>0</v>
      </c>
      <c r="AQ4048" s="2" t="s">
        <v>88</v>
      </c>
      <c r="AW4048" s="2" t="s">
        <v>89</v>
      </c>
      <c r="AX4048" s="7">
        <v>42826.916886574072</v>
      </c>
      <c r="AY4048" s="7">
        <v>42826.916886574072</v>
      </c>
      <c r="AZ4048" s="2" t="s">
        <v>3171</v>
      </c>
      <c r="BB4048" s="2">
        <v>1</v>
      </c>
      <c r="BC4048" s="2" t="s">
        <v>91</v>
      </c>
      <c r="BE4048" s="2">
        <v>0</v>
      </c>
      <c r="BF4048" s="2">
        <v>0</v>
      </c>
      <c r="BG4048" s="7">
        <v>42826.916886574072</v>
      </c>
      <c r="BJ4048" s="2" t="s">
        <v>77</v>
      </c>
      <c r="BP4048" s="2" t="s">
        <v>92</v>
      </c>
      <c r="BR4048" s="2" t="s">
        <v>8320</v>
      </c>
      <c r="BS4048" s="2">
        <v>7406067774</v>
      </c>
      <c r="BT4048" s="2" t="s">
        <v>8722</v>
      </c>
      <c r="BU4048" s="2" t="s">
        <v>8723</v>
      </c>
      <c r="BV4048" s="2" t="s">
        <v>8724</v>
      </c>
    </row>
    <row r="4049" spans="1:74" x14ac:dyDescent="0.3">
      <c r="A4049" s="2">
        <v>10523677</v>
      </c>
      <c r="B4049" s="2" t="s">
        <v>76</v>
      </c>
      <c r="E4049" s="2" t="s">
        <v>77</v>
      </c>
      <c r="F4049" s="2">
        <v>3</v>
      </c>
      <c r="G4049" s="2" t="s">
        <v>2373</v>
      </c>
      <c r="H4049" s="2" t="s">
        <v>2374</v>
      </c>
      <c r="I4049" s="5">
        <v>42740</v>
      </c>
      <c r="J4049" s="2" t="s">
        <v>80</v>
      </c>
      <c r="K4049" s="2" t="s">
        <v>81</v>
      </c>
      <c r="L4049" s="2" t="s">
        <v>76</v>
      </c>
      <c r="M4049" s="2" t="s">
        <v>1</v>
      </c>
      <c r="N4049" s="2" t="s">
        <v>82</v>
      </c>
      <c r="O4049" s="2" t="s">
        <v>83</v>
      </c>
      <c r="P4049" s="2">
        <v>0</v>
      </c>
      <c r="Q4049" s="2">
        <v>0</v>
      </c>
      <c r="R4049" s="2" t="s">
        <v>84</v>
      </c>
      <c r="T4049" s="6">
        <v>0.9375</v>
      </c>
      <c r="U4049" s="2" t="s">
        <v>2375</v>
      </c>
      <c r="V4049" s="2" t="s">
        <v>2227</v>
      </c>
      <c r="W4049" s="2" t="s">
        <v>2227</v>
      </c>
      <c r="X4049" s="2" t="s">
        <v>87</v>
      </c>
      <c r="Y4049" s="2">
        <v>77.6969584</v>
      </c>
      <c r="Z4049" s="2">
        <v>12.978585600000001</v>
      </c>
      <c r="AA4049" s="2">
        <v>3</v>
      </c>
      <c r="AB4049" s="7">
        <v>42856.9375</v>
      </c>
      <c r="AC4049" s="7">
        <v>42856.9375</v>
      </c>
      <c r="AH4049" s="2">
        <v>0</v>
      </c>
      <c r="AI4049" s="2" t="s">
        <v>0</v>
      </c>
      <c r="AK4049" s="2">
        <v>0</v>
      </c>
      <c r="AL4049" s="2">
        <v>0</v>
      </c>
      <c r="AM4049" s="2">
        <v>0</v>
      </c>
      <c r="AN4049" s="2">
        <v>0</v>
      </c>
      <c r="AO4049" s="2">
        <v>0</v>
      </c>
      <c r="AP4049" s="2">
        <v>0</v>
      </c>
      <c r="AQ4049" s="2" t="s">
        <v>88</v>
      </c>
      <c r="AW4049" s="2" t="s">
        <v>89</v>
      </c>
      <c r="AX4049" s="7">
        <v>42826.916886574072</v>
      </c>
      <c r="AY4049" s="7">
        <v>42826.916886574072</v>
      </c>
      <c r="AZ4049" s="2" t="s">
        <v>3171</v>
      </c>
      <c r="BB4049" s="2">
        <v>1</v>
      </c>
      <c r="BC4049" s="2" t="s">
        <v>91</v>
      </c>
      <c r="BE4049" s="2">
        <v>0</v>
      </c>
      <c r="BF4049" s="2">
        <v>0</v>
      </c>
      <c r="BG4049" s="7">
        <v>42826.916886574072</v>
      </c>
      <c r="BJ4049" s="2" t="s">
        <v>77</v>
      </c>
      <c r="BP4049" s="2" t="s">
        <v>92</v>
      </c>
      <c r="BR4049" s="2" t="s">
        <v>8320</v>
      </c>
      <c r="BS4049" s="2">
        <v>8884016567</v>
      </c>
      <c r="BT4049" s="2" t="s">
        <v>8683</v>
      </c>
      <c r="BU4049" s="2" t="s">
        <v>8684</v>
      </c>
      <c r="BV4049" s="2" t="s">
        <v>8685</v>
      </c>
    </row>
    <row r="4050" spans="1:74" x14ac:dyDescent="0.3">
      <c r="A4050" s="2">
        <v>10523681</v>
      </c>
      <c r="B4050" s="2" t="s">
        <v>385</v>
      </c>
      <c r="E4050" s="2" t="s">
        <v>77</v>
      </c>
      <c r="F4050" s="2">
        <v>1</v>
      </c>
      <c r="G4050" s="2" t="s">
        <v>2379</v>
      </c>
      <c r="H4050" s="2" t="s">
        <v>2380</v>
      </c>
      <c r="I4050" s="5">
        <v>42740</v>
      </c>
      <c r="J4050" s="2" t="s">
        <v>80</v>
      </c>
      <c r="K4050" s="2" t="s">
        <v>81</v>
      </c>
      <c r="L4050" s="2" t="s">
        <v>385</v>
      </c>
      <c r="M4050" s="2" t="s">
        <v>127</v>
      </c>
      <c r="N4050" s="2" t="s">
        <v>3191</v>
      </c>
      <c r="O4050" s="2" t="s">
        <v>83</v>
      </c>
      <c r="P4050" s="2">
        <v>1</v>
      </c>
      <c r="Q4050" s="2">
        <v>0</v>
      </c>
      <c r="R4050" s="2" t="s">
        <v>84</v>
      </c>
      <c r="T4050" s="6">
        <v>0.9375</v>
      </c>
      <c r="U4050" s="2" t="s">
        <v>2381</v>
      </c>
      <c r="V4050" s="2" t="s">
        <v>2227</v>
      </c>
      <c r="W4050" s="2" t="s">
        <v>2227</v>
      </c>
      <c r="X4050" s="2" t="s">
        <v>87</v>
      </c>
      <c r="Y4050" s="2">
        <v>77.6711502</v>
      </c>
      <c r="Z4050" s="2">
        <v>12.962032600000001</v>
      </c>
      <c r="AA4050" s="2">
        <v>2</v>
      </c>
      <c r="AB4050" s="7">
        <v>42856.9375</v>
      </c>
      <c r="AC4050" s="7">
        <v>42856.9375</v>
      </c>
      <c r="AD4050" s="7">
        <v>42856.940069444441</v>
      </c>
      <c r="AE4050" s="7">
        <v>42887.104363425926</v>
      </c>
      <c r="AH4050" s="2">
        <v>0</v>
      </c>
      <c r="AI4050" s="2" t="s">
        <v>0</v>
      </c>
      <c r="AK4050" s="2">
        <v>0</v>
      </c>
      <c r="AL4050" s="2">
        <v>0</v>
      </c>
      <c r="AM4050" s="2">
        <v>0</v>
      </c>
      <c r="AN4050" s="2">
        <v>0</v>
      </c>
      <c r="AO4050" s="2">
        <v>0</v>
      </c>
      <c r="AP4050" s="2">
        <v>0</v>
      </c>
      <c r="AQ4050" s="2" t="s">
        <v>88</v>
      </c>
      <c r="AW4050" s="2" t="s">
        <v>89</v>
      </c>
      <c r="AX4050" s="7">
        <v>42826.916886574072</v>
      </c>
      <c r="AY4050" s="7">
        <v>42826.916886574072</v>
      </c>
      <c r="AZ4050" s="2" t="s">
        <v>3192</v>
      </c>
      <c r="BB4050" s="2">
        <v>1</v>
      </c>
      <c r="BC4050" s="2" t="s">
        <v>91</v>
      </c>
      <c r="BE4050" s="2">
        <v>0</v>
      </c>
      <c r="BF4050" s="2">
        <v>0</v>
      </c>
      <c r="BG4050" s="7">
        <v>42887.104363425926</v>
      </c>
      <c r="BH4050" s="2">
        <v>100009003</v>
      </c>
      <c r="BJ4050" s="2" t="s">
        <v>77</v>
      </c>
      <c r="BL4050" s="2">
        <v>3540</v>
      </c>
      <c r="BM4050" s="2" t="s">
        <v>2512</v>
      </c>
      <c r="BP4050" s="2" t="s">
        <v>92</v>
      </c>
      <c r="BR4050" s="2" t="s">
        <v>8320</v>
      </c>
      <c r="BS4050" s="2">
        <v>9742206640</v>
      </c>
      <c r="BT4050" s="2" t="s">
        <v>8815</v>
      </c>
      <c r="BU4050" s="2" t="s">
        <v>8816</v>
      </c>
      <c r="BV4050" s="2">
        <v>97</v>
      </c>
    </row>
    <row r="4051" spans="1:74" x14ac:dyDescent="0.3">
      <c r="A4051" s="2">
        <v>10523681</v>
      </c>
      <c r="B4051" s="2" t="s">
        <v>385</v>
      </c>
      <c r="E4051" s="2" t="s">
        <v>77</v>
      </c>
      <c r="F4051" s="2">
        <v>2</v>
      </c>
      <c r="G4051" s="2" t="s">
        <v>2383</v>
      </c>
      <c r="H4051" s="2" t="s">
        <v>2384</v>
      </c>
      <c r="I4051" s="5">
        <v>42740</v>
      </c>
      <c r="J4051" s="2" t="s">
        <v>80</v>
      </c>
      <c r="K4051" s="2" t="s">
        <v>81</v>
      </c>
      <c r="L4051" s="2" t="s">
        <v>385</v>
      </c>
      <c r="M4051" s="2" t="s">
        <v>127</v>
      </c>
      <c r="N4051" s="2" t="s">
        <v>3191</v>
      </c>
      <c r="O4051" s="2" t="s">
        <v>83</v>
      </c>
      <c r="P4051" s="2">
        <v>1</v>
      </c>
      <c r="Q4051" s="2">
        <v>0</v>
      </c>
      <c r="R4051" s="2" t="s">
        <v>84</v>
      </c>
      <c r="T4051" s="6">
        <v>0.9375</v>
      </c>
      <c r="U4051" s="2" t="s">
        <v>2385</v>
      </c>
      <c r="V4051" s="2" t="s">
        <v>2227</v>
      </c>
      <c r="W4051" s="2" t="s">
        <v>2227</v>
      </c>
      <c r="X4051" s="2" t="s">
        <v>87</v>
      </c>
      <c r="Y4051" s="2">
        <v>77.571336400000007</v>
      </c>
      <c r="Z4051" s="2">
        <v>13.0019142</v>
      </c>
      <c r="AA4051" s="2">
        <v>2</v>
      </c>
      <c r="AB4051" s="7">
        <v>42856.9375</v>
      </c>
      <c r="AC4051" s="7">
        <v>42856.9375</v>
      </c>
      <c r="AD4051" s="7">
        <v>42856.940069444441</v>
      </c>
      <c r="AE4051" s="7">
        <v>42887.104363425926</v>
      </c>
      <c r="AH4051" s="2">
        <v>0</v>
      </c>
      <c r="AI4051" s="2" t="s">
        <v>0</v>
      </c>
      <c r="AK4051" s="2">
        <v>0</v>
      </c>
      <c r="AL4051" s="2">
        <v>0</v>
      </c>
      <c r="AM4051" s="2">
        <v>0</v>
      </c>
      <c r="AN4051" s="2">
        <v>0</v>
      </c>
      <c r="AO4051" s="2">
        <v>0</v>
      </c>
      <c r="AP4051" s="2">
        <v>0</v>
      </c>
      <c r="AQ4051" s="2" t="s">
        <v>88</v>
      </c>
      <c r="AW4051" s="2" t="s">
        <v>89</v>
      </c>
      <c r="AX4051" s="7">
        <v>42826.916886574072</v>
      </c>
      <c r="AY4051" s="7">
        <v>42826.916886574072</v>
      </c>
      <c r="AZ4051" s="2" t="s">
        <v>3192</v>
      </c>
      <c r="BB4051" s="2">
        <v>1</v>
      </c>
      <c r="BC4051" s="2" t="s">
        <v>91</v>
      </c>
      <c r="BE4051" s="2">
        <v>0</v>
      </c>
      <c r="BF4051" s="2">
        <v>0</v>
      </c>
      <c r="BG4051" s="7">
        <v>42887.104363425926</v>
      </c>
      <c r="BH4051" s="2">
        <v>100009003</v>
      </c>
      <c r="BJ4051" s="2" t="s">
        <v>77</v>
      </c>
      <c r="BL4051" s="2">
        <v>3540</v>
      </c>
      <c r="BM4051" s="2" t="s">
        <v>2512</v>
      </c>
      <c r="BP4051" s="2" t="s">
        <v>92</v>
      </c>
      <c r="BR4051" s="2" t="s">
        <v>8320</v>
      </c>
      <c r="BS4051" s="2">
        <v>9742311282</v>
      </c>
      <c r="BT4051" s="2" t="s">
        <v>9039</v>
      </c>
      <c r="BU4051" s="2" t="s">
        <v>9040</v>
      </c>
      <c r="BV4051" s="2">
        <v>530</v>
      </c>
    </row>
    <row r="4052" spans="1:74" x14ac:dyDescent="0.3">
      <c r="A4052" s="2">
        <v>10523683</v>
      </c>
      <c r="B4052" s="2" t="s">
        <v>76</v>
      </c>
      <c r="E4052" s="2" t="s">
        <v>77</v>
      </c>
      <c r="F4052" s="2">
        <v>1</v>
      </c>
      <c r="G4052" s="2" t="s">
        <v>2387</v>
      </c>
      <c r="H4052" s="2" t="s">
        <v>2388</v>
      </c>
      <c r="I4052" s="5">
        <v>42740</v>
      </c>
      <c r="J4052" s="2" t="s">
        <v>80</v>
      </c>
      <c r="K4052" s="2" t="s">
        <v>81</v>
      </c>
      <c r="L4052" s="2" t="s">
        <v>76</v>
      </c>
      <c r="M4052" s="2" t="s">
        <v>127</v>
      </c>
      <c r="N4052" s="2" t="s">
        <v>1714</v>
      </c>
      <c r="O4052" s="2" t="s">
        <v>83</v>
      </c>
      <c r="P4052" s="2">
        <v>1</v>
      </c>
      <c r="Q4052" s="2">
        <v>0</v>
      </c>
      <c r="R4052" s="2" t="s">
        <v>84</v>
      </c>
      <c r="T4052" s="6">
        <v>0.9375</v>
      </c>
      <c r="U4052" s="2" t="s">
        <v>2389</v>
      </c>
      <c r="V4052" s="2" t="s">
        <v>2227</v>
      </c>
      <c r="W4052" s="2" t="s">
        <v>2227</v>
      </c>
      <c r="X4052" s="2" t="s">
        <v>87</v>
      </c>
      <c r="Y4052" s="2">
        <v>77.667846699999998</v>
      </c>
      <c r="Z4052" s="2">
        <v>13.0140861</v>
      </c>
      <c r="AA4052" s="2">
        <v>4</v>
      </c>
      <c r="AB4052" s="7">
        <v>42856.9375</v>
      </c>
      <c r="AC4052" s="7">
        <v>42856.9375</v>
      </c>
      <c r="AH4052" s="2">
        <v>0</v>
      </c>
      <c r="AI4052" s="2" t="s">
        <v>0</v>
      </c>
      <c r="AK4052" s="2">
        <v>0</v>
      </c>
      <c r="AL4052" s="2">
        <v>0</v>
      </c>
      <c r="AM4052" s="2">
        <v>0</v>
      </c>
      <c r="AN4052" s="2">
        <v>0</v>
      </c>
      <c r="AO4052" s="2">
        <v>0</v>
      </c>
      <c r="AP4052" s="2">
        <v>0</v>
      </c>
      <c r="AQ4052" s="2" t="s">
        <v>88</v>
      </c>
      <c r="AW4052" s="2" t="s">
        <v>89</v>
      </c>
      <c r="AX4052" s="7">
        <v>42826.916886574072</v>
      </c>
      <c r="AY4052" s="7">
        <v>42826.916886574072</v>
      </c>
      <c r="AZ4052" s="2" t="s">
        <v>3196</v>
      </c>
      <c r="BB4052" s="2">
        <v>1</v>
      </c>
      <c r="BC4052" s="2" t="s">
        <v>91</v>
      </c>
      <c r="BE4052" s="2">
        <v>0</v>
      </c>
      <c r="BF4052" s="2">
        <v>0</v>
      </c>
      <c r="BG4052" s="7">
        <v>42856.933622685188</v>
      </c>
      <c r="BH4052" s="2" t="s">
        <v>2130</v>
      </c>
      <c r="BJ4052" s="2" t="s">
        <v>77</v>
      </c>
      <c r="BL4052" s="2">
        <v>2421</v>
      </c>
      <c r="BM4052" s="2" t="s">
        <v>1717</v>
      </c>
      <c r="BP4052" s="2" t="s">
        <v>92</v>
      </c>
      <c r="BR4052" s="2" t="s">
        <v>8320</v>
      </c>
      <c r="BS4052" s="2">
        <v>9791547941</v>
      </c>
      <c r="BT4052" s="2" t="s">
        <v>8738</v>
      </c>
      <c r="BU4052" s="2" t="s">
        <v>8799</v>
      </c>
      <c r="BV4052" s="2" t="s">
        <v>8800</v>
      </c>
    </row>
    <row r="4053" spans="1:74" x14ac:dyDescent="0.3">
      <c r="A4053" s="2">
        <v>10523683</v>
      </c>
      <c r="B4053" s="2" t="s">
        <v>76</v>
      </c>
      <c r="E4053" s="2" t="s">
        <v>77</v>
      </c>
      <c r="F4053" s="2">
        <v>2</v>
      </c>
      <c r="G4053" s="2" t="s">
        <v>2391</v>
      </c>
      <c r="H4053" s="2" t="s">
        <v>2392</v>
      </c>
      <c r="I4053" s="5">
        <v>42740</v>
      </c>
      <c r="J4053" s="2" t="s">
        <v>80</v>
      </c>
      <c r="K4053" s="2" t="s">
        <v>81</v>
      </c>
      <c r="L4053" s="2" t="s">
        <v>76</v>
      </c>
      <c r="M4053" s="2" t="s">
        <v>127</v>
      </c>
      <c r="N4053" s="2" t="s">
        <v>1714</v>
      </c>
      <c r="O4053" s="2" t="s">
        <v>83</v>
      </c>
      <c r="P4053" s="2">
        <v>1</v>
      </c>
      <c r="Q4053" s="2">
        <v>0</v>
      </c>
      <c r="R4053" s="2" t="s">
        <v>84</v>
      </c>
      <c r="T4053" s="6">
        <v>0.9375</v>
      </c>
      <c r="U4053" s="2" t="s">
        <v>2393</v>
      </c>
      <c r="V4053" s="2" t="s">
        <v>2227</v>
      </c>
      <c r="W4053" s="2" t="s">
        <v>2227</v>
      </c>
      <c r="X4053" s="2" t="s">
        <v>87</v>
      </c>
      <c r="Y4053" s="2">
        <v>77.667846699999998</v>
      </c>
      <c r="Z4053" s="2">
        <v>13.0140861</v>
      </c>
      <c r="AA4053" s="2">
        <v>4</v>
      </c>
      <c r="AB4053" s="7">
        <v>42856.9375</v>
      </c>
      <c r="AC4053" s="7">
        <v>42856.9375</v>
      </c>
      <c r="AH4053" s="2">
        <v>0</v>
      </c>
      <c r="AI4053" s="2" t="s">
        <v>0</v>
      </c>
      <c r="AK4053" s="2">
        <v>0</v>
      </c>
      <c r="AL4053" s="2">
        <v>0</v>
      </c>
      <c r="AM4053" s="2">
        <v>0</v>
      </c>
      <c r="AN4053" s="2">
        <v>0</v>
      </c>
      <c r="AO4053" s="2">
        <v>0</v>
      </c>
      <c r="AP4053" s="2">
        <v>0</v>
      </c>
      <c r="AQ4053" s="2" t="s">
        <v>88</v>
      </c>
      <c r="AW4053" s="2" t="s">
        <v>89</v>
      </c>
      <c r="AX4053" s="7">
        <v>42826.916886574072</v>
      </c>
      <c r="AY4053" s="7">
        <v>42826.916886574072</v>
      </c>
      <c r="AZ4053" s="2" t="s">
        <v>3196</v>
      </c>
      <c r="BB4053" s="2">
        <v>1</v>
      </c>
      <c r="BC4053" s="2" t="s">
        <v>91</v>
      </c>
      <c r="BE4053" s="2">
        <v>0</v>
      </c>
      <c r="BF4053" s="2">
        <v>0</v>
      </c>
      <c r="BG4053" s="7">
        <v>42856.933622685188</v>
      </c>
      <c r="BH4053" s="2" t="s">
        <v>2130</v>
      </c>
      <c r="BJ4053" s="2" t="s">
        <v>77</v>
      </c>
      <c r="BL4053" s="2">
        <v>2421</v>
      </c>
      <c r="BM4053" s="2" t="s">
        <v>1717</v>
      </c>
      <c r="BP4053" s="2" t="s">
        <v>92</v>
      </c>
      <c r="BR4053" s="2" t="s">
        <v>8320</v>
      </c>
      <c r="BS4053" s="2">
        <v>7760066444</v>
      </c>
      <c r="BT4053" s="2" t="s">
        <v>8738</v>
      </c>
      <c r="BU4053" s="2" t="s">
        <v>8799</v>
      </c>
      <c r="BV4053" s="2" t="s">
        <v>8800</v>
      </c>
    </row>
    <row r="4054" spans="1:74" x14ac:dyDescent="0.3">
      <c r="A4054" s="2">
        <v>10523683</v>
      </c>
      <c r="B4054" s="2" t="s">
        <v>76</v>
      </c>
      <c r="E4054" s="2" t="s">
        <v>77</v>
      </c>
      <c r="F4054" s="2">
        <v>3</v>
      </c>
      <c r="G4054" s="2" t="s">
        <v>2394</v>
      </c>
      <c r="H4054" s="2" t="s">
        <v>2395</v>
      </c>
      <c r="I4054" s="5">
        <v>42740</v>
      </c>
      <c r="J4054" s="2" t="s">
        <v>80</v>
      </c>
      <c r="K4054" s="2" t="s">
        <v>81</v>
      </c>
      <c r="L4054" s="2" t="s">
        <v>76</v>
      </c>
      <c r="M4054" s="2" t="s">
        <v>127</v>
      </c>
      <c r="N4054" s="2" t="s">
        <v>1714</v>
      </c>
      <c r="O4054" s="2" t="s">
        <v>83</v>
      </c>
      <c r="P4054" s="2">
        <v>1</v>
      </c>
      <c r="Q4054" s="2">
        <v>0</v>
      </c>
      <c r="R4054" s="2" t="s">
        <v>84</v>
      </c>
      <c r="T4054" s="6">
        <v>0.9375</v>
      </c>
      <c r="U4054" s="2" t="s">
        <v>2396</v>
      </c>
      <c r="V4054" s="2" t="s">
        <v>2227</v>
      </c>
      <c r="W4054" s="2" t="s">
        <v>2227</v>
      </c>
      <c r="X4054" s="2" t="s">
        <v>87</v>
      </c>
      <c r="Y4054" s="2">
        <v>77.693027099999995</v>
      </c>
      <c r="Z4054" s="2">
        <v>12.9906234</v>
      </c>
      <c r="AA4054" s="2">
        <v>4</v>
      </c>
      <c r="AB4054" s="7">
        <v>42856.9375</v>
      </c>
      <c r="AC4054" s="7">
        <v>42856.9375</v>
      </c>
      <c r="AH4054" s="2">
        <v>0</v>
      </c>
      <c r="AI4054" s="2" t="s">
        <v>0</v>
      </c>
      <c r="AK4054" s="2">
        <v>0</v>
      </c>
      <c r="AL4054" s="2">
        <v>0</v>
      </c>
      <c r="AM4054" s="2">
        <v>0</v>
      </c>
      <c r="AN4054" s="2">
        <v>0</v>
      </c>
      <c r="AO4054" s="2">
        <v>0</v>
      </c>
      <c r="AP4054" s="2">
        <v>0</v>
      </c>
      <c r="AQ4054" s="2" t="s">
        <v>88</v>
      </c>
      <c r="AW4054" s="2" t="s">
        <v>89</v>
      </c>
      <c r="AX4054" s="7">
        <v>42826.916886574072</v>
      </c>
      <c r="AY4054" s="7">
        <v>42826.916886574072</v>
      </c>
      <c r="AZ4054" s="2" t="s">
        <v>3196</v>
      </c>
      <c r="BB4054" s="2">
        <v>1</v>
      </c>
      <c r="BC4054" s="2" t="s">
        <v>91</v>
      </c>
      <c r="BE4054" s="2">
        <v>0</v>
      </c>
      <c r="BF4054" s="2">
        <v>0</v>
      </c>
      <c r="BG4054" s="7">
        <v>42856.933622685188</v>
      </c>
      <c r="BH4054" s="2" t="s">
        <v>2130</v>
      </c>
      <c r="BJ4054" s="2" t="s">
        <v>77</v>
      </c>
      <c r="BL4054" s="2">
        <v>2421</v>
      </c>
      <c r="BM4054" s="2" t="s">
        <v>1717</v>
      </c>
      <c r="BP4054" s="2" t="s">
        <v>92</v>
      </c>
      <c r="BR4054" s="2" t="s">
        <v>8320</v>
      </c>
      <c r="BS4054" s="2">
        <v>9591122992</v>
      </c>
      <c r="BT4054" s="2" t="s">
        <v>3453</v>
      </c>
      <c r="BU4054" s="2" t="s">
        <v>8792</v>
      </c>
      <c r="BV4054" s="2" t="s">
        <v>8923</v>
      </c>
    </row>
    <row r="4055" spans="1:74" x14ac:dyDescent="0.3">
      <c r="A4055" s="2">
        <v>10523683</v>
      </c>
      <c r="B4055" s="2" t="s">
        <v>76</v>
      </c>
      <c r="E4055" s="2" t="s">
        <v>77</v>
      </c>
      <c r="F4055" s="2">
        <v>4</v>
      </c>
      <c r="G4055" s="2" t="s">
        <v>2397</v>
      </c>
      <c r="H4055" s="2" t="s">
        <v>2398</v>
      </c>
      <c r="I4055" s="5">
        <v>42740</v>
      </c>
      <c r="J4055" s="2" t="s">
        <v>80</v>
      </c>
      <c r="K4055" s="2" t="s">
        <v>81</v>
      </c>
      <c r="L4055" s="2" t="s">
        <v>76</v>
      </c>
      <c r="M4055" s="2" t="s">
        <v>127</v>
      </c>
      <c r="N4055" s="2" t="s">
        <v>1714</v>
      </c>
      <c r="O4055" s="2" t="s">
        <v>83</v>
      </c>
      <c r="P4055" s="2">
        <v>1</v>
      </c>
      <c r="Q4055" s="2">
        <v>0</v>
      </c>
      <c r="R4055" s="2" t="s">
        <v>84</v>
      </c>
      <c r="T4055" s="6">
        <v>0.9375</v>
      </c>
      <c r="U4055" s="2" t="s">
        <v>2399</v>
      </c>
      <c r="V4055" s="2" t="s">
        <v>2227</v>
      </c>
      <c r="W4055" s="2" t="s">
        <v>2227</v>
      </c>
      <c r="X4055" s="2" t="s">
        <v>87</v>
      </c>
      <c r="Y4055" s="2">
        <v>77.685546400000007</v>
      </c>
      <c r="Z4055" s="2">
        <v>12.9956543</v>
      </c>
      <c r="AA4055" s="2">
        <v>4</v>
      </c>
      <c r="AB4055" s="7">
        <v>42856.9375</v>
      </c>
      <c r="AC4055" s="7">
        <v>42856.9375</v>
      </c>
      <c r="AH4055" s="2">
        <v>0</v>
      </c>
      <c r="AI4055" s="2" t="s">
        <v>0</v>
      </c>
      <c r="AK4055" s="2">
        <v>0</v>
      </c>
      <c r="AL4055" s="2">
        <v>0</v>
      </c>
      <c r="AM4055" s="2">
        <v>0</v>
      </c>
      <c r="AN4055" s="2">
        <v>0</v>
      </c>
      <c r="AO4055" s="2">
        <v>0</v>
      </c>
      <c r="AP4055" s="2">
        <v>0</v>
      </c>
      <c r="AQ4055" s="2" t="s">
        <v>88</v>
      </c>
      <c r="AW4055" s="2" t="s">
        <v>89</v>
      </c>
      <c r="AX4055" s="7">
        <v>42826.916886574072</v>
      </c>
      <c r="AY4055" s="7">
        <v>42826.916886574072</v>
      </c>
      <c r="AZ4055" s="2" t="s">
        <v>3196</v>
      </c>
      <c r="BB4055" s="2">
        <v>1</v>
      </c>
      <c r="BC4055" s="2" t="s">
        <v>91</v>
      </c>
      <c r="BE4055" s="2">
        <v>0</v>
      </c>
      <c r="BF4055" s="2">
        <v>0</v>
      </c>
      <c r="BG4055" s="7">
        <v>42856.933622685188</v>
      </c>
      <c r="BH4055" s="2" t="s">
        <v>2130</v>
      </c>
      <c r="BJ4055" s="2" t="s">
        <v>77</v>
      </c>
      <c r="BL4055" s="2">
        <v>2421</v>
      </c>
      <c r="BM4055" s="2" t="s">
        <v>1717</v>
      </c>
      <c r="BP4055" s="2" t="s">
        <v>92</v>
      </c>
      <c r="BR4055" s="2" t="s">
        <v>8331</v>
      </c>
      <c r="BS4055" s="2">
        <v>9551733112</v>
      </c>
      <c r="BT4055" s="2" t="s">
        <v>8888</v>
      </c>
      <c r="BU4055" s="2" t="s">
        <v>8902</v>
      </c>
      <c r="BV4055" s="2" t="s">
        <v>8372</v>
      </c>
    </row>
    <row r="4056" spans="1:74" x14ac:dyDescent="0.3">
      <c r="A4056" s="2">
        <v>10523685</v>
      </c>
      <c r="B4056" s="2" t="s">
        <v>76</v>
      </c>
      <c r="E4056" s="2" t="s">
        <v>77</v>
      </c>
      <c r="F4056" s="2">
        <v>1</v>
      </c>
      <c r="G4056" s="2" t="s">
        <v>2403</v>
      </c>
      <c r="H4056" s="2" t="s">
        <v>2404</v>
      </c>
      <c r="I4056" s="5">
        <v>42740</v>
      </c>
      <c r="J4056" s="2" t="s">
        <v>80</v>
      </c>
      <c r="K4056" s="2" t="s">
        <v>81</v>
      </c>
      <c r="L4056" s="2" t="s">
        <v>76</v>
      </c>
      <c r="M4056" s="2" t="s">
        <v>1</v>
      </c>
      <c r="N4056" s="2" t="s">
        <v>82</v>
      </c>
      <c r="O4056" s="2" t="s">
        <v>83</v>
      </c>
      <c r="P4056" s="2">
        <v>0</v>
      </c>
      <c r="Q4056" s="2">
        <v>0</v>
      </c>
      <c r="R4056" s="2" t="s">
        <v>84</v>
      </c>
      <c r="T4056" s="6">
        <v>0.9375</v>
      </c>
      <c r="U4056" s="2" t="s">
        <v>2405</v>
      </c>
      <c r="V4056" s="2" t="s">
        <v>2227</v>
      </c>
      <c r="W4056" s="2" t="s">
        <v>2227</v>
      </c>
      <c r="X4056" s="2" t="s">
        <v>87</v>
      </c>
      <c r="Y4056" s="2">
        <v>77.666339300000004</v>
      </c>
      <c r="Z4056" s="2">
        <v>12.9749094</v>
      </c>
      <c r="AA4056" s="2">
        <v>4</v>
      </c>
      <c r="AB4056" s="7">
        <v>42856.9375</v>
      </c>
      <c r="AC4056" s="7">
        <v>42856.9375</v>
      </c>
      <c r="AH4056" s="2">
        <v>0</v>
      </c>
      <c r="AI4056" s="2" t="s">
        <v>0</v>
      </c>
      <c r="AK4056" s="2">
        <v>0</v>
      </c>
      <c r="AL4056" s="2">
        <v>0</v>
      </c>
      <c r="AM4056" s="2">
        <v>0</v>
      </c>
      <c r="AN4056" s="2">
        <v>0</v>
      </c>
      <c r="AO4056" s="2">
        <v>0</v>
      </c>
      <c r="AP4056" s="2">
        <v>0</v>
      </c>
      <c r="AQ4056" s="2" t="s">
        <v>88</v>
      </c>
      <c r="AW4056" s="2" t="s">
        <v>89</v>
      </c>
      <c r="AX4056" s="7">
        <v>42826.916886574072</v>
      </c>
      <c r="AY4056" s="7">
        <v>42826.916886574072</v>
      </c>
      <c r="AZ4056" s="2" t="s">
        <v>3198</v>
      </c>
      <c r="BB4056" s="2">
        <v>1</v>
      </c>
      <c r="BC4056" s="2" t="s">
        <v>91</v>
      </c>
      <c r="BE4056" s="2">
        <v>0</v>
      </c>
      <c r="BF4056" s="2">
        <v>0</v>
      </c>
      <c r="BG4056" s="7">
        <v>42826.916886574072</v>
      </c>
      <c r="BJ4056" s="2" t="s">
        <v>77</v>
      </c>
      <c r="BP4056" s="2" t="s">
        <v>92</v>
      </c>
      <c r="BR4056" s="2" t="s">
        <v>8320</v>
      </c>
      <c r="BS4056" s="2">
        <v>8884878784</v>
      </c>
      <c r="BT4056" s="2" t="s">
        <v>8474</v>
      </c>
      <c r="BU4056" s="2" t="s">
        <v>8630</v>
      </c>
      <c r="BV4056" s="2" t="s">
        <v>8832</v>
      </c>
    </row>
    <row r="4057" spans="1:74" x14ac:dyDescent="0.3">
      <c r="A4057" s="2">
        <v>10523685</v>
      </c>
      <c r="B4057" s="2" t="s">
        <v>76</v>
      </c>
      <c r="E4057" s="2" t="s">
        <v>77</v>
      </c>
      <c r="F4057" s="2">
        <v>2</v>
      </c>
      <c r="G4057" s="2" t="s">
        <v>2407</v>
      </c>
      <c r="H4057" s="2" t="s">
        <v>2408</v>
      </c>
      <c r="I4057" s="5">
        <v>42740</v>
      </c>
      <c r="J4057" s="2" t="s">
        <v>80</v>
      </c>
      <c r="K4057" s="2" t="s">
        <v>81</v>
      </c>
      <c r="L4057" s="2" t="s">
        <v>76</v>
      </c>
      <c r="M4057" s="2" t="s">
        <v>1</v>
      </c>
      <c r="N4057" s="2" t="s">
        <v>82</v>
      </c>
      <c r="O4057" s="2" t="s">
        <v>83</v>
      </c>
      <c r="P4057" s="2">
        <v>0</v>
      </c>
      <c r="Q4057" s="2">
        <v>0</v>
      </c>
      <c r="R4057" s="2" t="s">
        <v>84</v>
      </c>
      <c r="T4057" s="6">
        <v>0.9375</v>
      </c>
      <c r="U4057" s="2" t="s">
        <v>2409</v>
      </c>
      <c r="V4057" s="2" t="s">
        <v>2227</v>
      </c>
      <c r="W4057" s="2" t="s">
        <v>2227</v>
      </c>
      <c r="X4057" s="2" t="s">
        <v>87</v>
      </c>
      <c r="Y4057" s="2">
        <v>77.672015299999998</v>
      </c>
      <c r="Z4057" s="2">
        <v>12.990886100000001</v>
      </c>
      <c r="AA4057" s="2">
        <v>4</v>
      </c>
      <c r="AB4057" s="7">
        <v>42856.9375</v>
      </c>
      <c r="AC4057" s="7">
        <v>42856.9375</v>
      </c>
      <c r="AH4057" s="2">
        <v>0</v>
      </c>
      <c r="AI4057" s="2" t="s">
        <v>0</v>
      </c>
      <c r="AK4057" s="2">
        <v>0</v>
      </c>
      <c r="AL4057" s="2">
        <v>0</v>
      </c>
      <c r="AM4057" s="2">
        <v>0</v>
      </c>
      <c r="AN4057" s="2">
        <v>0</v>
      </c>
      <c r="AO4057" s="2">
        <v>0</v>
      </c>
      <c r="AP4057" s="2">
        <v>0</v>
      </c>
      <c r="AQ4057" s="2" t="s">
        <v>88</v>
      </c>
      <c r="AW4057" s="2" t="s">
        <v>89</v>
      </c>
      <c r="AX4057" s="7">
        <v>42826.916886574072</v>
      </c>
      <c r="AY4057" s="7">
        <v>42826.916886574072</v>
      </c>
      <c r="AZ4057" s="2" t="s">
        <v>3198</v>
      </c>
      <c r="BB4057" s="2">
        <v>1</v>
      </c>
      <c r="BC4057" s="2" t="s">
        <v>91</v>
      </c>
      <c r="BE4057" s="2">
        <v>0</v>
      </c>
      <c r="BF4057" s="2">
        <v>0</v>
      </c>
      <c r="BG4057" s="7">
        <v>42826.916886574072</v>
      </c>
      <c r="BJ4057" s="2" t="s">
        <v>77</v>
      </c>
      <c r="BP4057" s="2" t="s">
        <v>92</v>
      </c>
      <c r="BR4057" s="2" t="s">
        <v>8320</v>
      </c>
      <c r="BS4057" s="2">
        <v>9886999870</v>
      </c>
      <c r="BT4057" s="2" t="s">
        <v>8618</v>
      </c>
      <c r="BU4057" s="2" t="s">
        <v>8325</v>
      </c>
      <c r="BV4057" s="2">
        <v>16</v>
      </c>
    </row>
    <row r="4058" spans="1:74" x14ac:dyDescent="0.3">
      <c r="A4058" s="2">
        <v>10523685</v>
      </c>
      <c r="B4058" s="2" t="s">
        <v>76</v>
      </c>
      <c r="E4058" s="2" t="s">
        <v>77</v>
      </c>
      <c r="F4058" s="2">
        <v>3</v>
      </c>
      <c r="G4058" s="2" t="s">
        <v>2410</v>
      </c>
      <c r="H4058" s="2" t="s">
        <v>2411</v>
      </c>
      <c r="I4058" s="5">
        <v>42740</v>
      </c>
      <c r="J4058" s="2" t="s">
        <v>80</v>
      </c>
      <c r="K4058" s="2" t="s">
        <v>81</v>
      </c>
      <c r="L4058" s="2" t="s">
        <v>76</v>
      </c>
      <c r="M4058" s="2" t="s">
        <v>1</v>
      </c>
      <c r="N4058" s="2" t="s">
        <v>82</v>
      </c>
      <c r="O4058" s="2" t="s">
        <v>83</v>
      </c>
      <c r="P4058" s="2">
        <v>0</v>
      </c>
      <c r="Q4058" s="2">
        <v>0</v>
      </c>
      <c r="R4058" s="2" t="s">
        <v>84</v>
      </c>
      <c r="T4058" s="6">
        <v>0.9375</v>
      </c>
      <c r="U4058" s="2" t="s">
        <v>2412</v>
      </c>
      <c r="V4058" s="2" t="s">
        <v>2227</v>
      </c>
      <c r="W4058" s="2" t="s">
        <v>2227</v>
      </c>
      <c r="X4058" s="2" t="s">
        <v>87</v>
      </c>
      <c r="Y4058" s="2">
        <v>77.679935200000003</v>
      </c>
      <c r="Z4058" s="2">
        <v>12.991453099999999</v>
      </c>
      <c r="AA4058" s="2">
        <v>4</v>
      </c>
      <c r="AB4058" s="7">
        <v>42856.9375</v>
      </c>
      <c r="AC4058" s="7">
        <v>42856.9375</v>
      </c>
      <c r="AH4058" s="2">
        <v>0</v>
      </c>
      <c r="AI4058" s="2" t="s">
        <v>0</v>
      </c>
      <c r="AK4058" s="2">
        <v>0</v>
      </c>
      <c r="AL4058" s="2">
        <v>0</v>
      </c>
      <c r="AM4058" s="2">
        <v>0</v>
      </c>
      <c r="AN4058" s="2">
        <v>0</v>
      </c>
      <c r="AO4058" s="2">
        <v>0</v>
      </c>
      <c r="AP4058" s="2">
        <v>0</v>
      </c>
      <c r="AQ4058" s="2" t="s">
        <v>88</v>
      </c>
      <c r="AW4058" s="2" t="s">
        <v>89</v>
      </c>
      <c r="AX4058" s="7">
        <v>42826.916886574072</v>
      </c>
      <c r="AY4058" s="7">
        <v>42826.916886574072</v>
      </c>
      <c r="AZ4058" s="2" t="s">
        <v>3198</v>
      </c>
      <c r="BB4058" s="2">
        <v>1</v>
      </c>
      <c r="BC4058" s="2" t="s">
        <v>91</v>
      </c>
      <c r="BE4058" s="2">
        <v>0</v>
      </c>
      <c r="BF4058" s="2">
        <v>0</v>
      </c>
      <c r="BG4058" s="7">
        <v>42826.916886574072</v>
      </c>
      <c r="BJ4058" s="2" t="s">
        <v>77</v>
      </c>
      <c r="BP4058" s="2" t="s">
        <v>92</v>
      </c>
      <c r="BR4058" s="2" t="s">
        <v>8320</v>
      </c>
      <c r="BS4058" s="2">
        <v>9886935554</v>
      </c>
      <c r="BT4058" s="2" t="s">
        <v>8888</v>
      </c>
      <c r="BU4058" s="2" t="s">
        <v>8889</v>
      </c>
      <c r="BV4058" s="2" t="s">
        <v>8577</v>
      </c>
    </row>
    <row r="4059" spans="1:74" x14ac:dyDescent="0.3">
      <c r="A4059" s="2">
        <v>10523685</v>
      </c>
      <c r="B4059" s="2" t="s">
        <v>76</v>
      </c>
      <c r="E4059" s="2" t="s">
        <v>77</v>
      </c>
      <c r="F4059" s="2">
        <v>4</v>
      </c>
      <c r="G4059" s="2" t="s">
        <v>2413</v>
      </c>
      <c r="H4059" s="2" t="s">
        <v>2414</v>
      </c>
      <c r="I4059" s="5">
        <v>42740</v>
      </c>
      <c r="J4059" s="2" t="s">
        <v>80</v>
      </c>
      <c r="K4059" s="2" t="s">
        <v>81</v>
      </c>
      <c r="L4059" s="2" t="s">
        <v>76</v>
      </c>
      <c r="M4059" s="2" t="s">
        <v>1</v>
      </c>
      <c r="N4059" s="2" t="s">
        <v>82</v>
      </c>
      <c r="O4059" s="2" t="s">
        <v>83</v>
      </c>
      <c r="P4059" s="2">
        <v>0</v>
      </c>
      <c r="Q4059" s="2">
        <v>0</v>
      </c>
      <c r="R4059" s="2" t="s">
        <v>84</v>
      </c>
      <c r="T4059" s="6">
        <v>0.9375</v>
      </c>
      <c r="U4059" s="2" t="s">
        <v>2415</v>
      </c>
      <c r="V4059" s="2" t="s">
        <v>2227</v>
      </c>
      <c r="W4059" s="2" t="s">
        <v>2227</v>
      </c>
      <c r="X4059" s="2" t="s">
        <v>87</v>
      </c>
      <c r="Y4059" s="2">
        <v>77.675802700000006</v>
      </c>
      <c r="Z4059" s="2">
        <v>12.991577299999999</v>
      </c>
      <c r="AA4059" s="2">
        <v>4</v>
      </c>
      <c r="AB4059" s="7">
        <v>42856.9375</v>
      </c>
      <c r="AC4059" s="7">
        <v>42856.9375</v>
      </c>
      <c r="AH4059" s="2">
        <v>0</v>
      </c>
      <c r="AI4059" s="2" t="s">
        <v>0</v>
      </c>
      <c r="AK4059" s="2">
        <v>0</v>
      </c>
      <c r="AL4059" s="2">
        <v>0</v>
      </c>
      <c r="AM4059" s="2">
        <v>0</v>
      </c>
      <c r="AN4059" s="2">
        <v>0</v>
      </c>
      <c r="AO4059" s="2">
        <v>0</v>
      </c>
      <c r="AP4059" s="2">
        <v>0</v>
      </c>
      <c r="AQ4059" s="2" t="s">
        <v>88</v>
      </c>
      <c r="AW4059" s="2" t="s">
        <v>89</v>
      </c>
      <c r="AX4059" s="7">
        <v>42826.916886574072</v>
      </c>
      <c r="AY4059" s="7">
        <v>42826.916886574072</v>
      </c>
      <c r="AZ4059" s="2" t="s">
        <v>3198</v>
      </c>
      <c r="BB4059" s="2">
        <v>1</v>
      </c>
      <c r="BC4059" s="2" t="s">
        <v>91</v>
      </c>
      <c r="BE4059" s="2">
        <v>0</v>
      </c>
      <c r="BF4059" s="2">
        <v>0</v>
      </c>
      <c r="BG4059" s="7">
        <v>42826.916886574072</v>
      </c>
      <c r="BJ4059" s="2" t="s">
        <v>77</v>
      </c>
      <c r="BP4059" s="2" t="s">
        <v>92</v>
      </c>
      <c r="BR4059" s="2" t="s">
        <v>8320</v>
      </c>
      <c r="BS4059" s="2">
        <v>8884114123</v>
      </c>
      <c r="BT4059" s="2" t="s">
        <v>8888</v>
      </c>
      <c r="BU4059" s="2" t="s">
        <v>8900</v>
      </c>
      <c r="BV4059" s="2" t="s">
        <v>8901</v>
      </c>
    </row>
    <row r="4060" spans="1:74" x14ac:dyDescent="0.3">
      <c r="A4060" s="2">
        <v>10523687</v>
      </c>
      <c r="B4060" s="2" t="s">
        <v>76</v>
      </c>
      <c r="E4060" s="2" t="s">
        <v>77</v>
      </c>
      <c r="F4060" s="2">
        <v>1</v>
      </c>
      <c r="G4060" s="2" t="s">
        <v>2433</v>
      </c>
      <c r="H4060" s="2" t="s">
        <v>2434</v>
      </c>
      <c r="I4060" s="5">
        <v>42740</v>
      </c>
      <c r="J4060" s="2" t="s">
        <v>80</v>
      </c>
      <c r="K4060" s="2" t="s">
        <v>81</v>
      </c>
      <c r="L4060" s="2" t="s">
        <v>76</v>
      </c>
      <c r="M4060" s="2" t="s">
        <v>127</v>
      </c>
      <c r="N4060" s="2" t="s">
        <v>968</v>
      </c>
      <c r="O4060" s="2" t="s">
        <v>83</v>
      </c>
      <c r="P4060" s="2">
        <v>1</v>
      </c>
      <c r="Q4060" s="2">
        <v>0</v>
      </c>
      <c r="R4060" s="2" t="s">
        <v>84</v>
      </c>
      <c r="T4060" s="6">
        <v>0.9375</v>
      </c>
      <c r="U4060" s="2" t="s">
        <v>2435</v>
      </c>
      <c r="V4060" s="2" t="s">
        <v>2227</v>
      </c>
      <c r="W4060" s="2" t="s">
        <v>2227</v>
      </c>
      <c r="X4060" s="2" t="s">
        <v>87</v>
      </c>
      <c r="Y4060" s="2">
        <v>77.721142400000005</v>
      </c>
      <c r="Z4060" s="2">
        <v>13.031985600000001</v>
      </c>
      <c r="AA4060" s="2">
        <v>4</v>
      </c>
      <c r="AB4060" s="7">
        <v>42856.9375</v>
      </c>
      <c r="AC4060" s="7">
        <v>42856.9375</v>
      </c>
      <c r="AH4060" s="2">
        <v>0</v>
      </c>
      <c r="AI4060" s="2" t="s">
        <v>0</v>
      </c>
      <c r="AK4060" s="2">
        <v>0</v>
      </c>
      <c r="AL4060" s="2">
        <v>0</v>
      </c>
      <c r="AM4060" s="2">
        <v>0</v>
      </c>
      <c r="AN4060" s="2">
        <v>0</v>
      </c>
      <c r="AO4060" s="2">
        <v>0</v>
      </c>
      <c r="AP4060" s="2">
        <v>0</v>
      </c>
      <c r="AQ4060" s="2" t="s">
        <v>88</v>
      </c>
      <c r="AW4060" s="2" t="s">
        <v>89</v>
      </c>
      <c r="AX4060" s="7">
        <v>42826.916886574072</v>
      </c>
      <c r="AY4060" s="7">
        <v>42826.916886574072</v>
      </c>
      <c r="AZ4060" s="2" t="s">
        <v>3200</v>
      </c>
      <c r="BB4060" s="2">
        <v>1</v>
      </c>
      <c r="BC4060" s="2" t="s">
        <v>91</v>
      </c>
      <c r="BE4060" s="2">
        <v>0</v>
      </c>
      <c r="BF4060" s="2">
        <v>0</v>
      </c>
      <c r="BG4060" s="7">
        <v>42856.934016203704</v>
      </c>
      <c r="BH4060" s="2" t="s">
        <v>2130</v>
      </c>
      <c r="BJ4060" s="2" t="s">
        <v>77</v>
      </c>
      <c r="BL4060" s="2">
        <v>1457</v>
      </c>
      <c r="BM4060" s="2" t="s">
        <v>971</v>
      </c>
      <c r="BP4060" s="2" t="s">
        <v>92</v>
      </c>
      <c r="BR4060" s="2" t="s">
        <v>8320</v>
      </c>
      <c r="BS4060" s="2">
        <v>8884668585</v>
      </c>
      <c r="BT4060" s="2" t="s">
        <v>9043</v>
      </c>
      <c r="BU4060" s="2" t="s">
        <v>9044</v>
      </c>
      <c r="BV4060" s="2" t="s">
        <v>9045</v>
      </c>
    </row>
    <row r="4061" spans="1:74" x14ac:dyDescent="0.3">
      <c r="A4061" s="2">
        <v>10523687</v>
      </c>
      <c r="B4061" s="2" t="s">
        <v>76</v>
      </c>
      <c r="E4061" s="2" t="s">
        <v>77</v>
      </c>
      <c r="F4061" s="2">
        <v>2</v>
      </c>
      <c r="G4061" s="2" t="s">
        <v>2437</v>
      </c>
      <c r="H4061" s="2" t="s">
        <v>2438</v>
      </c>
      <c r="I4061" s="5">
        <v>42740</v>
      </c>
      <c r="J4061" s="2" t="s">
        <v>80</v>
      </c>
      <c r="K4061" s="2" t="s">
        <v>81</v>
      </c>
      <c r="L4061" s="2" t="s">
        <v>76</v>
      </c>
      <c r="M4061" s="2" t="s">
        <v>127</v>
      </c>
      <c r="N4061" s="2" t="s">
        <v>968</v>
      </c>
      <c r="O4061" s="2" t="s">
        <v>83</v>
      </c>
      <c r="P4061" s="2">
        <v>1</v>
      </c>
      <c r="Q4061" s="2">
        <v>0</v>
      </c>
      <c r="R4061" s="2" t="s">
        <v>84</v>
      </c>
      <c r="T4061" s="6">
        <v>0.9375</v>
      </c>
      <c r="U4061" s="2" t="s">
        <v>2439</v>
      </c>
      <c r="V4061" s="2" t="s">
        <v>2227</v>
      </c>
      <c r="W4061" s="2" t="s">
        <v>2227</v>
      </c>
      <c r="X4061" s="2" t="s">
        <v>87</v>
      </c>
      <c r="Y4061" s="2">
        <v>77.691989899999996</v>
      </c>
      <c r="Z4061" s="2">
        <v>12.9913086</v>
      </c>
      <c r="AA4061" s="2">
        <v>4</v>
      </c>
      <c r="AB4061" s="7">
        <v>42856.9375</v>
      </c>
      <c r="AC4061" s="7">
        <v>42856.9375</v>
      </c>
      <c r="AH4061" s="2">
        <v>0</v>
      </c>
      <c r="AI4061" s="2" t="s">
        <v>0</v>
      </c>
      <c r="AK4061" s="2">
        <v>0</v>
      </c>
      <c r="AL4061" s="2">
        <v>0</v>
      </c>
      <c r="AM4061" s="2">
        <v>0</v>
      </c>
      <c r="AN4061" s="2">
        <v>0</v>
      </c>
      <c r="AO4061" s="2">
        <v>0</v>
      </c>
      <c r="AP4061" s="2">
        <v>0</v>
      </c>
      <c r="AQ4061" s="2" t="s">
        <v>88</v>
      </c>
      <c r="AW4061" s="2" t="s">
        <v>89</v>
      </c>
      <c r="AX4061" s="7">
        <v>42826.916886574072</v>
      </c>
      <c r="AY4061" s="7">
        <v>42826.916886574072</v>
      </c>
      <c r="AZ4061" s="2" t="s">
        <v>3200</v>
      </c>
      <c r="BB4061" s="2">
        <v>1</v>
      </c>
      <c r="BC4061" s="2" t="s">
        <v>91</v>
      </c>
      <c r="BE4061" s="2">
        <v>0</v>
      </c>
      <c r="BF4061" s="2">
        <v>0</v>
      </c>
      <c r="BG4061" s="7">
        <v>42856.934016203704</v>
      </c>
      <c r="BH4061" s="2" t="s">
        <v>2130</v>
      </c>
      <c r="BJ4061" s="2" t="s">
        <v>77</v>
      </c>
      <c r="BL4061" s="2">
        <v>1457</v>
      </c>
      <c r="BM4061" s="2" t="s">
        <v>971</v>
      </c>
      <c r="BP4061" s="2" t="s">
        <v>92</v>
      </c>
      <c r="BR4061" s="2" t="s">
        <v>8320</v>
      </c>
      <c r="BS4061" s="2">
        <v>8971999944</v>
      </c>
      <c r="BT4061" s="2" t="s">
        <v>8923</v>
      </c>
      <c r="BU4061" s="2" t="s">
        <v>9046</v>
      </c>
      <c r="BV4061" s="2" t="s">
        <v>9047</v>
      </c>
    </row>
    <row r="4062" spans="1:74" x14ac:dyDescent="0.3">
      <c r="A4062" s="2">
        <v>10523687</v>
      </c>
      <c r="B4062" s="2" t="s">
        <v>76</v>
      </c>
      <c r="E4062" s="2" t="s">
        <v>77</v>
      </c>
      <c r="F4062" s="2">
        <v>3</v>
      </c>
      <c r="G4062" s="2" t="s">
        <v>2440</v>
      </c>
      <c r="H4062" s="2" t="s">
        <v>2441</v>
      </c>
      <c r="I4062" s="5">
        <v>42740</v>
      </c>
      <c r="J4062" s="2" t="s">
        <v>80</v>
      </c>
      <c r="K4062" s="2" t="s">
        <v>81</v>
      </c>
      <c r="L4062" s="2" t="s">
        <v>76</v>
      </c>
      <c r="M4062" s="2" t="s">
        <v>127</v>
      </c>
      <c r="N4062" s="2" t="s">
        <v>968</v>
      </c>
      <c r="O4062" s="2" t="s">
        <v>83</v>
      </c>
      <c r="P4062" s="2">
        <v>1</v>
      </c>
      <c r="Q4062" s="2">
        <v>0</v>
      </c>
      <c r="R4062" s="2" t="s">
        <v>84</v>
      </c>
      <c r="T4062" s="6">
        <v>0.9375</v>
      </c>
      <c r="U4062" s="2" t="s">
        <v>2442</v>
      </c>
      <c r="V4062" s="2" t="s">
        <v>2227</v>
      </c>
      <c r="W4062" s="2" t="s">
        <v>2227</v>
      </c>
      <c r="X4062" s="2" t="s">
        <v>87</v>
      </c>
      <c r="Y4062" s="2">
        <v>77.6926196</v>
      </c>
      <c r="Z4062" s="2">
        <v>12.977625</v>
      </c>
      <c r="AA4062" s="2">
        <v>4</v>
      </c>
      <c r="AB4062" s="7">
        <v>42856.9375</v>
      </c>
      <c r="AC4062" s="7">
        <v>42856.9375</v>
      </c>
      <c r="AH4062" s="2">
        <v>0</v>
      </c>
      <c r="AI4062" s="2" t="s">
        <v>0</v>
      </c>
      <c r="AK4062" s="2">
        <v>0</v>
      </c>
      <c r="AL4062" s="2">
        <v>0</v>
      </c>
      <c r="AM4062" s="2">
        <v>0</v>
      </c>
      <c r="AN4062" s="2">
        <v>0</v>
      </c>
      <c r="AO4062" s="2">
        <v>0</v>
      </c>
      <c r="AP4062" s="2">
        <v>0</v>
      </c>
      <c r="AQ4062" s="2" t="s">
        <v>88</v>
      </c>
      <c r="AW4062" s="2" t="s">
        <v>89</v>
      </c>
      <c r="AX4062" s="7">
        <v>42826.916886574072</v>
      </c>
      <c r="AY4062" s="7">
        <v>42826.916886574072</v>
      </c>
      <c r="AZ4062" s="2" t="s">
        <v>3200</v>
      </c>
      <c r="BB4062" s="2">
        <v>1</v>
      </c>
      <c r="BC4062" s="2" t="s">
        <v>91</v>
      </c>
      <c r="BE4062" s="2">
        <v>0</v>
      </c>
      <c r="BF4062" s="2">
        <v>0</v>
      </c>
      <c r="BG4062" s="7">
        <v>42856.934016203704</v>
      </c>
      <c r="BH4062" s="2" t="s">
        <v>2130</v>
      </c>
      <c r="BJ4062" s="2" t="s">
        <v>77</v>
      </c>
      <c r="BL4062" s="2">
        <v>1457</v>
      </c>
      <c r="BM4062" s="2" t="s">
        <v>971</v>
      </c>
      <c r="BP4062" s="2" t="s">
        <v>92</v>
      </c>
      <c r="BR4062" s="2" t="s">
        <v>8320</v>
      </c>
      <c r="BS4062" s="2">
        <v>9971441394</v>
      </c>
      <c r="BT4062" s="2" t="s">
        <v>3453</v>
      </c>
      <c r="BU4062" s="2" t="s">
        <v>8425</v>
      </c>
      <c r="BV4062" s="2" t="s">
        <v>8828</v>
      </c>
    </row>
    <row r="4063" spans="1:74" x14ac:dyDescent="0.3">
      <c r="A4063" s="2">
        <v>10523687</v>
      </c>
      <c r="B4063" s="2" t="s">
        <v>76</v>
      </c>
      <c r="E4063" s="2" t="s">
        <v>77</v>
      </c>
      <c r="F4063" s="2">
        <v>4</v>
      </c>
      <c r="G4063" s="2" t="s">
        <v>2443</v>
      </c>
      <c r="H4063" s="2" t="s">
        <v>2444</v>
      </c>
      <c r="I4063" s="5">
        <v>42740</v>
      </c>
      <c r="J4063" s="2" t="s">
        <v>80</v>
      </c>
      <c r="K4063" s="2" t="s">
        <v>81</v>
      </c>
      <c r="L4063" s="2" t="s">
        <v>76</v>
      </c>
      <c r="M4063" s="2" t="s">
        <v>127</v>
      </c>
      <c r="N4063" s="2" t="s">
        <v>968</v>
      </c>
      <c r="O4063" s="2" t="s">
        <v>83</v>
      </c>
      <c r="P4063" s="2">
        <v>1</v>
      </c>
      <c r="Q4063" s="2">
        <v>0</v>
      </c>
      <c r="R4063" s="2" t="s">
        <v>84</v>
      </c>
      <c r="T4063" s="6">
        <v>0.9375</v>
      </c>
      <c r="U4063" s="2" t="s">
        <v>2445</v>
      </c>
      <c r="V4063" s="2" t="s">
        <v>2227</v>
      </c>
      <c r="W4063" s="2" t="s">
        <v>2227</v>
      </c>
      <c r="X4063" s="2" t="s">
        <v>87</v>
      </c>
      <c r="Y4063" s="2">
        <v>77.542516399999997</v>
      </c>
      <c r="Z4063" s="2">
        <v>13.010176700000001</v>
      </c>
      <c r="AA4063" s="2">
        <v>4</v>
      </c>
      <c r="AB4063" s="7">
        <v>42856.9375</v>
      </c>
      <c r="AC4063" s="7">
        <v>42856.9375</v>
      </c>
      <c r="AH4063" s="2">
        <v>0</v>
      </c>
      <c r="AI4063" s="2" t="s">
        <v>0</v>
      </c>
      <c r="AK4063" s="2">
        <v>0</v>
      </c>
      <c r="AL4063" s="2">
        <v>0</v>
      </c>
      <c r="AM4063" s="2">
        <v>0</v>
      </c>
      <c r="AN4063" s="2">
        <v>0</v>
      </c>
      <c r="AO4063" s="2">
        <v>0</v>
      </c>
      <c r="AP4063" s="2">
        <v>0</v>
      </c>
      <c r="AQ4063" s="2" t="s">
        <v>88</v>
      </c>
      <c r="AW4063" s="2" t="s">
        <v>89</v>
      </c>
      <c r="AX4063" s="7">
        <v>42826.916886574072</v>
      </c>
      <c r="AY4063" s="7">
        <v>42826.916886574072</v>
      </c>
      <c r="AZ4063" s="2" t="s">
        <v>3200</v>
      </c>
      <c r="BB4063" s="2">
        <v>1</v>
      </c>
      <c r="BC4063" s="2" t="s">
        <v>91</v>
      </c>
      <c r="BE4063" s="2">
        <v>0</v>
      </c>
      <c r="BF4063" s="2">
        <v>0</v>
      </c>
      <c r="BG4063" s="7">
        <v>42856.934016203704</v>
      </c>
      <c r="BH4063" s="2" t="s">
        <v>2130</v>
      </c>
      <c r="BJ4063" s="2" t="s">
        <v>77</v>
      </c>
      <c r="BL4063" s="2">
        <v>1457</v>
      </c>
      <c r="BM4063" s="2" t="s">
        <v>971</v>
      </c>
      <c r="BP4063" s="2" t="s">
        <v>92</v>
      </c>
      <c r="BR4063" s="2" t="s">
        <v>8320</v>
      </c>
      <c r="BS4063" s="2">
        <v>8884339993</v>
      </c>
      <c r="BT4063" s="2" t="s">
        <v>9048</v>
      </c>
      <c r="BU4063" s="2" t="s">
        <v>8339</v>
      </c>
      <c r="BV4063" s="2" t="s">
        <v>9049</v>
      </c>
    </row>
    <row r="4064" spans="1:74" x14ac:dyDescent="0.3">
      <c r="A4064" s="2">
        <v>10524743</v>
      </c>
      <c r="B4064" s="2" t="s">
        <v>76</v>
      </c>
      <c r="E4064" s="2" t="s">
        <v>77</v>
      </c>
      <c r="F4064" s="2">
        <v>1</v>
      </c>
      <c r="G4064" s="2" t="s">
        <v>7620</v>
      </c>
      <c r="H4064" s="2" t="s">
        <v>7621</v>
      </c>
      <c r="I4064" s="5">
        <v>42740</v>
      </c>
      <c r="J4064" s="2" t="s">
        <v>80</v>
      </c>
      <c r="K4064" s="2" t="s">
        <v>81</v>
      </c>
      <c r="L4064" s="2" t="s">
        <v>76</v>
      </c>
      <c r="M4064" s="2" t="s">
        <v>127</v>
      </c>
      <c r="N4064" s="2" t="s">
        <v>3661</v>
      </c>
      <c r="O4064" s="2" t="s">
        <v>83</v>
      </c>
      <c r="P4064" s="2">
        <v>1</v>
      </c>
      <c r="Q4064" s="2">
        <v>0</v>
      </c>
      <c r="R4064" s="2" t="s">
        <v>84</v>
      </c>
      <c r="T4064" s="6">
        <v>0.9375</v>
      </c>
      <c r="U4064" s="2" t="s">
        <v>9573</v>
      </c>
      <c r="V4064" s="2" t="s">
        <v>2141</v>
      </c>
      <c r="W4064" s="2" t="s">
        <v>2141</v>
      </c>
      <c r="X4064" s="2" t="s">
        <v>87</v>
      </c>
      <c r="Y4064" s="2">
        <v>77.721575299999998</v>
      </c>
      <c r="Z4064" s="2">
        <v>13.0052789</v>
      </c>
      <c r="AA4064" s="2">
        <v>2</v>
      </c>
      <c r="AB4064" s="7">
        <v>42856.9375</v>
      </c>
      <c r="AC4064" s="7">
        <v>42856.9375</v>
      </c>
      <c r="AH4064" s="2">
        <v>0</v>
      </c>
      <c r="AI4064" s="2" t="s">
        <v>0</v>
      </c>
      <c r="AK4064" s="2">
        <v>0</v>
      </c>
      <c r="AL4064" s="2">
        <v>0</v>
      </c>
      <c r="AM4064" s="2">
        <v>0</v>
      </c>
      <c r="AN4064" s="2">
        <v>0</v>
      </c>
      <c r="AO4064" s="2">
        <v>0</v>
      </c>
      <c r="AP4064" s="2">
        <v>0</v>
      </c>
      <c r="AQ4064" s="2" t="s">
        <v>88</v>
      </c>
      <c r="AW4064" s="2" t="s">
        <v>89</v>
      </c>
      <c r="AX4064" s="7">
        <v>42826.916979166665</v>
      </c>
      <c r="AY4064" s="7">
        <v>42826.916979166665</v>
      </c>
      <c r="AZ4064" s="2" t="s">
        <v>8148</v>
      </c>
      <c r="BB4064" s="2">
        <v>1</v>
      </c>
      <c r="BC4064" s="2" t="s">
        <v>91</v>
      </c>
      <c r="BE4064" s="2">
        <v>0</v>
      </c>
      <c r="BF4064" s="2">
        <v>0</v>
      </c>
      <c r="BG4064" s="7">
        <v>42856.921261574076</v>
      </c>
      <c r="BH4064" s="2" t="s">
        <v>2130</v>
      </c>
      <c r="BJ4064" s="2" t="s">
        <v>77</v>
      </c>
      <c r="BL4064" s="2">
        <v>2715</v>
      </c>
      <c r="BM4064" s="2" t="s">
        <v>3664</v>
      </c>
      <c r="BP4064" s="2" t="s">
        <v>92</v>
      </c>
      <c r="BR4064" s="2" t="s">
        <v>8320</v>
      </c>
      <c r="BS4064" s="2">
        <v>8722802273</v>
      </c>
      <c r="BT4064" s="2" t="s">
        <v>8616</v>
      </c>
      <c r="BU4064" s="2" t="s">
        <v>8649</v>
      </c>
      <c r="BV4064" s="2" t="s">
        <v>8650</v>
      </c>
    </row>
    <row r="4065" spans="1:74" x14ac:dyDescent="0.3">
      <c r="A4065" s="2">
        <v>10524743</v>
      </c>
      <c r="B4065" s="2" t="s">
        <v>76</v>
      </c>
      <c r="E4065" s="2" t="s">
        <v>77</v>
      </c>
      <c r="F4065" s="2">
        <v>2</v>
      </c>
      <c r="G4065" s="2" t="s">
        <v>7623</v>
      </c>
      <c r="H4065" s="2" t="s">
        <v>7624</v>
      </c>
      <c r="I4065" s="5">
        <v>42740</v>
      </c>
      <c r="J4065" s="2" t="s">
        <v>80</v>
      </c>
      <c r="K4065" s="2" t="s">
        <v>81</v>
      </c>
      <c r="L4065" s="2" t="s">
        <v>76</v>
      </c>
      <c r="M4065" s="2" t="s">
        <v>127</v>
      </c>
      <c r="N4065" s="2" t="s">
        <v>3661</v>
      </c>
      <c r="O4065" s="2" t="s">
        <v>83</v>
      </c>
      <c r="P4065" s="2">
        <v>1</v>
      </c>
      <c r="Q4065" s="2">
        <v>0</v>
      </c>
      <c r="R4065" s="2" t="s">
        <v>84</v>
      </c>
      <c r="T4065" s="6">
        <v>0.9375</v>
      </c>
      <c r="U4065" s="2" t="s">
        <v>9573</v>
      </c>
      <c r="V4065" s="2" t="s">
        <v>2141</v>
      </c>
      <c r="W4065" s="2" t="s">
        <v>2141</v>
      </c>
      <c r="X4065" s="2" t="s">
        <v>87</v>
      </c>
      <c r="Y4065" s="2">
        <v>77.721575299999998</v>
      </c>
      <c r="Z4065" s="2">
        <v>13.0052789</v>
      </c>
      <c r="AA4065" s="2">
        <v>2</v>
      </c>
      <c r="AB4065" s="7">
        <v>42856.9375</v>
      </c>
      <c r="AC4065" s="7">
        <v>42856.9375</v>
      </c>
      <c r="AH4065" s="2">
        <v>0</v>
      </c>
      <c r="AI4065" s="2" t="s">
        <v>0</v>
      </c>
      <c r="AK4065" s="2">
        <v>0</v>
      </c>
      <c r="AL4065" s="2">
        <v>0</v>
      </c>
      <c r="AM4065" s="2">
        <v>0</v>
      </c>
      <c r="AN4065" s="2">
        <v>0</v>
      </c>
      <c r="AO4065" s="2">
        <v>0</v>
      </c>
      <c r="AP4065" s="2">
        <v>0</v>
      </c>
      <c r="AQ4065" s="2" t="s">
        <v>88</v>
      </c>
      <c r="AW4065" s="2" t="s">
        <v>89</v>
      </c>
      <c r="AX4065" s="7">
        <v>42826.916979166665</v>
      </c>
      <c r="AY4065" s="7">
        <v>42826.916979166665</v>
      </c>
      <c r="AZ4065" s="2" t="s">
        <v>8148</v>
      </c>
      <c r="BB4065" s="2">
        <v>1</v>
      </c>
      <c r="BC4065" s="2" t="s">
        <v>91</v>
      </c>
      <c r="BE4065" s="2">
        <v>0</v>
      </c>
      <c r="BF4065" s="2">
        <v>0</v>
      </c>
      <c r="BG4065" s="7">
        <v>42856.921261574076</v>
      </c>
      <c r="BH4065" s="2" t="s">
        <v>2130</v>
      </c>
      <c r="BJ4065" s="2" t="s">
        <v>77</v>
      </c>
      <c r="BL4065" s="2">
        <v>2715</v>
      </c>
      <c r="BM4065" s="2" t="s">
        <v>3664</v>
      </c>
      <c r="BP4065" s="2" t="s">
        <v>92</v>
      </c>
      <c r="BR4065" s="2" t="s">
        <v>8320</v>
      </c>
      <c r="BS4065" s="2">
        <v>7406401119</v>
      </c>
      <c r="BT4065" s="2" t="s">
        <v>8616</v>
      </c>
      <c r="BU4065" s="2" t="s">
        <v>8649</v>
      </c>
      <c r="BV4065" s="2" t="s">
        <v>8650</v>
      </c>
    </row>
    <row r="4066" spans="1:74" x14ac:dyDescent="0.3">
      <c r="A4066" s="2">
        <v>10524747</v>
      </c>
      <c r="B4066" s="2" t="s">
        <v>76</v>
      </c>
      <c r="E4066" s="2" t="s">
        <v>77</v>
      </c>
      <c r="F4066" s="2">
        <v>1</v>
      </c>
      <c r="G4066" s="2" t="s">
        <v>7629</v>
      </c>
      <c r="H4066" s="2" t="s">
        <v>7630</v>
      </c>
      <c r="I4066" s="5">
        <v>42740</v>
      </c>
      <c r="J4066" s="2" t="s">
        <v>80</v>
      </c>
      <c r="K4066" s="2" t="s">
        <v>81</v>
      </c>
      <c r="L4066" s="2" t="s">
        <v>76</v>
      </c>
      <c r="M4066" s="2" t="s">
        <v>1</v>
      </c>
      <c r="N4066" s="2" t="s">
        <v>82</v>
      </c>
      <c r="O4066" s="2" t="s">
        <v>83</v>
      </c>
      <c r="P4066" s="2">
        <v>0</v>
      </c>
      <c r="Q4066" s="2">
        <v>0</v>
      </c>
      <c r="R4066" s="2" t="s">
        <v>84</v>
      </c>
      <c r="T4066" s="6">
        <v>0.9375</v>
      </c>
      <c r="U4066" s="2" t="s">
        <v>8152</v>
      </c>
      <c r="V4066" s="2" t="s">
        <v>3725</v>
      </c>
      <c r="W4066" s="2" t="s">
        <v>3725</v>
      </c>
      <c r="X4066" s="2" t="s">
        <v>87</v>
      </c>
      <c r="Y4066" s="2">
        <v>77.545838399999994</v>
      </c>
      <c r="Z4066" s="2">
        <v>13.0077563</v>
      </c>
      <c r="AA4066" s="2">
        <v>1</v>
      </c>
      <c r="AB4066" s="7">
        <v>42856.9375</v>
      </c>
      <c r="AC4066" s="7">
        <v>42856.9375</v>
      </c>
      <c r="AH4066" s="2">
        <v>0</v>
      </c>
      <c r="AI4066" s="2" t="s">
        <v>0</v>
      </c>
      <c r="AK4066" s="2">
        <v>0</v>
      </c>
      <c r="AL4066" s="2">
        <v>0</v>
      </c>
      <c r="AM4066" s="2">
        <v>0</v>
      </c>
      <c r="AN4066" s="2">
        <v>0</v>
      </c>
      <c r="AO4066" s="2">
        <v>0</v>
      </c>
      <c r="AP4066" s="2">
        <v>0</v>
      </c>
      <c r="AQ4066" s="2" t="s">
        <v>88</v>
      </c>
      <c r="AW4066" s="2" t="s">
        <v>89</v>
      </c>
      <c r="AX4066" s="7">
        <v>42826.916979166665</v>
      </c>
      <c r="AY4066" s="7">
        <v>42826.916979166665</v>
      </c>
      <c r="AZ4066" s="2" t="s">
        <v>8153</v>
      </c>
      <c r="BB4066" s="2">
        <v>1</v>
      </c>
      <c r="BC4066" s="2" t="s">
        <v>91</v>
      </c>
      <c r="BE4066" s="2">
        <v>0</v>
      </c>
      <c r="BF4066" s="2">
        <v>0</v>
      </c>
      <c r="BG4066" s="7">
        <v>42826.916979166665</v>
      </c>
      <c r="BJ4066" s="2" t="s">
        <v>77</v>
      </c>
      <c r="BP4066" s="2" t="s">
        <v>92</v>
      </c>
      <c r="BR4066" s="2" t="s">
        <v>8320</v>
      </c>
      <c r="BS4066" s="2">
        <v>9738749105</v>
      </c>
      <c r="BT4066" s="2" t="s">
        <v>9338</v>
      </c>
      <c r="BU4066" s="2" t="s">
        <v>8470</v>
      </c>
      <c r="BV4066" s="2">
        <v>811</v>
      </c>
    </row>
    <row r="4067" spans="1:74" x14ac:dyDescent="0.3">
      <c r="A4067" s="2">
        <v>10523689</v>
      </c>
      <c r="B4067" s="2" t="s">
        <v>76</v>
      </c>
      <c r="E4067" s="2" t="s">
        <v>77</v>
      </c>
      <c r="F4067" s="2">
        <v>1</v>
      </c>
      <c r="G4067" s="2" t="s">
        <v>2982</v>
      </c>
      <c r="H4067" s="2" t="s">
        <v>2983</v>
      </c>
      <c r="I4067" s="5">
        <v>42740</v>
      </c>
      <c r="J4067" s="2" t="s">
        <v>80</v>
      </c>
      <c r="K4067" s="2" t="s">
        <v>81</v>
      </c>
      <c r="L4067" s="2" t="s">
        <v>76</v>
      </c>
      <c r="M4067" s="2" t="s">
        <v>1</v>
      </c>
      <c r="N4067" s="2" t="s">
        <v>82</v>
      </c>
      <c r="O4067" s="2" t="s">
        <v>83</v>
      </c>
      <c r="P4067" s="2">
        <v>0</v>
      </c>
      <c r="Q4067" s="2">
        <v>0</v>
      </c>
      <c r="R4067" s="2" t="s">
        <v>84</v>
      </c>
      <c r="T4067" s="6">
        <v>0.95833333333333337</v>
      </c>
      <c r="U4067" s="2" t="s">
        <v>2984</v>
      </c>
      <c r="V4067" s="2" t="s">
        <v>2227</v>
      </c>
      <c r="W4067" s="2" t="s">
        <v>2227</v>
      </c>
      <c r="X4067" s="2" t="s">
        <v>87</v>
      </c>
      <c r="Y4067" s="2">
        <v>77.669004999999999</v>
      </c>
      <c r="Z4067" s="2">
        <v>12.912340800000001</v>
      </c>
      <c r="AA4067" s="2">
        <v>4</v>
      </c>
      <c r="AB4067" s="7">
        <v>42856.958333333336</v>
      </c>
      <c r="AC4067" s="7">
        <v>42856.958333333336</v>
      </c>
      <c r="AH4067" s="2">
        <v>0</v>
      </c>
      <c r="AI4067" s="2" t="s">
        <v>0</v>
      </c>
      <c r="AK4067" s="2">
        <v>0</v>
      </c>
      <c r="AL4067" s="2">
        <v>0</v>
      </c>
      <c r="AM4067" s="2">
        <v>0</v>
      </c>
      <c r="AN4067" s="2">
        <v>0</v>
      </c>
      <c r="AO4067" s="2">
        <v>0</v>
      </c>
      <c r="AP4067" s="2">
        <v>0</v>
      </c>
      <c r="AQ4067" s="2" t="s">
        <v>88</v>
      </c>
      <c r="AW4067" s="2" t="s">
        <v>89</v>
      </c>
      <c r="AX4067" s="7">
        <v>42826.916886574072</v>
      </c>
      <c r="AY4067" s="7">
        <v>42826.916886574072</v>
      </c>
      <c r="AZ4067" s="2" t="s">
        <v>3202</v>
      </c>
      <c r="BC4067" s="2" t="s">
        <v>91</v>
      </c>
      <c r="BE4067" s="2">
        <v>0</v>
      </c>
      <c r="BF4067" s="2">
        <v>0</v>
      </c>
      <c r="BG4067" s="7">
        <v>42826.916886574072</v>
      </c>
      <c r="BJ4067" s="2" t="s">
        <v>77</v>
      </c>
      <c r="BP4067" s="2" t="s">
        <v>92</v>
      </c>
      <c r="BR4067" s="2" t="s">
        <v>8320</v>
      </c>
      <c r="BS4067" s="2">
        <v>7259402402</v>
      </c>
      <c r="BT4067" s="2" t="s">
        <v>8842</v>
      </c>
      <c r="BU4067" s="2" t="s">
        <v>8843</v>
      </c>
      <c r="BV4067" s="2" t="s">
        <v>8501</v>
      </c>
    </row>
    <row r="4068" spans="1:74" x14ac:dyDescent="0.3">
      <c r="A4068" s="2">
        <v>10523689</v>
      </c>
      <c r="B4068" s="2" t="s">
        <v>76</v>
      </c>
      <c r="E4068" s="2" t="s">
        <v>77</v>
      </c>
      <c r="F4068" s="2">
        <v>2</v>
      </c>
      <c r="G4068" s="2" t="s">
        <v>2986</v>
      </c>
      <c r="H4068" s="2" t="s">
        <v>2987</v>
      </c>
      <c r="I4068" s="5">
        <v>42740</v>
      </c>
      <c r="J4068" s="2" t="s">
        <v>80</v>
      </c>
      <c r="K4068" s="2" t="s">
        <v>81</v>
      </c>
      <c r="L4068" s="2" t="s">
        <v>76</v>
      </c>
      <c r="M4068" s="2" t="s">
        <v>1</v>
      </c>
      <c r="N4068" s="2" t="s">
        <v>82</v>
      </c>
      <c r="O4068" s="2" t="s">
        <v>83</v>
      </c>
      <c r="P4068" s="2">
        <v>0</v>
      </c>
      <c r="Q4068" s="2">
        <v>0</v>
      </c>
      <c r="R4068" s="2" t="s">
        <v>84</v>
      </c>
      <c r="T4068" s="6">
        <v>0.95833333333333337</v>
      </c>
      <c r="U4068" s="2" t="s">
        <v>2988</v>
      </c>
      <c r="V4068" s="2" t="s">
        <v>2227</v>
      </c>
      <c r="W4068" s="2" t="s">
        <v>2227</v>
      </c>
      <c r="X4068" s="2" t="s">
        <v>87</v>
      </c>
      <c r="Y4068" s="2">
        <v>77.678009900000006</v>
      </c>
      <c r="Z4068" s="2">
        <v>12.9923564</v>
      </c>
      <c r="AA4068" s="2">
        <v>4</v>
      </c>
      <c r="AB4068" s="7">
        <v>42856.958333333336</v>
      </c>
      <c r="AC4068" s="7">
        <v>42856.958333333336</v>
      </c>
      <c r="AH4068" s="2">
        <v>0</v>
      </c>
      <c r="AI4068" s="2" t="s">
        <v>0</v>
      </c>
      <c r="AK4068" s="2">
        <v>0</v>
      </c>
      <c r="AL4068" s="2">
        <v>0</v>
      </c>
      <c r="AM4068" s="2">
        <v>0</v>
      </c>
      <c r="AN4068" s="2">
        <v>0</v>
      </c>
      <c r="AO4068" s="2">
        <v>0</v>
      </c>
      <c r="AP4068" s="2">
        <v>0</v>
      </c>
      <c r="AQ4068" s="2" t="s">
        <v>88</v>
      </c>
      <c r="AW4068" s="2" t="s">
        <v>89</v>
      </c>
      <c r="AX4068" s="7">
        <v>42826.916886574072</v>
      </c>
      <c r="AY4068" s="7">
        <v>42826.916886574072</v>
      </c>
      <c r="AZ4068" s="2" t="s">
        <v>3202</v>
      </c>
      <c r="BB4068" s="2">
        <v>1</v>
      </c>
      <c r="BC4068" s="2" t="s">
        <v>91</v>
      </c>
      <c r="BE4068" s="2">
        <v>0</v>
      </c>
      <c r="BF4068" s="2">
        <v>0</v>
      </c>
      <c r="BG4068" s="7">
        <v>42826.916886574072</v>
      </c>
      <c r="BJ4068" s="2" t="s">
        <v>77</v>
      </c>
      <c r="BP4068" s="2" t="s">
        <v>92</v>
      </c>
      <c r="BR4068" s="2" t="s">
        <v>8331</v>
      </c>
      <c r="BS4068" s="2">
        <v>8098978782</v>
      </c>
      <c r="BT4068" s="2" t="s">
        <v>8889</v>
      </c>
      <c r="BU4068" s="2" t="s">
        <v>9120</v>
      </c>
      <c r="BV4068" s="2">
        <v>7</v>
      </c>
    </row>
    <row r="4069" spans="1:74" x14ac:dyDescent="0.3">
      <c r="A4069" s="2">
        <v>10523689</v>
      </c>
      <c r="B4069" s="2" t="s">
        <v>76</v>
      </c>
      <c r="E4069" s="2" t="s">
        <v>77</v>
      </c>
      <c r="F4069" s="2">
        <v>3</v>
      </c>
      <c r="G4069" s="2" t="s">
        <v>3014</v>
      </c>
      <c r="H4069" s="2" t="s">
        <v>3015</v>
      </c>
      <c r="I4069" s="5">
        <v>42740</v>
      </c>
      <c r="J4069" s="2" t="s">
        <v>80</v>
      </c>
      <c r="K4069" s="2" t="s">
        <v>81</v>
      </c>
      <c r="L4069" s="2" t="s">
        <v>76</v>
      </c>
      <c r="M4069" s="2" t="s">
        <v>1</v>
      </c>
      <c r="N4069" s="2" t="s">
        <v>82</v>
      </c>
      <c r="O4069" s="2" t="s">
        <v>83</v>
      </c>
      <c r="P4069" s="2">
        <v>0</v>
      </c>
      <c r="Q4069" s="2">
        <v>0</v>
      </c>
      <c r="R4069" s="2" t="s">
        <v>84</v>
      </c>
      <c r="T4069" s="6">
        <v>0.95833333333333337</v>
      </c>
      <c r="U4069" s="2" t="s">
        <v>3017</v>
      </c>
      <c r="V4069" s="2" t="s">
        <v>2227</v>
      </c>
      <c r="W4069" s="2" t="s">
        <v>2227</v>
      </c>
      <c r="X4069" s="2" t="s">
        <v>87</v>
      </c>
      <c r="Y4069" s="2">
        <v>77.579046399999996</v>
      </c>
      <c r="Z4069" s="2">
        <v>13.0228149</v>
      </c>
      <c r="AA4069" s="2">
        <v>4</v>
      </c>
      <c r="AB4069" s="7">
        <v>42856.958333333336</v>
      </c>
      <c r="AC4069" s="7">
        <v>42856.958333333336</v>
      </c>
      <c r="AH4069" s="2">
        <v>0</v>
      </c>
      <c r="AI4069" s="2" t="s">
        <v>0</v>
      </c>
      <c r="AK4069" s="2">
        <v>0</v>
      </c>
      <c r="AL4069" s="2">
        <v>0</v>
      </c>
      <c r="AM4069" s="2">
        <v>0</v>
      </c>
      <c r="AN4069" s="2">
        <v>0</v>
      </c>
      <c r="AO4069" s="2">
        <v>0</v>
      </c>
      <c r="AP4069" s="2">
        <v>0</v>
      </c>
      <c r="AQ4069" s="2" t="s">
        <v>88</v>
      </c>
      <c r="AW4069" s="2" t="s">
        <v>89</v>
      </c>
      <c r="AX4069" s="7">
        <v>42826.916886574072</v>
      </c>
      <c r="AY4069" s="7">
        <v>42826.916886574072</v>
      </c>
      <c r="AZ4069" s="2" t="s">
        <v>3202</v>
      </c>
      <c r="BB4069" s="2">
        <v>1</v>
      </c>
      <c r="BC4069" s="2" t="s">
        <v>91</v>
      </c>
      <c r="BE4069" s="2">
        <v>0</v>
      </c>
      <c r="BF4069" s="2">
        <v>0</v>
      </c>
      <c r="BG4069" s="7">
        <v>42826.916886574072</v>
      </c>
      <c r="BJ4069" s="2" t="s">
        <v>77</v>
      </c>
      <c r="BP4069" s="2" t="s">
        <v>92</v>
      </c>
      <c r="BR4069" s="2" t="s">
        <v>8320</v>
      </c>
      <c r="BS4069" s="2">
        <v>8095123435</v>
      </c>
      <c r="BT4069" s="2" t="s">
        <v>8395</v>
      </c>
      <c r="BU4069" s="2" t="s">
        <v>8336</v>
      </c>
      <c r="BV4069" s="2">
        <v>34</v>
      </c>
    </row>
    <row r="4070" spans="1:74" x14ac:dyDescent="0.3">
      <c r="A4070" s="2">
        <v>10523689</v>
      </c>
      <c r="B4070" s="2" t="s">
        <v>76</v>
      </c>
      <c r="E4070" s="2" t="s">
        <v>77</v>
      </c>
      <c r="F4070" s="2">
        <v>4</v>
      </c>
      <c r="G4070" s="2" t="s">
        <v>3020</v>
      </c>
      <c r="H4070" s="2" t="s">
        <v>3021</v>
      </c>
      <c r="I4070" s="5">
        <v>42740</v>
      </c>
      <c r="J4070" s="2" t="s">
        <v>80</v>
      </c>
      <c r="K4070" s="2" t="s">
        <v>81</v>
      </c>
      <c r="L4070" s="2" t="s">
        <v>76</v>
      </c>
      <c r="M4070" s="2" t="s">
        <v>1</v>
      </c>
      <c r="N4070" s="2" t="s">
        <v>82</v>
      </c>
      <c r="O4070" s="2" t="s">
        <v>83</v>
      </c>
      <c r="P4070" s="2">
        <v>0</v>
      </c>
      <c r="Q4070" s="2">
        <v>0</v>
      </c>
      <c r="R4070" s="2" t="s">
        <v>84</v>
      </c>
      <c r="T4070" s="6">
        <v>0.95833333333333337</v>
      </c>
      <c r="U4070" s="2" t="s">
        <v>3022</v>
      </c>
      <c r="V4070" s="2" t="s">
        <v>2227</v>
      </c>
      <c r="W4070" s="2" t="s">
        <v>2227</v>
      </c>
      <c r="X4070" s="2" t="s">
        <v>87</v>
      </c>
      <c r="Y4070" s="2">
        <v>77.697446799999994</v>
      </c>
      <c r="Z4070" s="2">
        <v>12.954999900000001</v>
      </c>
      <c r="AA4070" s="2">
        <v>4</v>
      </c>
      <c r="AB4070" s="7">
        <v>42856.958333333336</v>
      </c>
      <c r="AC4070" s="7">
        <v>42856.958333333336</v>
      </c>
      <c r="AH4070" s="2">
        <v>0</v>
      </c>
      <c r="AI4070" s="2" t="s">
        <v>0</v>
      </c>
      <c r="AK4070" s="2">
        <v>0</v>
      </c>
      <c r="AL4070" s="2">
        <v>0</v>
      </c>
      <c r="AM4070" s="2">
        <v>0</v>
      </c>
      <c r="AN4070" s="2">
        <v>0</v>
      </c>
      <c r="AO4070" s="2">
        <v>0</v>
      </c>
      <c r="AP4070" s="2">
        <v>0</v>
      </c>
      <c r="AQ4070" s="2" t="s">
        <v>88</v>
      </c>
      <c r="AW4070" s="2" t="s">
        <v>89</v>
      </c>
      <c r="AX4070" s="7">
        <v>42826.916886574072</v>
      </c>
      <c r="AY4070" s="7">
        <v>42826.916886574072</v>
      </c>
      <c r="AZ4070" s="2" t="s">
        <v>3202</v>
      </c>
      <c r="BB4070" s="2">
        <v>1</v>
      </c>
      <c r="BC4070" s="2" t="s">
        <v>91</v>
      </c>
      <c r="BE4070" s="2">
        <v>0</v>
      </c>
      <c r="BF4070" s="2">
        <v>0</v>
      </c>
      <c r="BG4070" s="7">
        <v>42826.916886574072</v>
      </c>
      <c r="BJ4070" s="2" t="s">
        <v>77</v>
      </c>
      <c r="BP4070" s="2" t="s">
        <v>92</v>
      </c>
      <c r="BR4070" s="2" t="s">
        <v>8320</v>
      </c>
      <c r="BS4070" s="2">
        <v>9902914914</v>
      </c>
      <c r="BT4070" s="2" t="s">
        <v>8514</v>
      </c>
      <c r="BU4070" s="2" t="s">
        <v>8657</v>
      </c>
      <c r="BV4070" s="2">
        <v>842</v>
      </c>
    </row>
    <row r="4071" spans="1:74" x14ac:dyDescent="0.3">
      <c r="A4071" s="2">
        <v>10523691</v>
      </c>
      <c r="B4071" s="2" t="s">
        <v>76</v>
      </c>
      <c r="E4071" s="2" t="s">
        <v>77</v>
      </c>
      <c r="F4071" s="2">
        <v>1</v>
      </c>
      <c r="G4071" s="2" t="s">
        <v>2989</v>
      </c>
      <c r="H4071" s="2" t="s">
        <v>2990</v>
      </c>
      <c r="I4071" s="5">
        <v>42740</v>
      </c>
      <c r="J4071" s="2" t="s">
        <v>80</v>
      </c>
      <c r="K4071" s="2" t="s">
        <v>81</v>
      </c>
      <c r="L4071" s="2" t="s">
        <v>76</v>
      </c>
      <c r="M4071" s="2" t="s">
        <v>1</v>
      </c>
      <c r="N4071" s="2" t="s">
        <v>82</v>
      </c>
      <c r="O4071" s="2" t="s">
        <v>83</v>
      </c>
      <c r="P4071" s="2">
        <v>0</v>
      </c>
      <c r="Q4071" s="2">
        <v>0</v>
      </c>
      <c r="R4071" s="2" t="s">
        <v>84</v>
      </c>
      <c r="T4071" s="6">
        <v>0.95833333333333337</v>
      </c>
      <c r="U4071" s="2" t="s">
        <v>2991</v>
      </c>
      <c r="V4071" s="2" t="s">
        <v>2227</v>
      </c>
      <c r="W4071" s="2" t="s">
        <v>2227</v>
      </c>
      <c r="X4071" s="2" t="s">
        <v>87</v>
      </c>
      <c r="Y4071" s="2">
        <v>77.696278899999996</v>
      </c>
      <c r="Z4071" s="2">
        <v>12.950450699999999</v>
      </c>
      <c r="AA4071" s="2">
        <v>3</v>
      </c>
      <c r="AB4071" s="7">
        <v>42856.958333333336</v>
      </c>
      <c r="AC4071" s="7">
        <v>42856.958333333336</v>
      </c>
      <c r="AH4071" s="2">
        <v>0</v>
      </c>
      <c r="AI4071" s="2" t="s">
        <v>0</v>
      </c>
      <c r="AK4071" s="2">
        <v>0</v>
      </c>
      <c r="AL4071" s="2">
        <v>0</v>
      </c>
      <c r="AM4071" s="2">
        <v>0</v>
      </c>
      <c r="AN4071" s="2">
        <v>0</v>
      </c>
      <c r="AO4071" s="2">
        <v>0</v>
      </c>
      <c r="AP4071" s="2">
        <v>0</v>
      </c>
      <c r="AQ4071" s="2" t="s">
        <v>88</v>
      </c>
      <c r="AW4071" s="2" t="s">
        <v>89</v>
      </c>
      <c r="AX4071" s="7">
        <v>42826.916886574072</v>
      </c>
      <c r="AY4071" s="7">
        <v>42826.916886574072</v>
      </c>
      <c r="AZ4071" s="2" t="s">
        <v>3204</v>
      </c>
      <c r="BB4071" s="2">
        <v>1</v>
      </c>
      <c r="BC4071" s="2" t="s">
        <v>91</v>
      </c>
      <c r="BE4071" s="2">
        <v>0</v>
      </c>
      <c r="BF4071" s="2">
        <v>0</v>
      </c>
      <c r="BG4071" s="7">
        <v>42826.916886574072</v>
      </c>
      <c r="BJ4071" s="2" t="s">
        <v>77</v>
      </c>
      <c r="BP4071" s="2" t="s">
        <v>92</v>
      </c>
      <c r="BR4071" s="2" t="s">
        <v>8320</v>
      </c>
      <c r="BS4071" s="2">
        <v>8686836868</v>
      </c>
      <c r="BT4071" s="2" t="s">
        <v>8513</v>
      </c>
      <c r="BU4071" s="2" t="s">
        <v>8514</v>
      </c>
      <c r="BV4071" s="2" t="s">
        <v>8515</v>
      </c>
    </row>
    <row r="4072" spans="1:74" x14ac:dyDescent="0.3">
      <c r="A4072" s="2">
        <v>10523691</v>
      </c>
      <c r="B4072" s="2" t="s">
        <v>76</v>
      </c>
      <c r="E4072" s="2" t="s">
        <v>77</v>
      </c>
      <c r="F4072" s="2">
        <v>2</v>
      </c>
      <c r="G4072" s="2" t="s">
        <v>2992</v>
      </c>
      <c r="H4072" s="2" t="s">
        <v>2993</v>
      </c>
      <c r="I4072" s="5">
        <v>42740</v>
      </c>
      <c r="J4072" s="2" t="s">
        <v>80</v>
      </c>
      <c r="K4072" s="2" t="s">
        <v>81</v>
      </c>
      <c r="L4072" s="2" t="s">
        <v>76</v>
      </c>
      <c r="M4072" s="2" t="s">
        <v>1</v>
      </c>
      <c r="N4072" s="2" t="s">
        <v>82</v>
      </c>
      <c r="O4072" s="2" t="s">
        <v>83</v>
      </c>
      <c r="P4072" s="2">
        <v>0</v>
      </c>
      <c r="Q4072" s="2">
        <v>0</v>
      </c>
      <c r="R4072" s="2" t="s">
        <v>84</v>
      </c>
      <c r="T4072" s="6">
        <v>0.95833333333333337</v>
      </c>
      <c r="U4072" s="2" t="s">
        <v>2994</v>
      </c>
      <c r="V4072" s="2" t="s">
        <v>2227</v>
      </c>
      <c r="W4072" s="2" t="s">
        <v>2227</v>
      </c>
      <c r="X4072" s="2" t="s">
        <v>87</v>
      </c>
      <c r="Y4072" s="2">
        <v>77.693561000000003</v>
      </c>
      <c r="Z4072" s="2">
        <v>12.9522592</v>
      </c>
      <c r="AA4072" s="2">
        <v>3</v>
      </c>
      <c r="AB4072" s="7">
        <v>42856.958333333336</v>
      </c>
      <c r="AC4072" s="7">
        <v>42856.958333333336</v>
      </c>
      <c r="AH4072" s="2">
        <v>0</v>
      </c>
      <c r="AI4072" s="2" t="s">
        <v>0</v>
      </c>
      <c r="AK4072" s="2">
        <v>0</v>
      </c>
      <c r="AL4072" s="2">
        <v>0</v>
      </c>
      <c r="AM4072" s="2">
        <v>0</v>
      </c>
      <c r="AN4072" s="2">
        <v>0</v>
      </c>
      <c r="AO4072" s="2">
        <v>0</v>
      </c>
      <c r="AP4072" s="2">
        <v>0</v>
      </c>
      <c r="AQ4072" s="2" t="s">
        <v>88</v>
      </c>
      <c r="AW4072" s="2" t="s">
        <v>89</v>
      </c>
      <c r="AX4072" s="7">
        <v>42826.916886574072</v>
      </c>
      <c r="AY4072" s="7">
        <v>42826.916886574072</v>
      </c>
      <c r="AZ4072" s="2" t="s">
        <v>3204</v>
      </c>
      <c r="BB4072" s="2">
        <v>1</v>
      </c>
      <c r="BC4072" s="2" t="s">
        <v>91</v>
      </c>
      <c r="BE4072" s="2">
        <v>0</v>
      </c>
      <c r="BF4072" s="2">
        <v>0</v>
      </c>
      <c r="BG4072" s="7">
        <v>42826.916886574072</v>
      </c>
      <c r="BJ4072" s="2" t="s">
        <v>77</v>
      </c>
      <c r="BP4072" s="2" t="s">
        <v>92</v>
      </c>
      <c r="BR4072" s="2" t="s">
        <v>8320</v>
      </c>
      <c r="BS4072" s="2">
        <v>8884157657</v>
      </c>
      <c r="BT4072" s="2" t="s">
        <v>8514</v>
      </c>
      <c r="BU4072" s="2" t="s">
        <v>9072</v>
      </c>
      <c r="BV4072" s="2" t="s">
        <v>9073</v>
      </c>
    </row>
    <row r="4073" spans="1:74" x14ac:dyDescent="0.3">
      <c r="A4073" s="2">
        <v>10523691</v>
      </c>
      <c r="B4073" s="2" t="s">
        <v>76</v>
      </c>
      <c r="E4073" s="2" t="s">
        <v>77</v>
      </c>
      <c r="F4073" s="2">
        <v>3</v>
      </c>
      <c r="G4073" s="2" t="s">
        <v>3023</v>
      </c>
      <c r="H4073" s="2" t="s">
        <v>3024</v>
      </c>
      <c r="I4073" s="5">
        <v>42740</v>
      </c>
      <c r="J4073" s="2" t="s">
        <v>80</v>
      </c>
      <c r="K4073" s="2" t="s">
        <v>81</v>
      </c>
      <c r="L4073" s="2" t="s">
        <v>76</v>
      </c>
      <c r="M4073" s="2" t="s">
        <v>1</v>
      </c>
      <c r="N4073" s="2" t="s">
        <v>82</v>
      </c>
      <c r="O4073" s="2" t="s">
        <v>83</v>
      </c>
      <c r="P4073" s="2">
        <v>0</v>
      </c>
      <c r="Q4073" s="2">
        <v>0</v>
      </c>
      <c r="R4073" s="2" t="s">
        <v>84</v>
      </c>
      <c r="T4073" s="6">
        <v>0.95833333333333337</v>
      </c>
      <c r="U4073" s="2" t="s">
        <v>3025</v>
      </c>
      <c r="V4073" s="2" t="s">
        <v>2227</v>
      </c>
      <c r="W4073" s="2" t="s">
        <v>2227</v>
      </c>
      <c r="X4073" s="2" t="s">
        <v>87</v>
      </c>
      <c r="Y4073" s="2">
        <v>77.691755900000004</v>
      </c>
      <c r="Z4073" s="2">
        <v>12.977625</v>
      </c>
      <c r="AA4073" s="2">
        <v>3</v>
      </c>
      <c r="AB4073" s="7">
        <v>42856.958333333336</v>
      </c>
      <c r="AC4073" s="7">
        <v>42856.958333333336</v>
      </c>
      <c r="AH4073" s="2">
        <v>0</v>
      </c>
      <c r="AI4073" s="2" t="s">
        <v>0</v>
      </c>
      <c r="AK4073" s="2">
        <v>0</v>
      </c>
      <c r="AL4073" s="2">
        <v>0</v>
      </c>
      <c r="AM4073" s="2">
        <v>0</v>
      </c>
      <c r="AN4073" s="2">
        <v>0</v>
      </c>
      <c r="AO4073" s="2">
        <v>0</v>
      </c>
      <c r="AP4073" s="2">
        <v>0</v>
      </c>
      <c r="AQ4073" s="2" t="s">
        <v>88</v>
      </c>
      <c r="AW4073" s="2" t="s">
        <v>89</v>
      </c>
      <c r="AX4073" s="7">
        <v>42826.916886574072</v>
      </c>
      <c r="AY4073" s="7">
        <v>42826.916886574072</v>
      </c>
      <c r="AZ4073" s="2" t="s">
        <v>3204</v>
      </c>
      <c r="BB4073" s="2">
        <v>1</v>
      </c>
      <c r="BC4073" s="2" t="s">
        <v>91</v>
      </c>
      <c r="BE4073" s="2">
        <v>0</v>
      </c>
      <c r="BF4073" s="2">
        <v>0</v>
      </c>
      <c r="BG4073" s="7">
        <v>42826.916886574072</v>
      </c>
      <c r="BJ4073" s="2" t="s">
        <v>77</v>
      </c>
      <c r="BP4073" s="2" t="s">
        <v>92</v>
      </c>
      <c r="BR4073" s="2" t="s">
        <v>8320</v>
      </c>
      <c r="BS4073" s="2">
        <v>9663786385</v>
      </c>
      <c r="BT4073" s="2" t="s">
        <v>3453</v>
      </c>
      <c r="BU4073" s="2" t="s">
        <v>8692</v>
      </c>
      <c r="BV4073" s="2" t="s">
        <v>8693</v>
      </c>
    </row>
    <row r="4074" spans="1:74" x14ac:dyDescent="0.3">
      <c r="A4074" s="2">
        <v>10523693</v>
      </c>
      <c r="B4074" s="2" t="s">
        <v>76</v>
      </c>
      <c r="E4074" s="2" t="s">
        <v>77</v>
      </c>
      <c r="F4074" s="2">
        <v>1</v>
      </c>
      <c r="G4074" s="2" t="s">
        <v>3027</v>
      </c>
      <c r="H4074" s="2" t="s">
        <v>3028</v>
      </c>
      <c r="I4074" s="5">
        <v>42740</v>
      </c>
      <c r="J4074" s="2" t="s">
        <v>80</v>
      </c>
      <c r="K4074" s="2" t="s">
        <v>81</v>
      </c>
      <c r="L4074" s="2" t="s">
        <v>76</v>
      </c>
      <c r="M4074" s="2" t="s">
        <v>1</v>
      </c>
      <c r="N4074" s="2" t="s">
        <v>82</v>
      </c>
      <c r="O4074" s="2" t="s">
        <v>83</v>
      </c>
      <c r="P4074" s="2">
        <v>0</v>
      </c>
      <c r="Q4074" s="2">
        <v>0</v>
      </c>
      <c r="R4074" s="2" t="s">
        <v>84</v>
      </c>
      <c r="T4074" s="6">
        <v>0.95833333333333337</v>
      </c>
      <c r="U4074" s="2" t="s">
        <v>3029</v>
      </c>
      <c r="V4074" s="2" t="s">
        <v>2227</v>
      </c>
      <c r="W4074" s="2" t="s">
        <v>2227</v>
      </c>
      <c r="X4074" s="2" t="s">
        <v>87</v>
      </c>
      <c r="Y4074" s="2">
        <v>77.689704300000002</v>
      </c>
      <c r="Z4074" s="2">
        <v>12.997753400000001</v>
      </c>
      <c r="AA4074" s="2">
        <v>2</v>
      </c>
      <c r="AB4074" s="7">
        <v>42856.958333333336</v>
      </c>
      <c r="AC4074" s="7">
        <v>42856.958333333336</v>
      </c>
      <c r="AH4074" s="2">
        <v>0</v>
      </c>
      <c r="AI4074" s="2" t="s">
        <v>0</v>
      </c>
      <c r="AK4074" s="2">
        <v>0</v>
      </c>
      <c r="AL4074" s="2">
        <v>0</v>
      </c>
      <c r="AM4074" s="2">
        <v>0</v>
      </c>
      <c r="AN4074" s="2">
        <v>0</v>
      </c>
      <c r="AO4074" s="2">
        <v>0</v>
      </c>
      <c r="AP4074" s="2">
        <v>0</v>
      </c>
      <c r="AQ4074" s="2" t="s">
        <v>88</v>
      </c>
      <c r="AW4074" s="2" t="s">
        <v>89</v>
      </c>
      <c r="AX4074" s="7">
        <v>42826.916886574072</v>
      </c>
      <c r="AY4074" s="7">
        <v>42826.916886574072</v>
      </c>
      <c r="AZ4074" s="2" t="s">
        <v>3206</v>
      </c>
      <c r="BB4074" s="2">
        <v>1</v>
      </c>
      <c r="BC4074" s="2" t="s">
        <v>91</v>
      </c>
      <c r="BE4074" s="2">
        <v>0</v>
      </c>
      <c r="BF4074" s="2">
        <v>0</v>
      </c>
      <c r="BG4074" s="7">
        <v>42826.916886574072</v>
      </c>
      <c r="BJ4074" s="2" t="s">
        <v>77</v>
      </c>
      <c r="BP4074" s="2" t="s">
        <v>92</v>
      </c>
      <c r="BR4074" s="2" t="s">
        <v>8320</v>
      </c>
      <c r="BS4074" s="2">
        <v>9880350350</v>
      </c>
      <c r="BT4074" s="2" t="s">
        <v>8792</v>
      </c>
      <c r="BU4074" s="2" t="s">
        <v>8793</v>
      </c>
      <c r="BV4074" s="2">
        <v>55</v>
      </c>
    </row>
    <row r="4075" spans="1:74" x14ac:dyDescent="0.3">
      <c r="A4075" s="2">
        <v>10523693</v>
      </c>
      <c r="B4075" s="2" t="s">
        <v>76</v>
      </c>
      <c r="E4075" s="2" t="s">
        <v>77</v>
      </c>
      <c r="F4075" s="2">
        <v>2</v>
      </c>
      <c r="G4075" s="2" t="s">
        <v>3031</v>
      </c>
      <c r="H4075" s="2" t="s">
        <v>3032</v>
      </c>
      <c r="I4075" s="5">
        <v>42740</v>
      </c>
      <c r="J4075" s="2" t="s">
        <v>80</v>
      </c>
      <c r="K4075" s="2" t="s">
        <v>81</v>
      </c>
      <c r="L4075" s="2" t="s">
        <v>76</v>
      </c>
      <c r="M4075" s="2" t="s">
        <v>1</v>
      </c>
      <c r="N4075" s="2" t="s">
        <v>82</v>
      </c>
      <c r="O4075" s="2" t="s">
        <v>83</v>
      </c>
      <c r="P4075" s="2">
        <v>0</v>
      </c>
      <c r="Q4075" s="2">
        <v>0</v>
      </c>
      <c r="R4075" s="2" t="s">
        <v>84</v>
      </c>
      <c r="T4075" s="6">
        <v>0.95833333333333337</v>
      </c>
      <c r="U4075" s="2" t="s">
        <v>3033</v>
      </c>
      <c r="V4075" s="2" t="s">
        <v>2227</v>
      </c>
      <c r="W4075" s="2" t="s">
        <v>2227</v>
      </c>
      <c r="X4075" s="2" t="s">
        <v>87</v>
      </c>
      <c r="Y4075" s="2">
        <v>77.695487400000005</v>
      </c>
      <c r="Z4075" s="2">
        <v>12.9676116</v>
      </c>
      <c r="AA4075" s="2">
        <v>2</v>
      </c>
      <c r="AB4075" s="7">
        <v>42856.958333333336</v>
      </c>
      <c r="AC4075" s="7">
        <v>42856.958333333336</v>
      </c>
      <c r="AH4075" s="2">
        <v>0</v>
      </c>
      <c r="AI4075" s="2" t="s">
        <v>0</v>
      </c>
      <c r="AK4075" s="2">
        <v>0</v>
      </c>
      <c r="AL4075" s="2">
        <v>0</v>
      </c>
      <c r="AM4075" s="2">
        <v>0</v>
      </c>
      <c r="AN4075" s="2">
        <v>0</v>
      </c>
      <c r="AO4075" s="2">
        <v>0</v>
      </c>
      <c r="AP4075" s="2">
        <v>0</v>
      </c>
      <c r="AQ4075" s="2" t="s">
        <v>88</v>
      </c>
      <c r="AW4075" s="2" t="s">
        <v>89</v>
      </c>
      <c r="AX4075" s="7">
        <v>42826.916886574072</v>
      </c>
      <c r="AY4075" s="7">
        <v>42826.916886574072</v>
      </c>
      <c r="AZ4075" s="2" t="s">
        <v>3206</v>
      </c>
      <c r="BB4075" s="2">
        <v>1</v>
      </c>
      <c r="BC4075" s="2" t="s">
        <v>91</v>
      </c>
      <c r="BE4075" s="2">
        <v>0</v>
      </c>
      <c r="BF4075" s="2">
        <v>0</v>
      </c>
      <c r="BG4075" s="7">
        <v>42826.916886574072</v>
      </c>
      <c r="BJ4075" s="2" t="s">
        <v>77</v>
      </c>
      <c r="BP4075" s="2" t="s">
        <v>92</v>
      </c>
      <c r="BR4075" s="2" t="s">
        <v>8331</v>
      </c>
      <c r="BS4075" s="2">
        <v>9168996020</v>
      </c>
      <c r="BT4075" s="2" t="s">
        <v>8780</v>
      </c>
      <c r="BU4075" s="2" t="s">
        <v>8426</v>
      </c>
      <c r="BV4075" s="2" t="s">
        <v>8690</v>
      </c>
    </row>
    <row r="4076" spans="1:74" x14ac:dyDescent="0.3">
      <c r="A4076" s="2">
        <v>10523695</v>
      </c>
      <c r="B4076" s="2" t="s">
        <v>76</v>
      </c>
      <c r="E4076" s="2" t="s">
        <v>77</v>
      </c>
      <c r="F4076" s="2">
        <v>1</v>
      </c>
      <c r="G4076" s="2" t="s">
        <v>3035</v>
      </c>
      <c r="H4076" s="2" t="s">
        <v>3036</v>
      </c>
      <c r="I4076" s="5">
        <v>42740</v>
      </c>
      <c r="J4076" s="2" t="s">
        <v>80</v>
      </c>
      <c r="K4076" s="2" t="s">
        <v>81</v>
      </c>
      <c r="L4076" s="2" t="s">
        <v>76</v>
      </c>
      <c r="M4076" s="2" t="s">
        <v>1</v>
      </c>
      <c r="N4076" s="2" t="s">
        <v>82</v>
      </c>
      <c r="O4076" s="2" t="s">
        <v>83</v>
      </c>
      <c r="P4076" s="2">
        <v>0</v>
      </c>
      <c r="Q4076" s="2">
        <v>0</v>
      </c>
      <c r="R4076" s="2" t="s">
        <v>84</v>
      </c>
      <c r="T4076" s="6">
        <v>0.95833333333333337</v>
      </c>
      <c r="U4076" s="2" t="s">
        <v>3037</v>
      </c>
      <c r="V4076" s="2" t="s">
        <v>2227</v>
      </c>
      <c r="W4076" s="2" t="s">
        <v>2227</v>
      </c>
      <c r="X4076" s="2" t="s">
        <v>87</v>
      </c>
      <c r="Y4076" s="2">
        <v>77.666333300000005</v>
      </c>
      <c r="Z4076" s="2">
        <v>13.019327000000001</v>
      </c>
      <c r="AA4076" s="2">
        <v>3</v>
      </c>
      <c r="AB4076" s="7">
        <v>42856.958333333336</v>
      </c>
      <c r="AC4076" s="7">
        <v>42856.958333333336</v>
      </c>
      <c r="AH4076" s="2">
        <v>0</v>
      </c>
      <c r="AI4076" s="2" t="s">
        <v>0</v>
      </c>
      <c r="AK4076" s="2">
        <v>0</v>
      </c>
      <c r="AL4076" s="2">
        <v>0</v>
      </c>
      <c r="AM4076" s="2">
        <v>0</v>
      </c>
      <c r="AN4076" s="2">
        <v>0</v>
      </c>
      <c r="AO4076" s="2">
        <v>0</v>
      </c>
      <c r="AP4076" s="2">
        <v>0</v>
      </c>
      <c r="AQ4076" s="2" t="s">
        <v>88</v>
      </c>
      <c r="AW4076" s="2" t="s">
        <v>89</v>
      </c>
      <c r="AX4076" s="7">
        <v>42826.916886574072</v>
      </c>
      <c r="AY4076" s="7">
        <v>42826.916886574072</v>
      </c>
      <c r="AZ4076" s="2" t="s">
        <v>3210</v>
      </c>
      <c r="BB4076" s="2">
        <v>1</v>
      </c>
      <c r="BC4076" s="2" t="s">
        <v>91</v>
      </c>
      <c r="BE4076" s="2">
        <v>0</v>
      </c>
      <c r="BF4076" s="2">
        <v>0</v>
      </c>
      <c r="BG4076" s="7">
        <v>42826.916886574072</v>
      </c>
      <c r="BJ4076" s="2" t="s">
        <v>77</v>
      </c>
      <c r="BP4076" s="2" t="s">
        <v>92</v>
      </c>
      <c r="BR4076" s="2" t="s">
        <v>8320</v>
      </c>
      <c r="BS4076" s="2">
        <v>8105566422</v>
      </c>
      <c r="BT4076" s="2" t="s">
        <v>8530</v>
      </c>
      <c r="BU4076" s="2" t="s">
        <v>8468</v>
      </c>
      <c r="BV4076" s="2" t="s">
        <v>8531</v>
      </c>
    </row>
    <row r="4077" spans="1:74" x14ac:dyDescent="0.3">
      <c r="A4077" s="2">
        <v>10523695</v>
      </c>
      <c r="B4077" s="2" t="s">
        <v>76</v>
      </c>
      <c r="E4077" s="2" t="s">
        <v>77</v>
      </c>
      <c r="F4077" s="2">
        <v>2</v>
      </c>
      <c r="G4077" s="2" t="s">
        <v>3039</v>
      </c>
      <c r="H4077" s="2" t="s">
        <v>3040</v>
      </c>
      <c r="I4077" s="5">
        <v>42740</v>
      </c>
      <c r="J4077" s="2" t="s">
        <v>80</v>
      </c>
      <c r="K4077" s="2" t="s">
        <v>81</v>
      </c>
      <c r="L4077" s="2" t="s">
        <v>76</v>
      </c>
      <c r="M4077" s="2" t="s">
        <v>1</v>
      </c>
      <c r="N4077" s="2" t="s">
        <v>82</v>
      </c>
      <c r="O4077" s="2" t="s">
        <v>83</v>
      </c>
      <c r="P4077" s="2">
        <v>0</v>
      </c>
      <c r="Q4077" s="2">
        <v>0</v>
      </c>
      <c r="R4077" s="2" t="s">
        <v>84</v>
      </c>
      <c r="T4077" s="6">
        <v>0.95833333333333337</v>
      </c>
      <c r="U4077" s="2" t="s">
        <v>3041</v>
      </c>
      <c r="V4077" s="2" t="s">
        <v>2227</v>
      </c>
      <c r="W4077" s="2" t="s">
        <v>2227</v>
      </c>
      <c r="X4077" s="2" t="s">
        <v>87</v>
      </c>
      <c r="Y4077" s="2">
        <v>77.666333300000005</v>
      </c>
      <c r="Z4077" s="2">
        <v>13.019327000000001</v>
      </c>
      <c r="AA4077" s="2">
        <v>3</v>
      </c>
      <c r="AB4077" s="7">
        <v>42856.958333333336</v>
      </c>
      <c r="AC4077" s="7">
        <v>42856.958333333336</v>
      </c>
      <c r="AH4077" s="2">
        <v>0</v>
      </c>
      <c r="AI4077" s="2" t="s">
        <v>0</v>
      </c>
      <c r="AK4077" s="2">
        <v>0</v>
      </c>
      <c r="AL4077" s="2">
        <v>0</v>
      </c>
      <c r="AM4077" s="2">
        <v>0</v>
      </c>
      <c r="AN4077" s="2">
        <v>0</v>
      </c>
      <c r="AO4077" s="2">
        <v>0</v>
      </c>
      <c r="AP4077" s="2">
        <v>0</v>
      </c>
      <c r="AQ4077" s="2" t="s">
        <v>88</v>
      </c>
      <c r="AW4077" s="2" t="s">
        <v>89</v>
      </c>
      <c r="AX4077" s="7">
        <v>42826.916886574072</v>
      </c>
      <c r="AY4077" s="7">
        <v>42826.916886574072</v>
      </c>
      <c r="AZ4077" s="2" t="s">
        <v>3210</v>
      </c>
      <c r="BB4077" s="2">
        <v>1</v>
      </c>
      <c r="BC4077" s="2" t="s">
        <v>91</v>
      </c>
      <c r="BE4077" s="2">
        <v>0</v>
      </c>
      <c r="BF4077" s="2">
        <v>0</v>
      </c>
      <c r="BG4077" s="7">
        <v>42826.916886574072</v>
      </c>
      <c r="BJ4077" s="2" t="s">
        <v>77</v>
      </c>
      <c r="BP4077" s="2" t="s">
        <v>92</v>
      </c>
      <c r="BR4077" s="2" t="s">
        <v>8320</v>
      </c>
      <c r="BS4077" s="2">
        <v>9611270033</v>
      </c>
      <c r="BT4077" s="2" t="s">
        <v>8530</v>
      </c>
      <c r="BU4077" s="2" t="s">
        <v>8468</v>
      </c>
      <c r="BV4077" s="2" t="s">
        <v>8531</v>
      </c>
    </row>
    <row r="4078" spans="1:74" x14ac:dyDescent="0.3">
      <c r="A4078" s="2">
        <v>10523695</v>
      </c>
      <c r="B4078" s="2" t="s">
        <v>76</v>
      </c>
      <c r="E4078" s="2" t="s">
        <v>77</v>
      </c>
      <c r="F4078" s="2">
        <v>3</v>
      </c>
      <c r="G4078" s="2" t="s">
        <v>3042</v>
      </c>
      <c r="H4078" s="2" t="s">
        <v>3043</v>
      </c>
      <c r="I4078" s="5">
        <v>42740</v>
      </c>
      <c r="J4078" s="2" t="s">
        <v>80</v>
      </c>
      <c r="K4078" s="2" t="s">
        <v>81</v>
      </c>
      <c r="L4078" s="2" t="s">
        <v>76</v>
      </c>
      <c r="M4078" s="2" t="s">
        <v>1</v>
      </c>
      <c r="N4078" s="2" t="s">
        <v>82</v>
      </c>
      <c r="O4078" s="2" t="s">
        <v>83</v>
      </c>
      <c r="P4078" s="2">
        <v>0</v>
      </c>
      <c r="Q4078" s="2">
        <v>0</v>
      </c>
      <c r="R4078" s="2" t="s">
        <v>84</v>
      </c>
      <c r="T4078" s="6">
        <v>0.95833333333333337</v>
      </c>
      <c r="U4078" s="2" t="s">
        <v>3044</v>
      </c>
      <c r="V4078" s="2" t="s">
        <v>2227</v>
      </c>
      <c r="W4078" s="2" t="s">
        <v>2227</v>
      </c>
      <c r="X4078" s="2" t="s">
        <v>87</v>
      </c>
      <c r="Y4078" s="2">
        <v>77.656965</v>
      </c>
      <c r="Z4078" s="2">
        <v>12.9701685</v>
      </c>
      <c r="AA4078" s="2">
        <v>3</v>
      </c>
      <c r="AB4078" s="7">
        <v>42856.958333333336</v>
      </c>
      <c r="AC4078" s="7">
        <v>42856.958333333336</v>
      </c>
      <c r="AH4078" s="2">
        <v>0</v>
      </c>
      <c r="AI4078" s="2" t="s">
        <v>0</v>
      </c>
      <c r="AK4078" s="2">
        <v>0</v>
      </c>
      <c r="AL4078" s="2">
        <v>0</v>
      </c>
      <c r="AM4078" s="2">
        <v>0</v>
      </c>
      <c r="AN4078" s="2">
        <v>0</v>
      </c>
      <c r="AO4078" s="2">
        <v>0</v>
      </c>
      <c r="AP4078" s="2">
        <v>0</v>
      </c>
      <c r="AQ4078" s="2" t="s">
        <v>88</v>
      </c>
      <c r="AW4078" s="2" t="s">
        <v>89</v>
      </c>
      <c r="AX4078" s="7">
        <v>42826.916886574072</v>
      </c>
      <c r="AY4078" s="7">
        <v>42826.916886574072</v>
      </c>
      <c r="AZ4078" s="2" t="s">
        <v>3210</v>
      </c>
      <c r="BB4078" s="2">
        <v>1</v>
      </c>
      <c r="BC4078" s="2" t="s">
        <v>91</v>
      </c>
      <c r="BE4078" s="2">
        <v>0</v>
      </c>
      <c r="BF4078" s="2">
        <v>0</v>
      </c>
      <c r="BG4078" s="7">
        <v>42826.916886574072</v>
      </c>
      <c r="BJ4078" s="2" t="s">
        <v>77</v>
      </c>
      <c r="BP4078" s="2" t="s">
        <v>92</v>
      </c>
      <c r="BR4078" s="2" t="s">
        <v>8320</v>
      </c>
      <c r="BS4078" s="2">
        <v>7829465359</v>
      </c>
      <c r="BT4078" s="2" t="s">
        <v>8614</v>
      </c>
      <c r="BU4078" s="2" t="s">
        <v>9127</v>
      </c>
      <c r="BV4078" s="2" t="s">
        <v>8351</v>
      </c>
    </row>
    <row r="4079" spans="1:74" x14ac:dyDescent="0.3">
      <c r="A4079" s="2">
        <v>10523697</v>
      </c>
      <c r="B4079" s="2" t="s">
        <v>76</v>
      </c>
      <c r="E4079" s="2" t="s">
        <v>77</v>
      </c>
      <c r="F4079" s="2">
        <v>1</v>
      </c>
      <c r="G4079" s="2" t="s">
        <v>3046</v>
      </c>
      <c r="H4079" s="2" t="s">
        <v>3047</v>
      </c>
      <c r="I4079" s="5">
        <v>42740</v>
      </c>
      <c r="J4079" s="2" t="s">
        <v>80</v>
      </c>
      <c r="K4079" s="2" t="s">
        <v>81</v>
      </c>
      <c r="L4079" s="2" t="s">
        <v>76</v>
      </c>
      <c r="M4079" s="2" t="s">
        <v>1</v>
      </c>
      <c r="N4079" s="2" t="s">
        <v>82</v>
      </c>
      <c r="O4079" s="2" t="s">
        <v>83</v>
      </c>
      <c r="P4079" s="2">
        <v>0</v>
      </c>
      <c r="Q4079" s="2">
        <v>0</v>
      </c>
      <c r="R4079" s="2" t="s">
        <v>84</v>
      </c>
      <c r="T4079" s="6">
        <v>0.95833333333333337</v>
      </c>
      <c r="U4079" s="2" t="s">
        <v>3048</v>
      </c>
      <c r="V4079" s="2" t="s">
        <v>2227</v>
      </c>
      <c r="W4079" s="2" t="s">
        <v>2227</v>
      </c>
      <c r="X4079" s="2" t="s">
        <v>87</v>
      </c>
      <c r="Y4079" s="2">
        <v>77.701626000000005</v>
      </c>
      <c r="Z4079" s="2">
        <v>12.968341000000001</v>
      </c>
      <c r="AA4079" s="2">
        <v>4</v>
      </c>
      <c r="AB4079" s="7">
        <v>42856.958333333336</v>
      </c>
      <c r="AC4079" s="7">
        <v>42856.958333333336</v>
      </c>
      <c r="AH4079" s="2">
        <v>0</v>
      </c>
      <c r="AI4079" s="2" t="s">
        <v>0</v>
      </c>
      <c r="AK4079" s="2">
        <v>0</v>
      </c>
      <c r="AL4079" s="2">
        <v>0</v>
      </c>
      <c r="AM4079" s="2">
        <v>0</v>
      </c>
      <c r="AN4079" s="2">
        <v>0</v>
      </c>
      <c r="AO4079" s="2">
        <v>0</v>
      </c>
      <c r="AP4079" s="2">
        <v>0</v>
      </c>
      <c r="AQ4079" s="2" t="s">
        <v>88</v>
      </c>
      <c r="AW4079" s="2" t="s">
        <v>89</v>
      </c>
      <c r="AX4079" s="7">
        <v>42826.916886574072</v>
      </c>
      <c r="AY4079" s="7">
        <v>42826.916886574072</v>
      </c>
      <c r="AZ4079" s="2" t="s">
        <v>3212</v>
      </c>
      <c r="BB4079" s="2">
        <v>1</v>
      </c>
      <c r="BC4079" s="2" t="s">
        <v>91</v>
      </c>
      <c r="BE4079" s="2">
        <v>0</v>
      </c>
      <c r="BF4079" s="2">
        <v>0</v>
      </c>
      <c r="BG4079" s="7">
        <v>42826.916886574072</v>
      </c>
      <c r="BJ4079" s="2" t="s">
        <v>77</v>
      </c>
      <c r="BP4079" s="2" t="s">
        <v>92</v>
      </c>
      <c r="BR4079" s="2" t="s">
        <v>8320</v>
      </c>
      <c r="BS4079" s="2">
        <v>8971157700</v>
      </c>
      <c r="BT4079" s="2" t="s">
        <v>8425</v>
      </c>
      <c r="BU4079" s="2" t="s">
        <v>8687</v>
      </c>
      <c r="BV4079" s="2">
        <v>98</v>
      </c>
    </row>
    <row r="4080" spans="1:74" x14ac:dyDescent="0.3">
      <c r="A4080" s="2">
        <v>10523697</v>
      </c>
      <c r="B4080" s="2" t="s">
        <v>76</v>
      </c>
      <c r="E4080" s="2" t="s">
        <v>77</v>
      </c>
      <c r="F4080" s="2">
        <v>2</v>
      </c>
      <c r="G4080" s="2" t="s">
        <v>3050</v>
      </c>
      <c r="H4080" s="2" t="s">
        <v>3051</v>
      </c>
      <c r="I4080" s="5">
        <v>42740</v>
      </c>
      <c r="J4080" s="2" t="s">
        <v>80</v>
      </c>
      <c r="K4080" s="2" t="s">
        <v>81</v>
      </c>
      <c r="L4080" s="2" t="s">
        <v>76</v>
      </c>
      <c r="M4080" s="2" t="s">
        <v>1</v>
      </c>
      <c r="N4080" s="2" t="s">
        <v>82</v>
      </c>
      <c r="O4080" s="2" t="s">
        <v>83</v>
      </c>
      <c r="P4080" s="2">
        <v>0</v>
      </c>
      <c r="Q4080" s="2">
        <v>0</v>
      </c>
      <c r="R4080" s="2" t="s">
        <v>84</v>
      </c>
      <c r="T4080" s="6">
        <v>0.95833333333333337</v>
      </c>
      <c r="U4080" s="2" t="s">
        <v>3052</v>
      </c>
      <c r="V4080" s="2" t="s">
        <v>2227</v>
      </c>
      <c r="W4080" s="2" t="s">
        <v>2227</v>
      </c>
      <c r="X4080" s="2" t="s">
        <v>87</v>
      </c>
      <c r="Y4080" s="2">
        <v>77.667405099999996</v>
      </c>
      <c r="Z4080" s="2">
        <v>12.978485600000001</v>
      </c>
      <c r="AA4080" s="2">
        <v>4</v>
      </c>
      <c r="AB4080" s="7">
        <v>42856.958333333336</v>
      </c>
      <c r="AC4080" s="7">
        <v>42856.958333333336</v>
      </c>
      <c r="AH4080" s="2">
        <v>0</v>
      </c>
      <c r="AI4080" s="2" t="s">
        <v>0</v>
      </c>
      <c r="AK4080" s="2">
        <v>0</v>
      </c>
      <c r="AL4080" s="2">
        <v>0</v>
      </c>
      <c r="AM4080" s="2">
        <v>0</v>
      </c>
      <c r="AN4080" s="2">
        <v>0</v>
      </c>
      <c r="AO4080" s="2">
        <v>0</v>
      </c>
      <c r="AP4080" s="2">
        <v>0</v>
      </c>
      <c r="AQ4080" s="2" t="s">
        <v>88</v>
      </c>
      <c r="AW4080" s="2" t="s">
        <v>89</v>
      </c>
      <c r="AX4080" s="7">
        <v>42826.916886574072</v>
      </c>
      <c r="AY4080" s="7">
        <v>42826.916886574072</v>
      </c>
      <c r="AZ4080" s="2" t="s">
        <v>3212</v>
      </c>
      <c r="BB4080" s="2">
        <v>1</v>
      </c>
      <c r="BC4080" s="2" t="s">
        <v>91</v>
      </c>
      <c r="BE4080" s="2">
        <v>0</v>
      </c>
      <c r="BF4080" s="2">
        <v>0</v>
      </c>
      <c r="BG4080" s="7">
        <v>42826.916886574072</v>
      </c>
      <c r="BJ4080" s="2" t="s">
        <v>77</v>
      </c>
      <c r="BP4080" s="2" t="s">
        <v>92</v>
      </c>
      <c r="BR4080" s="2" t="s">
        <v>8320</v>
      </c>
      <c r="BS4080" s="2">
        <v>9591719860</v>
      </c>
      <c r="BT4080" s="2" t="s">
        <v>8833</v>
      </c>
      <c r="BU4080" s="2" t="s">
        <v>8439</v>
      </c>
      <c r="BV4080" s="2" t="s">
        <v>8560</v>
      </c>
    </row>
    <row r="4081" spans="1:74" x14ac:dyDescent="0.3">
      <c r="A4081" s="2">
        <v>10523697</v>
      </c>
      <c r="B4081" s="2" t="s">
        <v>76</v>
      </c>
      <c r="E4081" s="2" t="s">
        <v>77</v>
      </c>
      <c r="F4081" s="2">
        <v>3</v>
      </c>
      <c r="G4081" s="2" t="s">
        <v>3053</v>
      </c>
      <c r="H4081" s="2" t="s">
        <v>3054</v>
      </c>
      <c r="I4081" s="5">
        <v>42740</v>
      </c>
      <c r="J4081" s="2" t="s">
        <v>80</v>
      </c>
      <c r="K4081" s="2" t="s">
        <v>81</v>
      </c>
      <c r="L4081" s="2" t="s">
        <v>76</v>
      </c>
      <c r="M4081" s="2" t="s">
        <v>1</v>
      </c>
      <c r="N4081" s="2" t="s">
        <v>82</v>
      </c>
      <c r="O4081" s="2" t="s">
        <v>83</v>
      </c>
      <c r="P4081" s="2">
        <v>0</v>
      </c>
      <c r="Q4081" s="2">
        <v>0</v>
      </c>
      <c r="R4081" s="2" t="s">
        <v>84</v>
      </c>
      <c r="T4081" s="6">
        <v>0.95833333333333337</v>
      </c>
      <c r="U4081" s="2" t="s">
        <v>3055</v>
      </c>
      <c r="V4081" s="2" t="s">
        <v>2227</v>
      </c>
      <c r="W4081" s="2" t="s">
        <v>2227</v>
      </c>
      <c r="X4081" s="2" t="s">
        <v>87</v>
      </c>
      <c r="Y4081" s="2">
        <v>77.673603</v>
      </c>
      <c r="Z4081" s="2">
        <v>12.993869699999999</v>
      </c>
      <c r="AA4081" s="2">
        <v>4</v>
      </c>
      <c r="AB4081" s="7">
        <v>42856.958333333336</v>
      </c>
      <c r="AC4081" s="7">
        <v>42856.958333333336</v>
      </c>
      <c r="AH4081" s="2">
        <v>0</v>
      </c>
      <c r="AI4081" s="2" t="s">
        <v>0</v>
      </c>
      <c r="AK4081" s="2">
        <v>0</v>
      </c>
      <c r="AL4081" s="2">
        <v>0</v>
      </c>
      <c r="AM4081" s="2">
        <v>0</v>
      </c>
      <c r="AN4081" s="2">
        <v>0</v>
      </c>
      <c r="AO4081" s="2">
        <v>0</v>
      </c>
      <c r="AP4081" s="2">
        <v>0</v>
      </c>
      <c r="AQ4081" s="2" t="s">
        <v>88</v>
      </c>
      <c r="AW4081" s="2" t="s">
        <v>89</v>
      </c>
      <c r="AX4081" s="7">
        <v>42826.916886574072</v>
      </c>
      <c r="AY4081" s="7">
        <v>42826.916886574072</v>
      </c>
      <c r="AZ4081" s="2" t="s">
        <v>3212</v>
      </c>
      <c r="BB4081" s="2">
        <v>1</v>
      </c>
      <c r="BC4081" s="2" t="s">
        <v>91</v>
      </c>
      <c r="BE4081" s="2">
        <v>0</v>
      </c>
      <c r="BF4081" s="2">
        <v>0</v>
      </c>
      <c r="BG4081" s="7">
        <v>42826.916886574072</v>
      </c>
      <c r="BJ4081" s="2" t="s">
        <v>77</v>
      </c>
      <c r="BP4081" s="2" t="s">
        <v>92</v>
      </c>
      <c r="BR4081" s="2" t="s">
        <v>8320</v>
      </c>
      <c r="BS4081" s="2">
        <v>7022888843</v>
      </c>
      <c r="BT4081" s="2" t="s">
        <v>8618</v>
      </c>
      <c r="BU4081" s="2" t="s">
        <v>8657</v>
      </c>
      <c r="BV4081" s="2">
        <v>839</v>
      </c>
    </row>
    <row r="4082" spans="1:74" x14ac:dyDescent="0.3">
      <c r="A4082" s="2">
        <v>10523697</v>
      </c>
      <c r="B4082" s="2" t="s">
        <v>76</v>
      </c>
      <c r="E4082" s="2" t="s">
        <v>77</v>
      </c>
      <c r="F4082" s="2">
        <v>4</v>
      </c>
      <c r="G4082" s="2" t="s">
        <v>3056</v>
      </c>
      <c r="H4082" s="2" t="s">
        <v>3057</v>
      </c>
      <c r="I4082" s="5">
        <v>42740</v>
      </c>
      <c r="J4082" s="2" t="s">
        <v>80</v>
      </c>
      <c r="K4082" s="2" t="s">
        <v>81</v>
      </c>
      <c r="L4082" s="2" t="s">
        <v>76</v>
      </c>
      <c r="M4082" s="2" t="s">
        <v>1</v>
      </c>
      <c r="N4082" s="2" t="s">
        <v>82</v>
      </c>
      <c r="O4082" s="2" t="s">
        <v>83</v>
      </c>
      <c r="P4082" s="2">
        <v>0</v>
      </c>
      <c r="Q4082" s="2">
        <v>0</v>
      </c>
      <c r="R4082" s="2" t="s">
        <v>84</v>
      </c>
      <c r="T4082" s="6">
        <v>0.95833333333333337</v>
      </c>
      <c r="U4082" s="2" t="s">
        <v>3058</v>
      </c>
      <c r="V4082" s="2" t="s">
        <v>2227</v>
      </c>
      <c r="W4082" s="2" t="s">
        <v>2227</v>
      </c>
      <c r="X4082" s="2" t="s">
        <v>87</v>
      </c>
      <c r="Y4082" s="2">
        <v>77.687366999999995</v>
      </c>
      <c r="Z4082" s="2">
        <v>12.9912802</v>
      </c>
      <c r="AA4082" s="2">
        <v>4</v>
      </c>
      <c r="AB4082" s="7">
        <v>42856.958333333336</v>
      </c>
      <c r="AC4082" s="7">
        <v>42856.958333333336</v>
      </c>
      <c r="AH4082" s="2">
        <v>0</v>
      </c>
      <c r="AI4082" s="2" t="s">
        <v>0</v>
      </c>
      <c r="AK4082" s="2">
        <v>0</v>
      </c>
      <c r="AL4082" s="2">
        <v>0</v>
      </c>
      <c r="AM4082" s="2">
        <v>0</v>
      </c>
      <c r="AN4082" s="2">
        <v>0</v>
      </c>
      <c r="AO4082" s="2">
        <v>0</v>
      </c>
      <c r="AP4082" s="2">
        <v>0</v>
      </c>
      <c r="AQ4082" s="2" t="s">
        <v>88</v>
      </c>
      <c r="AW4082" s="2" t="s">
        <v>89</v>
      </c>
      <c r="AX4082" s="7">
        <v>42826.916886574072</v>
      </c>
      <c r="AY4082" s="7">
        <v>42826.916886574072</v>
      </c>
      <c r="AZ4082" s="2" t="s">
        <v>3212</v>
      </c>
      <c r="BB4082" s="2">
        <v>1</v>
      </c>
      <c r="BC4082" s="2" t="s">
        <v>91</v>
      </c>
      <c r="BE4082" s="2">
        <v>0</v>
      </c>
      <c r="BF4082" s="2">
        <v>0</v>
      </c>
      <c r="BG4082" s="7">
        <v>42826.916886574072</v>
      </c>
      <c r="BJ4082" s="2" t="s">
        <v>77</v>
      </c>
      <c r="BP4082" s="2" t="s">
        <v>92</v>
      </c>
      <c r="BR4082" s="2" t="s">
        <v>8320</v>
      </c>
      <c r="BS4082" s="2">
        <v>7567220202</v>
      </c>
      <c r="BT4082" s="2" t="s">
        <v>8888</v>
      </c>
      <c r="BU4082" s="2" t="s">
        <v>8910</v>
      </c>
      <c r="BV4082" s="2" t="s">
        <v>8687</v>
      </c>
    </row>
    <row r="4083" spans="1:74" x14ac:dyDescent="0.3">
      <c r="A4083" s="2">
        <v>10523699</v>
      </c>
      <c r="B4083" s="2" t="s">
        <v>76</v>
      </c>
      <c r="E4083" s="2" t="s">
        <v>77</v>
      </c>
      <c r="F4083" s="2">
        <v>1</v>
      </c>
      <c r="G4083" s="2" t="s">
        <v>3061</v>
      </c>
      <c r="H4083" s="2" t="s">
        <v>3062</v>
      </c>
      <c r="I4083" s="5">
        <v>42740</v>
      </c>
      <c r="J4083" s="2" t="s">
        <v>80</v>
      </c>
      <c r="K4083" s="2" t="s">
        <v>81</v>
      </c>
      <c r="L4083" s="2" t="s">
        <v>76</v>
      </c>
      <c r="M4083" s="2" t="s">
        <v>1</v>
      </c>
      <c r="N4083" s="2" t="s">
        <v>82</v>
      </c>
      <c r="O4083" s="2" t="s">
        <v>83</v>
      </c>
      <c r="P4083" s="2">
        <v>0</v>
      </c>
      <c r="Q4083" s="2">
        <v>0</v>
      </c>
      <c r="R4083" s="2" t="s">
        <v>84</v>
      </c>
      <c r="T4083" s="6">
        <v>0.95833333333333337</v>
      </c>
      <c r="U4083" s="2" t="s">
        <v>3063</v>
      </c>
      <c r="V4083" s="2" t="s">
        <v>2227</v>
      </c>
      <c r="W4083" s="2" t="s">
        <v>2227</v>
      </c>
      <c r="X4083" s="2" t="s">
        <v>87</v>
      </c>
      <c r="Y4083" s="2">
        <v>77.7595472</v>
      </c>
      <c r="Z4083" s="2">
        <v>12.965018600000001</v>
      </c>
      <c r="AA4083" s="2">
        <v>1</v>
      </c>
      <c r="AB4083" s="7">
        <v>42856.958333333336</v>
      </c>
      <c r="AC4083" s="7">
        <v>42856.958333333336</v>
      </c>
      <c r="AH4083" s="2">
        <v>0</v>
      </c>
      <c r="AI4083" s="2" t="s">
        <v>0</v>
      </c>
      <c r="AK4083" s="2">
        <v>0</v>
      </c>
      <c r="AL4083" s="2">
        <v>0</v>
      </c>
      <c r="AM4083" s="2">
        <v>0</v>
      </c>
      <c r="AN4083" s="2">
        <v>0</v>
      </c>
      <c r="AO4083" s="2">
        <v>0</v>
      </c>
      <c r="AP4083" s="2">
        <v>0</v>
      </c>
      <c r="AQ4083" s="2" t="s">
        <v>88</v>
      </c>
      <c r="AW4083" s="2" t="s">
        <v>89</v>
      </c>
      <c r="AX4083" s="7">
        <v>42826.916886574072</v>
      </c>
      <c r="AY4083" s="7">
        <v>42826.916886574072</v>
      </c>
      <c r="AZ4083" s="2" t="s">
        <v>3214</v>
      </c>
      <c r="BB4083" s="2">
        <v>1</v>
      </c>
      <c r="BC4083" s="2" t="s">
        <v>91</v>
      </c>
      <c r="BE4083" s="2">
        <v>0</v>
      </c>
      <c r="BF4083" s="2">
        <v>0</v>
      </c>
      <c r="BG4083" s="7">
        <v>42826.916886574072</v>
      </c>
      <c r="BJ4083" s="2" t="s">
        <v>77</v>
      </c>
      <c r="BP4083" s="2" t="s">
        <v>92</v>
      </c>
      <c r="BR4083" s="2" t="s">
        <v>8331</v>
      </c>
      <c r="BS4083" s="2">
        <v>9953865935</v>
      </c>
      <c r="BT4083" s="2" t="s">
        <v>8452</v>
      </c>
      <c r="BU4083" s="2" t="s">
        <v>8453</v>
      </c>
      <c r="BV4083" s="2" t="s">
        <v>8454</v>
      </c>
    </row>
    <row r="4084" spans="1:74" x14ac:dyDescent="0.3">
      <c r="A4084" s="2">
        <v>10524749</v>
      </c>
      <c r="B4084" s="2" t="s">
        <v>385</v>
      </c>
      <c r="E4084" s="2" t="s">
        <v>77</v>
      </c>
      <c r="F4084" s="2">
        <v>1</v>
      </c>
      <c r="G4084" s="2" t="s">
        <v>7864</v>
      </c>
      <c r="H4084" s="2" t="s">
        <v>7865</v>
      </c>
      <c r="I4084" s="5">
        <v>42740</v>
      </c>
      <c r="J4084" s="2" t="s">
        <v>80</v>
      </c>
      <c r="K4084" s="2" t="s">
        <v>81</v>
      </c>
      <c r="L4084" s="2" t="s">
        <v>385</v>
      </c>
      <c r="M4084" s="2" t="s">
        <v>127</v>
      </c>
      <c r="N4084" s="2" t="s">
        <v>7494</v>
      </c>
      <c r="O4084" s="2" t="s">
        <v>83</v>
      </c>
      <c r="P4084" s="2">
        <v>1</v>
      </c>
      <c r="Q4084" s="2">
        <v>0</v>
      </c>
      <c r="R4084" s="2" t="s">
        <v>84</v>
      </c>
      <c r="T4084" s="6">
        <v>0.95833333333333337</v>
      </c>
      <c r="U4084" s="2" t="s">
        <v>7866</v>
      </c>
      <c r="V4084" s="2" t="s">
        <v>3569</v>
      </c>
      <c r="W4084" s="2" t="s">
        <v>3569</v>
      </c>
      <c r="X4084" s="2" t="s">
        <v>87</v>
      </c>
      <c r="Y4084" s="2">
        <v>77.636285000000001</v>
      </c>
      <c r="Z4084" s="2">
        <v>12.899744999999999</v>
      </c>
      <c r="AA4084" s="2">
        <v>2</v>
      </c>
      <c r="AB4084" s="7">
        <v>42856.958333333336</v>
      </c>
      <c r="AC4084" s="7">
        <v>42856.958333333336</v>
      </c>
      <c r="AD4084" s="7">
        <v>42856.953923611109</v>
      </c>
      <c r="AE4084" s="7">
        <v>42887.125196759262</v>
      </c>
      <c r="AH4084" s="2">
        <v>0</v>
      </c>
      <c r="AI4084" s="2" t="s">
        <v>0</v>
      </c>
      <c r="AK4084" s="2">
        <v>0</v>
      </c>
      <c r="AL4084" s="2">
        <v>0</v>
      </c>
      <c r="AM4084" s="2">
        <v>0</v>
      </c>
      <c r="AN4084" s="2">
        <v>0</v>
      </c>
      <c r="AO4084" s="2">
        <v>0</v>
      </c>
      <c r="AP4084" s="2">
        <v>0</v>
      </c>
      <c r="AQ4084" s="2" t="s">
        <v>88</v>
      </c>
      <c r="AW4084" s="2" t="s">
        <v>89</v>
      </c>
      <c r="AX4084" s="7">
        <v>42826.916979166665</v>
      </c>
      <c r="AY4084" s="7">
        <v>42826.916979166665</v>
      </c>
      <c r="AZ4084" s="2" t="s">
        <v>8155</v>
      </c>
      <c r="BB4084" s="2">
        <v>1</v>
      </c>
      <c r="BC4084" s="2" t="s">
        <v>91</v>
      </c>
      <c r="BE4084" s="2">
        <v>0</v>
      </c>
      <c r="BF4084" s="2">
        <v>0</v>
      </c>
      <c r="BG4084" s="7">
        <v>42887.125196759262</v>
      </c>
      <c r="BH4084" s="2">
        <v>100009003</v>
      </c>
      <c r="BJ4084" s="2" t="s">
        <v>77</v>
      </c>
      <c r="BL4084" s="2">
        <v>2458</v>
      </c>
      <c r="BM4084" s="2" t="s">
        <v>7496</v>
      </c>
      <c r="BP4084" s="2" t="s">
        <v>92</v>
      </c>
      <c r="BR4084" s="2" t="s">
        <v>8320</v>
      </c>
      <c r="BS4084" s="2">
        <v>8861005116</v>
      </c>
      <c r="BT4084" s="2" t="s">
        <v>8409</v>
      </c>
      <c r="BU4084" s="2" t="s">
        <v>9470</v>
      </c>
      <c r="BV4084" s="2" t="s">
        <v>9471</v>
      </c>
    </row>
    <row r="4085" spans="1:74" x14ac:dyDescent="0.3">
      <c r="A4085" s="2">
        <v>10524749</v>
      </c>
      <c r="B4085" s="2" t="s">
        <v>385</v>
      </c>
      <c r="E4085" s="2" t="s">
        <v>77</v>
      </c>
      <c r="F4085" s="2">
        <v>2</v>
      </c>
      <c r="G4085" s="2" t="s">
        <v>7868</v>
      </c>
      <c r="H4085" s="2" t="s">
        <v>7869</v>
      </c>
      <c r="I4085" s="5">
        <v>42740</v>
      </c>
      <c r="J4085" s="2" t="s">
        <v>80</v>
      </c>
      <c r="K4085" s="2" t="s">
        <v>81</v>
      </c>
      <c r="L4085" s="2" t="s">
        <v>385</v>
      </c>
      <c r="M4085" s="2" t="s">
        <v>127</v>
      </c>
      <c r="N4085" s="2" t="s">
        <v>7494</v>
      </c>
      <c r="O4085" s="2" t="s">
        <v>83</v>
      </c>
      <c r="P4085" s="2">
        <v>1</v>
      </c>
      <c r="Q4085" s="2">
        <v>0</v>
      </c>
      <c r="R4085" s="2" t="s">
        <v>84</v>
      </c>
      <c r="T4085" s="6">
        <v>0.95833333333333337</v>
      </c>
      <c r="U4085" s="2" t="s">
        <v>7870</v>
      </c>
      <c r="V4085" s="2" t="s">
        <v>3583</v>
      </c>
      <c r="W4085" s="2" t="s">
        <v>3583</v>
      </c>
      <c r="X4085" s="2" t="s">
        <v>87</v>
      </c>
      <c r="Y4085" s="2">
        <v>77.650147000000004</v>
      </c>
      <c r="Z4085" s="2">
        <v>12.912921000000001</v>
      </c>
      <c r="AA4085" s="2">
        <v>2</v>
      </c>
      <c r="AB4085" s="7">
        <v>42856.958333333336</v>
      </c>
      <c r="AC4085" s="7">
        <v>42856.958333333336</v>
      </c>
      <c r="AD4085" s="7">
        <v>42856.953923611109</v>
      </c>
      <c r="AE4085" s="7">
        <v>42887.125196759262</v>
      </c>
      <c r="AH4085" s="2">
        <v>0</v>
      </c>
      <c r="AI4085" s="2" t="s">
        <v>0</v>
      </c>
      <c r="AK4085" s="2">
        <v>0</v>
      </c>
      <c r="AL4085" s="2">
        <v>0</v>
      </c>
      <c r="AM4085" s="2">
        <v>0</v>
      </c>
      <c r="AN4085" s="2">
        <v>0</v>
      </c>
      <c r="AO4085" s="2">
        <v>0</v>
      </c>
      <c r="AP4085" s="2">
        <v>0</v>
      </c>
      <c r="AQ4085" s="2" t="s">
        <v>88</v>
      </c>
      <c r="AW4085" s="2" t="s">
        <v>89</v>
      </c>
      <c r="AX4085" s="7">
        <v>42826.916979166665</v>
      </c>
      <c r="AY4085" s="7">
        <v>42826.916979166665</v>
      </c>
      <c r="AZ4085" s="2" t="s">
        <v>8155</v>
      </c>
      <c r="BB4085" s="2">
        <v>1</v>
      </c>
      <c r="BC4085" s="2" t="s">
        <v>91</v>
      </c>
      <c r="BE4085" s="2">
        <v>0</v>
      </c>
      <c r="BF4085" s="2">
        <v>0</v>
      </c>
      <c r="BG4085" s="7">
        <v>42887.125196759262</v>
      </c>
      <c r="BH4085" s="2">
        <v>100009003</v>
      </c>
      <c r="BJ4085" s="2" t="s">
        <v>77</v>
      </c>
      <c r="BL4085" s="2">
        <v>2458</v>
      </c>
      <c r="BM4085" s="2" t="s">
        <v>7496</v>
      </c>
      <c r="BP4085" s="2" t="s">
        <v>92</v>
      </c>
      <c r="BR4085" s="2" t="s">
        <v>8331</v>
      </c>
      <c r="BS4085" s="2">
        <v>8951286591</v>
      </c>
      <c r="BT4085" s="2" t="s">
        <v>8411</v>
      </c>
      <c r="BU4085" s="2" t="s">
        <v>8423</v>
      </c>
      <c r="BV4085" s="2" t="s">
        <v>8851</v>
      </c>
    </row>
    <row r="4086" spans="1:74" x14ac:dyDescent="0.3">
      <c r="A4086" s="2">
        <v>10524751</v>
      </c>
      <c r="B4086" s="2" t="s">
        <v>76</v>
      </c>
      <c r="E4086" s="2" t="s">
        <v>77</v>
      </c>
      <c r="F4086" s="2">
        <v>1</v>
      </c>
      <c r="G4086" s="2" t="s">
        <v>7678</v>
      </c>
      <c r="H4086" s="2" t="s">
        <v>4958</v>
      </c>
      <c r="I4086" s="5">
        <v>42740</v>
      </c>
      <c r="J4086" s="2" t="s">
        <v>80</v>
      </c>
      <c r="K4086" s="2" t="s">
        <v>81</v>
      </c>
      <c r="L4086" s="2" t="s">
        <v>76</v>
      </c>
      <c r="M4086" s="2" t="s">
        <v>1</v>
      </c>
      <c r="N4086" s="2" t="s">
        <v>82</v>
      </c>
      <c r="O4086" s="2" t="s">
        <v>83</v>
      </c>
      <c r="P4086" s="2">
        <v>0</v>
      </c>
      <c r="Q4086" s="2">
        <v>0</v>
      </c>
      <c r="R4086" s="2" t="s">
        <v>84</v>
      </c>
      <c r="T4086" s="6">
        <v>0.95833333333333337</v>
      </c>
      <c r="U4086" s="2" t="s">
        <v>7679</v>
      </c>
      <c r="V4086" s="2" t="s">
        <v>3583</v>
      </c>
      <c r="W4086" s="2" t="s">
        <v>3583</v>
      </c>
      <c r="X4086" s="2" t="s">
        <v>87</v>
      </c>
      <c r="Y4086" s="2">
        <v>77.587868599999993</v>
      </c>
      <c r="Z4086" s="2">
        <v>12.895079300000001</v>
      </c>
      <c r="AA4086" s="2">
        <v>2</v>
      </c>
      <c r="AB4086" s="7">
        <v>42856.958333333336</v>
      </c>
      <c r="AC4086" s="7">
        <v>42856.958333333336</v>
      </c>
      <c r="AH4086" s="2">
        <v>0</v>
      </c>
      <c r="AI4086" s="2" t="s">
        <v>0</v>
      </c>
      <c r="AK4086" s="2">
        <v>0</v>
      </c>
      <c r="AL4086" s="2">
        <v>0</v>
      </c>
      <c r="AM4086" s="2">
        <v>0</v>
      </c>
      <c r="AN4086" s="2">
        <v>0</v>
      </c>
      <c r="AO4086" s="2">
        <v>0</v>
      </c>
      <c r="AP4086" s="2">
        <v>0</v>
      </c>
      <c r="AQ4086" s="2" t="s">
        <v>88</v>
      </c>
      <c r="AW4086" s="2" t="s">
        <v>89</v>
      </c>
      <c r="AX4086" s="7">
        <v>42826.916979166665</v>
      </c>
      <c r="AY4086" s="7">
        <v>42826.916979166665</v>
      </c>
      <c r="AZ4086" s="2" t="s">
        <v>8157</v>
      </c>
      <c r="BB4086" s="2">
        <v>1</v>
      </c>
      <c r="BC4086" s="2" t="s">
        <v>91</v>
      </c>
      <c r="BE4086" s="2">
        <v>0</v>
      </c>
      <c r="BF4086" s="2">
        <v>0</v>
      </c>
      <c r="BG4086" s="7">
        <v>42826.916979166665</v>
      </c>
      <c r="BJ4086" s="2" t="s">
        <v>77</v>
      </c>
      <c r="BP4086" s="2" t="s">
        <v>92</v>
      </c>
      <c r="BR4086" s="2" t="s">
        <v>8320</v>
      </c>
      <c r="BS4086" s="2">
        <v>9886628287</v>
      </c>
      <c r="BT4086" s="2" t="s">
        <v>8442</v>
      </c>
      <c r="BU4086" s="2" t="s">
        <v>9577</v>
      </c>
      <c r="BV4086" s="2" t="s">
        <v>8351</v>
      </c>
    </row>
    <row r="4087" spans="1:74" x14ac:dyDescent="0.3">
      <c r="A4087" s="2">
        <v>10524751</v>
      </c>
      <c r="B4087" s="2" t="s">
        <v>76</v>
      </c>
      <c r="E4087" s="2" t="s">
        <v>77</v>
      </c>
      <c r="F4087" s="2">
        <v>2</v>
      </c>
      <c r="G4087" s="2" t="s">
        <v>7681</v>
      </c>
      <c r="H4087" s="2" t="s">
        <v>7682</v>
      </c>
      <c r="I4087" s="5">
        <v>42740</v>
      </c>
      <c r="J4087" s="2" t="s">
        <v>80</v>
      </c>
      <c r="K4087" s="2" t="s">
        <v>81</v>
      </c>
      <c r="L4087" s="2" t="s">
        <v>76</v>
      </c>
      <c r="M4087" s="2" t="s">
        <v>1</v>
      </c>
      <c r="N4087" s="2" t="s">
        <v>82</v>
      </c>
      <c r="O4087" s="2" t="s">
        <v>83</v>
      </c>
      <c r="P4087" s="2">
        <v>0</v>
      </c>
      <c r="Q4087" s="2">
        <v>0</v>
      </c>
      <c r="R4087" s="2" t="s">
        <v>84</v>
      </c>
      <c r="T4087" s="6">
        <v>0.95833333333333337</v>
      </c>
      <c r="U4087" s="2" t="s">
        <v>7683</v>
      </c>
      <c r="V4087" s="2" t="s">
        <v>7684</v>
      </c>
      <c r="W4087" s="2" t="s">
        <v>7684</v>
      </c>
      <c r="X4087" s="2" t="s">
        <v>87</v>
      </c>
      <c r="Y4087" s="2">
        <v>77.592556900000005</v>
      </c>
      <c r="Z4087" s="2">
        <v>12.9053486</v>
      </c>
      <c r="AA4087" s="2">
        <v>2</v>
      </c>
      <c r="AB4087" s="7">
        <v>42856.958333333336</v>
      </c>
      <c r="AC4087" s="7">
        <v>42856.958333333336</v>
      </c>
      <c r="AH4087" s="2">
        <v>0</v>
      </c>
      <c r="AI4087" s="2" t="s">
        <v>0</v>
      </c>
      <c r="AK4087" s="2">
        <v>0</v>
      </c>
      <c r="AL4087" s="2">
        <v>0</v>
      </c>
      <c r="AM4087" s="2">
        <v>0</v>
      </c>
      <c r="AN4087" s="2">
        <v>0</v>
      </c>
      <c r="AO4087" s="2">
        <v>0</v>
      </c>
      <c r="AP4087" s="2">
        <v>0</v>
      </c>
      <c r="AQ4087" s="2" t="s">
        <v>88</v>
      </c>
      <c r="AW4087" s="2" t="s">
        <v>89</v>
      </c>
      <c r="AX4087" s="7">
        <v>42826.916979166665</v>
      </c>
      <c r="AY4087" s="7">
        <v>42826.916979166665</v>
      </c>
      <c r="AZ4087" s="2" t="s">
        <v>8157</v>
      </c>
      <c r="BB4087" s="2">
        <v>1</v>
      </c>
      <c r="BC4087" s="2" t="s">
        <v>91</v>
      </c>
      <c r="BE4087" s="2">
        <v>0</v>
      </c>
      <c r="BF4087" s="2">
        <v>0</v>
      </c>
      <c r="BG4087" s="7">
        <v>42826.916979166665</v>
      </c>
      <c r="BJ4087" s="2" t="s">
        <v>77</v>
      </c>
      <c r="BP4087" s="2" t="s">
        <v>92</v>
      </c>
      <c r="BR4087" s="2" t="s">
        <v>8320</v>
      </c>
      <c r="BS4087" s="2">
        <v>9164903280</v>
      </c>
      <c r="BT4087" s="2" t="s">
        <v>8442</v>
      </c>
      <c r="BU4087" s="2" t="s">
        <v>8443</v>
      </c>
      <c r="BV4087" s="2" t="s">
        <v>8444</v>
      </c>
    </row>
    <row r="4088" spans="1:74" x14ac:dyDescent="0.3">
      <c r="A4088" s="2">
        <v>10524753</v>
      </c>
      <c r="B4088" s="2" t="s">
        <v>76</v>
      </c>
      <c r="E4088" s="2" t="s">
        <v>77</v>
      </c>
      <c r="F4088" s="2">
        <v>1</v>
      </c>
      <c r="G4088" s="2" t="s">
        <v>7643</v>
      </c>
      <c r="H4088" s="2" t="s">
        <v>7644</v>
      </c>
      <c r="I4088" s="5">
        <v>42740</v>
      </c>
      <c r="J4088" s="2" t="s">
        <v>80</v>
      </c>
      <c r="K4088" s="2" t="s">
        <v>81</v>
      </c>
      <c r="L4088" s="2" t="s">
        <v>76</v>
      </c>
      <c r="M4088" s="2" t="s">
        <v>127</v>
      </c>
      <c r="N4088" s="2" t="s">
        <v>3700</v>
      </c>
      <c r="O4088" s="2" t="s">
        <v>83</v>
      </c>
      <c r="P4088" s="2">
        <v>1</v>
      </c>
      <c r="Q4088" s="2">
        <v>0</v>
      </c>
      <c r="R4088" s="2" t="s">
        <v>84</v>
      </c>
      <c r="T4088" s="6">
        <v>0.95833333333333337</v>
      </c>
      <c r="U4088" s="2" t="s">
        <v>7645</v>
      </c>
      <c r="V4088" s="2" t="s">
        <v>3569</v>
      </c>
      <c r="W4088" s="2" t="s">
        <v>3569</v>
      </c>
      <c r="X4088" s="2" t="s">
        <v>87</v>
      </c>
      <c r="Y4088" s="2">
        <v>77.660189399999993</v>
      </c>
      <c r="Z4088" s="2">
        <v>13.031776199999999</v>
      </c>
      <c r="AA4088" s="2">
        <v>1</v>
      </c>
      <c r="AB4088" s="7">
        <v>42856.958333333336</v>
      </c>
      <c r="AC4088" s="7">
        <v>42856.958333333336</v>
      </c>
      <c r="AH4088" s="2">
        <v>0</v>
      </c>
      <c r="AI4088" s="2" t="s">
        <v>0</v>
      </c>
      <c r="AK4088" s="2">
        <v>0</v>
      </c>
      <c r="AL4088" s="2">
        <v>0</v>
      </c>
      <c r="AM4088" s="2">
        <v>0</v>
      </c>
      <c r="AN4088" s="2">
        <v>0</v>
      </c>
      <c r="AO4088" s="2">
        <v>0</v>
      </c>
      <c r="AP4088" s="2">
        <v>0</v>
      </c>
      <c r="AQ4088" s="2" t="s">
        <v>88</v>
      </c>
      <c r="AW4088" s="2" t="s">
        <v>89</v>
      </c>
      <c r="AX4088" s="7">
        <v>42826.916979166665</v>
      </c>
      <c r="AY4088" s="7">
        <v>42826.916979166665</v>
      </c>
      <c r="AZ4088" s="2" t="s">
        <v>8159</v>
      </c>
      <c r="BB4088" s="2">
        <v>1</v>
      </c>
      <c r="BC4088" s="2" t="s">
        <v>91</v>
      </c>
      <c r="BE4088" s="2">
        <v>0</v>
      </c>
      <c r="BF4088" s="2">
        <v>0</v>
      </c>
      <c r="BG4088" s="7">
        <v>42856.946631944447</v>
      </c>
      <c r="BH4088" s="2" t="s">
        <v>2130</v>
      </c>
      <c r="BJ4088" s="2" t="s">
        <v>77</v>
      </c>
      <c r="BL4088" s="2">
        <v>2678</v>
      </c>
      <c r="BM4088" s="2" t="s">
        <v>3703</v>
      </c>
      <c r="BP4088" s="2" t="s">
        <v>92</v>
      </c>
      <c r="BR4088" s="2" t="s">
        <v>8320</v>
      </c>
      <c r="BS4088" s="2">
        <v>9620456669</v>
      </c>
      <c r="BT4088" s="2" t="s">
        <v>8890</v>
      </c>
      <c r="BU4088" s="2" t="s">
        <v>8891</v>
      </c>
      <c r="BV4088" s="2" t="s">
        <v>8892</v>
      </c>
    </row>
    <row r="4089" spans="1:74" x14ac:dyDescent="0.3">
      <c r="A4089" s="2">
        <v>10524755</v>
      </c>
      <c r="B4089" s="2" t="s">
        <v>76</v>
      </c>
      <c r="E4089" s="2" t="s">
        <v>77</v>
      </c>
      <c r="F4089" s="2">
        <v>1</v>
      </c>
      <c r="G4089" s="2" t="s">
        <v>7686</v>
      </c>
      <c r="H4089" s="2" t="s">
        <v>7687</v>
      </c>
      <c r="I4089" s="5">
        <v>42740</v>
      </c>
      <c r="J4089" s="2" t="s">
        <v>80</v>
      </c>
      <c r="K4089" s="2" t="s">
        <v>81</v>
      </c>
      <c r="L4089" s="2" t="s">
        <v>76</v>
      </c>
      <c r="M4089" s="2" t="s">
        <v>1</v>
      </c>
      <c r="N4089" s="2" t="s">
        <v>82</v>
      </c>
      <c r="O4089" s="2" t="s">
        <v>83</v>
      </c>
      <c r="P4089" s="2">
        <v>0</v>
      </c>
      <c r="Q4089" s="2">
        <v>0</v>
      </c>
      <c r="R4089" s="2" t="s">
        <v>84</v>
      </c>
      <c r="T4089" s="6">
        <v>0.95833333333333337</v>
      </c>
      <c r="U4089" s="2" t="s">
        <v>7688</v>
      </c>
      <c r="V4089" s="2" t="s">
        <v>3569</v>
      </c>
      <c r="W4089" s="2" t="s">
        <v>3569</v>
      </c>
      <c r="X4089" s="2" t="s">
        <v>87</v>
      </c>
      <c r="Y4089" s="2">
        <v>77.6732516</v>
      </c>
      <c r="Z4089" s="2">
        <v>12.990088200000001</v>
      </c>
      <c r="AA4089" s="2">
        <v>4</v>
      </c>
      <c r="AB4089" s="7">
        <v>42856.958333333336</v>
      </c>
      <c r="AC4089" s="7">
        <v>42856.958333333336</v>
      </c>
      <c r="AH4089" s="2">
        <v>0</v>
      </c>
      <c r="AI4089" s="2" t="s">
        <v>0</v>
      </c>
      <c r="AK4089" s="2">
        <v>0</v>
      </c>
      <c r="AL4089" s="2">
        <v>0</v>
      </c>
      <c r="AM4089" s="2">
        <v>0</v>
      </c>
      <c r="AN4089" s="2">
        <v>0</v>
      </c>
      <c r="AO4089" s="2">
        <v>0</v>
      </c>
      <c r="AP4089" s="2">
        <v>0</v>
      </c>
      <c r="AQ4089" s="2" t="s">
        <v>88</v>
      </c>
      <c r="AW4089" s="2" t="s">
        <v>89</v>
      </c>
      <c r="AX4089" s="7">
        <v>42826.916979166665</v>
      </c>
      <c r="AY4089" s="7">
        <v>42826.916979166665</v>
      </c>
      <c r="AZ4089" s="2" t="s">
        <v>8161</v>
      </c>
      <c r="BB4089" s="2">
        <v>1</v>
      </c>
      <c r="BC4089" s="2" t="s">
        <v>91</v>
      </c>
      <c r="BE4089" s="2">
        <v>0</v>
      </c>
      <c r="BF4089" s="2">
        <v>0</v>
      </c>
      <c r="BG4089" s="7">
        <v>42826.916979166665</v>
      </c>
      <c r="BJ4089" s="2" t="s">
        <v>77</v>
      </c>
      <c r="BP4089" s="2" t="s">
        <v>92</v>
      </c>
      <c r="BR4089" s="2" t="s">
        <v>8320</v>
      </c>
      <c r="BS4089" s="2">
        <v>7259886591</v>
      </c>
      <c r="BT4089" s="2" t="s">
        <v>3453</v>
      </c>
      <c r="BU4089" s="2" t="s">
        <v>8771</v>
      </c>
      <c r="BV4089" s="2" t="s">
        <v>8772</v>
      </c>
    </row>
    <row r="4090" spans="1:74" x14ac:dyDescent="0.3">
      <c r="A4090" s="2">
        <v>10524755</v>
      </c>
      <c r="B4090" s="2" t="s">
        <v>76</v>
      </c>
      <c r="E4090" s="2" t="s">
        <v>77</v>
      </c>
      <c r="F4090" s="2">
        <v>2</v>
      </c>
      <c r="G4090" s="2" t="s">
        <v>7690</v>
      </c>
      <c r="H4090" s="2" t="s">
        <v>7691</v>
      </c>
      <c r="I4090" s="5">
        <v>42740</v>
      </c>
      <c r="J4090" s="2" t="s">
        <v>80</v>
      </c>
      <c r="K4090" s="2" t="s">
        <v>81</v>
      </c>
      <c r="L4090" s="2" t="s">
        <v>76</v>
      </c>
      <c r="M4090" s="2" t="s">
        <v>1</v>
      </c>
      <c r="N4090" s="2" t="s">
        <v>82</v>
      </c>
      <c r="O4090" s="2" t="s">
        <v>83</v>
      </c>
      <c r="P4090" s="2">
        <v>0</v>
      </c>
      <c r="Q4090" s="2">
        <v>0</v>
      </c>
      <c r="R4090" s="2" t="s">
        <v>84</v>
      </c>
      <c r="T4090" s="6">
        <v>0.95833333333333337</v>
      </c>
      <c r="U4090" s="2" t="s">
        <v>7692</v>
      </c>
      <c r="V4090" s="2" t="s">
        <v>3583</v>
      </c>
      <c r="W4090" s="2" t="s">
        <v>3583</v>
      </c>
      <c r="X4090" s="2" t="s">
        <v>87</v>
      </c>
      <c r="Y4090" s="2">
        <v>77.673869300000007</v>
      </c>
      <c r="Z4090" s="2">
        <v>12.9946079</v>
      </c>
      <c r="AA4090" s="2">
        <v>4</v>
      </c>
      <c r="AB4090" s="7">
        <v>42856.958333333336</v>
      </c>
      <c r="AC4090" s="7">
        <v>42856.958333333336</v>
      </c>
      <c r="AH4090" s="2">
        <v>0</v>
      </c>
      <c r="AI4090" s="2" t="s">
        <v>0</v>
      </c>
      <c r="AK4090" s="2">
        <v>0</v>
      </c>
      <c r="AL4090" s="2">
        <v>0</v>
      </c>
      <c r="AM4090" s="2">
        <v>0</v>
      </c>
      <c r="AN4090" s="2">
        <v>0</v>
      </c>
      <c r="AO4090" s="2">
        <v>0</v>
      </c>
      <c r="AP4090" s="2">
        <v>0</v>
      </c>
      <c r="AQ4090" s="2" t="s">
        <v>88</v>
      </c>
      <c r="AW4090" s="2" t="s">
        <v>89</v>
      </c>
      <c r="AX4090" s="7">
        <v>42826.916979166665</v>
      </c>
      <c r="AY4090" s="7">
        <v>42826.916979166665</v>
      </c>
      <c r="AZ4090" s="2" t="s">
        <v>8161</v>
      </c>
      <c r="BB4090" s="2">
        <v>1</v>
      </c>
      <c r="BC4090" s="2" t="s">
        <v>91</v>
      </c>
      <c r="BE4090" s="2">
        <v>0</v>
      </c>
      <c r="BF4090" s="2">
        <v>0</v>
      </c>
      <c r="BG4090" s="7">
        <v>42826.916979166665</v>
      </c>
      <c r="BJ4090" s="2" t="s">
        <v>77</v>
      </c>
      <c r="BP4090" s="2" t="s">
        <v>92</v>
      </c>
      <c r="BR4090" s="2" t="s">
        <v>8320</v>
      </c>
      <c r="BS4090" s="2">
        <v>9980383693</v>
      </c>
      <c r="BT4090" s="2" t="s">
        <v>8771</v>
      </c>
      <c r="BU4090" s="2" t="s">
        <v>8618</v>
      </c>
      <c r="BV4090" s="2" t="s">
        <v>9110</v>
      </c>
    </row>
    <row r="4091" spans="1:74" x14ac:dyDescent="0.3">
      <c r="A4091" s="2">
        <v>10524755</v>
      </c>
      <c r="B4091" s="2" t="s">
        <v>76</v>
      </c>
      <c r="E4091" s="2" t="s">
        <v>77</v>
      </c>
      <c r="F4091" s="2">
        <v>3</v>
      </c>
      <c r="G4091" s="2" t="s">
        <v>7693</v>
      </c>
      <c r="H4091" s="2" t="s">
        <v>7694</v>
      </c>
      <c r="I4091" s="5">
        <v>42740</v>
      </c>
      <c r="J4091" s="2" t="s">
        <v>80</v>
      </c>
      <c r="K4091" s="2" t="s">
        <v>81</v>
      </c>
      <c r="L4091" s="2" t="s">
        <v>76</v>
      </c>
      <c r="M4091" s="2" t="s">
        <v>1</v>
      </c>
      <c r="N4091" s="2" t="s">
        <v>82</v>
      </c>
      <c r="O4091" s="2" t="s">
        <v>83</v>
      </c>
      <c r="P4091" s="2">
        <v>0</v>
      </c>
      <c r="Q4091" s="2">
        <v>0</v>
      </c>
      <c r="R4091" s="2" t="s">
        <v>84</v>
      </c>
      <c r="T4091" s="6">
        <v>0.95833333333333337</v>
      </c>
      <c r="U4091" s="2" t="s">
        <v>7695</v>
      </c>
      <c r="V4091" s="2" t="s">
        <v>3569</v>
      </c>
      <c r="W4091" s="2" t="s">
        <v>3569</v>
      </c>
      <c r="X4091" s="2" t="s">
        <v>87</v>
      </c>
      <c r="Y4091" s="2">
        <v>77.6732516</v>
      </c>
      <c r="Z4091" s="2">
        <v>12.990088200000001</v>
      </c>
      <c r="AA4091" s="2">
        <v>4</v>
      </c>
      <c r="AB4091" s="7">
        <v>42856.958333333336</v>
      </c>
      <c r="AC4091" s="7">
        <v>42856.958333333336</v>
      </c>
      <c r="AH4091" s="2">
        <v>0</v>
      </c>
      <c r="AI4091" s="2" t="s">
        <v>0</v>
      </c>
      <c r="AK4091" s="2">
        <v>0</v>
      </c>
      <c r="AL4091" s="2">
        <v>0</v>
      </c>
      <c r="AM4091" s="2">
        <v>0</v>
      </c>
      <c r="AN4091" s="2">
        <v>0</v>
      </c>
      <c r="AO4091" s="2">
        <v>0</v>
      </c>
      <c r="AP4091" s="2">
        <v>0</v>
      </c>
      <c r="AQ4091" s="2" t="s">
        <v>88</v>
      </c>
      <c r="AW4091" s="2" t="s">
        <v>89</v>
      </c>
      <c r="AX4091" s="7">
        <v>42826.916979166665</v>
      </c>
      <c r="AY4091" s="7">
        <v>42826.916979166665</v>
      </c>
      <c r="AZ4091" s="2" t="s">
        <v>8161</v>
      </c>
      <c r="BB4091" s="2">
        <v>1</v>
      </c>
      <c r="BC4091" s="2" t="s">
        <v>91</v>
      </c>
      <c r="BE4091" s="2">
        <v>0</v>
      </c>
      <c r="BF4091" s="2">
        <v>0</v>
      </c>
      <c r="BG4091" s="7">
        <v>42826.916979166665</v>
      </c>
      <c r="BJ4091" s="2" t="s">
        <v>77</v>
      </c>
      <c r="BP4091" s="2" t="s">
        <v>92</v>
      </c>
      <c r="BR4091" s="2" t="s">
        <v>8320</v>
      </c>
      <c r="BS4091" s="2">
        <v>8884555275</v>
      </c>
      <c r="BT4091" s="2" t="s">
        <v>3453</v>
      </c>
      <c r="BU4091" s="2" t="s">
        <v>8771</v>
      </c>
      <c r="BV4091" s="2" t="s">
        <v>8772</v>
      </c>
    </row>
    <row r="4092" spans="1:74" x14ac:dyDescent="0.3">
      <c r="A4092" s="2">
        <v>10524755</v>
      </c>
      <c r="B4092" s="2" t="s">
        <v>76</v>
      </c>
      <c r="E4092" s="2" t="s">
        <v>77</v>
      </c>
      <c r="F4092" s="2">
        <v>4</v>
      </c>
      <c r="G4092" s="2" t="s">
        <v>7937</v>
      </c>
      <c r="H4092" s="2" t="s">
        <v>7938</v>
      </c>
      <c r="I4092" s="5">
        <v>42740</v>
      </c>
      <c r="J4092" s="2" t="s">
        <v>80</v>
      </c>
      <c r="K4092" s="2" t="s">
        <v>81</v>
      </c>
      <c r="L4092" s="2" t="s">
        <v>76</v>
      </c>
      <c r="M4092" s="2" t="s">
        <v>1</v>
      </c>
      <c r="N4092" s="2" t="s">
        <v>82</v>
      </c>
      <c r="O4092" s="2" t="s">
        <v>83</v>
      </c>
      <c r="P4092" s="2">
        <v>0</v>
      </c>
      <c r="Q4092" s="2">
        <v>0</v>
      </c>
      <c r="R4092" s="2" t="s">
        <v>84</v>
      </c>
      <c r="T4092" s="6">
        <v>0.95833333333333337</v>
      </c>
      <c r="U4092" s="2" t="s">
        <v>7939</v>
      </c>
      <c r="V4092" s="2" t="s">
        <v>3569</v>
      </c>
      <c r="W4092" s="2" t="s">
        <v>3569</v>
      </c>
      <c r="X4092" s="2" t="s">
        <v>87</v>
      </c>
      <c r="Y4092" s="2">
        <v>77.555785499999999</v>
      </c>
      <c r="Z4092" s="2">
        <v>12.9032012</v>
      </c>
      <c r="AA4092" s="2">
        <v>4</v>
      </c>
      <c r="AB4092" s="7">
        <v>42856.958333333336</v>
      </c>
      <c r="AC4092" s="7">
        <v>42856.958333333336</v>
      </c>
      <c r="AH4092" s="2">
        <v>0</v>
      </c>
      <c r="AI4092" s="2" t="s">
        <v>0</v>
      </c>
      <c r="AK4092" s="2">
        <v>0</v>
      </c>
      <c r="AL4092" s="2">
        <v>0</v>
      </c>
      <c r="AM4092" s="2">
        <v>0</v>
      </c>
      <c r="AN4092" s="2">
        <v>0</v>
      </c>
      <c r="AO4092" s="2">
        <v>0</v>
      </c>
      <c r="AP4092" s="2">
        <v>0</v>
      </c>
      <c r="AQ4092" s="2" t="s">
        <v>88</v>
      </c>
      <c r="AW4092" s="2" t="s">
        <v>89</v>
      </c>
      <c r="AX4092" s="7">
        <v>42826.916979166665</v>
      </c>
      <c r="AY4092" s="7">
        <v>42826.916979166665</v>
      </c>
      <c r="AZ4092" s="2" t="s">
        <v>8161</v>
      </c>
      <c r="BB4092" s="2">
        <v>1</v>
      </c>
      <c r="BC4092" s="2" t="s">
        <v>91</v>
      </c>
      <c r="BE4092" s="2">
        <v>0</v>
      </c>
      <c r="BF4092" s="2">
        <v>0</v>
      </c>
      <c r="BG4092" s="7">
        <v>42826.916979166665</v>
      </c>
      <c r="BJ4092" s="2" t="s">
        <v>77</v>
      </c>
      <c r="BP4092" s="2" t="s">
        <v>92</v>
      </c>
      <c r="BR4092" s="2" t="s">
        <v>8320</v>
      </c>
      <c r="BS4092" s="2">
        <v>9964613475</v>
      </c>
      <c r="BT4092" s="2" t="s">
        <v>8479</v>
      </c>
      <c r="BU4092" s="2" t="s">
        <v>8480</v>
      </c>
      <c r="BV4092" s="2" t="s">
        <v>8437</v>
      </c>
    </row>
    <row r="4093" spans="1:74" x14ac:dyDescent="0.3">
      <c r="A4093" s="2">
        <v>10524757</v>
      </c>
      <c r="B4093" s="2" t="s">
        <v>76</v>
      </c>
      <c r="E4093" s="2" t="s">
        <v>77</v>
      </c>
      <c r="F4093" s="2">
        <v>1</v>
      </c>
      <c r="G4093" s="2" t="s">
        <v>7813</v>
      </c>
      <c r="H4093" s="2" t="s">
        <v>7814</v>
      </c>
      <c r="I4093" s="5">
        <v>42740</v>
      </c>
      <c r="J4093" s="2" t="s">
        <v>80</v>
      </c>
      <c r="K4093" s="2" t="s">
        <v>81</v>
      </c>
      <c r="L4093" s="2" t="s">
        <v>76</v>
      </c>
      <c r="M4093" s="2" t="s">
        <v>127</v>
      </c>
      <c r="N4093" s="2" t="s">
        <v>7960</v>
      </c>
      <c r="O4093" s="2" t="s">
        <v>83</v>
      </c>
      <c r="P4093" s="2">
        <v>1</v>
      </c>
      <c r="Q4093" s="2">
        <v>0</v>
      </c>
      <c r="R4093" s="2" t="s">
        <v>84</v>
      </c>
      <c r="T4093" s="6">
        <v>0.95833333333333337</v>
      </c>
      <c r="U4093" s="2" t="s">
        <v>7815</v>
      </c>
      <c r="V4093" s="2" t="s">
        <v>3569</v>
      </c>
      <c r="W4093" s="2" t="s">
        <v>3569</v>
      </c>
      <c r="X4093" s="2" t="s">
        <v>87</v>
      </c>
      <c r="Y4093" s="2">
        <v>77.596935500000001</v>
      </c>
      <c r="Z4093" s="2">
        <v>13.0589882</v>
      </c>
      <c r="AA4093" s="2">
        <v>1</v>
      </c>
      <c r="AB4093" s="7">
        <v>42856.958333333336</v>
      </c>
      <c r="AC4093" s="7">
        <v>42856.958333333336</v>
      </c>
      <c r="AH4093" s="2">
        <v>0</v>
      </c>
      <c r="AI4093" s="2" t="s">
        <v>0</v>
      </c>
      <c r="AK4093" s="2">
        <v>0</v>
      </c>
      <c r="AL4093" s="2">
        <v>0</v>
      </c>
      <c r="AM4093" s="2">
        <v>0</v>
      </c>
      <c r="AN4093" s="2">
        <v>0</v>
      </c>
      <c r="AO4093" s="2">
        <v>0</v>
      </c>
      <c r="AP4093" s="2">
        <v>0</v>
      </c>
      <c r="AQ4093" s="2" t="s">
        <v>88</v>
      </c>
      <c r="AW4093" s="2" t="s">
        <v>89</v>
      </c>
      <c r="AX4093" s="7">
        <v>42826.916979166665</v>
      </c>
      <c r="AY4093" s="7">
        <v>42826.916979166665</v>
      </c>
      <c r="AZ4093" s="2" t="s">
        <v>8165</v>
      </c>
      <c r="BB4093" s="2">
        <v>1</v>
      </c>
      <c r="BC4093" s="2" t="s">
        <v>91</v>
      </c>
      <c r="BE4093" s="2">
        <v>0</v>
      </c>
      <c r="BF4093" s="2">
        <v>0</v>
      </c>
      <c r="BG4093" s="7">
        <v>42856.94699074074</v>
      </c>
      <c r="BH4093" s="2" t="s">
        <v>2130</v>
      </c>
      <c r="BJ4093" s="2" t="s">
        <v>77</v>
      </c>
      <c r="BL4093" s="2">
        <v>3579</v>
      </c>
      <c r="BM4093" s="2" t="s">
        <v>2273</v>
      </c>
      <c r="BP4093" s="2" t="s">
        <v>92</v>
      </c>
      <c r="BR4093" s="2" t="s">
        <v>8320</v>
      </c>
      <c r="BS4093" s="2">
        <v>8971600075</v>
      </c>
      <c r="BT4093" s="2" t="s">
        <v>8754</v>
      </c>
      <c r="BU4093" s="2" t="s">
        <v>8755</v>
      </c>
      <c r="BV4093" s="2" t="s">
        <v>8756</v>
      </c>
    </row>
    <row r="4094" spans="1:74" x14ac:dyDescent="0.3">
      <c r="A4094" s="2">
        <v>10524759</v>
      </c>
      <c r="B4094" s="2" t="s">
        <v>76</v>
      </c>
      <c r="E4094" s="2" t="s">
        <v>77</v>
      </c>
      <c r="F4094" s="2">
        <v>1</v>
      </c>
      <c r="G4094" s="2" t="s">
        <v>7777</v>
      </c>
      <c r="H4094" s="2" t="s">
        <v>7778</v>
      </c>
      <c r="I4094" s="5">
        <v>42740</v>
      </c>
      <c r="J4094" s="2" t="s">
        <v>80</v>
      </c>
      <c r="K4094" s="2" t="s">
        <v>81</v>
      </c>
      <c r="L4094" s="2" t="s">
        <v>76</v>
      </c>
      <c r="M4094" s="2" t="s">
        <v>127</v>
      </c>
      <c r="N4094" s="2" t="s">
        <v>2200</v>
      </c>
      <c r="O4094" s="2" t="s">
        <v>83</v>
      </c>
      <c r="P4094" s="2">
        <v>1</v>
      </c>
      <c r="Q4094" s="2">
        <v>0</v>
      </c>
      <c r="R4094" s="2" t="s">
        <v>84</v>
      </c>
      <c r="T4094" s="6">
        <v>0.95833333333333337</v>
      </c>
      <c r="U4094" s="2" t="s">
        <v>7779</v>
      </c>
      <c r="V4094" s="2" t="s">
        <v>3569</v>
      </c>
      <c r="W4094" s="2" t="s">
        <v>3569</v>
      </c>
      <c r="X4094" s="2" t="s">
        <v>87</v>
      </c>
      <c r="Y4094" s="2">
        <v>77.534632700000003</v>
      </c>
      <c r="Z4094" s="2">
        <v>12.984546399999999</v>
      </c>
      <c r="AA4094" s="2">
        <v>2</v>
      </c>
      <c r="AB4094" s="7">
        <v>42856.958333333336</v>
      </c>
      <c r="AC4094" s="7">
        <v>42856.958333333336</v>
      </c>
      <c r="AH4094" s="2">
        <v>0</v>
      </c>
      <c r="AI4094" s="2" t="s">
        <v>0</v>
      </c>
      <c r="AK4094" s="2">
        <v>0</v>
      </c>
      <c r="AL4094" s="2">
        <v>0</v>
      </c>
      <c r="AM4094" s="2">
        <v>0</v>
      </c>
      <c r="AN4094" s="2">
        <v>0</v>
      </c>
      <c r="AO4094" s="2">
        <v>0</v>
      </c>
      <c r="AP4094" s="2">
        <v>0</v>
      </c>
      <c r="AQ4094" s="2" t="s">
        <v>88</v>
      </c>
      <c r="AW4094" s="2" t="s">
        <v>89</v>
      </c>
      <c r="AX4094" s="7">
        <v>42826.916979166665</v>
      </c>
      <c r="AY4094" s="7">
        <v>42826.916979166665</v>
      </c>
      <c r="AZ4094" s="2" t="s">
        <v>8167</v>
      </c>
      <c r="BB4094" s="2">
        <v>1</v>
      </c>
      <c r="BC4094" s="2" t="s">
        <v>91</v>
      </c>
      <c r="BE4094" s="2">
        <v>0</v>
      </c>
      <c r="BF4094" s="2">
        <v>0</v>
      </c>
      <c r="BG4094" s="7">
        <v>42856.94730324074</v>
      </c>
      <c r="BH4094" s="2" t="s">
        <v>2130</v>
      </c>
      <c r="BJ4094" s="2" t="s">
        <v>77</v>
      </c>
      <c r="BL4094" s="2">
        <v>2314</v>
      </c>
      <c r="BM4094" s="2" t="s">
        <v>2202</v>
      </c>
      <c r="BP4094" s="2" t="s">
        <v>92</v>
      </c>
      <c r="BR4094" s="2" t="s">
        <v>8320</v>
      </c>
      <c r="BS4094" s="2">
        <v>8861186441</v>
      </c>
      <c r="BT4094" s="2" t="s">
        <v>9584</v>
      </c>
      <c r="BU4094" s="2" t="s">
        <v>8325</v>
      </c>
      <c r="BV4094" s="2" t="s">
        <v>9585</v>
      </c>
    </row>
    <row r="4095" spans="1:74" x14ac:dyDescent="0.3">
      <c r="A4095" s="2">
        <v>10524759</v>
      </c>
      <c r="B4095" s="2" t="s">
        <v>76</v>
      </c>
      <c r="E4095" s="2" t="s">
        <v>77</v>
      </c>
      <c r="F4095" s="2">
        <v>2</v>
      </c>
      <c r="G4095" s="2" t="s">
        <v>7780</v>
      </c>
      <c r="H4095" s="2" t="s">
        <v>7781</v>
      </c>
      <c r="I4095" s="5">
        <v>42740</v>
      </c>
      <c r="J4095" s="2" t="s">
        <v>80</v>
      </c>
      <c r="K4095" s="2" t="s">
        <v>81</v>
      </c>
      <c r="L4095" s="2" t="s">
        <v>76</v>
      </c>
      <c r="M4095" s="2" t="s">
        <v>127</v>
      </c>
      <c r="N4095" s="2" t="s">
        <v>2200</v>
      </c>
      <c r="O4095" s="2" t="s">
        <v>83</v>
      </c>
      <c r="P4095" s="2">
        <v>1</v>
      </c>
      <c r="Q4095" s="2">
        <v>0</v>
      </c>
      <c r="R4095" s="2" t="s">
        <v>84</v>
      </c>
      <c r="T4095" s="6">
        <v>0.95833333333333337</v>
      </c>
      <c r="U4095" s="2" t="s">
        <v>7782</v>
      </c>
      <c r="V4095" s="2" t="s">
        <v>3583</v>
      </c>
      <c r="W4095" s="2" t="s">
        <v>3583</v>
      </c>
      <c r="X4095" s="2" t="s">
        <v>87</v>
      </c>
      <c r="Y4095" s="2">
        <v>77.549067300000004</v>
      </c>
      <c r="Z4095" s="2">
        <v>12.984381600000001</v>
      </c>
      <c r="AA4095" s="2">
        <v>2</v>
      </c>
      <c r="AB4095" s="7">
        <v>42856.958333333336</v>
      </c>
      <c r="AC4095" s="7">
        <v>42856.958333333336</v>
      </c>
      <c r="AH4095" s="2">
        <v>0</v>
      </c>
      <c r="AI4095" s="2" t="s">
        <v>0</v>
      </c>
      <c r="AK4095" s="2">
        <v>0</v>
      </c>
      <c r="AL4095" s="2">
        <v>0</v>
      </c>
      <c r="AM4095" s="2">
        <v>0</v>
      </c>
      <c r="AN4095" s="2">
        <v>0</v>
      </c>
      <c r="AO4095" s="2">
        <v>0</v>
      </c>
      <c r="AP4095" s="2">
        <v>0</v>
      </c>
      <c r="AQ4095" s="2" t="s">
        <v>88</v>
      </c>
      <c r="AW4095" s="2" t="s">
        <v>89</v>
      </c>
      <c r="AX4095" s="7">
        <v>42826.916979166665</v>
      </c>
      <c r="AY4095" s="7">
        <v>42826.916979166665</v>
      </c>
      <c r="AZ4095" s="2" t="s">
        <v>8167</v>
      </c>
      <c r="BB4095" s="2">
        <v>1</v>
      </c>
      <c r="BC4095" s="2" t="s">
        <v>91</v>
      </c>
      <c r="BE4095" s="2">
        <v>0</v>
      </c>
      <c r="BF4095" s="2">
        <v>0</v>
      </c>
      <c r="BG4095" s="7">
        <v>42856.94730324074</v>
      </c>
      <c r="BH4095" s="2" t="s">
        <v>2130</v>
      </c>
      <c r="BJ4095" s="2" t="s">
        <v>77</v>
      </c>
      <c r="BL4095" s="2">
        <v>2314</v>
      </c>
      <c r="BM4095" s="2" t="s">
        <v>2202</v>
      </c>
      <c r="BP4095" s="2" t="s">
        <v>92</v>
      </c>
      <c r="BR4095" s="2" t="s">
        <v>8331</v>
      </c>
      <c r="BS4095" s="2">
        <v>9164651277</v>
      </c>
      <c r="BT4095" s="2" t="s">
        <v>8347</v>
      </c>
      <c r="BU4095" s="2" t="s">
        <v>8698</v>
      </c>
      <c r="BV4095" s="2" t="s">
        <v>8703</v>
      </c>
    </row>
    <row r="4096" spans="1:74" x14ac:dyDescent="0.3">
      <c r="A4096" s="2">
        <v>10524761</v>
      </c>
      <c r="B4096" s="2" t="s">
        <v>76</v>
      </c>
      <c r="E4096" s="2" t="s">
        <v>77</v>
      </c>
      <c r="F4096" s="2">
        <v>1</v>
      </c>
      <c r="G4096" s="2" t="s">
        <v>7901</v>
      </c>
      <c r="H4096" s="2" t="s">
        <v>7902</v>
      </c>
      <c r="I4096" s="5">
        <v>42740</v>
      </c>
      <c r="J4096" s="2" t="s">
        <v>80</v>
      </c>
      <c r="K4096" s="2" t="s">
        <v>81</v>
      </c>
      <c r="L4096" s="2" t="s">
        <v>76</v>
      </c>
      <c r="M4096" s="2" t="s">
        <v>1</v>
      </c>
      <c r="N4096" s="2" t="s">
        <v>82</v>
      </c>
      <c r="O4096" s="2" t="s">
        <v>83</v>
      </c>
      <c r="P4096" s="2">
        <v>0</v>
      </c>
      <c r="Q4096" s="2">
        <v>0</v>
      </c>
      <c r="R4096" s="2" t="s">
        <v>84</v>
      </c>
      <c r="T4096" s="6">
        <v>0.95833333333333337</v>
      </c>
      <c r="U4096" s="2" t="s">
        <v>7903</v>
      </c>
      <c r="V4096" s="2" t="s">
        <v>3583</v>
      </c>
      <c r="W4096" s="2" t="s">
        <v>3583</v>
      </c>
      <c r="X4096" s="2" t="s">
        <v>87</v>
      </c>
      <c r="Y4096" s="2">
        <v>77.608241000000007</v>
      </c>
      <c r="Z4096" s="2">
        <v>12.908688700000001</v>
      </c>
      <c r="AA4096" s="2">
        <v>2</v>
      </c>
      <c r="AB4096" s="7">
        <v>42856.958333333336</v>
      </c>
      <c r="AC4096" s="7">
        <v>42856.958333333336</v>
      </c>
      <c r="AH4096" s="2">
        <v>0</v>
      </c>
      <c r="AI4096" s="2" t="s">
        <v>0</v>
      </c>
      <c r="AK4096" s="2">
        <v>0</v>
      </c>
      <c r="AL4096" s="2">
        <v>0</v>
      </c>
      <c r="AM4096" s="2">
        <v>0</v>
      </c>
      <c r="AN4096" s="2">
        <v>0</v>
      </c>
      <c r="AO4096" s="2">
        <v>0</v>
      </c>
      <c r="AP4096" s="2">
        <v>0</v>
      </c>
      <c r="AQ4096" s="2" t="s">
        <v>88</v>
      </c>
      <c r="AW4096" s="2" t="s">
        <v>89</v>
      </c>
      <c r="AX4096" s="7">
        <v>42826.916979166665</v>
      </c>
      <c r="AY4096" s="7">
        <v>42826.916979166665</v>
      </c>
      <c r="AZ4096" s="2" t="s">
        <v>8169</v>
      </c>
      <c r="BB4096" s="2">
        <v>1</v>
      </c>
      <c r="BC4096" s="2" t="s">
        <v>91</v>
      </c>
      <c r="BE4096" s="2">
        <v>0</v>
      </c>
      <c r="BF4096" s="2">
        <v>0</v>
      </c>
      <c r="BG4096" s="7">
        <v>42826.916979166665</v>
      </c>
      <c r="BJ4096" s="2" t="s">
        <v>77</v>
      </c>
      <c r="BP4096" s="2" t="s">
        <v>92</v>
      </c>
      <c r="BR4096" s="2" t="s">
        <v>8320</v>
      </c>
      <c r="BS4096" s="2">
        <v>9740388300</v>
      </c>
      <c r="BT4096" s="2" t="s">
        <v>8329</v>
      </c>
      <c r="BU4096" s="2" t="s">
        <v>8539</v>
      </c>
      <c r="BV4096" s="2" t="s">
        <v>8470</v>
      </c>
    </row>
    <row r="4097" spans="1:74" x14ac:dyDescent="0.3">
      <c r="A4097" s="2">
        <v>10524761</v>
      </c>
      <c r="B4097" s="2" t="s">
        <v>76</v>
      </c>
      <c r="E4097" s="2" t="s">
        <v>77</v>
      </c>
      <c r="F4097" s="2">
        <v>2</v>
      </c>
      <c r="G4097" s="2" t="s">
        <v>7897</v>
      </c>
      <c r="H4097" s="2" t="s">
        <v>7898</v>
      </c>
      <c r="I4097" s="5">
        <v>42740</v>
      </c>
      <c r="J4097" s="2" t="s">
        <v>80</v>
      </c>
      <c r="K4097" s="2" t="s">
        <v>81</v>
      </c>
      <c r="L4097" s="2" t="s">
        <v>76</v>
      </c>
      <c r="M4097" s="2" t="s">
        <v>1</v>
      </c>
      <c r="N4097" s="2" t="s">
        <v>82</v>
      </c>
      <c r="O4097" s="2" t="s">
        <v>83</v>
      </c>
      <c r="P4097" s="2">
        <v>0</v>
      </c>
      <c r="Q4097" s="2">
        <v>0</v>
      </c>
      <c r="R4097" s="2" t="s">
        <v>84</v>
      </c>
      <c r="T4097" s="6">
        <v>0.95833333333333337</v>
      </c>
      <c r="U4097" s="2" t="s">
        <v>7899</v>
      </c>
      <c r="V4097" s="2" t="s">
        <v>3583</v>
      </c>
      <c r="W4097" s="2" t="s">
        <v>3583</v>
      </c>
      <c r="X4097" s="2" t="s">
        <v>87</v>
      </c>
      <c r="Y4097" s="2">
        <v>77.605827099999999</v>
      </c>
      <c r="Z4097" s="2">
        <v>12.9073537</v>
      </c>
      <c r="AA4097" s="2">
        <v>2</v>
      </c>
      <c r="AB4097" s="7">
        <v>42856.958333333336</v>
      </c>
      <c r="AC4097" s="7">
        <v>42856.958333333336</v>
      </c>
      <c r="AH4097" s="2">
        <v>0</v>
      </c>
      <c r="AI4097" s="2" t="s">
        <v>0</v>
      </c>
      <c r="AK4097" s="2">
        <v>0</v>
      </c>
      <c r="AL4097" s="2">
        <v>0</v>
      </c>
      <c r="AM4097" s="2">
        <v>0</v>
      </c>
      <c r="AN4097" s="2">
        <v>0</v>
      </c>
      <c r="AO4097" s="2">
        <v>0</v>
      </c>
      <c r="AP4097" s="2">
        <v>0</v>
      </c>
      <c r="AQ4097" s="2" t="s">
        <v>88</v>
      </c>
      <c r="AW4097" s="2" t="s">
        <v>89</v>
      </c>
      <c r="AX4097" s="7">
        <v>42826.916979166665</v>
      </c>
      <c r="AY4097" s="7">
        <v>42826.916979166665</v>
      </c>
      <c r="AZ4097" s="2" t="s">
        <v>8169</v>
      </c>
      <c r="BB4097" s="2">
        <v>1</v>
      </c>
      <c r="BC4097" s="2" t="s">
        <v>91</v>
      </c>
      <c r="BE4097" s="2">
        <v>0</v>
      </c>
      <c r="BF4097" s="2">
        <v>0</v>
      </c>
      <c r="BG4097" s="7">
        <v>42826.916979166665</v>
      </c>
      <c r="BJ4097" s="2" t="s">
        <v>77</v>
      </c>
      <c r="BP4097" s="2" t="s">
        <v>92</v>
      </c>
      <c r="BR4097" s="2" t="s">
        <v>8320</v>
      </c>
      <c r="BS4097" s="2">
        <v>8792483368</v>
      </c>
      <c r="BT4097" s="2" t="s">
        <v>8329</v>
      </c>
      <c r="BU4097" s="2" t="s">
        <v>8483</v>
      </c>
      <c r="BV4097" s="2" t="s">
        <v>8375</v>
      </c>
    </row>
    <row r="4098" spans="1:74" x14ac:dyDescent="0.3">
      <c r="A4098" s="2">
        <v>10524763</v>
      </c>
      <c r="B4098" s="2" t="s">
        <v>76</v>
      </c>
      <c r="E4098" s="2" t="s">
        <v>77</v>
      </c>
      <c r="F4098" s="2">
        <v>1</v>
      </c>
      <c r="G4098" s="2" t="s">
        <v>7923</v>
      </c>
      <c r="H4098" s="2" t="s">
        <v>7924</v>
      </c>
      <c r="I4098" s="5">
        <v>42740</v>
      </c>
      <c r="J4098" s="2" t="s">
        <v>80</v>
      </c>
      <c r="K4098" s="2" t="s">
        <v>81</v>
      </c>
      <c r="L4098" s="2" t="s">
        <v>76</v>
      </c>
      <c r="M4098" s="2" t="s">
        <v>1</v>
      </c>
      <c r="N4098" s="2" t="s">
        <v>82</v>
      </c>
      <c r="O4098" s="2" t="s">
        <v>83</v>
      </c>
      <c r="P4098" s="2">
        <v>0</v>
      </c>
      <c r="Q4098" s="2">
        <v>0</v>
      </c>
      <c r="R4098" s="2" t="s">
        <v>84</v>
      </c>
      <c r="T4098" s="6">
        <v>0.95833333333333337</v>
      </c>
      <c r="U4098" s="2" t="s">
        <v>7925</v>
      </c>
      <c r="V4098" s="2" t="s">
        <v>3583</v>
      </c>
      <c r="W4098" s="2" t="s">
        <v>3583</v>
      </c>
      <c r="X4098" s="2" t="s">
        <v>87</v>
      </c>
      <c r="Y4098" s="2">
        <v>77.581817299999997</v>
      </c>
      <c r="Z4098" s="2">
        <v>12.923475399999999</v>
      </c>
      <c r="AA4098" s="2">
        <v>1</v>
      </c>
      <c r="AB4098" s="7">
        <v>42856.958333333336</v>
      </c>
      <c r="AC4098" s="7">
        <v>42856.958333333336</v>
      </c>
      <c r="AH4098" s="2">
        <v>0</v>
      </c>
      <c r="AI4098" s="2" t="s">
        <v>0</v>
      </c>
      <c r="AK4098" s="2">
        <v>0</v>
      </c>
      <c r="AL4098" s="2">
        <v>0</v>
      </c>
      <c r="AM4098" s="2">
        <v>0</v>
      </c>
      <c r="AN4098" s="2">
        <v>0</v>
      </c>
      <c r="AO4098" s="2">
        <v>0</v>
      </c>
      <c r="AP4098" s="2">
        <v>0</v>
      </c>
      <c r="AQ4098" s="2" t="s">
        <v>88</v>
      </c>
      <c r="AW4098" s="2" t="s">
        <v>89</v>
      </c>
      <c r="AX4098" s="7">
        <v>42826.916979166665</v>
      </c>
      <c r="AY4098" s="7">
        <v>42826.916979166665</v>
      </c>
      <c r="AZ4098" s="2" t="s">
        <v>8171</v>
      </c>
      <c r="BB4098" s="2">
        <v>1</v>
      </c>
      <c r="BC4098" s="2" t="s">
        <v>91</v>
      </c>
      <c r="BE4098" s="2">
        <v>0</v>
      </c>
      <c r="BF4098" s="2">
        <v>0</v>
      </c>
      <c r="BG4098" s="7">
        <v>42826.916979166665</v>
      </c>
      <c r="BJ4098" s="2" t="s">
        <v>77</v>
      </c>
      <c r="BP4098" s="2" t="s">
        <v>92</v>
      </c>
      <c r="BR4098" s="2" t="s">
        <v>8320</v>
      </c>
      <c r="BS4098" s="2">
        <v>9886607250</v>
      </c>
      <c r="BT4098" s="2" t="s">
        <v>8526</v>
      </c>
      <c r="BU4098" s="2" t="s">
        <v>9108</v>
      </c>
      <c r="BV4098" s="2">
        <v>210</v>
      </c>
    </row>
    <row r="4099" spans="1:74" x14ac:dyDescent="0.3">
      <c r="A4099" s="2">
        <v>10524765</v>
      </c>
      <c r="B4099" s="2" t="s">
        <v>76</v>
      </c>
      <c r="E4099" s="2" t="s">
        <v>77</v>
      </c>
      <c r="F4099" s="2">
        <v>1</v>
      </c>
      <c r="G4099" s="2" t="s">
        <v>7740</v>
      </c>
      <c r="H4099" s="2" t="s">
        <v>7741</v>
      </c>
      <c r="I4099" s="5">
        <v>42740</v>
      </c>
      <c r="J4099" s="2" t="s">
        <v>80</v>
      </c>
      <c r="K4099" s="2" t="s">
        <v>81</v>
      </c>
      <c r="L4099" s="2" t="s">
        <v>76</v>
      </c>
      <c r="M4099" s="2" t="s">
        <v>1</v>
      </c>
      <c r="N4099" s="2" t="s">
        <v>82</v>
      </c>
      <c r="O4099" s="2" t="s">
        <v>83</v>
      </c>
      <c r="P4099" s="2">
        <v>0</v>
      </c>
      <c r="Q4099" s="2">
        <v>0</v>
      </c>
      <c r="R4099" s="2" t="s">
        <v>84</v>
      </c>
      <c r="T4099" s="6">
        <v>0.95833333333333337</v>
      </c>
      <c r="U4099" s="2" t="s">
        <v>7742</v>
      </c>
      <c r="V4099" s="2" t="s">
        <v>3569</v>
      </c>
      <c r="W4099" s="2" t="s">
        <v>3569</v>
      </c>
      <c r="X4099" s="2" t="s">
        <v>87</v>
      </c>
      <c r="Y4099" s="2">
        <v>77.5569524</v>
      </c>
      <c r="Z4099" s="2">
        <v>13.0354247</v>
      </c>
      <c r="AA4099" s="2">
        <v>2</v>
      </c>
      <c r="AB4099" s="7">
        <v>42856.958333333336</v>
      </c>
      <c r="AC4099" s="7">
        <v>42856.958333333336</v>
      </c>
      <c r="AH4099" s="2">
        <v>0</v>
      </c>
      <c r="AI4099" s="2" t="s">
        <v>0</v>
      </c>
      <c r="AK4099" s="2">
        <v>0</v>
      </c>
      <c r="AL4099" s="2">
        <v>0</v>
      </c>
      <c r="AM4099" s="2">
        <v>0</v>
      </c>
      <c r="AN4099" s="2">
        <v>0</v>
      </c>
      <c r="AO4099" s="2">
        <v>0</v>
      </c>
      <c r="AP4099" s="2">
        <v>0</v>
      </c>
      <c r="AQ4099" s="2" t="s">
        <v>88</v>
      </c>
      <c r="AW4099" s="2" t="s">
        <v>89</v>
      </c>
      <c r="AX4099" s="7">
        <v>42826.916979166665</v>
      </c>
      <c r="AY4099" s="7">
        <v>42826.916979166665</v>
      </c>
      <c r="AZ4099" s="2" t="s">
        <v>8173</v>
      </c>
      <c r="BC4099" s="2" t="s">
        <v>91</v>
      </c>
      <c r="BE4099" s="2">
        <v>0</v>
      </c>
      <c r="BF4099" s="2">
        <v>0</v>
      </c>
      <c r="BG4099" s="7">
        <v>42826.916979166665</v>
      </c>
      <c r="BJ4099" s="2" t="s">
        <v>77</v>
      </c>
      <c r="BP4099" s="2" t="s">
        <v>92</v>
      </c>
      <c r="BR4099" s="2" t="s">
        <v>8320</v>
      </c>
      <c r="BS4099" s="2">
        <v>8105212278</v>
      </c>
      <c r="BT4099" s="2" t="s">
        <v>8817</v>
      </c>
      <c r="BU4099" s="2" t="s">
        <v>8819</v>
      </c>
      <c r="BV4099" s="2" t="s">
        <v>8351</v>
      </c>
    </row>
    <row r="4100" spans="1:74" x14ac:dyDescent="0.3">
      <c r="A4100" s="2">
        <v>10524765</v>
      </c>
      <c r="B4100" s="2" t="s">
        <v>76</v>
      </c>
      <c r="E4100" s="2" t="s">
        <v>77</v>
      </c>
      <c r="F4100" s="2">
        <v>2</v>
      </c>
      <c r="G4100" s="2" t="s">
        <v>7744</v>
      </c>
      <c r="H4100" s="2" t="s">
        <v>7745</v>
      </c>
      <c r="I4100" s="5">
        <v>42740</v>
      </c>
      <c r="J4100" s="2" t="s">
        <v>80</v>
      </c>
      <c r="K4100" s="2" t="s">
        <v>81</v>
      </c>
      <c r="L4100" s="2" t="s">
        <v>76</v>
      </c>
      <c r="M4100" s="2" t="s">
        <v>1</v>
      </c>
      <c r="N4100" s="2" t="s">
        <v>82</v>
      </c>
      <c r="O4100" s="2" t="s">
        <v>83</v>
      </c>
      <c r="P4100" s="2">
        <v>0</v>
      </c>
      <c r="Q4100" s="2">
        <v>0</v>
      </c>
      <c r="R4100" s="2" t="s">
        <v>84</v>
      </c>
      <c r="T4100" s="6">
        <v>0.95833333333333337</v>
      </c>
      <c r="U4100" s="2" t="s">
        <v>7746</v>
      </c>
      <c r="V4100" s="2" t="s">
        <v>3569</v>
      </c>
      <c r="W4100" s="2" t="s">
        <v>3569</v>
      </c>
      <c r="X4100" s="2" t="s">
        <v>87</v>
      </c>
      <c r="Y4100" s="2">
        <v>77.7595472</v>
      </c>
      <c r="Z4100" s="2">
        <v>12.965018600000001</v>
      </c>
      <c r="AA4100" s="2">
        <v>2</v>
      </c>
      <c r="AB4100" s="7">
        <v>42856.958333333336</v>
      </c>
      <c r="AC4100" s="7">
        <v>42856.958333333336</v>
      </c>
      <c r="AH4100" s="2">
        <v>0</v>
      </c>
      <c r="AI4100" s="2" t="s">
        <v>0</v>
      </c>
      <c r="AK4100" s="2">
        <v>0</v>
      </c>
      <c r="AL4100" s="2">
        <v>0</v>
      </c>
      <c r="AM4100" s="2">
        <v>0</v>
      </c>
      <c r="AN4100" s="2">
        <v>0</v>
      </c>
      <c r="AO4100" s="2">
        <v>0</v>
      </c>
      <c r="AP4100" s="2">
        <v>0</v>
      </c>
      <c r="AQ4100" s="2" t="s">
        <v>88</v>
      </c>
      <c r="AW4100" s="2" t="s">
        <v>89</v>
      </c>
      <c r="AX4100" s="7">
        <v>42826.916979166665</v>
      </c>
      <c r="AY4100" s="7">
        <v>42826.916979166665</v>
      </c>
      <c r="AZ4100" s="2" t="s">
        <v>8173</v>
      </c>
      <c r="BB4100" s="2">
        <v>1</v>
      </c>
      <c r="BC4100" s="2" t="s">
        <v>91</v>
      </c>
      <c r="BE4100" s="2">
        <v>0</v>
      </c>
      <c r="BF4100" s="2">
        <v>0</v>
      </c>
      <c r="BG4100" s="7">
        <v>42826.916979166665</v>
      </c>
      <c r="BJ4100" s="2" t="s">
        <v>77</v>
      </c>
      <c r="BP4100" s="2" t="s">
        <v>92</v>
      </c>
      <c r="BR4100" s="2" t="s">
        <v>8320</v>
      </c>
      <c r="BS4100" s="2">
        <v>8527691413</v>
      </c>
      <c r="BT4100" s="2" t="s">
        <v>8452</v>
      </c>
      <c r="BU4100" s="2" t="s">
        <v>8453</v>
      </c>
      <c r="BV4100" s="2" t="s">
        <v>8454</v>
      </c>
    </row>
    <row r="4101" spans="1:74" x14ac:dyDescent="0.3">
      <c r="A4101" s="2">
        <v>10524769</v>
      </c>
      <c r="B4101" s="2" t="s">
        <v>76</v>
      </c>
      <c r="E4101" s="2" t="s">
        <v>77</v>
      </c>
      <c r="F4101" s="2">
        <v>1</v>
      </c>
      <c r="G4101" s="2" t="s">
        <v>7784</v>
      </c>
      <c r="H4101" s="2" t="s">
        <v>7785</v>
      </c>
      <c r="I4101" s="5">
        <v>42740</v>
      </c>
      <c r="J4101" s="2" t="s">
        <v>80</v>
      </c>
      <c r="K4101" s="2" t="s">
        <v>81</v>
      </c>
      <c r="L4101" s="2" t="s">
        <v>76</v>
      </c>
      <c r="M4101" s="2" t="s">
        <v>1</v>
      </c>
      <c r="N4101" s="2" t="s">
        <v>82</v>
      </c>
      <c r="O4101" s="2" t="s">
        <v>83</v>
      </c>
      <c r="P4101" s="2">
        <v>0</v>
      </c>
      <c r="Q4101" s="2">
        <v>0</v>
      </c>
      <c r="R4101" s="2" t="s">
        <v>84</v>
      </c>
      <c r="T4101" s="6">
        <v>0.95833333333333337</v>
      </c>
      <c r="U4101" s="2" t="s">
        <v>7786</v>
      </c>
      <c r="V4101" s="2" t="s">
        <v>3583</v>
      </c>
      <c r="W4101" s="2" t="s">
        <v>3583</v>
      </c>
      <c r="X4101" s="2" t="s">
        <v>87</v>
      </c>
      <c r="Y4101" s="2">
        <v>77.629010500000007</v>
      </c>
      <c r="Z4101" s="2">
        <v>12.8815028</v>
      </c>
      <c r="AA4101" s="2">
        <v>1</v>
      </c>
      <c r="AB4101" s="7">
        <v>42856.958333333336</v>
      </c>
      <c r="AC4101" s="7">
        <v>42856.958333333336</v>
      </c>
      <c r="AH4101" s="2">
        <v>0</v>
      </c>
      <c r="AI4101" s="2" t="s">
        <v>0</v>
      </c>
      <c r="AK4101" s="2">
        <v>0</v>
      </c>
      <c r="AL4101" s="2">
        <v>0</v>
      </c>
      <c r="AM4101" s="2">
        <v>0</v>
      </c>
      <c r="AN4101" s="2">
        <v>0</v>
      </c>
      <c r="AO4101" s="2">
        <v>0</v>
      </c>
      <c r="AP4101" s="2">
        <v>0</v>
      </c>
      <c r="AQ4101" s="2" t="s">
        <v>88</v>
      </c>
      <c r="AW4101" s="2" t="s">
        <v>89</v>
      </c>
      <c r="AX4101" s="7">
        <v>42826.916979166665</v>
      </c>
      <c r="AY4101" s="7">
        <v>42826.916979166665</v>
      </c>
      <c r="AZ4101" s="2" t="s">
        <v>8179</v>
      </c>
      <c r="BB4101" s="2">
        <v>1</v>
      </c>
      <c r="BC4101" s="2" t="s">
        <v>91</v>
      </c>
      <c r="BE4101" s="2">
        <v>0</v>
      </c>
      <c r="BF4101" s="2">
        <v>0</v>
      </c>
      <c r="BG4101" s="7">
        <v>42826.916979166665</v>
      </c>
      <c r="BJ4101" s="2" t="s">
        <v>77</v>
      </c>
      <c r="BP4101" s="2" t="s">
        <v>92</v>
      </c>
      <c r="BR4101" s="2" t="s">
        <v>8320</v>
      </c>
      <c r="BS4101" s="2">
        <v>9036290186</v>
      </c>
      <c r="BT4101" s="2" t="s">
        <v>8321</v>
      </c>
      <c r="BU4101" s="2" t="s">
        <v>8322</v>
      </c>
      <c r="BV4101" s="2" t="s">
        <v>8323</v>
      </c>
    </row>
    <row r="4102" spans="1:74" x14ac:dyDescent="0.3">
      <c r="A4102" s="2">
        <v>10524771</v>
      </c>
      <c r="B4102" s="2" t="s">
        <v>76</v>
      </c>
      <c r="E4102" s="2" t="s">
        <v>77</v>
      </c>
      <c r="F4102" s="2">
        <v>1</v>
      </c>
      <c r="G4102" s="2" t="s">
        <v>7715</v>
      </c>
      <c r="H4102" s="2" t="s">
        <v>7716</v>
      </c>
      <c r="I4102" s="5">
        <v>42740</v>
      </c>
      <c r="J4102" s="2" t="s">
        <v>80</v>
      </c>
      <c r="K4102" s="2" t="s">
        <v>81</v>
      </c>
      <c r="L4102" s="2" t="s">
        <v>76</v>
      </c>
      <c r="M4102" s="2" t="s">
        <v>1</v>
      </c>
      <c r="N4102" s="2" t="s">
        <v>82</v>
      </c>
      <c r="O4102" s="2" t="s">
        <v>83</v>
      </c>
      <c r="P4102" s="2">
        <v>0</v>
      </c>
      <c r="Q4102" s="2">
        <v>0</v>
      </c>
      <c r="R4102" s="2" t="s">
        <v>84</v>
      </c>
      <c r="T4102" s="6">
        <v>0.95833333333333337</v>
      </c>
      <c r="U4102" s="2" t="s">
        <v>7717</v>
      </c>
      <c r="V4102" s="2" t="s">
        <v>7684</v>
      </c>
      <c r="W4102" s="2" t="s">
        <v>7684</v>
      </c>
      <c r="X4102" s="2" t="s">
        <v>87</v>
      </c>
      <c r="Y4102" s="2">
        <v>77.684700899999996</v>
      </c>
      <c r="Z4102" s="2">
        <v>12.9581289</v>
      </c>
      <c r="AA4102" s="2">
        <v>4</v>
      </c>
      <c r="AB4102" s="7">
        <v>42856.958333333336</v>
      </c>
      <c r="AC4102" s="7">
        <v>42856.958333333336</v>
      </c>
      <c r="AH4102" s="2">
        <v>0</v>
      </c>
      <c r="AI4102" s="2" t="s">
        <v>0</v>
      </c>
      <c r="AK4102" s="2">
        <v>0</v>
      </c>
      <c r="AL4102" s="2">
        <v>0</v>
      </c>
      <c r="AM4102" s="2">
        <v>0</v>
      </c>
      <c r="AN4102" s="2">
        <v>0</v>
      </c>
      <c r="AO4102" s="2">
        <v>0</v>
      </c>
      <c r="AP4102" s="2">
        <v>0</v>
      </c>
      <c r="AQ4102" s="2" t="s">
        <v>88</v>
      </c>
      <c r="AW4102" s="2" t="s">
        <v>89</v>
      </c>
      <c r="AX4102" s="7">
        <v>42826.916979166665</v>
      </c>
      <c r="AY4102" s="7">
        <v>42826.916979166665</v>
      </c>
      <c r="AZ4102" s="2" t="s">
        <v>8181</v>
      </c>
      <c r="BB4102" s="2">
        <v>1</v>
      </c>
      <c r="BC4102" s="2" t="s">
        <v>91</v>
      </c>
      <c r="BE4102" s="2">
        <v>0</v>
      </c>
      <c r="BF4102" s="2">
        <v>0</v>
      </c>
      <c r="BG4102" s="7">
        <v>42826.916979166665</v>
      </c>
      <c r="BJ4102" s="2" t="s">
        <v>77</v>
      </c>
      <c r="BP4102" s="2" t="s">
        <v>92</v>
      </c>
      <c r="BR4102" s="2" t="s">
        <v>8320</v>
      </c>
      <c r="BS4102" s="2">
        <v>9902295566</v>
      </c>
      <c r="BT4102" s="2" t="s">
        <v>8513</v>
      </c>
      <c r="BU4102" s="2" t="s">
        <v>9144</v>
      </c>
      <c r="BV4102" s="2" t="s">
        <v>8446</v>
      </c>
    </row>
    <row r="4103" spans="1:74" x14ac:dyDescent="0.3">
      <c r="A4103" s="2">
        <v>10524771</v>
      </c>
      <c r="B4103" s="2" t="s">
        <v>76</v>
      </c>
      <c r="E4103" s="2" t="s">
        <v>77</v>
      </c>
      <c r="F4103" s="2">
        <v>2</v>
      </c>
      <c r="G4103" s="2" t="s">
        <v>7719</v>
      </c>
      <c r="H4103" s="2" t="s">
        <v>7720</v>
      </c>
      <c r="I4103" s="5">
        <v>42740</v>
      </c>
      <c r="J4103" s="2" t="s">
        <v>80</v>
      </c>
      <c r="K4103" s="2" t="s">
        <v>81</v>
      </c>
      <c r="L4103" s="2" t="s">
        <v>76</v>
      </c>
      <c r="M4103" s="2" t="s">
        <v>1</v>
      </c>
      <c r="N4103" s="2" t="s">
        <v>82</v>
      </c>
      <c r="O4103" s="2" t="s">
        <v>83</v>
      </c>
      <c r="P4103" s="2">
        <v>0</v>
      </c>
      <c r="Q4103" s="2">
        <v>0</v>
      </c>
      <c r="R4103" s="2" t="s">
        <v>84</v>
      </c>
      <c r="T4103" s="6">
        <v>0.95833333333333337</v>
      </c>
      <c r="U4103" s="2" t="s">
        <v>7721</v>
      </c>
      <c r="V4103" s="2" t="s">
        <v>3583</v>
      </c>
      <c r="W4103" s="2" t="s">
        <v>3583</v>
      </c>
      <c r="X4103" s="2" t="s">
        <v>87</v>
      </c>
      <c r="Y4103" s="2">
        <v>77.696278899999996</v>
      </c>
      <c r="Z4103" s="2">
        <v>12.950450699999999</v>
      </c>
      <c r="AA4103" s="2">
        <v>4</v>
      </c>
      <c r="AB4103" s="7">
        <v>42856.958333333336</v>
      </c>
      <c r="AC4103" s="7">
        <v>42856.958333333336</v>
      </c>
      <c r="AH4103" s="2">
        <v>0</v>
      </c>
      <c r="AI4103" s="2" t="s">
        <v>0</v>
      </c>
      <c r="AK4103" s="2">
        <v>0</v>
      </c>
      <c r="AL4103" s="2">
        <v>0</v>
      </c>
      <c r="AM4103" s="2">
        <v>0</v>
      </c>
      <c r="AN4103" s="2">
        <v>0</v>
      </c>
      <c r="AO4103" s="2">
        <v>0</v>
      </c>
      <c r="AP4103" s="2">
        <v>0</v>
      </c>
      <c r="AQ4103" s="2" t="s">
        <v>88</v>
      </c>
      <c r="AW4103" s="2" t="s">
        <v>89</v>
      </c>
      <c r="AX4103" s="7">
        <v>42826.916979166665</v>
      </c>
      <c r="AY4103" s="7">
        <v>42826.916979166665</v>
      </c>
      <c r="AZ4103" s="2" t="s">
        <v>8181</v>
      </c>
      <c r="BB4103" s="2">
        <v>1</v>
      </c>
      <c r="BC4103" s="2" t="s">
        <v>91</v>
      </c>
      <c r="BE4103" s="2">
        <v>0</v>
      </c>
      <c r="BF4103" s="2">
        <v>0</v>
      </c>
      <c r="BG4103" s="7">
        <v>42826.916979166665</v>
      </c>
      <c r="BJ4103" s="2" t="s">
        <v>77</v>
      </c>
      <c r="BP4103" s="2" t="s">
        <v>92</v>
      </c>
      <c r="BR4103" s="2" t="s">
        <v>8320</v>
      </c>
      <c r="BS4103" s="2">
        <v>8904689156</v>
      </c>
      <c r="BT4103" s="2" t="s">
        <v>8513</v>
      </c>
      <c r="BU4103" s="2" t="s">
        <v>8514</v>
      </c>
      <c r="BV4103" s="2" t="s">
        <v>8515</v>
      </c>
    </row>
    <row r="4104" spans="1:74" x14ac:dyDescent="0.3">
      <c r="A4104" s="2">
        <v>10524771</v>
      </c>
      <c r="B4104" s="2" t="s">
        <v>76</v>
      </c>
      <c r="E4104" s="2" t="s">
        <v>77</v>
      </c>
      <c r="F4104" s="2">
        <v>3</v>
      </c>
      <c r="G4104" s="2" t="s">
        <v>8182</v>
      </c>
      <c r="H4104" s="2" t="s">
        <v>8183</v>
      </c>
      <c r="I4104" s="5">
        <v>42740</v>
      </c>
      <c r="J4104" s="2" t="s">
        <v>80</v>
      </c>
      <c r="K4104" s="2" t="s">
        <v>81</v>
      </c>
      <c r="L4104" s="2" t="s">
        <v>76</v>
      </c>
      <c r="M4104" s="2" t="s">
        <v>1</v>
      </c>
      <c r="N4104" s="2" t="s">
        <v>82</v>
      </c>
      <c r="O4104" s="2" t="s">
        <v>83</v>
      </c>
      <c r="P4104" s="2">
        <v>0</v>
      </c>
      <c r="Q4104" s="2">
        <v>0</v>
      </c>
      <c r="R4104" s="2" t="s">
        <v>84</v>
      </c>
      <c r="T4104" s="6">
        <v>0.95833333333333337</v>
      </c>
      <c r="U4104" s="2" t="s">
        <v>8184</v>
      </c>
      <c r="V4104" s="2" t="s">
        <v>3569</v>
      </c>
      <c r="W4104" s="2" t="s">
        <v>3569</v>
      </c>
      <c r="X4104" s="2" t="s">
        <v>87</v>
      </c>
      <c r="Y4104" s="2">
        <v>77.690635</v>
      </c>
      <c r="Z4104" s="2">
        <v>12.9705187</v>
      </c>
      <c r="AA4104" s="2">
        <v>4</v>
      </c>
      <c r="AB4104" s="7">
        <v>42856.958333333336</v>
      </c>
      <c r="AC4104" s="7">
        <v>42856.958333333336</v>
      </c>
      <c r="AH4104" s="2">
        <v>0</v>
      </c>
      <c r="AI4104" s="2" t="s">
        <v>0</v>
      </c>
      <c r="AK4104" s="2">
        <v>0</v>
      </c>
      <c r="AL4104" s="2">
        <v>0</v>
      </c>
      <c r="AM4104" s="2">
        <v>0</v>
      </c>
      <c r="AN4104" s="2">
        <v>0</v>
      </c>
      <c r="AO4104" s="2">
        <v>0</v>
      </c>
      <c r="AP4104" s="2">
        <v>0</v>
      </c>
      <c r="AQ4104" s="2" t="s">
        <v>88</v>
      </c>
      <c r="AW4104" s="2" t="s">
        <v>89</v>
      </c>
      <c r="AX4104" s="7">
        <v>42826.916979166665</v>
      </c>
      <c r="AY4104" s="7">
        <v>42826.916979166665</v>
      </c>
      <c r="AZ4104" s="2" t="s">
        <v>8181</v>
      </c>
      <c r="BB4104" s="2">
        <v>1</v>
      </c>
      <c r="BC4104" s="2" t="s">
        <v>91</v>
      </c>
      <c r="BE4104" s="2">
        <v>0</v>
      </c>
      <c r="BF4104" s="2">
        <v>0</v>
      </c>
      <c r="BG4104" s="7">
        <v>42826.916979166665</v>
      </c>
      <c r="BJ4104" s="2" t="s">
        <v>77</v>
      </c>
      <c r="BP4104" s="2" t="s">
        <v>92</v>
      </c>
      <c r="BR4104" s="2" t="s">
        <v>8320</v>
      </c>
      <c r="BS4104" s="2">
        <v>8197222288</v>
      </c>
      <c r="BT4104" s="2" t="s">
        <v>8425</v>
      </c>
      <c r="BU4104" s="2" t="s">
        <v>8426</v>
      </c>
      <c r="BV4104" s="2" t="s">
        <v>8377</v>
      </c>
    </row>
    <row r="4105" spans="1:74" x14ac:dyDescent="0.3">
      <c r="A4105" s="2">
        <v>10524771</v>
      </c>
      <c r="B4105" s="2" t="s">
        <v>76</v>
      </c>
      <c r="E4105" s="2" t="s">
        <v>77</v>
      </c>
      <c r="F4105" s="2">
        <v>4</v>
      </c>
      <c r="G4105" s="2" t="s">
        <v>7670</v>
      </c>
      <c r="H4105" s="2" t="s">
        <v>7671</v>
      </c>
      <c r="I4105" s="5">
        <v>42740</v>
      </c>
      <c r="J4105" s="2" t="s">
        <v>80</v>
      </c>
      <c r="K4105" s="2" t="s">
        <v>81</v>
      </c>
      <c r="L4105" s="2" t="s">
        <v>76</v>
      </c>
      <c r="M4105" s="2" t="s">
        <v>1</v>
      </c>
      <c r="N4105" s="2" t="s">
        <v>82</v>
      </c>
      <c r="O4105" s="2" t="s">
        <v>83</v>
      </c>
      <c r="P4105" s="2">
        <v>0</v>
      </c>
      <c r="Q4105" s="2">
        <v>0</v>
      </c>
      <c r="R4105" s="2" t="s">
        <v>84</v>
      </c>
      <c r="T4105" s="6">
        <v>0.95833333333333337</v>
      </c>
      <c r="U4105" s="2" t="s">
        <v>7672</v>
      </c>
      <c r="V4105" s="2" t="s">
        <v>3569</v>
      </c>
      <c r="W4105" s="2" t="s">
        <v>3569</v>
      </c>
      <c r="X4105" s="2" t="s">
        <v>87</v>
      </c>
      <c r="Y4105" s="2">
        <v>77.6926196</v>
      </c>
      <c r="Z4105" s="2">
        <v>12.977625</v>
      </c>
      <c r="AA4105" s="2">
        <v>4</v>
      </c>
      <c r="AB4105" s="7">
        <v>42856.958333333336</v>
      </c>
      <c r="AC4105" s="7">
        <v>42856.958333333336</v>
      </c>
      <c r="AH4105" s="2">
        <v>0</v>
      </c>
      <c r="AI4105" s="2" t="s">
        <v>0</v>
      </c>
      <c r="AK4105" s="2">
        <v>0</v>
      </c>
      <c r="AL4105" s="2">
        <v>0</v>
      </c>
      <c r="AM4105" s="2">
        <v>0</v>
      </c>
      <c r="AN4105" s="2">
        <v>0</v>
      </c>
      <c r="AO4105" s="2">
        <v>0</v>
      </c>
      <c r="AP4105" s="2">
        <v>0</v>
      </c>
      <c r="AQ4105" s="2" t="s">
        <v>88</v>
      </c>
      <c r="AW4105" s="2" t="s">
        <v>89</v>
      </c>
      <c r="AX4105" s="7">
        <v>42826.916979166665</v>
      </c>
      <c r="AY4105" s="7">
        <v>42826.916979166665</v>
      </c>
      <c r="AZ4105" s="2" t="s">
        <v>8181</v>
      </c>
      <c r="BB4105" s="2">
        <v>1</v>
      </c>
      <c r="BC4105" s="2" t="s">
        <v>91</v>
      </c>
      <c r="BE4105" s="2">
        <v>0</v>
      </c>
      <c r="BF4105" s="2">
        <v>0</v>
      </c>
      <c r="BG4105" s="7">
        <v>42826.916979166665</v>
      </c>
      <c r="BJ4105" s="2" t="s">
        <v>77</v>
      </c>
      <c r="BP4105" s="2" t="s">
        <v>92</v>
      </c>
      <c r="BR4105" s="2" t="s">
        <v>8320</v>
      </c>
      <c r="BS4105" s="2">
        <v>9810610198</v>
      </c>
      <c r="BT4105" s="2" t="s">
        <v>3453</v>
      </c>
      <c r="BU4105" s="2" t="s">
        <v>8425</v>
      </c>
      <c r="BV4105" s="2" t="s">
        <v>8828</v>
      </c>
    </row>
    <row r="4106" spans="1:74" x14ac:dyDescent="0.3">
      <c r="A4106" s="2">
        <v>10524773</v>
      </c>
      <c r="B4106" s="2" t="s">
        <v>385</v>
      </c>
      <c r="E4106" s="2" t="s">
        <v>77</v>
      </c>
      <c r="F4106" s="2">
        <v>1</v>
      </c>
      <c r="G4106" s="2" t="s">
        <v>7634</v>
      </c>
      <c r="H4106" s="2" t="s">
        <v>7635</v>
      </c>
      <c r="I4106" s="5">
        <v>42740</v>
      </c>
      <c r="J4106" s="2" t="s">
        <v>80</v>
      </c>
      <c r="K4106" s="2" t="s">
        <v>81</v>
      </c>
      <c r="L4106" s="2" t="s">
        <v>385</v>
      </c>
      <c r="M4106" s="2" t="s">
        <v>127</v>
      </c>
      <c r="N4106" s="2" t="s">
        <v>5405</v>
      </c>
      <c r="O4106" s="2" t="s">
        <v>348</v>
      </c>
      <c r="P4106" s="2">
        <v>1</v>
      </c>
      <c r="Q4106" s="2">
        <v>0</v>
      </c>
      <c r="R4106" s="2" t="s">
        <v>84</v>
      </c>
      <c r="T4106" s="6">
        <v>0.95833333333333337</v>
      </c>
      <c r="U4106" s="2" t="s">
        <v>9574</v>
      </c>
      <c r="V4106" s="2" t="s">
        <v>3569</v>
      </c>
      <c r="W4106" s="2" t="s">
        <v>3569</v>
      </c>
      <c r="X4106" s="2" t="s">
        <v>87</v>
      </c>
      <c r="Y4106" s="2">
        <v>77.771861999999999</v>
      </c>
      <c r="Z4106" s="2">
        <v>12.778606</v>
      </c>
      <c r="AA4106" s="2">
        <v>2</v>
      </c>
      <c r="AB4106" s="7">
        <v>42856.958333333336</v>
      </c>
      <c r="AC4106" s="7">
        <v>42856.958333333336</v>
      </c>
      <c r="AD4106" s="7">
        <v>42856.950486111113</v>
      </c>
      <c r="AE4106" s="7">
        <v>42887.125196759262</v>
      </c>
      <c r="AH4106" s="2">
        <v>0</v>
      </c>
      <c r="AI4106" s="2" t="s">
        <v>0</v>
      </c>
      <c r="AK4106" s="2">
        <v>0</v>
      </c>
      <c r="AL4106" s="2">
        <v>0</v>
      </c>
      <c r="AM4106" s="2">
        <v>0</v>
      </c>
      <c r="AN4106" s="2">
        <v>0</v>
      </c>
      <c r="AO4106" s="2">
        <v>0</v>
      </c>
      <c r="AP4106" s="2">
        <v>0</v>
      </c>
      <c r="AQ4106" s="2" t="s">
        <v>88</v>
      </c>
      <c r="AW4106" s="2" t="s">
        <v>89</v>
      </c>
      <c r="AX4106" s="7">
        <v>42826.916979166665</v>
      </c>
      <c r="AY4106" s="7">
        <v>42826.916979166665</v>
      </c>
      <c r="AZ4106" s="2" t="s">
        <v>8186</v>
      </c>
      <c r="BB4106" s="2">
        <v>1</v>
      </c>
      <c r="BC4106" s="2" t="s">
        <v>91</v>
      </c>
      <c r="BE4106" s="2">
        <v>0</v>
      </c>
      <c r="BF4106" s="2">
        <v>0</v>
      </c>
      <c r="BG4106" s="7">
        <v>42887.125196759262</v>
      </c>
      <c r="BH4106" s="2">
        <v>100009003</v>
      </c>
      <c r="BJ4106" s="2" t="s">
        <v>77</v>
      </c>
      <c r="BL4106" s="2">
        <v>3487</v>
      </c>
      <c r="BM4106" s="2" t="s">
        <v>5408</v>
      </c>
      <c r="BP4106" s="2" t="s">
        <v>92</v>
      </c>
      <c r="BR4106" s="2" t="s">
        <v>8320</v>
      </c>
      <c r="BS4106" s="2">
        <v>9886601377</v>
      </c>
      <c r="BT4106" s="2" t="s">
        <v>8347</v>
      </c>
      <c r="BU4106" s="2" t="s">
        <v>8928</v>
      </c>
      <c r="BV4106" s="2" t="s">
        <v>8596</v>
      </c>
    </row>
    <row r="4107" spans="1:74" x14ac:dyDescent="0.3">
      <c r="A4107" s="2">
        <v>10524773</v>
      </c>
      <c r="B4107" s="2" t="s">
        <v>385</v>
      </c>
      <c r="E4107" s="2" t="s">
        <v>77</v>
      </c>
      <c r="F4107" s="2">
        <v>2</v>
      </c>
      <c r="G4107" s="2" t="s">
        <v>7637</v>
      </c>
      <c r="H4107" s="2" t="s">
        <v>7638</v>
      </c>
      <c r="I4107" s="5">
        <v>42740</v>
      </c>
      <c r="J4107" s="2" t="s">
        <v>80</v>
      </c>
      <c r="K4107" s="2" t="s">
        <v>81</v>
      </c>
      <c r="L4107" s="2" t="s">
        <v>385</v>
      </c>
      <c r="M4107" s="2" t="s">
        <v>127</v>
      </c>
      <c r="N4107" s="2" t="s">
        <v>5405</v>
      </c>
      <c r="O4107" s="2" t="s">
        <v>348</v>
      </c>
      <c r="P4107" s="2">
        <v>1</v>
      </c>
      <c r="Q4107" s="2">
        <v>0</v>
      </c>
      <c r="R4107" s="2" t="s">
        <v>84</v>
      </c>
      <c r="T4107" s="6">
        <v>0.95833333333333337</v>
      </c>
      <c r="U4107" s="2" t="s">
        <v>7639</v>
      </c>
      <c r="V4107" s="2" t="s">
        <v>7640</v>
      </c>
      <c r="W4107" s="2" t="s">
        <v>7640</v>
      </c>
      <c r="X4107" s="2" t="s">
        <v>87</v>
      </c>
      <c r="Y4107" s="2">
        <v>77.7968762</v>
      </c>
      <c r="Z4107" s="2">
        <v>12.865395400000001</v>
      </c>
      <c r="AA4107" s="2">
        <v>2</v>
      </c>
      <c r="AB4107" s="7">
        <v>42856.958333333336</v>
      </c>
      <c r="AC4107" s="7">
        <v>42856.958333333336</v>
      </c>
      <c r="AD4107" s="7">
        <v>42856.950486111113</v>
      </c>
      <c r="AE4107" s="7">
        <v>42887.125196759262</v>
      </c>
      <c r="AH4107" s="2">
        <v>0</v>
      </c>
      <c r="AI4107" s="2" t="s">
        <v>0</v>
      </c>
      <c r="AK4107" s="2">
        <v>0</v>
      </c>
      <c r="AL4107" s="2">
        <v>0</v>
      </c>
      <c r="AM4107" s="2">
        <v>0</v>
      </c>
      <c r="AN4107" s="2">
        <v>0</v>
      </c>
      <c r="AO4107" s="2">
        <v>0</v>
      </c>
      <c r="AP4107" s="2">
        <v>0</v>
      </c>
      <c r="AQ4107" s="2" t="s">
        <v>88</v>
      </c>
      <c r="AW4107" s="2" t="s">
        <v>89</v>
      </c>
      <c r="AX4107" s="7">
        <v>42826.916979166665</v>
      </c>
      <c r="AY4107" s="7">
        <v>42826.916979166665</v>
      </c>
      <c r="AZ4107" s="2" t="s">
        <v>8186</v>
      </c>
      <c r="BB4107" s="2">
        <v>1</v>
      </c>
      <c r="BC4107" s="2" t="s">
        <v>91</v>
      </c>
      <c r="BE4107" s="2">
        <v>0</v>
      </c>
      <c r="BF4107" s="2">
        <v>0</v>
      </c>
      <c r="BG4107" s="7">
        <v>42887.125196759262</v>
      </c>
      <c r="BH4107" s="2">
        <v>100009003</v>
      </c>
      <c r="BJ4107" s="2" t="s">
        <v>77</v>
      </c>
      <c r="BL4107" s="2">
        <v>3487</v>
      </c>
      <c r="BM4107" s="2" t="s">
        <v>5408</v>
      </c>
      <c r="BP4107" s="2" t="s">
        <v>92</v>
      </c>
      <c r="BR4107" s="2" t="s">
        <v>8320</v>
      </c>
      <c r="BS4107" s="2">
        <v>9901322002</v>
      </c>
      <c r="BT4107" s="2" t="s">
        <v>8847</v>
      </c>
      <c r="BU4107" s="2" t="s">
        <v>8848</v>
      </c>
      <c r="BV4107" s="2" t="s">
        <v>8849</v>
      </c>
    </row>
    <row r="4108" spans="1:74" x14ac:dyDescent="0.3">
      <c r="A4108" s="2">
        <v>10524775</v>
      </c>
      <c r="B4108" s="2" t="s">
        <v>76</v>
      </c>
      <c r="E4108" s="2" t="s">
        <v>77</v>
      </c>
      <c r="F4108" s="2">
        <v>1</v>
      </c>
      <c r="G4108" s="2" t="s">
        <v>7789</v>
      </c>
      <c r="H4108" s="2" t="s">
        <v>7790</v>
      </c>
      <c r="I4108" s="5">
        <v>42740</v>
      </c>
      <c r="J4108" s="2" t="s">
        <v>80</v>
      </c>
      <c r="K4108" s="2" t="s">
        <v>81</v>
      </c>
      <c r="L4108" s="2" t="s">
        <v>76</v>
      </c>
      <c r="M4108" s="2" t="s">
        <v>1</v>
      </c>
      <c r="N4108" s="2" t="s">
        <v>82</v>
      </c>
      <c r="O4108" s="2" t="s">
        <v>83</v>
      </c>
      <c r="P4108" s="2">
        <v>0</v>
      </c>
      <c r="Q4108" s="2">
        <v>0</v>
      </c>
      <c r="R4108" s="2" t="s">
        <v>84</v>
      </c>
      <c r="T4108" s="6">
        <v>0.95833333333333337</v>
      </c>
      <c r="U4108" s="2" t="s">
        <v>7791</v>
      </c>
      <c r="V4108" s="2" t="s">
        <v>3569</v>
      </c>
      <c r="W4108" s="2" t="s">
        <v>3569</v>
      </c>
      <c r="X4108" s="2" t="s">
        <v>87</v>
      </c>
      <c r="Y4108" s="2">
        <v>77.694052600000006</v>
      </c>
      <c r="Z4108" s="2">
        <v>12.973724000000001</v>
      </c>
      <c r="AA4108" s="2">
        <v>3</v>
      </c>
      <c r="AB4108" s="7">
        <v>42856.958333333336</v>
      </c>
      <c r="AC4108" s="7">
        <v>42856.958333333336</v>
      </c>
      <c r="AH4108" s="2">
        <v>0</v>
      </c>
      <c r="AI4108" s="2" t="s">
        <v>0</v>
      </c>
      <c r="AK4108" s="2">
        <v>0</v>
      </c>
      <c r="AL4108" s="2">
        <v>0</v>
      </c>
      <c r="AM4108" s="2">
        <v>0</v>
      </c>
      <c r="AN4108" s="2">
        <v>0</v>
      </c>
      <c r="AO4108" s="2">
        <v>0</v>
      </c>
      <c r="AP4108" s="2">
        <v>0</v>
      </c>
      <c r="AQ4108" s="2" t="s">
        <v>88</v>
      </c>
      <c r="AW4108" s="2" t="s">
        <v>89</v>
      </c>
      <c r="AX4108" s="7">
        <v>42826.916979166665</v>
      </c>
      <c r="AY4108" s="7">
        <v>42826.916979166665</v>
      </c>
      <c r="AZ4108" s="2" t="s">
        <v>8188</v>
      </c>
      <c r="BB4108" s="2">
        <v>1</v>
      </c>
      <c r="BC4108" s="2" t="s">
        <v>91</v>
      </c>
      <c r="BE4108" s="2">
        <v>0</v>
      </c>
      <c r="BF4108" s="2">
        <v>0</v>
      </c>
      <c r="BG4108" s="7">
        <v>42826.916979166665</v>
      </c>
      <c r="BJ4108" s="2" t="s">
        <v>77</v>
      </c>
      <c r="BP4108" s="2" t="s">
        <v>92</v>
      </c>
      <c r="BR4108" s="2" t="s">
        <v>8320</v>
      </c>
      <c r="BS4108" s="2">
        <v>8826752655</v>
      </c>
      <c r="BT4108" s="2" t="s">
        <v>8425</v>
      </c>
      <c r="BU4108" s="2" t="s">
        <v>8797</v>
      </c>
      <c r="BV4108" s="2" t="s">
        <v>8798</v>
      </c>
    </row>
    <row r="4109" spans="1:74" x14ac:dyDescent="0.3">
      <c r="A4109" s="2">
        <v>10524775</v>
      </c>
      <c r="B4109" s="2" t="s">
        <v>76</v>
      </c>
      <c r="E4109" s="2" t="s">
        <v>77</v>
      </c>
      <c r="F4109" s="2">
        <v>2</v>
      </c>
      <c r="G4109" s="2" t="s">
        <v>7793</v>
      </c>
      <c r="H4109" s="2" t="s">
        <v>7794</v>
      </c>
      <c r="I4109" s="5">
        <v>42740</v>
      </c>
      <c r="J4109" s="2" t="s">
        <v>80</v>
      </c>
      <c r="K4109" s="2" t="s">
        <v>81</v>
      </c>
      <c r="L4109" s="2" t="s">
        <v>76</v>
      </c>
      <c r="M4109" s="2" t="s">
        <v>1</v>
      </c>
      <c r="N4109" s="2" t="s">
        <v>82</v>
      </c>
      <c r="O4109" s="2" t="s">
        <v>83</v>
      </c>
      <c r="P4109" s="2">
        <v>0</v>
      </c>
      <c r="Q4109" s="2">
        <v>0</v>
      </c>
      <c r="R4109" s="2" t="s">
        <v>84</v>
      </c>
      <c r="T4109" s="6">
        <v>0.95833333333333337</v>
      </c>
      <c r="U4109" s="2" t="s">
        <v>7795</v>
      </c>
      <c r="V4109" s="2" t="s">
        <v>3569</v>
      </c>
      <c r="W4109" s="2" t="s">
        <v>3569</v>
      </c>
      <c r="X4109" s="2" t="s">
        <v>87</v>
      </c>
      <c r="Y4109" s="2">
        <v>77.6926196</v>
      </c>
      <c r="Z4109" s="2">
        <v>12.977625</v>
      </c>
      <c r="AA4109" s="2">
        <v>3</v>
      </c>
      <c r="AB4109" s="7">
        <v>42856.958333333336</v>
      </c>
      <c r="AC4109" s="7">
        <v>42856.958333333336</v>
      </c>
      <c r="AH4109" s="2">
        <v>0</v>
      </c>
      <c r="AI4109" s="2" t="s">
        <v>0</v>
      </c>
      <c r="AK4109" s="2">
        <v>0</v>
      </c>
      <c r="AL4109" s="2">
        <v>0</v>
      </c>
      <c r="AM4109" s="2">
        <v>0</v>
      </c>
      <c r="AN4109" s="2">
        <v>0</v>
      </c>
      <c r="AO4109" s="2">
        <v>0</v>
      </c>
      <c r="AP4109" s="2">
        <v>0</v>
      </c>
      <c r="AQ4109" s="2" t="s">
        <v>88</v>
      </c>
      <c r="AW4109" s="2" t="s">
        <v>89</v>
      </c>
      <c r="AX4109" s="7">
        <v>42826.916979166665</v>
      </c>
      <c r="AY4109" s="7">
        <v>42826.916979166665</v>
      </c>
      <c r="AZ4109" s="2" t="s">
        <v>8188</v>
      </c>
      <c r="BB4109" s="2">
        <v>1</v>
      </c>
      <c r="BC4109" s="2" t="s">
        <v>91</v>
      </c>
      <c r="BE4109" s="2">
        <v>0</v>
      </c>
      <c r="BF4109" s="2">
        <v>0</v>
      </c>
      <c r="BG4109" s="7">
        <v>42826.916979166665</v>
      </c>
      <c r="BJ4109" s="2" t="s">
        <v>77</v>
      </c>
      <c r="BP4109" s="2" t="s">
        <v>92</v>
      </c>
      <c r="BR4109" s="2" t="s">
        <v>8320</v>
      </c>
      <c r="BS4109" s="2">
        <v>9160400087</v>
      </c>
      <c r="BT4109" s="2" t="s">
        <v>3453</v>
      </c>
      <c r="BU4109" s="2" t="s">
        <v>8425</v>
      </c>
      <c r="BV4109" s="2" t="s">
        <v>8828</v>
      </c>
    </row>
    <row r="4110" spans="1:74" x14ac:dyDescent="0.3">
      <c r="A4110" s="2">
        <v>10524775</v>
      </c>
      <c r="B4110" s="2" t="s">
        <v>76</v>
      </c>
      <c r="E4110" s="2" t="s">
        <v>77</v>
      </c>
      <c r="F4110" s="2">
        <v>3</v>
      </c>
      <c r="G4110" s="2" t="s">
        <v>7796</v>
      </c>
      <c r="H4110" s="2" t="s">
        <v>7797</v>
      </c>
      <c r="I4110" s="5">
        <v>42740</v>
      </c>
      <c r="J4110" s="2" t="s">
        <v>80</v>
      </c>
      <c r="K4110" s="2" t="s">
        <v>81</v>
      </c>
      <c r="L4110" s="2" t="s">
        <v>76</v>
      </c>
      <c r="M4110" s="2" t="s">
        <v>1</v>
      </c>
      <c r="N4110" s="2" t="s">
        <v>82</v>
      </c>
      <c r="O4110" s="2" t="s">
        <v>83</v>
      </c>
      <c r="P4110" s="2">
        <v>0</v>
      </c>
      <c r="Q4110" s="2">
        <v>0</v>
      </c>
      <c r="R4110" s="2" t="s">
        <v>84</v>
      </c>
      <c r="T4110" s="6">
        <v>0.95833333333333337</v>
      </c>
      <c r="U4110" s="2" t="s">
        <v>7798</v>
      </c>
      <c r="V4110" s="2" t="s">
        <v>3569</v>
      </c>
      <c r="W4110" s="2" t="s">
        <v>3569</v>
      </c>
      <c r="X4110" s="2" t="s">
        <v>87</v>
      </c>
      <c r="Y4110" s="2">
        <v>77.701626000000005</v>
      </c>
      <c r="Z4110" s="2">
        <v>12.968341000000001</v>
      </c>
      <c r="AA4110" s="2">
        <v>3</v>
      </c>
      <c r="AB4110" s="7">
        <v>42856.958333333336</v>
      </c>
      <c r="AC4110" s="7">
        <v>42856.958333333336</v>
      </c>
      <c r="AH4110" s="2">
        <v>0</v>
      </c>
      <c r="AI4110" s="2" t="s">
        <v>0</v>
      </c>
      <c r="AK4110" s="2">
        <v>0</v>
      </c>
      <c r="AL4110" s="2">
        <v>0</v>
      </c>
      <c r="AM4110" s="2">
        <v>0</v>
      </c>
      <c r="AN4110" s="2">
        <v>0</v>
      </c>
      <c r="AO4110" s="2">
        <v>0</v>
      </c>
      <c r="AP4110" s="2">
        <v>0</v>
      </c>
      <c r="AQ4110" s="2" t="s">
        <v>88</v>
      </c>
      <c r="AW4110" s="2" t="s">
        <v>89</v>
      </c>
      <c r="AX4110" s="7">
        <v>42826.916979166665</v>
      </c>
      <c r="AY4110" s="7">
        <v>42826.916979166665</v>
      </c>
      <c r="AZ4110" s="2" t="s">
        <v>8188</v>
      </c>
      <c r="BB4110" s="2">
        <v>1</v>
      </c>
      <c r="BC4110" s="2" t="s">
        <v>91</v>
      </c>
      <c r="BE4110" s="2">
        <v>0</v>
      </c>
      <c r="BF4110" s="2">
        <v>0</v>
      </c>
      <c r="BG4110" s="7">
        <v>42826.916979166665</v>
      </c>
      <c r="BJ4110" s="2" t="s">
        <v>77</v>
      </c>
      <c r="BP4110" s="2" t="s">
        <v>92</v>
      </c>
      <c r="BR4110" s="2" t="s">
        <v>8320</v>
      </c>
      <c r="BS4110" s="2">
        <v>8197777336</v>
      </c>
      <c r="BT4110" s="2" t="s">
        <v>8425</v>
      </c>
      <c r="BU4110" s="2" t="s">
        <v>8687</v>
      </c>
      <c r="BV4110" s="2">
        <v>98</v>
      </c>
    </row>
    <row r="4111" spans="1:74" x14ac:dyDescent="0.3">
      <c r="A4111" s="2">
        <v>10524777</v>
      </c>
      <c r="B4111" s="2" t="s">
        <v>76</v>
      </c>
      <c r="E4111" s="2" t="s">
        <v>77</v>
      </c>
      <c r="F4111" s="2">
        <v>1</v>
      </c>
      <c r="G4111" s="2" t="s">
        <v>7748</v>
      </c>
      <c r="H4111" s="2" t="s">
        <v>7749</v>
      </c>
      <c r="I4111" s="5">
        <v>42740</v>
      </c>
      <c r="J4111" s="2" t="s">
        <v>80</v>
      </c>
      <c r="K4111" s="2" t="s">
        <v>81</v>
      </c>
      <c r="L4111" s="2" t="s">
        <v>76</v>
      </c>
      <c r="M4111" s="2" t="s">
        <v>127</v>
      </c>
      <c r="N4111" s="2" t="s">
        <v>3276</v>
      </c>
      <c r="O4111" s="2" t="s">
        <v>83</v>
      </c>
      <c r="P4111" s="2">
        <v>1</v>
      </c>
      <c r="Q4111" s="2">
        <v>0</v>
      </c>
      <c r="R4111" s="2" t="s">
        <v>84</v>
      </c>
      <c r="T4111" s="6">
        <v>0.95833333333333337</v>
      </c>
      <c r="U4111" s="2" t="s">
        <v>7750</v>
      </c>
      <c r="V4111" s="2" t="s">
        <v>6010</v>
      </c>
      <c r="W4111" s="2" t="s">
        <v>6010</v>
      </c>
      <c r="X4111" s="2" t="s">
        <v>87</v>
      </c>
      <c r="Y4111" s="2">
        <v>77.550526199999993</v>
      </c>
      <c r="Z4111" s="2">
        <v>12.8971816</v>
      </c>
      <c r="AA4111" s="2">
        <v>3</v>
      </c>
      <c r="AB4111" s="7">
        <v>42856.958333333336</v>
      </c>
      <c r="AC4111" s="7">
        <v>42856.958333333336</v>
      </c>
      <c r="AH4111" s="2">
        <v>0</v>
      </c>
      <c r="AI4111" s="2" t="s">
        <v>0</v>
      </c>
      <c r="AK4111" s="2">
        <v>0</v>
      </c>
      <c r="AL4111" s="2">
        <v>0</v>
      </c>
      <c r="AM4111" s="2">
        <v>0</v>
      </c>
      <c r="AN4111" s="2">
        <v>0</v>
      </c>
      <c r="AO4111" s="2">
        <v>0</v>
      </c>
      <c r="AP4111" s="2">
        <v>0</v>
      </c>
      <c r="AQ4111" s="2" t="s">
        <v>88</v>
      </c>
      <c r="AW4111" s="2" t="s">
        <v>89</v>
      </c>
      <c r="AX4111" s="7">
        <v>42826.916979166665</v>
      </c>
      <c r="AY4111" s="7">
        <v>42826.916979166665</v>
      </c>
      <c r="AZ4111" s="2" t="s">
        <v>8190</v>
      </c>
      <c r="BB4111" s="2">
        <v>1</v>
      </c>
      <c r="BC4111" s="2" t="s">
        <v>91</v>
      </c>
      <c r="BE4111" s="2">
        <v>0</v>
      </c>
      <c r="BF4111" s="2">
        <v>0</v>
      </c>
      <c r="BG4111" s="7">
        <v>42856.948518518519</v>
      </c>
      <c r="BH4111" s="2" t="s">
        <v>2130</v>
      </c>
      <c r="BJ4111" s="2" t="s">
        <v>77</v>
      </c>
      <c r="BL4111" s="2">
        <v>3577</v>
      </c>
      <c r="BM4111" s="2" t="s">
        <v>3279</v>
      </c>
      <c r="BP4111" s="2" t="s">
        <v>92</v>
      </c>
      <c r="BR4111" s="2" t="s">
        <v>8320</v>
      </c>
      <c r="BS4111" s="2">
        <v>9886623314</v>
      </c>
      <c r="BT4111" s="2" t="s">
        <v>8523</v>
      </c>
      <c r="BU4111" s="2" t="s">
        <v>8558</v>
      </c>
      <c r="BV4111" s="2" t="s">
        <v>8437</v>
      </c>
    </row>
    <row r="4112" spans="1:74" x14ac:dyDescent="0.3">
      <c r="A4112" s="2">
        <v>10524777</v>
      </c>
      <c r="B4112" s="2" t="s">
        <v>76</v>
      </c>
      <c r="E4112" s="2" t="s">
        <v>77</v>
      </c>
      <c r="F4112" s="2">
        <v>2</v>
      </c>
      <c r="G4112" s="2" t="s">
        <v>7752</v>
      </c>
      <c r="H4112" s="2" t="s">
        <v>7753</v>
      </c>
      <c r="I4112" s="5">
        <v>42740</v>
      </c>
      <c r="J4112" s="2" t="s">
        <v>80</v>
      </c>
      <c r="K4112" s="2" t="s">
        <v>81</v>
      </c>
      <c r="L4112" s="2" t="s">
        <v>76</v>
      </c>
      <c r="M4112" s="2" t="s">
        <v>127</v>
      </c>
      <c r="N4112" s="2" t="s">
        <v>3276</v>
      </c>
      <c r="O4112" s="2" t="s">
        <v>83</v>
      </c>
      <c r="P4112" s="2">
        <v>1</v>
      </c>
      <c r="Q4112" s="2">
        <v>0</v>
      </c>
      <c r="R4112" s="2" t="s">
        <v>84</v>
      </c>
      <c r="T4112" s="6">
        <v>0.95833333333333337</v>
      </c>
      <c r="U4112" s="2" t="s">
        <v>7754</v>
      </c>
      <c r="V4112" s="2" t="s">
        <v>3569</v>
      </c>
      <c r="W4112" s="2" t="s">
        <v>3569</v>
      </c>
      <c r="X4112" s="2" t="s">
        <v>87</v>
      </c>
      <c r="Y4112" s="2">
        <v>77.592321900000002</v>
      </c>
      <c r="Z4112" s="2">
        <v>12.9122238</v>
      </c>
      <c r="AA4112" s="2">
        <v>3</v>
      </c>
      <c r="AB4112" s="7">
        <v>42856.958333333336</v>
      </c>
      <c r="AC4112" s="7">
        <v>42856.958333333336</v>
      </c>
      <c r="AH4112" s="2">
        <v>0</v>
      </c>
      <c r="AI4112" s="2" t="s">
        <v>0</v>
      </c>
      <c r="AK4112" s="2">
        <v>0</v>
      </c>
      <c r="AL4112" s="2">
        <v>0</v>
      </c>
      <c r="AM4112" s="2">
        <v>0</v>
      </c>
      <c r="AN4112" s="2">
        <v>0</v>
      </c>
      <c r="AO4112" s="2">
        <v>0</v>
      </c>
      <c r="AP4112" s="2">
        <v>0</v>
      </c>
      <c r="AQ4112" s="2" t="s">
        <v>88</v>
      </c>
      <c r="AW4112" s="2" t="s">
        <v>89</v>
      </c>
      <c r="AX4112" s="7">
        <v>42826.916979166665</v>
      </c>
      <c r="AY4112" s="7">
        <v>42826.916979166665</v>
      </c>
      <c r="AZ4112" s="2" t="s">
        <v>8190</v>
      </c>
      <c r="BC4112" s="2" t="s">
        <v>91</v>
      </c>
      <c r="BE4112" s="2">
        <v>0</v>
      </c>
      <c r="BF4112" s="2">
        <v>0</v>
      </c>
      <c r="BG4112" s="7">
        <v>42856.948518518519</v>
      </c>
      <c r="BH4112" s="2" t="s">
        <v>2130</v>
      </c>
      <c r="BJ4112" s="2" t="s">
        <v>77</v>
      </c>
      <c r="BL4112" s="2">
        <v>3577</v>
      </c>
      <c r="BM4112" s="2" t="s">
        <v>3279</v>
      </c>
      <c r="BP4112" s="2" t="s">
        <v>92</v>
      </c>
      <c r="BR4112" s="2" t="s">
        <v>8320</v>
      </c>
      <c r="BS4112" s="2">
        <v>9538355002</v>
      </c>
      <c r="BT4112" s="2" t="s">
        <v>8912</v>
      </c>
      <c r="BU4112" s="2" t="s">
        <v>8481</v>
      </c>
      <c r="BV4112" s="2" t="s">
        <v>8913</v>
      </c>
    </row>
    <row r="4113" spans="1:74" x14ac:dyDescent="0.3">
      <c r="A4113" s="2">
        <v>10524777</v>
      </c>
      <c r="B4113" s="2" t="s">
        <v>76</v>
      </c>
      <c r="E4113" s="2" t="s">
        <v>77</v>
      </c>
      <c r="F4113" s="2">
        <v>3</v>
      </c>
      <c r="G4113" s="2" t="s">
        <v>7755</v>
      </c>
      <c r="H4113" s="2" t="s">
        <v>7756</v>
      </c>
      <c r="I4113" s="5">
        <v>42740</v>
      </c>
      <c r="J4113" s="2" t="s">
        <v>80</v>
      </c>
      <c r="K4113" s="2" t="s">
        <v>81</v>
      </c>
      <c r="L4113" s="2" t="s">
        <v>76</v>
      </c>
      <c r="M4113" s="2" t="s">
        <v>127</v>
      </c>
      <c r="N4113" s="2" t="s">
        <v>3276</v>
      </c>
      <c r="O4113" s="2" t="s">
        <v>83</v>
      </c>
      <c r="P4113" s="2">
        <v>1</v>
      </c>
      <c r="Q4113" s="2">
        <v>0</v>
      </c>
      <c r="R4113" s="2" t="s">
        <v>84</v>
      </c>
      <c r="T4113" s="6">
        <v>0.95833333333333337</v>
      </c>
      <c r="U4113" s="2" t="s">
        <v>9581</v>
      </c>
      <c r="V4113" s="2" t="s">
        <v>2141</v>
      </c>
      <c r="W4113" s="2" t="s">
        <v>2141</v>
      </c>
      <c r="X4113" s="2" t="s">
        <v>87</v>
      </c>
      <c r="Y4113" s="2">
        <v>77.543880999999999</v>
      </c>
      <c r="Z4113" s="2">
        <v>12.905103</v>
      </c>
      <c r="AA4113" s="2">
        <v>3</v>
      </c>
      <c r="AB4113" s="7">
        <v>42856.958333333336</v>
      </c>
      <c r="AC4113" s="7">
        <v>42856.958333333336</v>
      </c>
      <c r="AH4113" s="2">
        <v>0</v>
      </c>
      <c r="AI4113" s="2" t="s">
        <v>0</v>
      </c>
      <c r="AK4113" s="2">
        <v>0</v>
      </c>
      <c r="AL4113" s="2">
        <v>0</v>
      </c>
      <c r="AM4113" s="2">
        <v>0</v>
      </c>
      <c r="AN4113" s="2">
        <v>0</v>
      </c>
      <c r="AO4113" s="2">
        <v>0</v>
      </c>
      <c r="AP4113" s="2">
        <v>0</v>
      </c>
      <c r="AQ4113" s="2" t="s">
        <v>88</v>
      </c>
      <c r="AW4113" s="2" t="s">
        <v>89</v>
      </c>
      <c r="AX4113" s="7">
        <v>42826.916979166665</v>
      </c>
      <c r="AY4113" s="7">
        <v>42826.916979166665</v>
      </c>
      <c r="AZ4113" s="2" t="s">
        <v>8190</v>
      </c>
      <c r="BB4113" s="2">
        <v>1</v>
      </c>
      <c r="BC4113" s="2" t="s">
        <v>91</v>
      </c>
      <c r="BE4113" s="2">
        <v>0</v>
      </c>
      <c r="BF4113" s="2">
        <v>0</v>
      </c>
      <c r="BG4113" s="7">
        <v>42856.948518518519</v>
      </c>
      <c r="BH4113" s="2" t="s">
        <v>2130</v>
      </c>
      <c r="BJ4113" s="2" t="s">
        <v>77</v>
      </c>
      <c r="BL4113" s="2">
        <v>3577</v>
      </c>
      <c r="BM4113" s="2" t="s">
        <v>3279</v>
      </c>
      <c r="BP4113" s="2" t="s">
        <v>92</v>
      </c>
      <c r="BR4113" s="2" t="s">
        <v>8320</v>
      </c>
      <c r="BS4113" s="2">
        <v>8971601601</v>
      </c>
      <c r="BT4113" s="2" t="s">
        <v>8495</v>
      </c>
      <c r="BU4113" s="2" t="s">
        <v>8496</v>
      </c>
      <c r="BV4113" s="2" t="s">
        <v>8497</v>
      </c>
    </row>
    <row r="4114" spans="1:74" x14ac:dyDescent="0.3">
      <c r="A4114" s="2">
        <v>10524779</v>
      </c>
      <c r="B4114" s="2" t="s">
        <v>76</v>
      </c>
      <c r="E4114" s="2" t="s">
        <v>77</v>
      </c>
      <c r="F4114" s="2">
        <v>1</v>
      </c>
      <c r="G4114" s="2" t="s">
        <v>7905</v>
      </c>
      <c r="H4114" s="2" t="s">
        <v>7906</v>
      </c>
      <c r="I4114" s="5">
        <v>42740</v>
      </c>
      <c r="J4114" s="2" t="s">
        <v>80</v>
      </c>
      <c r="K4114" s="2" t="s">
        <v>81</v>
      </c>
      <c r="L4114" s="2" t="s">
        <v>76</v>
      </c>
      <c r="M4114" s="2" t="s">
        <v>1</v>
      </c>
      <c r="N4114" s="2" t="s">
        <v>82</v>
      </c>
      <c r="O4114" s="2" t="s">
        <v>83</v>
      </c>
      <c r="P4114" s="2">
        <v>0</v>
      </c>
      <c r="Q4114" s="2">
        <v>0</v>
      </c>
      <c r="R4114" s="2" t="s">
        <v>84</v>
      </c>
      <c r="T4114" s="6">
        <v>0.95833333333333337</v>
      </c>
      <c r="U4114" s="2" t="s">
        <v>7907</v>
      </c>
      <c r="V4114" s="2" t="s">
        <v>6010</v>
      </c>
      <c r="W4114" s="2" t="s">
        <v>6010</v>
      </c>
      <c r="X4114" s="2" t="s">
        <v>87</v>
      </c>
      <c r="Y4114" s="2">
        <v>77.670785899999998</v>
      </c>
      <c r="Z4114" s="2">
        <v>12.9671862</v>
      </c>
      <c r="AA4114" s="2">
        <v>3</v>
      </c>
      <c r="AB4114" s="7">
        <v>42856.958333333336</v>
      </c>
      <c r="AC4114" s="7">
        <v>42856.958333333336</v>
      </c>
      <c r="AH4114" s="2">
        <v>0</v>
      </c>
      <c r="AI4114" s="2" t="s">
        <v>0</v>
      </c>
      <c r="AK4114" s="2">
        <v>0</v>
      </c>
      <c r="AL4114" s="2">
        <v>0</v>
      </c>
      <c r="AM4114" s="2">
        <v>0</v>
      </c>
      <c r="AN4114" s="2">
        <v>0</v>
      </c>
      <c r="AO4114" s="2">
        <v>0</v>
      </c>
      <c r="AP4114" s="2">
        <v>0</v>
      </c>
      <c r="AQ4114" s="2" t="s">
        <v>88</v>
      </c>
      <c r="AW4114" s="2" t="s">
        <v>89</v>
      </c>
      <c r="AX4114" s="7">
        <v>42826.916979166665</v>
      </c>
      <c r="AY4114" s="7">
        <v>42826.916979166665</v>
      </c>
      <c r="AZ4114" s="2" t="s">
        <v>8192</v>
      </c>
      <c r="BB4114" s="2">
        <v>1</v>
      </c>
      <c r="BC4114" s="2" t="s">
        <v>91</v>
      </c>
      <c r="BE4114" s="2">
        <v>0</v>
      </c>
      <c r="BF4114" s="2">
        <v>0</v>
      </c>
      <c r="BG4114" s="7">
        <v>42826.916979166665</v>
      </c>
      <c r="BJ4114" s="2" t="s">
        <v>77</v>
      </c>
      <c r="BP4114" s="2" t="s">
        <v>92</v>
      </c>
      <c r="BR4114" s="2" t="s">
        <v>8320</v>
      </c>
      <c r="BS4114" s="2">
        <v>9886291601</v>
      </c>
      <c r="BT4114" s="2" t="s">
        <v>9593</v>
      </c>
      <c r="BU4114" s="2" t="s">
        <v>8437</v>
      </c>
      <c r="BV4114" s="2">
        <v>33</v>
      </c>
    </row>
    <row r="4115" spans="1:74" x14ac:dyDescent="0.3">
      <c r="A4115" s="2">
        <v>10524779</v>
      </c>
      <c r="B4115" s="2" t="s">
        <v>76</v>
      </c>
      <c r="E4115" s="2" t="s">
        <v>77</v>
      </c>
      <c r="F4115" s="2">
        <v>2</v>
      </c>
      <c r="G4115" s="2" t="s">
        <v>7725</v>
      </c>
      <c r="H4115" s="2" t="s">
        <v>7726</v>
      </c>
      <c r="I4115" s="5">
        <v>42740</v>
      </c>
      <c r="J4115" s="2" t="s">
        <v>80</v>
      </c>
      <c r="K4115" s="2" t="s">
        <v>81</v>
      </c>
      <c r="L4115" s="2" t="s">
        <v>76</v>
      </c>
      <c r="M4115" s="2" t="s">
        <v>1</v>
      </c>
      <c r="N4115" s="2" t="s">
        <v>82</v>
      </c>
      <c r="O4115" s="2" t="s">
        <v>83</v>
      </c>
      <c r="P4115" s="2">
        <v>0</v>
      </c>
      <c r="Q4115" s="2">
        <v>0</v>
      </c>
      <c r="R4115" s="2" t="s">
        <v>84</v>
      </c>
      <c r="T4115" s="6">
        <v>0.95833333333333337</v>
      </c>
      <c r="U4115" s="2" t="s">
        <v>7727</v>
      </c>
      <c r="V4115" s="2" t="s">
        <v>3583</v>
      </c>
      <c r="W4115" s="2" t="s">
        <v>3583</v>
      </c>
      <c r="X4115" s="2" t="s">
        <v>87</v>
      </c>
      <c r="Y4115" s="2">
        <v>77.691816299999999</v>
      </c>
      <c r="Z4115" s="2">
        <v>12.977415199999999</v>
      </c>
      <c r="AA4115" s="2">
        <v>3</v>
      </c>
      <c r="AB4115" s="7">
        <v>42856.958333333336</v>
      </c>
      <c r="AC4115" s="7">
        <v>42856.958333333336</v>
      </c>
      <c r="AH4115" s="2">
        <v>0</v>
      </c>
      <c r="AI4115" s="2" t="s">
        <v>0</v>
      </c>
      <c r="AK4115" s="2">
        <v>0</v>
      </c>
      <c r="AL4115" s="2">
        <v>0</v>
      </c>
      <c r="AM4115" s="2">
        <v>0</v>
      </c>
      <c r="AN4115" s="2">
        <v>0</v>
      </c>
      <c r="AO4115" s="2">
        <v>0</v>
      </c>
      <c r="AP4115" s="2">
        <v>0</v>
      </c>
      <c r="AQ4115" s="2" t="s">
        <v>88</v>
      </c>
      <c r="AW4115" s="2" t="s">
        <v>89</v>
      </c>
      <c r="AX4115" s="7">
        <v>42826.916979166665</v>
      </c>
      <c r="AY4115" s="7">
        <v>42826.916979166665</v>
      </c>
      <c r="AZ4115" s="2" t="s">
        <v>8192</v>
      </c>
      <c r="BB4115" s="2">
        <v>1</v>
      </c>
      <c r="BC4115" s="2" t="s">
        <v>91</v>
      </c>
      <c r="BE4115" s="2">
        <v>0</v>
      </c>
      <c r="BF4115" s="2">
        <v>0</v>
      </c>
      <c r="BG4115" s="7">
        <v>42826.916979166665</v>
      </c>
      <c r="BJ4115" s="2" t="s">
        <v>77</v>
      </c>
      <c r="BP4115" s="2" t="s">
        <v>92</v>
      </c>
      <c r="BR4115" s="2" t="s">
        <v>8331</v>
      </c>
      <c r="BS4115" s="2">
        <v>7406215425</v>
      </c>
      <c r="BT4115" s="2" t="s">
        <v>3453</v>
      </c>
      <c r="BU4115" s="2" t="s">
        <v>8425</v>
      </c>
      <c r="BV4115" s="2" t="s">
        <v>8827</v>
      </c>
    </row>
    <row r="4116" spans="1:74" x14ac:dyDescent="0.3">
      <c r="A4116" s="2">
        <v>10524779</v>
      </c>
      <c r="B4116" s="2" t="s">
        <v>76</v>
      </c>
      <c r="E4116" s="2" t="s">
        <v>77</v>
      </c>
      <c r="F4116" s="2">
        <v>3</v>
      </c>
      <c r="G4116" s="2" t="s">
        <v>7722</v>
      </c>
      <c r="H4116" s="2" t="s">
        <v>7723</v>
      </c>
      <c r="I4116" s="5">
        <v>42740</v>
      </c>
      <c r="J4116" s="2" t="s">
        <v>80</v>
      </c>
      <c r="K4116" s="2" t="s">
        <v>81</v>
      </c>
      <c r="L4116" s="2" t="s">
        <v>76</v>
      </c>
      <c r="M4116" s="2" t="s">
        <v>1</v>
      </c>
      <c r="N4116" s="2" t="s">
        <v>82</v>
      </c>
      <c r="O4116" s="2" t="s">
        <v>83</v>
      </c>
      <c r="P4116" s="2">
        <v>0</v>
      </c>
      <c r="Q4116" s="2">
        <v>0</v>
      </c>
      <c r="R4116" s="2" t="s">
        <v>84</v>
      </c>
      <c r="T4116" s="6">
        <v>0.95833333333333337</v>
      </c>
      <c r="U4116" s="2" t="s">
        <v>7724</v>
      </c>
      <c r="V4116" s="2" t="s">
        <v>3583</v>
      </c>
      <c r="W4116" s="2" t="s">
        <v>3583</v>
      </c>
      <c r="X4116" s="2" t="s">
        <v>87</v>
      </c>
      <c r="Y4116" s="2">
        <v>77.633480899999995</v>
      </c>
      <c r="Z4116" s="2">
        <v>13.018890600000001</v>
      </c>
      <c r="AA4116" s="2">
        <v>3</v>
      </c>
      <c r="AB4116" s="7">
        <v>42856.958333333336</v>
      </c>
      <c r="AC4116" s="7">
        <v>42856.958333333336</v>
      </c>
      <c r="AH4116" s="2">
        <v>0</v>
      </c>
      <c r="AI4116" s="2" t="s">
        <v>0</v>
      </c>
      <c r="AK4116" s="2">
        <v>0</v>
      </c>
      <c r="AL4116" s="2">
        <v>0</v>
      </c>
      <c r="AM4116" s="2">
        <v>0</v>
      </c>
      <c r="AN4116" s="2">
        <v>0</v>
      </c>
      <c r="AO4116" s="2">
        <v>0</v>
      </c>
      <c r="AP4116" s="2">
        <v>0</v>
      </c>
      <c r="AQ4116" s="2" t="s">
        <v>88</v>
      </c>
      <c r="AW4116" s="2" t="s">
        <v>89</v>
      </c>
      <c r="AX4116" s="7">
        <v>42826.916979166665</v>
      </c>
      <c r="AY4116" s="7">
        <v>42826.916979166665</v>
      </c>
      <c r="AZ4116" s="2" t="s">
        <v>8192</v>
      </c>
      <c r="BC4116" s="2" t="s">
        <v>91</v>
      </c>
      <c r="BE4116" s="2">
        <v>0</v>
      </c>
      <c r="BF4116" s="2">
        <v>0</v>
      </c>
      <c r="BG4116" s="7">
        <v>42826.916979166665</v>
      </c>
      <c r="BJ4116" s="2" t="s">
        <v>77</v>
      </c>
      <c r="BP4116" s="2" t="s">
        <v>92</v>
      </c>
      <c r="BR4116" s="2" t="s">
        <v>8320</v>
      </c>
      <c r="BS4116" s="2">
        <v>9591835461</v>
      </c>
      <c r="BT4116" s="2" t="s">
        <v>8710</v>
      </c>
      <c r="BU4116" s="2" t="s">
        <v>8711</v>
      </c>
      <c r="BV4116" s="8">
        <v>42753</v>
      </c>
    </row>
    <row r="4117" spans="1:74" x14ac:dyDescent="0.3">
      <c r="A4117" s="2">
        <v>10524781</v>
      </c>
      <c r="B4117" s="2" t="s">
        <v>76</v>
      </c>
      <c r="E4117" s="2" t="s">
        <v>77</v>
      </c>
      <c r="F4117" s="2">
        <v>1</v>
      </c>
      <c r="G4117" s="2" t="s">
        <v>7657</v>
      </c>
      <c r="H4117" s="2" t="s">
        <v>7658</v>
      </c>
      <c r="I4117" s="5">
        <v>42740</v>
      </c>
      <c r="J4117" s="2" t="s">
        <v>80</v>
      </c>
      <c r="K4117" s="2" t="s">
        <v>81</v>
      </c>
      <c r="L4117" s="2" t="s">
        <v>76</v>
      </c>
      <c r="M4117" s="2" t="s">
        <v>1</v>
      </c>
      <c r="N4117" s="2" t="s">
        <v>82</v>
      </c>
      <c r="O4117" s="2" t="s">
        <v>83</v>
      </c>
      <c r="P4117" s="2">
        <v>0</v>
      </c>
      <c r="Q4117" s="2">
        <v>0</v>
      </c>
      <c r="R4117" s="2" t="s">
        <v>84</v>
      </c>
      <c r="T4117" s="6">
        <v>0.95833333333333337</v>
      </c>
      <c r="U4117" s="2" t="s">
        <v>7659</v>
      </c>
      <c r="V4117" s="2" t="s">
        <v>3569</v>
      </c>
      <c r="W4117" s="2" t="s">
        <v>3569</v>
      </c>
      <c r="X4117" s="2" t="s">
        <v>87</v>
      </c>
      <c r="Y4117" s="2">
        <v>77.664295600000003</v>
      </c>
      <c r="Z4117" s="2">
        <v>12.9924575</v>
      </c>
      <c r="AA4117" s="2">
        <v>3</v>
      </c>
      <c r="AB4117" s="7">
        <v>42856.958333333336</v>
      </c>
      <c r="AC4117" s="7">
        <v>42856.958333333336</v>
      </c>
      <c r="AH4117" s="2">
        <v>0</v>
      </c>
      <c r="AI4117" s="2" t="s">
        <v>0</v>
      </c>
      <c r="AK4117" s="2">
        <v>0</v>
      </c>
      <c r="AL4117" s="2">
        <v>0</v>
      </c>
      <c r="AM4117" s="2">
        <v>0</v>
      </c>
      <c r="AN4117" s="2">
        <v>0</v>
      </c>
      <c r="AO4117" s="2">
        <v>0</v>
      </c>
      <c r="AP4117" s="2">
        <v>0</v>
      </c>
      <c r="AQ4117" s="2" t="s">
        <v>88</v>
      </c>
      <c r="AW4117" s="2" t="s">
        <v>89</v>
      </c>
      <c r="AX4117" s="7">
        <v>42826.916979166665</v>
      </c>
      <c r="AY4117" s="7">
        <v>42826.916979166665</v>
      </c>
      <c r="AZ4117" s="2" t="s">
        <v>8194</v>
      </c>
      <c r="BB4117" s="2">
        <v>1</v>
      </c>
      <c r="BC4117" s="2" t="s">
        <v>91</v>
      </c>
      <c r="BE4117" s="2">
        <v>0</v>
      </c>
      <c r="BF4117" s="2">
        <v>0</v>
      </c>
      <c r="BG4117" s="7">
        <v>42826.916979166665</v>
      </c>
      <c r="BJ4117" s="2" t="s">
        <v>77</v>
      </c>
      <c r="BP4117" s="2" t="s">
        <v>92</v>
      </c>
      <c r="BR4117" s="2" t="s">
        <v>8320</v>
      </c>
      <c r="BS4117" s="2">
        <v>8861555533</v>
      </c>
      <c r="BT4117" s="2" t="s">
        <v>8438</v>
      </c>
      <c r="BU4117" s="2" t="s">
        <v>8775</v>
      </c>
      <c r="BV4117" s="2" t="s">
        <v>8446</v>
      </c>
    </row>
    <row r="4118" spans="1:74" x14ac:dyDescent="0.3">
      <c r="A4118" s="2">
        <v>10524781</v>
      </c>
      <c r="B4118" s="2" t="s">
        <v>76</v>
      </c>
      <c r="E4118" s="2" t="s">
        <v>77</v>
      </c>
      <c r="F4118" s="2">
        <v>2</v>
      </c>
      <c r="G4118" s="2" t="s">
        <v>7891</v>
      </c>
      <c r="H4118" s="2" t="s">
        <v>7892</v>
      </c>
      <c r="I4118" s="5">
        <v>42740</v>
      </c>
      <c r="J4118" s="2" t="s">
        <v>80</v>
      </c>
      <c r="K4118" s="2" t="s">
        <v>81</v>
      </c>
      <c r="L4118" s="2" t="s">
        <v>76</v>
      </c>
      <c r="M4118" s="2" t="s">
        <v>1</v>
      </c>
      <c r="N4118" s="2" t="s">
        <v>82</v>
      </c>
      <c r="O4118" s="2" t="s">
        <v>83</v>
      </c>
      <c r="P4118" s="2">
        <v>0</v>
      </c>
      <c r="Q4118" s="2">
        <v>0</v>
      </c>
      <c r="R4118" s="2" t="s">
        <v>84</v>
      </c>
      <c r="T4118" s="6">
        <v>0.95833333333333337</v>
      </c>
      <c r="U4118" s="2" t="s">
        <v>7893</v>
      </c>
      <c r="V4118" s="2" t="s">
        <v>3569</v>
      </c>
      <c r="W4118" s="2" t="s">
        <v>3569</v>
      </c>
      <c r="X4118" s="2" t="s">
        <v>87</v>
      </c>
      <c r="Y4118" s="2">
        <v>77.678160500000004</v>
      </c>
      <c r="Z4118" s="2">
        <v>12.9917581</v>
      </c>
      <c r="AA4118" s="2">
        <v>3</v>
      </c>
      <c r="AB4118" s="7">
        <v>42856.958333333336</v>
      </c>
      <c r="AC4118" s="7">
        <v>42856.958333333336</v>
      </c>
      <c r="AH4118" s="2">
        <v>0</v>
      </c>
      <c r="AI4118" s="2" t="s">
        <v>0</v>
      </c>
      <c r="AK4118" s="2">
        <v>0</v>
      </c>
      <c r="AL4118" s="2">
        <v>0</v>
      </c>
      <c r="AM4118" s="2">
        <v>0</v>
      </c>
      <c r="AN4118" s="2">
        <v>0</v>
      </c>
      <c r="AO4118" s="2">
        <v>0</v>
      </c>
      <c r="AP4118" s="2">
        <v>0</v>
      </c>
      <c r="AQ4118" s="2" t="s">
        <v>88</v>
      </c>
      <c r="AW4118" s="2" t="s">
        <v>89</v>
      </c>
      <c r="AX4118" s="7">
        <v>42826.916979166665</v>
      </c>
      <c r="AY4118" s="7">
        <v>42826.916979166665</v>
      </c>
      <c r="AZ4118" s="2" t="s">
        <v>8194</v>
      </c>
      <c r="BC4118" s="2" t="s">
        <v>91</v>
      </c>
      <c r="BE4118" s="2">
        <v>0</v>
      </c>
      <c r="BF4118" s="2">
        <v>0</v>
      </c>
      <c r="BG4118" s="7">
        <v>42826.916979166665</v>
      </c>
      <c r="BJ4118" s="2" t="s">
        <v>77</v>
      </c>
      <c r="BP4118" s="2" t="s">
        <v>92</v>
      </c>
      <c r="BR4118" s="2" t="s">
        <v>8320</v>
      </c>
      <c r="BS4118" s="2">
        <v>9591209393</v>
      </c>
      <c r="BT4118" s="2" t="s">
        <v>8888</v>
      </c>
      <c r="BU4118" s="2" t="s">
        <v>8889</v>
      </c>
      <c r="BV4118" s="2" t="s">
        <v>8351</v>
      </c>
    </row>
    <row r="4119" spans="1:74" x14ac:dyDescent="0.3">
      <c r="A4119" s="2">
        <v>10524781</v>
      </c>
      <c r="B4119" s="2" t="s">
        <v>76</v>
      </c>
      <c r="E4119" s="2" t="s">
        <v>77</v>
      </c>
      <c r="F4119" s="2">
        <v>3</v>
      </c>
      <c r="G4119" s="2" t="s">
        <v>7822</v>
      </c>
      <c r="H4119" s="2" t="s">
        <v>7823</v>
      </c>
      <c r="I4119" s="5">
        <v>42740</v>
      </c>
      <c r="J4119" s="2" t="s">
        <v>80</v>
      </c>
      <c r="K4119" s="2" t="s">
        <v>81</v>
      </c>
      <c r="L4119" s="2" t="s">
        <v>76</v>
      </c>
      <c r="M4119" s="2" t="s">
        <v>1</v>
      </c>
      <c r="N4119" s="2" t="s">
        <v>82</v>
      </c>
      <c r="O4119" s="2" t="s">
        <v>83</v>
      </c>
      <c r="P4119" s="2">
        <v>0</v>
      </c>
      <c r="Q4119" s="2">
        <v>0</v>
      </c>
      <c r="R4119" s="2" t="s">
        <v>84</v>
      </c>
      <c r="T4119" s="6">
        <v>0.95833333333333337</v>
      </c>
      <c r="U4119" s="2" t="s">
        <v>7824</v>
      </c>
      <c r="V4119" s="2" t="s">
        <v>3583</v>
      </c>
      <c r="W4119" s="2" t="s">
        <v>3583</v>
      </c>
      <c r="X4119" s="2" t="s">
        <v>87</v>
      </c>
      <c r="Y4119" s="2">
        <v>77.662202699999995</v>
      </c>
      <c r="Z4119" s="2">
        <v>12.933703700000001</v>
      </c>
      <c r="AA4119" s="2">
        <v>3</v>
      </c>
      <c r="AB4119" s="7">
        <v>42856.958333333336</v>
      </c>
      <c r="AC4119" s="7">
        <v>42856.958333333336</v>
      </c>
      <c r="AH4119" s="2">
        <v>0</v>
      </c>
      <c r="AI4119" s="2" t="s">
        <v>0</v>
      </c>
      <c r="AK4119" s="2">
        <v>0</v>
      </c>
      <c r="AL4119" s="2">
        <v>0</v>
      </c>
      <c r="AM4119" s="2">
        <v>0</v>
      </c>
      <c r="AN4119" s="2">
        <v>0</v>
      </c>
      <c r="AO4119" s="2">
        <v>0</v>
      </c>
      <c r="AP4119" s="2">
        <v>0</v>
      </c>
      <c r="AQ4119" s="2" t="s">
        <v>88</v>
      </c>
      <c r="AW4119" s="2" t="s">
        <v>89</v>
      </c>
      <c r="AX4119" s="7">
        <v>42826.916979166665</v>
      </c>
      <c r="AY4119" s="7">
        <v>42826.916979166665</v>
      </c>
      <c r="AZ4119" s="2" t="s">
        <v>8194</v>
      </c>
      <c r="BB4119" s="2">
        <v>1</v>
      </c>
      <c r="BC4119" s="2" t="s">
        <v>91</v>
      </c>
      <c r="BE4119" s="2">
        <v>0</v>
      </c>
      <c r="BF4119" s="2">
        <v>0</v>
      </c>
      <c r="BG4119" s="7">
        <v>42826.916979166665</v>
      </c>
      <c r="BJ4119" s="2" t="s">
        <v>77</v>
      </c>
      <c r="BP4119" s="2" t="s">
        <v>92</v>
      </c>
      <c r="BR4119" s="2" t="s">
        <v>8331</v>
      </c>
      <c r="BS4119" s="2">
        <v>8971188566</v>
      </c>
      <c r="BT4119" s="2" t="s">
        <v>8880</v>
      </c>
      <c r="BU4119" s="2" t="s">
        <v>8881</v>
      </c>
      <c r="BV4119" s="2" t="s">
        <v>8882</v>
      </c>
    </row>
    <row r="4120" spans="1:74" x14ac:dyDescent="0.3">
      <c r="A4120" s="2">
        <v>10524783</v>
      </c>
      <c r="B4120" s="2" t="s">
        <v>76</v>
      </c>
      <c r="E4120" s="2" t="s">
        <v>77</v>
      </c>
      <c r="F4120" s="2">
        <v>1</v>
      </c>
      <c r="G4120" s="2" t="s">
        <v>7704</v>
      </c>
      <c r="H4120" s="2" t="s">
        <v>7705</v>
      </c>
      <c r="I4120" s="5">
        <v>42740</v>
      </c>
      <c r="J4120" s="2" t="s">
        <v>80</v>
      </c>
      <c r="K4120" s="2" t="s">
        <v>81</v>
      </c>
      <c r="L4120" s="2" t="s">
        <v>76</v>
      </c>
      <c r="M4120" s="2" t="s">
        <v>1</v>
      </c>
      <c r="N4120" s="2" t="s">
        <v>82</v>
      </c>
      <c r="O4120" s="2" t="s">
        <v>83</v>
      </c>
      <c r="P4120" s="2">
        <v>0</v>
      </c>
      <c r="Q4120" s="2">
        <v>0</v>
      </c>
      <c r="R4120" s="2" t="s">
        <v>84</v>
      </c>
      <c r="T4120" s="6">
        <v>0.95833333333333337</v>
      </c>
      <c r="U4120" s="2" t="s">
        <v>9579</v>
      </c>
      <c r="V4120" s="2" t="s">
        <v>6010</v>
      </c>
      <c r="W4120" s="2" t="s">
        <v>6010</v>
      </c>
      <c r="X4120" s="2" t="s">
        <v>87</v>
      </c>
      <c r="Y4120" s="2">
        <v>77.597759600000003</v>
      </c>
      <c r="Z4120" s="2">
        <v>12.8812029</v>
      </c>
      <c r="AA4120" s="2">
        <v>2</v>
      </c>
      <c r="AB4120" s="7">
        <v>42856.958333333336</v>
      </c>
      <c r="AC4120" s="7">
        <v>42856.958333333336</v>
      </c>
      <c r="AH4120" s="2">
        <v>0</v>
      </c>
      <c r="AI4120" s="2" t="s">
        <v>0</v>
      </c>
      <c r="AK4120" s="2">
        <v>0</v>
      </c>
      <c r="AL4120" s="2">
        <v>0</v>
      </c>
      <c r="AM4120" s="2">
        <v>0</v>
      </c>
      <c r="AN4120" s="2">
        <v>0</v>
      </c>
      <c r="AO4120" s="2">
        <v>0</v>
      </c>
      <c r="AP4120" s="2">
        <v>0</v>
      </c>
      <c r="AQ4120" s="2" t="s">
        <v>88</v>
      </c>
      <c r="AW4120" s="2" t="s">
        <v>89</v>
      </c>
      <c r="AX4120" s="7">
        <v>42826.916979166665</v>
      </c>
      <c r="AY4120" s="7">
        <v>42826.916979166665</v>
      </c>
      <c r="AZ4120" s="2" t="s">
        <v>8196</v>
      </c>
      <c r="BB4120" s="2">
        <v>1</v>
      </c>
      <c r="BC4120" s="2" t="s">
        <v>91</v>
      </c>
      <c r="BE4120" s="2">
        <v>0</v>
      </c>
      <c r="BF4120" s="2">
        <v>0</v>
      </c>
      <c r="BG4120" s="7">
        <v>42826.916979166665</v>
      </c>
      <c r="BJ4120" s="2" t="s">
        <v>77</v>
      </c>
      <c r="BP4120" s="2" t="s">
        <v>92</v>
      </c>
      <c r="BR4120" s="2" t="s">
        <v>8320</v>
      </c>
      <c r="BS4120" s="2">
        <v>8050564953</v>
      </c>
      <c r="BT4120" s="2" t="s">
        <v>8358</v>
      </c>
      <c r="BU4120" s="2" t="s">
        <v>8359</v>
      </c>
      <c r="BV4120" s="2" t="s">
        <v>8357</v>
      </c>
    </row>
    <row r="4121" spans="1:74" x14ac:dyDescent="0.3">
      <c r="A4121" s="2">
        <v>10524783</v>
      </c>
      <c r="B4121" s="2" t="s">
        <v>76</v>
      </c>
      <c r="E4121" s="2" t="s">
        <v>77</v>
      </c>
      <c r="F4121" s="2">
        <v>2</v>
      </c>
      <c r="G4121" s="2" t="s">
        <v>7137</v>
      </c>
      <c r="H4121" s="2" t="s">
        <v>7138</v>
      </c>
      <c r="I4121" s="5">
        <v>42740</v>
      </c>
      <c r="J4121" s="2" t="s">
        <v>80</v>
      </c>
      <c r="K4121" s="2" t="s">
        <v>81</v>
      </c>
      <c r="L4121" s="2" t="s">
        <v>76</v>
      </c>
      <c r="M4121" s="2" t="s">
        <v>1</v>
      </c>
      <c r="N4121" s="2" t="s">
        <v>82</v>
      </c>
      <c r="O4121" s="2" t="s">
        <v>83</v>
      </c>
      <c r="P4121" s="2">
        <v>0</v>
      </c>
      <c r="Q4121" s="2">
        <v>0</v>
      </c>
      <c r="R4121" s="2" t="s">
        <v>84</v>
      </c>
      <c r="T4121" s="6">
        <v>0.95833333333333337</v>
      </c>
      <c r="U4121" s="2" t="s">
        <v>7139</v>
      </c>
      <c r="V4121" s="2" t="s">
        <v>2141</v>
      </c>
      <c r="W4121" s="2" t="s">
        <v>2141</v>
      </c>
      <c r="X4121" s="2" t="s">
        <v>87</v>
      </c>
      <c r="Y4121" s="2">
        <v>77.611164400000007</v>
      </c>
      <c r="Z4121" s="2">
        <v>12.914844499999999</v>
      </c>
      <c r="AA4121" s="2">
        <v>2</v>
      </c>
      <c r="AB4121" s="7">
        <v>42856.958333333336</v>
      </c>
      <c r="AC4121" s="7">
        <v>42856.958333333336</v>
      </c>
      <c r="AH4121" s="2">
        <v>0</v>
      </c>
      <c r="AI4121" s="2" t="s">
        <v>0</v>
      </c>
      <c r="AK4121" s="2">
        <v>0</v>
      </c>
      <c r="AL4121" s="2">
        <v>0</v>
      </c>
      <c r="AM4121" s="2">
        <v>0</v>
      </c>
      <c r="AN4121" s="2">
        <v>0</v>
      </c>
      <c r="AO4121" s="2">
        <v>0</v>
      </c>
      <c r="AP4121" s="2">
        <v>0</v>
      </c>
      <c r="AQ4121" s="2" t="s">
        <v>88</v>
      </c>
      <c r="AW4121" s="2" t="s">
        <v>89</v>
      </c>
      <c r="AX4121" s="7">
        <v>42826.916979166665</v>
      </c>
      <c r="AY4121" s="7">
        <v>42826.916979166665</v>
      </c>
      <c r="AZ4121" s="2" t="s">
        <v>8196</v>
      </c>
      <c r="BB4121" s="2">
        <v>1</v>
      </c>
      <c r="BC4121" s="2" t="s">
        <v>91</v>
      </c>
      <c r="BE4121" s="2">
        <v>0</v>
      </c>
      <c r="BF4121" s="2">
        <v>0</v>
      </c>
      <c r="BG4121" s="7">
        <v>42826.916979166665</v>
      </c>
      <c r="BJ4121" s="2" t="s">
        <v>77</v>
      </c>
      <c r="BP4121" s="2" t="s">
        <v>92</v>
      </c>
      <c r="BR4121" s="2" t="s">
        <v>8320</v>
      </c>
      <c r="BS4121" s="2">
        <v>9962576877</v>
      </c>
      <c r="BT4121" s="2" t="s">
        <v>8329</v>
      </c>
      <c r="BU4121" s="2" t="s">
        <v>8543</v>
      </c>
      <c r="BV4121" s="2" t="s">
        <v>8544</v>
      </c>
    </row>
    <row r="4122" spans="1:74" x14ac:dyDescent="0.3">
      <c r="A4122" s="2">
        <v>10524785</v>
      </c>
      <c r="B4122" s="2" t="s">
        <v>76</v>
      </c>
      <c r="E4122" s="2" t="s">
        <v>77</v>
      </c>
      <c r="F4122" s="2">
        <v>1</v>
      </c>
      <c r="G4122" s="2" t="s">
        <v>7661</v>
      </c>
      <c r="H4122" s="2" t="s">
        <v>7662</v>
      </c>
      <c r="I4122" s="5">
        <v>42740</v>
      </c>
      <c r="J4122" s="2" t="s">
        <v>80</v>
      </c>
      <c r="K4122" s="2" t="s">
        <v>81</v>
      </c>
      <c r="L4122" s="2" t="s">
        <v>76</v>
      </c>
      <c r="M4122" s="2" t="s">
        <v>1</v>
      </c>
      <c r="N4122" s="2" t="s">
        <v>82</v>
      </c>
      <c r="O4122" s="2" t="s">
        <v>83</v>
      </c>
      <c r="P4122" s="2">
        <v>0</v>
      </c>
      <c r="Q4122" s="2">
        <v>0</v>
      </c>
      <c r="R4122" s="2" t="s">
        <v>84</v>
      </c>
      <c r="T4122" s="6">
        <v>0.95833333333333337</v>
      </c>
      <c r="U4122" s="2" t="s">
        <v>9576</v>
      </c>
      <c r="V4122" s="2" t="s">
        <v>3583</v>
      </c>
      <c r="W4122" s="2" t="s">
        <v>3583</v>
      </c>
      <c r="X4122" s="2" t="s">
        <v>87</v>
      </c>
      <c r="Y4122" s="2">
        <v>77.701050600000002</v>
      </c>
      <c r="Z4122" s="2">
        <v>12.948752799999999</v>
      </c>
      <c r="AA4122" s="2">
        <v>3</v>
      </c>
      <c r="AB4122" s="7">
        <v>42856.958333333336</v>
      </c>
      <c r="AC4122" s="7">
        <v>42856.958333333336</v>
      </c>
      <c r="AH4122" s="2">
        <v>0</v>
      </c>
      <c r="AI4122" s="2" t="s">
        <v>0</v>
      </c>
      <c r="AK4122" s="2">
        <v>0</v>
      </c>
      <c r="AL4122" s="2">
        <v>0</v>
      </c>
      <c r="AM4122" s="2">
        <v>0</v>
      </c>
      <c r="AN4122" s="2">
        <v>0</v>
      </c>
      <c r="AO4122" s="2">
        <v>0</v>
      </c>
      <c r="AP4122" s="2">
        <v>0</v>
      </c>
      <c r="AQ4122" s="2" t="s">
        <v>88</v>
      </c>
      <c r="AW4122" s="2" t="s">
        <v>89</v>
      </c>
      <c r="AX4122" s="7">
        <v>42826.916979166665</v>
      </c>
      <c r="AY4122" s="7">
        <v>42826.916979166665</v>
      </c>
      <c r="AZ4122" s="2" t="s">
        <v>8198</v>
      </c>
      <c r="BC4122" s="2" t="s">
        <v>91</v>
      </c>
      <c r="BE4122" s="2">
        <v>0</v>
      </c>
      <c r="BF4122" s="2">
        <v>0</v>
      </c>
      <c r="BG4122" s="7">
        <v>42826.916979166665</v>
      </c>
      <c r="BJ4122" s="2" t="s">
        <v>77</v>
      </c>
      <c r="BP4122" s="2" t="s">
        <v>92</v>
      </c>
      <c r="BR4122" s="2" t="s">
        <v>8320</v>
      </c>
      <c r="BS4122" s="2">
        <v>7204451975</v>
      </c>
      <c r="BT4122" s="2" t="s">
        <v>8458</v>
      </c>
      <c r="BU4122" s="2" t="s">
        <v>8759</v>
      </c>
      <c r="BV4122" s="2" t="s">
        <v>8760</v>
      </c>
    </row>
    <row r="4123" spans="1:74" x14ac:dyDescent="0.3">
      <c r="A4123" s="2">
        <v>10524785</v>
      </c>
      <c r="B4123" s="2" t="s">
        <v>76</v>
      </c>
      <c r="E4123" s="2" t="s">
        <v>77</v>
      </c>
      <c r="F4123" s="2">
        <v>2</v>
      </c>
      <c r="G4123" s="2" t="s">
        <v>7667</v>
      </c>
      <c r="H4123" s="2" t="s">
        <v>7668</v>
      </c>
      <c r="I4123" s="5">
        <v>42740</v>
      </c>
      <c r="J4123" s="2" t="s">
        <v>80</v>
      </c>
      <c r="K4123" s="2" t="s">
        <v>81</v>
      </c>
      <c r="L4123" s="2" t="s">
        <v>76</v>
      </c>
      <c r="M4123" s="2" t="s">
        <v>1</v>
      </c>
      <c r="N4123" s="2" t="s">
        <v>82</v>
      </c>
      <c r="O4123" s="2" t="s">
        <v>83</v>
      </c>
      <c r="P4123" s="2">
        <v>0</v>
      </c>
      <c r="Q4123" s="2">
        <v>0</v>
      </c>
      <c r="R4123" s="2" t="s">
        <v>84</v>
      </c>
      <c r="T4123" s="6">
        <v>0.95833333333333337</v>
      </c>
      <c r="U4123" s="2" t="s">
        <v>7669</v>
      </c>
      <c r="V4123" s="2" t="s">
        <v>3583</v>
      </c>
      <c r="W4123" s="2" t="s">
        <v>3583</v>
      </c>
      <c r="X4123" s="2" t="s">
        <v>87</v>
      </c>
      <c r="Y4123" s="2">
        <v>77.713206</v>
      </c>
      <c r="Z4123" s="2">
        <v>12.9506364</v>
      </c>
      <c r="AA4123" s="2">
        <v>3</v>
      </c>
      <c r="AB4123" s="7">
        <v>42856.958333333336</v>
      </c>
      <c r="AC4123" s="7">
        <v>42856.958333333336</v>
      </c>
      <c r="AH4123" s="2">
        <v>0</v>
      </c>
      <c r="AI4123" s="2" t="s">
        <v>0</v>
      </c>
      <c r="AK4123" s="2">
        <v>0</v>
      </c>
      <c r="AL4123" s="2">
        <v>0</v>
      </c>
      <c r="AM4123" s="2">
        <v>0</v>
      </c>
      <c r="AN4123" s="2">
        <v>0</v>
      </c>
      <c r="AO4123" s="2">
        <v>0</v>
      </c>
      <c r="AP4123" s="2">
        <v>0</v>
      </c>
      <c r="AQ4123" s="2" t="s">
        <v>88</v>
      </c>
      <c r="AW4123" s="2" t="s">
        <v>89</v>
      </c>
      <c r="AX4123" s="7">
        <v>42826.916979166665</v>
      </c>
      <c r="AY4123" s="7">
        <v>42826.916979166665</v>
      </c>
      <c r="AZ4123" s="2" t="s">
        <v>8198</v>
      </c>
      <c r="BB4123" s="2">
        <v>1</v>
      </c>
      <c r="BC4123" s="2" t="s">
        <v>91</v>
      </c>
      <c r="BE4123" s="2">
        <v>0</v>
      </c>
      <c r="BF4123" s="2">
        <v>0</v>
      </c>
      <c r="BG4123" s="7">
        <v>42826.916979166665</v>
      </c>
      <c r="BJ4123" s="2" t="s">
        <v>77</v>
      </c>
      <c r="BP4123" s="2" t="s">
        <v>92</v>
      </c>
      <c r="BR4123" s="2" t="s">
        <v>8320</v>
      </c>
      <c r="BS4123" s="2">
        <v>7204584715</v>
      </c>
      <c r="BT4123" s="2" t="s">
        <v>8458</v>
      </c>
      <c r="BU4123" s="2" t="s">
        <v>8459</v>
      </c>
      <c r="BV4123" s="2" t="s">
        <v>8460</v>
      </c>
    </row>
    <row r="4124" spans="1:74" x14ac:dyDescent="0.3">
      <c r="A4124" s="2">
        <v>10524785</v>
      </c>
      <c r="B4124" s="2" t="s">
        <v>76</v>
      </c>
      <c r="E4124" s="2" t="s">
        <v>77</v>
      </c>
      <c r="F4124" s="2">
        <v>3</v>
      </c>
      <c r="G4124" s="2" t="s">
        <v>7664</v>
      </c>
      <c r="H4124" s="2" t="s">
        <v>7665</v>
      </c>
      <c r="I4124" s="5">
        <v>42740</v>
      </c>
      <c r="J4124" s="2" t="s">
        <v>80</v>
      </c>
      <c r="K4124" s="2" t="s">
        <v>81</v>
      </c>
      <c r="L4124" s="2" t="s">
        <v>76</v>
      </c>
      <c r="M4124" s="2" t="s">
        <v>1</v>
      </c>
      <c r="N4124" s="2" t="s">
        <v>82</v>
      </c>
      <c r="O4124" s="2" t="s">
        <v>83</v>
      </c>
      <c r="P4124" s="2">
        <v>0</v>
      </c>
      <c r="Q4124" s="2">
        <v>0</v>
      </c>
      <c r="R4124" s="2" t="s">
        <v>84</v>
      </c>
      <c r="T4124" s="6">
        <v>0.95833333333333337</v>
      </c>
      <c r="U4124" s="2" t="s">
        <v>7666</v>
      </c>
      <c r="V4124" s="2" t="s">
        <v>3583</v>
      </c>
      <c r="W4124" s="2" t="s">
        <v>3583</v>
      </c>
      <c r="X4124" s="2" t="s">
        <v>87</v>
      </c>
      <c r="Y4124" s="2">
        <v>77.696278899999996</v>
      </c>
      <c r="Z4124" s="2">
        <v>12.950450699999999</v>
      </c>
      <c r="AA4124" s="2">
        <v>3</v>
      </c>
      <c r="AB4124" s="7">
        <v>42856.958333333336</v>
      </c>
      <c r="AC4124" s="7">
        <v>42856.958333333336</v>
      </c>
      <c r="AH4124" s="2">
        <v>0</v>
      </c>
      <c r="AI4124" s="2" t="s">
        <v>0</v>
      </c>
      <c r="AK4124" s="2">
        <v>0</v>
      </c>
      <c r="AL4124" s="2">
        <v>0</v>
      </c>
      <c r="AM4124" s="2">
        <v>0</v>
      </c>
      <c r="AN4124" s="2">
        <v>0</v>
      </c>
      <c r="AO4124" s="2">
        <v>0</v>
      </c>
      <c r="AP4124" s="2">
        <v>0</v>
      </c>
      <c r="AQ4124" s="2" t="s">
        <v>88</v>
      </c>
      <c r="AW4124" s="2" t="s">
        <v>89</v>
      </c>
      <c r="AX4124" s="7">
        <v>42826.916979166665</v>
      </c>
      <c r="AY4124" s="7">
        <v>42826.916979166665</v>
      </c>
      <c r="AZ4124" s="2" t="s">
        <v>8198</v>
      </c>
      <c r="BB4124" s="2">
        <v>1</v>
      </c>
      <c r="BC4124" s="2" t="s">
        <v>91</v>
      </c>
      <c r="BE4124" s="2">
        <v>0</v>
      </c>
      <c r="BF4124" s="2">
        <v>0</v>
      </c>
      <c r="BG4124" s="7">
        <v>42826.916979166665</v>
      </c>
      <c r="BJ4124" s="2" t="s">
        <v>77</v>
      </c>
      <c r="BP4124" s="2" t="s">
        <v>92</v>
      </c>
      <c r="BR4124" s="2" t="s">
        <v>8320</v>
      </c>
      <c r="BS4124" s="2">
        <v>9901001297</v>
      </c>
      <c r="BT4124" s="2" t="s">
        <v>8513</v>
      </c>
      <c r="BU4124" s="2" t="s">
        <v>8514</v>
      </c>
      <c r="BV4124" s="2" t="s">
        <v>8515</v>
      </c>
    </row>
    <row r="4125" spans="1:74" x14ac:dyDescent="0.3">
      <c r="A4125" s="2">
        <v>10524787</v>
      </c>
      <c r="B4125" s="2" t="s">
        <v>76</v>
      </c>
      <c r="E4125" s="2" t="s">
        <v>77</v>
      </c>
      <c r="F4125" s="2">
        <v>1</v>
      </c>
      <c r="G4125" s="2" t="s">
        <v>7880</v>
      </c>
      <c r="H4125" s="2" t="s">
        <v>7881</v>
      </c>
      <c r="I4125" s="5">
        <v>42740</v>
      </c>
      <c r="J4125" s="2" t="s">
        <v>80</v>
      </c>
      <c r="K4125" s="2" t="s">
        <v>81</v>
      </c>
      <c r="L4125" s="2" t="s">
        <v>76</v>
      </c>
      <c r="M4125" s="2" t="s">
        <v>1</v>
      </c>
      <c r="N4125" s="2" t="s">
        <v>82</v>
      </c>
      <c r="O4125" s="2" t="s">
        <v>83</v>
      </c>
      <c r="P4125" s="2">
        <v>0</v>
      </c>
      <c r="Q4125" s="2">
        <v>0</v>
      </c>
      <c r="R4125" s="2" t="s">
        <v>84</v>
      </c>
      <c r="T4125" s="6">
        <v>0.95833333333333337</v>
      </c>
      <c r="U4125" s="2" t="s">
        <v>7882</v>
      </c>
      <c r="V4125" s="2" t="s">
        <v>3583</v>
      </c>
      <c r="W4125" s="2" t="s">
        <v>3583</v>
      </c>
      <c r="X4125" s="2" t="s">
        <v>87</v>
      </c>
      <c r="Y4125" s="2">
        <v>77.602025600000005</v>
      </c>
      <c r="Z4125" s="2">
        <v>12.9086254</v>
      </c>
      <c r="AA4125" s="2">
        <v>2</v>
      </c>
      <c r="AB4125" s="7">
        <v>42856.958333333336</v>
      </c>
      <c r="AC4125" s="7">
        <v>42856.958333333336</v>
      </c>
      <c r="AH4125" s="2">
        <v>0</v>
      </c>
      <c r="AI4125" s="2" t="s">
        <v>0</v>
      </c>
      <c r="AK4125" s="2">
        <v>0</v>
      </c>
      <c r="AL4125" s="2">
        <v>0</v>
      </c>
      <c r="AM4125" s="2">
        <v>0</v>
      </c>
      <c r="AN4125" s="2">
        <v>0</v>
      </c>
      <c r="AO4125" s="2">
        <v>0</v>
      </c>
      <c r="AP4125" s="2">
        <v>0</v>
      </c>
      <c r="AQ4125" s="2" t="s">
        <v>88</v>
      </c>
      <c r="AW4125" s="2" t="s">
        <v>89</v>
      </c>
      <c r="AX4125" s="7">
        <v>42826.916979166665</v>
      </c>
      <c r="AY4125" s="7">
        <v>42826.916979166665</v>
      </c>
      <c r="AZ4125" s="2" t="s">
        <v>8200</v>
      </c>
      <c r="BB4125" s="2">
        <v>1</v>
      </c>
      <c r="BC4125" s="2" t="s">
        <v>91</v>
      </c>
      <c r="BE4125" s="2">
        <v>0</v>
      </c>
      <c r="BF4125" s="2">
        <v>0</v>
      </c>
      <c r="BG4125" s="7">
        <v>42826.916979166665</v>
      </c>
      <c r="BJ4125" s="2" t="s">
        <v>77</v>
      </c>
      <c r="BP4125" s="2" t="s">
        <v>92</v>
      </c>
      <c r="BR4125" s="2" t="s">
        <v>8331</v>
      </c>
      <c r="BS4125" s="2">
        <v>8500402458</v>
      </c>
      <c r="BT4125" s="2" t="s">
        <v>8441</v>
      </c>
      <c r="BU4125" s="2" t="s">
        <v>8353</v>
      </c>
      <c r="BV4125" s="2" t="s">
        <v>8437</v>
      </c>
    </row>
    <row r="4126" spans="1:74" x14ac:dyDescent="0.3">
      <c r="A4126" s="2">
        <v>10524787</v>
      </c>
      <c r="B4126" s="2" t="s">
        <v>76</v>
      </c>
      <c r="E4126" s="2" t="s">
        <v>77</v>
      </c>
      <c r="F4126" s="2">
        <v>2</v>
      </c>
      <c r="G4126" s="2" t="s">
        <v>7884</v>
      </c>
      <c r="H4126" s="2" t="s">
        <v>7885</v>
      </c>
      <c r="I4126" s="5">
        <v>42740</v>
      </c>
      <c r="J4126" s="2" t="s">
        <v>80</v>
      </c>
      <c r="K4126" s="2" t="s">
        <v>81</v>
      </c>
      <c r="L4126" s="2" t="s">
        <v>76</v>
      </c>
      <c r="M4126" s="2" t="s">
        <v>1</v>
      </c>
      <c r="N4126" s="2" t="s">
        <v>82</v>
      </c>
      <c r="O4126" s="2" t="s">
        <v>83</v>
      </c>
      <c r="P4126" s="2">
        <v>0</v>
      </c>
      <c r="Q4126" s="2">
        <v>0</v>
      </c>
      <c r="R4126" s="2" t="s">
        <v>84</v>
      </c>
      <c r="T4126" s="6">
        <v>0.95833333333333337</v>
      </c>
      <c r="U4126" s="2" t="s">
        <v>7886</v>
      </c>
      <c r="V4126" s="2" t="s">
        <v>3569</v>
      </c>
      <c r="W4126" s="2" t="s">
        <v>3569</v>
      </c>
      <c r="X4126" s="2" t="s">
        <v>87</v>
      </c>
      <c r="Y4126" s="2">
        <v>77.617108000000002</v>
      </c>
      <c r="Z4126" s="2">
        <v>12.928140000000001</v>
      </c>
      <c r="AA4126" s="2">
        <v>2</v>
      </c>
      <c r="AB4126" s="7">
        <v>42856.958333333336</v>
      </c>
      <c r="AC4126" s="7">
        <v>42856.958333333336</v>
      </c>
      <c r="AH4126" s="2">
        <v>0</v>
      </c>
      <c r="AI4126" s="2" t="s">
        <v>0</v>
      </c>
      <c r="AK4126" s="2">
        <v>0</v>
      </c>
      <c r="AL4126" s="2">
        <v>0</v>
      </c>
      <c r="AM4126" s="2">
        <v>0</v>
      </c>
      <c r="AN4126" s="2">
        <v>0</v>
      </c>
      <c r="AO4126" s="2">
        <v>0</v>
      </c>
      <c r="AP4126" s="2">
        <v>0</v>
      </c>
      <c r="AQ4126" s="2" t="s">
        <v>88</v>
      </c>
      <c r="AW4126" s="2" t="s">
        <v>89</v>
      </c>
      <c r="AX4126" s="7">
        <v>42826.916979166665</v>
      </c>
      <c r="AY4126" s="7">
        <v>42826.916979166665</v>
      </c>
      <c r="AZ4126" s="2" t="s">
        <v>8200</v>
      </c>
      <c r="BB4126" s="2">
        <v>1</v>
      </c>
      <c r="BC4126" s="2" t="s">
        <v>91</v>
      </c>
      <c r="BE4126" s="2">
        <v>0</v>
      </c>
      <c r="BF4126" s="2">
        <v>0</v>
      </c>
      <c r="BG4126" s="7">
        <v>42826.916979166665</v>
      </c>
      <c r="BJ4126" s="2" t="s">
        <v>77</v>
      </c>
      <c r="BP4126" s="2" t="s">
        <v>92</v>
      </c>
      <c r="BR4126" s="2" t="s">
        <v>8320</v>
      </c>
      <c r="BS4126" s="2">
        <v>7022138496</v>
      </c>
      <c r="BT4126" s="2" t="s">
        <v>8562</v>
      </c>
      <c r="BU4126" s="2" t="s">
        <v>8600</v>
      </c>
      <c r="BV4126" s="2" t="s">
        <v>8601</v>
      </c>
    </row>
    <row r="4127" spans="1:74" x14ac:dyDescent="0.3">
      <c r="A4127" s="2">
        <v>10524791</v>
      </c>
      <c r="B4127" s="2" t="s">
        <v>76</v>
      </c>
      <c r="E4127" s="2" t="s">
        <v>77</v>
      </c>
      <c r="F4127" s="2">
        <v>1</v>
      </c>
      <c r="G4127" s="2" t="s">
        <v>7767</v>
      </c>
      <c r="H4127" s="2" t="s">
        <v>7768</v>
      </c>
      <c r="I4127" s="5">
        <v>42740</v>
      </c>
      <c r="J4127" s="2" t="s">
        <v>80</v>
      </c>
      <c r="K4127" s="2" t="s">
        <v>81</v>
      </c>
      <c r="L4127" s="2" t="s">
        <v>76</v>
      </c>
      <c r="M4127" s="2" t="s">
        <v>127</v>
      </c>
      <c r="N4127" s="2" t="s">
        <v>6368</v>
      </c>
      <c r="O4127" s="2" t="s">
        <v>83</v>
      </c>
      <c r="P4127" s="2">
        <v>1</v>
      </c>
      <c r="Q4127" s="2">
        <v>0</v>
      </c>
      <c r="R4127" s="2" t="s">
        <v>84</v>
      </c>
      <c r="T4127" s="6">
        <v>0.95833333333333337</v>
      </c>
      <c r="U4127" s="2" t="s">
        <v>7769</v>
      </c>
      <c r="V4127" s="2" t="s">
        <v>3569</v>
      </c>
      <c r="W4127" s="2" t="s">
        <v>3569</v>
      </c>
      <c r="X4127" s="2" t="s">
        <v>87</v>
      </c>
      <c r="Y4127" s="2">
        <v>77.544034800000006</v>
      </c>
      <c r="Z4127" s="2">
        <v>12.9436505</v>
      </c>
      <c r="AA4127" s="2">
        <v>1</v>
      </c>
      <c r="AB4127" s="7">
        <v>42856.958333333336</v>
      </c>
      <c r="AC4127" s="7">
        <v>42856.958333333336</v>
      </c>
      <c r="AH4127" s="2">
        <v>0</v>
      </c>
      <c r="AI4127" s="2" t="s">
        <v>0</v>
      </c>
      <c r="AK4127" s="2">
        <v>0</v>
      </c>
      <c r="AL4127" s="2">
        <v>0</v>
      </c>
      <c r="AM4127" s="2">
        <v>0</v>
      </c>
      <c r="AN4127" s="2">
        <v>0</v>
      </c>
      <c r="AO4127" s="2">
        <v>0</v>
      </c>
      <c r="AP4127" s="2">
        <v>0</v>
      </c>
      <c r="AQ4127" s="2" t="s">
        <v>88</v>
      </c>
      <c r="AW4127" s="2" t="s">
        <v>89</v>
      </c>
      <c r="AX4127" s="7">
        <v>42826.916979166665</v>
      </c>
      <c r="AY4127" s="7">
        <v>42826.916979166665</v>
      </c>
      <c r="AZ4127" s="2" t="s">
        <v>8207</v>
      </c>
      <c r="BB4127" s="2">
        <v>1</v>
      </c>
      <c r="BC4127" s="2" t="s">
        <v>91</v>
      </c>
      <c r="BE4127" s="2">
        <v>0</v>
      </c>
      <c r="BF4127" s="2">
        <v>0</v>
      </c>
      <c r="BG4127" s="7">
        <v>42856.964872685188</v>
      </c>
      <c r="BH4127" s="2" t="s">
        <v>2130</v>
      </c>
      <c r="BJ4127" s="2" t="s">
        <v>77</v>
      </c>
      <c r="BL4127" s="2">
        <v>2260</v>
      </c>
      <c r="BM4127" s="2" t="s">
        <v>1588</v>
      </c>
      <c r="BP4127" s="2" t="s">
        <v>92</v>
      </c>
      <c r="BR4127" s="2" t="s">
        <v>8320</v>
      </c>
      <c r="BS4127" s="2">
        <v>8861444009</v>
      </c>
      <c r="BT4127" s="2" t="s">
        <v>8517</v>
      </c>
      <c r="BU4127" s="2" t="s">
        <v>9582</v>
      </c>
      <c r="BV4127" s="2" t="s">
        <v>9583</v>
      </c>
    </row>
    <row r="4128" spans="1:74" x14ac:dyDescent="0.3">
      <c r="A4128" s="2">
        <v>10524793</v>
      </c>
      <c r="B4128" s="2" t="s">
        <v>76</v>
      </c>
      <c r="E4128" s="2" t="s">
        <v>77</v>
      </c>
      <c r="F4128" s="2">
        <v>1</v>
      </c>
      <c r="G4128" s="2" t="s">
        <v>7800</v>
      </c>
      <c r="H4128" s="2" t="s">
        <v>7801</v>
      </c>
      <c r="I4128" s="5">
        <v>42740</v>
      </c>
      <c r="J4128" s="2" t="s">
        <v>80</v>
      </c>
      <c r="K4128" s="2" t="s">
        <v>81</v>
      </c>
      <c r="L4128" s="2" t="s">
        <v>76</v>
      </c>
      <c r="M4128" s="2" t="s">
        <v>1</v>
      </c>
      <c r="N4128" s="2" t="s">
        <v>82</v>
      </c>
      <c r="O4128" s="2" t="s">
        <v>83</v>
      </c>
      <c r="P4128" s="2">
        <v>0</v>
      </c>
      <c r="Q4128" s="2">
        <v>0</v>
      </c>
      <c r="R4128" s="2" t="s">
        <v>84</v>
      </c>
      <c r="T4128" s="6">
        <v>0.95833333333333337</v>
      </c>
      <c r="U4128" s="2" t="s">
        <v>7802</v>
      </c>
      <c r="V4128" s="2" t="s">
        <v>3569</v>
      </c>
      <c r="W4128" s="2" t="s">
        <v>3569</v>
      </c>
      <c r="X4128" s="2" t="s">
        <v>87</v>
      </c>
      <c r="Y4128" s="2">
        <v>77.695203100000001</v>
      </c>
      <c r="Z4128" s="2">
        <v>12.939413699999999</v>
      </c>
      <c r="AA4128" s="2">
        <v>1</v>
      </c>
      <c r="AB4128" s="7">
        <v>42856.958333333336</v>
      </c>
      <c r="AC4128" s="7">
        <v>42856.958333333336</v>
      </c>
      <c r="AH4128" s="2">
        <v>0</v>
      </c>
      <c r="AI4128" s="2" t="s">
        <v>0</v>
      </c>
      <c r="AK4128" s="2">
        <v>0</v>
      </c>
      <c r="AL4128" s="2">
        <v>0</v>
      </c>
      <c r="AM4128" s="2">
        <v>0</v>
      </c>
      <c r="AN4128" s="2">
        <v>0</v>
      </c>
      <c r="AO4128" s="2">
        <v>0</v>
      </c>
      <c r="AP4128" s="2">
        <v>0</v>
      </c>
      <c r="AQ4128" s="2" t="s">
        <v>88</v>
      </c>
      <c r="AW4128" s="2" t="s">
        <v>89</v>
      </c>
      <c r="AX4128" s="7">
        <v>42826.916979166665</v>
      </c>
      <c r="AY4128" s="7">
        <v>42826.916979166665</v>
      </c>
      <c r="AZ4128" s="2" t="s">
        <v>8209</v>
      </c>
      <c r="BB4128" s="2">
        <v>1</v>
      </c>
      <c r="BC4128" s="2" t="s">
        <v>91</v>
      </c>
      <c r="BE4128" s="2">
        <v>0</v>
      </c>
      <c r="BF4128" s="2">
        <v>0</v>
      </c>
      <c r="BG4128" s="7">
        <v>42826.916979166665</v>
      </c>
      <c r="BJ4128" s="2" t="s">
        <v>77</v>
      </c>
      <c r="BP4128" s="2" t="s">
        <v>92</v>
      </c>
      <c r="BR4128" s="2" t="s">
        <v>8320</v>
      </c>
      <c r="BS4128" s="2">
        <v>9964082429</v>
      </c>
      <c r="BT4128" s="2" t="s">
        <v>9263</v>
      </c>
      <c r="BU4128" s="2" t="s">
        <v>9264</v>
      </c>
      <c r="BV4128" s="2" t="s">
        <v>9265</v>
      </c>
    </row>
    <row r="4129" spans="1:74" x14ac:dyDescent="0.3">
      <c r="A4129" s="2">
        <v>10524795</v>
      </c>
      <c r="B4129" s="2" t="s">
        <v>76</v>
      </c>
      <c r="E4129" s="2" t="s">
        <v>77</v>
      </c>
      <c r="F4129" s="2">
        <v>1</v>
      </c>
      <c r="G4129" s="2" t="s">
        <v>7729</v>
      </c>
      <c r="H4129" s="2" t="s">
        <v>7730</v>
      </c>
      <c r="I4129" s="5">
        <v>42740</v>
      </c>
      <c r="J4129" s="2" t="s">
        <v>80</v>
      </c>
      <c r="K4129" s="2" t="s">
        <v>81</v>
      </c>
      <c r="L4129" s="2" t="s">
        <v>76</v>
      </c>
      <c r="M4129" s="2" t="s">
        <v>1</v>
      </c>
      <c r="N4129" s="2" t="s">
        <v>82</v>
      </c>
      <c r="O4129" s="2" t="s">
        <v>83</v>
      </c>
      <c r="P4129" s="2">
        <v>0</v>
      </c>
      <c r="Q4129" s="2">
        <v>0</v>
      </c>
      <c r="R4129" s="2" t="s">
        <v>84</v>
      </c>
      <c r="T4129" s="6">
        <v>0.95833333333333337</v>
      </c>
      <c r="U4129" s="2" t="s">
        <v>7731</v>
      </c>
      <c r="V4129" s="2" t="s">
        <v>3583</v>
      </c>
      <c r="W4129" s="2" t="s">
        <v>3583</v>
      </c>
      <c r="X4129" s="2" t="s">
        <v>87</v>
      </c>
      <c r="Y4129" s="2">
        <v>77.676135000000002</v>
      </c>
      <c r="Z4129" s="2">
        <v>13.020585000000001</v>
      </c>
      <c r="AA4129" s="2">
        <v>3</v>
      </c>
      <c r="AB4129" s="7">
        <v>42856.958333333336</v>
      </c>
      <c r="AC4129" s="7">
        <v>42856.958333333336</v>
      </c>
      <c r="AH4129" s="2">
        <v>0</v>
      </c>
      <c r="AI4129" s="2" t="s">
        <v>0</v>
      </c>
      <c r="AK4129" s="2">
        <v>0</v>
      </c>
      <c r="AL4129" s="2">
        <v>0</v>
      </c>
      <c r="AM4129" s="2">
        <v>0</v>
      </c>
      <c r="AN4129" s="2">
        <v>0</v>
      </c>
      <c r="AO4129" s="2">
        <v>0</v>
      </c>
      <c r="AP4129" s="2">
        <v>0</v>
      </c>
      <c r="AQ4129" s="2" t="s">
        <v>88</v>
      </c>
      <c r="AW4129" s="2" t="s">
        <v>89</v>
      </c>
      <c r="AX4129" s="7">
        <v>42826.916979166665</v>
      </c>
      <c r="AY4129" s="7">
        <v>42826.916979166665</v>
      </c>
      <c r="AZ4129" s="2" t="s">
        <v>8211</v>
      </c>
      <c r="BB4129" s="2">
        <v>1</v>
      </c>
      <c r="BC4129" s="2" t="s">
        <v>91</v>
      </c>
      <c r="BE4129" s="2">
        <v>0</v>
      </c>
      <c r="BF4129" s="2">
        <v>0</v>
      </c>
      <c r="BG4129" s="7">
        <v>42826.916979166665</v>
      </c>
      <c r="BJ4129" s="2" t="s">
        <v>77</v>
      </c>
      <c r="BP4129" s="2" t="s">
        <v>92</v>
      </c>
      <c r="BR4129" s="2" t="s">
        <v>8331</v>
      </c>
      <c r="BS4129" s="2">
        <v>8197857663</v>
      </c>
      <c r="BT4129" s="2" t="s">
        <v>8728</v>
      </c>
      <c r="BU4129" s="2" t="s">
        <v>8729</v>
      </c>
      <c r="BV4129" s="2">
        <v>124</v>
      </c>
    </row>
    <row r="4130" spans="1:74" x14ac:dyDescent="0.3">
      <c r="A4130" s="2">
        <v>10524795</v>
      </c>
      <c r="B4130" s="2" t="s">
        <v>76</v>
      </c>
      <c r="E4130" s="2" t="s">
        <v>77</v>
      </c>
      <c r="F4130" s="2">
        <v>2</v>
      </c>
      <c r="G4130" s="2" t="s">
        <v>7733</v>
      </c>
      <c r="H4130" s="2" t="s">
        <v>7734</v>
      </c>
      <c r="I4130" s="5">
        <v>42740</v>
      </c>
      <c r="J4130" s="2" t="s">
        <v>80</v>
      </c>
      <c r="K4130" s="2" t="s">
        <v>81</v>
      </c>
      <c r="L4130" s="2" t="s">
        <v>76</v>
      </c>
      <c r="M4130" s="2" t="s">
        <v>1</v>
      </c>
      <c r="N4130" s="2" t="s">
        <v>82</v>
      </c>
      <c r="O4130" s="2" t="s">
        <v>83</v>
      </c>
      <c r="P4130" s="2">
        <v>0</v>
      </c>
      <c r="Q4130" s="2">
        <v>0</v>
      </c>
      <c r="R4130" s="2" t="s">
        <v>84</v>
      </c>
      <c r="T4130" s="6">
        <v>0.95833333333333337</v>
      </c>
      <c r="U4130" s="2" t="s">
        <v>7735</v>
      </c>
      <c r="V4130" s="2" t="s">
        <v>3583</v>
      </c>
      <c r="W4130" s="2" t="s">
        <v>3583</v>
      </c>
      <c r="X4130" s="2" t="s">
        <v>87</v>
      </c>
      <c r="Y4130" s="2">
        <v>77.712052999999997</v>
      </c>
      <c r="Z4130" s="2">
        <v>12.969761999999999</v>
      </c>
      <c r="AA4130" s="2">
        <v>3</v>
      </c>
      <c r="AB4130" s="7">
        <v>42856.958333333336</v>
      </c>
      <c r="AC4130" s="7">
        <v>42856.958333333336</v>
      </c>
      <c r="AH4130" s="2">
        <v>0</v>
      </c>
      <c r="AI4130" s="2" t="s">
        <v>0</v>
      </c>
      <c r="AK4130" s="2">
        <v>0</v>
      </c>
      <c r="AL4130" s="2">
        <v>0</v>
      </c>
      <c r="AM4130" s="2">
        <v>0</v>
      </c>
      <c r="AN4130" s="2">
        <v>0</v>
      </c>
      <c r="AO4130" s="2">
        <v>0</v>
      </c>
      <c r="AP4130" s="2">
        <v>0</v>
      </c>
      <c r="AQ4130" s="2" t="s">
        <v>88</v>
      </c>
      <c r="AW4130" s="2" t="s">
        <v>89</v>
      </c>
      <c r="AX4130" s="7">
        <v>42826.916979166665</v>
      </c>
      <c r="AY4130" s="7">
        <v>42826.916979166665</v>
      </c>
      <c r="AZ4130" s="2" t="s">
        <v>8211</v>
      </c>
      <c r="BB4130" s="2">
        <v>1</v>
      </c>
      <c r="BC4130" s="2" t="s">
        <v>91</v>
      </c>
      <c r="BE4130" s="2">
        <v>0</v>
      </c>
      <c r="BF4130" s="2">
        <v>0</v>
      </c>
      <c r="BG4130" s="7">
        <v>42826.916979166665</v>
      </c>
      <c r="BJ4130" s="2" t="s">
        <v>77</v>
      </c>
      <c r="BP4130" s="2" t="s">
        <v>92</v>
      </c>
      <c r="BR4130" s="2" t="s">
        <v>8320</v>
      </c>
      <c r="BS4130" s="2">
        <v>7846978428</v>
      </c>
      <c r="BT4130" s="2" t="s">
        <v>8794</v>
      </c>
      <c r="BU4130" s="2" t="s">
        <v>8657</v>
      </c>
      <c r="BV4130" s="2">
        <v>163</v>
      </c>
    </row>
    <row r="4131" spans="1:74" x14ac:dyDescent="0.3">
      <c r="A4131" s="2">
        <v>10524795</v>
      </c>
      <c r="B4131" s="2" t="s">
        <v>76</v>
      </c>
      <c r="E4131" s="2" t="s">
        <v>77</v>
      </c>
      <c r="F4131" s="2">
        <v>3</v>
      </c>
      <c r="G4131" s="2" t="s">
        <v>7736</v>
      </c>
      <c r="H4131" s="2" t="s">
        <v>7737</v>
      </c>
      <c r="I4131" s="5">
        <v>42740</v>
      </c>
      <c r="J4131" s="2" t="s">
        <v>80</v>
      </c>
      <c r="K4131" s="2" t="s">
        <v>81</v>
      </c>
      <c r="L4131" s="2" t="s">
        <v>76</v>
      </c>
      <c r="M4131" s="2" t="s">
        <v>1</v>
      </c>
      <c r="N4131" s="2" t="s">
        <v>82</v>
      </c>
      <c r="O4131" s="2" t="s">
        <v>83</v>
      </c>
      <c r="P4131" s="2">
        <v>0</v>
      </c>
      <c r="Q4131" s="2">
        <v>0</v>
      </c>
      <c r="R4131" s="2" t="s">
        <v>84</v>
      </c>
      <c r="T4131" s="6">
        <v>0.95833333333333337</v>
      </c>
      <c r="U4131" s="2" t="s">
        <v>7738</v>
      </c>
      <c r="V4131" s="2" t="s">
        <v>3583</v>
      </c>
      <c r="W4131" s="2" t="s">
        <v>3583</v>
      </c>
      <c r="X4131" s="2" t="s">
        <v>87</v>
      </c>
      <c r="Y4131" s="2">
        <v>77.703953299999995</v>
      </c>
      <c r="Z4131" s="2">
        <v>12.966821100000001</v>
      </c>
      <c r="AA4131" s="2">
        <v>3</v>
      </c>
      <c r="AB4131" s="7">
        <v>42856.958333333336</v>
      </c>
      <c r="AC4131" s="7">
        <v>42856.958333333336</v>
      </c>
      <c r="AH4131" s="2">
        <v>0</v>
      </c>
      <c r="AI4131" s="2" t="s">
        <v>0</v>
      </c>
      <c r="AK4131" s="2">
        <v>0</v>
      </c>
      <c r="AL4131" s="2">
        <v>0</v>
      </c>
      <c r="AM4131" s="2">
        <v>0</v>
      </c>
      <c r="AN4131" s="2">
        <v>0</v>
      </c>
      <c r="AO4131" s="2">
        <v>0</v>
      </c>
      <c r="AP4131" s="2">
        <v>0</v>
      </c>
      <c r="AQ4131" s="2" t="s">
        <v>88</v>
      </c>
      <c r="AW4131" s="2" t="s">
        <v>89</v>
      </c>
      <c r="AX4131" s="7">
        <v>42826.916979166665</v>
      </c>
      <c r="AY4131" s="7">
        <v>42826.916979166665</v>
      </c>
      <c r="AZ4131" s="2" t="s">
        <v>8211</v>
      </c>
      <c r="BB4131" s="2">
        <v>1</v>
      </c>
      <c r="BC4131" s="2" t="s">
        <v>91</v>
      </c>
      <c r="BE4131" s="2">
        <v>0</v>
      </c>
      <c r="BF4131" s="2">
        <v>0</v>
      </c>
      <c r="BG4131" s="7">
        <v>42826.916979166665</v>
      </c>
      <c r="BJ4131" s="2" t="s">
        <v>77</v>
      </c>
      <c r="BP4131" s="2" t="s">
        <v>92</v>
      </c>
      <c r="BR4131" s="2" t="s">
        <v>8331</v>
      </c>
      <c r="BS4131" s="2">
        <v>7899337555</v>
      </c>
      <c r="BT4131" s="2" t="s">
        <v>8722</v>
      </c>
      <c r="BU4131" s="2" t="s">
        <v>8723</v>
      </c>
      <c r="BV4131" s="2" t="s">
        <v>8724</v>
      </c>
    </row>
    <row r="4132" spans="1:74" x14ac:dyDescent="0.3">
      <c r="A4132" s="2">
        <v>10524797</v>
      </c>
      <c r="B4132" s="2" t="s">
        <v>76</v>
      </c>
      <c r="E4132" s="2" t="s">
        <v>77</v>
      </c>
      <c r="F4132" s="2">
        <v>1</v>
      </c>
      <c r="G4132" s="2" t="s">
        <v>7826</v>
      </c>
      <c r="H4132" s="2" t="s">
        <v>7827</v>
      </c>
      <c r="I4132" s="5">
        <v>42740</v>
      </c>
      <c r="J4132" s="2" t="s">
        <v>80</v>
      </c>
      <c r="K4132" s="2" t="s">
        <v>81</v>
      </c>
      <c r="L4132" s="2" t="s">
        <v>76</v>
      </c>
      <c r="M4132" s="2" t="s">
        <v>127</v>
      </c>
      <c r="N4132" s="2" t="s">
        <v>5508</v>
      </c>
      <c r="O4132" s="2" t="s">
        <v>83</v>
      </c>
      <c r="P4132" s="2">
        <v>1</v>
      </c>
      <c r="Q4132" s="2">
        <v>0</v>
      </c>
      <c r="R4132" s="2" t="s">
        <v>84</v>
      </c>
      <c r="T4132" s="6">
        <v>0.95833333333333337</v>
      </c>
      <c r="U4132" s="2" t="s">
        <v>7828</v>
      </c>
      <c r="V4132" s="2" t="s">
        <v>3569</v>
      </c>
      <c r="W4132" s="2" t="s">
        <v>3569</v>
      </c>
      <c r="X4132" s="2" t="s">
        <v>87</v>
      </c>
      <c r="Y4132" s="2">
        <v>77.6105424</v>
      </c>
      <c r="Z4132" s="2">
        <v>12.914021699999999</v>
      </c>
      <c r="AA4132" s="2">
        <v>3</v>
      </c>
      <c r="AB4132" s="7">
        <v>42856.958333333336</v>
      </c>
      <c r="AC4132" s="7">
        <v>42856.958333333336</v>
      </c>
      <c r="AH4132" s="2">
        <v>0</v>
      </c>
      <c r="AI4132" s="2" t="s">
        <v>0</v>
      </c>
      <c r="AK4132" s="2">
        <v>0</v>
      </c>
      <c r="AL4132" s="2">
        <v>0</v>
      </c>
      <c r="AM4132" s="2">
        <v>0</v>
      </c>
      <c r="AN4132" s="2">
        <v>0</v>
      </c>
      <c r="AO4132" s="2">
        <v>0</v>
      </c>
      <c r="AP4132" s="2">
        <v>0</v>
      </c>
      <c r="AQ4132" s="2" t="s">
        <v>88</v>
      </c>
      <c r="AW4132" s="2" t="s">
        <v>89</v>
      </c>
      <c r="AX4132" s="7">
        <v>42826.916979166665</v>
      </c>
      <c r="AY4132" s="7">
        <v>42826.916979166665</v>
      </c>
      <c r="AZ4132" s="2" t="s">
        <v>8213</v>
      </c>
      <c r="BB4132" s="2">
        <v>1</v>
      </c>
      <c r="BC4132" s="2" t="s">
        <v>91</v>
      </c>
      <c r="BE4132" s="2">
        <v>0</v>
      </c>
      <c r="BF4132" s="2">
        <v>0</v>
      </c>
      <c r="BG4132" s="7">
        <v>42856.965300925927</v>
      </c>
      <c r="BH4132" s="2" t="s">
        <v>2130</v>
      </c>
      <c r="BJ4132" s="2" t="s">
        <v>77</v>
      </c>
      <c r="BL4132" s="2">
        <v>3543</v>
      </c>
      <c r="BM4132" s="2" t="s">
        <v>5511</v>
      </c>
      <c r="BP4132" s="2" t="s">
        <v>92</v>
      </c>
      <c r="BR4132" s="2" t="s">
        <v>8320</v>
      </c>
      <c r="BS4132" s="2">
        <v>8971111595</v>
      </c>
      <c r="BT4132" s="2" t="s">
        <v>9401</v>
      </c>
      <c r="BU4132" s="2" t="s">
        <v>9586</v>
      </c>
      <c r="BV4132" s="2">
        <v>138</v>
      </c>
    </row>
    <row r="4133" spans="1:74" x14ac:dyDescent="0.3">
      <c r="A4133" s="2">
        <v>10524797</v>
      </c>
      <c r="B4133" s="2" t="s">
        <v>76</v>
      </c>
      <c r="E4133" s="2" t="s">
        <v>77</v>
      </c>
      <c r="F4133" s="2">
        <v>2</v>
      </c>
      <c r="G4133" s="2" t="s">
        <v>7830</v>
      </c>
      <c r="H4133" s="2" t="s">
        <v>7831</v>
      </c>
      <c r="I4133" s="5">
        <v>42740</v>
      </c>
      <c r="J4133" s="2" t="s">
        <v>80</v>
      </c>
      <c r="K4133" s="2" t="s">
        <v>81</v>
      </c>
      <c r="L4133" s="2" t="s">
        <v>76</v>
      </c>
      <c r="M4133" s="2" t="s">
        <v>127</v>
      </c>
      <c r="N4133" s="2" t="s">
        <v>5508</v>
      </c>
      <c r="O4133" s="2" t="s">
        <v>83</v>
      </c>
      <c r="P4133" s="2">
        <v>1</v>
      </c>
      <c r="Q4133" s="2">
        <v>0</v>
      </c>
      <c r="R4133" s="2" t="s">
        <v>84</v>
      </c>
      <c r="T4133" s="6">
        <v>0.95833333333333337</v>
      </c>
      <c r="U4133" s="2" t="s">
        <v>7832</v>
      </c>
      <c r="V4133" s="2" t="s">
        <v>6010</v>
      </c>
      <c r="W4133" s="2" t="s">
        <v>6010</v>
      </c>
      <c r="X4133" s="2" t="s">
        <v>87</v>
      </c>
      <c r="Y4133" s="2">
        <v>77.542142299999995</v>
      </c>
      <c r="Z4133" s="2">
        <v>12.9354377</v>
      </c>
      <c r="AA4133" s="2">
        <v>3</v>
      </c>
      <c r="AB4133" s="7">
        <v>42856.958333333336</v>
      </c>
      <c r="AC4133" s="7">
        <v>42856.958333333336</v>
      </c>
      <c r="AH4133" s="2">
        <v>0</v>
      </c>
      <c r="AI4133" s="2" t="s">
        <v>0</v>
      </c>
      <c r="AK4133" s="2">
        <v>0</v>
      </c>
      <c r="AL4133" s="2">
        <v>0</v>
      </c>
      <c r="AM4133" s="2">
        <v>0</v>
      </c>
      <c r="AN4133" s="2">
        <v>0</v>
      </c>
      <c r="AO4133" s="2">
        <v>0</v>
      </c>
      <c r="AP4133" s="2">
        <v>0</v>
      </c>
      <c r="AQ4133" s="2" t="s">
        <v>88</v>
      </c>
      <c r="AW4133" s="2" t="s">
        <v>89</v>
      </c>
      <c r="AX4133" s="7">
        <v>42826.916979166665</v>
      </c>
      <c r="AY4133" s="7">
        <v>42826.916979166665</v>
      </c>
      <c r="AZ4133" s="2" t="s">
        <v>8213</v>
      </c>
      <c r="BB4133" s="2">
        <v>1</v>
      </c>
      <c r="BC4133" s="2" t="s">
        <v>91</v>
      </c>
      <c r="BE4133" s="2">
        <v>0</v>
      </c>
      <c r="BF4133" s="2">
        <v>0</v>
      </c>
      <c r="BG4133" s="7">
        <v>42856.965300925927</v>
      </c>
      <c r="BH4133" s="2" t="s">
        <v>2130</v>
      </c>
      <c r="BJ4133" s="2" t="s">
        <v>77</v>
      </c>
      <c r="BL4133" s="2">
        <v>3543</v>
      </c>
      <c r="BM4133" s="2" t="s">
        <v>5511</v>
      </c>
      <c r="BP4133" s="2" t="s">
        <v>92</v>
      </c>
      <c r="BR4133" s="2" t="s">
        <v>8320</v>
      </c>
      <c r="BS4133" s="2">
        <v>9022286498</v>
      </c>
      <c r="BT4133" s="2" t="s">
        <v>8511</v>
      </c>
      <c r="BU4133" s="2" t="s">
        <v>8512</v>
      </c>
      <c r="BV4133" s="2">
        <v>428</v>
      </c>
    </row>
    <row r="4134" spans="1:74" x14ac:dyDescent="0.3">
      <c r="A4134" s="2">
        <v>10524797</v>
      </c>
      <c r="B4134" s="2" t="s">
        <v>76</v>
      </c>
      <c r="E4134" s="2" t="s">
        <v>77</v>
      </c>
      <c r="F4134" s="2">
        <v>3</v>
      </c>
      <c r="G4134" s="2" t="s">
        <v>7833</v>
      </c>
      <c r="H4134" s="2" t="s">
        <v>7834</v>
      </c>
      <c r="I4134" s="5">
        <v>42740</v>
      </c>
      <c r="J4134" s="2" t="s">
        <v>80</v>
      </c>
      <c r="K4134" s="2" t="s">
        <v>81</v>
      </c>
      <c r="L4134" s="2" t="s">
        <v>76</v>
      </c>
      <c r="M4134" s="2" t="s">
        <v>127</v>
      </c>
      <c r="N4134" s="2" t="s">
        <v>5508</v>
      </c>
      <c r="O4134" s="2" t="s">
        <v>83</v>
      </c>
      <c r="P4134" s="2">
        <v>1</v>
      </c>
      <c r="Q4134" s="2">
        <v>0</v>
      </c>
      <c r="R4134" s="2" t="s">
        <v>84</v>
      </c>
      <c r="T4134" s="6">
        <v>0.95833333333333337</v>
      </c>
      <c r="U4134" s="2" t="s">
        <v>7835</v>
      </c>
      <c r="V4134" s="2" t="s">
        <v>3569</v>
      </c>
      <c r="W4134" s="2" t="s">
        <v>3569</v>
      </c>
      <c r="X4134" s="2" t="s">
        <v>87</v>
      </c>
      <c r="Y4134" s="2">
        <v>77.562509000000006</v>
      </c>
      <c r="Z4134" s="2">
        <v>12.948097000000001</v>
      </c>
      <c r="AA4134" s="2">
        <v>3</v>
      </c>
      <c r="AB4134" s="7">
        <v>42856.958333333336</v>
      </c>
      <c r="AC4134" s="7">
        <v>42856.958333333336</v>
      </c>
      <c r="AH4134" s="2">
        <v>0</v>
      </c>
      <c r="AI4134" s="2" t="s">
        <v>0</v>
      </c>
      <c r="AK4134" s="2">
        <v>0</v>
      </c>
      <c r="AL4134" s="2">
        <v>0</v>
      </c>
      <c r="AM4134" s="2">
        <v>0</v>
      </c>
      <c r="AN4134" s="2">
        <v>0</v>
      </c>
      <c r="AO4134" s="2">
        <v>0</v>
      </c>
      <c r="AP4134" s="2">
        <v>0</v>
      </c>
      <c r="AQ4134" s="2" t="s">
        <v>88</v>
      </c>
      <c r="AW4134" s="2" t="s">
        <v>89</v>
      </c>
      <c r="AX4134" s="7">
        <v>42826.916979166665</v>
      </c>
      <c r="AY4134" s="7">
        <v>42826.916979166665</v>
      </c>
      <c r="AZ4134" s="2" t="s">
        <v>8213</v>
      </c>
      <c r="BB4134" s="2">
        <v>1</v>
      </c>
      <c r="BC4134" s="2" t="s">
        <v>91</v>
      </c>
      <c r="BE4134" s="2">
        <v>0</v>
      </c>
      <c r="BF4134" s="2">
        <v>0</v>
      </c>
      <c r="BG4134" s="7">
        <v>42856.965300925927</v>
      </c>
      <c r="BH4134" s="2" t="s">
        <v>2130</v>
      </c>
      <c r="BJ4134" s="2" t="s">
        <v>77</v>
      </c>
      <c r="BL4134" s="2">
        <v>3543</v>
      </c>
      <c r="BM4134" s="2" t="s">
        <v>5511</v>
      </c>
      <c r="BP4134" s="2" t="s">
        <v>92</v>
      </c>
      <c r="BR4134" s="2" t="s">
        <v>8331</v>
      </c>
      <c r="BS4134" s="2">
        <v>8553322837</v>
      </c>
      <c r="BT4134" s="2" t="s">
        <v>9587</v>
      </c>
      <c r="BU4134" s="2" t="s">
        <v>9588</v>
      </c>
      <c r="BV4134" s="2" t="s">
        <v>8646</v>
      </c>
    </row>
    <row r="4135" spans="1:74" x14ac:dyDescent="0.3">
      <c r="A4135" s="2">
        <v>10524799</v>
      </c>
      <c r="B4135" s="2" t="s">
        <v>76</v>
      </c>
      <c r="E4135" s="2" t="s">
        <v>77</v>
      </c>
      <c r="F4135" s="2">
        <v>1</v>
      </c>
      <c r="G4135" s="2" t="s">
        <v>7805</v>
      </c>
      <c r="H4135" s="2" t="s">
        <v>7806</v>
      </c>
      <c r="I4135" s="5">
        <v>42740</v>
      </c>
      <c r="J4135" s="2" t="s">
        <v>80</v>
      </c>
      <c r="K4135" s="2" t="s">
        <v>81</v>
      </c>
      <c r="L4135" s="2" t="s">
        <v>76</v>
      </c>
      <c r="M4135" s="2" t="s">
        <v>127</v>
      </c>
      <c r="N4135" s="2" t="s">
        <v>2530</v>
      </c>
      <c r="O4135" s="2" t="s">
        <v>83</v>
      </c>
      <c r="P4135" s="2">
        <v>1</v>
      </c>
      <c r="Q4135" s="2">
        <v>0</v>
      </c>
      <c r="R4135" s="2" t="s">
        <v>84</v>
      </c>
      <c r="T4135" s="6">
        <v>0.95833333333333337</v>
      </c>
      <c r="U4135" s="2" t="s">
        <v>7807</v>
      </c>
      <c r="V4135" s="2" t="s">
        <v>3569</v>
      </c>
      <c r="W4135" s="2" t="s">
        <v>3569</v>
      </c>
      <c r="X4135" s="2" t="s">
        <v>87</v>
      </c>
      <c r="Y4135" s="2">
        <v>77.608799700000006</v>
      </c>
      <c r="Z4135" s="2">
        <v>12.9259231</v>
      </c>
      <c r="AA4135" s="2">
        <v>2</v>
      </c>
      <c r="AB4135" s="7">
        <v>42856.958333333336</v>
      </c>
      <c r="AC4135" s="7">
        <v>42856.958333333336</v>
      </c>
      <c r="AH4135" s="2">
        <v>0</v>
      </c>
      <c r="AI4135" s="2" t="s">
        <v>0</v>
      </c>
      <c r="AK4135" s="2">
        <v>0</v>
      </c>
      <c r="AL4135" s="2">
        <v>0</v>
      </c>
      <c r="AM4135" s="2">
        <v>0</v>
      </c>
      <c r="AN4135" s="2">
        <v>0</v>
      </c>
      <c r="AO4135" s="2">
        <v>0</v>
      </c>
      <c r="AP4135" s="2">
        <v>0</v>
      </c>
      <c r="AQ4135" s="2" t="s">
        <v>88</v>
      </c>
      <c r="AW4135" s="2" t="s">
        <v>89</v>
      </c>
      <c r="AX4135" s="7">
        <v>42826.916979166665</v>
      </c>
      <c r="AY4135" s="7">
        <v>42826.916979166665</v>
      </c>
      <c r="AZ4135" s="2" t="s">
        <v>8215</v>
      </c>
      <c r="BB4135" s="2">
        <v>1</v>
      </c>
      <c r="BC4135" s="2" t="s">
        <v>91</v>
      </c>
      <c r="BE4135" s="2">
        <v>0</v>
      </c>
      <c r="BF4135" s="2">
        <v>0</v>
      </c>
      <c r="BG4135" s="7">
        <v>42856.965567129628</v>
      </c>
      <c r="BH4135" s="2" t="s">
        <v>2130</v>
      </c>
      <c r="BJ4135" s="2" t="s">
        <v>77</v>
      </c>
      <c r="BL4135" s="2">
        <v>1464</v>
      </c>
      <c r="BM4135" s="2" t="s">
        <v>2532</v>
      </c>
      <c r="BP4135" s="2" t="s">
        <v>92</v>
      </c>
      <c r="BR4135" s="2" t="s">
        <v>8320</v>
      </c>
      <c r="BS4135" s="2">
        <v>9901443322</v>
      </c>
      <c r="BT4135" s="2" t="s">
        <v>8858</v>
      </c>
      <c r="BU4135" s="2" t="s">
        <v>9032</v>
      </c>
      <c r="BV4135" s="2">
        <v>82</v>
      </c>
    </row>
    <row r="4136" spans="1:74" x14ac:dyDescent="0.3">
      <c r="A4136" s="2">
        <v>10524799</v>
      </c>
      <c r="B4136" s="2" t="s">
        <v>76</v>
      </c>
      <c r="E4136" s="2" t="s">
        <v>77</v>
      </c>
      <c r="F4136" s="2">
        <v>2</v>
      </c>
      <c r="G4136" s="2" t="s">
        <v>7809</v>
      </c>
      <c r="H4136" s="2" t="s">
        <v>7810</v>
      </c>
      <c r="I4136" s="5">
        <v>42740</v>
      </c>
      <c r="J4136" s="2" t="s">
        <v>80</v>
      </c>
      <c r="K4136" s="2" t="s">
        <v>81</v>
      </c>
      <c r="L4136" s="2" t="s">
        <v>76</v>
      </c>
      <c r="M4136" s="2" t="s">
        <v>127</v>
      </c>
      <c r="N4136" s="2" t="s">
        <v>2530</v>
      </c>
      <c r="O4136" s="2" t="s">
        <v>83</v>
      </c>
      <c r="P4136" s="2">
        <v>1</v>
      </c>
      <c r="Q4136" s="2">
        <v>0</v>
      </c>
      <c r="R4136" s="2" t="s">
        <v>84</v>
      </c>
      <c r="T4136" s="6">
        <v>0.95833333333333337</v>
      </c>
      <c r="U4136" s="2" t="s">
        <v>7811</v>
      </c>
      <c r="V4136" s="2" t="s">
        <v>3569</v>
      </c>
      <c r="W4136" s="2" t="s">
        <v>3569</v>
      </c>
      <c r="X4136" s="2" t="s">
        <v>87</v>
      </c>
      <c r="Y4136" s="2">
        <v>77.690758000000002</v>
      </c>
      <c r="Z4136" s="2">
        <v>12.997128999999999</v>
      </c>
      <c r="AA4136" s="2">
        <v>2</v>
      </c>
      <c r="AB4136" s="7">
        <v>42856.958333333336</v>
      </c>
      <c r="AC4136" s="7">
        <v>42856.958333333336</v>
      </c>
      <c r="AH4136" s="2">
        <v>0</v>
      </c>
      <c r="AI4136" s="2" t="s">
        <v>0</v>
      </c>
      <c r="AK4136" s="2">
        <v>0</v>
      </c>
      <c r="AL4136" s="2">
        <v>0</v>
      </c>
      <c r="AM4136" s="2">
        <v>0</v>
      </c>
      <c r="AN4136" s="2">
        <v>0</v>
      </c>
      <c r="AO4136" s="2">
        <v>0</v>
      </c>
      <c r="AP4136" s="2">
        <v>0</v>
      </c>
      <c r="AQ4136" s="2" t="s">
        <v>88</v>
      </c>
      <c r="AW4136" s="2" t="s">
        <v>89</v>
      </c>
      <c r="AX4136" s="7">
        <v>42826.916979166665</v>
      </c>
      <c r="AY4136" s="7">
        <v>42826.916979166665</v>
      </c>
      <c r="AZ4136" s="2" t="s">
        <v>8215</v>
      </c>
      <c r="BB4136" s="2">
        <v>1</v>
      </c>
      <c r="BC4136" s="2" t="s">
        <v>91</v>
      </c>
      <c r="BE4136" s="2">
        <v>0</v>
      </c>
      <c r="BF4136" s="2">
        <v>0</v>
      </c>
      <c r="BG4136" s="7">
        <v>42856.965567129628</v>
      </c>
      <c r="BH4136" s="2" t="s">
        <v>2130</v>
      </c>
      <c r="BJ4136" s="2" t="s">
        <v>77</v>
      </c>
      <c r="BL4136" s="2">
        <v>1464</v>
      </c>
      <c r="BM4136" s="2" t="s">
        <v>2532</v>
      </c>
      <c r="BP4136" s="2" t="s">
        <v>92</v>
      </c>
      <c r="BR4136" s="2" t="s">
        <v>8320</v>
      </c>
      <c r="BS4136" s="2">
        <v>8197162162</v>
      </c>
      <c r="BT4136" s="2" t="s">
        <v>8888</v>
      </c>
      <c r="BU4136" s="2" t="s">
        <v>8910</v>
      </c>
      <c r="BV4136" s="2" t="s">
        <v>9169</v>
      </c>
    </row>
    <row r="4137" spans="1:74" x14ac:dyDescent="0.3">
      <c r="A4137" s="2">
        <v>10524801</v>
      </c>
      <c r="B4137" s="2" t="s">
        <v>76</v>
      </c>
      <c r="E4137" s="2" t="s">
        <v>77</v>
      </c>
      <c r="F4137" s="2">
        <v>1</v>
      </c>
      <c r="G4137" s="2" t="s">
        <v>7707</v>
      </c>
      <c r="H4137" s="2" t="s">
        <v>7708</v>
      </c>
      <c r="I4137" s="5">
        <v>42740</v>
      </c>
      <c r="J4137" s="2" t="s">
        <v>80</v>
      </c>
      <c r="K4137" s="2" t="s">
        <v>81</v>
      </c>
      <c r="L4137" s="2" t="s">
        <v>76</v>
      </c>
      <c r="M4137" s="2" t="s">
        <v>1</v>
      </c>
      <c r="N4137" s="2" t="s">
        <v>82</v>
      </c>
      <c r="O4137" s="2" t="s">
        <v>83</v>
      </c>
      <c r="P4137" s="2">
        <v>0</v>
      </c>
      <c r="Q4137" s="2">
        <v>0</v>
      </c>
      <c r="R4137" s="2" t="s">
        <v>84</v>
      </c>
      <c r="T4137" s="6">
        <v>0.95833333333333337</v>
      </c>
      <c r="U4137" s="2" t="s">
        <v>7709</v>
      </c>
      <c r="V4137" s="2" t="s">
        <v>3583</v>
      </c>
      <c r="W4137" s="2" t="s">
        <v>3583</v>
      </c>
      <c r="X4137" s="2" t="s">
        <v>87</v>
      </c>
      <c r="Y4137" s="2">
        <v>77.571844200000001</v>
      </c>
      <c r="Z4137" s="2">
        <v>13.04327</v>
      </c>
      <c r="AA4137" s="2">
        <v>2</v>
      </c>
      <c r="AB4137" s="7">
        <v>42856.958333333336</v>
      </c>
      <c r="AC4137" s="7">
        <v>42856.958333333336</v>
      </c>
      <c r="AH4137" s="2">
        <v>0</v>
      </c>
      <c r="AI4137" s="2" t="s">
        <v>0</v>
      </c>
      <c r="AK4137" s="2">
        <v>0</v>
      </c>
      <c r="AL4137" s="2">
        <v>0</v>
      </c>
      <c r="AM4137" s="2">
        <v>0</v>
      </c>
      <c r="AN4137" s="2">
        <v>0</v>
      </c>
      <c r="AO4137" s="2">
        <v>0</v>
      </c>
      <c r="AP4137" s="2">
        <v>0</v>
      </c>
      <c r="AQ4137" s="2" t="s">
        <v>88</v>
      </c>
      <c r="AW4137" s="2" t="s">
        <v>89</v>
      </c>
      <c r="AX4137" s="7">
        <v>42826.916979166665</v>
      </c>
      <c r="AY4137" s="7">
        <v>42826.916979166665</v>
      </c>
      <c r="AZ4137" s="2" t="s">
        <v>8217</v>
      </c>
      <c r="BB4137" s="2">
        <v>1</v>
      </c>
      <c r="BC4137" s="2" t="s">
        <v>91</v>
      </c>
      <c r="BE4137" s="2">
        <v>0</v>
      </c>
      <c r="BF4137" s="2">
        <v>0</v>
      </c>
      <c r="BG4137" s="7">
        <v>42826.916979166665</v>
      </c>
      <c r="BJ4137" s="2" t="s">
        <v>77</v>
      </c>
      <c r="BP4137" s="2" t="s">
        <v>92</v>
      </c>
      <c r="BR4137" s="2" t="s">
        <v>8331</v>
      </c>
      <c r="BS4137" s="2">
        <v>8970970517</v>
      </c>
      <c r="BT4137" s="2" t="s">
        <v>9015</v>
      </c>
      <c r="BU4137" s="2" t="s">
        <v>8351</v>
      </c>
      <c r="BV4137" s="2" t="s">
        <v>9580</v>
      </c>
    </row>
    <row r="4138" spans="1:74" x14ac:dyDescent="0.3">
      <c r="A4138" s="2">
        <v>10524801</v>
      </c>
      <c r="B4138" s="2" t="s">
        <v>76</v>
      </c>
      <c r="E4138" s="2" t="s">
        <v>77</v>
      </c>
      <c r="F4138" s="2">
        <v>2</v>
      </c>
      <c r="G4138" s="2" t="s">
        <v>7648</v>
      </c>
      <c r="H4138" s="2" t="s">
        <v>7649</v>
      </c>
      <c r="I4138" s="5">
        <v>42740</v>
      </c>
      <c r="J4138" s="2" t="s">
        <v>80</v>
      </c>
      <c r="K4138" s="2" t="s">
        <v>81</v>
      </c>
      <c r="L4138" s="2" t="s">
        <v>76</v>
      </c>
      <c r="M4138" s="2" t="s">
        <v>1</v>
      </c>
      <c r="N4138" s="2" t="s">
        <v>82</v>
      </c>
      <c r="O4138" s="2" t="s">
        <v>83</v>
      </c>
      <c r="P4138" s="2">
        <v>0</v>
      </c>
      <c r="Q4138" s="2">
        <v>0</v>
      </c>
      <c r="R4138" s="2" t="s">
        <v>84</v>
      </c>
      <c r="T4138" s="6">
        <v>0.95833333333333337</v>
      </c>
      <c r="U4138" s="2" t="s">
        <v>7650</v>
      </c>
      <c r="V4138" s="2" t="s">
        <v>3583</v>
      </c>
      <c r="W4138" s="2" t="s">
        <v>3583</v>
      </c>
      <c r="X4138" s="2" t="s">
        <v>87</v>
      </c>
      <c r="Y4138" s="2">
        <v>77.628827900000005</v>
      </c>
      <c r="Z4138" s="2">
        <v>13.0377347</v>
      </c>
      <c r="AA4138" s="2">
        <v>2</v>
      </c>
      <c r="AB4138" s="7">
        <v>42856.958333333336</v>
      </c>
      <c r="AC4138" s="7">
        <v>42856.958333333336</v>
      </c>
      <c r="AH4138" s="2">
        <v>0</v>
      </c>
      <c r="AI4138" s="2" t="s">
        <v>0</v>
      </c>
      <c r="AK4138" s="2">
        <v>0</v>
      </c>
      <c r="AL4138" s="2">
        <v>0</v>
      </c>
      <c r="AM4138" s="2">
        <v>0</v>
      </c>
      <c r="AN4138" s="2">
        <v>0</v>
      </c>
      <c r="AO4138" s="2">
        <v>0</v>
      </c>
      <c r="AP4138" s="2">
        <v>0</v>
      </c>
      <c r="AQ4138" s="2" t="s">
        <v>88</v>
      </c>
      <c r="AW4138" s="2" t="s">
        <v>89</v>
      </c>
      <c r="AX4138" s="7">
        <v>42826.916979166665</v>
      </c>
      <c r="AY4138" s="7">
        <v>42826.916979166665</v>
      </c>
      <c r="AZ4138" s="2" t="s">
        <v>8217</v>
      </c>
      <c r="BB4138" s="2">
        <v>1</v>
      </c>
      <c r="BC4138" s="2" t="s">
        <v>91</v>
      </c>
      <c r="BE4138" s="2">
        <v>0</v>
      </c>
      <c r="BF4138" s="2">
        <v>0</v>
      </c>
      <c r="BG4138" s="7">
        <v>42826.916979166665</v>
      </c>
      <c r="BJ4138" s="2" t="s">
        <v>77</v>
      </c>
      <c r="BP4138" s="2" t="s">
        <v>92</v>
      </c>
      <c r="BR4138" s="2" t="s">
        <v>8320</v>
      </c>
      <c r="BS4138" s="2">
        <v>9980636186</v>
      </c>
      <c r="BT4138" s="2" t="s">
        <v>9003</v>
      </c>
      <c r="BU4138" s="2" t="s">
        <v>8396</v>
      </c>
      <c r="BV4138" s="2" t="s">
        <v>9004</v>
      </c>
    </row>
    <row r="4139" spans="1:74" x14ac:dyDescent="0.3">
      <c r="A4139" s="2">
        <v>10524802</v>
      </c>
      <c r="B4139" s="2" t="s">
        <v>76</v>
      </c>
      <c r="E4139" s="2" t="s">
        <v>77</v>
      </c>
      <c r="F4139" s="2">
        <v>1</v>
      </c>
      <c r="G4139" s="2" t="s">
        <v>7888</v>
      </c>
      <c r="H4139" s="2" t="s">
        <v>7889</v>
      </c>
      <c r="I4139" s="5">
        <v>42740</v>
      </c>
      <c r="J4139" s="2" t="s">
        <v>80</v>
      </c>
      <c r="K4139" s="2" t="s">
        <v>81</v>
      </c>
      <c r="L4139" s="2" t="s">
        <v>76</v>
      </c>
      <c r="M4139" s="2" t="s">
        <v>1</v>
      </c>
      <c r="N4139" s="2" t="s">
        <v>82</v>
      </c>
      <c r="O4139" s="2" t="s">
        <v>83</v>
      </c>
      <c r="P4139" s="2">
        <v>0</v>
      </c>
      <c r="Q4139" s="2">
        <v>0</v>
      </c>
      <c r="R4139" s="2" t="s">
        <v>84</v>
      </c>
      <c r="T4139" s="6">
        <v>0.95833333333333337</v>
      </c>
      <c r="U4139" s="2" t="s">
        <v>9591</v>
      </c>
      <c r="V4139" s="2" t="s">
        <v>3583</v>
      </c>
      <c r="W4139" s="2" t="s">
        <v>3583</v>
      </c>
      <c r="X4139" s="2" t="s">
        <v>87</v>
      </c>
      <c r="Y4139" s="2">
        <v>77.646585700000003</v>
      </c>
      <c r="Z4139" s="2">
        <v>13.010937999999999</v>
      </c>
      <c r="AA4139" s="2">
        <v>1</v>
      </c>
      <c r="AB4139" s="7">
        <v>42856.958333333336</v>
      </c>
      <c r="AC4139" s="7">
        <v>42856.958333333336</v>
      </c>
      <c r="AH4139" s="2">
        <v>0</v>
      </c>
      <c r="AI4139" s="2" t="s">
        <v>0</v>
      </c>
      <c r="AK4139" s="2">
        <v>0</v>
      </c>
      <c r="AL4139" s="2">
        <v>0</v>
      </c>
      <c r="AM4139" s="2">
        <v>0</v>
      </c>
      <c r="AN4139" s="2">
        <v>0</v>
      </c>
      <c r="AO4139" s="2">
        <v>0</v>
      </c>
      <c r="AP4139" s="2">
        <v>0</v>
      </c>
      <c r="AQ4139" s="2" t="s">
        <v>88</v>
      </c>
      <c r="AW4139" s="2" t="s">
        <v>89</v>
      </c>
      <c r="AX4139" s="7">
        <v>42826.916979166665</v>
      </c>
      <c r="AY4139" s="7">
        <v>42826.916979166665</v>
      </c>
      <c r="AZ4139" s="2" t="s">
        <v>8218</v>
      </c>
      <c r="BB4139" s="2">
        <v>1</v>
      </c>
      <c r="BC4139" s="2" t="s">
        <v>91</v>
      </c>
      <c r="BE4139" s="2">
        <v>0</v>
      </c>
      <c r="BF4139" s="2">
        <v>0</v>
      </c>
      <c r="BG4139" s="7">
        <v>42826.916979166665</v>
      </c>
      <c r="BJ4139" s="2" t="s">
        <v>77</v>
      </c>
      <c r="BP4139" s="2" t="s">
        <v>92</v>
      </c>
      <c r="BR4139" s="2" t="s">
        <v>8320</v>
      </c>
      <c r="BS4139" s="2">
        <v>9742795153</v>
      </c>
      <c r="BT4139" s="2" t="s">
        <v>8721</v>
      </c>
      <c r="BU4139" s="2" t="s">
        <v>9592</v>
      </c>
      <c r="BV4139" s="2">
        <v>103</v>
      </c>
    </row>
    <row r="4140" spans="1:74" x14ac:dyDescent="0.3">
      <c r="A4140" s="2">
        <v>10524803</v>
      </c>
      <c r="B4140" s="2" t="s">
        <v>76</v>
      </c>
      <c r="E4140" s="2" t="s">
        <v>77</v>
      </c>
      <c r="F4140" s="2">
        <v>1</v>
      </c>
      <c r="G4140" s="2" t="s">
        <v>7928</v>
      </c>
      <c r="H4140" s="2" t="s">
        <v>7929</v>
      </c>
      <c r="I4140" s="5">
        <v>42740</v>
      </c>
      <c r="J4140" s="2" t="s">
        <v>80</v>
      </c>
      <c r="K4140" s="2" t="s">
        <v>81</v>
      </c>
      <c r="L4140" s="2" t="s">
        <v>76</v>
      </c>
      <c r="M4140" s="2" t="s">
        <v>127</v>
      </c>
      <c r="N4140" s="2" t="s">
        <v>2911</v>
      </c>
      <c r="O4140" s="2" t="s">
        <v>83</v>
      </c>
      <c r="P4140" s="2">
        <v>1</v>
      </c>
      <c r="Q4140" s="2">
        <v>0</v>
      </c>
      <c r="R4140" s="2" t="s">
        <v>84</v>
      </c>
      <c r="T4140" s="6">
        <v>0.95833333333333337</v>
      </c>
      <c r="U4140" s="2" t="s">
        <v>7930</v>
      </c>
      <c r="V4140" s="2" t="s">
        <v>7684</v>
      </c>
      <c r="W4140" s="2" t="s">
        <v>7684</v>
      </c>
      <c r="X4140" s="2" t="s">
        <v>87</v>
      </c>
      <c r="Y4140" s="2">
        <v>77.704026200000001</v>
      </c>
      <c r="Z4140" s="2">
        <v>12.9579048</v>
      </c>
      <c r="AA4140" s="2">
        <v>1</v>
      </c>
      <c r="AB4140" s="7">
        <v>42856.958333333336</v>
      </c>
      <c r="AC4140" s="7">
        <v>42856.958333333336</v>
      </c>
      <c r="AH4140" s="2">
        <v>0</v>
      </c>
      <c r="AI4140" s="2" t="s">
        <v>0</v>
      </c>
      <c r="AK4140" s="2">
        <v>0</v>
      </c>
      <c r="AL4140" s="2">
        <v>0</v>
      </c>
      <c r="AM4140" s="2">
        <v>0</v>
      </c>
      <c r="AN4140" s="2">
        <v>0</v>
      </c>
      <c r="AO4140" s="2">
        <v>0</v>
      </c>
      <c r="AP4140" s="2">
        <v>0</v>
      </c>
      <c r="AQ4140" s="2" t="s">
        <v>88</v>
      </c>
      <c r="AW4140" s="2" t="s">
        <v>89</v>
      </c>
      <c r="AX4140" s="7">
        <v>42826.916979166665</v>
      </c>
      <c r="AY4140" s="7">
        <v>42826.916979166665</v>
      </c>
      <c r="AZ4140" s="2" t="s">
        <v>8219</v>
      </c>
      <c r="BB4140" s="2">
        <v>1</v>
      </c>
      <c r="BC4140" s="2" t="s">
        <v>91</v>
      </c>
      <c r="BE4140" s="2">
        <v>0</v>
      </c>
      <c r="BF4140" s="2">
        <v>0</v>
      </c>
      <c r="BG4140" s="7">
        <v>42856.965914351851</v>
      </c>
      <c r="BH4140" s="2" t="s">
        <v>2130</v>
      </c>
      <c r="BJ4140" s="2" t="s">
        <v>77</v>
      </c>
      <c r="BL4140" s="2">
        <v>3533</v>
      </c>
      <c r="BM4140" s="2" t="s">
        <v>2913</v>
      </c>
      <c r="BP4140" s="2" t="s">
        <v>92</v>
      </c>
      <c r="BR4140" s="2" t="s">
        <v>8320</v>
      </c>
      <c r="BS4140" s="2">
        <v>9986800352</v>
      </c>
      <c r="BT4140" s="2" t="s">
        <v>8513</v>
      </c>
      <c r="BU4140" s="2" t="s">
        <v>8533</v>
      </c>
      <c r="BV4140" s="2" t="s">
        <v>8782</v>
      </c>
    </row>
    <row r="4141" spans="1:74" x14ac:dyDescent="0.3">
      <c r="A4141" s="2">
        <v>10524804</v>
      </c>
      <c r="B4141" s="2" t="s">
        <v>76</v>
      </c>
      <c r="E4141" s="2" t="s">
        <v>77</v>
      </c>
      <c r="F4141" s="2">
        <v>1</v>
      </c>
      <c r="G4141" s="2" t="s">
        <v>7697</v>
      </c>
      <c r="H4141" s="2" t="s">
        <v>7698</v>
      </c>
      <c r="I4141" s="5">
        <v>42740</v>
      </c>
      <c r="J4141" s="2" t="s">
        <v>80</v>
      </c>
      <c r="K4141" s="2" t="s">
        <v>81</v>
      </c>
      <c r="L4141" s="2" t="s">
        <v>76</v>
      </c>
      <c r="M4141" s="2" t="s">
        <v>127</v>
      </c>
      <c r="N4141" s="2" t="s">
        <v>3069</v>
      </c>
      <c r="O4141" s="2" t="s">
        <v>83</v>
      </c>
      <c r="P4141" s="2">
        <v>1</v>
      </c>
      <c r="Q4141" s="2">
        <v>0</v>
      </c>
      <c r="R4141" s="2" t="s">
        <v>84</v>
      </c>
      <c r="T4141" s="6">
        <v>0.95833333333333337</v>
      </c>
      <c r="U4141" s="2" t="s">
        <v>7699</v>
      </c>
      <c r="V4141" s="2" t="s">
        <v>3569</v>
      </c>
      <c r="W4141" s="2" t="s">
        <v>3569</v>
      </c>
      <c r="X4141" s="2" t="s">
        <v>87</v>
      </c>
      <c r="Y4141" s="2">
        <v>77.586640200000005</v>
      </c>
      <c r="Z4141" s="2">
        <v>12.856238599999999</v>
      </c>
      <c r="AA4141" s="2">
        <v>2</v>
      </c>
      <c r="AB4141" s="7">
        <v>42856.958333333336</v>
      </c>
      <c r="AC4141" s="7">
        <v>42856.958333333336</v>
      </c>
      <c r="AH4141" s="2">
        <v>0</v>
      </c>
      <c r="AI4141" s="2" t="s">
        <v>0</v>
      </c>
      <c r="AK4141" s="2">
        <v>0</v>
      </c>
      <c r="AL4141" s="2">
        <v>0</v>
      </c>
      <c r="AM4141" s="2">
        <v>0</v>
      </c>
      <c r="AN4141" s="2">
        <v>0</v>
      </c>
      <c r="AO4141" s="2">
        <v>0</v>
      </c>
      <c r="AP4141" s="2">
        <v>0</v>
      </c>
      <c r="AQ4141" s="2" t="s">
        <v>88</v>
      </c>
      <c r="AW4141" s="2" t="s">
        <v>89</v>
      </c>
      <c r="AX4141" s="7">
        <v>42826.916979166665</v>
      </c>
      <c r="AY4141" s="7">
        <v>42826.916979166665</v>
      </c>
      <c r="AZ4141" s="2" t="s">
        <v>8220</v>
      </c>
      <c r="BB4141" s="2">
        <v>1</v>
      </c>
      <c r="BC4141" s="2" t="s">
        <v>91</v>
      </c>
      <c r="BE4141" s="2">
        <v>0</v>
      </c>
      <c r="BF4141" s="2">
        <v>0</v>
      </c>
      <c r="BG4141" s="7">
        <v>42856.966238425928</v>
      </c>
      <c r="BH4141" s="2" t="s">
        <v>2130</v>
      </c>
      <c r="BJ4141" s="2" t="s">
        <v>77</v>
      </c>
      <c r="BL4141" s="2">
        <v>2713</v>
      </c>
      <c r="BM4141" s="2" t="s">
        <v>3071</v>
      </c>
      <c r="BP4141" s="2" t="s">
        <v>92</v>
      </c>
      <c r="BR4141" s="2" t="s">
        <v>8331</v>
      </c>
      <c r="BS4141" s="2">
        <v>9844796260</v>
      </c>
      <c r="BT4141" s="2" t="s">
        <v>8360</v>
      </c>
      <c r="BU4141" s="2" t="s">
        <v>8361</v>
      </c>
      <c r="BV4141" s="2" t="s">
        <v>9578</v>
      </c>
    </row>
    <row r="4142" spans="1:74" x14ac:dyDescent="0.3">
      <c r="A4142" s="2">
        <v>10524804</v>
      </c>
      <c r="B4142" s="2" t="s">
        <v>76</v>
      </c>
      <c r="E4142" s="2" t="s">
        <v>77</v>
      </c>
      <c r="F4142" s="2">
        <v>2</v>
      </c>
      <c r="G4142" s="2" t="s">
        <v>7701</v>
      </c>
      <c r="H4142" s="2" t="s">
        <v>7702</v>
      </c>
      <c r="I4142" s="5">
        <v>42740</v>
      </c>
      <c r="J4142" s="2" t="s">
        <v>80</v>
      </c>
      <c r="K4142" s="2" t="s">
        <v>81</v>
      </c>
      <c r="L4142" s="2" t="s">
        <v>76</v>
      </c>
      <c r="M4142" s="2" t="s">
        <v>127</v>
      </c>
      <c r="N4142" s="2" t="s">
        <v>3069</v>
      </c>
      <c r="O4142" s="2" t="s">
        <v>83</v>
      </c>
      <c r="P4142" s="2">
        <v>1</v>
      </c>
      <c r="Q4142" s="2">
        <v>0</v>
      </c>
      <c r="R4142" s="2" t="s">
        <v>84</v>
      </c>
      <c r="T4142" s="6">
        <v>0.95833333333333337</v>
      </c>
      <c r="U4142" s="2" t="s">
        <v>7703</v>
      </c>
      <c r="V4142" s="2" t="s">
        <v>3583</v>
      </c>
      <c r="W4142" s="2" t="s">
        <v>3583</v>
      </c>
      <c r="X4142" s="2" t="s">
        <v>87</v>
      </c>
      <c r="Y4142" s="2">
        <v>77.483461700000007</v>
      </c>
      <c r="Z4142" s="2">
        <v>12.9000594</v>
      </c>
      <c r="AA4142" s="2">
        <v>2</v>
      </c>
      <c r="AB4142" s="7">
        <v>42856.958333333336</v>
      </c>
      <c r="AC4142" s="7">
        <v>42856.958333333336</v>
      </c>
      <c r="AH4142" s="2">
        <v>0</v>
      </c>
      <c r="AI4142" s="2" t="s">
        <v>0</v>
      </c>
      <c r="AK4142" s="2">
        <v>0</v>
      </c>
      <c r="AL4142" s="2">
        <v>0</v>
      </c>
      <c r="AM4142" s="2">
        <v>0</v>
      </c>
      <c r="AN4142" s="2">
        <v>0</v>
      </c>
      <c r="AO4142" s="2">
        <v>0</v>
      </c>
      <c r="AP4142" s="2">
        <v>0</v>
      </c>
      <c r="AQ4142" s="2" t="s">
        <v>88</v>
      </c>
      <c r="AW4142" s="2" t="s">
        <v>89</v>
      </c>
      <c r="AX4142" s="7">
        <v>42826.916979166665</v>
      </c>
      <c r="AY4142" s="7">
        <v>42826.916979166665</v>
      </c>
      <c r="AZ4142" s="2" t="s">
        <v>8220</v>
      </c>
      <c r="BB4142" s="2">
        <v>1</v>
      </c>
      <c r="BC4142" s="2" t="s">
        <v>91</v>
      </c>
      <c r="BE4142" s="2">
        <v>0</v>
      </c>
      <c r="BF4142" s="2">
        <v>0</v>
      </c>
      <c r="BG4142" s="7">
        <v>42856.966238425928</v>
      </c>
      <c r="BH4142" s="2" t="s">
        <v>2130</v>
      </c>
      <c r="BJ4142" s="2" t="s">
        <v>77</v>
      </c>
      <c r="BL4142" s="2">
        <v>2713</v>
      </c>
      <c r="BM4142" s="2" t="s">
        <v>3071</v>
      </c>
      <c r="BP4142" s="2" t="s">
        <v>92</v>
      </c>
      <c r="BR4142" s="2" t="s">
        <v>8331</v>
      </c>
      <c r="BS4142" s="2">
        <v>9008588926</v>
      </c>
      <c r="BT4142" s="2" t="s">
        <v>8897</v>
      </c>
      <c r="BU4142" s="2" t="s">
        <v>8898</v>
      </c>
      <c r="BV4142" s="2" t="s">
        <v>8494</v>
      </c>
    </row>
    <row r="4143" spans="1:74" x14ac:dyDescent="0.3">
      <c r="A4143" s="2">
        <v>10524805</v>
      </c>
      <c r="B4143" s="2" t="s">
        <v>76</v>
      </c>
      <c r="E4143" s="2" t="s">
        <v>77</v>
      </c>
      <c r="F4143" s="2">
        <v>1</v>
      </c>
      <c r="G4143" s="2" t="s">
        <v>7758</v>
      </c>
      <c r="H4143" s="2" t="s">
        <v>7759</v>
      </c>
      <c r="I4143" s="5">
        <v>42740</v>
      </c>
      <c r="J4143" s="2" t="s">
        <v>80</v>
      </c>
      <c r="K4143" s="2" t="s">
        <v>81</v>
      </c>
      <c r="L4143" s="2" t="s">
        <v>76</v>
      </c>
      <c r="M4143" s="2" t="s">
        <v>127</v>
      </c>
      <c r="N4143" s="2" t="s">
        <v>3148</v>
      </c>
      <c r="O4143" s="2" t="s">
        <v>83</v>
      </c>
      <c r="P4143" s="2">
        <v>1</v>
      </c>
      <c r="Q4143" s="2">
        <v>0</v>
      </c>
      <c r="R4143" s="2" t="s">
        <v>84</v>
      </c>
      <c r="T4143" s="6">
        <v>0.95833333333333337</v>
      </c>
      <c r="U4143" s="2" t="s">
        <v>7760</v>
      </c>
      <c r="V4143" s="2" t="s">
        <v>3583</v>
      </c>
      <c r="W4143" s="2" t="s">
        <v>3583</v>
      </c>
      <c r="X4143" s="2" t="s">
        <v>87</v>
      </c>
      <c r="Y4143" s="2">
        <v>77.643664000000001</v>
      </c>
      <c r="Z4143" s="2">
        <v>12.845148</v>
      </c>
      <c r="AA4143" s="2">
        <v>1</v>
      </c>
      <c r="AB4143" s="7">
        <v>42856.958333333336</v>
      </c>
      <c r="AC4143" s="7">
        <v>42856.958333333336</v>
      </c>
      <c r="AH4143" s="2">
        <v>0</v>
      </c>
      <c r="AI4143" s="2" t="s">
        <v>0</v>
      </c>
      <c r="AK4143" s="2">
        <v>0</v>
      </c>
      <c r="AL4143" s="2">
        <v>0</v>
      </c>
      <c r="AM4143" s="2">
        <v>0</v>
      </c>
      <c r="AN4143" s="2">
        <v>0</v>
      </c>
      <c r="AO4143" s="2">
        <v>0</v>
      </c>
      <c r="AP4143" s="2">
        <v>0</v>
      </c>
      <c r="AQ4143" s="2" t="s">
        <v>88</v>
      </c>
      <c r="AW4143" s="2" t="s">
        <v>89</v>
      </c>
      <c r="AX4143" s="7">
        <v>42826.916979166665</v>
      </c>
      <c r="AY4143" s="7">
        <v>42826.916979166665</v>
      </c>
      <c r="AZ4143" s="2" t="s">
        <v>8221</v>
      </c>
      <c r="BB4143" s="2">
        <v>1</v>
      </c>
      <c r="BC4143" s="2" t="s">
        <v>91</v>
      </c>
      <c r="BE4143" s="2">
        <v>0</v>
      </c>
      <c r="BF4143" s="2">
        <v>0</v>
      </c>
      <c r="BG4143" s="7">
        <v>42856.966608796298</v>
      </c>
      <c r="BH4143" s="2" t="s">
        <v>2130</v>
      </c>
      <c r="BJ4143" s="2" t="s">
        <v>77</v>
      </c>
      <c r="BL4143" s="2">
        <v>1518</v>
      </c>
      <c r="BM4143" s="2" t="s">
        <v>3150</v>
      </c>
      <c r="BP4143" s="2" t="s">
        <v>92</v>
      </c>
      <c r="BR4143" s="2" t="s">
        <v>8320</v>
      </c>
      <c r="BS4143" s="2">
        <v>9742788089</v>
      </c>
      <c r="BT4143" s="2" t="s">
        <v>9279</v>
      </c>
      <c r="BU4143" s="2" t="s">
        <v>9280</v>
      </c>
      <c r="BV4143" s="2" t="s">
        <v>9281</v>
      </c>
    </row>
    <row r="4144" spans="1:74" x14ac:dyDescent="0.3">
      <c r="A4144" s="2">
        <v>10524808</v>
      </c>
      <c r="B4144" s="2" t="s">
        <v>76</v>
      </c>
      <c r="E4144" s="2" t="s">
        <v>77</v>
      </c>
      <c r="F4144" s="2">
        <v>1</v>
      </c>
      <c r="G4144" s="2" t="s">
        <v>7818</v>
      </c>
      <c r="H4144" s="2" t="s">
        <v>7819</v>
      </c>
      <c r="I4144" s="5">
        <v>42740</v>
      </c>
      <c r="J4144" s="2" t="s">
        <v>80</v>
      </c>
      <c r="K4144" s="2" t="s">
        <v>81</v>
      </c>
      <c r="L4144" s="2" t="s">
        <v>76</v>
      </c>
      <c r="M4144" s="2" t="s">
        <v>127</v>
      </c>
      <c r="N4144" s="2" t="s">
        <v>2839</v>
      </c>
      <c r="O4144" s="2" t="s">
        <v>83</v>
      </c>
      <c r="P4144" s="2">
        <v>1</v>
      </c>
      <c r="Q4144" s="2">
        <v>0</v>
      </c>
      <c r="R4144" s="2" t="s">
        <v>84</v>
      </c>
      <c r="T4144" s="6">
        <v>0.95833333333333337</v>
      </c>
      <c r="U4144" s="2" t="s">
        <v>7820</v>
      </c>
      <c r="V4144" s="2" t="s">
        <v>3583</v>
      </c>
      <c r="W4144" s="2" t="s">
        <v>3583</v>
      </c>
      <c r="X4144" s="2" t="s">
        <v>87</v>
      </c>
      <c r="Y4144" s="2">
        <v>77.598230099999995</v>
      </c>
      <c r="Z4144" s="2">
        <v>13.0517808</v>
      </c>
      <c r="AA4144" s="2">
        <v>1</v>
      </c>
      <c r="AB4144" s="7">
        <v>42856.958333333336</v>
      </c>
      <c r="AC4144" s="7">
        <v>42856.958333333336</v>
      </c>
      <c r="AH4144" s="2">
        <v>0</v>
      </c>
      <c r="AI4144" s="2" t="s">
        <v>0</v>
      </c>
      <c r="AK4144" s="2">
        <v>0</v>
      </c>
      <c r="AL4144" s="2">
        <v>0</v>
      </c>
      <c r="AM4144" s="2">
        <v>0</v>
      </c>
      <c r="AN4144" s="2">
        <v>0</v>
      </c>
      <c r="AO4144" s="2">
        <v>0</v>
      </c>
      <c r="AP4144" s="2">
        <v>0</v>
      </c>
      <c r="AQ4144" s="2" t="s">
        <v>88</v>
      </c>
      <c r="AW4144" s="2" t="s">
        <v>89</v>
      </c>
      <c r="AX4144" s="7">
        <v>42826.916979166665</v>
      </c>
      <c r="AY4144" s="7">
        <v>42826.916979166665</v>
      </c>
      <c r="AZ4144" s="2" t="s">
        <v>8224</v>
      </c>
      <c r="BB4144" s="2">
        <v>1</v>
      </c>
      <c r="BC4144" s="2" t="s">
        <v>91</v>
      </c>
      <c r="BE4144" s="2">
        <v>0</v>
      </c>
      <c r="BF4144" s="2">
        <v>0</v>
      </c>
      <c r="BG4144" s="7">
        <v>42856.966874999998</v>
      </c>
      <c r="BH4144" s="2" t="s">
        <v>2130</v>
      </c>
      <c r="BJ4144" s="2" t="s">
        <v>77</v>
      </c>
      <c r="BL4144" s="2">
        <v>2262</v>
      </c>
      <c r="BM4144" s="2" t="s">
        <v>2842</v>
      </c>
      <c r="BP4144" s="2" t="s">
        <v>92</v>
      </c>
      <c r="BR4144" s="2" t="s">
        <v>8331</v>
      </c>
      <c r="BS4144" s="2">
        <v>8197140488</v>
      </c>
      <c r="BT4144" s="2" t="s">
        <v>8820</v>
      </c>
      <c r="BU4144" s="2" t="s">
        <v>8821</v>
      </c>
      <c r="BV4144" s="2" t="s">
        <v>8433</v>
      </c>
    </row>
    <row r="4145" spans="1:74" x14ac:dyDescent="0.3">
      <c r="A4145" s="2">
        <v>10524809</v>
      </c>
      <c r="B4145" s="2" t="s">
        <v>76</v>
      </c>
      <c r="E4145" s="2" t="s">
        <v>77</v>
      </c>
      <c r="F4145" s="2">
        <v>1</v>
      </c>
      <c r="G4145" s="2" t="s">
        <v>7933</v>
      </c>
      <c r="H4145" s="2" t="s">
        <v>7934</v>
      </c>
      <c r="I4145" s="5">
        <v>42740</v>
      </c>
      <c r="J4145" s="2" t="s">
        <v>80</v>
      </c>
      <c r="K4145" s="2" t="s">
        <v>81</v>
      </c>
      <c r="L4145" s="2" t="s">
        <v>76</v>
      </c>
      <c r="M4145" s="2" t="s">
        <v>1</v>
      </c>
      <c r="N4145" s="2" t="s">
        <v>82</v>
      </c>
      <c r="O4145" s="2" t="s">
        <v>83</v>
      </c>
      <c r="P4145" s="2">
        <v>0</v>
      </c>
      <c r="Q4145" s="2">
        <v>0</v>
      </c>
      <c r="R4145" s="2" t="s">
        <v>84</v>
      </c>
      <c r="T4145" s="6">
        <v>0.95833333333333337</v>
      </c>
      <c r="U4145" s="2" t="s">
        <v>7935</v>
      </c>
      <c r="V4145" s="2" t="s">
        <v>3569</v>
      </c>
      <c r="W4145" s="2" t="s">
        <v>3569</v>
      </c>
      <c r="X4145" s="2" t="s">
        <v>87</v>
      </c>
      <c r="Y4145" s="2">
        <v>77.579046399999996</v>
      </c>
      <c r="Z4145" s="2">
        <v>13.0228149</v>
      </c>
      <c r="AA4145" s="2">
        <v>2</v>
      </c>
      <c r="AB4145" s="7">
        <v>42856.958333333336</v>
      </c>
      <c r="AC4145" s="7">
        <v>42856.958333333336</v>
      </c>
      <c r="AH4145" s="2">
        <v>0</v>
      </c>
      <c r="AI4145" s="2" t="s">
        <v>0</v>
      </c>
      <c r="AK4145" s="2">
        <v>0</v>
      </c>
      <c r="AL4145" s="2">
        <v>0</v>
      </c>
      <c r="AM4145" s="2">
        <v>0</v>
      </c>
      <c r="AN4145" s="2">
        <v>0</v>
      </c>
      <c r="AO4145" s="2">
        <v>0</v>
      </c>
      <c r="AP4145" s="2">
        <v>0</v>
      </c>
      <c r="AQ4145" s="2" t="s">
        <v>88</v>
      </c>
      <c r="AW4145" s="2" t="s">
        <v>89</v>
      </c>
      <c r="AX4145" s="7">
        <v>42826.916979166665</v>
      </c>
      <c r="AY4145" s="7">
        <v>42826.916979166665</v>
      </c>
      <c r="AZ4145" s="2" t="s">
        <v>8225</v>
      </c>
      <c r="BB4145" s="2">
        <v>1</v>
      </c>
      <c r="BC4145" s="2" t="s">
        <v>91</v>
      </c>
      <c r="BE4145" s="2">
        <v>0</v>
      </c>
      <c r="BF4145" s="2">
        <v>0</v>
      </c>
      <c r="BG4145" s="7">
        <v>42826.916979166665</v>
      </c>
      <c r="BJ4145" s="2" t="s">
        <v>77</v>
      </c>
      <c r="BP4145" s="2" t="s">
        <v>92</v>
      </c>
      <c r="BR4145" s="2" t="s">
        <v>8320</v>
      </c>
      <c r="BS4145" s="2">
        <v>7259026911</v>
      </c>
      <c r="BT4145" s="2" t="s">
        <v>8395</v>
      </c>
      <c r="BU4145" s="2" t="s">
        <v>8336</v>
      </c>
      <c r="BV4145" s="2">
        <v>34</v>
      </c>
    </row>
    <row r="4146" spans="1:74" x14ac:dyDescent="0.3">
      <c r="A4146" s="2">
        <v>10524809</v>
      </c>
      <c r="B4146" s="2" t="s">
        <v>76</v>
      </c>
      <c r="E4146" s="2" t="s">
        <v>77</v>
      </c>
      <c r="F4146" s="2">
        <v>2</v>
      </c>
      <c r="G4146" s="2" t="s">
        <v>7711</v>
      </c>
      <c r="H4146" s="2" t="s">
        <v>7712</v>
      </c>
      <c r="I4146" s="5">
        <v>42740</v>
      </c>
      <c r="J4146" s="2" t="s">
        <v>80</v>
      </c>
      <c r="K4146" s="2" t="s">
        <v>81</v>
      </c>
      <c r="L4146" s="2" t="s">
        <v>76</v>
      </c>
      <c r="M4146" s="2" t="s">
        <v>1</v>
      </c>
      <c r="N4146" s="2" t="s">
        <v>82</v>
      </c>
      <c r="O4146" s="2" t="s">
        <v>83</v>
      </c>
      <c r="P4146" s="2">
        <v>0</v>
      </c>
      <c r="Q4146" s="2">
        <v>0</v>
      </c>
      <c r="R4146" s="2" t="s">
        <v>84</v>
      </c>
      <c r="T4146" s="6">
        <v>0.95833333333333337</v>
      </c>
      <c r="U4146" s="2" t="s">
        <v>7713</v>
      </c>
      <c r="V4146" s="2" t="s">
        <v>3583</v>
      </c>
      <c r="W4146" s="2" t="s">
        <v>3583</v>
      </c>
      <c r="X4146" s="2" t="s">
        <v>87</v>
      </c>
      <c r="Y4146" s="2">
        <v>77.693027099999995</v>
      </c>
      <c r="Z4146" s="2">
        <v>12.9906234</v>
      </c>
      <c r="AA4146" s="2">
        <v>2</v>
      </c>
      <c r="AB4146" s="7">
        <v>42856.958333333336</v>
      </c>
      <c r="AC4146" s="7">
        <v>42856.958333333336</v>
      </c>
      <c r="AH4146" s="2">
        <v>0</v>
      </c>
      <c r="AI4146" s="2" t="s">
        <v>0</v>
      </c>
      <c r="AK4146" s="2">
        <v>0</v>
      </c>
      <c r="AL4146" s="2">
        <v>0</v>
      </c>
      <c r="AM4146" s="2">
        <v>0</v>
      </c>
      <c r="AN4146" s="2">
        <v>0</v>
      </c>
      <c r="AO4146" s="2">
        <v>0</v>
      </c>
      <c r="AP4146" s="2">
        <v>0</v>
      </c>
      <c r="AQ4146" s="2" t="s">
        <v>88</v>
      </c>
      <c r="AW4146" s="2" t="s">
        <v>89</v>
      </c>
      <c r="AX4146" s="7">
        <v>42826.916979166665</v>
      </c>
      <c r="AY4146" s="7">
        <v>42826.916979166665</v>
      </c>
      <c r="AZ4146" s="2" t="s">
        <v>8225</v>
      </c>
      <c r="BB4146" s="2">
        <v>1</v>
      </c>
      <c r="BC4146" s="2" t="s">
        <v>91</v>
      </c>
      <c r="BE4146" s="2">
        <v>0</v>
      </c>
      <c r="BF4146" s="2">
        <v>0</v>
      </c>
      <c r="BG4146" s="7">
        <v>42826.916979166665</v>
      </c>
      <c r="BJ4146" s="2" t="s">
        <v>77</v>
      </c>
      <c r="BP4146" s="2" t="s">
        <v>92</v>
      </c>
      <c r="BR4146" s="2" t="s">
        <v>8331</v>
      </c>
      <c r="BS4146" s="2">
        <v>9743718925</v>
      </c>
      <c r="BT4146" s="2" t="s">
        <v>3453</v>
      </c>
      <c r="BU4146" s="2" t="s">
        <v>8792</v>
      </c>
      <c r="BV4146" s="2" t="s">
        <v>8923</v>
      </c>
    </row>
    <row r="4147" spans="1:74" x14ac:dyDescent="0.3">
      <c r="A4147" s="2">
        <v>10524810</v>
      </c>
      <c r="B4147" s="2" t="s">
        <v>76</v>
      </c>
      <c r="E4147" s="2" t="s">
        <v>77</v>
      </c>
      <c r="F4147" s="2">
        <v>1</v>
      </c>
      <c r="G4147" s="2" t="s">
        <v>7872</v>
      </c>
      <c r="H4147" s="2" t="s">
        <v>7873</v>
      </c>
      <c r="I4147" s="5">
        <v>42740</v>
      </c>
      <c r="J4147" s="2" t="s">
        <v>80</v>
      </c>
      <c r="K4147" s="2" t="s">
        <v>81</v>
      </c>
      <c r="L4147" s="2" t="s">
        <v>76</v>
      </c>
      <c r="M4147" s="2" t="s">
        <v>127</v>
      </c>
      <c r="N4147" s="2" t="s">
        <v>1094</v>
      </c>
      <c r="O4147" s="2" t="s">
        <v>1095</v>
      </c>
      <c r="P4147" s="2">
        <v>1</v>
      </c>
      <c r="Q4147" s="2">
        <v>0</v>
      </c>
      <c r="R4147" s="2" t="s">
        <v>84</v>
      </c>
      <c r="T4147" s="6">
        <v>0.95833333333333337</v>
      </c>
      <c r="U4147" s="2" t="s">
        <v>7874</v>
      </c>
      <c r="V4147" s="2" t="s">
        <v>3583</v>
      </c>
      <c r="W4147" s="2" t="s">
        <v>3583</v>
      </c>
      <c r="X4147" s="2" t="s">
        <v>87</v>
      </c>
      <c r="Y4147" s="2">
        <v>77.628425899999996</v>
      </c>
      <c r="Z4147" s="2">
        <v>12.9430867</v>
      </c>
      <c r="AA4147" s="2">
        <v>2</v>
      </c>
      <c r="AB4147" s="7">
        <v>42856.958333333336</v>
      </c>
      <c r="AC4147" s="7">
        <v>42856.958333333336</v>
      </c>
      <c r="AH4147" s="2">
        <v>0</v>
      </c>
      <c r="AI4147" s="2" t="s">
        <v>0</v>
      </c>
      <c r="AK4147" s="2">
        <v>0</v>
      </c>
      <c r="AL4147" s="2">
        <v>0</v>
      </c>
      <c r="AM4147" s="2">
        <v>0</v>
      </c>
      <c r="AN4147" s="2">
        <v>0</v>
      </c>
      <c r="AO4147" s="2">
        <v>0</v>
      </c>
      <c r="AP4147" s="2">
        <v>0</v>
      </c>
      <c r="AQ4147" s="2" t="s">
        <v>88</v>
      </c>
      <c r="AW4147" s="2" t="s">
        <v>89</v>
      </c>
      <c r="AX4147" s="7">
        <v>42826.916979166665</v>
      </c>
      <c r="AY4147" s="7">
        <v>42826.916979166665</v>
      </c>
      <c r="AZ4147" s="2" t="s">
        <v>8226</v>
      </c>
      <c r="BB4147" s="2">
        <v>1</v>
      </c>
      <c r="BC4147" s="2" t="s">
        <v>91</v>
      </c>
      <c r="BE4147" s="2">
        <v>0</v>
      </c>
      <c r="BF4147" s="2">
        <v>0</v>
      </c>
      <c r="BG4147" s="7">
        <v>42856.967164351852</v>
      </c>
      <c r="BH4147" s="2" t="s">
        <v>2130</v>
      </c>
      <c r="BJ4147" s="2" t="s">
        <v>77</v>
      </c>
      <c r="BL4147" s="2">
        <v>3502</v>
      </c>
      <c r="BM4147" s="2" t="s">
        <v>1098</v>
      </c>
      <c r="BP4147" s="2" t="s">
        <v>92</v>
      </c>
      <c r="BR4147" s="2" t="s">
        <v>8331</v>
      </c>
      <c r="BS4147" s="2">
        <v>8197842842</v>
      </c>
      <c r="BT4147" s="2" t="s">
        <v>9160</v>
      </c>
      <c r="BU4147" s="2" t="s">
        <v>9161</v>
      </c>
      <c r="BV4147" s="2" t="s">
        <v>9162</v>
      </c>
    </row>
    <row r="4148" spans="1:74" x14ac:dyDescent="0.3">
      <c r="A4148" s="2">
        <v>10524810</v>
      </c>
      <c r="B4148" s="2" t="s">
        <v>76</v>
      </c>
      <c r="E4148" s="2" t="s">
        <v>77</v>
      </c>
      <c r="F4148" s="2">
        <v>2</v>
      </c>
      <c r="G4148" s="2" t="s">
        <v>7876</v>
      </c>
      <c r="H4148" s="2" t="s">
        <v>7877</v>
      </c>
      <c r="I4148" s="5">
        <v>42740</v>
      </c>
      <c r="J4148" s="2" t="s">
        <v>80</v>
      </c>
      <c r="K4148" s="2" t="s">
        <v>81</v>
      </c>
      <c r="L4148" s="2" t="s">
        <v>76</v>
      </c>
      <c r="M4148" s="2" t="s">
        <v>127</v>
      </c>
      <c r="N4148" s="2" t="s">
        <v>1094</v>
      </c>
      <c r="O4148" s="2" t="s">
        <v>1095</v>
      </c>
      <c r="P4148" s="2">
        <v>1</v>
      </c>
      <c r="Q4148" s="2">
        <v>0</v>
      </c>
      <c r="R4148" s="2" t="s">
        <v>84</v>
      </c>
      <c r="T4148" s="6">
        <v>0.95833333333333337</v>
      </c>
      <c r="U4148" s="2" t="s">
        <v>7878</v>
      </c>
      <c r="V4148" s="2" t="s">
        <v>3583</v>
      </c>
      <c r="W4148" s="2" t="s">
        <v>3583</v>
      </c>
      <c r="X4148" s="2" t="s">
        <v>87</v>
      </c>
      <c r="Y4148" s="2">
        <v>77.667846699999998</v>
      </c>
      <c r="Z4148" s="2">
        <v>13.0140861</v>
      </c>
      <c r="AA4148" s="2">
        <v>2</v>
      </c>
      <c r="AB4148" s="7">
        <v>42856.958333333336</v>
      </c>
      <c r="AC4148" s="7">
        <v>42856.958333333336</v>
      </c>
      <c r="AH4148" s="2">
        <v>0</v>
      </c>
      <c r="AI4148" s="2" t="s">
        <v>0</v>
      </c>
      <c r="AK4148" s="2">
        <v>0</v>
      </c>
      <c r="AL4148" s="2">
        <v>0</v>
      </c>
      <c r="AM4148" s="2">
        <v>0</v>
      </c>
      <c r="AN4148" s="2">
        <v>0</v>
      </c>
      <c r="AO4148" s="2">
        <v>0</v>
      </c>
      <c r="AP4148" s="2">
        <v>0</v>
      </c>
      <c r="AQ4148" s="2" t="s">
        <v>88</v>
      </c>
      <c r="AW4148" s="2" t="s">
        <v>89</v>
      </c>
      <c r="AX4148" s="7">
        <v>42826.916979166665</v>
      </c>
      <c r="AY4148" s="7">
        <v>42826.916979166665</v>
      </c>
      <c r="AZ4148" s="2" t="s">
        <v>8226</v>
      </c>
      <c r="BB4148" s="2">
        <v>1</v>
      </c>
      <c r="BC4148" s="2" t="s">
        <v>91</v>
      </c>
      <c r="BE4148" s="2">
        <v>0</v>
      </c>
      <c r="BF4148" s="2">
        <v>0</v>
      </c>
      <c r="BG4148" s="7">
        <v>42856.967164351852</v>
      </c>
      <c r="BH4148" s="2" t="s">
        <v>2130</v>
      </c>
      <c r="BJ4148" s="2" t="s">
        <v>77</v>
      </c>
      <c r="BL4148" s="2">
        <v>3502</v>
      </c>
      <c r="BM4148" s="2" t="s">
        <v>1098</v>
      </c>
      <c r="BP4148" s="2" t="s">
        <v>92</v>
      </c>
      <c r="BR4148" s="2" t="s">
        <v>8320</v>
      </c>
      <c r="BS4148" s="2">
        <v>9611266306</v>
      </c>
      <c r="BT4148" s="2" t="s">
        <v>8738</v>
      </c>
      <c r="BU4148" s="2" t="s">
        <v>8799</v>
      </c>
      <c r="BV4148" s="2" t="s">
        <v>8800</v>
      </c>
    </row>
    <row r="4149" spans="1:74" x14ac:dyDescent="0.3">
      <c r="A4149" s="2">
        <v>10523703</v>
      </c>
      <c r="B4149" s="2" t="s">
        <v>76</v>
      </c>
      <c r="E4149" s="2" t="s">
        <v>77</v>
      </c>
      <c r="F4149" s="2">
        <v>1</v>
      </c>
      <c r="G4149" s="2" t="s">
        <v>2447</v>
      </c>
      <c r="H4149" s="2" t="s">
        <v>2448</v>
      </c>
      <c r="I4149" s="5">
        <v>42740</v>
      </c>
      <c r="J4149" s="2" t="s">
        <v>80</v>
      </c>
      <c r="K4149" s="2" t="s">
        <v>81</v>
      </c>
      <c r="L4149" s="2" t="s">
        <v>76</v>
      </c>
      <c r="M4149" s="2" t="s">
        <v>1</v>
      </c>
      <c r="N4149" s="2" t="s">
        <v>82</v>
      </c>
      <c r="O4149" s="2" t="s">
        <v>83</v>
      </c>
      <c r="P4149" s="2">
        <v>0</v>
      </c>
      <c r="Q4149" s="2">
        <v>0</v>
      </c>
      <c r="R4149" s="2" t="s">
        <v>84</v>
      </c>
      <c r="T4149" s="6">
        <v>0.97916666666666663</v>
      </c>
      <c r="U4149" s="2" t="s">
        <v>2449</v>
      </c>
      <c r="V4149" s="2" t="s">
        <v>508</v>
      </c>
      <c r="W4149" s="2" t="s">
        <v>508</v>
      </c>
      <c r="X4149" s="2" t="s">
        <v>87</v>
      </c>
      <c r="Y4149" s="2">
        <v>77.707414600000007</v>
      </c>
      <c r="Z4149" s="2">
        <v>12.7457583</v>
      </c>
      <c r="AA4149" s="2">
        <v>2</v>
      </c>
      <c r="AB4149" s="7">
        <v>42856.979166666664</v>
      </c>
      <c r="AC4149" s="7">
        <v>42856.979166666664</v>
      </c>
      <c r="AH4149" s="2">
        <v>0</v>
      </c>
      <c r="AI4149" s="2" t="s">
        <v>0</v>
      </c>
      <c r="AK4149" s="2">
        <v>0</v>
      </c>
      <c r="AL4149" s="2">
        <v>0</v>
      </c>
      <c r="AM4149" s="2">
        <v>0</v>
      </c>
      <c r="AN4149" s="2">
        <v>0</v>
      </c>
      <c r="AO4149" s="2">
        <v>0</v>
      </c>
      <c r="AP4149" s="2">
        <v>0</v>
      </c>
      <c r="AQ4149" s="2" t="s">
        <v>88</v>
      </c>
      <c r="AW4149" s="2" t="s">
        <v>89</v>
      </c>
      <c r="AX4149" s="7">
        <v>42826.916886574072</v>
      </c>
      <c r="AY4149" s="7">
        <v>42826.916886574072</v>
      </c>
      <c r="AZ4149" s="2" t="s">
        <v>3233</v>
      </c>
      <c r="BB4149" s="2">
        <v>1</v>
      </c>
      <c r="BC4149" s="2" t="s">
        <v>91</v>
      </c>
      <c r="BE4149" s="2">
        <v>0</v>
      </c>
      <c r="BF4149" s="2">
        <v>0</v>
      </c>
      <c r="BG4149" s="7">
        <v>42826.916886574072</v>
      </c>
      <c r="BJ4149" s="2" t="s">
        <v>77</v>
      </c>
      <c r="BP4149" s="2" t="s">
        <v>92</v>
      </c>
      <c r="BR4149" s="2" t="s">
        <v>8320</v>
      </c>
      <c r="BS4149" s="2">
        <v>8147819246</v>
      </c>
      <c r="BT4149" s="2" t="s">
        <v>9050</v>
      </c>
      <c r="BU4149" s="2" t="s">
        <v>9051</v>
      </c>
      <c r="BV4149" s="2" t="s">
        <v>9052</v>
      </c>
    </row>
    <row r="4150" spans="1:74" x14ac:dyDescent="0.3">
      <c r="A4150" s="2">
        <v>10523703</v>
      </c>
      <c r="B4150" s="2" t="s">
        <v>76</v>
      </c>
      <c r="E4150" s="2" t="s">
        <v>77</v>
      </c>
      <c r="F4150" s="2">
        <v>2</v>
      </c>
      <c r="G4150" s="2" t="s">
        <v>2451</v>
      </c>
      <c r="H4150" s="2" t="s">
        <v>2452</v>
      </c>
      <c r="I4150" s="5">
        <v>42740</v>
      </c>
      <c r="J4150" s="2" t="s">
        <v>80</v>
      </c>
      <c r="K4150" s="2" t="s">
        <v>81</v>
      </c>
      <c r="L4150" s="2" t="s">
        <v>76</v>
      </c>
      <c r="M4150" s="2" t="s">
        <v>1</v>
      </c>
      <c r="N4150" s="2" t="s">
        <v>82</v>
      </c>
      <c r="O4150" s="2" t="s">
        <v>83</v>
      </c>
      <c r="P4150" s="2">
        <v>0</v>
      </c>
      <c r="Q4150" s="2">
        <v>0</v>
      </c>
      <c r="R4150" s="2" t="s">
        <v>84</v>
      </c>
      <c r="T4150" s="6">
        <v>0.97916666666666663</v>
      </c>
      <c r="U4150" s="2" t="s">
        <v>2453</v>
      </c>
      <c r="V4150" s="2" t="s">
        <v>508</v>
      </c>
      <c r="W4150" s="2" t="s">
        <v>508</v>
      </c>
      <c r="X4150" s="2" t="s">
        <v>87</v>
      </c>
      <c r="Y4150" s="2">
        <v>77.639096600000002</v>
      </c>
      <c r="Z4150" s="2">
        <v>12.8782102</v>
      </c>
      <c r="AA4150" s="2">
        <v>2</v>
      </c>
      <c r="AB4150" s="7">
        <v>42856.979166666664</v>
      </c>
      <c r="AC4150" s="7">
        <v>42856.979166666664</v>
      </c>
      <c r="AH4150" s="2">
        <v>0</v>
      </c>
      <c r="AI4150" s="2" t="s">
        <v>0</v>
      </c>
      <c r="AK4150" s="2">
        <v>0</v>
      </c>
      <c r="AL4150" s="2">
        <v>0</v>
      </c>
      <c r="AM4150" s="2">
        <v>0</v>
      </c>
      <c r="AN4150" s="2">
        <v>0</v>
      </c>
      <c r="AO4150" s="2">
        <v>0</v>
      </c>
      <c r="AP4150" s="2">
        <v>0</v>
      </c>
      <c r="AQ4150" s="2" t="s">
        <v>88</v>
      </c>
      <c r="AW4150" s="2" t="s">
        <v>89</v>
      </c>
      <c r="AX4150" s="7">
        <v>42826.916886574072</v>
      </c>
      <c r="AY4150" s="7">
        <v>42826.916886574072</v>
      </c>
      <c r="AZ4150" s="2" t="s">
        <v>3233</v>
      </c>
      <c r="BB4150" s="2">
        <v>1</v>
      </c>
      <c r="BC4150" s="2" t="s">
        <v>91</v>
      </c>
      <c r="BE4150" s="2">
        <v>0</v>
      </c>
      <c r="BF4150" s="2">
        <v>0</v>
      </c>
      <c r="BG4150" s="7">
        <v>42826.916886574072</v>
      </c>
      <c r="BJ4150" s="2" t="s">
        <v>77</v>
      </c>
      <c r="BP4150" s="2" t="s">
        <v>92</v>
      </c>
      <c r="BR4150" s="2" t="s">
        <v>8320</v>
      </c>
      <c r="BS4150" s="2">
        <v>9731176885</v>
      </c>
      <c r="BT4150" s="2" t="s">
        <v>9053</v>
      </c>
      <c r="BU4150" s="2" t="s">
        <v>9054</v>
      </c>
      <c r="BV4150" s="2" t="s">
        <v>8657</v>
      </c>
    </row>
    <row r="4151" spans="1:74" x14ac:dyDescent="0.3">
      <c r="A4151" s="2">
        <v>10523705</v>
      </c>
      <c r="B4151" s="2" t="s">
        <v>76</v>
      </c>
      <c r="E4151" s="2" t="s">
        <v>77</v>
      </c>
      <c r="F4151" s="2">
        <v>1</v>
      </c>
      <c r="G4151" s="2" t="s">
        <v>2457</v>
      </c>
      <c r="H4151" s="2" t="s">
        <v>2458</v>
      </c>
      <c r="I4151" s="5">
        <v>42740</v>
      </c>
      <c r="J4151" s="2" t="s">
        <v>80</v>
      </c>
      <c r="K4151" s="2" t="s">
        <v>81</v>
      </c>
      <c r="L4151" s="2" t="s">
        <v>76</v>
      </c>
      <c r="M4151" s="2" t="s">
        <v>1</v>
      </c>
      <c r="N4151" s="2" t="s">
        <v>82</v>
      </c>
      <c r="O4151" s="2" t="s">
        <v>83</v>
      </c>
      <c r="P4151" s="2">
        <v>0</v>
      </c>
      <c r="Q4151" s="2">
        <v>0</v>
      </c>
      <c r="R4151" s="2" t="s">
        <v>84</v>
      </c>
      <c r="T4151" s="6">
        <v>0.97916666666666663</v>
      </c>
      <c r="U4151" s="2" t="s">
        <v>2460</v>
      </c>
      <c r="V4151" s="2" t="s">
        <v>508</v>
      </c>
      <c r="W4151" s="2" t="s">
        <v>508</v>
      </c>
      <c r="X4151" s="2" t="s">
        <v>87</v>
      </c>
      <c r="Y4151" s="2">
        <v>77.677003099999993</v>
      </c>
      <c r="Z4151" s="2">
        <v>12.8399389</v>
      </c>
      <c r="AA4151" s="2">
        <v>2</v>
      </c>
      <c r="AB4151" s="7">
        <v>42856.979166666664</v>
      </c>
      <c r="AC4151" s="7">
        <v>42856.979166666664</v>
      </c>
      <c r="AH4151" s="2">
        <v>0</v>
      </c>
      <c r="AI4151" s="2" t="s">
        <v>0</v>
      </c>
      <c r="AK4151" s="2">
        <v>0</v>
      </c>
      <c r="AL4151" s="2">
        <v>0</v>
      </c>
      <c r="AM4151" s="2">
        <v>0</v>
      </c>
      <c r="AN4151" s="2">
        <v>0</v>
      </c>
      <c r="AO4151" s="2">
        <v>0</v>
      </c>
      <c r="AP4151" s="2">
        <v>0</v>
      </c>
      <c r="AQ4151" s="2" t="s">
        <v>88</v>
      </c>
      <c r="AW4151" s="2" t="s">
        <v>89</v>
      </c>
      <c r="AX4151" s="7">
        <v>42826.916886574072</v>
      </c>
      <c r="AY4151" s="7">
        <v>42826.916886574072</v>
      </c>
      <c r="AZ4151" s="2" t="s">
        <v>3235</v>
      </c>
      <c r="BC4151" s="2" t="s">
        <v>91</v>
      </c>
      <c r="BE4151" s="2">
        <v>0</v>
      </c>
      <c r="BF4151" s="2">
        <v>0</v>
      </c>
      <c r="BG4151" s="7">
        <v>42826.916886574072</v>
      </c>
      <c r="BJ4151" s="2" t="s">
        <v>77</v>
      </c>
      <c r="BP4151" s="2" t="s">
        <v>92</v>
      </c>
      <c r="BR4151" s="2" t="s">
        <v>8320</v>
      </c>
      <c r="BS4151" s="2">
        <v>9738675207</v>
      </c>
      <c r="BT4151" s="2" t="s">
        <v>8594</v>
      </c>
      <c r="BU4151" s="2" t="s">
        <v>8595</v>
      </c>
      <c r="BV4151" s="2" t="s">
        <v>8596</v>
      </c>
    </row>
    <row r="4152" spans="1:74" x14ac:dyDescent="0.3">
      <c r="A4152" s="2">
        <v>10523705</v>
      </c>
      <c r="B4152" s="2" t="s">
        <v>76</v>
      </c>
      <c r="E4152" s="2" t="s">
        <v>77</v>
      </c>
      <c r="F4152" s="2">
        <v>2</v>
      </c>
      <c r="G4152" s="2" t="s">
        <v>2463</v>
      </c>
      <c r="H4152" s="2" t="s">
        <v>2464</v>
      </c>
      <c r="I4152" s="5">
        <v>42740</v>
      </c>
      <c r="J4152" s="2" t="s">
        <v>80</v>
      </c>
      <c r="K4152" s="2" t="s">
        <v>81</v>
      </c>
      <c r="L4152" s="2" t="s">
        <v>76</v>
      </c>
      <c r="M4152" s="2" t="s">
        <v>1</v>
      </c>
      <c r="N4152" s="2" t="s">
        <v>82</v>
      </c>
      <c r="O4152" s="2" t="s">
        <v>83</v>
      </c>
      <c r="P4152" s="2">
        <v>0</v>
      </c>
      <c r="Q4152" s="2">
        <v>0</v>
      </c>
      <c r="R4152" s="2" t="s">
        <v>84</v>
      </c>
      <c r="T4152" s="6">
        <v>0.97916666666666663</v>
      </c>
      <c r="U4152" s="2" t="s">
        <v>2465</v>
      </c>
      <c r="V4152" s="2" t="s">
        <v>508</v>
      </c>
      <c r="W4152" s="2" t="s">
        <v>508</v>
      </c>
      <c r="X4152" s="2" t="s">
        <v>87</v>
      </c>
      <c r="Y4152" s="2">
        <v>77.652896600000005</v>
      </c>
      <c r="Z4152" s="2">
        <v>12.890185799999999</v>
      </c>
      <c r="AA4152" s="2">
        <v>2</v>
      </c>
      <c r="AB4152" s="7">
        <v>42856.979166666664</v>
      </c>
      <c r="AC4152" s="7">
        <v>42856.979166666664</v>
      </c>
      <c r="AH4152" s="2">
        <v>0</v>
      </c>
      <c r="AI4152" s="2" t="s">
        <v>0</v>
      </c>
      <c r="AK4152" s="2">
        <v>0</v>
      </c>
      <c r="AL4152" s="2">
        <v>0</v>
      </c>
      <c r="AM4152" s="2">
        <v>0</v>
      </c>
      <c r="AN4152" s="2">
        <v>0</v>
      </c>
      <c r="AO4152" s="2">
        <v>0</v>
      </c>
      <c r="AP4152" s="2">
        <v>0</v>
      </c>
      <c r="AQ4152" s="2" t="s">
        <v>88</v>
      </c>
      <c r="AW4152" s="2" t="s">
        <v>89</v>
      </c>
      <c r="AX4152" s="7">
        <v>42826.916886574072</v>
      </c>
      <c r="AY4152" s="7">
        <v>42826.916886574072</v>
      </c>
      <c r="AZ4152" s="2" t="s">
        <v>3235</v>
      </c>
      <c r="BB4152" s="2">
        <v>1</v>
      </c>
      <c r="BC4152" s="2" t="s">
        <v>91</v>
      </c>
      <c r="BE4152" s="2">
        <v>0</v>
      </c>
      <c r="BF4152" s="2">
        <v>0</v>
      </c>
      <c r="BG4152" s="7">
        <v>42826.916886574072</v>
      </c>
      <c r="BJ4152" s="2" t="s">
        <v>77</v>
      </c>
      <c r="BP4152" s="2" t="s">
        <v>92</v>
      </c>
      <c r="BR4152" s="2" t="s">
        <v>8320</v>
      </c>
      <c r="BS4152" s="2">
        <v>9880587744</v>
      </c>
      <c r="BT4152" s="2" t="s">
        <v>9055</v>
      </c>
      <c r="BU4152" s="2" t="s">
        <v>9056</v>
      </c>
      <c r="BV4152" s="2" t="s">
        <v>9057</v>
      </c>
    </row>
    <row r="4153" spans="1:74" x14ac:dyDescent="0.3">
      <c r="A4153" s="2">
        <v>10523707</v>
      </c>
      <c r="B4153" s="2" t="s">
        <v>76</v>
      </c>
      <c r="E4153" s="2" t="s">
        <v>77</v>
      </c>
      <c r="F4153" s="2">
        <v>1</v>
      </c>
      <c r="G4153" s="2" t="s">
        <v>2467</v>
      </c>
      <c r="H4153" s="2" t="s">
        <v>2468</v>
      </c>
      <c r="I4153" s="5">
        <v>42740</v>
      </c>
      <c r="J4153" s="2" t="s">
        <v>80</v>
      </c>
      <c r="K4153" s="2" t="s">
        <v>81</v>
      </c>
      <c r="L4153" s="2" t="s">
        <v>76</v>
      </c>
      <c r="M4153" s="2" t="s">
        <v>1</v>
      </c>
      <c r="N4153" s="2" t="s">
        <v>82</v>
      </c>
      <c r="O4153" s="2" t="s">
        <v>83</v>
      </c>
      <c r="P4153" s="2">
        <v>0</v>
      </c>
      <c r="Q4153" s="2">
        <v>0</v>
      </c>
      <c r="R4153" s="2" t="s">
        <v>84</v>
      </c>
      <c r="T4153" s="6">
        <v>0.97916666666666663</v>
      </c>
      <c r="U4153" s="2" t="s">
        <v>2469</v>
      </c>
      <c r="V4153" s="2" t="s">
        <v>508</v>
      </c>
      <c r="W4153" s="2" t="s">
        <v>508</v>
      </c>
      <c r="X4153" s="2" t="s">
        <v>87</v>
      </c>
      <c r="Y4153" s="2">
        <v>77.713206</v>
      </c>
      <c r="Z4153" s="2">
        <v>12.9506364</v>
      </c>
      <c r="AA4153" s="2">
        <v>4</v>
      </c>
      <c r="AB4153" s="7">
        <v>42856.979166666664</v>
      </c>
      <c r="AC4153" s="7">
        <v>42856.979166666664</v>
      </c>
      <c r="AH4153" s="2">
        <v>0</v>
      </c>
      <c r="AI4153" s="2" t="s">
        <v>0</v>
      </c>
      <c r="AK4153" s="2">
        <v>0</v>
      </c>
      <c r="AL4153" s="2">
        <v>0</v>
      </c>
      <c r="AM4153" s="2">
        <v>0</v>
      </c>
      <c r="AN4153" s="2">
        <v>0</v>
      </c>
      <c r="AO4153" s="2">
        <v>0</v>
      </c>
      <c r="AP4153" s="2">
        <v>0</v>
      </c>
      <c r="AQ4153" s="2" t="s">
        <v>88</v>
      </c>
      <c r="AW4153" s="2" t="s">
        <v>89</v>
      </c>
      <c r="AX4153" s="7">
        <v>42826.916886574072</v>
      </c>
      <c r="AY4153" s="7">
        <v>42826.916886574072</v>
      </c>
      <c r="AZ4153" s="2" t="s">
        <v>3242</v>
      </c>
      <c r="BB4153" s="2">
        <v>1</v>
      </c>
      <c r="BC4153" s="2" t="s">
        <v>91</v>
      </c>
      <c r="BE4153" s="2">
        <v>0</v>
      </c>
      <c r="BF4153" s="2">
        <v>0</v>
      </c>
      <c r="BG4153" s="7">
        <v>42826.916886574072</v>
      </c>
      <c r="BJ4153" s="2" t="s">
        <v>77</v>
      </c>
      <c r="BP4153" s="2" t="s">
        <v>92</v>
      </c>
      <c r="BR4153" s="2" t="s">
        <v>8320</v>
      </c>
      <c r="BS4153" s="2">
        <v>8884600093</v>
      </c>
      <c r="BT4153" s="2" t="s">
        <v>8458</v>
      </c>
      <c r="BU4153" s="2" t="s">
        <v>8459</v>
      </c>
      <c r="BV4153" s="2" t="s">
        <v>8460</v>
      </c>
    </row>
    <row r="4154" spans="1:74" x14ac:dyDescent="0.3">
      <c r="A4154" s="2">
        <v>10523707</v>
      </c>
      <c r="B4154" s="2" t="s">
        <v>76</v>
      </c>
      <c r="E4154" s="2" t="s">
        <v>77</v>
      </c>
      <c r="F4154" s="2">
        <v>2</v>
      </c>
      <c r="G4154" s="2" t="s">
        <v>2471</v>
      </c>
      <c r="H4154" s="2" t="s">
        <v>2472</v>
      </c>
      <c r="I4154" s="5">
        <v>42740</v>
      </c>
      <c r="J4154" s="2" t="s">
        <v>80</v>
      </c>
      <c r="K4154" s="2" t="s">
        <v>81</v>
      </c>
      <c r="L4154" s="2" t="s">
        <v>76</v>
      </c>
      <c r="M4154" s="2" t="s">
        <v>1</v>
      </c>
      <c r="N4154" s="2" t="s">
        <v>82</v>
      </c>
      <c r="O4154" s="2" t="s">
        <v>83</v>
      </c>
      <c r="P4154" s="2">
        <v>0</v>
      </c>
      <c r="Q4154" s="2">
        <v>0</v>
      </c>
      <c r="R4154" s="2" t="s">
        <v>84</v>
      </c>
      <c r="T4154" s="6">
        <v>0.97916666666666663</v>
      </c>
      <c r="U4154" s="2" t="s">
        <v>2473</v>
      </c>
      <c r="V4154" s="2" t="s">
        <v>508</v>
      </c>
      <c r="W4154" s="2" t="s">
        <v>508</v>
      </c>
      <c r="X4154" s="2" t="s">
        <v>87</v>
      </c>
      <c r="Y4154" s="2">
        <v>77.664079400000006</v>
      </c>
      <c r="Z4154" s="2">
        <v>12.840953499999999</v>
      </c>
      <c r="AA4154" s="2">
        <v>4</v>
      </c>
      <c r="AB4154" s="7">
        <v>42856.979166666664</v>
      </c>
      <c r="AC4154" s="7">
        <v>42856.979166666664</v>
      </c>
      <c r="AH4154" s="2">
        <v>0</v>
      </c>
      <c r="AI4154" s="2" t="s">
        <v>0</v>
      </c>
      <c r="AK4154" s="2">
        <v>0</v>
      </c>
      <c r="AL4154" s="2">
        <v>0</v>
      </c>
      <c r="AM4154" s="2">
        <v>0</v>
      </c>
      <c r="AN4154" s="2">
        <v>0</v>
      </c>
      <c r="AO4154" s="2">
        <v>0</v>
      </c>
      <c r="AP4154" s="2">
        <v>0</v>
      </c>
      <c r="AQ4154" s="2" t="s">
        <v>88</v>
      </c>
      <c r="AW4154" s="2" t="s">
        <v>89</v>
      </c>
      <c r="AX4154" s="7">
        <v>42826.916886574072</v>
      </c>
      <c r="AY4154" s="7">
        <v>42826.916886574072</v>
      </c>
      <c r="AZ4154" s="2" t="s">
        <v>3242</v>
      </c>
      <c r="BB4154" s="2">
        <v>1</v>
      </c>
      <c r="BC4154" s="2" t="s">
        <v>91</v>
      </c>
      <c r="BE4154" s="2">
        <v>0</v>
      </c>
      <c r="BF4154" s="2">
        <v>0</v>
      </c>
      <c r="BG4154" s="7">
        <v>42826.916886574072</v>
      </c>
      <c r="BJ4154" s="2" t="s">
        <v>77</v>
      </c>
      <c r="BP4154" s="2" t="s">
        <v>92</v>
      </c>
      <c r="BR4154" s="2" t="s">
        <v>8331</v>
      </c>
      <c r="BS4154" s="2">
        <v>9916219421</v>
      </c>
      <c r="BT4154" s="2" t="s">
        <v>8870</v>
      </c>
      <c r="BU4154" s="2" t="s">
        <v>8871</v>
      </c>
      <c r="BV4154" s="2" t="s">
        <v>8872</v>
      </c>
    </row>
    <row r="4155" spans="1:74" x14ac:dyDescent="0.3">
      <c r="A4155" s="2">
        <v>10523707</v>
      </c>
      <c r="B4155" s="2" t="s">
        <v>76</v>
      </c>
      <c r="E4155" s="2" t="s">
        <v>77</v>
      </c>
      <c r="F4155" s="2">
        <v>3</v>
      </c>
      <c r="G4155" s="2" t="s">
        <v>2474</v>
      </c>
      <c r="H4155" s="2" t="s">
        <v>2475</v>
      </c>
      <c r="I4155" s="5">
        <v>42740</v>
      </c>
      <c r="J4155" s="2" t="s">
        <v>80</v>
      </c>
      <c r="K4155" s="2" t="s">
        <v>81</v>
      </c>
      <c r="L4155" s="2" t="s">
        <v>76</v>
      </c>
      <c r="M4155" s="2" t="s">
        <v>1</v>
      </c>
      <c r="N4155" s="2" t="s">
        <v>82</v>
      </c>
      <c r="O4155" s="2" t="s">
        <v>83</v>
      </c>
      <c r="P4155" s="2">
        <v>0</v>
      </c>
      <c r="Q4155" s="2">
        <v>0</v>
      </c>
      <c r="R4155" s="2" t="s">
        <v>84</v>
      </c>
      <c r="T4155" s="6">
        <v>0.97916666666666663</v>
      </c>
      <c r="U4155" s="2" t="s">
        <v>2476</v>
      </c>
      <c r="V4155" s="2" t="s">
        <v>508</v>
      </c>
      <c r="W4155" s="2" t="s">
        <v>508</v>
      </c>
      <c r="X4155" s="2" t="s">
        <v>87</v>
      </c>
      <c r="Y4155" s="2">
        <v>77.664079400000006</v>
      </c>
      <c r="Z4155" s="2">
        <v>12.840953499999999</v>
      </c>
      <c r="AA4155" s="2">
        <v>4</v>
      </c>
      <c r="AB4155" s="7">
        <v>42856.979166666664</v>
      </c>
      <c r="AC4155" s="7">
        <v>42856.979166666664</v>
      </c>
      <c r="AH4155" s="2">
        <v>0</v>
      </c>
      <c r="AI4155" s="2" t="s">
        <v>0</v>
      </c>
      <c r="AK4155" s="2">
        <v>0</v>
      </c>
      <c r="AL4155" s="2">
        <v>0</v>
      </c>
      <c r="AM4155" s="2">
        <v>0</v>
      </c>
      <c r="AN4155" s="2">
        <v>0</v>
      </c>
      <c r="AO4155" s="2">
        <v>0</v>
      </c>
      <c r="AP4155" s="2">
        <v>0</v>
      </c>
      <c r="AQ4155" s="2" t="s">
        <v>88</v>
      </c>
      <c r="AW4155" s="2" t="s">
        <v>89</v>
      </c>
      <c r="AX4155" s="7">
        <v>42826.916886574072</v>
      </c>
      <c r="AY4155" s="7">
        <v>42826.916886574072</v>
      </c>
      <c r="AZ4155" s="2" t="s">
        <v>3242</v>
      </c>
      <c r="BB4155" s="2">
        <v>1</v>
      </c>
      <c r="BC4155" s="2" t="s">
        <v>91</v>
      </c>
      <c r="BE4155" s="2">
        <v>0</v>
      </c>
      <c r="BF4155" s="2">
        <v>0</v>
      </c>
      <c r="BG4155" s="7">
        <v>42826.916886574072</v>
      </c>
      <c r="BJ4155" s="2" t="s">
        <v>77</v>
      </c>
      <c r="BP4155" s="2" t="s">
        <v>92</v>
      </c>
      <c r="BR4155" s="2" t="s">
        <v>8331</v>
      </c>
      <c r="BS4155" s="2">
        <v>7259747373</v>
      </c>
      <c r="BT4155" s="2" t="s">
        <v>8870</v>
      </c>
      <c r="BU4155" s="2" t="s">
        <v>8871</v>
      </c>
      <c r="BV4155" s="2" t="s">
        <v>8872</v>
      </c>
    </row>
    <row r="4156" spans="1:74" x14ac:dyDescent="0.3">
      <c r="A4156" s="2">
        <v>10523707</v>
      </c>
      <c r="B4156" s="2" t="s">
        <v>76</v>
      </c>
      <c r="E4156" s="2" t="s">
        <v>77</v>
      </c>
      <c r="F4156" s="2">
        <v>4</v>
      </c>
      <c r="G4156" s="2" t="s">
        <v>2477</v>
      </c>
      <c r="H4156" s="2" t="s">
        <v>2478</v>
      </c>
      <c r="I4156" s="5">
        <v>42740</v>
      </c>
      <c r="J4156" s="2" t="s">
        <v>80</v>
      </c>
      <c r="K4156" s="2" t="s">
        <v>81</v>
      </c>
      <c r="L4156" s="2" t="s">
        <v>76</v>
      </c>
      <c r="M4156" s="2" t="s">
        <v>1</v>
      </c>
      <c r="N4156" s="2" t="s">
        <v>82</v>
      </c>
      <c r="O4156" s="2" t="s">
        <v>83</v>
      </c>
      <c r="P4156" s="2">
        <v>0</v>
      </c>
      <c r="Q4156" s="2">
        <v>0</v>
      </c>
      <c r="R4156" s="2" t="s">
        <v>84</v>
      </c>
      <c r="T4156" s="6">
        <v>0.97916666666666663</v>
      </c>
      <c r="U4156" s="2" t="s">
        <v>2479</v>
      </c>
      <c r="V4156" s="2" t="s">
        <v>508</v>
      </c>
      <c r="W4156" s="2" t="s">
        <v>508</v>
      </c>
      <c r="X4156" s="2" t="s">
        <v>87</v>
      </c>
      <c r="Y4156" s="2">
        <v>77.680589100000006</v>
      </c>
      <c r="Z4156" s="2">
        <v>12.910523700000001</v>
      </c>
      <c r="AA4156" s="2">
        <v>4</v>
      </c>
      <c r="AB4156" s="7">
        <v>42856.979166666664</v>
      </c>
      <c r="AC4156" s="7">
        <v>42856.979166666664</v>
      </c>
      <c r="AH4156" s="2">
        <v>0</v>
      </c>
      <c r="AI4156" s="2" t="s">
        <v>0</v>
      </c>
      <c r="AK4156" s="2">
        <v>0</v>
      </c>
      <c r="AL4156" s="2">
        <v>0</v>
      </c>
      <c r="AM4156" s="2">
        <v>0</v>
      </c>
      <c r="AN4156" s="2">
        <v>0</v>
      </c>
      <c r="AO4156" s="2">
        <v>0</v>
      </c>
      <c r="AP4156" s="2">
        <v>0</v>
      </c>
      <c r="AQ4156" s="2" t="s">
        <v>88</v>
      </c>
      <c r="AW4156" s="2" t="s">
        <v>89</v>
      </c>
      <c r="AX4156" s="7">
        <v>42826.916886574072</v>
      </c>
      <c r="AY4156" s="7">
        <v>42826.916886574072</v>
      </c>
      <c r="AZ4156" s="2" t="s">
        <v>3242</v>
      </c>
      <c r="BC4156" s="2" t="s">
        <v>91</v>
      </c>
      <c r="BE4156" s="2">
        <v>0</v>
      </c>
      <c r="BF4156" s="2">
        <v>0</v>
      </c>
      <c r="BG4156" s="7">
        <v>42826.916886574072</v>
      </c>
      <c r="BJ4156" s="2" t="s">
        <v>77</v>
      </c>
      <c r="BP4156" s="2" t="s">
        <v>92</v>
      </c>
      <c r="BR4156" s="2" t="s">
        <v>8320</v>
      </c>
      <c r="BS4156" s="2">
        <v>9884996844</v>
      </c>
      <c r="BT4156" s="2" t="s">
        <v>8844</v>
      </c>
      <c r="BU4156" s="2" t="s">
        <v>8845</v>
      </c>
      <c r="BV4156" s="2" t="s">
        <v>8846</v>
      </c>
    </row>
    <row r="4157" spans="1:74" x14ac:dyDescent="0.3">
      <c r="A4157" s="2">
        <v>10523709</v>
      </c>
      <c r="B4157" s="2" t="s">
        <v>76</v>
      </c>
      <c r="E4157" s="2" t="s">
        <v>77</v>
      </c>
      <c r="F4157" s="2">
        <v>1</v>
      </c>
      <c r="G4157" s="2" t="s">
        <v>2481</v>
      </c>
      <c r="H4157" s="2" t="s">
        <v>2482</v>
      </c>
      <c r="I4157" s="5">
        <v>42740</v>
      </c>
      <c r="J4157" s="2" t="s">
        <v>80</v>
      </c>
      <c r="K4157" s="2" t="s">
        <v>81</v>
      </c>
      <c r="L4157" s="2" t="s">
        <v>76</v>
      </c>
      <c r="M4157" s="2" t="s">
        <v>1</v>
      </c>
      <c r="N4157" s="2" t="s">
        <v>82</v>
      </c>
      <c r="O4157" s="2" t="s">
        <v>83</v>
      </c>
      <c r="P4157" s="2">
        <v>0</v>
      </c>
      <c r="Q4157" s="2">
        <v>0</v>
      </c>
      <c r="R4157" s="2" t="s">
        <v>84</v>
      </c>
      <c r="T4157" s="6">
        <v>0.97916666666666663</v>
      </c>
      <c r="U4157" s="2" t="s">
        <v>2483</v>
      </c>
      <c r="V4157" s="2" t="s">
        <v>508</v>
      </c>
      <c r="W4157" s="2" t="s">
        <v>508</v>
      </c>
      <c r="X4157" s="2" t="s">
        <v>87</v>
      </c>
      <c r="Y4157" s="2">
        <v>77.659385999999998</v>
      </c>
      <c r="Z4157" s="2">
        <v>12.819516</v>
      </c>
      <c r="AA4157" s="2">
        <v>3</v>
      </c>
      <c r="AB4157" s="7">
        <v>42856.979166666664</v>
      </c>
      <c r="AC4157" s="7">
        <v>42856.979166666664</v>
      </c>
      <c r="AH4157" s="2">
        <v>0</v>
      </c>
      <c r="AI4157" s="2" t="s">
        <v>0</v>
      </c>
      <c r="AK4157" s="2">
        <v>0</v>
      </c>
      <c r="AL4157" s="2">
        <v>0</v>
      </c>
      <c r="AM4157" s="2">
        <v>0</v>
      </c>
      <c r="AN4157" s="2">
        <v>0</v>
      </c>
      <c r="AO4157" s="2">
        <v>0</v>
      </c>
      <c r="AP4157" s="2">
        <v>0</v>
      </c>
      <c r="AQ4157" s="2" t="s">
        <v>88</v>
      </c>
      <c r="AW4157" s="2" t="s">
        <v>89</v>
      </c>
      <c r="AX4157" s="7">
        <v>42826.916886574072</v>
      </c>
      <c r="AY4157" s="7">
        <v>42826.916886574072</v>
      </c>
      <c r="AZ4157" s="2" t="s">
        <v>3249</v>
      </c>
      <c r="BC4157" s="2" t="s">
        <v>91</v>
      </c>
      <c r="BE4157" s="2">
        <v>0</v>
      </c>
      <c r="BF4157" s="2">
        <v>0</v>
      </c>
      <c r="BG4157" s="7">
        <v>42826.916886574072</v>
      </c>
      <c r="BJ4157" s="2" t="s">
        <v>77</v>
      </c>
      <c r="BP4157" s="2" t="s">
        <v>92</v>
      </c>
      <c r="BR4157" s="2" t="s">
        <v>8320</v>
      </c>
      <c r="BS4157" s="2">
        <v>9538998650</v>
      </c>
      <c r="BT4157" s="2" t="s">
        <v>8594</v>
      </c>
      <c r="BU4157" s="2" t="s">
        <v>9058</v>
      </c>
      <c r="BV4157" s="2" t="s">
        <v>9059</v>
      </c>
    </row>
    <row r="4158" spans="1:74" x14ac:dyDescent="0.3">
      <c r="A4158" s="2">
        <v>10523709</v>
      </c>
      <c r="B4158" s="2" t="s">
        <v>76</v>
      </c>
      <c r="E4158" s="2" t="s">
        <v>77</v>
      </c>
      <c r="F4158" s="2">
        <v>2</v>
      </c>
      <c r="G4158" s="2" t="s">
        <v>2485</v>
      </c>
      <c r="H4158" s="2" t="s">
        <v>2486</v>
      </c>
      <c r="I4158" s="5">
        <v>42740</v>
      </c>
      <c r="J4158" s="2" t="s">
        <v>80</v>
      </c>
      <c r="K4158" s="2" t="s">
        <v>81</v>
      </c>
      <c r="L4158" s="2" t="s">
        <v>76</v>
      </c>
      <c r="M4158" s="2" t="s">
        <v>1</v>
      </c>
      <c r="N4158" s="2" t="s">
        <v>82</v>
      </c>
      <c r="O4158" s="2" t="s">
        <v>83</v>
      </c>
      <c r="P4158" s="2">
        <v>0</v>
      </c>
      <c r="Q4158" s="2">
        <v>0</v>
      </c>
      <c r="R4158" s="2" t="s">
        <v>84</v>
      </c>
      <c r="T4158" s="6">
        <v>0.97916666666666663</v>
      </c>
      <c r="U4158" s="2" t="s">
        <v>2487</v>
      </c>
      <c r="V4158" s="2" t="s">
        <v>508</v>
      </c>
      <c r="W4158" s="2" t="s">
        <v>508</v>
      </c>
      <c r="X4158" s="2" t="s">
        <v>87</v>
      </c>
      <c r="Y4158" s="2">
        <v>77.640658000000002</v>
      </c>
      <c r="Z4158" s="2">
        <v>12.905763</v>
      </c>
      <c r="AA4158" s="2">
        <v>3</v>
      </c>
      <c r="AB4158" s="7">
        <v>42856.979166666664</v>
      </c>
      <c r="AC4158" s="7">
        <v>42856.979166666664</v>
      </c>
      <c r="AH4158" s="2">
        <v>0</v>
      </c>
      <c r="AI4158" s="2" t="s">
        <v>0</v>
      </c>
      <c r="AK4158" s="2">
        <v>0</v>
      </c>
      <c r="AL4158" s="2">
        <v>0</v>
      </c>
      <c r="AM4158" s="2">
        <v>0</v>
      </c>
      <c r="AN4158" s="2">
        <v>0</v>
      </c>
      <c r="AO4158" s="2">
        <v>0</v>
      </c>
      <c r="AP4158" s="2">
        <v>0</v>
      </c>
      <c r="AQ4158" s="2" t="s">
        <v>88</v>
      </c>
      <c r="AW4158" s="2" t="s">
        <v>89</v>
      </c>
      <c r="AX4158" s="7">
        <v>42826.916886574072</v>
      </c>
      <c r="AY4158" s="7">
        <v>42826.916886574072</v>
      </c>
      <c r="AZ4158" s="2" t="s">
        <v>3249</v>
      </c>
      <c r="BB4158" s="2">
        <v>1</v>
      </c>
      <c r="BC4158" s="2" t="s">
        <v>91</v>
      </c>
      <c r="BE4158" s="2">
        <v>0</v>
      </c>
      <c r="BF4158" s="2">
        <v>0</v>
      </c>
      <c r="BG4158" s="7">
        <v>42826.916886574072</v>
      </c>
      <c r="BJ4158" s="2" t="s">
        <v>77</v>
      </c>
      <c r="BP4158" s="2" t="s">
        <v>92</v>
      </c>
      <c r="BR4158" s="2" t="s">
        <v>8320</v>
      </c>
      <c r="BS4158" s="2">
        <v>8197351351</v>
      </c>
      <c r="BT4158" s="2" t="s">
        <v>8411</v>
      </c>
      <c r="BU4158" s="2" t="s">
        <v>8669</v>
      </c>
      <c r="BV4158" s="2" t="s">
        <v>9060</v>
      </c>
    </row>
    <row r="4159" spans="1:74" x14ac:dyDescent="0.3">
      <c r="A4159" s="2">
        <v>10523709</v>
      </c>
      <c r="B4159" s="2" t="s">
        <v>76</v>
      </c>
      <c r="E4159" s="2" t="s">
        <v>77</v>
      </c>
      <c r="F4159" s="2">
        <v>3</v>
      </c>
      <c r="G4159" s="2" t="s">
        <v>2488</v>
      </c>
      <c r="H4159" s="2" t="s">
        <v>2489</v>
      </c>
      <c r="I4159" s="5">
        <v>42740</v>
      </c>
      <c r="J4159" s="2" t="s">
        <v>80</v>
      </c>
      <c r="K4159" s="2" t="s">
        <v>81</v>
      </c>
      <c r="L4159" s="2" t="s">
        <v>76</v>
      </c>
      <c r="M4159" s="2" t="s">
        <v>1</v>
      </c>
      <c r="N4159" s="2" t="s">
        <v>82</v>
      </c>
      <c r="O4159" s="2" t="s">
        <v>83</v>
      </c>
      <c r="P4159" s="2">
        <v>0</v>
      </c>
      <c r="Q4159" s="2">
        <v>0</v>
      </c>
      <c r="R4159" s="2" t="s">
        <v>84</v>
      </c>
      <c r="T4159" s="6">
        <v>0.97916666666666663</v>
      </c>
      <c r="U4159" s="2" t="s">
        <v>2490</v>
      </c>
      <c r="V4159" s="2" t="s">
        <v>508</v>
      </c>
      <c r="W4159" s="2" t="s">
        <v>508</v>
      </c>
      <c r="X4159" s="2" t="s">
        <v>87</v>
      </c>
      <c r="Y4159" s="2">
        <v>77.643600000000006</v>
      </c>
      <c r="Z4159" s="2">
        <v>12.919206000000001</v>
      </c>
      <c r="AA4159" s="2">
        <v>3</v>
      </c>
      <c r="AB4159" s="7">
        <v>42856.979166666664</v>
      </c>
      <c r="AC4159" s="7">
        <v>42856.979166666664</v>
      </c>
      <c r="AH4159" s="2">
        <v>0</v>
      </c>
      <c r="AI4159" s="2" t="s">
        <v>0</v>
      </c>
      <c r="AK4159" s="2">
        <v>0</v>
      </c>
      <c r="AL4159" s="2">
        <v>0</v>
      </c>
      <c r="AM4159" s="2">
        <v>0</v>
      </c>
      <c r="AN4159" s="2">
        <v>0</v>
      </c>
      <c r="AO4159" s="2">
        <v>0</v>
      </c>
      <c r="AP4159" s="2">
        <v>0</v>
      </c>
      <c r="AQ4159" s="2" t="s">
        <v>88</v>
      </c>
      <c r="AW4159" s="2" t="s">
        <v>89</v>
      </c>
      <c r="AX4159" s="7">
        <v>42826.916886574072</v>
      </c>
      <c r="AY4159" s="7">
        <v>42826.916886574072</v>
      </c>
      <c r="AZ4159" s="2" t="s">
        <v>3249</v>
      </c>
      <c r="BB4159" s="2">
        <v>1</v>
      </c>
      <c r="BC4159" s="2" t="s">
        <v>91</v>
      </c>
      <c r="BE4159" s="2">
        <v>0</v>
      </c>
      <c r="BF4159" s="2">
        <v>0</v>
      </c>
      <c r="BG4159" s="7">
        <v>42826.916886574072</v>
      </c>
      <c r="BJ4159" s="2" t="s">
        <v>77</v>
      </c>
      <c r="BP4159" s="2" t="s">
        <v>92</v>
      </c>
      <c r="BR4159" s="2" t="s">
        <v>8320</v>
      </c>
      <c r="BS4159" s="2">
        <v>8095244545</v>
      </c>
      <c r="BT4159" s="2" t="s">
        <v>8411</v>
      </c>
      <c r="BU4159" s="2" t="s">
        <v>8423</v>
      </c>
      <c r="BV4159" s="2" t="s">
        <v>8424</v>
      </c>
    </row>
    <row r="4160" spans="1:74" x14ac:dyDescent="0.3">
      <c r="A4160" s="2">
        <v>10523711</v>
      </c>
      <c r="B4160" s="2" t="s">
        <v>76</v>
      </c>
      <c r="E4160" s="2" t="s">
        <v>77</v>
      </c>
      <c r="F4160" s="2">
        <v>1</v>
      </c>
      <c r="G4160" s="2" t="s">
        <v>2492</v>
      </c>
      <c r="H4160" s="2" t="s">
        <v>2493</v>
      </c>
      <c r="I4160" s="5">
        <v>42740</v>
      </c>
      <c r="J4160" s="2" t="s">
        <v>80</v>
      </c>
      <c r="K4160" s="2" t="s">
        <v>81</v>
      </c>
      <c r="L4160" s="2" t="s">
        <v>76</v>
      </c>
      <c r="M4160" s="2" t="s">
        <v>1</v>
      </c>
      <c r="N4160" s="2" t="s">
        <v>82</v>
      </c>
      <c r="O4160" s="2" t="s">
        <v>83</v>
      </c>
      <c r="P4160" s="2">
        <v>0</v>
      </c>
      <c r="Q4160" s="2">
        <v>0</v>
      </c>
      <c r="R4160" s="2" t="s">
        <v>84</v>
      </c>
      <c r="T4160" s="6">
        <v>0.97916666666666663</v>
      </c>
      <c r="U4160" s="2" t="s">
        <v>2495</v>
      </c>
      <c r="V4160" s="2" t="s">
        <v>508</v>
      </c>
      <c r="W4160" s="2" t="s">
        <v>508</v>
      </c>
      <c r="X4160" s="2" t="s">
        <v>87</v>
      </c>
      <c r="Y4160" s="2">
        <v>77.617036900000002</v>
      </c>
      <c r="Z4160" s="2">
        <v>12.8940652</v>
      </c>
      <c r="AA4160" s="2">
        <v>2</v>
      </c>
      <c r="AB4160" s="7">
        <v>42856.979166666664</v>
      </c>
      <c r="AC4160" s="7">
        <v>42856.979166666664</v>
      </c>
      <c r="AH4160" s="2">
        <v>0</v>
      </c>
      <c r="AI4160" s="2" t="s">
        <v>0</v>
      </c>
      <c r="AK4160" s="2">
        <v>0</v>
      </c>
      <c r="AL4160" s="2">
        <v>0</v>
      </c>
      <c r="AM4160" s="2">
        <v>0</v>
      </c>
      <c r="AN4160" s="2">
        <v>0</v>
      </c>
      <c r="AO4160" s="2">
        <v>0</v>
      </c>
      <c r="AP4160" s="2">
        <v>0</v>
      </c>
      <c r="AQ4160" s="2" t="s">
        <v>88</v>
      </c>
      <c r="AW4160" s="2" t="s">
        <v>89</v>
      </c>
      <c r="AX4160" s="7">
        <v>42826.916886574072</v>
      </c>
      <c r="AY4160" s="7">
        <v>42826.916886574072</v>
      </c>
      <c r="AZ4160" s="2" t="s">
        <v>3257</v>
      </c>
      <c r="BB4160" s="2">
        <v>1</v>
      </c>
      <c r="BC4160" s="2" t="s">
        <v>91</v>
      </c>
      <c r="BE4160" s="2">
        <v>0</v>
      </c>
      <c r="BF4160" s="2">
        <v>0</v>
      </c>
      <c r="BG4160" s="7">
        <v>42826.916886574072</v>
      </c>
      <c r="BJ4160" s="2" t="s">
        <v>77</v>
      </c>
      <c r="BP4160" s="2" t="s">
        <v>92</v>
      </c>
      <c r="BR4160" s="2" t="s">
        <v>8331</v>
      </c>
      <c r="BS4160" s="2">
        <v>8105666641</v>
      </c>
      <c r="BT4160" s="2" t="s">
        <v>8324</v>
      </c>
      <c r="BU4160" s="2" t="s">
        <v>8325</v>
      </c>
      <c r="BV4160" s="2" t="s">
        <v>8326</v>
      </c>
    </row>
    <row r="4161" spans="1:74" x14ac:dyDescent="0.3">
      <c r="A4161" s="2">
        <v>10523711</v>
      </c>
      <c r="B4161" s="2" t="s">
        <v>76</v>
      </c>
      <c r="E4161" s="2" t="s">
        <v>77</v>
      </c>
      <c r="F4161" s="2">
        <v>2</v>
      </c>
      <c r="G4161" s="2" t="s">
        <v>2498</v>
      </c>
      <c r="H4161" s="2" t="s">
        <v>2499</v>
      </c>
      <c r="I4161" s="5">
        <v>42740</v>
      </c>
      <c r="J4161" s="2" t="s">
        <v>80</v>
      </c>
      <c r="K4161" s="2" t="s">
        <v>81</v>
      </c>
      <c r="L4161" s="2" t="s">
        <v>76</v>
      </c>
      <c r="M4161" s="2" t="s">
        <v>1</v>
      </c>
      <c r="N4161" s="2" t="s">
        <v>82</v>
      </c>
      <c r="O4161" s="2" t="s">
        <v>83</v>
      </c>
      <c r="P4161" s="2">
        <v>0</v>
      </c>
      <c r="Q4161" s="2">
        <v>0</v>
      </c>
      <c r="R4161" s="2" t="s">
        <v>84</v>
      </c>
      <c r="T4161" s="6">
        <v>0.97916666666666663</v>
      </c>
      <c r="U4161" s="2" t="s">
        <v>2500</v>
      </c>
      <c r="V4161" s="2" t="s">
        <v>508</v>
      </c>
      <c r="W4161" s="2" t="s">
        <v>508</v>
      </c>
      <c r="X4161" s="2" t="s">
        <v>87</v>
      </c>
      <c r="Y4161" s="2">
        <v>77.630865099999994</v>
      </c>
      <c r="Z4161" s="2">
        <v>13.0995746</v>
      </c>
      <c r="AA4161" s="2">
        <v>2</v>
      </c>
      <c r="AB4161" s="7">
        <v>42856.979166666664</v>
      </c>
      <c r="AC4161" s="7">
        <v>42856.979166666664</v>
      </c>
      <c r="AH4161" s="2">
        <v>0</v>
      </c>
      <c r="AI4161" s="2" t="s">
        <v>0</v>
      </c>
      <c r="AK4161" s="2">
        <v>0</v>
      </c>
      <c r="AL4161" s="2">
        <v>0</v>
      </c>
      <c r="AM4161" s="2">
        <v>0</v>
      </c>
      <c r="AN4161" s="2">
        <v>0</v>
      </c>
      <c r="AO4161" s="2">
        <v>0</v>
      </c>
      <c r="AP4161" s="2">
        <v>0</v>
      </c>
      <c r="AQ4161" s="2" t="s">
        <v>88</v>
      </c>
      <c r="AW4161" s="2" t="s">
        <v>89</v>
      </c>
      <c r="AX4161" s="7">
        <v>42826.916886574072</v>
      </c>
      <c r="AY4161" s="7">
        <v>42826.916886574072</v>
      </c>
      <c r="AZ4161" s="2" t="s">
        <v>3257</v>
      </c>
      <c r="BB4161" s="2">
        <v>1</v>
      </c>
      <c r="BC4161" s="2" t="s">
        <v>91</v>
      </c>
      <c r="BE4161" s="2">
        <v>0</v>
      </c>
      <c r="BF4161" s="2">
        <v>0</v>
      </c>
      <c r="BG4161" s="7">
        <v>42826.916886574072</v>
      </c>
      <c r="BJ4161" s="2" t="s">
        <v>77</v>
      </c>
      <c r="BP4161" s="2" t="s">
        <v>92</v>
      </c>
      <c r="BR4161" s="2" t="s">
        <v>8320</v>
      </c>
      <c r="BS4161" s="2">
        <v>8764355272</v>
      </c>
      <c r="BT4161" s="2" t="s">
        <v>9061</v>
      </c>
      <c r="BU4161" s="2" t="s">
        <v>9062</v>
      </c>
      <c r="BV4161" s="2" t="s">
        <v>8336</v>
      </c>
    </row>
    <row r="4162" spans="1:74" x14ac:dyDescent="0.3">
      <c r="A4162" s="2">
        <v>10523713</v>
      </c>
      <c r="B4162" s="2" t="s">
        <v>76</v>
      </c>
      <c r="E4162" s="2" t="s">
        <v>77</v>
      </c>
      <c r="F4162" s="2">
        <v>1</v>
      </c>
      <c r="G4162" s="2" t="s">
        <v>3262</v>
      </c>
      <c r="H4162" s="2" t="s">
        <v>3263</v>
      </c>
      <c r="I4162" s="5">
        <v>42740</v>
      </c>
      <c r="J4162" s="2" t="s">
        <v>80</v>
      </c>
      <c r="K4162" s="2" t="s">
        <v>81</v>
      </c>
      <c r="L4162" s="2" t="s">
        <v>76</v>
      </c>
      <c r="M4162" s="2" t="s">
        <v>1</v>
      </c>
      <c r="N4162" s="2" t="s">
        <v>82</v>
      </c>
      <c r="O4162" s="2" t="s">
        <v>83</v>
      </c>
      <c r="P4162" s="2">
        <v>0</v>
      </c>
      <c r="Q4162" s="2">
        <v>0</v>
      </c>
      <c r="R4162" s="2" t="s">
        <v>84</v>
      </c>
      <c r="T4162" s="6">
        <v>0.97916666666666663</v>
      </c>
      <c r="U4162" s="2" t="s">
        <v>3264</v>
      </c>
      <c r="V4162" s="2" t="s">
        <v>508</v>
      </c>
      <c r="W4162" s="2" t="s">
        <v>508</v>
      </c>
      <c r="X4162" s="2" t="s">
        <v>87</v>
      </c>
      <c r="Y4162" s="2">
        <v>77.643600000000006</v>
      </c>
      <c r="Z4162" s="2">
        <v>12.919206000000001</v>
      </c>
      <c r="AA4162" s="2">
        <v>4</v>
      </c>
      <c r="AB4162" s="7">
        <v>42856.979166666664</v>
      </c>
      <c r="AC4162" s="7">
        <v>42856.979166666664</v>
      </c>
      <c r="AH4162" s="2">
        <v>0</v>
      </c>
      <c r="AI4162" s="2" t="s">
        <v>0</v>
      </c>
      <c r="AK4162" s="2">
        <v>0</v>
      </c>
      <c r="AL4162" s="2">
        <v>0</v>
      </c>
      <c r="AM4162" s="2">
        <v>0</v>
      </c>
      <c r="AN4162" s="2">
        <v>0</v>
      </c>
      <c r="AO4162" s="2">
        <v>0</v>
      </c>
      <c r="AP4162" s="2">
        <v>0</v>
      </c>
      <c r="AQ4162" s="2" t="s">
        <v>88</v>
      </c>
      <c r="AW4162" s="2" t="s">
        <v>89</v>
      </c>
      <c r="AX4162" s="7">
        <v>42826.916886574072</v>
      </c>
      <c r="AY4162" s="7">
        <v>42826.916886574072</v>
      </c>
      <c r="AZ4162" s="2" t="s">
        <v>3265</v>
      </c>
      <c r="BB4162" s="2">
        <v>1</v>
      </c>
      <c r="BC4162" s="2" t="s">
        <v>91</v>
      </c>
      <c r="BE4162" s="2">
        <v>0</v>
      </c>
      <c r="BF4162" s="2">
        <v>0</v>
      </c>
      <c r="BG4162" s="7">
        <v>42826.916886574072</v>
      </c>
      <c r="BJ4162" s="2" t="s">
        <v>77</v>
      </c>
      <c r="BP4162" s="2" t="s">
        <v>92</v>
      </c>
      <c r="BR4162" s="2" t="s">
        <v>8320</v>
      </c>
      <c r="BS4162" s="2">
        <v>9739828626</v>
      </c>
      <c r="BT4162" s="2" t="s">
        <v>8411</v>
      </c>
      <c r="BU4162" s="2" t="s">
        <v>8423</v>
      </c>
      <c r="BV4162" s="2" t="s">
        <v>8424</v>
      </c>
    </row>
    <row r="4163" spans="1:74" x14ac:dyDescent="0.3">
      <c r="A4163" s="2">
        <v>10523713</v>
      </c>
      <c r="B4163" s="2" t="s">
        <v>76</v>
      </c>
      <c r="E4163" s="2" t="s">
        <v>77</v>
      </c>
      <c r="F4163" s="2">
        <v>2</v>
      </c>
      <c r="G4163" s="2" t="s">
        <v>2502</v>
      </c>
      <c r="H4163" s="2" t="s">
        <v>2503</v>
      </c>
      <c r="I4163" s="5">
        <v>42740</v>
      </c>
      <c r="J4163" s="2" t="s">
        <v>80</v>
      </c>
      <c r="K4163" s="2" t="s">
        <v>81</v>
      </c>
      <c r="L4163" s="2" t="s">
        <v>76</v>
      </c>
      <c r="M4163" s="2" t="s">
        <v>1</v>
      </c>
      <c r="N4163" s="2" t="s">
        <v>82</v>
      </c>
      <c r="O4163" s="2" t="s">
        <v>83</v>
      </c>
      <c r="P4163" s="2">
        <v>0</v>
      </c>
      <c r="Q4163" s="2">
        <v>0</v>
      </c>
      <c r="R4163" s="2" t="s">
        <v>84</v>
      </c>
      <c r="T4163" s="6">
        <v>0.97916666666666663</v>
      </c>
      <c r="U4163" s="2" t="s">
        <v>9063</v>
      </c>
      <c r="V4163" s="2" t="s">
        <v>508</v>
      </c>
      <c r="W4163" s="2" t="s">
        <v>508</v>
      </c>
      <c r="X4163" s="2" t="s">
        <v>87</v>
      </c>
      <c r="Y4163" s="2">
        <v>77.611164400000007</v>
      </c>
      <c r="Z4163" s="2">
        <v>12.914844499999999</v>
      </c>
      <c r="AA4163" s="2">
        <v>4</v>
      </c>
      <c r="AB4163" s="7">
        <v>42856.979166666664</v>
      </c>
      <c r="AC4163" s="7">
        <v>42856.979166666664</v>
      </c>
      <c r="AH4163" s="2">
        <v>0</v>
      </c>
      <c r="AI4163" s="2" t="s">
        <v>0</v>
      </c>
      <c r="AK4163" s="2">
        <v>0</v>
      </c>
      <c r="AL4163" s="2">
        <v>0</v>
      </c>
      <c r="AM4163" s="2">
        <v>0</v>
      </c>
      <c r="AN4163" s="2">
        <v>0</v>
      </c>
      <c r="AO4163" s="2">
        <v>0</v>
      </c>
      <c r="AP4163" s="2">
        <v>0</v>
      </c>
      <c r="AQ4163" s="2" t="s">
        <v>88</v>
      </c>
      <c r="AW4163" s="2" t="s">
        <v>89</v>
      </c>
      <c r="AX4163" s="7">
        <v>42826.916886574072</v>
      </c>
      <c r="AY4163" s="7">
        <v>42826.916886574072</v>
      </c>
      <c r="AZ4163" s="2" t="s">
        <v>3265</v>
      </c>
      <c r="BB4163" s="2">
        <v>1</v>
      </c>
      <c r="BC4163" s="2" t="s">
        <v>91</v>
      </c>
      <c r="BE4163" s="2">
        <v>0</v>
      </c>
      <c r="BF4163" s="2">
        <v>0</v>
      </c>
      <c r="BG4163" s="7">
        <v>42826.916886574072</v>
      </c>
      <c r="BJ4163" s="2" t="s">
        <v>77</v>
      </c>
      <c r="BP4163" s="2" t="s">
        <v>92</v>
      </c>
      <c r="BR4163" s="2" t="s">
        <v>8331</v>
      </c>
      <c r="BS4163" s="2">
        <v>7411957719</v>
      </c>
      <c r="BT4163" s="2" t="s">
        <v>8329</v>
      </c>
      <c r="BU4163" s="2" t="s">
        <v>8543</v>
      </c>
      <c r="BV4163" s="2" t="s">
        <v>8544</v>
      </c>
    </row>
    <row r="4164" spans="1:74" x14ac:dyDescent="0.3">
      <c r="A4164" s="2">
        <v>10523713</v>
      </c>
      <c r="B4164" s="2" t="s">
        <v>76</v>
      </c>
      <c r="E4164" s="2" t="s">
        <v>77</v>
      </c>
      <c r="F4164" s="2">
        <v>3</v>
      </c>
      <c r="G4164" s="2" t="s">
        <v>2505</v>
      </c>
      <c r="H4164" s="2" t="s">
        <v>2506</v>
      </c>
      <c r="I4164" s="5">
        <v>42740</v>
      </c>
      <c r="J4164" s="2" t="s">
        <v>80</v>
      </c>
      <c r="K4164" s="2" t="s">
        <v>81</v>
      </c>
      <c r="L4164" s="2" t="s">
        <v>76</v>
      </c>
      <c r="M4164" s="2" t="s">
        <v>1</v>
      </c>
      <c r="N4164" s="2" t="s">
        <v>82</v>
      </c>
      <c r="O4164" s="2" t="s">
        <v>83</v>
      </c>
      <c r="P4164" s="2">
        <v>0</v>
      </c>
      <c r="Q4164" s="2">
        <v>0</v>
      </c>
      <c r="R4164" s="2" t="s">
        <v>84</v>
      </c>
      <c r="T4164" s="6">
        <v>0.97916666666666663</v>
      </c>
      <c r="U4164" s="2" t="s">
        <v>2507</v>
      </c>
      <c r="V4164" s="2" t="s">
        <v>508</v>
      </c>
      <c r="W4164" s="2" t="s">
        <v>508</v>
      </c>
      <c r="X4164" s="2" t="s">
        <v>87</v>
      </c>
      <c r="Y4164" s="2">
        <v>77.605827099999999</v>
      </c>
      <c r="Z4164" s="2">
        <v>12.9073537</v>
      </c>
      <c r="AA4164" s="2">
        <v>4</v>
      </c>
      <c r="AB4164" s="7">
        <v>42856.979166666664</v>
      </c>
      <c r="AC4164" s="7">
        <v>42856.979166666664</v>
      </c>
      <c r="AH4164" s="2">
        <v>0</v>
      </c>
      <c r="AI4164" s="2" t="s">
        <v>0</v>
      </c>
      <c r="AK4164" s="2">
        <v>0</v>
      </c>
      <c r="AL4164" s="2">
        <v>0</v>
      </c>
      <c r="AM4164" s="2">
        <v>0</v>
      </c>
      <c r="AN4164" s="2">
        <v>0</v>
      </c>
      <c r="AO4164" s="2">
        <v>0</v>
      </c>
      <c r="AP4164" s="2">
        <v>0</v>
      </c>
      <c r="AQ4164" s="2" t="s">
        <v>88</v>
      </c>
      <c r="AW4164" s="2" t="s">
        <v>89</v>
      </c>
      <c r="AX4164" s="7">
        <v>42826.916886574072</v>
      </c>
      <c r="AY4164" s="7">
        <v>42826.916886574072</v>
      </c>
      <c r="AZ4164" s="2" t="s">
        <v>3265</v>
      </c>
      <c r="BB4164" s="2">
        <v>1</v>
      </c>
      <c r="BC4164" s="2" t="s">
        <v>91</v>
      </c>
      <c r="BE4164" s="2">
        <v>0</v>
      </c>
      <c r="BF4164" s="2">
        <v>0</v>
      </c>
      <c r="BG4164" s="7">
        <v>42826.916886574072</v>
      </c>
      <c r="BJ4164" s="2" t="s">
        <v>77</v>
      </c>
      <c r="BP4164" s="2" t="s">
        <v>92</v>
      </c>
      <c r="BR4164" s="2" t="s">
        <v>8331</v>
      </c>
      <c r="BS4164" s="2">
        <v>9986526711</v>
      </c>
      <c r="BT4164" s="2" t="s">
        <v>8329</v>
      </c>
      <c r="BU4164" s="2" t="s">
        <v>8483</v>
      </c>
      <c r="BV4164" s="2" t="s">
        <v>8375</v>
      </c>
    </row>
    <row r="4165" spans="1:74" x14ac:dyDescent="0.3">
      <c r="A4165" s="2">
        <v>10523713</v>
      </c>
      <c r="B4165" s="2" t="s">
        <v>76</v>
      </c>
      <c r="E4165" s="2" t="s">
        <v>77</v>
      </c>
      <c r="F4165" s="2">
        <v>4</v>
      </c>
      <c r="G4165" s="2" t="s">
        <v>2508</v>
      </c>
      <c r="H4165" s="2" t="s">
        <v>2509</v>
      </c>
      <c r="I4165" s="5">
        <v>42740</v>
      </c>
      <c r="J4165" s="2" t="s">
        <v>80</v>
      </c>
      <c r="K4165" s="2" t="s">
        <v>81</v>
      </c>
      <c r="L4165" s="2" t="s">
        <v>76</v>
      </c>
      <c r="M4165" s="2" t="s">
        <v>1</v>
      </c>
      <c r="N4165" s="2" t="s">
        <v>82</v>
      </c>
      <c r="O4165" s="2" t="s">
        <v>83</v>
      </c>
      <c r="P4165" s="2">
        <v>0</v>
      </c>
      <c r="Q4165" s="2">
        <v>0</v>
      </c>
      <c r="R4165" s="2" t="s">
        <v>84</v>
      </c>
      <c r="T4165" s="6">
        <v>0.97916666666666663</v>
      </c>
      <c r="U4165" s="2" t="s">
        <v>2510</v>
      </c>
      <c r="V4165" s="2" t="s">
        <v>508</v>
      </c>
      <c r="W4165" s="2" t="s">
        <v>508</v>
      </c>
      <c r="X4165" s="2" t="s">
        <v>87</v>
      </c>
      <c r="Y4165" s="2">
        <v>77.701771199999996</v>
      </c>
      <c r="Z4165" s="2">
        <v>12.976122800000001</v>
      </c>
      <c r="AA4165" s="2">
        <v>4</v>
      </c>
      <c r="AB4165" s="7">
        <v>42856.979166666664</v>
      </c>
      <c r="AC4165" s="7">
        <v>42856.979166666664</v>
      </c>
      <c r="AH4165" s="2">
        <v>0</v>
      </c>
      <c r="AI4165" s="2" t="s">
        <v>0</v>
      </c>
      <c r="AK4165" s="2">
        <v>0</v>
      </c>
      <c r="AL4165" s="2">
        <v>0</v>
      </c>
      <c r="AM4165" s="2">
        <v>0</v>
      </c>
      <c r="AN4165" s="2">
        <v>0</v>
      </c>
      <c r="AO4165" s="2">
        <v>0</v>
      </c>
      <c r="AP4165" s="2">
        <v>0</v>
      </c>
      <c r="AQ4165" s="2" t="s">
        <v>88</v>
      </c>
      <c r="AW4165" s="2" t="s">
        <v>89</v>
      </c>
      <c r="AX4165" s="7">
        <v>42826.916886574072</v>
      </c>
      <c r="AY4165" s="7">
        <v>42826.916886574072</v>
      </c>
      <c r="AZ4165" s="2" t="s">
        <v>3265</v>
      </c>
      <c r="BB4165" s="2">
        <v>1</v>
      </c>
      <c r="BC4165" s="2" t="s">
        <v>91</v>
      </c>
      <c r="BE4165" s="2">
        <v>0</v>
      </c>
      <c r="BF4165" s="2">
        <v>0</v>
      </c>
      <c r="BG4165" s="7">
        <v>42826.916886574072</v>
      </c>
      <c r="BJ4165" s="2" t="s">
        <v>77</v>
      </c>
      <c r="BP4165" s="2" t="s">
        <v>92</v>
      </c>
      <c r="BR4165" s="2" t="s">
        <v>8331</v>
      </c>
      <c r="BS4165" s="2">
        <v>7760299222</v>
      </c>
      <c r="BT4165" s="2" t="s">
        <v>8683</v>
      </c>
      <c r="BU4165" s="2" t="s">
        <v>8684</v>
      </c>
      <c r="BV4165" s="2" t="s">
        <v>8577</v>
      </c>
    </row>
    <row r="4166" spans="1:74" x14ac:dyDescent="0.3">
      <c r="A4166" s="2">
        <v>10523715</v>
      </c>
      <c r="B4166" s="2" t="s">
        <v>76</v>
      </c>
      <c r="E4166" s="2" t="s">
        <v>77</v>
      </c>
      <c r="F4166" s="2">
        <v>1</v>
      </c>
      <c r="G4166" s="2" t="s">
        <v>2513</v>
      </c>
      <c r="H4166" s="2" t="s">
        <v>2514</v>
      </c>
      <c r="I4166" s="5">
        <v>42740</v>
      </c>
      <c r="J4166" s="2" t="s">
        <v>80</v>
      </c>
      <c r="K4166" s="2" t="s">
        <v>81</v>
      </c>
      <c r="L4166" s="2" t="s">
        <v>76</v>
      </c>
      <c r="M4166" s="2" t="s">
        <v>1</v>
      </c>
      <c r="N4166" s="2" t="s">
        <v>82</v>
      </c>
      <c r="O4166" s="2" t="s">
        <v>83</v>
      </c>
      <c r="P4166" s="2">
        <v>0</v>
      </c>
      <c r="Q4166" s="2">
        <v>0</v>
      </c>
      <c r="R4166" s="2" t="s">
        <v>84</v>
      </c>
      <c r="T4166" s="6">
        <v>0.97916666666666663</v>
      </c>
      <c r="U4166" s="2" t="s">
        <v>2515</v>
      </c>
      <c r="V4166" s="2" t="s">
        <v>508</v>
      </c>
      <c r="W4166" s="2" t="s">
        <v>508</v>
      </c>
      <c r="X4166" s="2" t="s">
        <v>87</v>
      </c>
      <c r="Y4166" s="2">
        <v>77.702972500000001</v>
      </c>
      <c r="Z4166" s="2">
        <v>12.949086299999999</v>
      </c>
      <c r="AA4166" s="2">
        <v>2</v>
      </c>
      <c r="AB4166" s="7">
        <v>42856.979166666664</v>
      </c>
      <c r="AC4166" s="7">
        <v>42856.979166666664</v>
      </c>
      <c r="AH4166" s="2">
        <v>0</v>
      </c>
      <c r="AI4166" s="2" t="s">
        <v>0</v>
      </c>
      <c r="AK4166" s="2">
        <v>0</v>
      </c>
      <c r="AL4166" s="2">
        <v>0</v>
      </c>
      <c r="AM4166" s="2">
        <v>0</v>
      </c>
      <c r="AN4166" s="2">
        <v>0</v>
      </c>
      <c r="AO4166" s="2">
        <v>0</v>
      </c>
      <c r="AP4166" s="2">
        <v>0</v>
      </c>
      <c r="AQ4166" s="2" t="s">
        <v>88</v>
      </c>
      <c r="AW4166" s="2" t="s">
        <v>89</v>
      </c>
      <c r="AX4166" s="7">
        <v>42826.916886574072</v>
      </c>
      <c r="AY4166" s="7">
        <v>42826.916886574072</v>
      </c>
      <c r="AZ4166" s="2" t="s">
        <v>3273</v>
      </c>
      <c r="BB4166" s="2">
        <v>1</v>
      </c>
      <c r="BC4166" s="2" t="s">
        <v>91</v>
      </c>
      <c r="BE4166" s="2">
        <v>0</v>
      </c>
      <c r="BF4166" s="2">
        <v>0</v>
      </c>
      <c r="BG4166" s="7">
        <v>42826.916886574072</v>
      </c>
      <c r="BJ4166" s="2" t="s">
        <v>77</v>
      </c>
      <c r="BP4166" s="2" t="s">
        <v>92</v>
      </c>
      <c r="BR4166" s="2" t="s">
        <v>8320</v>
      </c>
      <c r="BS4166" s="2">
        <v>9886058300</v>
      </c>
      <c r="BT4166" s="2" t="s">
        <v>8558</v>
      </c>
      <c r="BU4166" s="2" t="s">
        <v>9064</v>
      </c>
      <c r="BV4166" s="2" t="s">
        <v>9065</v>
      </c>
    </row>
    <row r="4167" spans="1:74" x14ac:dyDescent="0.3">
      <c r="A4167" s="2">
        <v>10523715</v>
      </c>
      <c r="B4167" s="2" t="s">
        <v>76</v>
      </c>
      <c r="E4167" s="2" t="s">
        <v>77</v>
      </c>
      <c r="F4167" s="2">
        <v>2</v>
      </c>
      <c r="G4167" s="2" t="s">
        <v>2517</v>
      </c>
      <c r="H4167" s="2" t="s">
        <v>2518</v>
      </c>
      <c r="I4167" s="5">
        <v>42740</v>
      </c>
      <c r="J4167" s="2" t="s">
        <v>80</v>
      </c>
      <c r="K4167" s="2" t="s">
        <v>81</v>
      </c>
      <c r="L4167" s="2" t="s">
        <v>76</v>
      </c>
      <c r="M4167" s="2" t="s">
        <v>1</v>
      </c>
      <c r="N4167" s="2" t="s">
        <v>82</v>
      </c>
      <c r="O4167" s="2" t="s">
        <v>83</v>
      </c>
      <c r="P4167" s="2">
        <v>0</v>
      </c>
      <c r="Q4167" s="2">
        <v>0</v>
      </c>
      <c r="R4167" s="2" t="s">
        <v>84</v>
      </c>
      <c r="T4167" s="6">
        <v>0.97916666666666663</v>
      </c>
      <c r="U4167" s="2" t="s">
        <v>9066</v>
      </c>
      <c r="V4167" s="2" t="s">
        <v>508</v>
      </c>
      <c r="W4167" s="2" t="s">
        <v>508</v>
      </c>
      <c r="X4167" s="2" t="s">
        <v>87</v>
      </c>
      <c r="Y4167" s="2">
        <v>77.555785499999999</v>
      </c>
      <c r="Z4167" s="2">
        <v>12.9032012</v>
      </c>
      <c r="AA4167" s="2">
        <v>2</v>
      </c>
      <c r="AB4167" s="7">
        <v>42856.979166666664</v>
      </c>
      <c r="AC4167" s="7">
        <v>42856.979166666664</v>
      </c>
      <c r="AH4167" s="2">
        <v>0</v>
      </c>
      <c r="AI4167" s="2" t="s">
        <v>0</v>
      </c>
      <c r="AK4167" s="2">
        <v>0</v>
      </c>
      <c r="AL4167" s="2">
        <v>0</v>
      </c>
      <c r="AM4167" s="2">
        <v>0</v>
      </c>
      <c r="AN4167" s="2">
        <v>0</v>
      </c>
      <c r="AO4167" s="2">
        <v>0</v>
      </c>
      <c r="AP4167" s="2">
        <v>0</v>
      </c>
      <c r="AQ4167" s="2" t="s">
        <v>88</v>
      </c>
      <c r="AW4167" s="2" t="s">
        <v>89</v>
      </c>
      <c r="AX4167" s="7">
        <v>42826.916886574072</v>
      </c>
      <c r="AY4167" s="7">
        <v>42826.916886574072</v>
      </c>
      <c r="AZ4167" s="2" t="s">
        <v>3273</v>
      </c>
      <c r="BB4167" s="2">
        <v>1</v>
      </c>
      <c r="BC4167" s="2" t="s">
        <v>91</v>
      </c>
      <c r="BE4167" s="2">
        <v>0</v>
      </c>
      <c r="BF4167" s="2">
        <v>0</v>
      </c>
      <c r="BG4167" s="7">
        <v>42826.916886574072</v>
      </c>
      <c r="BJ4167" s="2" t="s">
        <v>77</v>
      </c>
      <c r="BP4167" s="2" t="s">
        <v>92</v>
      </c>
      <c r="BR4167" s="2" t="s">
        <v>8320</v>
      </c>
      <c r="BS4167" s="2">
        <v>8197585858</v>
      </c>
      <c r="BT4167" s="2" t="s">
        <v>8479</v>
      </c>
      <c r="BU4167" s="2" t="s">
        <v>8480</v>
      </c>
      <c r="BV4167" s="2" t="s">
        <v>8437</v>
      </c>
    </row>
    <row r="4168" spans="1:74" x14ac:dyDescent="0.3">
      <c r="A4168" s="2">
        <v>10523717</v>
      </c>
      <c r="B4168" s="2" t="s">
        <v>76</v>
      </c>
      <c r="E4168" s="2" t="s">
        <v>77</v>
      </c>
      <c r="F4168" s="2">
        <v>1</v>
      </c>
      <c r="G4168" s="2" t="s">
        <v>2520</v>
      </c>
      <c r="H4168" s="2" t="s">
        <v>2521</v>
      </c>
      <c r="I4168" s="5">
        <v>42740</v>
      </c>
      <c r="J4168" s="2" t="s">
        <v>80</v>
      </c>
      <c r="K4168" s="2" t="s">
        <v>81</v>
      </c>
      <c r="L4168" s="2" t="s">
        <v>76</v>
      </c>
      <c r="M4168" s="2" t="s">
        <v>1</v>
      </c>
      <c r="N4168" s="2" t="s">
        <v>82</v>
      </c>
      <c r="O4168" s="2" t="s">
        <v>83</v>
      </c>
      <c r="P4168" s="2">
        <v>0</v>
      </c>
      <c r="Q4168" s="2">
        <v>0</v>
      </c>
      <c r="R4168" s="2" t="s">
        <v>84</v>
      </c>
      <c r="T4168" s="6">
        <v>0.97916666666666663</v>
      </c>
      <c r="U4168" s="2" t="s">
        <v>2522</v>
      </c>
      <c r="V4168" s="2" t="s">
        <v>508</v>
      </c>
      <c r="W4168" s="2" t="s">
        <v>508</v>
      </c>
      <c r="X4168" s="2" t="s">
        <v>87</v>
      </c>
      <c r="Y4168" s="2">
        <v>77.555301200000002</v>
      </c>
      <c r="Z4168" s="2">
        <v>12.920286900000001</v>
      </c>
      <c r="AA4168" s="2">
        <v>3</v>
      </c>
      <c r="AB4168" s="7">
        <v>42856.979166666664</v>
      </c>
      <c r="AC4168" s="7">
        <v>42856.979166666664</v>
      </c>
      <c r="AH4168" s="2">
        <v>0</v>
      </c>
      <c r="AI4168" s="2" t="s">
        <v>0</v>
      </c>
      <c r="AK4168" s="2">
        <v>0</v>
      </c>
      <c r="AL4168" s="2">
        <v>0</v>
      </c>
      <c r="AM4168" s="2">
        <v>0</v>
      </c>
      <c r="AN4168" s="2">
        <v>0</v>
      </c>
      <c r="AO4168" s="2">
        <v>0</v>
      </c>
      <c r="AP4168" s="2">
        <v>0</v>
      </c>
      <c r="AQ4168" s="2" t="s">
        <v>88</v>
      </c>
      <c r="AW4168" s="2" t="s">
        <v>89</v>
      </c>
      <c r="AX4168" s="7">
        <v>42826.916886574072</v>
      </c>
      <c r="AY4168" s="7">
        <v>42826.916886574072</v>
      </c>
      <c r="AZ4168" s="2" t="s">
        <v>3289</v>
      </c>
      <c r="BB4168" s="2">
        <v>1</v>
      </c>
      <c r="BC4168" s="2" t="s">
        <v>91</v>
      </c>
      <c r="BE4168" s="2">
        <v>0</v>
      </c>
      <c r="BF4168" s="2">
        <v>0</v>
      </c>
      <c r="BG4168" s="7">
        <v>42826.916886574072</v>
      </c>
      <c r="BJ4168" s="2" t="s">
        <v>77</v>
      </c>
      <c r="BP4168" s="2" t="s">
        <v>92</v>
      </c>
      <c r="BR4168" s="2" t="s">
        <v>8320</v>
      </c>
      <c r="BS4168" s="2">
        <v>9916821384</v>
      </c>
      <c r="BT4168" s="2" t="s">
        <v>8465</v>
      </c>
      <c r="BU4168" s="2" t="s">
        <v>8466</v>
      </c>
      <c r="BV4168" s="2" t="s">
        <v>8467</v>
      </c>
    </row>
    <row r="4169" spans="1:74" x14ac:dyDescent="0.3">
      <c r="A4169" s="2">
        <v>10523717</v>
      </c>
      <c r="B4169" s="2" t="s">
        <v>76</v>
      </c>
      <c r="E4169" s="2" t="s">
        <v>77</v>
      </c>
      <c r="F4169" s="2">
        <v>2</v>
      </c>
      <c r="G4169" s="2" t="s">
        <v>2524</v>
      </c>
      <c r="H4169" s="2" t="s">
        <v>2525</v>
      </c>
      <c r="I4169" s="5">
        <v>42740</v>
      </c>
      <c r="J4169" s="2" t="s">
        <v>80</v>
      </c>
      <c r="K4169" s="2" t="s">
        <v>81</v>
      </c>
      <c r="L4169" s="2" t="s">
        <v>76</v>
      </c>
      <c r="M4169" s="2" t="s">
        <v>1</v>
      </c>
      <c r="N4169" s="2" t="s">
        <v>82</v>
      </c>
      <c r="O4169" s="2" t="s">
        <v>83</v>
      </c>
      <c r="P4169" s="2">
        <v>0</v>
      </c>
      <c r="Q4169" s="2">
        <v>0</v>
      </c>
      <c r="R4169" s="2" t="s">
        <v>84</v>
      </c>
      <c r="T4169" s="6">
        <v>0.97916666666666663</v>
      </c>
      <c r="U4169" s="2" t="s">
        <v>2526</v>
      </c>
      <c r="V4169" s="2" t="s">
        <v>508</v>
      </c>
      <c r="W4169" s="2" t="s">
        <v>508</v>
      </c>
      <c r="X4169" s="2" t="s">
        <v>87</v>
      </c>
      <c r="Y4169" s="2">
        <v>77.610190399999993</v>
      </c>
      <c r="Z4169" s="2">
        <v>12.9071693</v>
      </c>
      <c r="AA4169" s="2">
        <v>3</v>
      </c>
      <c r="AB4169" s="7">
        <v>42856.979166666664</v>
      </c>
      <c r="AC4169" s="7">
        <v>42856.979166666664</v>
      </c>
      <c r="AH4169" s="2">
        <v>0</v>
      </c>
      <c r="AI4169" s="2" t="s">
        <v>0</v>
      </c>
      <c r="AK4169" s="2">
        <v>0</v>
      </c>
      <c r="AL4169" s="2">
        <v>0</v>
      </c>
      <c r="AM4169" s="2">
        <v>0</v>
      </c>
      <c r="AN4169" s="2">
        <v>0</v>
      </c>
      <c r="AO4169" s="2">
        <v>0</v>
      </c>
      <c r="AP4169" s="2">
        <v>0</v>
      </c>
      <c r="AQ4169" s="2" t="s">
        <v>88</v>
      </c>
      <c r="AW4169" s="2" t="s">
        <v>89</v>
      </c>
      <c r="AX4169" s="7">
        <v>42826.916886574072</v>
      </c>
      <c r="AY4169" s="7">
        <v>42826.916886574072</v>
      </c>
      <c r="AZ4169" s="2" t="s">
        <v>3289</v>
      </c>
      <c r="BB4169" s="2">
        <v>1</v>
      </c>
      <c r="BC4169" s="2" t="s">
        <v>91</v>
      </c>
      <c r="BE4169" s="2">
        <v>0</v>
      </c>
      <c r="BF4169" s="2">
        <v>0</v>
      </c>
      <c r="BG4169" s="7">
        <v>42826.916886574072</v>
      </c>
      <c r="BJ4169" s="2" t="s">
        <v>77</v>
      </c>
      <c r="BP4169" s="2" t="s">
        <v>92</v>
      </c>
      <c r="BR4169" s="2" t="s">
        <v>8320</v>
      </c>
      <c r="BS4169" s="2">
        <v>9901484734</v>
      </c>
      <c r="BT4169" s="2" t="s">
        <v>8329</v>
      </c>
      <c r="BU4169" s="2" t="s">
        <v>8539</v>
      </c>
      <c r="BV4169" s="2" t="s">
        <v>9067</v>
      </c>
    </row>
    <row r="4170" spans="1:74" x14ac:dyDescent="0.3">
      <c r="A4170" s="2">
        <v>10523717</v>
      </c>
      <c r="B4170" s="2" t="s">
        <v>76</v>
      </c>
      <c r="E4170" s="2" t="s">
        <v>77</v>
      </c>
      <c r="F4170" s="2">
        <v>3</v>
      </c>
      <c r="G4170" s="2" t="s">
        <v>2527</v>
      </c>
      <c r="H4170" s="2" t="s">
        <v>2528</v>
      </c>
      <c r="I4170" s="5">
        <v>42740</v>
      </c>
      <c r="J4170" s="2" t="s">
        <v>80</v>
      </c>
      <c r="K4170" s="2" t="s">
        <v>81</v>
      </c>
      <c r="L4170" s="2" t="s">
        <v>76</v>
      </c>
      <c r="M4170" s="2" t="s">
        <v>1</v>
      </c>
      <c r="N4170" s="2" t="s">
        <v>82</v>
      </c>
      <c r="O4170" s="2" t="s">
        <v>83</v>
      </c>
      <c r="P4170" s="2">
        <v>0</v>
      </c>
      <c r="Q4170" s="2">
        <v>0</v>
      </c>
      <c r="R4170" s="2" t="s">
        <v>84</v>
      </c>
      <c r="T4170" s="6">
        <v>0.97916666666666663</v>
      </c>
      <c r="U4170" s="2" t="s">
        <v>2529</v>
      </c>
      <c r="V4170" s="2" t="s">
        <v>508</v>
      </c>
      <c r="W4170" s="2" t="s">
        <v>508</v>
      </c>
      <c r="X4170" s="2" t="s">
        <v>87</v>
      </c>
      <c r="Y4170" s="2">
        <v>77.610190399999993</v>
      </c>
      <c r="Z4170" s="2">
        <v>12.9071693</v>
      </c>
      <c r="AA4170" s="2">
        <v>3</v>
      </c>
      <c r="AB4170" s="7">
        <v>42856.979166666664</v>
      </c>
      <c r="AC4170" s="7">
        <v>42856.979166666664</v>
      </c>
      <c r="AH4170" s="2">
        <v>0</v>
      </c>
      <c r="AI4170" s="2" t="s">
        <v>0</v>
      </c>
      <c r="AK4170" s="2">
        <v>0</v>
      </c>
      <c r="AL4170" s="2">
        <v>0</v>
      </c>
      <c r="AM4170" s="2">
        <v>0</v>
      </c>
      <c r="AN4170" s="2">
        <v>0</v>
      </c>
      <c r="AO4170" s="2">
        <v>0</v>
      </c>
      <c r="AP4170" s="2">
        <v>0</v>
      </c>
      <c r="AQ4170" s="2" t="s">
        <v>88</v>
      </c>
      <c r="AW4170" s="2" t="s">
        <v>89</v>
      </c>
      <c r="AX4170" s="7">
        <v>42826.916886574072</v>
      </c>
      <c r="AY4170" s="7">
        <v>42826.916886574072</v>
      </c>
      <c r="AZ4170" s="2" t="s">
        <v>3289</v>
      </c>
      <c r="BB4170" s="2">
        <v>1</v>
      </c>
      <c r="BC4170" s="2" t="s">
        <v>91</v>
      </c>
      <c r="BE4170" s="2">
        <v>0</v>
      </c>
      <c r="BF4170" s="2">
        <v>0</v>
      </c>
      <c r="BG4170" s="7">
        <v>42826.916886574072</v>
      </c>
      <c r="BJ4170" s="2" t="s">
        <v>77</v>
      </c>
      <c r="BP4170" s="2" t="s">
        <v>92</v>
      </c>
      <c r="BR4170" s="2" t="s">
        <v>8320</v>
      </c>
      <c r="BS4170" s="2">
        <v>9916844411</v>
      </c>
      <c r="BT4170" s="2" t="s">
        <v>8329</v>
      </c>
      <c r="BU4170" s="2" t="s">
        <v>8539</v>
      </c>
      <c r="BV4170" s="2" t="s">
        <v>9067</v>
      </c>
    </row>
    <row r="4171" spans="1:74" x14ac:dyDescent="0.3">
      <c r="A4171" s="2">
        <v>10523719</v>
      </c>
      <c r="B4171" s="2" t="s">
        <v>76</v>
      </c>
      <c r="E4171" s="2" t="s">
        <v>77</v>
      </c>
      <c r="F4171" s="2">
        <v>1</v>
      </c>
      <c r="G4171" s="2" t="s">
        <v>2533</v>
      </c>
      <c r="H4171" s="2" t="s">
        <v>2534</v>
      </c>
      <c r="I4171" s="5">
        <v>42740</v>
      </c>
      <c r="J4171" s="2" t="s">
        <v>80</v>
      </c>
      <c r="K4171" s="2" t="s">
        <v>81</v>
      </c>
      <c r="L4171" s="2" t="s">
        <v>76</v>
      </c>
      <c r="M4171" s="2" t="s">
        <v>1</v>
      </c>
      <c r="N4171" s="2" t="s">
        <v>82</v>
      </c>
      <c r="O4171" s="2" t="s">
        <v>83</v>
      </c>
      <c r="P4171" s="2">
        <v>0</v>
      </c>
      <c r="Q4171" s="2">
        <v>0</v>
      </c>
      <c r="R4171" s="2" t="s">
        <v>84</v>
      </c>
      <c r="T4171" s="6">
        <v>0.97916666666666663</v>
      </c>
      <c r="U4171" s="2" t="s">
        <v>2535</v>
      </c>
      <c r="V4171" s="2" t="s">
        <v>508</v>
      </c>
      <c r="W4171" s="2" t="s">
        <v>508</v>
      </c>
      <c r="X4171" s="2" t="s">
        <v>87</v>
      </c>
      <c r="Y4171" s="2">
        <v>77.593378900000005</v>
      </c>
      <c r="Z4171" s="2">
        <v>12.9281074</v>
      </c>
      <c r="AA4171" s="2">
        <v>3</v>
      </c>
      <c r="AB4171" s="7">
        <v>42856.979166666664</v>
      </c>
      <c r="AC4171" s="7">
        <v>42856.979166666664</v>
      </c>
      <c r="AH4171" s="2">
        <v>0</v>
      </c>
      <c r="AI4171" s="2" t="s">
        <v>0</v>
      </c>
      <c r="AK4171" s="2">
        <v>0</v>
      </c>
      <c r="AL4171" s="2">
        <v>0</v>
      </c>
      <c r="AM4171" s="2">
        <v>0</v>
      </c>
      <c r="AN4171" s="2">
        <v>0</v>
      </c>
      <c r="AO4171" s="2">
        <v>0</v>
      </c>
      <c r="AP4171" s="2">
        <v>0</v>
      </c>
      <c r="AQ4171" s="2" t="s">
        <v>88</v>
      </c>
      <c r="AW4171" s="2" t="s">
        <v>89</v>
      </c>
      <c r="AX4171" s="7">
        <v>42826.916898148149</v>
      </c>
      <c r="AY4171" s="7">
        <v>42826.916898148149</v>
      </c>
      <c r="AZ4171" s="2" t="s">
        <v>3300</v>
      </c>
      <c r="BB4171" s="2">
        <v>1</v>
      </c>
      <c r="BC4171" s="2" t="s">
        <v>91</v>
      </c>
      <c r="BE4171" s="2">
        <v>0</v>
      </c>
      <c r="BF4171" s="2">
        <v>0</v>
      </c>
      <c r="BG4171" s="7">
        <v>42826.916898148149</v>
      </c>
      <c r="BJ4171" s="2" t="s">
        <v>77</v>
      </c>
      <c r="BP4171" s="2" t="s">
        <v>92</v>
      </c>
      <c r="BR4171" s="2" t="s">
        <v>8320</v>
      </c>
      <c r="BS4171" s="2">
        <v>8105567700</v>
      </c>
      <c r="BT4171" s="2" t="s">
        <v>8526</v>
      </c>
      <c r="BU4171" s="2" t="s">
        <v>8528</v>
      </c>
      <c r="BV4171" s="2" t="s">
        <v>8529</v>
      </c>
    </row>
    <row r="4172" spans="1:74" x14ac:dyDescent="0.3">
      <c r="A4172" s="2">
        <v>10523719</v>
      </c>
      <c r="B4172" s="2" t="s">
        <v>76</v>
      </c>
      <c r="E4172" s="2" t="s">
        <v>77</v>
      </c>
      <c r="F4172" s="2">
        <v>2</v>
      </c>
      <c r="G4172" s="2" t="s">
        <v>2537</v>
      </c>
      <c r="H4172" s="2" t="s">
        <v>2538</v>
      </c>
      <c r="I4172" s="5">
        <v>42740</v>
      </c>
      <c r="J4172" s="2" t="s">
        <v>80</v>
      </c>
      <c r="K4172" s="2" t="s">
        <v>81</v>
      </c>
      <c r="L4172" s="2" t="s">
        <v>76</v>
      </c>
      <c r="M4172" s="2" t="s">
        <v>1</v>
      </c>
      <c r="N4172" s="2" t="s">
        <v>82</v>
      </c>
      <c r="O4172" s="2" t="s">
        <v>83</v>
      </c>
      <c r="P4172" s="2">
        <v>0</v>
      </c>
      <c r="Q4172" s="2">
        <v>0</v>
      </c>
      <c r="R4172" s="2" t="s">
        <v>84</v>
      </c>
      <c r="T4172" s="6">
        <v>0.97916666666666663</v>
      </c>
      <c r="U4172" s="2" t="s">
        <v>2539</v>
      </c>
      <c r="V4172" s="2" t="s">
        <v>508</v>
      </c>
      <c r="W4172" s="2" t="s">
        <v>508</v>
      </c>
      <c r="X4172" s="2" t="s">
        <v>87</v>
      </c>
      <c r="Y4172" s="2">
        <v>77.584831399999999</v>
      </c>
      <c r="Z4172" s="2">
        <v>12.9218841</v>
      </c>
      <c r="AA4172" s="2">
        <v>3</v>
      </c>
      <c r="AB4172" s="7">
        <v>42856.979166666664</v>
      </c>
      <c r="AC4172" s="7">
        <v>42856.979166666664</v>
      </c>
      <c r="AH4172" s="2">
        <v>0</v>
      </c>
      <c r="AI4172" s="2" t="s">
        <v>0</v>
      </c>
      <c r="AK4172" s="2">
        <v>0</v>
      </c>
      <c r="AL4172" s="2">
        <v>0</v>
      </c>
      <c r="AM4172" s="2">
        <v>0</v>
      </c>
      <c r="AN4172" s="2">
        <v>0</v>
      </c>
      <c r="AO4172" s="2">
        <v>0</v>
      </c>
      <c r="AP4172" s="2">
        <v>0</v>
      </c>
      <c r="AQ4172" s="2" t="s">
        <v>88</v>
      </c>
      <c r="AW4172" s="2" t="s">
        <v>89</v>
      </c>
      <c r="AX4172" s="7">
        <v>42826.916898148149</v>
      </c>
      <c r="AY4172" s="7">
        <v>42826.916898148149</v>
      </c>
      <c r="AZ4172" s="2" t="s">
        <v>3300</v>
      </c>
      <c r="BB4172" s="2">
        <v>1</v>
      </c>
      <c r="BC4172" s="2" t="s">
        <v>91</v>
      </c>
      <c r="BE4172" s="2">
        <v>0</v>
      </c>
      <c r="BF4172" s="2">
        <v>0</v>
      </c>
      <c r="BG4172" s="7">
        <v>42826.916898148149</v>
      </c>
      <c r="BJ4172" s="2" t="s">
        <v>77</v>
      </c>
      <c r="BP4172" s="2" t="s">
        <v>92</v>
      </c>
      <c r="BR4172" s="2" t="s">
        <v>8331</v>
      </c>
      <c r="BS4172" s="2">
        <v>7760639762</v>
      </c>
      <c r="BT4172" s="2" t="s">
        <v>8526</v>
      </c>
      <c r="BU4172" s="2" t="s">
        <v>8527</v>
      </c>
      <c r="BV4172" s="2">
        <v>43</v>
      </c>
    </row>
    <row r="4173" spans="1:74" x14ac:dyDescent="0.3">
      <c r="A4173" s="2">
        <v>10523719</v>
      </c>
      <c r="B4173" s="2" t="s">
        <v>76</v>
      </c>
      <c r="E4173" s="2" t="s">
        <v>77</v>
      </c>
      <c r="F4173" s="2">
        <v>3</v>
      </c>
      <c r="G4173" s="2" t="s">
        <v>2540</v>
      </c>
      <c r="H4173" s="2" t="s">
        <v>2541</v>
      </c>
      <c r="I4173" s="5">
        <v>42740</v>
      </c>
      <c r="J4173" s="2" t="s">
        <v>80</v>
      </c>
      <c r="K4173" s="2" t="s">
        <v>81</v>
      </c>
      <c r="L4173" s="2" t="s">
        <v>76</v>
      </c>
      <c r="M4173" s="2" t="s">
        <v>1</v>
      </c>
      <c r="N4173" s="2" t="s">
        <v>82</v>
      </c>
      <c r="O4173" s="2" t="s">
        <v>83</v>
      </c>
      <c r="P4173" s="2">
        <v>0</v>
      </c>
      <c r="Q4173" s="2">
        <v>0</v>
      </c>
      <c r="R4173" s="2" t="s">
        <v>84</v>
      </c>
      <c r="T4173" s="6">
        <v>0.97916666666666663</v>
      </c>
      <c r="U4173" s="2" t="s">
        <v>2542</v>
      </c>
      <c r="V4173" s="2" t="s">
        <v>508</v>
      </c>
      <c r="W4173" s="2" t="s">
        <v>508</v>
      </c>
      <c r="X4173" s="2" t="s">
        <v>87</v>
      </c>
      <c r="Y4173" s="2">
        <v>77.604680999999999</v>
      </c>
      <c r="Z4173" s="2">
        <v>12.9057654</v>
      </c>
      <c r="AA4173" s="2">
        <v>3</v>
      </c>
      <c r="AB4173" s="7">
        <v>42856.979166666664</v>
      </c>
      <c r="AC4173" s="7">
        <v>42856.979166666664</v>
      </c>
      <c r="AH4173" s="2">
        <v>0</v>
      </c>
      <c r="AI4173" s="2" t="s">
        <v>0</v>
      </c>
      <c r="AK4173" s="2">
        <v>0</v>
      </c>
      <c r="AL4173" s="2">
        <v>0</v>
      </c>
      <c r="AM4173" s="2">
        <v>0</v>
      </c>
      <c r="AN4173" s="2">
        <v>0</v>
      </c>
      <c r="AO4173" s="2">
        <v>0</v>
      </c>
      <c r="AP4173" s="2">
        <v>0</v>
      </c>
      <c r="AQ4173" s="2" t="s">
        <v>88</v>
      </c>
      <c r="AW4173" s="2" t="s">
        <v>89</v>
      </c>
      <c r="AX4173" s="7">
        <v>42826.916898148149</v>
      </c>
      <c r="AY4173" s="7">
        <v>42826.916898148149</v>
      </c>
      <c r="AZ4173" s="2" t="s">
        <v>3300</v>
      </c>
      <c r="BB4173" s="2">
        <v>1</v>
      </c>
      <c r="BC4173" s="2" t="s">
        <v>91</v>
      </c>
      <c r="BE4173" s="2">
        <v>0</v>
      </c>
      <c r="BF4173" s="2">
        <v>0</v>
      </c>
      <c r="BG4173" s="7">
        <v>42826.916898148149</v>
      </c>
      <c r="BJ4173" s="2" t="s">
        <v>77</v>
      </c>
      <c r="BP4173" s="2" t="s">
        <v>92</v>
      </c>
      <c r="BR4173" s="2" t="s">
        <v>8320</v>
      </c>
      <c r="BS4173" s="2">
        <v>9008050077</v>
      </c>
      <c r="BT4173" s="2" t="s">
        <v>8329</v>
      </c>
      <c r="BU4173" s="2" t="s">
        <v>8483</v>
      </c>
      <c r="BV4173" s="2" t="s">
        <v>8377</v>
      </c>
    </row>
    <row r="4174" spans="1:74" x14ac:dyDescent="0.3">
      <c r="A4174" s="2">
        <v>10523721</v>
      </c>
      <c r="B4174" s="2" t="s">
        <v>76</v>
      </c>
      <c r="E4174" s="2" t="s">
        <v>77</v>
      </c>
      <c r="F4174" s="2">
        <v>1</v>
      </c>
      <c r="G4174" s="2" t="s">
        <v>2574</v>
      </c>
      <c r="H4174" s="2" t="s">
        <v>2575</v>
      </c>
      <c r="I4174" s="5">
        <v>42740</v>
      </c>
      <c r="J4174" s="2" t="s">
        <v>80</v>
      </c>
      <c r="K4174" s="2" t="s">
        <v>81</v>
      </c>
      <c r="L4174" s="2" t="s">
        <v>76</v>
      </c>
      <c r="M4174" s="2" t="s">
        <v>1</v>
      </c>
      <c r="N4174" s="2" t="s">
        <v>82</v>
      </c>
      <c r="O4174" s="2" t="s">
        <v>83</v>
      </c>
      <c r="P4174" s="2">
        <v>0</v>
      </c>
      <c r="Q4174" s="2">
        <v>0</v>
      </c>
      <c r="R4174" s="2" t="s">
        <v>84</v>
      </c>
      <c r="T4174" s="6">
        <v>0.97916666666666663</v>
      </c>
      <c r="U4174" s="2" t="s">
        <v>2576</v>
      </c>
      <c r="V4174" s="2" t="s">
        <v>508</v>
      </c>
      <c r="W4174" s="2" t="s">
        <v>508</v>
      </c>
      <c r="X4174" s="2" t="s">
        <v>87</v>
      </c>
      <c r="Y4174" s="2">
        <v>77.603322399999996</v>
      </c>
      <c r="Z4174" s="2">
        <v>12.9302174</v>
      </c>
      <c r="AA4174" s="2">
        <v>3</v>
      </c>
      <c r="AB4174" s="7">
        <v>42856.979166666664</v>
      </c>
      <c r="AC4174" s="7">
        <v>42856.979166666664</v>
      </c>
      <c r="AH4174" s="2">
        <v>0</v>
      </c>
      <c r="AI4174" s="2" t="s">
        <v>0</v>
      </c>
      <c r="AK4174" s="2">
        <v>0</v>
      </c>
      <c r="AL4174" s="2">
        <v>0</v>
      </c>
      <c r="AM4174" s="2">
        <v>0</v>
      </c>
      <c r="AN4174" s="2">
        <v>0</v>
      </c>
      <c r="AO4174" s="2">
        <v>0</v>
      </c>
      <c r="AP4174" s="2">
        <v>0</v>
      </c>
      <c r="AQ4174" s="2" t="s">
        <v>88</v>
      </c>
      <c r="AW4174" s="2" t="s">
        <v>89</v>
      </c>
      <c r="AX4174" s="7">
        <v>42826.916898148149</v>
      </c>
      <c r="AY4174" s="7">
        <v>42826.916898148149</v>
      </c>
      <c r="AZ4174" s="2" t="s">
        <v>3304</v>
      </c>
      <c r="BB4174" s="2">
        <v>1</v>
      </c>
      <c r="BC4174" s="2" t="s">
        <v>91</v>
      </c>
      <c r="BE4174" s="2">
        <v>0</v>
      </c>
      <c r="BF4174" s="2">
        <v>0</v>
      </c>
      <c r="BG4174" s="7">
        <v>42826.916898148149</v>
      </c>
      <c r="BJ4174" s="2" t="s">
        <v>77</v>
      </c>
      <c r="BP4174" s="2" t="s">
        <v>92</v>
      </c>
      <c r="BR4174" s="2" t="s">
        <v>8320</v>
      </c>
      <c r="BS4174" s="2">
        <v>9880043014</v>
      </c>
      <c r="BT4174" s="2" t="s">
        <v>8785</v>
      </c>
      <c r="BU4174" s="2" t="s">
        <v>8786</v>
      </c>
      <c r="BV4174" s="2" t="s">
        <v>8787</v>
      </c>
    </row>
    <row r="4175" spans="1:74" x14ac:dyDescent="0.3">
      <c r="A4175" s="2">
        <v>10523721</v>
      </c>
      <c r="B4175" s="2" t="s">
        <v>76</v>
      </c>
      <c r="E4175" s="2" t="s">
        <v>77</v>
      </c>
      <c r="F4175" s="2">
        <v>2</v>
      </c>
      <c r="G4175" s="2" t="s">
        <v>2578</v>
      </c>
      <c r="H4175" s="2" t="s">
        <v>2579</v>
      </c>
      <c r="I4175" s="5">
        <v>42740</v>
      </c>
      <c r="J4175" s="2" t="s">
        <v>80</v>
      </c>
      <c r="K4175" s="2" t="s">
        <v>81</v>
      </c>
      <c r="L4175" s="2" t="s">
        <v>76</v>
      </c>
      <c r="M4175" s="2" t="s">
        <v>1</v>
      </c>
      <c r="N4175" s="2" t="s">
        <v>82</v>
      </c>
      <c r="O4175" s="2" t="s">
        <v>83</v>
      </c>
      <c r="P4175" s="2">
        <v>0</v>
      </c>
      <c r="Q4175" s="2">
        <v>0</v>
      </c>
      <c r="R4175" s="2" t="s">
        <v>84</v>
      </c>
      <c r="T4175" s="6">
        <v>0.97916666666666663</v>
      </c>
      <c r="U4175" s="2" t="s">
        <v>2580</v>
      </c>
      <c r="V4175" s="2" t="s">
        <v>508</v>
      </c>
      <c r="W4175" s="2" t="s">
        <v>508</v>
      </c>
      <c r="X4175" s="2" t="s">
        <v>87</v>
      </c>
      <c r="Y4175" s="2">
        <v>77.701050600000002</v>
      </c>
      <c r="Z4175" s="2">
        <v>12.948752799999999</v>
      </c>
      <c r="AA4175" s="2">
        <v>3</v>
      </c>
      <c r="AB4175" s="7">
        <v>42856.979166666664</v>
      </c>
      <c r="AC4175" s="7">
        <v>42856.979166666664</v>
      </c>
      <c r="AH4175" s="2">
        <v>0</v>
      </c>
      <c r="AI4175" s="2" t="s">
        <v>0</v>
      </c>
      <c r="AK4175" s="2">
        <v>0</v>
      </c>
      <c r="AL4175" s="2">
        <v>0</v>
      </c>
      <c r="AM4175" s="2">
        <v>0</v>
      </c>
      <c r="AN4175" s="2">
        <v>0</v>
      </c>
      <c r="AO4175" s="2">
        <v>0</v>
      </c>
      <c r="AP4175" s="2">
        <v>0</v>
      </c>
      <c r="AQ4175" s="2" t="s">
        <v>88</v>
      </c>
      <c r="AW4175" s="2" t="s">
        <v>89</v>
      </c>
      <c r="AX4175" s="7">
        <v>42826.916898148149</v>
      </c>
      <c r="AY4175" s="7">
        <v>42826.916898148149</v>
      </c>
      <c r="AZ4175" s="2" t="s">
        <v>3304</v>
      </c>
      <c r="BB4175" s="2">
        <v>1</v>
      </c>
      <c r="BC4175" s="2" t="s">
        <v>91</v>
      </c>
      <c r="BE4175" s="2">
        <v>0</v>
      </c>
      <c r="BF4175" s="2">
        <v>0</v>
      </c>
      <c r="BG4175" s="7">
        <v>42826.916898148149</v>
      </c>
      <c r="BJ4175" s="2" t="s">
        <v>77</v>
      </c>
      <c r="BP4175" s="2" t="s">
        <v>92</v>
      </c>
      <c r="BR4175" s="2" t="s">
        <v>8320</v>
      </c>
      <c r="BS4175" s="2">
        <v>9886179995</v>
      </c>
      <c r="BT4175" s="2" t="s">
        <v>8458</v>
      </c>
      <c r="BU4175" s="2" t="s">
        <v>8759</v>
      </c>
      <c r="BV4175" s="2" t="s">
        <v>8760</v>
      </c>
    </row>
    <row r="4176" spans="1:74" x14ac:dyDescent="0.3">
      <c r="A4176" s="2">
        <v>10523721</v>
      </c>
      <c r="B4176" s="2" t="s">
        <v>76</v>
      </c>
      <c r="E4176" s="2" t="s">
        <v>77</v>
      </c>
      <c r="F4176" s="2">
        <v>3</v>
      </c>
      <c r="G4176" s="2" t="s">
        <v>2581</v>
      </c>
      <c r="H4176" s="2" t="s">
        <v>2582</v>
      </c>
      <c r="I4176" s="5">
        <v>42740</v>
      </c>
      <c r="J4176" s="2" t="s">
        <v>80</v>
      </c>
      <c r="K4176" s="2" t="s">
        <v>81</v>
      </c>
      <c r="L4176" s="2" t="s">
        <v>76</v>
      </c>
      <c r="M4176" s="2" t="s">
        <v>1</v>
      </c>
      <c r="N4176" s="2" t="s">
        <v>82</v>
      </c>
      <c r="O4176" s="2" t="s">
        <v>83</v>
      </c>
      <c r="P4176" s="2">
        <v>0</v>
      </c>
      <c r="Q4176" s="2">
        <v>0</v>
      </c>
      <c r="R4176" s="2" t="s">
        <v>84</v>
      </c>
      <c r="T4176" s="6">
        <v>0.97916666666666663</v>
      </c>
      <c r="U4176" s="2" t="s">
        <v>2583</v>
      </c>
      <c r="V4176" s="2" t="s">
        <v>508</v>
      </c>
      <c r="W4176" s="2" t="s">
        <v>508</v>
      </c>
      <c r="X4176" s="2" t="s">
        <v>87</v>
      </c>
      <c r="Y4176" s="2">
        <v>77.613779800000003</v>
      </c>
      <c r="Z4176" s="2">
        <v>12.9252339</v>
      </c>
      <c r="AA4176" s="2">
        <v>3</v>
      </c>
      <c r="AB4176" s="7">
        <v>42856.979166666664</v>
      </c>
      <c r="AC4176" s="7">
        <v>42856.979166666664</v>
      </c>
      <c r="AH4176" s="2">
        <v>0</v>
      </c>
      <c r="AI4176" s="2" t="s">
        <v>0</v>
      </c>
      <c r="AK4176" s="2">
        <v>0</v>
      </c>
      <c r="AL4176" s="2">
        <v>0</v>
      </c>
      <c r="AM4176" s="2">
        <v>0</v>
      </c>
      <c r="AN4176" s="2">
        <v>0</v>
      </c>
      <c r="AO4176" s="2">
        <v>0</v>
      </c>
      <c r="AP4176" s="2">
        <v>0</v>
      </c>
      <c r="AQ4176" s="2" t="s">
        <v>88</v>
      </c>
      <c r="AW4176" s="2" t="s">
        <v>89</v>
      </c>
      <c r="AX4176" s="7">
        <v>42826.916898148149</v>
      </c>
      <c r="AY4176" s="7">
        <v>42826.916898148149</v>
      </c>
      <c r="AZ4176" s="2" t="s">
        <v>3304</v>
      </c>
      <c r="BB4176" s="2">
        <v>1</v>
      </c>
      <c r="BC4176" s="2" t="s">
        <v>91</v>
      </c>
      <c r="BE4176" s="2">
        <v>0</v>
      </c>
      <c r="BF4176" s="2">
        <v>0</v>
      </c>
      <c r="BG4176" s="7">
        <v>42826.916898148149</v>
      </c>
      <c r="BJ4176" s="2" t="s">
        <v>77</v>
      </c>
      <c r="BP4176" s="2" t="s">
        <v>92</v>
      </c>
      <c r="BR4176" s="2" t="s">
        <v>8331</v>
      </c>
      <c r="BS4176" s="2">
        <v>8892561776</v>
      </c>
      <c r="BT4176" s="2" t="s">
        <v>8388</v>
      </c>
      <c r="BU4176" s="2" t="s">
        <v>8389</v>
      </c>
      <c r="BV4176" s="2">
        <v>22</v>
      </c>
    </row>
    <row r="4177" spans="1:74" x14ac:dyDescent="0.3">
      <c r="A4177" s="2">
        <v>10523725</v>
      </c>
      <c r="B4177" s="2" t="s">
        <v>76</v>
      </c>
      <c r="E4177" s="2" t="s">
        <v>77</v>
      </c>
      <c r="F4177" s="2">
        <v>1</v>
      </c>
      <c r="G4177" s="2" t="s">
        <v>2586</v>
      </c>
      <c r="H4177" s="2" t="s">
        <v>2587</v>
      </c>
      <c r="I4177" s="5">
        <v>42740</v>
      </c>
      <c r="J4177" s="2" t="s">
        <v>80</v>
      </c>
      <c r="K4177" s="2" t="s">
        <v>81</v>
      </c>
      <c r="L4177" s="2" t="s">
        <v>76</v>
      </c>
      <c r="M4177" s="2" t="s">
        <v>1</v>
      </c>
      <c r="N4177" s="2" t="s">
        <v>82</v>
      </c>
      <c r="O4177" s="2" t="s">
        <v>83</v>
      </c>
      <c r="P4177" s="2">
        <v>0</v>
      </c>
      <c r="Q4177" s="2">
        <v>0</v>
      </c>
      <c r="R4177" s="2" t="s">
        <v>84</v>
      </c>
      <c r="T4177" s="6">
        <v>0.97916666666666663</v>
      </c>
      <c r="U4177" s="2" t="s">
        <v>2588</v>
      </c>
      <c r="V4177" s="2" t="s">
        <v>508</v>
      </c>
      <c r="W4177" s="2" t="s">
        <v>508</v>
      </c>
      <c r="X4177" s="2" t="s">
        <v>87</v>
      </c>
      <c r="Y4177" s="2">
        <v>77.689704300000002</v>
      </c>
      <c r="Z4177" s="2">
        <v>12.997753400000001</v>
      </c>
      <c r="AA4177" s="2">
        <v>4</v>
      </c>
      <c r="AB4177" s="7">
        <v>42856.979166666664</v>
      </c>
      <c r="AC4177" s="7">
        <v>42856.979166666664</v>
      </c>
      <c r="AH4177" s="2">
        <v>0</v>
      </c>
      <c r="AI4177" s="2" t="s">
        <v>0</v>
      </c>
      <c r="AK4177" s="2">
        <v>0</v>
      </c>
      <c r="AL4177" s="2">
        <v>0</v>
      </c>
      <c r="AM4177" s="2">
        <v>0</v>
      </c>
      <c r="AN4177" s="2">
        <v>0</v>
      </c>
      <c r="AO4177" s="2">
        <v>0</v>
      </c>
      <c r="AP4177" s="2">
        <v>0</v>
      </c>
      <c r="AQ4177" s="2" t="s">
        <v>88</v>
      </c>
      <c r="AW4177" s="2" t="s">
        <v>89</v>
      </c>
      <c r="AX4177" s="7">
        <v>42826.916898148149</v>
      </c>
      <c r="AY4177" s="7">
        <v>42826.916898148149</v>
      </c>
      <c r="AZ4177" s="2" t="s">
        <v>3322</v>
      </c>
      <c r="BB4177" s="2">
        <v>1</v>
      </c>
      <c r="BC4177" s="2" t="s">
        <v>91</v>
      </c>
      <c r="BE4177" s="2">
        <v>0</v>
      </c>
      <c r="BF4177" s="2">
        <v>0</v>
      </c>
      <c r="BG4177" s="7">
        <v>42826.916898148149</v>
      </c>
      <c r="BJ4177" s="2" t="s">
        <v>77</v>
      </c>
      <c r="BP4177" s="2" t="s">
        <v>92</v>
      </c>
      <c r="BR4177" s="2" t="s">
        <v>8320</v>
      </c>
      <c r="BS4177" s="2">
        <v>9742222638</v>
      </c>
      <c r="BT4177" s="2" t="s">
        <v>8792</v>
      </c>
      <c r="BU4177" s="2" t="s">
        <v>8793</v>
      </c>
      <c r="BV4177" s="2">
        <v>55</v>
      </c>
    </row>
    <row r="4178" spans="1:74" x14ac:dyDescent="0.3">
      <c r="A4178" s="2">
        <v>10523725</v>
      </c>
      <c r="B4178" s="2" t="s">
        <v>76</v>
      </c>
      <c r="E4178" s="2" t="s">
        <v>77</v>
      </c>
      <c r="F4178" s="2">
        <v>2</v>
      </c>
      <c r="G4178" s="2" t="s">
        <v>2591</v>
      </c>
      <c r="H4178" s="2" t="s">
        <v>2592</v>
      </c>
      <c r="I4178" s="5">
        <v>42740</v>
      </c>
      <c r="J4178" s="2" t="s">
        <v>80</v>
      </c>
      <c r="K4178" s="2" t="s">
        <v>81</v>
      </c>
      <c r="L4178" s="2" t="s">
        <v>76</v>
      </c>
      <c r="M4178" s="2" t="s">
        <v>1</v>
      </c>
      <c r="N4178" s="2" t="s">
        <v>82</v>
      </c>
      <c r="O4178" s="2" t="s">
        <v>83</v>
      </c>
      <c r="P4178" s="2">
        <v>0</v>
      </c>
      <c r="Q4178" s="2">
        <v>0</v>
      </c>
      <c r="R4178" s="2" t="s">
        <v>84</v>
      </c>
      <c r="T4178" s="6">
        <v>0.97916666666666663</v>
      </c>
      <c r="U4178" s="2" t="s">
        <v>2593</v>
      </c>
      <c r="V4178" s="2" t="s">
        <v>508</v>
      </c>
      <c r="W4178" s="2" t="s">
        <v>508</v>
      </c>
      <c r="X4178" s="2" t="s">
        <v>87</v>
      </c>
      <c r="Y4178" s="2">
        <v>77.7968762</v>
      </c>
      <c r="Z4178" s="2">
        <v>12.865395400000001</v>
      </c>
      <c r="AA4178" s="2">
        <v>4</v>
      </c>
      <c r="AB4178" s="7">
        <v>42856.979166666664</v>
      </c>
      <c r="AC4178" s="7">
        <v>42856.979166666664</v>
      </c>
      <c r="AH4178" s="2">
        <v>0</v>
      </c>
      <c r="AI4178" s="2" t="s">
        <v>0</v>
      </c>
      <c r="AK4178" s="2">
        <v>0</v>
      </c>
      <c r="AL4178" s="2">
        <v>0</v>
      </c>
      <c r="AM4178" s="2">
        <v>0</v>
      </c>
      <c r="AN4178" s="2">
        <v>0</v>
      </c>
      <c r="AO4178" s="2">
        <v>0</v>
      </c>
      <c r="AP4178" s="2">
        <v>0</v>
      </c>
      <c r="AQ4178" s="2" t="s">
        <v>88</v>
      </c>
      <c r="AW4178" s="2" t="s">
        <v>89</v>
      </c>
      <c r="AX4178" s="7">
        <v>42826.916898148149</v>
      </c>
      <c r="AY4178" s="7">
        <v>42826.916898148149</v>
      </c>
      <c r="AZ4178" s="2" t="s">
        <v>3322</v>
      </c>
      <c r="BB4178" s="2">
        <v>1</v>
      </c>
      <c r="BC4178" s="2" t="s">
        <v>91</v>
      </c>
      <c r="BE4178" s="2">
        <v>0</v>
      </c>
      <c r="BF4178" s="2">
        <v>0</v>
      </c>
      <c r="BG4178" s="7">
        <v>42826.916898148149</v>
      </c>
      <c r="BJ4178" s="2" t="s">
        <v>77</v>
      </c>
      <c r="BP4178" s="2" t="s">
        <v>92</v>
      </c>
      <c r="BR4178" s="2" t="s">
        <v>8320</v>
      </c>
      <c r="BS4178" s="2">
        <v>7022369623</v>
      </c>
      <c r="BT4178" s="2" t="s">
        <v>8847</v>
      </c>
      <c r="BU4178" s="2" t="s">
        <v>8848</v>
      </c>
      <c r="BV4178" s="2" t="s">
        <v>8849</v>
      </c>
    </row>
    <row r="4179" spans="1:74" x14ac:dyDescent="0.3">
      <c r="A4179" s="2">
        <v>10523725</v>
      </c>
      <c r="B4179" s="2" t="s">
        <v>76</v>
      </c>
      <c r="E4179" s="2" t="s">
        <v>77</v>
      </c>
      <c r="F4179" s="2">
        <v>3</v>
      </c>
      <c r="G4179" s="2" t="s">
        <v>2594</v>
      </c>
      <c r="H4179" s="2" t="s">
        <v>2595</v>
      </c>
      <c r="I4179" s="5">
        <v>42740</v>
      </c>
      <c r="J4179" s="2" t="s">
        <v>80</v>
      </c>
      <c r="K4179" s="2" t="s">
        <v>81</v>
      </c>
      <c r="L4179" s="2" t="s">
        <v>76</v>
      </c>
      <c r="M4179" s="2" t="s">
        <v>1</v>
      </c>
      <c r="N4179" s="2" t="s">
        <v>82</v>
      </c>
      <c r="O4179" s="2" t="s">
        <v>83</v>
      </c>
      <c r="P4179" s="2">
        <v>0</v>
      </c>
      <c r="Q4179" s="2">
        <v>0</v>
      </c>
      <c r="R4179" s="2" t="s">
        <v>84</v>
      </c>
      <c r="T4179" s="6">
        <v>0.97916666666666663</v>
      </c>
      <c r="U4179" s="2" t="s">
        <v>2596</v>
      </c>
      <c r="V4179" s="2" t="s">
        <v>508</v>
      </c>
      <c r="W4179" s="2" t="s">
        <v>508</v>
      </c>
      <c r="X4179" s="2" t="s">
        <v>87</v>
      </c>
      <c r="Y4179" s="2">
        <v>77.717675999999997</v>
      </c>
      <c r="Z4179" s="2">
        <v>12.958423</v>
      </c>
      <c r="AA4179" s="2">
        <v>4</v>
      </c>
      <c r="AB4179" s="7">
        <v>42856.979166666664</v>
      </c>
      <c r="AC4179" s="7">
        <v>42856.979166666664</v>
      </c>
      <c r="AH4179" s="2">
        <v>0</v>
      </c>
      <c r="AI4179" s="2" t="s">
        <v>0</v>
      </c>
      <c r="AK4179" s="2">
        <v>0</v>
      </c>
      <c r="AL4179" s="2">
        <v>0</v>
      </c>
      <c r="AM4179" s="2">
        <v>0</v>
      </c>
      <c r="AN4179" s="2">
        <v>0</v>
      </c>
      <c r="AO4179" s="2">
        <v>0</v>
      </c>
      <c r="AP4179" s="2">
        <v>0</v>
      </c>
      <c r="AQ4179" s="2" t="s">
        <v>88</v>
      </c>
      <c r="AW4179" s="2" t="s">
        <v>89</v>
      </c>
      <c r="AX4179" s="7">
        <v>42826.916898148149</v>
      </c>
      <c r="AY4179" s="7">
        <v>42826.916898148149</v>
      </c>
      <c r="AZ4179" s="2" t="s">
        <v>3322</v>
      </c>
      <c r="BB4179" s="2">
        <v>1</v>
      </c>
      <c r="BC4179" s="2" t="s">
        <v>91</v>
      </c>
      <c r="BE4179" s="2">
        <v>0</v>
      </c>
      <c r="BF4179" s="2">
        <v>0</v>
      </c>
      <c r="BG4179" s="7">
        <v>42826.916898148149</v>
      </c>
      <c r="BJ4179" s="2" t="s">
        <v>77</v>
      </c>
      <c r="BP4179" s="2" t="s">
        <v>92</v>
      </c>
      <c r="BR4179" s="2" t="s">
        <v>8331</v>
      </c>
      <c r="BS4179" s="2">
        <v>9783236111</v>
      </c>
      <c r="BT4179" s="2" t="s">
        <v>8629</v>
      </c>
      <c r="BU4179" s="2" t="s">
        <v>8351</v>
      </c>
      <c r="BV4179" s="2" t="s">
        <v>8920</v>
      </c>
    </row>
    <row r="4180" spans="1:74" x14ac:dyDescent="0.3">
      <c r="A4180" s="2">
        <v>10523725</v>
      </c>
      <c r="B4180" s="2" t="s">
        <v>76</v>
      </c>
      <c r="E4180" s="2" t="s">
        <v>77</v>
      </c>
      <c r="F4180" s="2">
        <v>4</v>
      </c>
      <c r="G4180" s="2" t="s">
        <v>2597</v>
      </c>
      <c r="H4180" s="2" t="s">
        <v>2598</v>
      </c>
      <c r="I4180" s="5">
        <v>42740</v>
      </c>
      <c r="J4180" s="2" t="s">
        <v>80</v>
      </c>
      <c r="K4180" s="2" t="s">
        <v>81</v>
      </c>
      <c r="L4180" s="2" t="s">
        <v>76</v>
      </c>
      <c r="M4180" s="2" t="s">
        <v>1</v>
      </c>
      <c r="N4180" s="2" t="s">
        <v>82</v>
      </c>
      <c r="O4180" s="2" t="s">
        <v>83</v>
      </c>
      <c r="P4180" s="2">
        <v>0</v>
      </c>
      <c r="Q4180" s="2">
        <v>0</v>
      </c>
      <c r="R4180" s="2" t="s">
        <v>84</v>
      </c>
      <c r="T4180" s="6">
        <v>0.97916666666666663</v>
      </c>
      <c r="U4180" s="2" t="s">
        <v>974</v>
      </c>
      <c r="V4180" s="2" t="s">
        <v>508</v>
      </c>
      <c r="W4180" s="2" t="s">
        <v>508</v>
      </c>
      <c r="X4180" s="2" t="s">
        <v>87</v>
      </c>
      <c r="Y4180" s="2">
        <v>77.713222900000005</v>
      </c>
      <c r="Z4180" s="2">
        <v>12.9717222</v>
      </c>
      <c r="AA4180" s="2">
        <v>4</v>
      </c>
      <c r="AB4180" s="7">
        <v>42856.979166666664</v>
      </c>
      <c r="AC4180" s="7">
        <v>42856.979166666664</v>
      </c>
      <c r="AH4180" s="2">
        <v>0</v>
      </c>
      <c r="AI4180" s="2" t="s">
        <v>0</v>
      </c>
      <c r="AK4180" s="2">
        <v>0</v>
      </c>
      <c r="AL4180" s="2">
        <v>0</v>
      </c>
      <c r="AM4180" s="2">
        <v>0</v>
      </c>
      <c r="AN4180" s="2">
        <v>0</v>
      </c>
      <c r="AO4180" s="2">
        <v>0</v>
      </c>
      <c r="AP4180" s="2">
        <v>0</v>
      </c>
      <c r="AQ4180" s="2" t="s">
        <v>88</v>
      </c>
      <c r="AW4180" s="2" t="s">
        <v>89</v>
      </c>
      <c r="AX4180" s="7">
        <v>42826.916898148149</v>
      </c>
      <c r="AY4180" s="7">
        <v>42826.916898148149</v>
      </c>
      <c r="AZ4180" s="2" t="s">
        <v>3322</v>
      </c>
      <c r="BB4180" s="2">
        <v>1</v>
      </c>
      <c r="BC4180" s="2" t="s">
        <v>91</v>
      </c>
      <c r="BE4180" s="2">
        <v>0</v>
      </c>
      <c r="BF4180" s="2">
        <v>0</v>
      </c>
      <c r="BG4180" s="7">
        <v>42826.916898148149</v>
      </c>
      <c r="BJ4180" s="2" t="s">
        <v>77</v>
      </c>
      <c r="BP4180" s="2" t="s">
        <v>92</v>
      </c>
      <c r="BR4180" s="2" t="s">
        <v>8331</v>
      </c>
      <c r="BS4180" s="2">
        <v>8197343343</v>
      </c>
      <c r="BT4180" s="2" t="s">
        <v>8773</v>
      </c>
      <c r="BU4180" s="2" t="s">
        <v>8867</v>
      </c>
      <c r="BV4180" s="2" t="s">
        <v>8868</v>
      </c>
    </row>
    <row r="4181" spans="1:74" x14ac:dyDescent="0.3">
      <c r="A4181" s="2">
        <v>10523727</v>
      </c>
      <c r="B4181" s="2" t="s">
        <v>76</v>
      </c>
      <c r="E4181" s="2" t="s">
        <v>77</v>
      </c>
      <c r="F4181" s="2">
        <v>1</v>
      </c>
      <c r="G4181" s="2" t="s">
        <v>2600</v>
      </c>
      <c r="H4181" s="2" t="s">
        <v>2601</v>
      </c>
      <c r="I4181" s="5">
        <v>42740</v>
      </c>
      <c r="J4181" s="2" t="s">
        <v>80</v>
      </c>
      <c r="K4181" s="2" t="s">
        <v>81</v>
      </c>
      <c r="L4181" s="2" t="s">
        <v>76</v>
      </c>
      <c r="M4181" s="2" t="s">
        <v>1</v>
      </c>
      <c r="N4181" s="2" t="s">
        <v>82</v>
      </c>
      <c r="O4181" s="2" t="s">
        <v>83</v>
      </c>
      <c r="P4181" s="2">
        <v>0</v>
      </c>
      <c r="Q4181" s="2">
        <v>0</v>
      </c>
      <c r="R4181" s="2" t="s">
        <v>84</v>
      </c>
      <c r="T4181" s="6">
        <v>0.97916666666666663</v>
      </c>
      <c r="U4181" s="2" t="s">
        <v>2603</v>
      </c>
      <c r="V4181" s="2" t="s">
        <v>508</v>
      </c>
      <c r="W4181" s="2" t="s">
        <v>508</v>
      </c>
      <c r="X4181" s="2" t="s">
        <v>87</v>
      </c>
      <c r="Y4181" s="2">
        <v>77.701050600000002</v>
      </c>
      <c r="Z4181" s="2">
        <v>12.948752799999999</v>
      </c>
      <c r="AA4181" s="2">
        <v>4</v>
      </c>
      <c r="AB4181" s="7">
        <v>42856.979166666664</v>
      </c>
      <c r="AC4181" s="7">
        <v>42856.979166666664</v>
      </c>
      <c r="AH4181" s="2">
        <v>0</v>
      </c>
      <c r="AI4181" s="2" t="s">
        <v>0</v>
      </c>
      <c r="AK4181" s="2">
        <v>0</v>
      </c>
      <c r="AL4181" s="2">
        <v>0</v>
      </c>
      <c r="AM4181" s="2">
        <v>0</v>
      </c>
      <c r="AN4181" s="2">
        <v>0</v>
      </c>
      <c r="AO4181" s="2">
        <v>0</v>
      </c>
      <c r="AP4181" s="2">
        <v>0</v>
      </c>
      <c r="AQ4181" s="2" t="s">
        <v>88</v>
      </c>
      <c r="AW4181" s="2" t="s">
        <v>89</v>
      </c>
      <c r="AX4181" s="7">
        <v>42826.916898148149</v>
      </c>
      <c r="AY4181" s="7">
        <v>42826.916898148149</v>
      </c>
      <c r="AZ4181" s="2" t="s">
        <v>3332</v>
      </c>
      <c r="BB4181" s="2">
        <v>1</v>
      </c>
      <c r="BC4181" s="2" t="s">
        <v>91</v>
      </c>
      <c r="BE4181" s="2">
        <v>0</v>
      </c>
      <c r="BF4181" s="2">
        <v>0</v>
      </c>
      <c r="BG4181" s="7">
        <v>42826.916898148149</v>
      </c>
      <c r="BJ4181" s="2" t="s">
        <v>77</v>
      </c>
      <c r="BP4181" s="2" t="s">
        <v>92</v>
      </c>
      <c r="BR4181" s="2" t="s">
        <v>8320</v>
      </c>
      <c r="BS4181" s="2">
        <v>7022288815</v>
      </c>
      <c r="BT4181" s="2" t="s">
        <v>8458</v>
      </c>
      <c r="BU4181" s="2" t="s">
        <v>8759</v>
      </c>
      <c r="BV4181" s="2" t="s">
        <v>8760</v>
      </c>
    </row>
    <row r="4182" spans="1:74" x14ac:dyDescent="0.3">
      <c r="A4182" s="2">
        <v>10523727</v>
      </c>
      <c r="B4182" s="2" t="s">
        <v>76</v>
      </c>
      <c r="E4182" s="2" t="s">
        <v>77</v>
      </c>
      <c r="F4182" s="2">
        <v>2</v>
      </c>
      <c r="G4182" s="2" t="s">
        <v>2606</v>
      </c>
      <c r="H4182" s="2" t="s">
        <v>2607</v>
      </c>
      <c r="I4182" s="5">
        <v>42740</v>
      </c>
      <c r="J4182" s="2" t="s">
        <v>80</v>
      </c>
      <c r="K4182" s="2" t="s">
        <v>81</v>
      </c>
      <c r="L4182" s="2" t="s">
        <v>76</v>
      </c>
      <c r="M4182" s="2" t="s">
        <v>1</v>
      </c>
      <c r="N4182" s="2" t="s">
        <v>82</v>
      </c>
      <c r="O4182" s="2" t="s">
        <v>83</v>
      </c>
      <c r="P4182" s="2">
        <v>0</v>
      </c>
      <c r="Q4182" s="2">
        <v>0</v>
      </c>
      <c r="R4182" s="2" t="s">
        <v>84</v>
      </c>
      <c r="T4182" s="6">
        <v>0.97916666666666663</v>
      </c>
      <c r="U4182" s="2" t="s">
        <v>2608</v>
      </c>
      <c r="V4182" s="2" t="s">
        <v>508</v>
      </c>
      <c r="W4182" s="2" t="s">
        <v>508</v>
      </c>
      <c r="X4182" s="2" t="s">
        <v>87</v>
      </c>
      <c r="Y4182" s="2">
        <v>77.699169800000007</v>
      </c>
      <c r="Z4182" s="2">
        <v>12.9575391</v>
      </c>
      <c r="AA4182" s="2">
        <v>4</v>
      </c>
      <c r="AB4182" s="7">
        <v>42856.979166666664</v>
      </c>
      <c r="AC4182" s="7">
        <v>42856.979166666664</v>
      </c>
      <c r="AH4182" s="2">
        <v>0</v>
      </c>
      <c r="AI4182" s="2" t="s">
        <v>0</v>
      </c>
      <c r="AK4182" s="2">
        <v>0</v>
      </c>
      <c r="AL4182" s="2">
        <v>0</v>
      </c>
      <c r="AM4182" s="2">
        <v>0</v>
      </c>
      <c r="AN4182" s="2">
        <v>0</v>
      </c>
      <c r="AO4182" s="2">
        <v>0</v>
      </c>
      <c r="AP4182" s="2">
        <v>0</v>
      </c>
      <c r="AQ4182" s="2" t="s">
        <v>88</v>
      </c>
      <c r="AW4182" s="2" t="s">
        <v>89</v>
      </c>
      <c r="AX4182" s="7">
        <v>42826.916898148149</v>
      </c>
      <c r="AY4182" s="7">
        <v>42826.916898148149</v>
      </c>
      <c r="AZ4182" s="2" t="s">
        <v>3332</v>
      </c>
      <c r="BB4182" s="2">
        <v>1</v>
      </c>
      <c r="BC4182" s="2" t="s">
        <v>91</v>
      </c>
      <c r="BE4182" s="2">
        <v>0</v>
      </c>
      <c r="BF4182" s="2">
        <v>0</v>
      </c>
      <c r="BG4182" s="7">
        <v>42826.916898148149</v>
      </c>
      <c r="BJ4182" s="2" t="s">
        <v>77</v>
      </c>
      <c r="BP4182" s="2" t="s">
        <v>92</v>
      </c>
      <c r="BR4182" s="2" t="s">
        <v>8320</v>
      </c>
      <c r="BS4182" s="2">
        <v>8884064777</v>
      </c>
      <c r="BT4182" s="2" t="s">
        <v>8513</v>
      </c>
      <c r="BU4182" s="2" t="s">
        <v>8514</v>
      </c>
      <c r="BV4182" s="2" t="s">
        <v>8932</v>
      </c>
    </row>
    <row r="4183" spans="1:74" x14ac:dyDescent="0.3">
      <c r="A4183" s="2">
        <v>10523727</v>
      </c>
      <c r="B4183" s="2" t="s">
        <v>76</v>
      </c>
      <c r="E4183" s="2" t="s">
        <v>77</v>
      </c>
      <c r="F4183" s="2">
        <v>3</v>
      </c>
      <c r="G4183" s="2" t="s">
        <v>2609</v>
      </c>
      <c r="H4183" s="2" t="s">
        <v>2610</v>
      </c>
      <c r="I4183" s="5">
        <v>42740</v>
      </c>
      <c r="J4183" s="2" t="s">
        <v>80</v>
      </c>
      <c r="K4183" s="2" t="s">
        <v>81</v>
      </c>
      <c r="L4183" s="2" t="s">
        <v>76</v>
      </c>
      <c r="M4183" s="2" t="s">
        <v>1</v>
      </c>
      <c r="N4183" s="2" t="s">
        <v>82</v>
      </c>
      <c r="O4183" s="2" t="s">
        <v>83</v>
      </c>
      <c r="P4183" s="2">
        <v>0</v>
      </c>
      <c r="Q4183" s="2">
        <v>0</v>
      </c>
      <c r="R4183" s="2" t="s">
        <v>84</v>
      </c>
      <c r="T4183" s="6">
        <v>0.97916666666666663</v>
      </c>
      <c r="U4183" s="2" t="s">
        <v>2611</v>
      </c>
      <c r="V4183" s="2" t="s">
        <v>508</v>
      </c>
      <c r="W4183" s="2" t="s">
        <v>508</v>
      </c>
      <c r="X4183" s="2" t="s">
        <v>87</v>
      </c>
      <c r="Y4183" s="2">
        <v>77.699169800000007</v>
      </c>
      <c r="Z4183" s="2">
        <v>12.9575391</v>
      </c>
      <c r="AA4183" s="2">
        <v>4</v>
      </c>
      <c r="AB4183" s="7">
        <v>42856.979166666664</v>
      </c>
      <c r="AC4183" s="7">
        <v>42856.979166666664</v>
      </c>
      <c r="AH4183" s="2">
        <v>0</v>
      </c>
      <c r="AI4183" s="2" t="s">
        <v>0</v>
      </c>
      <c r="AK4183" s="2">
        <v>0</v>
      </c>
      <c r="AL4183" s="2">
        <v>0</v>
      </c>
      <c r="AM4183" s="2">
        <v>0</v>
      </c>
      <c r="AN4183" s="2">
        <v>0</v>
      </c>
      <c r="AO4183" s="2">
        <v>0</v>
      </c>
      <c r="AP4183" s="2">
        <v>0</v>
      </c>
      <c r="AQ4183" s="2" t="s">
        <v>88</v>
      </c>
      <c r="AW4183" s="2" t="s">
        <v>89</v>
      </c>
      <c r="AX4183" s="7">
        <v>42826.916898148149</v>
      </c>
      <c r="AY4183" s="7">
        <v>42826.916898148149</v>
      </c>
      <c r="AZ4183" s="2" t="s">
        <v>3332</v>
      </c>
      <c r="BB4183" s="2">
        <v>1</v>
      </c>
      <c r="BC4183" s="2" t="s">
        <v>91</v>
      </c>
      <c r="BE4183" s="2">
        <v>0</v>
      </c>
      <c r="BF4183" s="2">
        <v>0</v>
      </c>
      <c r="BG4183" s="7">
        <v>42826.916898148149</v>
      </c>
      <c r="BJ4183" s="2" t="s">
        <v>77</v>
      </c>
      <c r="BP4183" s="2" t="s">
        <v>92</v>
      </c>
      <c r="BR4183" s="2" t="s">
        <v>8320</v>
      </c>
      <c r="BS4183" s="2">
        <v>7024105841</v>
      </c>
      <c r="BT4183" s="2" t="s">
        <v>8513</v>
      </c>
      <c r="BU4183" s="2" t="s">
        <v>8514</v>
      </c>
      <c r="BV4183" s="2" t="s">
        <v>8932</v>
      </c>
    </row>
    <row r="4184" spans="1:74" x14ac:dyDescent="0.3">
      <c r="A4184" s="2">
        <v>10523727</v>
      </c>
      <c r="B4184" s="2" t="s">
        <v>76</v>
      </c>
      <c r="E4184" s="2" t="s">
        <v>77</v>
      </c>
      <c r="F4184" s="2">
        <v>4</v>
      </c>
      <c r="G4184" s="2" t="s">
        <v>2612</v>
      </c>
      <c r="H4184" s="2" t="s">
        <v>2613</v>
      </c>
      <c r="I4184" s="5">
        <v>42740</v>
      </c>
      <c r="J4184" s="2" t="s">
        <v>80</v>
      </c>
      <c r="K4184" s="2" t="s">
        <v>81</v>
      </c>
      <c r="L4184" s="2" t="s">
        <v>76</v>
      </c>
      <c r="M4184" s="2" t="s">
        <v>1</v>
      </c>
      <c r="N4184" s="2" t="s">
        <v>82</v>
      </c>
      <c r="O4184" s="2" t="s">
        <v>83</v>
      </c>
      <c r="P4184" s="2">
        <v>0</v>
      </c>
      <c r="Q4184" s="2">
        <v>0</v>
      </c>
      <c r="R4184" s="2" t="s">
        <v>84</v>
      </c>
      <c r="T4184" s="6">
        <v>0.97916666666666663</v>
      </c>
      <c r="U4184" s="2" t="s">
        <v>2614</v>
      </c>
      <c r="V4184" s="2" t="s">
        <v>508</v>
      </c>
      <c r="W4184" s="2" t="s">
        <v>508</v>
      </c>
      <c r="X4184" s="2" t="s">
        <v>87</v>
      </c>
      <c r="Y4184" s="2">
        <v>77.701050600000002</v>
      </c>
      <c r="Z4184" s="2">
        <v>12.948752799999999</v>
      </c>
      <c r="AA4184" s="2">
        <v>4</v>
      </c>
      <c r="AB4184" s="7">
        <v>42856.979166666664</v>
      </c>
      <c r="AC4184" s="7">
        <v>42856.979166666664</v>
      </c>
      <c r="AH4184" s="2">
        <v>0</v>
      </c>
      <c r="AI4184" s="2" t="s">
        <v>0</v>
      </c>
      <c r="AK4184" s="2">
        <v>0</v>
      </c>
      <c r="AL4184" s="2">
        <v>0</v>
      </c>
      <c r="AM4184" s="2">
        <v>0</v>
      </c>
      <c r="AN4184" s="2">
        <v>0</v>
      </c>
      <c r="AO4184" s="2">
        <v>0</v>
      </c>
      <c r="AP4184" s="2">
        <v>0</v>
      </c>
      <c r="AQ4184" s="2" t="s">
        <v>88</v>
      </c>
      <c r="AW4184" s="2" t="s">
        <v>89</v>
      </c>
      <c r="AX4184" s="7">
        <v>42826.916898148149</v>
      </c>
      <c r="AY4184" s="7">
        <v>42826.916898148149</v>
      </c>
      <c r="AZ4184" s="2" t="s">
        <v>3332</v>
      </c>
      <c r="BB4184" s="2">
        <v>1</v>
      </c>
      <c r="BC4184" s="2" t="s">
        <v>91</v>
      </c>
      <c r="BE4184" s="2">
        <v>0</v>
      </c>
      <c r="BF4184" s="2">
        <v>0</v>
      </c>
      <c r="BG4184" s="7">
        <v>42826.916898148149</v>
      </c>
      <c r="BJ4184" s="2" t="s">
        <v>77</v>
      </c>
      <c r="BP4184" s="2" t="s">
        <v>92</v>
      </c>
      <c r="BR4184" s="2" t="s">
        <v>8320</v>
      </c>
      <c r="BS4184" s="2">
        <v>8861166711</v>
      </c>
      <c r="BT4184" s="2" t="s">
        <v>8458</v>
      </c>
      <c r="BU4184" s="2" t="s">
        <v>8759</v>
      </c>
      <c r="BV4184" s="2" t="s">
        <v>8760</v>
      </c>
    </row>
    <row r="4185" spans="1:74" x14ac:dyDescent="0.3">
      <c r="A4185" s="2">
        <v>10523729</v>
      </c>
      <c r="B4185" s="2" t="s">
        <v>76</v>
      </c>
      <c r="E4185" s="2" t="s">
        <v>77</v>
      </c>
      <c r="F4185" s="2">
        <v>1</v>
      </c>
      <c r="G4185" s="2" t="s">
        <v>2616</v>
      </c>
      <c r="H4185" s="2" t="s">
        <v>2617</v>
      </c>
      <c r="I4185" s="5">
        <v>42740</v>
      </c>
      <c r="J4185" s="2" t="s">
        <v>80</v>
      </c>
      <c r="K4185" s="2" t="s">
        <v>81</v>
      </c>
      <c r="L4185" s="2" t="s">
        <v>76</v>
      </c>
      <c r="M4185" s="2" t="s">
        <v>1</v>
      </c>
      <c r="N4185" s="2" t="s">
        <v>82</v>
      </c>
      <c r="O4185" s="2" t="s">
        <v>83</v>
      </c>
      <c r="P4185" s="2">
        <v>0</v>
      </c>
      <c r="Q4185" s="2">
        <v>0</v>
      </c>
      <c r="R4185" s="2" t="s">
        <v>84</v>
      </c>
      <c r="T4185" s="6">
        <v>0.97916666666666663</v>
      </c>
      <c r="U4185" s="2" t="s">
        <v>2618</v>
      </c>
      <c r="V4185" s="2" t="s">
        <v>508</v>
      </c>
      <c r="W4185" s="2" t="s">
        <v>508</v>
      </c>
      <c r="X4185" s="2" t="s">
        <v>87</v>
      </c>
      <c r="Y4185" s="2">
        <v>77.713206</v>
      </c>
      <c r="Z4185" s="2">
        <v>12.9506364</v>
      </c>
      <c r="AA4185" s="2">
        <v>4</v>
      </c>
      <c r="AB4185" s="7">
        <v>42856.979166666664</v>
      </c>
      <c r="AC4185" s="7">
        <v>42856.979166666664</v>
      </c>
      <c r="AH4185" s="2">
        <v>0</v>
      </c>
      <c r="AI4185" s="2" t="s">
        <v>0</v>
      </c>
      <c r="AK4185" s="2">
        <v>0</v>
      </c>
      <c r="AL4185" s="2">
        <v>0</v>
      </c>
      <c r="AM4185" s="2">
        <v>0</v>
      </c>
      <c r="AN4185" s="2">
        <v>0</v>
      </c>
      <c r="AO4185" s="2">
        <v>0</v>
      </c>
      <c r="AP4185" s="2">
        <v>0</v>
      </c>
      <c r="AQ4185" s="2" t="s">
        <v>88</v>
      </c>
      <c r="AW4185" s="2" t="s">
        <v>89</v>
      </c>
      <c r="AX4185" s="7">
        <v>42826.916898148149</v>
      </c>
      <c r="AY4185" s="7">
        <v>42826.916898148149</v>
      </c>
      <c r="AZ4185" s="2" t="s">
        <v>3343</v>
      </c>
      <c r="BB4185" s="2">
        <v>1</v>
      </c>
      <c r="BC4185" s="2" t="s">
        <v>91</v>
      </c>
      <c r="BE4185" s="2">
        <v>0</v>
      </c>
      <c r="BF4185" s="2">
        <v>0</v>
      </c>
      <c r="BG4185" s="7">
        <v>42826.916898148149</v>
      </c>
      <c r="BJ4185" s="2" t="s">
        <v>77</v>
      </c>
      <c r="BP4185" s="2" t="s">
        <v>92</v>
      </c>
      <c r="BR4185" s="2" t="s">
        <v>8320</v>
      </c>
      <c r="BS4185" s="2">
        <v>8105444022</v>
      </c>
      <c r="BT4185" s="2" t="s">
        <v>8458</v>
      </c>
      <c r="BU4185" s="2" t="s">
        <v>8459</v>
      </c>
      <c r="BV4185" s="2" t="s">
        <v>8460</v>
      </c>
    </row>
    <row r="4186" spans="1:74" x14ac:dyDescent="0.3">
      <c r="A4186" s="2">
        <v>10523729</v>
      </c>
      <c r="B4186" s="2" t="s">
        <v>76</v>
      </c>
      <c r="E4186" s="2" t="s">
        <v>77</v>
      </c>
      <c r="F4186" s="2">
        <v>2</v>
      </c>
      <c r="G4186" s="2" t="s">
        <v>2620</v>
      </c>
      <c r="H4186" s="2" t="s">
        <v>2621</v>
      </c>
      <c r="I4186" s="5">
        <v>42740</v>
      </c>
      <c r="J4186" s="2" t="s">
        <v>80</v>
      </c>
      <c r="K4186" s="2" t="s">
        <v>81</v>
      </c>
      <c r="L4186" s="2" t="s">
        <v>76</v>
      </c>
      <c r="M4186" s="2" t="s">
        <v>1</v>
      </c>
      <c r="N4186" s="2" t="s">
        <v>82</v>
      </c>
      <c r="O4186" s="2" t="s">
        <v>83</v>
      </c>
      <c r="P4186" s="2">
        <v>0</v>
      </c>
      <c r="Q4186" s="2">
        <v>0</v>
      </c>
      <c r="R4186" s="2" t="s">
        <v>84</v>
      </c>
      <c r="T4186" s="6">
        <v>0.97916666666666663</v>
      </c>
      <c r="U4186" s="2" t="s">
        <v>2622</v>
      </c>
      <c r="V4186" s="2" t="s">
        <v>508</v>
      </c>
      <c r="W4186" s="2" t="s">
        <v>508</v>
      </c>
      <c r="X4186" s="2" t="s">
        <v>87</v>
      </c>
      <c r="Y4186" s="2">
        <v>77.702972500000001</v>
      </c>
      <c r="Z4186" s="2">
        <v>12.949086299999999</v>
      </c>
      <c r="AA4186" s="2">
        <v>4</v>
      </c>
      <c r="AB4186" s="7">
        <v>42856.979166666664</v>
      </c>
      <c r="AC4186" s="7">
        <v>42856.979166666664</v>
      </c>
      <c r="AH4186" s="2">
        <v>0</v>
      </c>
      <c r="AI4186" s="2" t="s">
        <v>0</v>
      </c>
      <c r="AK4186" s="2">
        <v>0</v>
      </c>
      <c r="AL4186" s="2">
        <v>0</v>
      </c>
      <c r="AM4186" s="2">
        <v>0</v>
      </c>
      <c r="AN4186" s="2">
        <v>0</v>
      </c>
      <c r="AO4186" s="2">
        <v>0</v>
      </c>
      <c r="AP4186" s="2">
        <v>0</v>
      </c>
      <c r="AQ4186" s="2" t="s">
        <v>88</v>
      </c>
      <c r="AW4186" s="2" t="s">
        <v>89</v>
      </c>
      <c r="AX4186" s="7">
        <v>42826.916898148149</v>
      </c>
      <c r="AY4186" s="7">
        <v>42826.916898148149</v>
      </c>
      <c r="AZ4186" s="2" t="s">
        <v>3343</v>
      </c>
      <c r="BC4186" s="2" t="s">
        <v>91</v>
      </c>
      <c r="BE4186" s="2">
        <v>0</v>
      </c>
      <c r="BF4186" s="2">
        <v>0</v>
      </c>
      <c r="BG4186" s="7">
        <v>42826.916898148149</v>
      </c>
      <c r="BJ4186" s="2" t="s">
        <v>77</v>
      </c>
      <c r="BP4186" s="2" t="s">
        <v>92</v>
      </c>
      <c r="BR4186" s="2" t="s">
        <v>8320</v>
      </c>
      <c r="BS4186" s="2">
        <v>8050370239</v>
      </c>
      <c r="BT4186" s="2" t="s">
        <v>8558</v>
      </c>
      <c r="BU4186" s="2" t="s">
        <v>9064</v>
      </c>
      <c r="BV4186" s="2" t="s">
        <v>9065</v>
      </c>
    </row>
    <row r="4187" spans="1:74" x14ac:dyDescent="0.3">
      <c r="A4187" s="2">
        <v>10523729</v>
      </c>
      <c r="B4187" s="2" t="s">
        <v>76</v>
      </c>
      <c r="E4187" s="2" t="s">
        <v>77</v>
      </c>
      <c r="F4187" s="2">
        <v>3</v>
      </c>
      <c r="G4187" s="2" t="s">
        <v>2623</v>
      </c>
      <c r="H4187" s="2" t="s">
        <v>2624</v>
      </c>
      <c r="I4187" s="5">
        <v>42740</v>
      </c>
      <c r="J4187" s="2" t="s">
        <v>80</v>
      </c>
      <c r="K4187" s="2" t="s">
        <v>81</v>
      </c>
      <c r="L4187" s="2" t="s">
        <v>76</v>
      </c>
      <c r="M4187" s="2" t="s">
        <v>1</v>
      </c>
      <c r="N4187" s="2" t="s">
        <v>82</v>
      </c>
      <c r="O4187" s="2" t="s">
        <v>83</v>
      </c>
      <c r="P4187" s="2">
        <v>0</v>
      </c>
      <c r="Q4187" s="2">
        <v>0</v>
      </c>
      <c r="R4187" s="2" t="s">
        <v>84</v>
      </c>
      <c r="T4187" s="6">
        <v>0.97916666666666663</v>
      </c>
      <c r="U4187" s="2" t="s">
        <v>2625</v>
      </c>
      <c r="V4187" s="2" t="s">
        <v>508</v>
      </c>
      <c r="W4187" s="2" t="s">
        <v>508</v>
      </c>
      <c r="X4187" s="2" t="s">
        <v>87</v>
      </c>
      <c r="Y4187" s="2">
        <v>77.702972500000001</v>
      </c>
      <c r="Z4187" s="2">
        <v>12.949086299999999</v>
      </c>
      <c r="AA4187" s="2">
        <v>4</v>
      </c>
      <c r="AB4187" s="7">
        <v>42856.979166666664</v>
      </c>
      <c r="AC4187" s="7">
        <v>42856.979166666664</v>
      </c>
      <c r="AH4187" s="2">
        <v>0</v>
      </c>
      <c r="AI4187" s="2" t="s">
        <v>0</v>
      </c>
      <c r="AK4187" s="2">
        <v>0</v>
      </c>
      <c r="AL4187" s="2">
        <v>0</v>
      </c>
      <c r="AM4187" s="2">
        <v>0</v>
      </c>
      <c r="AN4187" s="2">
        <v>0</v>
      </c>
      <c r="AO4187" s="2">
        <v>0</v>
      </c>
      <c r="AP4187" s="2">
        <v>0</v>
      </c>
      <c r="AQ4187" s="2" t="s">
        <v>88</v>
      </c>
      <c r="AW4187" s="2" t="s">
        <v>89</v>
      </c>
      <c r="AX4187" s="7">
        <v>42826.916898148149</v>
      </c>
      <c r="AY4187" s="7">
        <v>42826.916898148149</v>
      </c>
      <c r="AZ4187" s="2" t="s">
        <v>3343</v>
      </c>
      <c r="BC4187" s="2" t="s">
        <v>91</v>
      </c>
      <c r="BE4187" s="2">
        <v>0</v>
      </c>
      <c r="BF4187" s="2">
        <v>0</v>
      </c>
      <c r="BG4187" s="7">
        <v>42826.916898148149</v>
      </c>
      <c r="BJ4187" s="2" t="s">
        <v>77</v>
      </c>
      <c r="BP4187" s="2" t="s">
        <v>92</v>
      </c>
      <c r="BR4187" s="2" t="s">
        <v>8320</v>
      </c>
      <c r="BS4187" s="2">
        <v>7259677444</v>
      </c>
      <c r="BT4187" s="2" t="s">
        <v>8558</v>
      </c>
      <c r="BU4187" s="2" t="s">
        <v>9064</v>
      </c>
      <c r="BV4187" s="2" t="s">
        <v>9065</v>
      </c>
    </row>
    <row r="4188" spans="1:74" x14ac:dyDescent="0.3">
      <c r="A4188" s="2">
        <v>10523729</v>
      </c>
      <c r="B4188" s="2" t="s">
        <v>76</v>
      </c>
      <c r="E4188" s="2" t="s">
        <v>77</v>
      </c>
      <c r="F4188" s="2">
        <v>4</v>
      </c>
      <c r="G4188" s="2" t="s">
        <v>2626</v>
      </c>
      <c r="H4188" s="2" t="s">
        <v>2627</v>
      </c>
      <c r="I4188" s="5">
        <v>42740</v>
      </c>
      <c r="J4188" s="2" t="s">
        <v>80</v>
      </c>
      <c r="K4188" s="2" t="s">
        <v>81</v>
      </c>
      <c r="L4188" s="2" t="s">
        <v>76</v>
      </c>
      <c r="M4188" s="2" t="s">
        <v>1</v>
      </c>
      <c r="N4188" s="2" t="s">
        <v>82</v>
      </c>
      <c r="O4188" s="2" t="s">
        <v>83</v>
      </c>
      <c r="P4188" s="2">
        <v>0</v>
      </c>
      <c r="Q4188" s="2">
        <v>0</v>
      </c>
      <c r="R4188" s="2" t="s">
        <v>84</v>
      </c>
      <c r="T4188" s="6">
        <v>0.97916666666666663</v>
      </c>
      <c r="U4188" s="2" t="s">
        <v>2628</v>
      </c>
      <c r="V4188" s="2" t="s">
        <v>508</v>
      </c>
      <c r="W4188" s="2" t="s">
        <v>508</v>
      </c>
      <c r="X4188" s="2" t="s">
        <v>87</v>
      </c>
      <c r="Y4188" s="2">
        <v>77.691755900000004</v>
      </c>
      <c r="Z4188" s="2">
        <v>12.977625</v>
      </c>
      <c r="AA4188" s="2">
        <v>4</v>
      </c>
      <c r="AB4188" s="7">
        <v>42856.979166666664</v>
      </c>
      <c r="AC4188" s="7">
        <v>42856.979166666664</v>
      </c>
      <c r="AH4188" s="2">
        <v>0</v>
      </c>
      <c r="AI4188" s="2" t="s">
        <v>0</v>
      </c>
      <c r="AK4188" s="2">
        <v>0</v>
      </c>
      <c r="AL4188" s="2">
        <v>0</v>
      </c>
      <c r="AM4188" s="2">
        <v>0</v>
      </c>
      <c r="AN4188" s="2">
        <v>0</v>
      </c>
      <c r="AO4188" s="2">
        <v>0</v>
      </c>
      <c r="AP4188" s="2">
        <v>0</v>
      </c>
      <c r="AQ4188" s="2" t="s">
        <v>88</v>
      </c>
      <c r="AW4188" s="2" t="s">
        <v>89</v>
      </c>
      <c r="AX4188" s="7">
        <v>42826.916898148149</v>
      </c>
      <c r="AY4188" s="7">
        <v>42826.916898148149</v>
      </c>
      <c r="AZ4188" s="2" t="s">
        <v>3343</v>
      </c>
      <c r="BB4188" s="2">
        <v>1</v>
      </c>
      <c r="BC4188" s="2" t="s">
        <v>91</v>
      </c>
      <c r="BE4188" s="2">
        <v>0</v>
      </c>
      <c r="BF4188" s="2">
        <v>0</v>
      </c>
      <c r="BG4188" s="7">
        <v>42826.916898148149</v>
      </c>
      <c r="BJ4188" s="2" t="s">
        <v>77</v>
      </c>
      <c r="BP4188" s="2" t="s">
        <v>92</v>
      </c>
      <c r="BR4188" s="2" t="s">
        <v>8320</v>
      </c>
      <c r="BS4188" s="2">
        <v>7022667755</v>
      </c>
      <c r="BT4188" s="2" t="s">
        <v>3453</v>
      </c>
      <c r="BU4188" s="2" t="s">
        <v>8692</v>
      </c>
      <c r="BV4188" s="2" t="s">
        <v>8693</v>
      </c>
    </row>
    <row r="4189" spans="1:74" x14ac:dyDescent="0.3">
      <c r="A4189" s="2">
        <v>10523731</v>
      </c>
      <c r="B4189" s="2" t="s">
        <v>76</v>
      </c>
      <c r="E4189" s="2" t="s">
        <v>77</v>
      </c>
      <c r="F4189" s="2">
        <v>1</v>
      </c>
      <c r="G4189" s="2" t="s">
        <v>2630</v>
      </c>
      <c r="H4189" s="2" t="s">
        <v>2631</v>
      </c>
      <c r="I4189" s="5">
        <v>42740</v>
      </c>
      <c r="J4189" s="2" t="s">
        <v>80</v>
      </c>
      <c r="K4189" s="2" t="s">
        <v>81</v>
      </c>
      <c r="L4189" s="2" t="s">
        <v>76</v>
      </c>
      <c r="M4189" s="2" t="s">
        <v>1</v>
      </c>
      <c r="N4189" s="2" t="s">
        <v>82</v>
      </c>
      <c r="O4189" s="2" t="s">
        <v>83</v>
      </c>
      <c r="P4189" s="2">
        <v>0</v>
      </c>
      <c r="Q4189" s="2">
        <v>0</v>
      </c>
      <c r="R4189" s="2" t="s">
        <v>84</v>
      </c>
      <c r="T4189" s="6">
        <v>0.97916666666666663</v>
      </c>
      <c r="U4189" s="2" t="s">
        <v>2632</v>
      </c>
      <c r="V4189" s="2" t="s">
        <v>508</v>
      </c>
      <c r="W4189" s="2" t="s">
        <v>508</v>
      </c>
      <c r="X4189" s="2" t="s">
        <v>87</v>
      </c>
      <c r="Y4189" s="2">
        <v>77.701050600000002</v>
      </c>
      <c r="Z4189" s="2">
        <v>12.948752799999999</v>
      </c>
      <c r="AA4189" s="2">
        <v>3</v>
      </c>
      <c r="AB4189" s="7">
        <v>42856.979166666664</v>
      </c>
      <c r="AC4189" s="7">
        <v>42856.979166666664</v>
      </c>
      <c r="AH4189" s="2">
        <v>0</v>
      </c>
      <c r="AI4189" s="2" t="s">
        <v>0</v>
      </c>
      <c r="AK4189" s="2">
        <v>0</v>
      </c>
      <c r="AL4189" s="2">
        <v>0</v>
      </c>
      <c r="AM4189" s="2">
        <v>0</v>
      </c>
      <c r="AN4189" s="2">
        <v>0</v>
      </c>
      <c r="AO4189" s="2">
        <v>0</v>
      </c>
      <c r="AP4189" s="2">
        <v>0</v>
      </c>
      <c r="AQ4189" s="2" t="s">
        <v>88</v>
      </c>
      <c r="AW4189" s="2" t="s">
        <v>89</v>
      </c>
      <c r="AX4189" s="7">
        <v>42826.916898148149</v>
      </c>
      <c r="AY4189" s="7">
        <v>42826.916898148149</v>
      </c>
      <c r="AZ4189" s="2" t="s">
        <v>3347</v>
      </c>
      <c r="BB4189" s="2">
        <v>1</v>
      </c>
      <c r="BC4189" s="2" t="s">
        <v>91</v>
      </c>
      <c r="BE4189" s="2">
        <v>0</v>
      </c>
      <c r="BF4189" s="2">
        <v>0</v>
      </c>
      <c r="BG4189" s="7">
        <v>42826.916898148149</v>
      </c>
      <c r="BJ4189" s="2" t="s">
        <v>77</v>
      </c>
      <c r="BP4189" s="2" t="s">
        <v>92</v>
      </c>
      <c r="BR4189" s="2" t="s">
        <v>8331</v>
      </c>
      <c r="BS4189" s="2">
        <v>8095960641</v>
      </c>
      <c r="BT4189" s="2" t="s">
        <v>8458</v>
      </c>
      <c r="BU4189" s="2" t="s">
        <v>8759</v>
      </c>
      <c r="BV4189" s="2" t="s">
        <v>8760</v>
      </c>
    </row>
    <row r="4190" spans="1:74" x14ac:dyDescent="0.3">
      <c r="A4190" s="2">
        <v>10523731</v>
      </c>
      <c r="B4190" s="2" t="s">
        <v>76</v>
      </c>
      <c r="E4190" s="2" t="s">
        <v>77</v>
      </c>
      <c r="F4190" s="2">
        <v>2</v>
      </c>
      <c r="G4190" s="2" t="s">
        <v>2634</v>
      </c>
      <c r="H4190" s="2" t="s">
        <v>2635</v>
      </c>
      <c r="I4190" s="5">
        <v>42740</v>
      </c>
      <c r="J4190" s="2" t="s">
        <v>80</v>
      </c>
      <c r="K4190" s="2" t="s">
        <v>81</v>
      </c>
      <c r="L4190" s="2" t="s">
        <v>76</v>
      </c>
      <c r="M4190" s="2" t="s">
        <v>1</v>
      </c>
      <c r="N4190" s="2" t="s">
        <v>82</v>
      </c>
      <c r="O4190" s="2" t="s">
        <v>83</v>
      </c>
      <c r="P4190" s="2">
        <v>0</v>
      </c>
      <c r="Q4190" s="2">
        <v>0</v>
      </c>
      <c r="R4190" s="2" t="s">
        <v>84</v>
      </c>
      <c r="T4190" s="6">
        <v>0.97916666666666663</v>
      </c>
      <c r="U4190" s="2" t="s">
        <v>2636</v>
      </c>
      <c r="V4190" s="2" t="s">
        <v>508</v>
      </c>
      <c r="W4190" s="2" t="s">
        <v>508</v>
      </c>
      <c r="X4190" s="2" t="s">
        <v>87</v>
      </c>
      <c r="Y4190" s="2">
        <v>77.693561000000003</v>
      </c>
      <c r="Z4190" s="2">
        <v>12.9522592</v>
      </c>
      <c r="AA4190" s="2">
        <v>3</v>
      </c>
      <c r="AB4190" s="7">
        <v>42856.979166666664</v>
      </c>
      <c r="AC4190" s="7">
        <v>42856.979166666664</v>
      </c>
      <c r="AH4190" s="2">
        <v>0</v>
      </c>
      <c r="AI4190" s="2" t="s">
        <v>0</v>
      </c>
      <c r="AK4190" s="2">
        <v>0</v>
      </c>
      <c r="AL4190" s="2">
        <v>0</v>
      </c>
      <c r="AM4190" s="2">
        <v>0</v>
      </c>
      <c r="AN4190" s="2">
        <v>0</v>
      </c>
      <c r="AO4190" s="2">
        <v>0</v>
      </c>
      <c r="AP4190" s="2">
        <v>0</v>
      </c>
      <c r="AQ4190" s="2" t="s">
        <v>88</v>
      </c>
      <c r="AW4190" s="2" t="s">
        <v>89</v>
      </c>
      <c r="AX4190" s="7">
        <v>42826.916898148149</v>
      </c>
      <c r="AY4190" s="7">
        <v>42826.916898148149</v>
      </c>
      <c r="AZ4190" s="2" t="s">
        <v>3347</v>
      </c>
      <c r="BB4190" s="2">
        <v>1</v>
      </c>
      <c r="BC4190" s="2" t="s">
        <v>91</v>
      </c>
      <c r="BE4190" s="2">
        <v>0</v>
      </c>
      <c r="BF4190" s="2">
        <v>0</v>
      </c>
      <c r="BG4190" s="7">
        <v>42826.916898148149</v>
      </c>
      <c r="BJ4190" s="2" t="s">
        <v>77</v>
      </c>
      <c r="BP4190" s="2" t="s">
        <v>92</v>
      </c>
      <c r="BR4190" s="2" t="s">
        <v>8331</v>
      </c>
      <c r="BS4190" s="2">
        <v>7204649553</v>
      </c>
      <c r="BT4190" s="2" t="s">
        <v>8514</v>
      </c>
      <c r="BU4190" s="2" t="s">
        <v>9072</v>
      </c>
      <c r="BV4190" s="2" t="s">
        <v>9073</v>
      </c>
    </row>
    <row r="4191" spans="1:74" x14ac:dyDescent="0.3">
      <c r="A4191" s="2">
        <v>10523731</v>
      </c>
      <c r="B4191" s="2" t="s">
        <v>76</v>
      </c>
      <c r="E4191" s="2" t="s">
        <v>77</v>
      </c>
      <c r="F4191" s="2">
        <v>3</v>
      </c>
      <c r="G4191" s="2" t="s">
        <v>2637</v>
      </c>
      <c r="H4191" s="2" t="s">
        <v>2638</v>
      </c>
      <c r="I4191" s="5">
        <v>42740</v>
      </c>
      <c r="J4191" s="2" t="s">
        <v>80</v>
      </c>
      <c r="K4191" s="2" t="s">
        <v>81</v>
      </c>
      <c r="L4191" s="2" t="s">
        <v>76</v>
      </c>
      <c r="M4191" s="2" t="s">
        <v>1</v>
      </c>
      <c r="N4191" s="2" t="s">
        <v>82</v>
      </c>
      <c r="O4191" s="2" t="s">
        <v>83</v>
      </c>
      <c r="P4191" s="2">
        <v>0</v>
      </c>
      <c r="Q4191" s="2">
        <v>0</v>
      </c>
      <c r="R4191" s="2" t="s">
        <v>84</v>
      </c>
      <c r="T4191" s="6">
        <v>0.97916666666666663</v>
      </c>
      <c r="U4191" s="2" t="s">
        <v>2639</v>
      </c>
      <c r="V4191" s="2" t="s">
        <v>508</v>
      </c>
      <c r="W4191" s="2" t="s">
        <v>508</v>
      </c>
      <c r="X4191" s="2" t="s">
        <v>87</v>
      </c>
      <c r="Y4191" s="2">
        <v>77.7071921</v>
      </c>
      <c r="Z4191" s="2">
        <v>12.959496400000001</v>
      </c>
      <c r="AA4191" s="2">
        <v>3</v>
      </c>
      <c r="AB4191" s="7">
        <v>42856.979166666664</v>
      </c>
      <c r="AC4191" s="7">
        <v>42856.979166666664</v>
      </c>
      <c r="AH4191" s="2">
        <v>0</v>
      </c>
      <c r="AI4191" s="2" t="s">
        <v>0</v>
      </c>
      <c r="AK4191" s="2">
        <v>0</v>
      </c>
      <c r="AL4191" s="2">
        <v>0</v>
      </c>
      <c r="AM4191" s="2">
        <v>0</v>
      </c>
      <c r="AN4191" s="2">
        <v>0</v>
      </c>
      <c r="AO4191" s="2">
        <v>0</v>
      </c>
      <c r="AP4191" s="2">
        <v>0</v>
      </c>
      <c r="AQ4191" s="2" t="s">
        <v>88</v>
      </c>
      <c r="AW4191" s="2" t="s">
        <v>89</v>
      </c>
      <c r="AX4191" s="7">
        <v>42826.916898148149</v>
      </c>
      <c r="AY4191" s="7">
        <v>42826.916898148149</v>
      </c>
      <c r="AZ4191" s="2" t="s">
        <v>3347</v>
      </c>
      <c r="BB4191" s="2">
        <v>1</v>
      </c>
      <c r="BC4191" s="2" t="s">
        <v>91</v>
      </c>
      <c r="BE4191" s="2">
        <v>0</v>
      </c>
      <c r="BF4191" s="2">
        <v>0</v>
      </c>
      <c r="BG4191" s="7">
        <v>42826.916898148149</v>
      </c>
      <c r="BJ4191" s="2" t="s">
        <v>77</v>
      </c>
      <c r="BP4191" s="2" t="s">
        <v>92</v>
      </c>
      <c r="BR4191" s="2" t="s">
        <v>8331</v>
      </c>
      <c r="BS4191" s="2">
        <v>8095848486</v>
      </c>
      <c r="BT4191" s="2" t="s">
        <v>8714</v>
      </c>
      <c r="BU4191" s="2" t="s">
        <v>8715</v>
      </c>
      <c r="BV4191" s="2" t="s">
        <v>8716</v>
      </c>
    </row>
    <row r="4192" spans="1:74" x14ac:dyDescent="0.3">
      <c r="A4192" s="2">
        <v>10523733</v>
      </c>
      <c r="B4192" s="2" t="s">
        <v>76</v>
      </c>
      <c r="E4192" s="2" t="s">
        <v>77</v>
      </c>
      <c r="F4192" s="2">
        <v>1</v>
      </c>
      <c r="G4192" s="2" t="s">
        <v>2641</v>
      </c>
      <c r="H4192" s="2" t="s">
        <v>2642</v>
      </c>
      <c r="I4192" s="5">
        <v>42740</v>
      </c>
      <c r="J4192" s="2" t="s">
        <v>80</v>
      </c>
      <c r="K4192" s="2" t="s">
        <v>81</v>
      </c>
      <c r="L4192" s="2" t="s">
        <v>76</v>
      </c>
      <c r="M4192" s="2" t="s">
        <v>1</v>
      </c>
      <c r="N4192" s="2" t="s">
        <v>82</v>
      </c>
      <c r="O4192" s="2" t="s">
        <v>83</v>
      </c>
      <c r="P4192" s="2">
        <v>0</v>
      </c>
      <c r="Q4192" s="2">
        <v>0</v>
      </c>
      <c r="R4192" s="2" t="s">
        <v>84</v>
      </c>
      <c r="T4192" s="6">
        <v>0.97916666666666663</v>
      </c>
      <c r="U4192" s="2" t="s">
        <v>2644</v>
      </c>
      <c r="V4192" s="2" t="s">
        <v>508</v>
      </c>
      <c r="W4192" s="2" t="s">
        <v>508</v>
      </c>
      <c r="X4192" s="2" t="s">
        <v>87</v>
      </c>
      <c r="Y4192" s="2">
        <v>77.697446799999994</v>
      </c>
      <c r="Z4192" s="2">
        <v>12.954999900000001</v>
      </c>
      <c r="AA4192" s="2">
        <v>4</v>
      </c>
      <c r="AB4192" s="7">
        <v>42856.979166666664</v>
      </c>
      <c r="AC4192" s="7">
        <v>42856.979166666664</v>
      </c>
      <c r="AH4192" s="2">
        <v>0</v>
      </c>
      <c r="AI4192" s="2" t="s">
        <v>0</v>
      </c>
      <c r="AK4192" s="2">
        <v>0</v>
      </c>
      <c r="AL4192" s="2">
        <v>0</v>
      </c>
      <c r="AM4192" s="2">
        <v>0</v>
      </c>
      <c r="AN4192" s="2">
        <v>0</v>
      </c>
      <c r="AO4192" s="2">
        <v>0</v>
      </c>
      <c r="AP4192" s="2">
        <v>0</v>
      </c>
      <c r="AQ4192" s="2" t="s">
        <v>88</v>
      </c>
      <c r="AW4192" s="2" t="s">
        <v>89</v>
      </c>
      <c r="AX4192" s="7">
        <v>42826.916898148149</v>
      </c>
      <c r="AY4192" s="7">
        <v>42826.916898148149</v>
      </c>
      <c r="AZ4192" s="2" t="s">
        <v>3352</v>
      </c>
      <c r="BB4192" s="2">
        <v>1</v>
      </c>
      <c r="BC4192" s="2" t="s">
        <v>91</v>
      </c>
      <c r="BE4192" s="2">
        <v>0</v>
      </c>
      <c r="BF4192" s="2">
        <v>0</v>
      </c>
      <c r="BG4192" s="7">
        <v>42826.916898148149</v>
      </c>
      <c r="BJ4192" s="2" t="s">
        <v>77</v>
      </c>
      <c r="BP4192" s="2" t="s">
        <v>92</v>
      </c>
      <c r="BR4192" s="2" t="s">
        <v>8320</v>
      </c>
      <c r="BS4192" s="2">
        <v>7838654782</v>
      </c>
      <c r="BT4192" s="2" t="s">
        <v>8514</v>
      </c>
      <c r="BU4192" s="2" t="s">
        <v>8657</v>
      </c>
      <c r="BV4192" s="2">
        <v>842</v>
      </c>
    </row>
    <row r="4193" spans="1:74" x14ac:dyDescent="0.3">
      <c r="A4193" s="2">
        <v>10523733</v>
      </c>
      <c r="B4193" s="2" t="s">
        <v>76</v>
      </c>
      <c r="E4193" s="2" t="s">
        <v>77</v>
      </c>
      <c r="F4193" s="2">
        <v>2</v>
      </c>
      <c r="G4193" s="2" t="s">
        <v>2647</v>
      </c>
      <c r="H4193" s="2" t="s">
        <v>2648</v>
      </c>
      <c r="I4193" s="5">
        <v>42740</v>
      </c>
      <c r="J4193" s="2" t="s">
        <v>80</v>
      </c>
      <c r="K4193" s="2" t="s">
        <v>81</v>
      </c>
      <c r="L4193" s="2" t="s">
        <v>76</v>
      </c>
      <c r="M4193" s="2" t="s">
        <v>1</v>
      </c>
      <c r="N4193" s="2" t="s">
        <v>82</v>
      </c>
      <c r="O4193" s="2" t="s">
        <v>83</v>
      </c>
      <c r="P4193" s="2">
        <v>0</v>
      </c>
      <c r="Q4193" s="2">
        <v>0</v>
      </c>
      <c r="R4193" s="2" t="s">
        <v>84</v>
      </c>
      <c r="T4193" s="6">
        <v>0.97916666666666663</v>
      </c>
      <c r="U4193" s="2" t="s">
        <v>2649</v>
      </c>
      <c r="V4193" s="2" t="s">
        <v>508</v>
      </c>
      <c r="W4193" s="2" t="s">
        <v>508</v>
      </c>
      <c r="X4193" s="2" t="s">
        <v>87</v>
      </c>
      <c r="Y4193" s="2">
        <v>77.701229499999997</v>
      </c>
      <c r="Z4193" s="2">
        <v>12.960269500000001</v>
      </c>
      <c r="AA4193" s="2">
        <v>4</v>
      </c>
      <c r="AB4193" s="7">
        <v>42856.979166666664</v>
      </c>
      <c r="AC4193" s="7">
        <v>42856.979166666664</v>
      </c>
      <c r="AH4193" s="2">
        <v>0</v>
      </c>
      <c r="AI4193" s="2" t="s">
        <v>0</v>
      </c>
      <c r="AK4193" s="2">
        <v>0</v>
      </c>
      <c r="AL4193" s="2">
        <v>0</v>
      </c>
      <c r="AM4193" s="2">
        <v>0</v>
      </c>
      <c r="AN4193" s="2">
        <v>0</v>
      </c>
      <c r="AO4193" s="2">
        <v>0</v>
      </c>
      <c r="AP4193" s="2">
        <v>0</v>
      </c>
      <c r="AQ4193" s="2" t="s">
        <v>88</v>
      </c>
      <c r="AW4193" s="2" t="s">
        <v>89</v>
      </c>
      <c r="AX4193" s="7">
        <v>42826.916898148149</v>
      </c>
      <c r="AY4193" s="7">
        <v>42826.916898148149</v>
      </c>
      <c r="AZ4193" s="2" t="s">
        <v>3352</v>
      </c>
      <c r="BC4193" s="2" t="s">
        <v>91</v>
      </c>
      <c r="BE4193" s="2">
        <v>0</v>
      </c>
      <c r="BF4193" s="2">
        <v>0</v>
      </c>
      <c r="BG4193" s="7">
        <v>42826.916898148149</v>
      </c>
      <c r="BJ4193" s="2" t="s">
        <v>77</v>
      </c>
      <c r="BP4193" s="2" t="s">
        <v>92</v>
      </c>
      <c r="BR4193" s="2" t="s">
        <v>8320</v>
      </c>
      <c r="BS4193" s="2">
        <v>7899665552</v>
      </c>
      <c r="BT4193" s="2" t="s">
        <v>8513</v>
      </c>
      <c r="BU4193" s="2" t="s">
        <v>8533</v>
      </c>
      <c r="BV4193" s="2" t="s">
        <v>8534</v>
      </c>
    </row>
    <row r="4194" spans="1:74" x14ac:dyDescent="0.3">
      <c r="A4194" s="2">
        <v>10523733</v>
      </c>
      <c r="B4194" s="2" t="s">
        <v>76</v>
      </c>
      <c r="E4194" s="2" t="s">
        <v>77</v>
      </c>
      <c r="F4194" s="2">
        <v>3</v>
      </c>
      <c r="G4194" s="2" t="s">
        <v>2650</v>
      </c>
      <c r="H4194" s="2" t="s">
        <v>2651</v>
      </c>
      <c r="I4194" s="5">
        <v>42740</v>
      </c>
      <c r="J4194" s="2" t="s">
        <v>80</v>
      </c>
      <c r="K4194" s="2" t="s">
        <v>81</v>
      </c>
      <c r="L4194" s="2" t="s">
        <v>76</v>
      </c>
      <c r="M4194" s="2" t="s">
        <v>1</v>
      </c>
      <c r="N4194" s="2" t="s">
        <v>82</v>
      </c>
      <c r="O4194" s="2" t="s">
        <v>83</v>
      </c>
      <c r="P4194" s="2">
        <v>0</v>
      </c>
      <c r="Q4194" s="2">
        <v>0</v>
      </c>
      <c r="R4194" s="2" t="s">
        <v>84</v>
      </c>
      <c r="T4194" s="6">
        <v>0.97916666666666663</v>
      </c>
      <c r="U4194" s="2" t="s">
        <v>2652</v>
      </c>
      <c r="V4194" s="2" t="s">
        <v>508</v>
      </c>
      <c r="W4194" s="2" t="s">
        <v>508</v>
      </c>
      <c r="X4194" s="2" t="s">
        <v>87</v>
      </c>
      <c r="Y4194" s="2">
        <v>77.697263000000007</v>
      </c>
      <c r="Z4194" s="2">
        <v>12.951228</v>
      </c>
      <c r="AA4194" s="2">
        <v>4</v>
      </c>
      <c r="AB4194" s="7">
        <v>42856.979166666664</v>
      </c>
      <c r="AC4194" s="7">
        <v>42856.979166666664</v>
      </c>
      <c r="AH4194" s="2">
        <v>0</v>
      </c>
      <c r="AI4194" s="2" t="s">
        <v>0</v>
      </c>
      <c r="AK4194" s="2">
        <v>0</v>
      </c>
      <c r="AL4194" s="2">
        <v>0</v>
      </c>
      <c r="AM4194" s="2">
        <v>0</v>
      </c>
      <c r="AN4194" s="2">
        <v>0</v>
      </c>
      <c r="AO4194" s="2">
        <v>0</v>
      </c>
      <c r="AP4194" s="2">
        <v>0</v>
      </c>
      <c r="AQ4194" s="2" t="s">
        <v>88</v>
      </c>
      <c r="AW4194" s="2" t="s">
        <v>89</v>
      </c>
      <c r="AX4194" s="7">
        <v>42826.916898148149</v>
      </c>
      <c r="AY4194" s="7">
        <v>42826.916898148149</v>
      </c>
      <c r="AZ4194" s="2" t="s">
        <v>3352</v>
      </c>
      <c r="BB4194" s="2">
        <v>1</v>
      </c>
      <c r="BC4194" s="2" t="s">
        <v>91</v>
      </c>
      <c r="BE4194" s="2">
        <v>0</v>
      </c>
      <c r="BF4194" s="2">
        <v>0</v>
      </c>
      <c r="BG4194" s="7">
        <v>42826.916898148149</v>
      </c>
      <c r="BJ4194" s="2" t="s">
        <v>77</v>
      </c>
      <c r="BP4194" s="2" t="s">
        <v>92</v>
      </c>
      <c r="BR4194" s="2" t="s">
        <v>8331</v>
      </c>
      <c r="BS4194" s="2">
        <v>8884066900</v>
      </c>
      <c r="BT4194" s="2" t="s">
        <v>8514</v>
      </c>
      <c r="BU4194" s="2" t="s">
        <v>8325</v>
      </c>
      <c r="BV4194" s="2">
        <v>519</v>
      </c>
    </row>
    <row r="4195" spans="1:74" x14ac:dyDescent="0.3">
      <c r="A4195" s="2">
        <v>10523733</v>
      </c>
      <c r="B4195" s="2" t="s">
        <v>76</v>
      </c>
      <c r="E4195" s="2" t="s">
        <v>77</v>
      </c>
      <c r="F4195" s="2">
        <v>4</v>
      </c>
      <c r="G4195" s="2" t="s">
        <v>2653</v>
      </c>
      <c r="H4195" s="2" t="s">
        <v>2654</v>
      </c>
      <c r="I4195" s="5">
        <v>42740</v>
      </c>
      <c r="J4195" s="2" t="s">
        <v>80</v>
      </c>
      <c r="K4195" s="2" t="s">
        <v>81</v>
      </c>
      <c r="L4195" s="2" t="s">
        <v>76</v>
      </c>
      <c r="M4195" s="2" t="s">
        <v>1</v>
      </c>
      <c r="N4195" s="2" t="s">
        <v>82</v>
      </c>
      <c r="O4195" s="2" t="s">
        <v>83</v>
      </c>
      <c r="P4195" s="2">
        <v>0</v>
      </c>
      <c r="Q4195" s="2">
        <v>0</v>
      </c>
      <c r="R4195" s="2" t="s">
        <v>84</v>
      </c>
      <c r="T4195" s="6">
        <v>0.97916666666666663</v>
      </c>
      <c r="U4195" s="2" t="s">
        <v>2655</v>
      </c>
      <c r="V4195" s="2" t="s">
        <v>508</v>
      </c>
      <c r="W4195" s="2" t="s">
        <v>508</v>
      </c>
      <c r="X4195" s="2" t="s">
        <v>87</v>
      </c>
      <c r="Y4195" s="2">
        <v>77.605077699999995</v>
      </c>
      <c r="Z4195" s="2">
        <v>12.9083215</v>
      </c>
      <c r="AA4195" s="2">
        <v>4</v>
      </c>
      <c r="AB4195" s="7">
        <v>42856.979166666664</v>
      </c>
      <c r="AC4195" s="7">
        <v>42856.979166666664</v>
      </c>
      <c r="AH4195" s="2">
        <v>0</v>
      </c>
      <c r="AI4195" s="2" t="s">
        <v>0</v>
      </c>
      <c r="AK4195" s="2">
        <v>0</v>
      </c>
      <c r="AL4195" s="2">
        <v>0</v>
      </c>
      <c r="AM4195" s="2">
        <v>0</v>
      </c>
      <c r="AN4195" s="2">
        <v>0</v>
      </c>
      <c r="AO4195" s="2">
        <v>0</v>
      </c>
      <c r="AP4195" s="2">
        <v>0</v>
      </c>
      <c r="AQ4195" s="2" t="s">
        <v>88</v>
      </c>
      <c r="AW4195" s="2" t="s">
        <v>89</v>
      </c>
      <c r="AX4195" s="7">
        <v>42826.916898148149</v>
      </c>
      <c r="AY4195" s="7">
        <v>42826.916898148149</v>
      </c>
      <c r="AZ4195" s="2" t="s">
        <v>3352</v>
      </c>
      <c r="BC4195" s="2" t="s">
        <v>91</v>
      </c>
      <c r="BE4195" s="2">
        <v>0</v>
      </c>
      <c r="BF4195" s="2">
        <v>0</v>
      </c>
      <c r="BG4195" s="7">
        <v>42826.916898148149</v>
      </c>
      <c r="BJ4195" s="2" t="s">
        <v>77</v>
      </c>
      <c r="BP4195" s="2" t="s">
        <v>92</v>
      </c>
      <c r="BR4195" s="2" t="s">
        <v>8320</v>
      </c>
      <c r="BS4195" s="2">
        <v>8095162333</v>
      </c>
      <c r="BT4195" s="2" t="s">
        <v>8441</v>
      </c>
      <c r="BU4195" s="2" t="s">
        <v>8483</v>
      </c>
      <c r="BV4195" s="2" t="s">
        <v>8437</v>
      </c>
    </row>
    <row r="4196" spans="1:74" x14ac:dyDescent="0.3">
      <c r="A4196" s="2">
        <v>10523735</v>
      </c>
      <c r="B4196" s="2" t="s">
        <v>76</v>
      </c>
      <c r="E4196" s="2" t="s">
        <v>77</v>
      </c>
      <c r="F4196" s="2">
        <v>1</v>
      </c>
      <c r="G4196" s="2" t="s">
        <v>2657</v>
      </c>
      <c r="H4196" s="2" t="s">
        <v>2658</v>
      </c>
      <c r="I4196" s="5">
        <v>42740</v>
      </c>
      <c r="J4196" s="2" t="s">
        <v>80</v>
      </c>
      <c r="K4196" s="2" t="s">
        <v>81</v>
      </c>
      <c r="L4196" s="2" t="s">
        <v>76</v>
      </c>
      <c r="M4196" s="2" t="s">
        <v>1</v>
      </c>
      <c r="N4196" s="2" t="s">
        <v>82</v>
      </c>
      <c r="O4196" s="2" t="s">
        <v>83</v>
      </c>
      <c r="P4196" s="2">
        <v>0</v>
      </c>
      <c r="Q4196" s="2">
        <v>0</v>
      </c>
      <c r="R4196" s="2" t="s">
        <v>84</v>
      </c>
      <c r="T4196" s="6">
        <v>0.97916666666666663</v>
      </c>
      <c r="U4196" s="2" t="s">
        <v>2659</v>
      </c>
      <c r="V4196" s="2" t="s">
        <v>508</v>
      </c>
      <c r="W4196" s="2" t="s">
        <v>508</v>
      </c>
      <c r="X4196" s="2" t="s">
        <v>87</v>
      </c>
      <c r="Y4196" s="2">
        <v>77.697687599999995</v>
      </c>
      <c r="Z4196" s="2">
        <v>12.957777099999999</v>
      </c>
      <c r="AA4196" s="2">
        <v>4</v>
      </c>
      <c r="AB4196" s="7">
        <v>42856.979166666664</v>
      </c>
      <c r="AC4196" s="7">
        <v>42856.979166666664</v>
      </c>
      <c r="AH4196" s="2">
        <v>0</v>
      </c>
      <c r="AI4196" s="2" t="s">
        <v>0</v>
      </c>
      <c r="AK4196" s="2">
        <v>0</v>
      </c>
      <c r="AL4196" s="2">
        <v>0</v>
      </c>
      <c r="AM4196" s="2">
        <v>0</v>
      </c>
      <c r="AN4196" s="2">
        <v>0</v>
      </c>
      <c r="AO4196" s="2">
        <v>0</v>
      </c>
      <c r="AP4196" s="2">
        <v>0</v>
      </c>
      <c r="AQ4196" s="2" t="s">
        <v>88</v>
      </c>
      <c r="AW4196" s="2" t="s">
        <v>89</v>
      </c>
      <c r="AX4196" s="7">
        <v>42826.916898148149</v>
      </c>
      <c r="AY4196" s="7">
        <v>42826.916898148149</v>
      </c>
      <c r="AZ4196" s="2" t="s">
        <v>3366</v>
      </c>
      <c r="BB4196" s="2">
        <v>1</v>
      </c>
      <c r="BC4196" s="2" t="s">
        <v>91</v>
      </c>
      <c r="BE4196" s="2">
        <v>0</v>
      </c>
      <c r="BF4196" s="2">
        <v>0</v>
      </c>
      <c r="BG4196" s="7">
        <v>42826.916898148149</v>
      </c>
      <c r="BJ4196" s="2" t="s">
        <v>77</v>
      </c>
      <c r="BP4196" s="2" t="s">
        <v>92</v>
      </c>
      <c r="BR4196" s="2" t="s">
        <v>8320</v>
      </c>
      <c r="BS4196" s="2">
        <v>8884061561</v>
      </c>
      <c r="BT4196" s="2" t="s">
        <v>8513</v>
      </c>
      <c r="BU4196" s="2" t="s">
        <v>8780</v>
      </c>
      <c r="BV4196" s="2" t="s">
        <v>8781</v>
      </c>
    </row>
    <row r="4197" spans="1:74" x14ac:dyDescent="0.3">
      <c r="A4197" s="2">
        <v>10523735</v>
      </c>
      <c r="B4197" s="2" t="s">
        <v>76</v>
      </c>
      <c r="E4197" s="2" t="s">
        <v>77</v>
      </c>
      <c r="F4197" s="2">
        <v>2</v>
      </c>
      <c r="G4197" s="2" t="s">
        <v>2661</v>
      </c>
      <c r="H4197" s="2" t="s">
        <v>2662</v>
      </c>
      <c r="I4197" s="5">
        <v>42740</v>
      </c>
      <c r="J4197" s="2" t="s">
        <v>80</v>
      </c>
      <c r="K4197" s="2" t="s">
        <v>81</v>
      </c>
      <c r="L4197" s="2" t="s">
        <v>76</v>
      </c>
      <c r="M4197" s="2" t="s">
        <v>1</v>
      </c>
      <c r="N4197" s="2" t="s">
        <v>82</v>
      </c>
      <c r="O4197" s="2" t="s">
        <v>83</v>
      </c>
      <c r="P4197" s="2">
        <v>0</v>
      </c>
      <c r="Q4197" s="2">
        <v>0</v>
      </c>
      <c r="R4197" s="2" t="s">
        <v>84</v>
      </c>
      <c r="T4197" s="6">
        <v>0.97916666666666663</v>
      </c>
      <c r="U4197" s="2" t="s">
        <v>2663</v>
      </c>
      <c r="V4197" s="2" t="s">
        <v>508</v>
      </c>
      <c r="W4197" s="2" t="s">
        <v>508</v>
      </c>
      <c r="X4197" s="2" t="s">
        <v>87</v>
      </c>
      <c r="Y4197" s="2">
        <v>77.701626000000005</v>
      </c>
      <c r="Z4197" s="2">
        <v>12.968341000000001</v>
      </c>
      <c r="AA4197" s="2">
        <v>4</v>
      </c>
      <c r="AB4197" s="7">
        <v>42856.979166666664</v>
      </c>
      <c r="AC4197" s="7">
        <v>42856.979166666664</v>
      </c>
      <c r="AH4197" s="2">
        <v>0</v>
      </c>
      <c r="AI4197" s="2" t="s">
        <v>0</v>
      </c>
      <c r="AK4197" s="2">
        <v>0</v>
      </c>
      <c r="AL4197" s="2">
        <v>0</v>
      </c>
      <c r="AM4197" s="2">
        <v>0</v>
      </c>
      <c r="AN4197" s="2">
        <v>0</v>
      </c>
      <c r="AO4197" s="2">
        <v>0</v>
      </c>
      <c r="AP4197" s="2">
        <v>0</v>
      </c>
      <c r="AQ4197" s="2" t="s">
        <v>88</v>
      </c>
      <c r="AW4197" s="2" t="s">
        <v>89</v>
      </c>
      <c r="AX4197" s="7">
        <v>42826.916898148149</v>
      </c>
      <c r="AY4197" s="7">
        <v>42826.916898148149</v>
      </c>
      <c r="AZ4197" s="2" t="s">
        <v>3366</v>
      </c>
      <c r="BB4197" s="2">
        <v>1</v>
      </c>
      <c r="BC4197" s="2" t="s">
        <v>91</v>
      </c>
      <c r="BE4197" s="2">
        <v>0</v>
      </c>
      <c r="BF4197" s="2">
        <v>0</v>
      </c>
      <c r="BG4197" s="7">
        <v>42826.916898148149</v>
      </c>
      <c r="BJ4197" s="2" t="s">
        <v>77</v>
      </c>
      <c r="BP4197" s="2" t="s">
        <v>92</v>
      </c>
      <c r="BR4197" s="2" t="s">
        <v>8320</v>
      </c>
      <c r="BS4197" s="2">
        <v>8105707707</v>
      </c>
      <c r="BT4197" s="2" t="s">
        <v>8425</v>
      </c>
      <c r="BU4197" s="2" t="s">
        <v>8687</v>
      </c>
      <c r="BV4197" s="2">
        <v>98</v>
      </c>
    </row>
    <row r="4198" spans="1:74" x14ac:dyDescent="0.3">
      <c r="A4198" s="2">
        <v>10523735</v>
      </c>
      <c r="B4198" s="2" t="s">
        <v>76</v>
      </c>
      <c r="E4198" s="2" t="s">
        <v>77</v>
      </c>
      <c r="F4198" s="2">
        <v>3</v>
      </c>
      <c r="G4198" s="2" t="s">
        <v>2664</v>
      </c>
      <c r="H4198" s="2" t="s">
        <v>2665</v>
      </c>
      <c r="I4198" s="5">
        <v>42740</v>
      </c>
      <c r="J4198" s="2" t="s">
        <v>80</v>
      </c>
      <c r="K4198" s="2" t="s">
        <v>81</v>
      </c>
      <c r="L4198" s="2" t="s">
        <v>76</v>
      </c>
      <c r="M4198" s="2" t="s">
        <v>1</v>
      </c>
      <c r="N4198" s="2" t="s">
        <v>82</v>
      </c>
      <c r="O4198" s="2" t="s">
        <v>83</v>
      </c>
      <c r="P4198" s="2">
        <v>0</v>
      </c>
      <c r="Q4198" s="2">
        <v>0</v>
      </c>
      <c r="R4198" s="2" t="s">
        <v>84</v>
      </c>
      <c r="T4198" s="6">
        <v>0.97916666666666663</v>
      </c>
      <c r="U4198" s="2" t="s">
        <v>1183</v>
      </c>
      <c r="V4198" s="2" t="s">
        <v>508</v>
      </c>
      <c r="W4198" s="2" t="s">
        <v>508</v>
      </c>
      <c r="X4198" s="2" t="s">
        <v>87</v>
      </c>
      <c r="Y4198" s="2">
        <v>77.700367499999999</v>
      </c>
      <c r="Z4198" s="2">
        <v>12.9770051</v>
      </c>
      <c r="AA4198" s="2">
        <v>4</v>
      </c>
      <c r="AB4198" s="7">
        <v>42856.979166666664</v>
      </c>
      <c r="AC4198" s="7">
        <v>42856.979166666664</v>
      </c>
      <c r="AH4198" s="2">
        <v>0</v>
      </c>
      <c r="AI4198" s="2" t="s">
        <v>0</v>
      </c>
      <c r="AK4198" s="2">
        <v>0</v>
      </c>
      <c r="AL4198" s="2">
        <v>0</v>
      </c>
      <c r="AM4198" s="2">
        <v>0</v>
      </c>
      <c r="AN4198" s="2">
        <v>0</v>
      </c>
      <c r="AO4198" s="2">
        <v>0</v>
      </c>
      <c r="AP4198" s="2">
        <v>0</v>
      </c>
      <c r="AQ4198" s="2" t="s">
        <v>88</v>
      </c>
      <c r="AW4198" s="2" t="s">
        <v>89</v>
      </c>
      <c r="AX4198" s="7">
        <v>42826.916898148149</v>
      </c>
      <c r="AY4198" s="7">
        <v>42826.916898148149</v>
      </c>
      <c r="AZ4198" s="2" t="s">
        <v>3366</v>
      </c>
      <c r="BB4198" s="2">
        <v>1</v>
      </c>
      <c r="BC4198" s="2" t="s">
        <v>91</v>
      </c>
      <c r="BE4198" s="2">
        <v>0</v>
      </c>
      <c r="BF4198" s="2">
        <v>0</v>
      </c>
      <c r="BG4198" s="7">
        <v>42826.916898148149</v>
      </c>
      <c r="BJ4198" s="2" t="s">
        <v>77</v>
      </c>
      <c r="BP4198" s="2" t="s">
        <v>92</v>
      </c>
      <c r="BR4198" s="2" t="s">
        <v>8320</v>
      </c>
      <c r="BS4198" s="2">
        <v>7022119444</v>
      </c>
      <c r="BT4198" s="2" t="s">
        <v>8683</v>
      </c>
      <c r="BU4198" s="2" t="s">
        <v>8686</v>
      </c>
      <c r="BV4198" s="2" t="s">
        <v>8492</v>
      </c>
    </row>
    <row r="4199" spans="1:74" x14ac:dyDescent="0.3">
      <c r="A4199" s="2">
        <v>10523735</v>
      </c>
      <c r="B4199" s="2" t="s">
        <v>76</v>
      </c>
      <c r="E4199" s="2" t="s">
        <v>77</v>
      </c>
      <c r="F4199" s="2">
        <v>4</v>
      </c>
      <c r="G4199" s="2" t="s">
        <v>2666</v>
      </c>
      <c r="H4199" s="2" t="s">
        <v>2667</v>
      </c>
      <c r="I4199" s="5">
        <v>42740</v>
      </c>
      <c r="J4199" s="2" t="s">
        <v>80</v>
      </c>
      <c r="K4199" s="2" t="s">
        <v>81</v>
      </c>
      <c r="L4199" s="2" t="s">
        <v>76</v>
      </c>
      <c r="M4199" s="2" t="s">
        <v>1</v>
      </c>
      <c r="N4199" s="2" t="s">
        <v>82</v>
      </c>
      <c r="O4199" s="2" t="s">
        <v>83</v>
      </c>
      <c r="P4199" s="2">
        <v>0</v>
      </c>
      <c r="Q4199" s="2">
        <v>0</v>
      </c>
      <c r="R4199" s="2" t="s">
        <v>84</v>
      </c>
      <c r="T4199" s="6">
        <v>0.97916666666666663</v>
      </c>
      <c r="U4199" s="2" t="s">
        <v>2668</v>
      </c>
      <c r="V4199" s="2" t="s">
        <v>508</v>
      </c>
      <c r="W4199" s="2" t="s">
        <v>508</v>
      </c>
      <c r="X4199" s="2" t="s">
        <v>87</v>
      </c>
      <c r="Y4199" s="2">
        <v>77.691896</v>
      </c>
      <c r="Z4199" s="2">
        <v>12.977627999999999</v>
      </c>
      <c r="AA4199" s="2">
        <v>4</v>
      </c>
      <c r="AB4199" s="7">
        <v>42856.979166666664</v>
      </c>
      <c r="AC4199" s="7">
        <v>42856.979166666664</v>
      </c>
      <c r="AH4199" s="2">
        <v>0</v>
      </c>
      <c r="AI4199" s="2" t="s">
        <v>0</v>
      </c>
      <c r="AK4199" s="2">
        <v>0</v>
      </c>
      <c r="AL4199" s="2">
        <v>0</v>
      </c>
      <c r="AM4199" s="2">
        <v>0</v>
      </c>
      <c r="AN4199" s="2">
        <v>0</v>
      </c>
      <c r="AO4199" s="2">
        <v>0</v>
      </c>
      <c r="AP4199" s="2">
        <v>0</v>
      </c>
      <c r="AQ4199" s="2" t="s">
        <v>88</v>
      </c>
      <c r="AW4199" s="2" t="s">
        <v>89</v>
      </c>
      <c r="AX4199" s="7">
        <v>42826.916898148149</v>
      </c>
      <c r="AY4199" s="7">
        <v>42826.916898148149</v>
      </c>
      <c r="AZ4199" s="2" t="s">
        <v>3366</v>
      </c>
      <c r="BB4199" s="2">
        <v>1</v>
      </c>
      <c r="BC4199" s="2" t="s">
        <v>91</v>
      </c>
      <c r="BE4199" s="2">
        <v>0</v>
      </c>
      <c r="BF4199" s="2">
        <v>0</v>
      </c>
      <c r="BG4199" s="7">
        <v>42826.916898148149</v>
      </c>
      <c r="BJ4199" s="2" t="s">
        <v>77</v>
      </c>
      <c r="BP4199" s="2" t="s">
        <v>92</v>
      </c>
      <c r="BR4199" s="2" t="s">
        <v>8320</v>
      </c>
      <c r="BS4199" s="2">
        <v>8971141144</v>
      </c>
      <c r="BT4199" s="2" t="s">
        <v>3453</v>
      </c>
      <c r="BU4199" s="2" t="s">
        <v>8692</v>
      </c>
      <c r="BV4199" s="2" t="s">
        <v>8693</v>
      </c>
    </row>
    <row r="4200" spans="1:74" x14ac:dyDescent="0.3">
      <c r="A4200" s="2">
        <v>10523737</v>
      </c>
      <c r="B4200" s="2" t="s">
        <v>76</v>
      </c>
      <c r="E4200" s="2" t="s">
        <v>77</v>
      </c>
      <c r="F4200" s="2">
        <v>1</v>
      </c>
      <c r="G4200" s="2" t="s">
        <v>2670</v>
      </c>
      <c r="H4200" s="2" t="s">
        <v>2671</v>
      </c>
      <c r="I4200" s="5">
        <v>42740</v>
      </c>
      <c r="J4200" s="2" t="s">
        <v>80</v>
      </c>
      <c r="K4200" s="2" t="s">
        <v>81</v>
      </c>
      <c r="L4200" s="2" t="s">
        <v>76</v>
      </c>
      <c r="M4200" s="2" t="s">
        <v>1</v>
      </c>
      <c r="N4200" s="2" t="s">
        <v>82</v>
      </c>
      <c r="O4200" s="2" t="s">
        <v>83</v>
      </c>
      <c r="P4200" s="2">
        <v>0</v>
      </c>
      <c r="Q4200" s="2">
        <v>0</v>
      </c>
      <c r="R4200" s="2" t="s">
        <v>84</v>
      </c>
      <c r="T4200" s="6">
        <v>0.97916666666666663</v>
      </c>
      <c r="U4200" s="2" t="s">
        <v>2673</v>
      </c>
      <c r="V4200" s="2" t="s">
        <v>508</v>
      </c>
      <c r="W4200" s="2" t="s">
        <v>508</v>
      </c>
      <c r="X4200" s="2" t="s">
        <v>87</v>
      </c>
      <c r="Y4200" s="2">
        <v>77.697263000000007</v>
      </c>
      <c r="Z4200" s="2">
        <v>12.951228</v>
      </c>
      <c r="AA4200" s="2">
        <v>4</v>
      </c>
      <c r="AB4200" s="7">
        <v>42856.979166666664</v>
      </c>
      <c r="AC4200" s="7">
        <v>42856.979166666664</v>
      </c>
      <c r="AH4200" s="2">
        <v>0</v>
      </c>
      <c r="AI4200" s="2" t="s">
        <v>0</v>
      </c>
      <c r="AK4200" s="2">
        <v>0</v>
      </c>
      <c r="AL4200" s="2">
        <v>0</v>
      </c>
      <c r="AM4200" s="2">
        <v>0</v>
      </c>
      <c r="AN4200" s="2">
        <v>0</v>
      </c>
      <c r="AO4200" s="2">
        <v>0</v>
      </c>
      <c r="AP4200" s="2">
        <v>0</v>
      </c>
      <c r="AQ4200" s="2" t="s">
        <v>88</v>
      </c>
      <c r="AW4200" s="2" t="s">
        <v>89</v>
      </c>
      <c r="AX4200" s="7">
        <v>42826.916898148149</v>
      </c>
      <c r="AY4200" s="7">
        <v>42826.916898148149</v>
      </c>
      <c r="AZ4200" s="2" t="s">
        <v>3374</v>
      </c>
      <c r="BB4200" s="2">
        <v>1</v>
      </c>
      <c r="BC4200" s="2" t="s">
        <v>91</v>
      </c>
      <c r="BE4200" s="2">
        <v>0</v>
      </c>
      <c r="BF4200" s="2">
        <v>0</v>
      </c>
      <c r="BG4200" s="7">
        <v>42826.916898148149</v>
      </c>
      <c r="BJ4200" s="2" t="s">
        <v>77</v>
      </c>
      <c r="BP4200" s="2" t="s">
        <v>92</v>
      </c>
      <c r="BR4200" s="2" t="s">
        <v>8320</v>
      </c>
      <c r="BS4200" s="2">
        <v>8861824842</v>
      </c>
      <c r="BT4200" s="2" t="s">
        <v>8514</v>
      </c>
      <c r="BU4200" s="2" t="s">
        <v>8325</v>
      </c>
      <c r="BV4200" s="2">
        <v>519</v>
      </c>
    </row>
    <row r="4201" spans="1:74" x14ac:dyDescent="0.3">
      <c r="A4201" s="2">
        <v>10523737</v>
      </c>
      <c r="B4201" s="2" t="s">
        <v>76</v>
      </c>
      <c r="E4201" s="2" t="s">
        <v>77</v>
      </c>
      <c r="F4201" s="2">
        <v>2</v>
      </c>
      <c r="G4201" s="2" t="s">
        <v>2676</v>
      </c>
      <c r="H4201" s="2" t="s">
        <v>2677</v>
      </c>
      <c r="I4201" s="5">
        <v>42740</v>
      </c>
      <c r="J4201" s="2" t="s">
        <v>80</v>
      </c>
      <c r="K4201" s="2" t="s">
        <v>81</v>
      </c>
      <c r="L4201" s="2" t="s">
        <v>76</v>
      </c>
      <c r="M4201" s="2" t="s">
        <v>1</v>
      </c>
      <c r="N4201" s="2" t="s">
        <v>82</v>
      </c>
      <c r="O4201" s="2" t="s">
        <v>83</v>
      </c>
      <c r="P4201" s="2">
        <v>0</v>
      </c>
      <c r="Q4201" s="2">
        <v>0</v>
      </c>
      <c r="R4201" s="2" t="s">
        <v>84</v>
      </c>
      <c r="T4201" s="6">
        <v>0.97916666666666663</v>
      </c>
      <c r="U4201" s="2" t="s">
        <v>507</v>
      </c>
      <c r="V4201" s="2" t="s">
        <v>508</v>
      </c>
      <c r="W4201" s="2" t="s">
        <v>508</v>
      </c>
      <c r="X4201" s="2" t="s">
        <v>87</v>
      </c>
      <c r="Y4201" s="2">
        <v>77.579046399999996</v>
      </c>
      <c r="Z4201" s="2">
        <v>13.0228149</v>
      </c>
      <c r="AA4201" s="2">
        <v>4</v>
      </c>
      <c r="AB4201" s="7">
        <v>42856.979166666664</v>
      </c>
      <c r="AC4201" s="7">
        <v>42856.979166666664</v>
      </c>
      <c r="AH4201" s="2">
        <v>0</v>
      </c>
      <c r="AI4201" s="2" t="s">
        <v>0</v>
      </c>
      <c r="AK4201" s="2">
        <v>0</v>
      </c>
      <c r="AL4201" s="2">
        <v>0</v>
      </c>
      <c r="AM4201" s="2">
        <v>0</v>
      </c>
      <c r="AN4201" s="2">
        <v>0</v>
      </c>
      <c r="AO4201" s="2">
        <v>0</v>
      </c>
      <c r="AP4201" s="2">
        <v>0</v>
      </c>
      <c r="AQ4201" s="2" t="s">
        <v>88</v>
      </c>
      <c r="AW4201" s="2" t="s">
        <v>89</v>
      </c>
      <c r="AX4201" s="7">
        <v>42826.916898148149</v>
      </c>
      <c r="AY4201" s="7">
        <v>42826.916898148149</v>
      </c>
      <c r="AZ4201" s="2" t="s">
        <v>3374</v>
      </c>
      <c r="BB4201" s="2">
        <v>1</v>
      </c>
      <c r="BC4201" s="2" t="s">
        <v>91</v>
      </c>
      <c r="BE4201" s="2">
        <v>0</v>
      </c>
      <c r="BF4201" s="2">
        <v>0</v>
      </c>
      <c r="BG4201" s="7">
        <v>42826.916898148149</v>
      </c>
      <c r="BJ4201" s="2" t="s">
        <v>77</v>
      </c>
      <c r="BP4201" s="2" t="s">
        <v>92</v>
      </c>
      <c r="BR4201" s="2" t="s">
        <v>8331</v>
      </c>
      <c r="BS4201" s="2">
        <v>7406900992</v>
      </c>
      <c r="BT4201" s="2" t="s">
        <v>8395</v>
      </c>
      <c r="BU4201" s="2" t="s">
        <v>8336</v>
      </c>
      <c r="BV4201" s="2">
        <v>34</v>
      </c>
    </row>
    <row r="4202" spans="1:74" x14ac:dyDescent="0.3">
      <c r="A4202" s="2">
        <v>10523737</v>
      </c>
      <c r="B4202" s="2" t="s">
        <v>76</v>
      </c>
      <c r="E4202" s="2" t="s">
        <v>77</v>
      </c>
      <c r="F4202" s="2">
        <v>3</v>
      </c>
      <c r="G4202" s="2" t="s">
        <v>2678</v>
      </c>
      <c r="H4202" s="2" t="s">
        <v>2679</v>
      </c>
      <c r="I4202" s="5">
        <v>42740</v>
      </c>
      <c r="J4202" s="2" t="s">
        <v>80</v>
      </c>
      <c r="K4202" s="2" t="s">
        <v>81</v>
      </c>
      <c r="L4202" s="2" t="s">
        <v>76</v>
      </c>
      <c r="M4202" s="2" t="s">
        <v>1</v>
      </c>
      <c r="N4202" s="2" t="s">
        <v>82</v>
      </c>
      <c r="O4202" s="2" t="s">
        <v>83</v>
      </c>
      <c r="P4202" s="2">
        <v>0</v>
      </c>
      <c r="Q4202" s="2">
        <v>0</v>
      </c>
      <c r="R4202" s="2" t="s">
        <v>84</v>
      </c>
      <c r="T4202" s="6">
        <v>0.97916666666666663</v>
      </c>
      <c r="U4202" s="2" t="s">
        <v>2680</v>
      </c>
      <c r="V4202" s="2" t="s">
        <v>508</v>
      </c>
      <c r="W4202" s="2" t="s">
        <v>508</v>
      </c>
      <c r="X4202" s="2" t="s">
        <v>87</v>
      </c>
      <c r="Y4202" s="2">
        <v>77.696278899999996</v>
      </c>
      <c r="Z4202" s="2">
        <v>12.950450699999999</v>
      </c>
      <c r="AA4202" s="2">
        <v>4</v>
      </c>
      <c r="AB4202" s="7">
        <v>42856.979166666664</v>
      </c>
      <c r="AC4202" s="7">
        <v>42856.979166666664</v>
      </c>
      <c r="AH4202" s="2">
        <v>0</v>
      </c>
      <c r="AI4202" s="2" t="s">
        <v>0</v>
      </c>
      <c r="AK4202" s="2">
        <v>0</v>
      </c>
      <c r="AL4202" s="2">
        <v>0</v>
      </c>
      <c r="AM4202" s="2">
        <v>0</v>
      </c>
      <c r="AN4202" s="2">
        <v>0</v>
      </c>
      <c r="AO4202" s="2">
        <v>0</v>
      </c>
      <c r="AP4202" s="2">
        <v>0</v>
      </c>
      <c r="AQ4202" s="2" t="s">
        <v>88</v>
      </c>
      <c r="AW4202" s="2" t="s">
        <v>89</v>
      </c>
      <c r="AX4202" s="7">
        <v>42826.916898148149</v>
      </c>
      <c r="AY4202" s="7">
        <v>42826.916898148149</v>
      </c>
      <c r="AZ4202" s="2" t="s">
        <v>3374</v>
      </c>
      <c r="BB4202" s="2">
        <v>1</v>
      </c>
      <c r="BC4202" s="2" t="s">
        <v>91</v>
      </c>
      <c r="BE4202" s="2">
        <v>0</v>
      </c>
      <c r="BF4202" s="2">
        <v>0</v>
      </c>
      <c r="BG4202" s="7">
        <v>42826.916898148149</v>
      </c>
      <c r="BJ4202" s="2" t="s">
        <v>77</v>
      </c>
      <c r="BP4202" s="2" t="s">
        <v>92</v>
      </c>
      <c r="BR4202" s="2" t="s">
        <v>8331</v>
      </c>
      <c r="BS4202" s="2">
        <v>9008921921</v>
      </c>
      <c r="BT4202" s="2" t="s">
        <v>8513</v>
      </c>
      <c r="BU4202" s="2" t="s">
        <v>8514</v>
      </c>
      <c r="BV4202" s="2" t="s">
        <v>8515</v>
      </c>
    </row>
    <row r="4203" spans="1:74" x14ac:dyDescent="0.3">
      <c r="A4203" s="2">
        <v>10523737</v>
      </c>
      <c r="B4203" s="2" t="s">
        <v>76</v>
      </c>
      <c r="E4203" s="2" t="s">
        <v>77</v>
      </c>
      <c r="F4203" s="2">
        <v>4</v>
      </c>
      <c r="G4203" s="2" t="s">
        <v>2681</v>
      </c>
      <c r="H4203" s="2" t="s">
        <v>2682</v>
      </c>
      <c r="I4203" s="5">
        <v>42740</v>
      </c>
      <c r="J4203" s="2" t="s">
        <v>80</v>
      </c>
      <c r="K4203" s="2" t="s">
        <v>81</v>
      </c>
      <c r="L4203" s="2" t="s">
        <v>76</v>
      </c>
      <c r="M4203" s="2" t="s">
        <v>1</v>
      </c>
      <c r="N4203" s="2" t="s">
        <v>82</v>
      </c>
      <c r="O4203" s="2" t="s">
        <v>83</v>
      </c>
      <c r="P4203" s="2">
        <v>0</v>
      </c>
      <c r="Q4203" s="2">
        <v>0</v>
      </c>
      <c r="R4203" s="2" t="s">
        <v>84</v>
      </c>
      <c r="T4203" s="6">
        <v>0.97916666666666663</v>
      </c>
      <c r="U4203" s="2" t="s">
        <v>2683</v>
      </c>
      <c r="V4203" s="2" t="s">
        <v>508</v>
      </c>
      <c r="W4203" s="2" t="s">
        <v>508</v>
      </c>
      <c r="X4203" s="2" t="s">
        <v>87</v>
      </c>
      <c r="Y4203" s="2">
        <v>77.701229499999997</v>
      </c>
      <c r="Z4203" s="2">
        <v>12.960269500000001</v>
      </c>
      <c r="AA4203" s="2">
        <v>4</v>
      </c>
      <c r="AB4203" s="7">
        <v>42856.979166666664</v>
      </c>
      <c r="AC4203" s="7">
        <v>42856.979166666664</v>
      </c>
      <c r="AH4203" s="2">
        <v>0</v>
      </c>
      <c r="AI4203" s="2" t="s">
        <v>0</v>
      </c>
      <c r="AK4203" s="2">
        <v>0</v>
      </c>
      <c r="AL4203" s="2">
        <v>0</v>
      </c>
      <c r="AM4203" s="2">
        <v>0</v>
      </c>
      <c r="AN4203" s="2">
        <v>0</v>
      </c>
      <c r="AO4203" s="2">
        <v>0</v>
      </c>
      <c r="AP4203" s="2">
        <v>0</v>
      </c>
      <c r="AQ4203" s="2" t="s">
        <v>88</v>
      </c>
      <c r="AW4203" s="2" t="s">
        <v>89</v>
      </c>
      <c r="AX4203" s="7">
        <v>42826.916898148149</v>
      </c>
      <c r="AY4203" s="7">
        <v>42826.916898148149</v>
      </c>
      <c r="AZ4203" s="2" t="s">
        <v>3374</v>
      </c>
      <c r="BB4203" s="2">
        <v>1</v>
      </c>
      <c r="BC4203" s="2" t="s">
        <v>91</v>
      </c>
      <c r="BE4203" s="2">
        <v>0</v>
      </c>
      <c r="BF4203" s="2">
        <v>0</v>
      </c>
      <c r="BG4203" s="7">
        <v>42826.916898148149</v>
      </c>
      <c r="BJ4203" s="2" t="s">
        <v>77</v>
      </c>
      <c r="BP4203" s="2" t="s">
        <v>92</v>
      </c>
      <c r="BR4203" s="2" t="s">
        <v>8331</v>
      </c>
      <c r="BS4203" s="2">
        <v>9986242684</v>
      </c>
      <c r="BT4203" s="2" t="s">
        <v>8513</v>
      </c>
      <c r="BU4203" s="2" t="s">
        <v>8533</v>
      </c>
      <c r="BV4203" s="2" t="s">
        <v>8534</v>
      </c>
    </row>
    <row r="4204" spans="1:74" x14ac:dyDescent="0.3">
      <c r="A4204" s="2">
        <v>10523739</v>
      </c>
      <c r="B4204" s="2" t="s">
        <v>76</v>
      </c>
      <c r="E4204" s="2" t="s">
        <v>77</v>
      </c>
      <c r="F4204" s="2">
        <v>1</v>
      </c>
      <c r="G4204" s="2" t="s">
        <v>2685</v>
      </c>
      <c r="H4204" s="2" t="s">
        <v>2686</v>
      </c>
      <c r="I4204" s="5">
        <v>42740</v>
      </c>
      <c r="J4204" s="2" t="s">
        <v>80</v>
      </c>
      <c r="K4204" s="2" t="s">
        <v>81</v>
      </c>
      <c r="L4204" s="2" t="s">
        <v>76</v>
      </c>
      <c r="M4204" s="2" t="s">
        <v>1</v>
      </c>
      <c r="N4204" s="2" t="s">
        <v>82</v>
      </c>
      <c r="O4204" s="2" t="s">
        <v>83</v>
      </c>
      <c r="P4204" s="2">
        <v>0</v>
      </c>
      <c r="Q4204" s="2">
        <v>0</v>
      </c>
      <c r="R4204" s="2" t="s">
        <v>84</v>
      </c>
      <c r="T4204" s="6">
        <v>0.97916666666666663</v>
      </c>
      <c r="U4204" s="2" t="s">
        <v>2688</v>
      </c>
      <c r="V4204" s="2" t="s">
        <v>508</v>
      </c>
      <c r="W4204" s="2" t="s">
        <v>508</v>
      </c>
      <c r="X4204" s="2" t="s">
        <v>87</v>
      </c>
      <c r="Y4204" s="2">
        <v>77.553476900000007</v>
      </c>
      <c r="Z4204" s="2">
        <v>12.9402955</v>
      </c>
      <c r="AA4204" s="2">
        <v>2</v>
      </c>
      <c r="AB4204" s="7">
        <v>42856.979166666664</v>
      </c>
      <c r="AC4204" s="7">
        <v>42856.979166666664</v>
      </c>
      <c r="AH4204" s="2">
        <v>0</v>
      </c>
      <c r="AI4204" s="2" t="s">
        <v>0</v>
      </c>
      <c r="AK4204" s="2">
        <v>0</v>
      </c>
      <c r="AL4204" s="2">
        <v>0</v>
      </c>
      <c r="AM4204" s="2">
        <v>0</v>
      </c>
      <c r="AN4204" s="2">
        <v>0</v>
      </c>
      <c r="AO4204" s="2">
        <v>0</v>
      </c>
      <c r="AP4204" s="2">
        <v>0</v>
      </c>
      <c r="AQ4204" s="2" t="s">
        <v>88</v>
      </c>
      <c r="AW4204" s="2" t="s">
        <v>89</v>
      </c>
      <c r="AX4204" s="7">
        <v>42826.916898148149</v>
      </c>
      <c r="AY4204" s="7">
        <v>42826.916898148149</v>
      </c>
      <c r="AZ4204" s="2" t="s">
        <v>3387</v>
      </c>
      <c r="BB4204" s="2">
        <v>1</v>
      </c>
      <c r="BC4204" s="2" t="s">
        <v>91</v>
      </c>
      <c r="BE4204" s="2">
        <v>0</v>
      </c>
      <c r="BF4204" s="2">
        <v>0</v>
      </c>
      <c r="BG4204" s="7">
        <v>42826.916898148149</v>
      </c>
      <c r="BJ4204" s="2" t="s">
        <v>77</v>
      </c>
      <c r="BP4204" s="2" t="s">
        <v>92</v>
      </c>
      <c r="BR4204" s="2" t="s">
        <v>8331</v>
      </c>
      <c r="BS4204" s="2">
        <v>9591890086</v>
      </c>
      <c r="BT4204" s="2" t="s">
        <v>9074</v>
      </c>
      <c r="BU4204" s="2" t="s">
        <v>9075</v>
      </c>
      <c r="BV4204" s="2">
        <v>85</v>
      </c>
    </row>
    <row r="4205" spans="1:74" x14ac:dyDescent="0.3">
      <c r="A4205" s="2">
        <v>10523739</v>
      </c>
      <c r="B4205" s="2" t="s">
        <v>76</v>
      </c>
      <c r="E4205" s="2" t="s">
        <v>77</v>
      </c>
      <c r="F4205" s="2">
        <v>2</v>
      </c>
      <c r="G4205" s="2" t="s">
        <v>2691</v>
      </c>
      <c r="H4205" s="2" t="s">
        <v>2692</v>
      </c>
      <c r="I4205" s="5">
        <v>42740</v>
      </c>
      <c r="J4205" s="2" t="s">
        <v>80</v>
      </c>
      <c r="K4205" s="2" t="s">
        <v>81</v>
      </c>
      <c r="L4205" s="2" t="s">
        <v>76</v>
      </c>
      <c r="M4205" s="2" t="s">
        <v>1</v>
      </c>
      <c r="N4205" s="2" t="s">
        <v>82</v>
      </c>
      <c r="O4205" s="2" t="s">
        <v>83</v>
      </c>
      <c r="P4205" s="2">
        <v>0</v>
      </c>
      <c r="Q4205" s="2">
        <v>0</v>
      </c>
      <c r="R4205" s="2" t="s">
        <v>84</v>
      </c>
      <c r="T4205" s="6">
        <v>0.97916666666666663</v>
      </c>
      <c r="U4205" s="2" t="s">
        <v>2693</v>
      </c>
      <c r="V4205" s="2" t="s">
        <v>508</v>
      </c>
      <c r="W4205" s="2" t="s">
        <v>508</v>
      </c>
      <c r="X4205" s="2" t="s">
        <v>87</v>
      </c>
      <c r="Y4205" s="2">
        <v>77.5642256</v>
      </c>
      <c r="Z4205" s="2">
        <v>12.895610700000001</v>
      </c>
      <c r="AA4205" s="2">
        <v>2</v>
      </c>
      <c r="AB4205" s="7">
        <v>42856.979166666664</v>
      </c>
      <c r="AC4205" s="7">
        <v>42856.979166666664</v>
      </c>
      <c r="AH4205" s="2">
        <v>0</v>
      </c>
      <c r="AI4205" s="2" t="s">
        <v>0</v>
      </c>
      <c r="AK4205" s="2">
        <v>0</v>
      </c>
      <c r="AL4205" s="2">
        <v>0</v>
      </c>
      <c r="AM4205" s="2">
        <v>0</v>
      </c>
      <c r="AN4205" s="2">
        <v>0</v>
      </c>
      <c r="AO4205" s="2">
        <v>0</v>
      </c>
      <c r="AP4205" s="2">
        <v>0</v>
      </c>
      <c r="AQ4205" s="2" t="s">
        <v>88</v>
      </c>
      <c r="AW4205" s="2" t="s">
        <v>89</v>
      </c>
      <c r="AX4205" s="7">
        <v>42826.916898148149</v>
      </c>
      <c r="AY4205" s="7">
        <v>42826.916898148149</v>
      </c>
      <c r="AZ4205" s="2" t="s">
        <v>3387</v>
      </c>
      <c r="BB4205" s="2">
        <v>1</v>
      </c>
      <c r="BC4205" s="2" t="s">
        <v>91</v>
      </c>
      <c r="BE4205" s="2">
        <v>0</v>
      </c>
      <c r="BF4205" s="2">
        <v>0</v>
      </c>
      <c r="BG4205" s="7">
        <v>42826.916898148149</v>
      </c>
      <c r="BJ4205" s="2" t="s">
        <v>77</v>
      </c>
      <c r="BP4205" s="2" t="s">
        <v>92</v>
      </c>
      <c r="BR4205" s="2" t="s">
        <v>8331</v>
      </c>
      <c r="BS4205" s="2">
        <v>8105682389</v>
      </c>
      <c r="BT4205" s="2" t="s">
        <v>9076</v>
      </c>
      <c r="BU4205" s="2" t="s">
        <v>9077</v>
      </c>
      <c r="BV4205" s="2" t="s">
        <v>9078</v>
      </c>
    </row>
    <row r="4206" spans="1:74" x14ac:dyDescent="0.3">
      <c r="A4206" s="2">
        <v>10523741</v>
      </c>
      <c r="B4206" s="2" t="s">
        <v>76</v>
      </c>
      <c r="E4206" s="2" t="s">
        <v>77</v>
      </c>
      <c r="F4206" s="2">
        <v>1</v>
      </c>
      <c r="G4206" s="2" t="s">
        <v>2698</v>
      </c>
      <c r="H4206" s="2" t="s">
        <v>2699</v>
      </c>
      <c r="I4206" s="5">
        <v>42740</v>
      </c>
      <c r="J4206" s="2" t="s">
        <v>80</v>
      </c>
      <c r="K4206" s="2" t="s">
        <v>81</v>
      </c>
      <c r="L4206" s="2" t="s">
        <v>76</v>
      </c>
      <c r="M4206" s="2" t="s">
        <v>1</v>
      </c>
      <c r="N4206" s="2" t="s">
        <v>82</v>
      </c>
      <c r="O4206" s="2" t="s">
        <v>83</v>
      </c>
      <c r="P4206" s="2">
        <v>0</v>
      </c>
      <c r="Q4206" s="2">
        <v>0</v>
      </c>
      <c r="R4206" s="2" t="s">
        <v>84</v>
      </c>
      <c r="T4206" s="6">
        <v>0.97916666666666663</v>
      </c>
      <c r="U4206" s="2" t="s">
        <v>2700</v>
      </c>
      <c r="V4206" s="2" t="s">
        <v>508</v>
      </c>
      <c r="W4206" s="2" t="s">
        <v>508</v>
      </c>
      <c r="X4206" s="2" t="s">
        <v>87</v>
      </c>
      <c r="Y4206" s="2">
        <v>77.616591</v>
      </c>
      <c r="Z4206" s="2">
        <v>12.934811</v>
      </c>
      <c r="AA4206" s="2">
        <v>4</v>
      </c>
      <c r="AB4206" s="7">
        <v>42856.979166666664</v>
      </c>
      <c r="AC4206" s="7">
        <v>42856.979166666664</v>
      </c>
      <c r="AH4206" s="2">
        <v>0</v>
      </c>
      <c r="AI4206" s="2" t="s">
        <v>0</v>
      </c>
      <c r="AK4206" s="2">
        <v>0</v>
      </c>
      <c r="AL4206" s="2">
        <v>0</v>
      </c>
      <c r="AM4206" s="2">
        <v>0</v>
      </c>
      <c r="AN4206" s="2">
        <v>0</v>
      </c>
      <c r="AO4206" s="2">
        <v>0</v>
      </c>
      <c r="AP4206" s="2">
        <v>0</v>
      </c>
      <c r="AQ4206" s="2" t="s">
        <v>88</v>
      </c>
      <c r="AW4206" s="2" t="s">
        <v>89</v>
      </c>
      <c r="AX4206" s="7">
        <v>42826.916898148149</v>
      </c>
      <c r="AY4206" s="7">
        <v>42826.916898148149</v>
      </c>
      <c r="AZ4206" s="2" t="s">
        <v>3400</v>
      </c>
      <c r="BB4206" s="2">
        <v>1</v>
      </c>
      <c r="BC4206" s="2" t="s">
        <v>91</v>
      </c>
      <c r="BE4206" s="2">
        <v>0</v>
      </c>
      <c r="BF4206" s="2">
        <v>0</v>
      </c>
      <c r="BG4206" s="7">
        <v>42826.916898148149</v>
      </c>
      <c r="BJ4206" s="2" t="s">
        <v>77</v>
      </c>
      <c r="BP4206" s="2" t="s">
        <v>92</v>
      </c>
      <c r="BR4206" s="2" t="s">
        <v>8320</v>
      </c>
      <c r="BS4206" s="2">
        <v>9611999182</v>
      </c>
      <c r="BT4206" s="2" t="s">
        <v>8562</v>
      </c>
      <c r="BU4206" s="2" t="s">
        <v>8602</v>
      </c>
      <c r="BV4206" s="2" t="s">
        <v>8603</v>
      </c>
    </row>
    <row r="4207" spans="1:74" x14ac:dyDescent="0.3">
      <c r="A4207" s="2">
        <v>10523741</v>
      </c>
      <c r="B4207" s="2" t="s">
        <v>76</v>
      </c>
      <c r="E4207" s="2" t="s">
        <v>77</v>
      </c>
      <c r="F4207" s="2">
        <v>1</v>
      </c>
      <c r="G4207" s="2" t="s">
        <v>2698</v>
      </c>
      <c r="H4207" s="2" t="s">
        <v>2699</v>
      </c>
      <c r="I4207" s="5">
        <v>42740</v>
      </c>
      <c r="J4207" s="2" t="s">
        <v>80</v>
      </c>
      <c r="K4207" s="2" t="s">
        <v>81</v>
      </c>
      <c r="L4207" s="2" t="s">
        <v>76</v>
      </c>
      <c r="M4207" s="2" t="s">
        <v>1</v>
      </c>
      <c r="N4207" s="2" t="s">
        <v>82</v>
      </c>
      <c r="O4207" s="2" t="s">
        <v>83</v>
      </c>
      <c r="P4207" s="2">
        <v>0</v>
      </c>
      <c r="Q4207" s="2">
        <v>0</v>
      </c>
      <c r="R4207" s="2" t="s">
        <v>84</v>
      </c>
      <c r="T4207" s="6">
        <v>0.97916666666666663</v>
      </c>
      <c r="U4207" s="2" t="s">
        <v>2700</v>
      </c>
      <c r="V4207" s="2" t="s">
        <v>508</v>
      </c>
      <c r="W4207" s="2" t="s">
        <v>508</v>
      </c>
      <c r="X4207" s="2" t="s">
        <v>87</v>
      </c>
      <c r="Y4207" s="2">
        <v>77.616591</v>
      </c>
      <c r="Z4207" s="2">
        <v>12.934811</v>
      </c>
      <c r="AA4207" s="2">
        <v>4</v>
      </c>
      <c r="AB4207" s="7">
        <v>42856.979166666664</v>
      </c>
      <c r="AC4207" s="7">
        <v>42856.979166666664</v>
      </c>
      <c r="AH4207" s="2">
        <v>0</v>
      </c>
      <c r="AI4207" s="2" t="s">
        <v>0</v>
      </c>
      <c r="AK4207" s="2">
        <v>0</v>
      </c>
      <c r="AL4207" s="2">
        <v>0</v>
      </c>
      <c r="AM4207" s="2">
        <v>0</v>
      </c>
      <c r="AN4207" s="2">
        <v>0</v>
      </c>
      <c r="AO4207" s="2">
        <v>0</v>
      </c>
      <c r="AP4207" s="2">
        <v>0</v>
      </c>
      <c r="AQ4207" s="2" t="s">
        <v>88</v>
      </c>
      <c r="AW4207" s="2" t="s">
        <v>89</v>
      </c>
      <c r="AX4207" s="7">
        <v>42826.916898148149</v>
      </c>
      <c r="AY4207" s="7">
        <v>42826.916898148149</v>
      </c>
      <c r="AZ4207" s="2" t="s">
        <v>3400</v>
      </c>
      <c r="BB4207" s="2">
        <v>1</v>
      </c>
      <c r="BC4207" s="2" t="s">
        <v>91</v>
      </c>
      <c r="BE4207" s="2">
        <v>0</v>
      </c>
      <c r="BF4207" s="2">
        <v>0</v>
      </c>
      <c r="BG4207" s="7">
        <v>42826.916898148149</v>
      </c>
      <c r="BJ4207" s="2" t="s">
        <v>77</v>
      </c>
      <c r="BP4207" s="2" t="s">
        <v>92</v>
      </c>
      <c r="BR4207" s="2" t="s">
        <v>8320</v>
      </c>
      <c r="BS4207" s="2">
        <v>9611999182</v>
      </c>
      <c r="BT4207" s="2" t="s">
        <v>8604</v>
      </c>
      <c r="BU4207" s="2" t="s">
        <v>8351</v>
      </c>
      <c r="BV4207" s="2" t="s">
        <v>8605</v>
      </c>
    </row>
    <row r="4208" spans="1:74" x14ac:dyDescent="0.3">
      <c r="A4208" s="2">
        <v>10523741</v>
      </c>
      <c r="B4208" s="2" t="s">
        <v>76</v>
      </c>
      <c r="E4208" s="2" t="s">
        <v>77</v>
      </c>
      <c r="F4208" s="2">
        <v>2</v>
      </c>
      <c r="G4208" s="2" t="s">
        <v>2702</v>
      </c>
      <c r="H4208" s="2" t="s">
        <v>2703</v>
      </c>
      <c r="I4208" s="5">
        <v>42740</v>
      </c>
      <c r="J4208" s="2" t="s">
        <v>80</v>
      </c>
      <c r="K4208" s="2" t="s">
        <v>81</v>
      </c>
      <c r="L4208" s="2" t="s">
        <v>76</v>
      </c>
      <c r="M4208" s="2" t="s">
        <v>1</v>
      </c>
      <c r="N4208" s="2" t="s">
        <v>82</v>
      </c>
      <c r="O4208" s="2" t="s">
        <v>83</v>
      </c>
      <c r="P4208" s="2">
        <v>0</v>
      </c>
      <c r="Q4208" s="2">
        <v>0</v>
      </c>
      <c r="R4208" s="2" t="s">
        <v>84</v>
      </c>
      <c r="T4208" s="6">
        <v>0.97916666666666663</v>
      </c>
      <c r="U4208" s="2" t="s">
        <v>2704</v>
      </c>
      <c r="V4208" s="2" t="s">
        <v>508</v>
      </c>
      <c r="W4208" s="2" t="s">
        <v>508</v>
      </c>
      <c r="X4208" s="2" t="s">
        <v>87</v>
      </c>
      <c r="Y4208" s="2">
        <v>77.643185099999997</v>
      </c>
      <c r="Z4208" s="2">
        <v>12.9814361</v>
      </c>
      <c r="AA4208" s="2">
        <v>4</v>
      </c>
      <c r="AB4208" s="7">
        <v>42856.979166666664</v>
      </c>
      <c r="AC4208" s="7">
        <v>42856.979166666664</v>
      </c>
      <c r="AH4208" s="2">
        <v>0</v>
      </c>
      <c r="AI4208" s="2" t="s">
        <v>0</v>
      </c>
      <c r="AK4208" s="2">
        <v>0</v>
      </c>
      <c r="AL4208" s="2">
        <v>0</v>
      </c>
      <c r="AM4208" s="2">
        <v>0</v>
      </c>
      <c r="AN4208" s="2">
        <v>0</v>
      </c>
      <c r="AO4208" s="2">
        <v>0</v>
      </c>
      <c r="AP4208" s="2">
        <v>0</v>
      </c>
      <c r="AQ4208" s="2" t="s">
        <v>88</v>
      </c>
      <c r="AW4208" s="2" t="s">
        <v>89</v>
      </c>
      <c r="AX4208" s="7">
        <v>42826.916898148149</v>
      </c>
      <c r="AY4208" s="7">
        <v>42826.916898148149</v>
      </c>
      <c r="AZ4208" s="2" t="s">
        <v>3400</v>
      </c>
      <c r="BB4208" s="2">
        <v>1</v>
      </c>
      <c r="BC4208" s="2" t="s">
        <v>91</v>
      </c>
      <c r="BE4208" s="2">
        <v>0</v>
      </c>
      <c r="BF4208" s="2">
        <v>0</v>
      </c>
      <c r="BG4208" s="7">
        <v>42826.916898148149</v>
      </c>
      <c r="BJ4208" s="2" t="s">
        <v>77</v>
      </c>
      <c r="BP4208" s="2" t="s">
        <v>92</v>
      </c>
      <c r="BR4208" s="2" t="s">
        <v>8320</v>
      </c>
      <c r="BS4208" s="2">
        <v>8095221118</v>
      </c>
      <c r="BT4208" s="2" t="s">
        <v>8997</v>
      </c>
      <c r="BU4208" s="2" t="s">
        <v>8433</v>
      </c>
      <c r="BV4208" s="2">
        <v>41</v>
      </c>
    </row>
    <row r="4209" spans="1:74" x14ac:dyDescent="0.3">
      <c r="A4209" s="2">
        <v>10523741</v>
      </c>
      <c r="B4209" s="2" t="s">
        <v>76</v>
      </c>
      <c r="E4209" s="2" t="s">
        <v>77</v>
      </c>
      <c r="F4209" s="2">
        <v>3</v>
      </c>
      <c r="G4209" s="2" t="s">
        <v>2705</v>
      </c>
      <c r="H4209" s="2" t="s">
        <v>2706</v>
      </c>
      <c r="I4209" s="5">
        <v>42740</v>
      </c>
      <c r="J4209" s="2" t="s">
        <v>80</v>
      </c>
      <c r="K4209" s="2" t="s">
        <v>81</v>
      </c>
      <c r="L4209" s="2" t="s">
        <v>76</v>
      </c>
      <c r="M4209" s="2" t="s">
        <v>1</v>
      </c>
      <c r="N4209" s="2" t="s">
        <v>82</v>
      </c>
      <c r="O4209" s="2" t="s">
        <v>83</v>
      </c>
      <c r="P4209" s="2">
        <v>0</v>
      </c>
      <c r="Q4209" s="2">
        <v>0</v>
      </c>
      <c r="R4209" s="2" t="s">
        <v>84</v>
      </c>
      <c r="T4209" s="6">
        <v>0.97916666666666663</v>
      </c>
      <c r="U4209" s="2" t="s">
        <v>2707</v>
      </c>
      <c r="V4209" s="2" t="s">
        <v>508</v>
      </c>
      <c r="W4209" s="2" t="s">
        <v>508</v>
      </c>
      <c r="X4209" s="2" t="s">
        <v>87</v>
      </c>
      <c r="Y4209" s="2">
        <v>77.694395900000004</v>
      </c>
      <c r="Z4209" s="2">
        <v>12.9729326</v>
      </c>
      <c r="AA4209" s="2">
        <v>4</v>
      </c>
      <c r="AB4209" s="7">
        <v>42856.979166666664</v>
      </c>
      <c r="AC4209" s="7">
        <v>42856.979166666664</v>
      </c>
      <c r="AH4209" s="2">
        <v>0</v>
      </c>
      <c r="AI4209" s="2" t="s">
        <v>0</v>
      </c>
      <c r="AK4209" s="2">
        <v>0</v>
      </c>
      <c r="AL4209" s="2">
        <v>0</v>
      </c>
      <c r="AM4209" s="2">
        <v>0</v>
      </c>
      <c r="AN4209" s="2">
        <v>0</v>
      </c>
      <c r="AO4209" s="2">
        <v>0</v>
      </c>
      <c r="AP4209" s="2">
        <v>0</v>
      </c>
      <c r="AQ4209" s="2" t="s">
        <v>88</v>
      </c>
      <c r="AW4209" s="2" t="s">
        <v>89</v>
      </c>
      <c r="AX4209" s="7">
        <v>42826.916898148149</v>
      </c>
      <c r="AY4209" s="7">
        <v>42826.916898148149</v>
      </c>
      <c r="AZ4209" s="2" t="s">
        <v>3400</v>
      </c>
      <c r="BB4209" s="2">
        <v>1</v>
      </c>
      <c r="BC4209" s="2" t="s">
        <v>91</v>
      </c>
      <c r="BE4209" s="2">
        <v>0</v>
      </c>
      <c r="BF4209" s="2">
        <v>0</v>
      </c>
      <c r="BG4209" s="7">
        <v>42826.916898148149</v>
      </c>
      <c r="BJ4209" s="2" t="s">
        <v>77</v>
      </c>
      <c r="BP4209" s="2" t="s">
        <v>92</v>
      </c>
      <c r="BR4209" s="2" t="s">
        <v>8320</v>
      </c>
      <c r="BS4209" s="2">
        <v>8105448884</v>
      </c>
      <c r="BT4209" s="2" t="s">
        <v>8425</v>
      </c>
      <c r="BU4209" s="2" t="s">
        <v>8426</v>
      </c>
      <c r="BV4209" s="2" t="s">
        <v>9079</v>
      </c>
    </row>
    <row r="4210" spans="1:74" x14ac:dyDescent="0.3">
      <c r="A4210" s="2">
        <v>10523741</v>
      </c>
      <c r="B4210" s="2" t="s">
        <v>76</v>
      </c>
      <c r="E4210" s="2" t="s">
        <v>77</v>
      </c>
      <c r="F4210" s="2">
        <v>4</v>
      </c>
      <c r="G4210" s="2" t="s">
        <v>2708</v>
      </c>
      <c r="H4210" s="2" t="s">
        <v>2709</v>
      </c>
      <c r="I4210" s="5">
        <v>42740</v>
      </c>
      <c r="J4210" s="2" t="s">
        <v>80</v>
      </c>
      <c r="K4210" s="2" t="s">
        <v>81</v>
      </c>
      <c r="L4210" s="2" t="s">
        <v>76</v>
      </c>
      <c r="M4210" s="2" t="s">
        <v>1</v>
      </c>
      <c r="N4210" s="2" t="s">
        <v>82</v>
      </c>
      <c r="O4210" s="2" t="s">
        <v>83</v>
      </c>
      <c r="P4210" s="2">
        <v>0</v>
      </c>
      <c r="Q4210" s="2">
        <v>0</v>
      </c>
      <c r="R4210" s="2" t="s">
        <v>84</v>
      </c>
      <c r="T4210" s="6">
        <v>0.97916666666666663</v>
      </c>
      <c r="U4210" s="2" t="s">
        <v>2710</v>
      </c>
      <c r="V4210" s="2" t="s">
        <v>508</v>
      </c>
      <c r="W4210" s="2" t="s">
        <v>508</v>
      </c>
      <c r="X4210" s="2" t="s">
        <v>87</v>
      </c>
      <c r="Y4210" s="2">
        <v>77.697446799999994</v>
      </c>
      <c r="Z4210" s="2">
        <v>12.954999900000001</v>
      </c>
      <c r="AA4210" s="2">
        <v>4</v>
      </c>
      <c r="AB4210" s="7">
        <v>42856.979166666664</v>
      </c>
      <c r="AC4210" s="7">
        <v>42856.979166666664</v>
      </c>
      <c r="AH4210" s="2">
        <v>0</v>
      </c>
      <c r="AI4210" s="2" t="s">
        <v>0</v>
      </c>
      <c r="AK4210" s="2">
        <v>0</v>
      </c>
      <c r="AL4210" s="2">
        <v>0</v>
      </c>
      <c r="AM4210" s="2">
        <v>0</v>
      </c>
      <c r="AN4210" s="2">
        <v>0</v>
      </c>
      <c r="AO4210" s="2">
        <v>0</v>
      </c>
      <c r="AP4210" s="2">
        <v>0</v>
      </c>
      <c r="AQ4210" s="2" t="s">
        <v>88</v>
      </c>
      <c r="AW4210" s="2" t="s">
        <v>89</v>
      </c>
      <c r="AX4210" s="7">
        <v>42826.916898148149</v>
      </c>
      <c r="AY4210" s="7">
        <v>42826.916898148149</v>
      </c>
      <c r="AZ4210" s="2" t="s">
        <v>3400</v>
      </c>
      <c r="BB4210" s="2">
        <v>1</v>
      </c>
      <c r="BC4210" s="2" t="s">
        <v>91</v>
      </c>
      <c r="BE4210" s="2">
        <v>0</v>
      </c>
      <c r="BF4210" s="2">
        <v>0</v>
      </c>
      <c r="BG4210" s="7">
        <v>42826.916898148149</v>
      </c>
      <c r="BJ4210" s="2" t="s">
        <v>77</v>
      </c>
      <c r="BP4210" s="2" t="s">
        <v>92</v>
      </c>
      <c r="BR4210" s="2" t="s">
        <v>8320</v>
      </c>
      <c r="BS4210" s="2">
        <v>7760091091</v>
      </c>
      <c r="BT4210" s="2" t="s">
        <v>8514</v>
      </c>
      <c r="BU4210" s="2" t="s">
        <v>8657</v>
      </c>
      <c r="BV4210" s="2">
        <v>842</v>
      </c>
    </row>
    <row r="4211" spans="1:74" x14ac:dyDescent="0.3">
      <c r="A4211" s="2">
        <v>10523743</v>
      </c>
      <c r="B4211" s="2" t="s">
        <v>76</v>
      </c>
      <c r="E4211" s="2" t="s">
        <v>77</v>
      </c>
      <c r="F4211" s="2">
        <v>1</v>
      </c>
      <c r="G4211" s="2" t="s">
        <v>2734</v>
      </c>
      <c r="H4211" s="2" t="s">
        <v>2735</v>
      </c>
      <c r="I4211" s="5">
        <v>42740</v>
      </c>
      <c r="J4211" s="2" t="s">
        <v>80</v>
      </c>
      <c r="K4211" s="2" t="s">
        <v>81</v>
      </c>
      <c r="L4211" s="2" t="s">
        <v>76</v>
      </c>
      <c r="M4211" s="2" t="s">
        <v>1</v>
      </c>
      <c r="N4211" s="2" t="s">
        <v>82</v>
      </c>
      <c r="O4211" s="2" t="s">
        <v>83</v>
      </c>
      <c r="P4211" s="2">
        <v>0</v>
      </c>
      <c r="Q4211" s="2">
        <v>0</v>
      </c>
      <c r="R4211" s="2" t="s">
        <v>84</v>
      </c>
      <c r="T4211" s="6">
        <v>0.97916666666666663</v>
      </c>
      <c r="U4211" s="2" t="s">
        <v>9080</v>
      </c>
      <c r="V4211" s="2" t="s">
        <v>508</v>
      </c>
      <c r="W4211" s="2" t="s">
        <v>508</v>
      </c>
      <c r="X4211" s="2" t="s">
        <v>87</v>
      </c>
      <c r="Y4211" s="2">
        <v>77.673186700000002</v>
      </c>
      <c r="Z4211" s="2">
        <v>12.9645849</v>
      </c>
      <c r="AA4211" s="2">
        <v>4</v>
      </c>
      <c r="AB4211" s="7">
        <v>42856.979166666664</v>
      </c>
      <c r="AC4211" s="7">
        <v>42856.979166666664</v>
      </c>
      <c r="AH4211" s="2">
        <v>0</v>
      </c>
      <c r="AI4211" s="2" t="s">
        <v>0</v>
      </c>
      <c r="AK4211" s="2">
        <v>0</v>
      </c>
      <c r="AL4211" s="2">
        <v>0</v>
      </c>
      <c r="AM4211" s="2">
        <v>0</v>
      </c>
      <c r="AN4211" s="2">
        <v>0</v>
      </c>
      <c r="AO4211" s="2">
        <v>0</v>
      </c>
      <c r="AP4211" s="2">
        <v>0</v>
      </c>
      <c r="AQ4211" s="2" t="s">
        <v>88</v>
      </c>
      <c r="AW4211" s="2" t="s">
        <v>89</v>
      </c>
      <c r="AX4211" s="7">
        <v>42826.916898148149</v>
      </c>
      <c r="AY4211" s="7">
        <v>42826.916898148149</v>
      </c>
      <c r="AZ4211" s="2" t="s">
        <v>3414</v>
      </c>
      <c r="BB4211" s="2">
        <v>1</v>
      </c>
      <c r="BC4211" s="2" t="s">
        <v>91</v>
      </c>
      <c r="BE4211" s="2">
        <v>0</v>
      </c>
      <c r="BF4211" s="2">
        <v>0</v>
      </c>
      <c r="BG4211" s="7">
        <v>42826.916898148149</v>
      </c>
      <c r="BJ4211" s="2" t="s">
        <v>77</v>
      </c>
      <c r="BP4211" s="2" t="s">
        <v>92</v>
      </c>
      <c r="BR4211" s="2" t="s">
        <v>8320</v>
      </c>
      <c r="BS4211" s="2">
        <v>8197622121</v>
      </c>
      <c r="BT4211" s="2" t="s">
        <v>9081</v>
      </c>
      <c r="BU4211" s="2" t="s">
        <v>9082</v>
      </c>
      <c r="BV4211" s="2" t="s">
        <v>9083</v>
      </c>
    </row>
    <row r="4212" spans="1:74" x14ac:dyDescent="0.3">
      <c r="A4212" s="2">
        <v>10523743</v>
      </c>
      <c r="B4212" s="2" t="s">
        <v>76</v>
      </c>
      <c r="E4212" s="2" t="s">
        <v>77</v>
      </c>
      <c r="F4212" s="2">
        <v>2</v>
      </c>
      <c r="G4212" s="2" t="s">
        <v>2738</v>
      </c>
      <c r="H4212" s="2" t="s">
        <v>2739</v>
      </c>
      <c r="I4212" s="5">
        <v>42740</v>
      </c>
      <c r="J4212" s="2" t="s">
        <v>80</v>
      </c>
      <c r="K4212" s="2" t="s">
        <v>81</v>
      </c>
      <c r="L4212" s="2" t="s">
        <v>76</v>
      </c>
      <c r="M4212" s="2" t="s">
        <v>1</v>
      </c>
      <c r="N4212" s="2" t="s">
        <v>82</v>
      </c>
      <c r="O4212" s="2" t="s">
        <v>83</v>
      </c>
      <c r="P4212" s="2">
        <v>0</v>
      </c>
      <c r="Q4212" s="2">
        <v>0</v>
      </c>
      <c r="R4212" s="2" t="s">
        <v>84</v>
      </c>
      <c r="T4212" s="6">
        <v>0.97916666666666663</v>
      </c>
      <c r="U4212" s="2" t="s">
        <v>2740</v>
      </c>
      <c r="V4212" s="2" t="s">
        <v>508</v>
      </c>
      <c r="W4212" s="2" t="s">
        <v>508</v>
      </c>
      <c r="X4212" s="2" t="s">
        <v>87</v>
      </c>
      <c r="Y4212" s="2">
        <v>77.697007900000003</v>
      </c>
      <c r="Z4212" s="2">
        <v>12.972529</v>
      </c>
      <c r="AA4212" s="2">
        <v>4</v>
      </c>
      <c r="AB4212" s="7">
        <v>42856.979166666664</v>
      </c>
      <c r="AC4212" s="7">
        <v>42856.979166666664</v>
      </c>
      <c r="AH4212" s="2">
        <v>0</v>
      </c>
      <c r="AI4212" s="2" t="s">
        <v>0</v>
      </c>
      <c r="AK4212" s="2">
        <v>0</v>
      </c>
      <c r="AL4212" s="2">
        <v>0</v>
      </c>
      <c r="AM4212" s="2">
        <v>0</v>
      </c>
      <c r="AN4212" s="2">
        <v>0</v>
      </c>
      <c r="AO4212" s="2">
        <v>0</v>
      </c>
      <c r="AP4212" s="2">
        <v>0</v>
      </c>
      <c r="AQ4212" s="2" t="s">
        <v>88</v>
      </c>
      <c r="AW4212" s="2" t="s">
        <v>89</v>
      </c>
      <c r="AX4212" s="7">
        <v>42826.916898148149</v>
      </c>
      <c r="AY4212" s="7">
        <v>42826.916898148149</v>
      </c>
      <c r="AZ4212" s="2" t="s">
        <v>3414</v>
      </c>
      <c r="BB4212" s="2">
        <v>1</v>
      </c>
      <c r="BC4212" s="2" t="s">
        <v>91</v>
      </c>
      <c r="BE4212" s="2">
        <v>0</v>
      </c>
      <c r="BF4212" s="2">
        <v>0</v>
      </c>
      <c r="BG4212" s="7">
        <v>42826.916898148149</v>
      </c>
      <c r="BJ4212" s="2" t="s">
        <v>77</v>
      </c>
      <c r="BP4212" s="2" t="s">
        <v>92</v>
      </c>
      <c r="BR4212" s="2" t="s">
        <v>8320</v>
      </c>
      <c r="BS4212" s="2">
        <v>7022277718</v>
      </c>
      <c r="BT4212" s="2" t="s">
        <v>8425</v>
      </c>
      <c r="BU4212" s="2" t="s">
        <v>8577</v>
      </c>
      <c r="BV4212" s="2" t="s">
        <v>8578</v>
      </c>
    </row>
    <row r="4213" spans="1:74" x14ac:dyDescent="0.3">
      <c r="A4213" s="2">
        <v>10523743</v>
      </c>
      <c r="B4213" s="2" t="s">
        <v>76</v>
      </c>
      <c r="E4213" s="2" t="s">
        <v>77</v>
      </c>
      <c r="F4213" s="2">
        <v>3</v>
      </c>
      <c r="G4213" s="2" t="s">
        <v>2741</v>
      </c>
      <c r="H4213" s="2" t="s">
        <v>2742</v>
      </c>
      <c r="I4213" s="5">
        <v>42740</v>
      </c>
      <c r="J4213" s="2" t="s">
        <v>80</v>
      </c>
      <c r="K4213" s="2" t="s">
        <v>81</v>
      </c>
      <c r="L4213" s="2" t="s">
        <v>76</v>
      </c>
      <c r="M4213" s="2" t="s">
        <v>1</v>
      </c>
      <c r="N4213" s="2" t="s">
        <v>82</v>
      </c>
      <c r="O4213" s="2" t="s">
        <v>83</v>
      </c>
      <c r="P4213" s="2">
        <v>0</v>
      </c>
      <c r="Q4213" s="2">
        <v>0</v>
      </c>
      <c r="R4213" s="2" t="s">
        <v>84</v>
      </c>
      <c r="T4213" s="6">
        <v>0.97916666666666663</v>
      </c>
      <c r="U4213" s="2" t="s">
        <v>2743</v>
      </c>
      <c r="V4213" s="2" t="s">
        <v>508</v>
      </c>
      <c r="W4213" s="2" t="s">
        <v>508</v>
      </c>
      <c r="X4213" s="2" t="s">
        <v>87</v>
      </c>
      <c r="Y4213" s="2">
        <v>77.692666099999997</v>
      </c>
      <c r="Z4213" s="2">
        <v>12.9703458</v>
      </c>
      <c r="AA4213" s="2">
        <v>4</v>
      </c>
      <c r="AB4213" s="7">
        <v>42856.979166666664</v>
      </c>
      <c r="AC4213" s="7">
        <v>42856.979166666664</v>
      </c>
      <c r="AH4213" s="2">
        <v>0</v>
      </c>
      <c r="AI4213" s="2" t="s">
        <v>0</v>
      </c>
      <c r="AK4213" s="2">
        <v>0</v>
      </c>
      <c r="AL4213" s="2">
        <v>0</v>
      </c>
      <c r="AM4213" s="2">
        <v>0</v>
      </c>
      <c r="AN4213" s="2">
        <v>0</v>
      </c>
      <c r="AO4213" s="2">
        <v>0</v>
      </c>
      <c r="AP4213" s="2">
        <v>0</v>
      </c>
      <c r="AQ4213" s="2" t="s">
        <v>88</v>
      </c>
      <c r="AW4213" s="2" t="s">
        <v>89</v>
      </c>
      <c r="AX4213" s="7">
        <v>42826.916898148149</v>
      </c>
      <c r="AY4213" s="7">
        <v>42826.916898148149</v>
      </c>
      <c r="AZ4213" s="2" t="s">
        <v>3414</v>
      </c>
      <c r="BB4213" s="2">
        <v>1</v>
      </c>
      <c r="BC4213" s="2" t="s">
        <v>91</v>
      </c>
      <c r="BE4213" s="2">
        <v>0</v>
      </c>
      <c r="BF4213" s="2">
        <v>0</v>
      </c>
      <c r="BG4213" s="7">
        <v>42826.916898148149</v>
      </c>
      <c r="BJ4213" s="2" t="s">
        <v>77</v>
      </c>
      <c r="BP4213" s="2" t="s">
        <v>92</v>
      </c>
      <c r="BR4213" s="2" t="s">
        <v>8320</v>
      </c>
      <c r="BS4213" s="2">
        <v>8197799444</v>
      </c>
      <c r="BT4213" s="2" t="s">
        <v>8425</v>
      </c>
      <c r="BU4213" s="2" t="s">
        <v>8426</v>
      </c>
      <c r="BV4213" s="2" t="s">
        <v>8896</v>
      </c>
    </row>
    <row r="4214" spans="1:74" x14ac:dyDescent="0.3">
      <c r="A4214" s="2">
        <v>10523743</v>
      </c>
      <c r="B4214" s="2" t="s">
        <v>76</v>
      </c>
      <c r="E4214" s="2" t="s">
        <v>77</v>
      </c>
      <c r="F4214" s="2">
        <v>4</v>
      </c>
      <c r="G4214" s="2" t="s">
        <v>2744</v>
      </c>
      <c r="H4214" s="2" t="s">
        <v>2745</v>
      </c>
      <c r="I4214" s="5">
        <v>42740</v>
      </c>
      <c r="J4214" s="2" t="s">
        <v>80</v>
      </c>
      <c r="K4214" s="2" t="s">
        <v>81</v>
      </c>
      <c r="L4214" s="2" t="s">
        <v>76</v>
      </c>
      <c r="M4214" s="2" t="s">
        <v>1</v>
      </c>
      <c r="N4214" s="2" t="s">
        <v>82</v>
      </c>
      <c r="O4214" s="2" t="s">
        <v>83</v>
      </c>
      <c r="P4214" s="2">
        <v>0</v>
      </c>
      <c r="Q4214" s="2">
        <v>0</v>
      </c>
      <c r="R4214" s="2" t="s">
        <v>84</v>
      </c>
      <c r="T4214" s="6">
        <v>0.97916666666666663</v>
      </c>
      <c r="U4214" s="2" t="s">
        <v>2710</v>
      </c>
      <c r="V4214" s="2" t="s">
        <v>508</v>
      </c>
      <c r="W4214" s="2" t="s">
        <v>508</v>
      </c>
      <c r="X4214" s="2" t="s">
        <v>87</v>
      </c>
      <c r="Y4214" s="2">
        <v>77.694052600000006</v>
      </c>
      <c r="Z4214" s="2">
        <v>12.973724000000001</v>
      </c>
      <c r="AA4214" s="2">
        <v>4</v>
      </c>
      <c r="AB4214" s="7">
        <v>42856.979166666664</v>
      </c>
      <c r="AC4214" s="7">
        <v>42856.979166666664</v>
      </c>
      <c r="AH4214" s="2">
        <v>0</v>
      </c>
      <c r="AI4214" s="2" t="s">
        <v>0</v>
      </c>
      <c r="AK4214" s="2">
        <v>0</v>
      </c>
      <c r="AL4214" s="2">
        <v>0</v>
      </c>
      <c r="AM4214" s="2">
        <v>0</v>
      </c>
      <c r="AN4214" s="2">
        <v>0</v>
      </c>
      <c r="AO4214" s="2">
        <v>0</v>
      </c>
      <c r="AP4214" s="2">
        <v>0</v>
      </c>
      <c r="AQ4214" s="2" t="s">
        <v>88</v>
      </c>
      <c r="AW4214" s="2" t="s">
        <v>89</v>
      </c>
      <c r="AX4214" s="7">
        <v>42826.916898148149</v>
      </c>
      <c r="AY4214" s="7">
        <v>42826.916898148149</v>
      </c>
      <c r="AZ4214" s="2" t="s">
        <v>3414</v>
      </c>
      <c r="BB4214" s="2">
        <v>1</v>
      </c>
      <c r="BC4214" s="2" t="s">
        <v>91</v>
      </c>
      <c r="BE4214" s="2">
        <v>0</v>
      </c>
      <c r="BF4214" s="2">
        <v>0</v>
      </c>
      <c r="BG4214" s="7">
        <v>42826.916898148149</v>
      </c>
      <c r="BJ4214" s="2" t="s">
        <v>77</v>
      </c>
      <c r="BP4214" s="2" t="s">
        <v>92</v>
      </c>
      <c r="BR4214" s="2" t="s">
        <v>8320</v>
      </c>
      <c r="BS4214" s="2">
        <v>7022999773</v>
      </c>
      <c r="BT4214" s="2" t="s">
        <v>8425</v>
      </c>
      <c r="BU4214" s="2" t="s">
        <v>8797</v>
      </c>
      <c r="BV4214" s="2" t="s">
        <v>8798</v>
      </c>
    </row>
    <row r="4215" spans="1:74" x14ac:dyDescent="0.3">
      <c r="A4215" s="2">
        <v>10523747</v>
      </c>
      <c r="B4215" s="2" t="s">
        <v>76</v>
      </c>
      <c r="E4215" s="2" t="s">
        <v>77</v>
      </c>
      <c r="F4215" s="2">
        <v>1</v>
      </c>
      <c r="G4215" s="2" t="s">
        <v>2749</v>
      </c>
      <c r="H4215" s="2" t="s">
        <v>2750</v>
      </c>
      <c r="I4215" s="5">
        <v>42740</v>
      </c>
      <c r="J4215" s="2" t="s">
        <v>80</v>
      </c>
      <c r="K4215" s="2" t="s">
        <v>81</v>
      </c>
      <c r="L4215" s="2" t="s">
        <v>76</v>
      </c>
      <c r="M4215" s="2" t="s">
        <v>1</v>
      </c>
      <c r="N4215" s="2" t="s">
        <v>82</v>
      </c>
      <c r="O4215" s="2" t="s">
        <v>83</v>
      </c>
      <c r="P4215" s="2">
        <v>0</v>
      </c>
      <c r="Q4215" s="2">
        <v>0</v>
      </c>
      <c r="R4215" s="2" t="s">
        <v>84</v>
      </c>
      <c r="T4215" s="6">
        <v>0.97916666666666663</v>
      </c>
      <c r="U4215" s="2" t="s">
        <v>2752</v>
      </c>
      <c r="V4215" s="2" t="s">
        <v>508</v>
      </c>
      <c r="W4215" s="2" t="s">
        <v>508</v>
      </c>
      <c r="X4215" s="2" t="s">
        <v>87</v>
      </c>
      <c r="Y4215" s="2">
        <v>77.626740999999996</v>
      </c>
      <c r="Z4215" s="2">
        <v>12.976411000000001</v>
      </c>
      <c r="AA4215" s="2">
        <v>4</v>
      </c>
      <c r="AB4215" s="7">
        <v>42856.979166666664</v>
      </c>
      <c r="AC4215" s="7">
        <v>42856.979166666664</v>
      </c>
      <c r="AH4215" s="2">
        <v>0</v>
      </c>
      <c r="AI4215" s="2" t="s">
        <v>0</v>
      </c>
      <c r="AK4215" s="2">
        <v>0</v>
      </c>
      <c r="AL4215" s="2">
        <v>0</v>
      </c>
      <c r="AM4215" s="2">
        <v>0</v>
      </c>
      <c r="AN4215" s="2">
        <v>0</v>
      </c>
      <c r="AO4215" s="2">
        <v>0</v>
      </c>
      <c r="AP4215" s="2">
        <v>0</v>
      </c>
      <c r="AQ4215" s="2" t="s">
        <v>88</v>
      </c>
      <c r="AW4215" s="2" t="s">
        <v>89</v>
      </c>
      <c r="AX4215" s="7">
        <v>42826.916898148149</v>
      </c>
      <c r="AY4215" s="7">
        <v>42826.916898148149</v>
      </c>
      <c r="AZ4215" s="2" t="s">
        <v>3427</v>
      </c>
      <c r="BB4215" s="2">
        <v>1</v>
      </c>
      <c r="BC4215" s="2" t="s">
        <v>91</v>
      </c>
      <c r="BE4215" s="2">
        <v>0</v>
      </c>
      <c r="BF4215" s="2">
        <v>0</v>
      </c>
      <c r="BG4215" s="7">
        <v>42826.916898148149</v>
      </c>
      <c r="BJ4215" s="2" t="s">
        <v>77</v>
      </c>
      <c r="BP4215" s="2" t="s">
        <v>92</v>
      </c>
      <c r="BR4215" s="2" t="s">
        <v>8320</v>
      </c>
      <c r="BS4215" s="2">
        <v>8197020808</v>
      </c>
      <c r="BT4215" s="2" t="s">
        <v>9084</v>
      </c>
      <c r="BU4215" s="2" t="s">
        <v>9085</v>
      </c>
      <c r="BV4215" s="2" t="s">
        <v>9086</v>
      </c>
    </row>
    <row r="4216" spans="1:74" x14ac:dyDescent="0.3">
      <c r="A4216" s="2">
        <v>10523747</v>
      </c>
      <c r="B4216" s="2" t="s">
        <v>76</v>
      </c>
      <c r="E4216" s="2" t="s">
        <v>77</v>
      </c>
      <c r="F4216" s="2">
        <v>2</v>
      </c>
      <c r="G4216" s="2" t="s">
        <v>2755</v>
      </c>
      <c r="H4216" s="2" t="s">
        <v>2756</v>
      </c>
      <c r="I4216" s="5">
        <v>42740</v>
      </c>
      <c r="J4216" s="2" t="s">
        <v>80</v>
      </c>
      <c r="K4216" s="2" t="s">
        <v>81</v>
      </c>
      <c r="L4216" s="2" t="s">
        <v>76</v>
      </c>
      <c r="M4216" s="2" t="s">
        <v>1</v>
      </c>
      <c r="N4216" s="2" t="s">
        <v>82</v>
      </c>
      <c r="O4216" s="2" t="s">
        <v>83</v>
      </c>
      <c r="P4216" s="2">
        <v>0</v>
      </c>
      <c r="Q4216" s="2">
        <v>0</v>
      </c>
      <c r="R4216" s="2" t="s">
        <v>84</v>
      </c>
      <c r="T4216" s="6">
        <v>0.97916666666666663</v>
      </c>
      <c r="U4216" s="2" t="s">
        <v>2757</v>
      </c>
      <c r="V4216" s="2" t="s">
        <v>508</v>
      </c>
      <c r="W4216" s="2" t="s">
        <v>508</v>
      </c>
      <c r="X4216" s="2" t="s">
        <v>87</v>
      </c>
      <c r="Y4216" s="2">
        <v>77.626740999999996</v>
      </c>
      <c r="Z4216" s="2">
        <v>12.976411000000001</v>
      </c>
      <c r="AA4216" s="2">
        <v>4</v>
      </c>
      <c r="AB4216" s="7">
        <v>42856.979166666664</v>
      </c>
      <c r="AC4216" s="7">
        <v>42856.979166666664</v>
      </c>
      <c r="AH4216" s="2">
        <v>0</v>
      </c>
      <c r="AI4216" s="2" t="s">
        <v>0</v>
      </c>
      <c r="AK4216" s="2">
        <v>0</v>
      </c>
      <c r="AL4216" s="2">
        <v>0</v>
      </c>
      <c r="AM4216" s="2">
        <v>0</v>
      </c>
      <c r="AN4216" s="2">
        <v>0</v>
      </c>
      <c r="AO4216" s="2">
        <v>0</v>
      </c>
      <c r="AP4216" s="2">
        <v>0</v>
      </c>
      <c r="AQ4216" s="2" t="s">
        <v>88</v>
      </c>
      <c r="AW4216" s="2" t="s">
        <v>89</v>
      </c>
      <c r="AX4216" s="7">
        <v>42826.916898148149</v>
      </c>
      <c r="AY4216" s="7">
        <v>42826.916898148149</v>
      </c>
      <c r="AZ4216" s="2" t="s">
        <v>3427</v>
      </c>
      <c r="BB4216" s="2">
        <v>1</v>
      </c>
      <c r="BC4216" s="2" t="s">
        <v>91</v>
      </c>
      <c r="BE4216" s="2">
        <v>0</v>
      </c>
      <c r="BF4216" s="2">
        <v>0</v>
      </c>
      <c r="BG4216" s="7">
        <v>42826.916898148149</v>
      </c>
      <c r="BJ4216" s="2" t="s">
        <v>77</v>
      </c>
      <c r="BP4216" s="2" t="s">
        <v>92</v>
      </c>
      <c r="BR4216" s="2" t="s">
        <v>8320</v>
      </c>
      <c r="BS4216" s="2">
        <v>8884868727</v>
      </c>
      <c r="BT4216" s="2" t="s">
        <v>9084</v>
      </c>
      <c r="BU4216" s="2" t="s">
        <v>9085</v>
      </c>
      <c r="BV4216" s="2" t="s">
        <v>9086</v>
      </c>
    </row>
    <row r="4217" spans="1:74" x14ac:dyDescent="0.3">
      <c r="A4217" s="2">
        <v>10523747</v>
      </c>
      <c r="B4217" s="2" t="s">
        <v>76</v>
      </c>
      <c r="E4217" s="2" t="s">
        <v>77</v>
      </c>
      <c r="F4217" s="2">
        <v>3</v>
      </c>
      <c r="G4217" s="2" t="s">
        <v>2758</v>
      </c>
      <c r="H4217" s="2" t="s">
        <v>2759</v>
      </c>
      <c r="I4217" s="5">
        <v>42740</v>
      </c>
      <c r="J4217" s="2" t="s">
        <v>80</v>
      </c>
      <c r="K4217" s="2" t="s">
        <v>81</v>
      </c>
      <c r="L4217" s="2" t="s">
        <v>76</v>
      </c>
      <c r="M4217" s="2" t="s">
        <v>1</v>
      </c>
      <c r="N4217" s="2" t="s">
        <v>82</v>
      </c>
      <c r="O4217" s="2" t="s">
        <v>83</v>
      </c>
      <c r="P4217" s="2">
        <v>0</v>
      </c>
      <c r="Q4217" s="2">
        <v>0</v>
      </c>
      <c r="R4217" s="2" t="s">
        <v>84</v>
      </c>
      <c r="T4217" s="6">
        <v>0.97916666666666663</v>
      </c>
      <c r="U4217" s="2" t="s">
        <v>2760</v>
      </c>
      <c r="V4217" s="2" t="s">
        <v>508</v>
      </c>
      <c r="W4217" s="2" t="s">
        <v>508</v>
      </c>
      <c r="X4217" s="2" t="s">
        <v>87</v>
      </c>
      <c r="Y4217" s="2">
        <v>77.660189399999993</v>
      </c>
      <c r="Z4217" s="2">
        <v>13.031776199999999</v>
      </c>
      <c r="AA4217" s="2">
        <v>4</v>
      </c>
      <c r="AB4217" s="7">
        <v>42856.979166666664</v>
      </c>
      <c r="AC4217" s="7">
        <v>42856.979166666664</v>
      </c>
      <c r="AH4217" s="2">
        <v>0</v>
      </c>
      <c r="AI4217" s="2" t="s">
        <v>0</v>
      </c>
      <c r="AK4217" s="2">
        <v>0</v>
      </c>
      <c r="AL4217" s="2">
        <v>0</v>
      </c>
      <c r="AM4217" s="2">
        <v>0</v>
      </c>
      <c r="AN4217" s="2">
        <v>0</v>
      </c>
      <c r="AO4217" s="2">
        <v>0</v>
      </c>
      <c r="AP4217" s="2">
        <v>0</v>
      </c>
      <c r="AQ4217" s="2" t="s">
        <v>88</v>
      </c>
      <c r="AW4217" s="2" t="s">
        <v>89</v>
      </c>
      <c r="AX4217" s="7">
        <v>42826.916898148149</v>
      </c>
      <c r="AY4217" s="7">
        <v>42826.916898148149</v>
      </c>
      <c r="AZ4217" s="2" t="s">
        <v>3427</v>
      </c>
      <c r="BC4217" s="2" t="s">
        <v>91</v>
      </c>
      <c r="BE4217" s="2">
        <v>0</v>
      </c>
      <c r="BF4217" s="2">
        <v>0</v>
      </c>
      <c r="BG4217" s="7">
        <v>42826.916898148149</v>
      </c>
      <c r="BJ4217" s="2" t="s">
        <v>77</v>
      </c>
      <c r="BP4217" s="2" t="s">
        <v>92</v>
      </c>
      <c r="BR4217" s="2" t="s">
        <v>8320</v>
      </c>
      <c r="BS4217" s="2">
        <v>9035021686</v>
      </c>
      <c r="BT4217" s="2" t="s">
        <v>8890</v>
      </c>
      <c r="BU4217" s="2" t="s">
        <v>8891</v>
      </c>
      <c r="BV4217" s="2" t="s">
        <v>8892</v>
      </c>
    </row>
    <row r="4218" spans="1:74" x14ac:dyDescent="0.3">
      <c r="A4218" s="2">
        <v>10523747</v>
      </c>
      <c r="B4218" s="2" t="s">
        <v>76</v>
      </c>
      <c r="E4218" s="2" t="s">
        <v>77</v>
      </c>
      <c r="F4218" s="2">
        <v>4</v>
      </c>
      <c r="G4218" s="2" t="s">
        <v>2761</v>
      </c>
      <c r="H4218" s="2" t="s">
        <v>2762</v>
      </c>
      <c r="I4218" s="5">
        <v>42740</v>
      </c>
      <c r="J4218" s="2" t="s">
        <v>80</v>
      </c>
      <c r="K4218" s="2" t="s">
        <v>81</v>
      </c>
      <c r="L4218" s="2" t="s">
        <v>76</v>
      </c>
      <c r="M4218" s="2" t="s">
        <v>1</v>
      </c>
      <c r="N4218" s="2" t="s">
        <v>82</v>
      </c>
      <c r="O4218" s="2" t="s">
        <v>83</v>
      </c>
      <c r="P4218" s="2">
        <v>0</v>
      </c>
      <c r="Q4218" s="2">
        <v>0</v>
      </c>
      <c r="R4218" s="2" t="s">
        <v>84</v>
      </c>
      <c r="T4218" s="6">
        <v>0.97916666666666663</v>
      </c>
      <c r="U4218" s="2" t="s">
        <v>2760</v>
      </c>
      <c r="V4218" s="2" t="s">
        <v>508</v>
      </c>
      <c r="W4218" s="2" t="s">
        <v>508</v>
      </c>
      <c r="X4218" s="2" t="s">
        <v>87</v>
      </c>
      <c r="Y4218" s="2">
        <v>77.508133000000001</v>
      </c>
      <c r="Z4218" s="2">
        <v>13.065177</v>
      </c>
      <c r="AA4218" s="2">
        <v>4</v>
      </c>
      <c r="AB4218" s="7">
        <v>42856.979166666664</v>
      </c>
      <c r="AC4218" s="7">
        <v>42856.979166666664</v>
      </c>
      <c r="AH4218" s="2">
        <v>0</v>
      </c>
      <c r="AI4218" s="2" t="s">
        <v>0</v>
      </c>
      <c r="AK4218" s="2">
        <v>0</v>
      </c>
      <c r="AL4218" s="2">
        <v>0</v>
      </c>
      <c r="AM4218" s="2">
        <v>0</v>
      </c>
      <c r="AN4218" s="2">
        <v>0</v>
      </c>
      <c r="AO4218" s="2">
        <v>0</v>
      </c>
      <c r="AP4218" s="2">
        <v>0</v>
      </c>
      <c r="AQ4218" s="2" t="s">
        <v>88</v>
      </c>
      <c r="AW4218" s="2" t="s">
        <v>89</v>
      </c>
      <c r="AX4218" s="7">
        <v>42826.916898148149</v>
      </c>
      <c r="AY4218" s="7">
        <v>42826.916898148149</v>
      </c>
      <c r="AZ4218" s="2" t="s">
        <v>3427</v>
      </c>
      <c r="BC4218" s="2" t="s">
        <v>91</v>
      </c>
      <c r="BE4218" s="2">
        <v>0</v>
      </c>
      <c r="BF4218" s="2">
        <v>0</v>
      </c>
      <c r="BG4218" s="7">
        <v>42826.916898148149</v>
      </c>
      <c r="BJ4218" s="2" t="s">
        <v>77</v>
      </c>
      <c r="BP4218" s="2" t="s">
        <v>92</v>
      </c>
      <c r="BR4218" s="2" t="s">
        <v>8320</v>
      </c>
      <c r="BS4218" s="2">
        <v>9995478321</v>
      </c>
      <c r="BT4218" s="2" t="s">
        <v>9087</v>
      </c>
      <c r="BU4218" s="2" t="s">
        <v>9088</v>
      </c>
      <c r="BV4218" s="2" t="s">
        <v>9089</v>
      </c>
    </row>
    <row r="4219" spans="1:74" x14ac:dyDescent="0.3">
      <c r="A4219" s="2">
        <v>10523749</v>
      </c>
      <c r="B4219" s="2" t="s">
        <v>76</v>
      </c>
      <c r="E4219" s="2" t="s">
        <v>77</v>
      </c>
      <c r="F4219" s="2">
        <v>1</v>
      </c>
      <c r="G4219" s="2" t="s">
        <v>2766</v>
      </c>
      <c r="H4219" s="2" t="s">
        <v>2767</v>
      </c>
      <c r="I4219" s="5">
        <v>42740</v>
      </c>
      <c r="J4219" s="2" t="s">
        <v>80</v>
      </c>
      <c r="K4219" s="2" t="s">
        <v>81</v>
      </c>
      <c r="L4219" s="2" t="s">
        <v>76</v>
      </c>
      <c r="M4219" s="2" t="s">
        <v>1</v>
      </c>
      <c r="N4219" s="2" t="s">
        <v>82</v>
      </c>
      <c r="O4219" s="2" t="s">
        <v>83</v>
      </c>
      <c r="P4219" s="2">
        <v>0</v>
      </c>
      <c r="Q4219" s="2">
        <v>0</v>
      </c>
      <c r="R4219" s="2" t="s">
        <v>84</v>
      </c>
      <c r="T4219" s="6">
        <v>0.97916666666666663</v>
      </c>
      <c r="U4219" s="2" t="s">
        <v>2768</v>
      </c>
      <c r="V4219" s="2" t="s">
        <v>508</v>
      </c>
      <c r="W4219" s="2" t="s">
        <v>508</v>
      </c>
      <c r="X4219" s="2" t="s">
        <v>87</v>
      </c>
      <c r="Y4219" s="2">
        <v>77.543794300000002</v>
      </c>
      <c r="Z4219" s="2">
        <v>12.9923696</v>
      </c>
      <c r="AA4219" s="2">
        <v>4</v>
      </c>
      <c r="AB4219" s="7">
        <v>42856.979166666664</v>
      </c>
      <c r="AC4219" s="7">
        <v>42856.979166666664</v>
      </c>
      <c r="AH4219" s="2">
        <v>0</v>
      </c>
      <c r="AI4219" s="2" t="s">
        <v>0</v>
      </c>
      <c r="AK4219" s="2">
        <v>0</v>
      </c>
      <c r="AL4219" s="2">
        <v>0</v>
      </c>
      <c r="AM4219" s="2">
        <v>0</v>
      </c>
      <c r="AN4219" s="2">
        <v>0</v>
      </c>
      <c r="AO4219" s="2">
        <v>0</v>
      </c>
      <c r="AP4219" s="2">
        <v>0</v>
      </c>
      <c r="AQ4219" s="2" t="s">
        <v>88</v>
      </c>
      <c r="AW4219" s="2" t="s">
        <v>89</v>
      </c>
      <c r="AX4219" s="7">
        <v>42826.916898148149</v>
      </c>
      <c r="AY4219" s="7">
        <v>42826.916898148149</v>
      </c>
      <c r="AZ4219" s="2" t="s">
        <v>3435</v>
      </c>
      <c r="BB4219" s="2">
        <v>1</v>
      </c>
      <c r="BC4219" s="2" t="s">
        <v>91</v>
      </c>
      <c r="BE4219" s="2">
        <v>0</v>
      </c>
      <c r="BF4219" s="2">
        <v>0</v>
      </c>
      <c r="BG4219" s="7">
        <v>42826.916898148149</v>
      </c>
      <c r="BJ4219" s="2" t="s">
        <v>77</v>
      </c>
      <c r="BP4219" s="2" t="s">
        <v>92</v>
      </c>
      <c r="BR4219" s="2" t="s">
        <v>8320</v>
      </c>
      <c r="BS4219" s="2">
        <v>9731311068</v>
      </c>
      <c r="BT4219" s="2" t="s">
        <v>8699</v>
      </c>
      <c r="BU4219" s="2" t="s">
        <v>8700</v>
      </c>
      <c r="BV4219" s="2">
        <v>24</v>
      </c>
    </row>
    <row r="4220" spans="1:74" x14ac:dyDescent="0.3">
      <c r="A4220" s="2">
        <v>10523749</v>
      </c>
      <c r="B4220" s="2" t="s">
        <v>76</v>
      </c>
      <c r="E4220" s="2" t="s">
        <v>77</v>
      </c>
      <c r="F4220" s="2">
        <v>2</v>
      </c>
      <c r="G4220" s="2" t="s">
        <v>2770</v>
      </c>
      <c r="H4220" s="2" t="s">
        <v>2771</v>
      </c>
      <c r="I4220" s="5">
        <v>42740</v>
      </c>
      <c r="J4220" s="2" t="s">
        <v>80</v>
      </c>
      <c r="K4220" s="2" t="s">
        <v>81</v>
      </c>
      <c r="L4220" s="2" t="s">
        <v>76</v>
      </c>
      <c r="M4220" s="2" t="s">
        <v>1</v>
      </c>
      <c r="N4220" s="2" t="s">
        <v>82</v>
      </c>
      <c r="O4220" s="2" t="s">
        <v>83</v>
      </c>
      <c r="P4220" s="2">
        <v>0</v>
      </c>
      <c r="Q4220" s="2">
        <v>0</v>
      </c>
      <c r="R4220" s="2" t="s">
        <v>84</v>
      </c>
      <c r="T4220" s="6">
        <v>0.97916666666666663</v>
      </c>
      <c r="U4220" s="2" t="s">
        <v>2772</v>
      </c>
      <c r="V4220" s="2" t="s">
        <v>508</v>
      </c>
      <c r="W4220" s="2" t="s">
        <v>508</v>
      </c>
      <c r="X4220" s="2" t="s">
        <v>87</v>
      </c>
      <c r="Y4220" s="2">
        <v>77.672061900000003</v>
      </c>
      <c r="Z4220" s="2">
        <v>12.992956299999999</v>
      </c>
      <c r="AA4220" s="2">
        <v>4</v>
      </c>
      <c r="AB4220" s="7">
        <v>42856.979166666664</v>
      </c>
      <c r="AC4220" s="7">
        <v>42856.979166666664</v>
      </c>
      <c r="AH4220" s="2">
        <v>0</v>
      </c>
      <c r="AI4220" s="2" t="s">
        <v>0</v>
      </c>
      <c r="AK4220" s="2">
        <v>0</v>
      </c>
      <c r="AL4220" s="2">
        <v>0</v>
      </c>
      <c r="AM4220" s="2">
        <v>0</v>
      </c>
      <c r="AN4220" s="2">
        <v>0</v>
      </c>
      <c r="AO4220" s="2">
        <v>0</v>
      </c>
      <c r="AP4220" s="2">
        <v>0</v>
      </c>
      <c r="AQ4220" s="2" t="s">
        <v>88</v>
      </c>
      <c r="AW4220" s="2" t="s">
        <v>89</v>
      </c>
      <c r="AX4220" s="7">
        <v>42826.916898148149</v>
      </c>
      <c r="AY4220" s="7">
        <v>42826.916898148149</v>
      </c>
      <c r="AZ4220" s="2" t="s">
        <v>3435</v>
      </c>
      <c r="BB4220" s="2">
        <v>1</v>
      </c>
      <c r="BC4220" s="2" t="s">
        <v>91</v>
      </c>
      <c r="BE4220" s="2">
        <v>0</v>
      </c>
      <c r="BF4220" s="2">
        <v>0</v>
      </c>
      <c r="BG4220" s="7">
        <v>42826.916898148149</v>
      </c>
      <c r="BJ4220" s="2" t="s">
        <v>77</v>
      </c>
      <c r="BP4220" s="2" t="s">
        <v>92</v>
      </c>
      <c r="BR4220" s="2" t="s">
        <v>8320</v>
      </c>
      <c r="BS4220" s="2">
        <v>9884143971</v>
      </c>
      <c r="BT4220" s="2" t="s">
        <v>8618</v>
      </c>
      <c r="BU4220" s="2" t="s">
        <v>9090</v>
      </c>
      <c r="BV4220" s="2">
        <v>5</v>
      </c>
    </row>
    <row r="4221" spans="1:74" x14ac:dyDescent="0.3">
      <c r="A4221" s="2">
        <v>10523749</v>
      </c>
      <c r="B4221" s="2" t="s">
        <v>76</v>
      </c>
      <c r="E4221" s="2" t="s">
        <v>77</v>
      </c>
      <c r="F4221" s="2">
        <v>3</v>
      </c>
      <c r="G4221" s="2" t="s">
        <v>2773</v>
      </c>
      <c r="H4221" s="2" t="s">
        <v>2774</v>
      </c>
      <c r="I4221" s="5">
        <v>42740</v>
      </c>
      <c r="J4221" s="2" t="s">
        <v>80</v>
      </c>
      <c r="K4221" s="2" t="s">
        <v>81</v>
      </c>
      <c r="L4221" s="2" t="s">
        <v>76</v>
      </c>
      <c r="M4221" s="2" t="s">
        <v>1</v>
      </c>
      <c r="N4221" s="2" t="s">
        <v>82</v>
      </c>
      <c r="O4221" s="2" t="s">
        <v>83</v>
      </c>
      <c r="P4221" s="2">
        <v>0</v>
      </c>
      <c r="Q4221" s="2">
        <v>0</v>
      </c>
      <c r="R4221" s="2" t="s">
        <v>84</v>
      </c>
      <c r="T4221" s="6">
        <v>0.97916666666666663</v>
      </c>
      <c r="U4221" s="2" t="s">
        <v>2772</v>
      </c>
      <c r="V4221" s="2" t="s">
        <v>508</v>
      </c>
      <c r="W4221" s="2" t="s">
        <v>508</v>
      </c>
      <c r="X4221" s="2" t="s">
        <v>87</v>
      </c>
      <c r="Y4221" s="2">
        <v>77.615143900000007</v>
      </c>
      <c r="Z4221" s="2">
        <v>12.923876399999999</v>
      </c>
      <c r="AA4221" s="2">
        <v>4</v>
      </c>
      <c r="AB4221" s="7">
        <v>42856.979166666664</v>
      </c>
      <c r="AC4221" s="7">
        <v>42856.979166666664</v>
      </c>
      <c r="AH4221" s="2">
        <v>0</v>
      </c>
      <c r="AI4221" s="2" t="s">
        <v>0</v>
      </c>
      <c r="AK4221" s="2">
        <v>0</v>
      </c>
      <c r="AL4221" s="2">
        <v>0</v>
      </c>
      <c r="AM4221" s="2">
        <v>0</v>
      </c>
      <c r="AN4221" s="2">
        <v>0</v>
      </c>
      <c r="AO4221" s="2">
        <v>0</v>
      </c>
      <c r="AP4221" s="2">
        <v>0</v>
      </c>
      <c r="AQ4221" s="2" t="s">
        <v>88</v>
      </c>
      <c r="AW4221" s="2" t="s">
        <v>89</v>
      </c>
      <c r="AX4221" s="7">
        <v>42826.916898148149</v>
      </c>
      <c r="AY4221" s="7">
        <v>42826.916898148149</v>
      </c>
      <c r="AZ4221" s="2" t="s">
        <v>3435</v>
      </c>
      <c r="BB4221" s="2">
        <v>1</v>
      </c>
      <c r="BC4221" s="2" t="s">
        <v>91</v>
      </c>
      <c r="BE4221" s="2">
        <v>0</v>
      </c>
      <c r="BF4221" s="2">
        <v>0</v>
      </c>
      <c r="BG4221" s="7">
        <v>42826.916898148149</v>
      </c>
      <c r="BJ4221" s="2" t="s">
        <v>77</v>
      </c>
      <c r="BP4221" s="2" t="s">
        <v>92</v>
      </c>
      <c r="BR4221" s="2" t="s">
        <v>8320</v>
      </c>
      <c r="BS4221" s="2">
        <v>8197924778</v>
      </c>
      <c r="BT4221" s="2" t="s">
        <v>8388</v>
      </c>
      <c r="BU4221" s="2" t="s">
        <v>8389</v>
      </c>
      <c r="BV4221" s="2" t="s">
        <v>8390</v>
      </c>
    </row>
    <row r="4222" spans="1:74" x14ac:dyDescent="0.3">
      <c r="A4222" s="2">
        <v>10523749</v>
      </c>
      <c r="B4222" s="2" t="s">
        <v>76</v>
      </c>
      <c r="E4222" s="2" t="s">
        <v>77</v>
      </c>
      <c r="F4222" s="2">
        <v>4</v>
      </c>
      <c r="G4222" s="2" t="s">
        <v>2775</v>
      </c>
      <c r="H4222" s="2" t="s">
        <v>2776</v>
      </c>
      <c r="I4222" s="5">
        <v>42740</v>
      </c>
      <c r="J4222" s="2" t="s">
        <v>80</v>
      </c>
      <c r="K4222" s="2" t="s">
        <v>81</v>
      </c>
      <c r="L4222" s="2" t="s">
        <v>76</v>
      </c>
      <c r="M4222" s="2" t="s">
        <v>1</v>
      </c>
      <c r="N4222" s="2" t="s">
        <v>82</v>
      </c>
      <c r="O4222" s="2" t="s">
        <v>83</v>
      </c>
      <c r="P4222" s="2">
        <v>0</v>
      </c>
      <c r="Q4222" s="2">
        <v>0</v>
      </c>
      <c r="R4222" s="2" t="s">
        <v>84</v>
      </c>
      <c r="T4222" s="6">
        <v>0.97916666666666663</v>
      </c>
      <c r="U4222" s="2" t="s">
        <v>2772</v>
      </c>
      <c r="V4222" s="2" t="s">
        <v>508</v>
      </c>
      <c r="W4222" s="2" t="s">
        <v>508</v>
      </c>
      <c r="X4222" s="2" t="s">
        <v>87</v>
      </c>
      <c r="Y4222" s="2">
        <v>77.673603</v>
      </c>
      <c r="Z4222" s="2">
        <v>12.993869699999999</v>
      </c>
      <c r="AA4222" s="2">
        <v>4</v>
      </c>
      <c r="AB4222" s="7">
        <v>42856.979166666664</v>
      </c>
      <c r="AC4222" s="7">
        <v>42856.979166666664</v>
      </c>
      <c r="AH4222" s="2">
        <v>0</v>
      </c>
      <c r="AI4222" s="2" t="s">
        <v>0</v>
      </c>
      <c r="AK4222" s="2">
        <v>0</v>
      </c>
      <c r="AL4222" s="2">
        <v>0</v>
      </c>
      <c r="AM4222" s="2">
        <v>0</v>
      </c>
      <c r="AN4222" s="2">
        <v>0</v>
      </c>
      <c r="AO4222" s="2">
        <v>0</v>
      </c>
      <c r="AP4222" s="2">
        <v>0</v>
      </c>
      <c r="AQ4222" s="2" t="s">
        <v>88</v>
      </c>
      <c r="AW4222" s="2" t="s">
        <v>89</v>
      </c>
      <c r="AX4222" s="7">
        <v>42826.916898148149</v>
      </c>
      <c r="AY4222" s="7">
        <v>42826.916898148149</v>
      </c>
      <c r="AZ4222" s="2" t="s">
        <v>3435</v>
      </c>
      <c r="BB4222" s="2">
        <v>1</v>
      </c>
      <c r="BC4222" s="2" t="s">
        <v>91</v>
      </c>
      <c r="BE4222" s="2">
        <v>0</v>
      </c>
      <c r="BF4222" s="2">
        <v>0</v>
      </c>
      <c r="BG4222" s="7">
        <v>42826.916898148149</v>
      </c>
      <c r="BJ4222" s="2" t="s">
        <v>77</v>
      </c>
      <c r="BP4222" s="2" t="s">
        <v>92</v>
      </c>
      <c r="BR4222" s="2" t="s">
        <v>8320</v>
      </c>
      <c r="BS4222" s="2">
        <v>7022997171</v>
      </c>
      <c r="BT4222" s="2" t="s">
        <v>8618</v>
      </c>
      <c r="BU4222" s="2" t="s">
        <v>8657</v>
      </c>
      <c r="BV4222" s="2">
        <v>839</v>
      </c>
    </row>
    <row r="4223" spans="1:74" x14ac:dyDescent="0.3">
      <c r="A4223" s="2">
        <v>10523751</v>
      </c>
      <c r="B4223" s="2" t="s">
        <v>76</v>
      </c>
      <c r="E4223" s="2" t="s">
        <v>77</v>
      </c>
      <c r="F4223" s="2">
        <v>1</v>
      </c>
      <c r="G4223" s="2" t="s">
        <v>2779</v>
      </c>
      <c r="H4223" s="2" t="s">
        <v>2780</v>
      </c>
      <c r="I4223" s="5">
        <v>42740</v>
      </c>
      <c r="J4223" s="2" t="s">
        <v>80</v>
      </c>
      <c r="K4223" s="2" t="s">
        <v>81</v>
      </c>
      <c r="L4223" s="2" t="s">
        <v>76</v>
      </c>
      <c r="M4223" s="2" t="s">
        <v>1</v>
      </c>
      <c r="N4223" s="2" t="s">
        <v>82</v>
      </c>
      <c r="O4223" s="2" t="s">
        <v>83</v>
      </c>
      <c r="P4223" s="2">
        <v>0</v>
      </c>
      <c r="Q4223" s="2">
        <v>0</v>
      </c>
      <c r="R4223" s="2" t="s">
        <v>84</v>
      </c>
      <c r="T4223" s="6">
        <v>0.97916666666666663</v>
      </c>
      <c r="U4223" s="2" t="s">
        <v>2782</v>
      </c>
      <c r="V4223" s="2" t="s">
        <v>508</v>
      </c>
      <c r="W4223" s="2" t="s">
        <v>508</v>
      </c>
      <c r="X4223" s="2" t="s">
        <v>87</v>
      </c>
      <c r="Y4223" s="2">
        <v>77.642354999999995</v>
      </c>
      <c r="Z4223" s="2">
        <v>12.895721999999999</v>
      </c>
      <c r="AA4223" s="2">
        <v>2</v>
      </c>
      <c r="AB4223" s="7">
        <v>42856.979166666664</v>
      </c>
      <c r="AC4223" s="7">
        <v>42856.979166666664</v>
      </c>
      <c r="AH4223" s="2">
        <v>0</v>
      </c>
      <c r="AI4223" s="2" t="s">
        <v>0</v>
      </c>
      <c r="AK4223" s="2">
        <v>0</v>
      </c>
      <c r="AL4223" s="2">
        <v>0</v>
      </c>
      <c r="AM4223" s="2">
        <v>0</v>
      </c>
      <c r="AN4223" s="2">
        <v>0</v>
      </c>
      <c r="AO4223" s="2">
        <v>0</v>
      </c>
      <c r="AP4223" s="2">
        <v>0</v>
      </c>
      <c r="AQ4223" s="2" t="s">
        <v>88</v>
      </c>
      <c r="AW4223" s="2" t="s">
        <v>89</v>
      </c>
      <c r="AX4223" s="7">
        <v>42826.916898148149</v>
      </c>
      <c r="AY4223" s="7">
        <v>42826.916898148149</v>
      </c>
      <c r="AZ4223" s="2" t="s">
        <v>3443</v>
      </c>
      <c r="BB4223" s="2">
        <v>1</v>
      </c>
      <c r="BC4223" s="2" t="s">
        <v>91</v>
      </c>
      <c r="BE4223" s="2">
        <v>0</v>
      </c>
      <c r="BF4223" s="2">
        <v>0</v>
      </c>
      <c r="BG4223" s="7">
        <v>42826.916898148149</v>
      </c>
      <c r="BJ4223" s="2" t="s">
        <v>77</v>
      </c>
      <c r="BP4223" s="2" t="s">
        <v>92</v>
      </c>
      <c r="BR4223" s="2" t="s">
        <v>8320</v>
      </c>
      <c r="BS4223" s="2">
        <v>9008274546</v>
      </c>
      <c r="BT4223" s="2" t="s">
        <v>8403</v>
      </c>
      <c r="BU4223" s="2" t="s">
        <v>8404</v>
      </c>
      <c r="BV4223" s="2" t="s">
        <v>8657</v>
      </c>
    </row>
    <row r="4224" spans="1:74" x14ac:dyDescent="0.3">
      <c r="A4224" s="2">
        <v>10523751</v>
      </c>
      <c r="B4224" s="2" t="s">
        <v>76</v>
      </c>
      <c r="E4224" s="2" t="s">
        <v>77</v>
      </c>
      <c r="F4224" s="2">
        <v>2</v>
      </c>
      <c r="G4224" s="2" t="s">
        <v>2785</v>
      </c>
      <c r="H4224" s="2" t="s">
        <v>2786</v>
      </c>
      <c r="I4224" s="5">
        <v>42740</v>
      </c>
      <c r="J4224" s="2" t="s">
        <v>80</v>
      </c>
      <c r="K4224" s="2" t="s">
        <v>81</v>
      </c>
      <c r="L4224" s="2" t="s">
        <v>76</v>
      </c>
      <c r="M4224" s="2" t="s">
        <v>1</v>
      </c>
      <c r="N4224" s="2" t="s">
        <v>82</v>
      </c>
      <c r="O4224" s="2" t="s">
        <v>83</v>
      </c>
      <c r="P4224" s="2">
        <v>0</v>
      </c>
      <c r="Q4224" s="2">
        <v>0</v>
      </c>
      <c r="R4224" s="2" t="s">
        <v>84</v>
      </c>
      <c r="T4224" s="6">
        <v>0.97916666666666663</v>
      </c>
      <c r="U4224" s="2" t="s">
        <v>2787</v>
      </c>
      <c r="V4224" s="2" t="s">
        <v>508</v>
      </c>
      <c r="W4224" s="2" t="s">
        <v>508</v>
      </c>
      <c r="X4224" s="2" t="s">
        <v>87</v>
      </c>
      <c r="Y4224" s="2">
        <v>77.5497613</v>
      </c>
      <c r="Z4224" s="2">
        <v>13.040622600000001</v>
      </c>
      <c r="AA4224" s="2">
        <v>2</v>
      </c>
      <c r="AB4224" s="7">
        <v>42856.979166666664</v>
      </c>
      <c r="AC4224" s="7">
        <v>42856.979166666664</v>
      </c>
      <c r="AH4224" s="2">
        <v>0</v>
      </c>
      <c r="AI4224" s="2" t="s">
        <v>0</v>
      </c>
      <c r="AK4224" s="2">
        <v>0</v>
      </c>
      <c r="AL4224" s="2">
        <v>0</v>
      </c>
      <c r="AM4224" s="2">
        <v>0</v>
      </c>
      <c r="AN4224" s="2">
        <v>0</v>
      </c>
      <c r="AO4224" s="2">
        <v>0</v>
      </c>
      <c r="AP4224" s="2">
        <v>0</v>
      </c>
      <c r="AQ4224" s="2" t="s">
        <v>88</v>
      </c>
      <c r="AW4224" s="2" t="s">
        <v>89</v>
      </c>
      <c r="AX4224" s="7">
        <v>42826.916898148149</v>
      </c>
      <c r="AY4224" s="7">
        <v>42826.916898148149</v>
      </c>
      <c r="AZ4224" s="2" t="s">
        <v>3443</v>
      </c>
      <c r="BB4224" s="2">
        <v>1</v>
      </c>
      <c r="BC4224" s="2" t="s">
        <v>91</v>
      </c>
      <c r="BE4224" s="2">
        <v>0</v>
      </c>
      <c r="BF4224" s="2">
        <v>0</v>
      </c>
      <c r="BG4224" s="7">
        <v>42826.916898148149</v>
      </c>
      <c r="BJ4224" s="2" t="s">
        <v>77</v>
      </c>
      <c r="BP4224" s="2" t="s">
        <v>92</v>
      </c>
      <c r="BR4224" s="2" t="s">
        <v>8320</v>
      </c>
      <c r="BS4224" s="2">
        <v>9986917175</v>
      </c>
      <c r="BT4224" s="2" t="s">
        <v>9091</v>
      </c>
      <c r="BU4224" s="2" t="s">
        <v>9092</v>
      </c>
      <c r="BV4224" s="2">
        <v>9</v>
      </c>
    </row>
    <row r="4225" spans="1:74" x14ac:dyDescent="0.3">
      <c r="A4225" s="2">
        <v>10523751</v>
      </c>
      <c r="B4225" s="2" t="s">
        <v>76</v>
      </c>
      <c r="E4225" s="2" t="s">
        <v>77</v>
      </c>
      <c r="F4225" s="2">
        <v>2</v>
      </c>
      <c r="G4225" s="2" t="s">
        <v>2785</v>
      </c>
      <c r="H4225" s="2" t="s">
        <v>2786</v>
      </c>
      <c r="I4225" s="5">
        <v>42740</v>
      </c>
      <c r="J4225" s="2" t="s">
        <v>80</v>
      </c>
      <c r="K4225" s="2" t="s">
        <v>81</v>
      </c>
      <c r="L4225" s="2" t="s">
        <v>76</v>
      </c>
      <c r="M4225" s="2" t="s">
        <v>1</v>
      </c>
      <c r="N4225" s="2" t="s">
        <v>82</v>
      </c>
      <c r="O4225" s="2" t="s">
        <v>83</v>
      </c>
      <c r="P4225" s="2">
        <v>0</v>
      </c>
      <c r="Q4225" s="2">
        <v>0</v>
      </c>
      <c r="R4225" s="2" t="s">
        <v>84</v>
      </c>
      <c r="T4225" s="6">
        <v>0.97916666666666663</v>
      </c>
      <c r="U4225" s="2" t="s">
        <v>2787</v>
      </c>
      <c r="V4225" s="2" t="s">
        <v>508</v>
      </c>
      <c r="W4225" s="2" t="s">
        <v>508</v>
      </c>
      <c r="X4225" s="2" t="s">
        <v>87</v>
      </c>
      <c r="Y4225" s="2">
        <v>77.5497613</v>
      </c>
      <c r="Z4225" s="2">
        <v>13.040622600000001</v>
      </c>
      <c r="AA4225" s="2">
        <v>2</v>
      </c>
      <c r="AB4225" s="7">
        <v>42856.979166666664</v>
      </c>
      <c r="AC4225" s="7">
        <v>42856.979166666664</v>
      </c>
      <c r="AH4225" s="2">
        <v>0</v>
      </c>
      <c r="AI4225" s="2" t="s">
        <v>0</v>
      </c>
      <c r="AK4225" s="2">
        <v>0</v>
      </c>
      <c r="AL4225" s="2">
        <v>0</v>
      </c>
      <c r="AM4225" s="2">
        <v>0</v>
      </c>
      <c r="AN4225" s="2">
        <v>0</v>
      </c>
      <c r="AO4225" s="2">
        <v>0</v>
      </c>
      <c r="AP4225" s="2">
        <v>0</v>
      </c>
      <c r="AQ4225" s="2" t="s">
        <v>88</v>
      </c>
      <c r="AW4225" s="2" t="s">
        <v>89</v>
      </c>
      <c r="AX4225" s="7">
        <v>42826.916898148149</v>
      </c>
      <c r="AY4225" s="7">
        <v>42826.916898148149</v>
      </c>
      <c r="AZ4225" s="2" t="s">
        <v>3443</v>
      </c>
      <c r="BB4225" s="2">
        <v>1</v>
      </c>
      <c r="BC4225" s="2" t="s">
        <v>91</v>
      </c>
      <c r="BE4225" s="2">
        <v>0</v>
      </c>
      <c r="BF4225" s="2">
        <v>0</v>
      </c>
      <c r="BG4225" s="7">
        <v>42826.916898148149</v>
      </c>
      <c r="BJ4225" s="2" t="s">
        <v>77</v>
      </c>
      <c r="BP4225" s="2" t="s">
        <v>92</v>
      </c>
      <c r="BR4225" s="2" t="s">
        <v>8320</v>
      </c>
      <c r="BS4225" s="2">
        <v>9986917175</v>
      </c>
      <c r="BT4225" s="2" t="s">
        <v>8517</v>
      </c>
      <c r="BU4225" s="2" t="s">
        <v>9074</v>
      </c>
      <c r="BV4225" s="2" t="s">
        <v>9093</v>
      </c>
    </row>
    <row r="4226" spans="1:74" x14ac:dyDescent="0.3">
      <c r="A4226" s="2">
        <v>10523753</v>
      </c>
      <c r="B4226" s="2" t="s">
        <v>76</v>
      </c>
      <c r="E4226" s="2" t="s">
        <v>77</v>
      </c>
      <c r="F4226" s="2">
        <v>1</v>
      </c>
      <c r="G4226" s="2" t="s">
        <v>2789</v>
      </c>
      <c r="H4226" s="2" t="s">
        <v>2790</v>
      </c>
      <c r="I4226" s="5">
        <v>42740</v>
      </c>
      <c r="J4226" s="2" t="s">
        <v>80</v>
      </c>
      <c r="K4226" s="2" t="s">
        <v>81</v>
      </c>
      <c r="L4226" s="2" t="s">
        <v>76</v>
      </c>
      <c r="M4226" s="2" t="s">
        <v>1</v>
      </c>
      <c r="N4226" s="2" t="s">
        <v>82</v>
      </c>
      <c r="O4226" s="2" t="s">
        <v>83</v>
      </c>
      <c r="P4226" s="2">
        <v>0</v>
      </c>
      <c r="Q4226" s="2">
        <v>0</v>
      </c>
      <c r="R4226" s="2" t="s">
        <v>84</v>
      </c>
      <c r="T4226" s="6">
        <v>0.97916666666666663</v>
      </c>
      <c r="U4226" s="2" t="s">
        <v>2792</v>
      </c>
      <c r="V4226" s="2" t="s">
        <v>508</v>
      </c>
      <c r="W4226" s="2" t="s">
        <v>508</v>
      </c>
      <c r="X4226" s="2" t="s">
        <v>87</v>
      </c>
      <c r="Y4226" s="2">
        <v>77.496905999999996</v>
      </c>
      <c r="Z4226" s="2">
        <v>12.979596000000001</v>
      </c>
      <c r="AA4226" s="2">
        <v>3</v>
      </c>
      <c r="AB4226" s="7">
        <v>42856.979166666664</v>
      </c>
      <c r="AC4226" s="7">
        <v>42856.979166666664</v>
      </c>
      <c r="AH4226" s="2">
        <v>0</v>
      </c>
      <c r="AI4226" s="2" t="s">
        <v>0</v>
      </c>
      <c r="AK4226" s="2">
        <v>0</v>
      </c>
      <c r="AL4226" s="2">
        <v>0</v>
      </c>
      <c r="AM4226" s="2">
        <v>0</v>
      </c>
      <c r="AN4226" s="2">
        <v>0</v>
      </c>
      <c r="AO4226" s="2">
        <v>0</v>
      </c>
      <c r="AP4226" s="2">
        <v>0</v>
      </c>
      <c r="AQ4226" s="2" t="s">
        <v>88</v>
      </c>
      <c r="AW4226" s="2" t="s">
        <v>89</v>
      </c>
      <c r="AX4226" s="7">
        <v>42826.916898148149</v>
      </c>
      <c r="AY4226" s="7">
        <v>42826.916898148149</v>
      </c>
      <c r="AZ4226" s="2" t="s">
        <v>3454</v>
      </c>
      <c r="BB4226" s="2">
        <v>1</v>
      </c>
      <c r="BC4226" s="2" t="s">
        <v>91</v>
      </c>
      <c r="BE4226" s="2">
        <v>0</v>
      </c>
      <c r="BF4226" s="2">
        <v>0</v>
      </c>
      <c r="BG4226" s="7">
        <v>42826.916898148149</v>
      </c>
      <c r="BJ4226" s="2" t="s">
        <v>77</v>
      </c>
      <c r="BP4226" s="2" t="s">
        <v>92</v>
      </c>
      <c r="BR4226" s="2" t="s">
        <v>8320</v>
      </c>
      <c r="BS4226" s="2">
        <v>7411833409</v>
      </c>
      <c r="BT4226" s="2" t="s">
        <v>8641</v>
      </c>
      <c r="BU4226" s="2" t="s">
        <v>8642</v>
      </c>
      <c r="BV4226" s="2" t="s">
        <v>8643</v>
      </c>
    </row>
    <row r="4227" spans="1:74" x14ac:dyDescent="0.3">
      <c r="A4227" s="2">
        <v>10523753</v>
      </c>
      <c r="B4227" s="2" t="s">
        <v>76</v>
      </c>
      <c r="E4227" s="2" t="s">
        <v>77</v>
      </c>
      <c r="F4227" s="2">
        <v>2</v>
      </c>
      <c r="G4227" s="2" t="s">
        <v>2795</v>
      </c>
      <c r="H4227" s="2" t="s">
        <v>2796</v>
      </c>
      <c r="I4227" s="5">
        <v>42740</v>
      </c>
      <c r="J4227" s="2" t="s">
        <v>80</v>
      </c>
      <c r="K4227" s="2" t="s">
        <v>81</v>
      </c>
      <c r="L4227" s="2" t="s">
        <v>76</v>
      </c>
      <c r="M4227" s="2" t="s">
        <v>1</v>
      </c>
      <c r="N4227" s="2" t="s">
        <v>82</v>
      </c>
      <c r="O4227" s="2" t="s">
        <v>83</v>
      </c>
      <c r="P4227" s="2">
        <v>0</v>
      </c>
      <c r="Q4227" s="2">
        <v>0</v>
      </c>
      <c r="R4227" s="2" t="s">
        <v>84</v>
      </c>
      <c r="T4227" s="6">
        <v>0.97916666666666663</v>
      </c>
      <c r="U4227" s="2" t="s">
        <v>2797</v>
      </c>
      <c r="V4227" s="2" t="s">
        <v>508</v>
      </c>
      <c r="W4227" s="2" t="s">
        <v>508</v>
      </c>
      <c r="X4227" s="2" t="s">
        <v>87</v>
      </c>
      <c r="Y4227" s="2">
        <v>77.691896</v>
      </c>
      <c r="Z4227" s="2">
        <v>12.977627999999999</v>
      </c>
      <c r="AA4227" s="2">
        <v>3</v>
      </c>
      <c r="AB4227" s="7">
        <v>42856.979166666664</v>
      </c>
      <c r="AC4227" s="7">
        <v>42856.979166666664</v>
      </c>
      <c r="AH4227" s="2">
        <v>0</v>
      </c>
      <c r="AI4227" s="2" t="s">
        <v>0</v>
      </c>
      <c r="AK4227" s="2">
        <v>0</v>
      </c>
      <c r="AL4227" s="2">
        <v>0</v>
      </c>
      <c r="AM4227" s="2">
        <v>0</v>
      </c>
      <c r="AN4227" s="2">
        <v>0</v>
      </c>
      <c r="AO4227" s="2">
        <v>0</v>
      </c>
      <c r="AP4227" s="2">
        <v>0</v>
      </c>
      <c r="AQ4227" s="2" t="s">
        <v>88</v>
      </c>
      <c r="AW4227" s="2" t="s">
        <v>89</v>
      </c>
      <c r="AX4227" s="7">
        <v>42826.916898148149</v>
      </c>
      <c r="AY4227" s="7">
        <v>42826.916898148149</v>
      </c>
      <c r="AZ4227" s="2" t="s">
        <v>3454</v>
      </c>
      <c r="BB4227" s="2">
        <v>1</v>
      </c>
      <c r="BC4227" s="2" t="s">
        <v>91</v>
      </c>
      <c r="BE4227" s="2">
        <v>0</v>
      </c>
      <c r="BF4227" s="2">
        <v>0</v>
      </c>
      <c r="BG4227" s="7">
        <v>42826.916898148149</v>
      </c>
      <c r="BJ4227" s="2" t="s">
        <v>77</v>
      </c>
      <c r="BP4227" s="2" t="s">
        <v>92</v>
      </c>
      <c r="BR4227" s="2" t="s">
        <v>8320</v>
      </c>
      <c r="BS4227" s="2">
        <v>9980266688</v>
      </c>
      <c r="BT4227" s="2" t="s">
        <v>3453</v>
      </c>
      <c r="BU4227" s="2" t="s">
        <v>8692</v>
      </c>
      <c r="BV4227" s="2" t="s">
        <v>8693</v>
      </c>
    </row>
    <row r="4228" spans="1:74" x14ac:dyDescent="0.3">
      <c r="A4228" s="2">
        <v>10523753</v>
      </c>
      <c r="B4228" s="2" t="s">
        <v>76</v>
      </c>
      <c r="E4228" s="2" t="s">
        <v>77</v>
      </c>
      <c r="F4228" s="2">
        <v>3</v>
      </c>
      <c r="G4228" s="2" t="s">
        <v>2798</v>
      </c>
      <c r="H4228" s="2" t="s">
        <v>2799</v>
      </c>
      <c r="I4228" s="5">
        <v>42740</v>
      </c>
      <c r="J4228" s="2" t="s">
        <v>80</v>
      </c>
      <c r="K4228" s="2" t="s">
        <v>81</v>
      </c>
      <c r="L4228" s="2" t="s">
        <v>76</v>
      </c>
      <c r="M4228" s="2" t="s">
        <v>1</v>
      </c>
      <c r="N4228" s="2" t="s">
        <v>82</v>
      </c>
      <c r="O4228" s="2" t="s">
        <v>83</v>
      </c>
      <c r="P4228" s="2">
        <v>0</v>
      </c>
      <c r="Q4228" s="2">
        <v>0</v>
      </c>
      <c r="R4228" s="2" t="s">
        <v>84</v>
      </c>
      <c r="T4228" s="6">
        <v>0.97916666666666663</v>
      </c>
      <c r="U4228" s="2" t="s">
        <v>2800</v>
      </c>
      <c r="V4228" s="2" t="s">
        <v>508</v>
      </c>
      <c r="W4228" s="2" t="s">
        <v>508</v>
      </c>
      <c r="X4228" s="2" t="s">
        <v>87</v>
      </c>
      <c r="Y4228" s="2">
        <v>77.689109999999999</v>
      </c>
      <c r="Z4228" s="2">
        <v>12.988944</v>
      </c>
      <c r="AA4228" s="2">
        <v>3</v>
      </c>
      <c r="AB4228" s="7">
        <v>42856.979166666664</v>
      </c>
      <c r="AC4228" s="7">
        <v>42856.979166666664</v>
      </c>
      <c r="AH4228" s="2">
        <v>0</v>
      </c>
      <c r="AI4228" s="2" t="s">
        <v>0</v>
      </c>
      <c r="AK4228" s="2">
        <v>0</v>
      </c>
      <c r="AL4228" s="2">
        <v>0</v>
      </c>
      <c r="AM4228" s="2">
        <v>0</v>
      </c>
      <c r="AN4228" s="2">
        <v>0</v>
      </c>
      <c r="AO4228" s="2">
        <v>0</v>
      </c>
      <c r="AP4228" s="2">
        <v>0</v>
      </c>
      <c r="AQ4228" s="2" t="s">
        <v>88</v>
      </c>
      <c r="AW4228" s="2" t="s">
        <v>89</v>
      </c>
      <c r="AX4228" s="7">
        <v>42826.916898148149</v>
      </c>
      <c r="AY4228" s="7">
        <v>42826.916898148149</v>
      </c>
      <c r="AZ4228" s="2" t="s">
        <v>3454</v>
      </c>
      <c r="BB4228" s="2">
        <v>1</v>
      </c>
      <c r="BC4228" s="2" t="s">
        <v>91</v>
      </c>
      <c r="BE4228" s="2">
        <v>0</v>
      </c>
      <c r="BF4228" s="2">
        <v>0</v>
      </c>
      <c r="BG4228" s="7">
        <v>42826.916898148149</v>
      </c>
      <c r="BJ4228" s="2" t="s">
        <v>77</v>
      </c>
      <c r="BP4228" s="2" t="s">
        <v>92</v>
      </c>
      <c r="BR4228" s="2" t="s">
        <v>8331</v>
      </c>
      <c r="BS4228" s="2">
        <v>9962820100</v>
      </c>
      <c r="BT4228" s="2" t="s">
        <v>3453</v>
      </c>
      <c r="BU4228" s="2" t="s">
        <v>8852</v>
      </c>
      <c r="BV4228" s="2" t="s">
        <v>8687</v>
      </c>
    </row>
    <row r="4229" spans="1:74" x14ac:dyDescent="0.3">
      <c r="A4229" s="2">
        <v>10523755</v>
      </c>
      <c r="B4229" s="2" t="s">
        <v>76</v>
      </c>
      <c r="E4229" s="2" t="s">
        <v>77</v>
      </c>
      <c r="F4229" s="2">
        <v>1</v>
      </c>
      <c r="G4229" s="2" t="s">
        <v>2802</v>
      </c>
      <c r="H4229" s="2" t="s">
        <v>2803</v>
      </c>
      <c r="I4229" s="5">
        <v>42740</v>
      </c>
      <c r="J4229" s="2" t="s">
        <v>80</v>
      </c>
      <c r="K4229" s="2" t="s">
        <v>81</v>
      </c>
      <c r="L4229" s="2" t="s">
        <v>76</v>
      </c>
      <c r="M4229" s="2" t="s">
        <v>1</v>
      </c>
      <c r="N4229" s="2" t="s">
        <v>82</v>
      </c>
      <c r="O4229" s="2" t="s">
        <v>83</v>
      </c>
      <c r="P4229" s="2">
        <v>0</v>
      </c>
      <c r="Q4229" s="2">
        <v>0</v>
      </c>
      <c r="R4229" s="2" t="s">
        <v>84</v>
      </c>
      <c r="T4229" s="6">
        <v>0.97916666666666663</v>
      </c>
      <c r="U4229" s="2" t="s">
        <v>2805</v>
      </c>
      <c r="V4229" s="2" t="s">
        <v>508</v>
      </c>
      <c r="W4229" s="2" t="s">
        <v>508</v>
      </c>
      <c r="X4229" s="2" t="s">
        <v>87</v>
      </c>
      <c r="Y4229" s="2">
        <v>77.594674600000005</v>
      </c>
      <c r="Z4229" s="2">
        <v>13.024693299999999</v>
      </c>
      <c r="AA4229" s="2">
        <v>4</v>
      </c>
      <c r="AB4229" s="7">
        <v>42856.979166666664</v>
      </c>
      <c r="AC4229" s="7">
        <v>42856.979166666664</v>
      </c>
      <c r="AH4229" s="2">
        <v>0</v>
      </c>
      <c r="AI4229" s="2" t="s">
        <v>0</v>
      </c>
      <c r="AK4229" s="2">
        <v>0</v>
      </c>
      <c r="AL4229" s="2">
        <v>0</v>
      </c>
      <c r="AM4229" s="2">
        <v>0</v>
      </c>
      <c r="AN4229" s="2">
        <v>0</v>
      </c>
      <c r="AO4229" s="2">
        <v>0</v>
      </c>
      <c r="AP4229" s="2">
        <v>0</v>
      </c>
      <c r="AQ4229" s="2" t="s">
        <v>88</v>
      </c>
      <c r="AW4229" s="2" t="s">
        <v>89</v>
      </c>
      <c r="AX4229" s="7">
        <v>42826.916898148149</v>
      </c>
      <c r="AY4229" s="7">
        <v>42826.916898148149</v>
      </c>
      <c r="AZ4229" s="2" t="s">
        <v>3462</v>
      </c>
      <c r="BB4229" s="2">
        <v>1</v>
      </c>
      <c r="BC4229" s="2" t="s">
        <v>91</v>
      </c>
      <c r="BE4229" s="2">
        <v>0</v>
      </c>
      <c r="BF4229" s="2">
        <v>0</v>
      </c>
      <c r="BG4229" s="7">
        <v>42826.916898148149</v>
      </c>
      <c r="BJ4229" s="2" t="s">
        <v>77</v>
      </c>
      <c r="BP4229" s="2" t="s">
        <v>92</v>
      </c>
      <c r="BR4229" s="2" t="s">
        <v>8320</v>
      </c>
      <c r="BS4229" s="2">
        <v>9845158190</v>
      </c>
      <c r="BT4229" s="2" t="s">
        <v>9094</v>
      </c>
      <c r="BU4229" s="2" t="s">
        <v>8585</v>
      </c>
      <c r="BV4229" s="2">
        <v>198</v>
      </c>
    </row>
    <row r="4230" spans="1:74" x14ac:dyDescent="0.3">
      <c r="A4230" s="2">
        <v>10523755</v>
      </c>
      <c r="B4230" s="2" t="s">
        <v>76</v>
      </c>
      <c r="E4230" s="2" t="s">
        <v>77</v>
      </c>
      <c r="F4230" s="2">
        <v>2</v>
      </c>
      <c r="G4230" s="2" t="s">
        <v>2808</v>
      </c>
      <c r="H4230" s="2" t="s">
        <v>2809</v>
      </c>
      <c r="I4230" s="5">
        <v>42740</v>
      </c>
      <c r="J4230" s="2" t="s">
        <v>80</v>
      </c>
      <c r="K4230" s="2" t="s">
        <v>81</v>
      </c>
      <c r="L4230" s="2" t="s">
        <v>76</v>
      </c>
      <c r="M4230" s="2" t="s">
        <v>1</v>
      </c>
      <c r="N4230" s="2" t="s">
        <v>82</v>
      </c>
      <c r="O4230" s="2" t="s">
        <v>83</v>
      </c>
      <c r="P4230" s="2">
        <v>0</v>
      </c>
      <c r="Q4230" s="2">
        <v>0</v>
      </c>
      <c r="R4230" s="2" t="s">
        <v>84</v>
      </c>
      <c r="T4230" s="6">
        <v>0.97916666666666663</v>
      </c>
      <c r="U4230" s="2" t="s">
        <v>2810</v>
      </c>
      <c r="V4230" s="2" t="s">
        <v>508</v>
      </c>
      <c r="W4230" s="2" t="s">
        <v>508</v>
      </c>
      <c r="X4230" s="2" t="s">
        <v>87</v>
      </c>
      <c r="Y4230" s="2">
        <v>77.594518100000002</v>
      </c>
      <c r="Z4230" s="2">
        <v>13.020476</v>
      </c>
      <c r="AA4230" s="2">
        <v>4</v>
      </c>
      <c r="AB4230" s="7">
        <v>42856.979166666664</v>
      </c>
      <c r="AC4230" s="7">
        <v>42856.979166666664</v>
      </c>
      <c r="AH4230" s="2">
        <v>0</v>
      </c>
      <c r="AI4230" s="2" t="s">
        <v>0</v>
      </c>
      <c r="AK4230" s="2">
        <v>0</v>
      </c>
      <c r="AL4230" s="2">
        <v>0</v>
      </c>
      <c r="AM4230" s="2">
        <v>0</v>
      </c>
      <c r="AN4230" s="2">
        <v>0</v>
      </c>
      <c r="AO4230" s="2">
        <v>0</v>
      </c>
      <c r="AP4230" s="2">
        <v>0</v>
      </c>
      <c r="AQ4230" s="2" t="s">
        <v>88</v>
      </c>
      <c r="AW4230" s="2" t="s">
        <v>89</v>
      </c>
      <c r="AX4230" s="7">
        <v>42826.916898148149</v>
      </c>
      <c r="AY4230" s="7">
        <v>42826.916898148149</v>
      </c>
      <c r="AZ4230" s="2" t="s">
        <v>3462</v>
      </c>
      <c r="BB4230" s="2">
        <v>1</v>
      </c>
      <c r="BC4230" s="2" t="s">
        <v>91</v>
      </c>
      <c r="BE4230" s="2">
        <v>0</v>
      </c>
      <c r="BF4230" s="2">
        <v>0</v>
      </c>
      <c r="BG4230" s="7">
        <v>42826.916898148149</v>
      </c>
      <c r="BJ4230" s="2" t="s">
        <v>77</v>
      </c>
      <c r="BP4230" s="2" t="s">
        <v>92</v>
      </c>
      <c r="BR4230" s="2" t="s">
        <v>8331</v>
      </c>
      <c r="BS4230" s="2">
        <v>9035435026</v>
      </c>
      <c r="BT4230" s="2" t="s">
        <v>8348</v>
      </c>
      <c r="BU4230" s="2" t="s">
        <v>9002</v>
      </c>
      <c r="BV4230" s="2" t="s">
        <v>8372</v>
      </c>
    </row>
    <row r="4231" spans="1:74" x14ac:dyDescent="0.3">
      <c r="A4231" s="2">
        <v>10523755</v>
      </c>
      <c r="B4231" s="2" t="s">
        <v>76</v>
      </c>
      <c r="E4231" s="2" t="s">
        <v>77</v>
      </c>
      <c r="F4231" s="2">
        <v>3</v>
      </c>
      <c r="G4231" s="2" t="s">
        <v>2811</v>
      </c>
      <c r="H4231" s="2" t="s">
        <v>2812</v>
      </c>
      <c r="I4231" s="5">
        <v>42740</v>
      </c>
      <c r="J4231" s="2" t="s">
        <v>80</v>
      </c>
      <c r="K4231" s="2" t="s">
        <v>81</v>
      </c>
      <c r="L4231" s="2" t="s">
        <v>76</v>
      </c>
      <c r="M4231" s="2" t="s">
        <v>1</v>
      </c>
      <c r="N4231" s="2" t="s">
        <v>82</v>
      </c>
      <c r="O4231" s="2" t="s">
        <v>83</v>
      </c>
      <c r="P4231" s="2">
        <v>0</v>
      </c>
      <c r="Q4231" s="2">
        <v>0</v>
      </c>
      <c r="R4231" s="2" t="s">
        <v>84</v>
      </c>
      <c r="T4231" s="6">
        <v>0.97916666666666663</v>
      </c>
      <c r="U4231" s="2" t="s">
        <v>2813</v>
      </c>
      <c r="V4231" s="2" t="s">
        <v>508</v>
      </c>
      <c r="W4231" s="2" t="s">
        <v>508</v>
      </c>
      <c r="X4231" s="2" t="s">
        <v>87</v>
      </c>
      <c r="Y4231" s="2">
        <v>77.594828000000007</v>
      </c>
      <c r="Z4231" s="2">
        <v>13.015582</v>
      </c>
      <c r="AA4231" s="2">
        <v>4</v>
      </c>
      <c r="AB4231" s="7">
        <v>42856.979166666664</v>
      </c>
      <c r="AC4231" s="7">
        <v>42856.979166666664</v>
      </c>
      <c r="AH4231" s="2">
        <v>0</v>
      </c>
      <c r="AI4231" s="2" t="s">
        <v>0</v>
      </c>
      <c r="AK4231" s="2">
        <v>0</v>
      </c>
      <c r="AL4231" s="2">
        <v>0</v>
      </c>
      <c r="AM4231" s="2">
        <v>0</v>
      </c>
      <c r="AN4231" s="2">
        <v>0</v>
      </c>
      <c r="AO4231" s="2">
        <v>0</v>
      </c>
      <c r="AP4231" s="2">
        <v>0</v>
      </c>
      <c r="AQ4231" s="2" t="s">
        <v>88</v>
      </c>
      <c r="AW4231" s="2" t="s">
        <v>89</v>
      </c>
      <c r="AX4231" s="7">
        <v>42826.916898148149</v>
      </c>
      <c r="AY4231" s="7">
        <v>42826.916898148149</v>
      </c>
      <c r="AZ4231" s="2" t="s">
        <v>3462</v>
      </c>
      <c r="BB4231" s="2">
        <v>1</v>
      </c>
      <c r="BC4231" s="2" t="s">
        <v>91</v>
      </c>
      <c r="BE4231" s="2">
        <v>0</v>
      </c>
      <c r="BF4231" s="2">
        <v>0</v>
      </c>
      <c r="BG4231" s="7">
        <v>42826.916898148149</v>
      </c>
      <c r="BJ4231" s="2" t="s">
        <v>77</v>
      </c>
      <c r="BP4231" s="2" t="s">
        <v>92</v>
      </c>
      <c r="BR4231" s="2" t="s">
        <v>8331</v>
      </c>
      <c r="BS4231" s="2">
        <v>9632010606</v>
      </c>
      <c r="BT4231" s="2" t="s">
        <v>8347</v>
      </c>
      <c r="BU4231" s="2" t="s">
        <v>8348</v>
      </c>
      <c r="BV4231" s="2" t="s">
        <v>8349</v>
      </c>
    </row>
    <row r="4232" spans="1:74" x14ac:dyDescent="0.3">
      <c r="A4232" s="2">
        <v>10523755</v>
      </c>
      <c r="B4232" s="2" t="s">
        <v>76</v>
      </c>
      <c r="E4232" s="2" t="s">
        <v>77</v>
      </c>
      <c r="F4232" s="2">
        <v>4</v>
      </c>
      <c r="G4232" s="2" t="s">
        <v>2814</v>
      </c>
      <c r="H4232" s="2" t="s">
        <v>2815</v>
      </c>
      <c r="I4232" s="5">
        <v>42740</v>
      </c>
      <c r="J4232" s="2" t="s">
        <v>80</v>
      </c>
      <c r="K4232" s="2" t="s">
        <v>81</v>
      </c>
      <c r="L4232" s="2" t="s">
        <v>76</v>
      </c>
      <c r="M4232" s="2" t="s">
        <v>1</v>
      </c>
      <c r="N4232" s="2" t="s">
        <v>82</v>
      </c>
      <c r="O4232" s="2" t="s">
        <v>83</v>
      </c>
      <c r="P4232" s="2">
        <v>0</v>
      </c>
      <c r="Q4232" s="2">
        <v>0</v>
      </c>
      <c r="R4232" s="2" t="s">
        <v>84</v>
      </c>
      <c r="T4232" s="6">
        <v>0.97916666666666663</v>
      </c>
      <c r="U4232" s="2" t="s">
        <v>2816</v>
      </c>
      <c r="V4232" s="2" t="s">
        <v>508</v>
      </c>
      <c r="W4232" s="2" t="s">
        <v>508</v>
      </c>
      <c r="X4232" s="2" t="s">
        <v>87</v>
      </c>
      <c r="Y4232" s="2">
        <v>77.689109999999999</v>
      </c>
      <c r="Z4232" s="2">
        <v>12.988944</v>
      </c>
      <c r="AA4232" s="2">
        <v>4</v>
      </c>
      <c r="AB4232" s="7">
        <v>42856.979166666664</v>
      </c>
      <c r="AC4232" s="7">
        <v>42856.979166666664</v>
      </c>
      <c r="AH4232" s="2">
        <v>0</v>
      </c>
      <c r="AI4232" s="2" t="s">
        <v>0</v>
      </c>
      <c r="AK4232" s="2">
        <v>0</v>
      </c>
      <c r="AL4232" s="2">
        <v>0</v>
      </c>
      <c r="AM4232" s="2">
        <v>0</v>
      </c>
      <c r="AN4232" s="2">
        <v>0</v>
      </c>
      <c r="AO4232" s="2">
        <v>0</v>
      </c>
      <c r="AP4232" s="2">
        <v>0</v>
      </c>
      <c r="AQ4232" s="2" t="s">
        <v>88</v>
      </c>
      <c r="AW4232" s="2" t="s">
        <v>89</v>
      </c>
      <c r="AX4232" s="7">
        <v>42826.916898148149</v>
      </c>
      <c r="AY4232" s="7">
        <v>42826.916898148149</v>
      </c>
      <c r="AZ4232" s="2" t="s">
        <v>3462</v>
      </c>
      <c r="BB4232" s="2">
        <v>1</v>
      </c>
      <c r="BC4232" s="2" t="s">
        <v>91</v>
      </c>
      <c r="BE4232" s="2">
        <v>0</v>
      </c>
      <c r="BF4232" s="2">
        <v>0</v>
      </c>
      <c r="BG4232" s="7">
        <v>42826.916898148149</v>
      </c>
      <c r="BJ4232" s="2" t="s">
        <v>77</v>
      </c>
      <c r="BP4232" s="2" t="s">
        <v>92</v>
      </c>
      <c r="BR4232" s="2" t="s">
        <v>8331</v>
      </c>
      <c r="BS4232" s="2">
        <v>9535434434</v>
      </c>
      <c r="BT4232" s="2" t="s">
        <v>3453</v>
      </c>
      <c r="BU4232" s="2" t="s">
        <v>8852</v>
      </c>
      <c r="BV4232" s="2" t="s">
        <v>8687</v>
      </c>
    </row>
    <row r="4233" spans="1:74" x14ac:dyDescent="0.3">
      <c r="A4233" s="2">
        <v>10523757</v>
      </c>
      <c r="B4233" s="2" t="s">
        <v>76</v>
      </c>
      <c r="E4233" s="2" t="s">
        <v>77</v>
      </c>
      <c r="F4233" s="2">
        <v>1</v>
      </c>
      <c r="G4233" s="2" t="s">
        <v>2818</v>
      </c>
      <c r="H4233" s="2" t="s">
        <v>2819</v>
      </c>
      <c r="I4233" s="5">
        <v>42740</v>
      </c>
      <c r="J4233" s="2" t="s">
        <v>80</v>
      </c>
      <c r="K4233" s="2" t="s">
        <v>81</v>
      </c>
      <c r="L4233" s="2" t="s">
        <v>76</v>
      </c>
      <c r="M4233" s="2" t="s">
        <v>1</v>
      </c>
      <c r="N4233" s="2" t="s">
        <v>82</v>
      </c>
      <c r="O4233" s="2" t="s">
        <v>83</v>
      </c>
      <c r="P4233" s="2">
        <v>0</v>
      </c>
      <c r="Q4233" s="2">
        <v>0</v>
      </c>
      <c r="R4233" s="2" t="s">
        <v>84</v>
      </c>
      <c r="T4233" s="6">
        <v>0.97916666666666663</v>
      </c>
      <c r="U4233" s="2" t="s">
        <v>2820</v>
      </c>
      <c r="V4233" s="2" t="s">
        <v>508</v>
      </c>
      <c r="W4233" s="2" t="s">
        <v>508</v>
      </c>
      <c r="X4233" s="2" t="s">
        <v>87</v>
      </c>
      <c r="Y4233" s="2">
        <v>77.594828000000007</v>
      </c>
      <c r="Z4233" s="2">
        <v>13.015582</v>
      </c>
      <c r="AA4233" s="2">
        <v>3</v>
      </c>
      <c r="AB4233" s="7">
        <v>42856.979166666664</v>
      </c>
      <c r="AC4233" s="7">
        <v>42856.979166666664</v>
      </c>
      <c r="AH4233" s="2">
        <v>0</v>
      </c>
      <c r="AI4233" s="2" t="s">
        <v>0</v>
      </c>
      <c r="AK4233" s="2">
        <v>0</v>
      </c>
      <c r="AL4233" s="2">
        <v>0</v>
      </c>
      <c r="AM4233" s="2">
        <v>0</v>
      </c>
      <c r="AN4233" s="2">
        <v>0</v>
      </c>
      <c r="AO4233" s="2">
        <v>0</v>
      </c>
      <c r="AP4233" s="2">
        <v>0</v>
      </c>
      <c r="AQ4233" s="2" t="s">
        <v>88</v>
      </c>
      <c r="AW4233" s="2" t="s">
        <v>89</v>
      </c>
      <c r="AX4233" s="7">
        <v>42826.916898148149</v>
      </c>
      <c r="AY4233" s="7">
        <v>42826.916898148149</v>
      </c>
      <c r="AZ4233" s="2" t="s">
        <v>3470</v>
      </c>
      <c r="BB4233" s="2">
        <v>1</v>
      </c>
      <c r="BC4233" s="2" t="s">
        <v>91</v>
      </c>
      <c r="BE4233" s="2">
        <v>0</v>
      </c>
      <c r="BF4233" s="2">
        <v>0</v>
      </c>
      <c r="BG4233" s="7">
        <v>42826.916898148149</v>
      </c>
      <c r="BJ4233" s="2" t="s">
        <v>77</v>
      </c>
      <c r="BP4233" s="2" t="s">
        <v>92</v>
      </c>
      <c r="BR4233" s="2" t="s">
        <v>8320</v>
      </c>
      <c r="BS4233" s="2">
        <v>9663953877</v>
      </c>
      <c r="BT4233" s="2" t="s">
        <v>8347</v>
      </c>
      <c r="BU4233" s="2" t="s">
        <v>8348</v>
      </c>
      <c r="BV4233" s="2" t="s">
        <v>8349</v>
      </c>
    </row>
    <row r="4234" spans="1:74" x14ac:dyDescent="0.3">
      <c r="A4234" s="2">
        <v>10523757</v>
      </c>
      <c r="B4234" s="2" t="s">
        <v>76</v>
      </c>
      <c r="E4234" s="2" t="s">
        <v>77</v>
      </c>
      <c r="F4234" s="2">
        <v>2</v>
      </c>
      <c r="G4234" s="2" t="s">
        <v>2822</v>
      </c>
      <c r="H4234" s="2" t="s">
        <v>2823</v>
      </c>
      <c r="I4234" s="5">
        <v>42740</v>
      </c>
      <c r="J4234" s="2" t="s">
        <v>80</v>
      </c>
      <c r="K4234" s="2" t="s">
        <v>81</v>
      </c>
      <c r="L4234" s="2" t="s">
        <v>76</v>
      </c>
      <c r="M4234" s="2" t="s">
        <v>1</v>
      </c>
      <c r="N4234" s="2" t="s">
        <v>82</v>
      </c>
      <c r="O4234" s="2" t="s">
        <v>83</v>
      </c>
      <c r="P4234" s="2">
        <v>0</v>
      </c>
      <c r="Q4234" s="2">
        <v>0</v>
      </c>
      <c r="R4234" s="2" t="s">
        <v>84</v>
      </c>
      <c r="T4234" s="6">
        <v>0.97916666666666663</v>
      </c>
      <c r="U4234" s="2" t="s">
        <v>2824</v>
      </c>
      <c r="V4234" s="2" t="s">
        <v>508</v>
      </c>
      <c r="W4234" s="2" t="s">
        <v>508</v>
      </c>
      <c r="X4234" s="2" t="s">
        <v>87</v>
      </c>
      <c r="Y4234" s="2">
        <v>77.655760099999995</v>
      </c>
      <c r="Z4234" s="2">
        <v>13.021712000000001</v>
      </c>
      <c r="AA4234" s="2">
        <v>3</v>
      </c>
      <c r="AB4234" s="7">
        <v>42856.979166666664</v>
      </c>
      <c r="AC4234" s="7">
        <v>42856.979166666664</v>
      </c>
      <c r="AH4234" s="2">
        <v>0</v>
      </c>
      <c r="AI4234" s="2" t="s">
        <v>0</v>
      </c>
      <c r="AK4234" s="2">
        <v>0</v>
      </c>
      <c r="AL4234" s="2">
        <v>0</v>
      </c>
      <c r="AM4234" s="2">
        <v>0</v>
      </c>
      <c r="AN4234" s="2">
        <v>0</v>
      </c>
      <c r="AO4234" s="2">
        <v>0</v>
      </c>
      <c r="AP4234" s="2">
        <v>0</v>
      </c>
      <c r="AQ4234" s="2" t="s">
        <v>88</v>
      </c>
      <c r="AW4234" s="2" t="s">
        <v>89</v>
      </c>
      <c r="AX4234" s="7">
        <v>42826.916898148149</v>
      </c>
      <c r="AY4234" s="7">
        <v>42826.916898148149</v>
      </c>
      <c r="AZ4234" s="2" t="s">
        <v>3470</v>
      </c>
      <c r="BB4234" s="2">
        <v>1</v>
      </c>
      <c r="BC4234" s="2" t="s">
        <v>91</v>
      </c>
      <c r="BE4234" s="2">
        <v>0</v>
      </c>
      <c r="BF4234" s="2">
        <v>0</v>
      </c>
      <c r="BG4234" s="7">
        <v>42826.916898148149</v>
      </c>
      <c r="BJ4234" s="2" t="s">
        <v>77</v>
      </c>
      <c r="BP4234" s="2" t="s">
        <v>92</v>
      </c>
      <c r="BR4234" s="2" t="s">
        <v>8331</v>
      </c>
      <c r="BS4234" s="2">
        <v>9482423913</v>
      </c>
      <c r="BT4234" s="2" t="s">
        <v>9029</v>
      </c>
      <c r="BU4234" s="2" t="s">
        <v>8657</v>
      </c>
      <c r="BV4234" s="2">
        <v>42686</v>
      </c>
    </row>
    <row r="4235" spans="1:74" x14ac:dyDescent="0.3">
      <c r="A4235" s="2">
        <v>10523757</v>
      </c>
      <c r="B4235" s="2" t="s">
        <v>76</v>
      </c>
      <c r="E4235" s="2" t="s">
        <v>77</v>
      </c>
      <c r="F4235" s="2">
        <v>3</v>
      </c>
      <c r="G4235" s="2" t="s">
        <v>2429</v>
      </c>
      <c r="H4235" s="2" t="s">
        <v>2430</v>
      </c>
      <c r="I4235" s="5">
        <v>42740</v>
      </c>
      <c r="J4235" s="2" t="s">
        <v>80</v>
      </c>
      <c r="K4235" s="2" t="s">
        <v>81</v>
      </c>
      <c r="L4235" s="2" t="s">
        <v>76</v>
      </c>
      <c r="M4235" s="2" t="s">
        <v>1</v>
      </c>
      <c r="N4235" s="2" t="s">
        <v>82</v>
      </c>
      <c r="O4235" s="2" t="s">
        <v>83</v>
      </c>
      <c r="P4235" s="2">
        <v>0</v>
      </c>
      <c r="Q4235" s="2">
        <v>0</v>
      </c>
      <c r="R4235" s="2" t="s">
        <v>84</v>
      </c>
      <c r="T4235" s="6">
        <v>0.97916666666666663</v>
      </c>
      <c r="U4235" s="2" t="s">
        <v>2431</v>
      </c>
      <c r="V4235" s="2" t="s">
        <v>508</v>
      </c>
      <c r="W4235" s="2" t="s">
        <v>508</v>
      </c>
      <c r="X4235" s="2" t="s">
        <v>87</v>
      </c>
      <c r="Y4235" s="2">
        <v>77.693328899999997</v>
      </c>
      <c r="Z4235" s="2">
        <v>12.9689604</v>
      </c>
      <c r="AA4235" s="2">
        <v>3</v>
      </c>
      <c r="AB4235" s="7">
        <v>42856.979166666664</v>
      </c>
      <c r="AC4235" s="7">
        <v>42856.979166666664</v>
      </c>
      <c r="AH4235" s="2">
        <v>0</v>
      </c>
      <c r="AI4235" s="2" t="s">
        <v>0</v>
      </c>
      <c r="AK4235" s="2">
        <v>0</v>
      </c>
      <c r="AL4235" s="2">
        <v>0</v>
      </c>
      <c r="AM4235" s="2">
        <v>0</v>
      </c>
      <c r="AN4235" s="2">
        <v>0</v>
      </c>
      <c r="AO4235" s="2">
        <v>0</v>
      </c>
      <c r="AP4235" s="2">
        <v>0</v>
      </c>
      <c r="AQ4235" s="2" t="s">
        <v>88</v>
      </c>
      <c r="AW4235" s="2" t="s">
        <v>89</v>
      </c>
      <c r="AX4235" s="7">
        <v>42826.916898148149</v>
      </c>
      <c r="AY4235" s="7">
        <v>42826.916898148149</v>
      </c>
      <c r="AZ4235" s="2" t="s">
        <v>3470</v>
      </c>
      <c r="BC4235" s="2" t="s">
        <v>91</v>
      </c>
      <c r="BE4235" s="2">
        <v>0</v>
      </c>
      <c r="BF4235" s="2">
        <v>0</v>
      </c>
      <c r="BG4235" s="7">
        <v>42826.916898148149</v>
      </c>
      <c r="BJ4235" s="2" t="s">
        <v>77</v>
      </c>
      <c r="BP4235" s="2" t="s">
        <v>92</v>
      </c>
      <c r="BR4235" s="2" t="s">
        <v>8320</v>
      </c>
      <c r="BS4235" s="2">
        <v>9629858377</v>
      </c>
      <c r="BT4235" s="2" t="s">
        <v>8689</v>
      </c>
      <c r="BU4235" s="2" t="s">
        <v>8690</v>
      </c>
      <c r="BV4235" s="2" t="s">
        <v>8691</v>
      </c>
    </row>
    <row r="4236" spans="1:74" x14ac:dyDescent="0.3">
      <c r="A4236" s="2">
        <v>10523759</v>
      </c>
      <c r="B4236" s="2" t="s">
        <v>76</v>
      </c>
      <c r="E4236" s="2" t="s">
        <v>77</v>
      </c>
      <c r="F4236" s="2">
        <v>1</v>
      </c>
      <c r="G4236" s="2" t="s">
        <v>2826</v>
      </c>
      <c r="H4236" s="2" t="s">
        <v>2827</v>
      </c>
      <c r="I4236" s="5">
        <v>42740</v>
      </c>
      <c r="J4236" s="2" t="s">
        <v>80</v>
      </c>
      <c r="K4236" s="2" t="s">
        <v>81</v>
      </c>
      <c r="L4236" s="2" t="s">
        <v>76</v>
      </c>
      <c r="M4236" s="2" t="s">
        <v>1</v>
      </c>
      <c r="N4236" s="2" t="s">
        <v>82</v>
      </c>
      <c r="O4236" s="2" t="s">
        <v>83</v>
      </c>
      <c r="P4236" s="2">
        <v>0</v>
      </c>
      <c r="Q4236" s="2">
        <v>0</v>
      </c>
      <c r="R4236" s="2" t="s">
        <v>84</v>
      </c>
      <c r="T4236" s="6">
        <v>0.97916666666666663</v>
      </c>
      <c r="U4236" s="2" t="s">
        <v>2828</v>
      </c>
      <c r="V4236" s="2" t="s">
        <v>508</v>
      </c>
      <c r="W4236" s="2" t="s">
        <v>508</v>
      </c>
      <c r="X4236" s="2" t="s">
        <v>87</v>
      </c>
      <c r="Y4236" s="2">
        <v>77.586359099999996</v>
      </c>
      <c r="Z4236" s="2">
        <v>13.10197</v>
      </c>
      <c r="AA4236" s="2">
        <v>3</v>
      </c>
      <c r="AB4236" s="7">
        <v>42856.979166666664</v>
      </c>
      <c r="AC4236" s="7">
        <v>42856.979166666664</v>
      </c>
      <c r="AH4236" s="2">
        <v>0</v>
      </c>
      <c r="AI4236" s="2" t="s">
        <v>0</v>
      </c>
      <c r="AK4236" s="2">
        <v>0</v>
      </c>
      <c r="AL4236" s="2">
        <v>0</v>
      </c>
      <c r="AM4236" s="2">
        <v>0</v>
      </c>
      <c r="AN4236" s="2">
        <v>0</v>
      </c>
      <c r="AO4236" s="2">
        <v>0</v>
      </c>
      <c r="AP4236" s="2">
        <v>0</v>
      </c>
      <c r="AQ4236" s="2" t="s">
        <v>88</v>
      </c>
      <c r="AW4236" s="2" t="s">
        <v>89</v>
      </c>
      <c r="AX4236" s="7">
        <v>42826.916898148149</v>
      </c>
      <c r="AY4236" s="7">
        <v>42826.916898148149</v>
      </c>
      <c r="AZ4236" s="2" t="s">
        <v>3478</v>
      </c>
      <c r="BB4236" s="2">
        <v>1</v>
      </c>
      <c r="BC4236" s="2" t="s">
        <v>91</v>
      </c>
      <c r="BE4236" s="2">
        <v>0</v>
      </c>
      <c r="BF4236" s="2">
        <v>0</v>
      </c>
      <c r="BG4236" s="7">
        <v>42826.916898148149</v>
      </c>
      <c r="BJ4236" s="2" t="s">
        <v>77</v>
      </c>
      <c r="BP4236" s="2" t="s">
        <v>92</v>
      </c>
      <c r="BR4236" s="2" t="s">
        <v>8320</v>
      </c>
      <c r="BS4236" s="2">
        <v>8105583875</v>
      </c>
      <c r="BT4236" s="2" t="s">
        <v>8553</v>
      </c>
      <c r="BU4236" s="2" t="s">
        <v>8554</v>
      </c>
      <c r="BV4236" s="2" t="s">
        <v>9095</v>
      </c>
    </row>
    <row r="4237" spans="1:74" x14ac:dyDescent="0.3">
      <c r="A4237" s="2">
        <v>10523759</v>
      </c>
      <c r="B4237" s="2" t="s">
        <v>76</v>
      </c>
      <c r="E4237" s="2" t="s">
        <v>77</v>
      </c>
      <c r="F4237" s="2">
        <v>2</v>
      </c>
      <c r="G4237" s="2" t="s">
        <v>2830</v>
      </c>
      <c r="H4237" s="2" t="s">
        <v>2831</v>
      </c>
      <c r="I4237" s="5">
        <v>42740</v>
      </c>
      <c r="J4237" s="2" t="s">
        <v>80</v>
      </c>
      <c r="K4237" s="2" t="s">
        <v>81</v>
      </c>
      <c r="L4237" s="2" t="s">
        <v>76</v>
      </c>
      <c r="M4237" s="2" t="s">
        <v>1</v>
      </c>
      <c r="N4237" s="2" t="s">
        <v>82</v>
      </c>
      <c r="O4237" s="2" t="s">
        <v>83</v>
      </c>
      <c r="P4237" s="2">
        <v>0</v>
      </c>
      <c r="Q4237" s="2">
        <v>0</v>
      </c>
      <c r="R4237" s="2" t="s">
        <v>84</v>
      </c>
      <c r="T4237" s="6">
        <v>0.97916666666666663</v>
      </c>
      <c r="U4237" s="2" t="s">
        <v>2832</v>
      </c>
      <c r="V4237" s="2" t="s">
        <v>508</v>
      </c>
      <c r="W4237" s="2" t="s">
        <v>508</v>
      </c>
      <c r="X4237" s="2" t="s">
        <v>87</v>
      </c>
      <c r="Y4237" s="2">
        <v>77.675802700000006</v>
      </c>
      <c r="Z4237" s="2">
        <v>12.991577299999999</v>
      </c>
      <c r="AA4237" s="2">
        <v>3</v>
      </c>
      <c r="AB4237" s="7">
        <v>42856.979166666664</v>
      </c>
      <c r="AC4237" s="7">
        <v>42856.979166666664</v>
      </c>
      <c r="AH4237" s="2">
        <v>0</v>
      </c>
      <c r="AI4237" s="2" t="s">
        <v>0</v>
      </c>
      <c r="AK4237" s="2">
        <v>0</v>
      </c>
      <c r="AL4237" s="2">
        <v>0</v>
      </c>
      <c r="AM4237" s="2">
        <v>0</v>
      </c>
      <c r="AN4237" s="2">
        <v>0</v>
      </c>
      <c r="AO4237" s="2">
        <v>0</v>
      </c>
      <c r="AP4237" s="2">
        <v>0</v>
      </c>
      <c r="AQ4237" s="2" t="s">
        <v>88</v>
      </c>
      <c r="AW4237" s="2" t="s">
        <v>89</v>
      </c>
      <c r="AX4237" s="7">
        <v>42826.916898148149</v>
      </c>
      <c r="AY4237" s="7">
        <v>42826.916898148149</v>
      </c>
      <c r="AZ4237" s="2" t="s">
        <v>3478</v>
      </c>
      <c r="BB4237" s="2">
        <v>1</v>
      </c>
      <c r="BC4237" s="2" t="s">
        <v>91</v>
      </c>
      <c r="BE4237" s="2">
        <v>0</v>
      </c>
      <c r="BF4237" s="2">
        <v>0</v>
      </c>
      <c r="BG4237" s="7">
        <v>42826.916898148149</v>
      </c>
      <c r="BJ4237" s="2" t="s">
        <v>77</v>
      </c>
      <c r="BP4237" s="2" t="s">
        <v>92</v>
      </c>
      <c r="BR4237" s="2" t="s">
        <v>8320</v>
      </c>
      <c r="BS4237" s="2">
        <v>9591133988</v>
      </c>
      <c r="BT4237" s="2" t="s">
        <v>8888</v>
      </c>
      <c r="BU4237" s="2" t="s">
        <v>8900</v>
      </c>
      <c r="BV4237" s="2" t="s">
        <v>8901</v>
      </c>
    </row>
    <row r="4238" spans="1:74" x14ac:dyDescent="0.3">
      <c r="A4238" s="2">
        <v>10523759</v>
      </c>
      <c r="B4238" s="2" t="s">
        <v>76</v>
      </c>
      <c r="E4238" s="2" t="s">
        <v>77</v>
      </c>
      <c r="F4238" s="2">
        <v>3</v>
      </c>
      <c r="G4238" s="2" t="s">
        <v>2833</v>
      </c>
      <c r="H4238" s="2" t="s">
        <v>2834</v>
      </c>
      <c r="I4238" s="5">
        <v>42740</v>
      </c>
      <c r="J4238" s="2" t="s">
        <v>80</v>
      </c>
      <c r="K4238" s="2" t="s">
        <v>81</v>
      </c>
      <c r="L4238" s="2" t="s">
        <v>76</v>
      </c>
      <c r="M4238" s="2" t="s">
        <v>1</v>
      </c>
      <c r="N4238" s="2" t="s">
        <v>82</v>
      </c>
      <c r="O4238" s="2" t="s">
        <v>83</v>
      </c>
      <c r="P4238" s="2">
        <v>0</v>
      </c>
      <c r="Q4238" s="2">
        <v>0</v>
      </c>
      <c r="R4238" s="2" t="s">
        <v>84</v>
      </c>
      <c r="T4238" s="6">
        <v>0.97916666666666663</v>
      </c>
      <c r="U4238" s="2" t="s">
        <v>2835</v>
      </c>
      <c r="V4238" s="2" t="s">
        <v>508</v>
      </c>
      <c r="W4238" s="2" t="s">
        <v>508</v>
      </c>
      <c r="X4238" s="2" t="s">
        <v>87</v>
      </c>
      <c r="Y4238" s="2">
        <v>77.549539499999995</v>
      </c>
      <c r="Z4238" s="2">
        <v>12.9902684</v>
      </c>
      <c r="AA4238" s="2">
        <v>3</v>
      </c>
      <c r="AB4238" s="7">
        <v>42856.979166666664</v>
      </c>
      <c r="AC4238" s="7">
        <v>42856.979166666664</v>
      </c>
      <c r="AH4238" s="2">
        <v>0</v>
      </c>
      <c r="AI4238" s="2" t="s">
        <v>0</v>
      </c>
      <c r="AK4238" s="2">
        <v>0</v>
      </c>
      <c r="AL4238" s="2">
        <v>0</v>
      </c>
      <c r="AM4238" s="2">
        <v>0</v>
      </c>
      <c r="AN4238" s="2">
        <v>0</v>
      </c>
      <c r="AO4238" s="2">
        <v>0</v>
      </c>
      <c r="AP4238" s="2">
        <v>0</v>
      </c>
      <c r="AQ4238" s="2" t="s">
        <v>88</v>
      </c>
      <c r="AW4238" s="2" t="s">
        <v>89</v>
      </c>
      <c r="AX4238" s="7">
        <v>42826.916898148149</v>
      </c>
      <c r="AY4238" s="7">
        <v>42826.916898148149</v>
      </c>
      <c r="AZ4238" s="2" t="s">
        <v>3478</v>
      </c>
      <c r="BC4238" s="2" t="s">
        <v>91</v>
      </c>
      <c r="BE4238" s="2">
        <v>0</v>
      </c>
      <c r="BF4238" s="2">
        <v>0</v>
      </c>
      <c r="BG4238" s="7">
        <v>42826.916898148149</v>
      </c>
      <c r="BJ4238" s="2" t="s">
        <v>77</v>
      </c>
      <c r="BP4238" s="2" t="s">
        <v>92</v>
      </c>
      <c r="BR4238" s="2" t="s">
        <v>8320</v>
      </c>
      <c r="BS4238" s="2">
        <v>9853402066</v>
      </c>
      <c r="BT4238" s="2" t="s">
        <v>8699</v>
      </c>
      <c r="BU4238" s="2" t="s">
        <v>8933</v>
      </c>
      <c r="BV4238" s="2" t="s">
        <v>8632</v>
      </c>
    </row>
    <row r="4239" spans="1:74" x14ac:dyDescent="0.3">
      <c r="A4239" s="2">
        <v>10523761</v>
      </c>
      <c r="B4239" s="2" t="s">
        <v>76</v>
      </c>
      <c r="E4239" s="2" t="s">
        <v>77</v>
      </c>
      <c r="F4239" s="2">
        <v>1</v>
      </c>
      <c r="G4239" s="2" t="s">
        <v>2837</v>
      </c>
      <c r="H4239" s="2" t="s">
        <v>2838</v>
      </c>
      <c r="I4239" s="5">
        <v>42740</v>
      </c>
      <c r="J4239" s="2" t="s">
        <v>80</v>
      </c>
      <c r="K4239" s="2" t="s">
        <v>81</v>
      </c>
      <c r="L4239" s="2" t="s">
        <v>76</v>
      </c>
      <c r="M4239" s="2" t="s">
        <v>1</v>
      </c>
      <c r="N4239" s="2" t="s">
        <v>82</v>
      </c>
      <c r="O4239" s="2" t="s">
        <v>83</v>
      </c>
      <c r="P4239" s="2">
        <v>0</v>
      </c>
      <c r="Q4239" s="2">
        <v>0</v>
      </c>
      <c r="R4239" s="2" t="s">
        <v>84</v>
      </c>
      <c r="T4239" s="6">
        <v>0.97916666666666663</v>
      </c>
      <c r="U4239" s="2" t="s">
        <v>2840</v>
      </c>
      <c r="V4239" s="2" t="s">
        <v>508</v>
      </c>
      <c r="W4239" s="2" t="s">
        <v>508</v>
      </c>
      <c r="X4239" s="2" t="s">
        <v>87</v>
      </c>
      <c r="Y4239" s="2">
        <v>77.584303000000006</v>
      </c>
      <c r="Z4239" s="2">
        <v>13.092646</v>
      </c>
      <c r="AA4239" s="2">
        <v>2</v>
      </c>
      <c r="AB4239" s="7">
        <v>42856.979166666664</v>
      </c>
      <c r="AC4239" s="7">
        <v>42856.979166666664</v>
      </c>
      <c r="AH4239" s="2">
        <v>0</v>
      </c>
      <c r="AI4239" s="2" t="s">
        <v>0</v>
      </c>
      <c r="AK4239" s="2">
        <v>0</v>
      </c>
      <c r="AL4239" s="2">
        <v>0</v>
      </c>
      <c r="AM4239" s="2">
        <v>0</v>
      </c>
      <c r="AN4239" s="2">
        <v>0</v>
      </c>
      <c r="AO4239" s="2">
        <v>0</v>
      </c>
      <c r="AP4239" s="2">
        <v>0</v>
      </c>
      <c r="AQ4239" s="2" t="s">
        <v>88</v>
      </c>
      <c r="AW4239" s="2" t="s">
        <v>89</v>
      </c>
      <c r="AX4239" s="7">
        <v>42826.916898148149</v>
      </c>
      <c r="AY4239" s="7">
        <v>42826.916898148149</v>
      </c>
      <c r="AZ4239" s="2" t="s">
        <v>3489</v>
      </c>
      <c r="BB4239" s="2">
        <v>1</v>
      </c>
      <c r="BC4239" s="2" t="s">
        <v>91</v>
      </c>
      <c r="BE4239" s="2">
        <v>0</v>
      </c>
      <c r="BF4239" s="2">
        <v>0</v>
      </c>
      <c r="BG4239" s="7">
        <v>42826.916898148149</v>
      </c>
      <c r="BJ4239" s="2" t="s">
        <v>77</v>
      </c>
      <c r="BP4239" s="2" t="s">
        <v>92</v>
      </c>
      <c r="BR4239" s="2" t="s">
        <v>8320</v>
      </c>
      <c r="BS4239" s="2">
        <v>8861750343</v>
      </c>
      <c r="BT4239" s="2" t="s">
        <v>8553</v>
      </c>
      <c r="BU4239" s="2" t="s">
        <v>8554</v>
      </c>
      <c r="BV4239" s="2" t="s">
        <v>8996</v>
      </c>
    </row>
    <row r="4240" spans="1:74" x14ac:dyDescent="0.3">
      <c r="A4240" s="2">
        <v>10523761</v>
      </c>
      <c r="B4240" s="2" t="s">
        <v>76</v>
      </c>
      <c r="E4240" s="2" t="s">
        <v>77</v>
      </c>
      <c r="F4240" s="2">
        <v>2</v>
      </c>
      <c r="G4240" s="2" t="s">
        <v>2843</v>
      </c>
      <c r="H4240" s="2" t="s">
        <v>2844</v>
      </c>
      <c r="I4240" s="5">
        <v>42740</v>
      </c>
      <c r="J4240" s="2" t="s">
        <v>80</v>
      </c>
      <c r="K4240" s="2" t="s">
        <v>81</v>
      </c>
      <c r="L4240" s="2" t="s">
        <v>76</v>
      </c>
      <c r="M4240" s="2" t="s">
        <v>1</v>
      </c>
      <c r="N4240" s="2" t="s">
        <v>82</v>
      </c>
      <c r="O4240" s="2" t="s">
        <v>83</v>
      </c>
      <c r="P4240" s="2">
        <v>0</v>
      </c>
      <c r="Q4240" s="2">
        <v>0</v>
      </c>
      <c r="R4240" s="2" t="s">
        <v>84</v>
      </c>
      <c r="T4240" s="6">
        <v>0.97916666666666663</v>
      </c>
      <c r="U4240" s="2" t="s">
        <v>2845</v>
      </c>
      <c r="V4240" s="2" t="s">
        <v>508</v>
      </c>
      <c r="W4240" s="2" t="s">
        <v>508</v>
      </c>
      <c r="X4240" s="2" t="s">
        <v>87</v>
      </c>
      <c r="Y4240" s="2">
        <v>77.579046399999996</v>
      </c>
      <c r="Z4240" s="2">
        <v>13.0228149</v>
      </c>
      <c r="AA4240" s="2">
        <v>2</v>
      </c>
      <c r="AB4240" s="7">
        <v>42856.979166666664</v>
      </c>
      <c r="AC4240" s="7">
        <v>42856.979166666664</v>
      </c>
      <c r="AH4240" s="2">
        <v>0</v>
      </c>
      <c r="AI4240" s="2" t="s">
        <v>0</v>
      </c>
      <c r="AK4240" s="2">
        <v>0</v>
      </c>
      <c r="AL4240" s="2">
        <v>0</v>
      </c>
      <c r="AM4240" s="2">
        <v>0</v>
      </c>
      <c r="AN4240" s="2">
        <v>0</v>
      </c>
      <c r="AO4240" s="2">
        <v>0</v>
      </c>
      <c r="AP4240" s="2">
        <v>0</v>
      </c>
      <c r="AQ4240" s="2" t="s">
        <v>88</v>
      </c>
      <c r="AW4240" s="2" t="s">
        <v>89</v>
      </c>
      <c r="AX4240" s="7">
        <v>42826.916898148149</v>
      </c>
      <c r="AY4240" s="7">
        <v>42826.916898148149</v>
      </c>
      <c r="AZ4240" s="2" t="s">
        <v>3489</v>
      </c>
      <c r="BB4240" s="2">
        <v>1</v>
      </c>
      <c r="BC4240" s="2" t="s">
        <v>91</v>
      </c>
      <c r="BE4240" s="2">
        <v>0</v>
      </c>
      <c r="BF4240" s="2">
        <v>0</v>
      </c>
      <c r="BG4240" s="7">
        <v>42826.916898148149</v>
      </c>
      <c r="BJ4240" s="2" t="s">
        <v>77</v>
      </c>
      <c r="BP4240" s="2" t="s">
        <v>92</v>
      </c>
      <c r="BR4240" s="2" t="s">
        <v>8320</v>
      </c>
      <c r="BS4240" s="2">
        <v>9986232244</v>
      </c>
      <c r="BT4240" s="2" t="s">
        <v>8395</v>
      </c>
      <c r="BU4240" s="2" t="s">
        <v>8336</v>
      </c>
      <c r="BV4240" s="2">
        <v>34</v>
      </c>
    </row>
    <row r="4241" spans="1:74" x14ac:dyDescent="0.3">
      <c r="A4241" s="2">
        <v>10523763</v>
      </c>
      <c r="B4241" s="2" t="s">
        <v>76</v>
      </c>
      <c r="E4241" s="2" t="s">
        <v>77</v>
      </c>
      <c r="F4241" s="2">
        <v>1</v>
      </c>
      <c r="G4241" s="2" t="s">
        <v>2847</v>
      </c>
      <c r="H4241" s="2" t="s">
        <v>2848</v>
      </c>
      <c r="I4241" s="5">
        <v>42740</v>
      </c>
      <c r="J4241" s="2" t="s">
        <v>80</v>
      </c>
      <c r="K4241" s="2" t="s">
        <v>81</v>
      </c>
      <c r="L4241" s="2" t="s">
        <v>76</v>
      </c>
      <c r="M4241" s="2" t="s">
        <v>1</v>
      </c>
      <c r="N4241" s="2" t="s">
        <v>82</v>
      </c>
      <c r="O4241" s="2" t="s">
        <v>83</v>
      </c>
      <c r="P4241" s="2">
        <v>0</v>
      </c>
      <c r="Q4241" s="2">
        <v>0</v>
      </c>
      <c r="R4241" s="2" t="s">
        <v>84</v>
      </c>
      <c r="T4241" s="6">
        <v>0.97916666666666663</v>
      </c>
      <c r="U4241" s="2" t="s">
        <v>2849</v>
      </c>
      <c r="V4241" s="2" t="s">
        <v>508</v>
      </c>
      <c r="W4241" s="2" t="s">
        <v>508</v>
      </c>
      <c r="X4241" s="2" t="s">
        <v>87</v>
      </c>
      <c r="Y4241" s="2">
        <v>77.490428499999993</v>
      </c>
      <c r="Z4241" s="2">
        <v>12.9866413</v>
      </c>
      <c r="AA4241" s="2">
        <v>3</v>
      </c>
      <c r="AB4241" s="7">
        <v>42856.979166666664</v>
      </c>
      <c r="AC4241" s="7">
        <v>42856.979166666664</v>
      </c>
      <c r="AH4241" s="2">
        <v>0</v>
      </c>
      <c r="AI4241" s="2" t="s">
        <v>0</v>
      </c>
      <c r="AK4241" s="2">
        <v>0</v>
      </c>
      <c r="AL4241" s="2">
        <v>0</v>
      </c>
      <c r="AM4241" s="2">
        <v>0</v>
      </c>
      <c r="AN4241" s="2">
        <v>0</v>
      </c>
      <c r="AO4241" s="2">
        <v>0</v>
      </c>
      <c r="AP4241" s="2">
        <v>0</v>
      </c>
      <c r="AQ4241" s="2" t="s">
        <v>88</v>
      </c>
      <c r="AW4241" s="2" t="s">
        <v>89</v>
      </c>
      <c r="AX4241" s="7">
        <v>42826.916898148149</v>
      </c>
      <c r="AY4241" s="7">
        <v>42826.916898148149</v>
      </c>
      <c r="AZ4241" s="2" t="s">
        <v>3504</v>
      </c>
      <c r="BB4241" s="2">
        <v>1</v>
      </c>
      <c r="BC4241" s="2" t="s">
        <v>91</v>
      </c>
      <c r="BE4241" s="2">
        <v>0</v>
      </c>
      <c r="BF4241" s="2">
        <v>0</v>
      </c>
      <c r="BG4241" s="7">
        <v>42826.916898148149</v>
      </c>
      <c r="BJ4241" s="2" t="s">
        <v>77</v>
      </c>
      <c r="BP4241" s="2" t="s">
        <v>92</v>
      </c>
      <c r="BR4241" s="2" t="s">
        <v>8320</v>
      </c>
      <c r="BS4241" s="2">
        <v>8197504504</v>
      </c>
      <c r="BT4241" s="2" t="s">
        <v>8641</v>
      </c>
      <c r="BU4241" s="2" t="s">
        <v>8941</v>
      </c>
      <c r="BV4241" s="2">
        <v>74</v>
      </c>
    </row>
    <row r="4242" spans="1:74" x14ac:dyDescent="0.3">
      <c r="A4242" s="2">
        <v>10523763</v>
      </c>
      <c r="B4242" s="2" t="s">
        <v>76</v>
      </c>
      <c r="E4242" s="2" t="s">
        <v>77</v>
      </c>
      <c r="F4242" s="2">
        <v>2</v>
      </c>
      <c r="G4242" s="2" t="s">
        <v>2851</v>
      </c>
      <c r="H4242" s="2" t="s">
        <v>2852</v>
      </c>
      <c r="I4242" s="5">
        <v>42740</v>
      </c>
      <c r="J4242" s="2" t="s">
        <v>80</v>
      </c>
      <c r="K4242" s="2" t="s">
        <v>81</v>
      </c>
      <c r="L4242" s="2" t="s">
        <v>76</v>
      </c>
      <c r="M4242" s="2" t="s">
        <v>1</v>
      </c>
      <c r="N4242" s="2" t="s">
        <v>82</v>
      </c>
      <c r="O4242" s="2" t="s">
        <v>83</v>
      </c>
      <c r="P4242" s="2">
        <v>0</v>
      </c>
      <c r="Q4242" s="2">
        <v>0</v>
      </c>
      <c r="R4242" s="2" t="s">
        <v>84</v>
      </c>
      <c r="T4242" s="6">
        <v>0.97916666666666663</v>
      </c>
      <c r="U4242" s="2" t="s">
        <v>2853</v>
      </c>
      <c r="V4242" s="2" t="s">
        <v>508</v>
      </c>
      <c r="W4242" s="2" t="s">
        <v>508</v>
      </c>
      <c r="X4242" s="2" t="s">
        <v>87</v>
      </c>
      <c r="Y4242" s="2">
        <v>77.717489700000002</v>
      </c>
      <c r="Z4242" s="2">
        <v>12.9939052</v>
      </c>
      <c r="AA4242" s="2">
        <v>3</v>
      </c>
      <c r="AB4242" s="7">
        <v>42856.979166666664</v>
      </c>
      <c r="AC4242" s="7">
        <v>42856.979166666664</v>
      </c>
      <c r="AH4242" s="2">
        <v>0</v>
      </c>
      <c r="AI4242" s="2" t="s">
        <v>0</v>
      </c>
      <c r="AK4242" s="2">
        <v>0</v>
      </c>
      <c r="AL4242" s="2">
        <v>0</v>
      </c>
      <c r="AM4242" s="2">
        <v>0</v>
      </c>
      <c r="AN4242" s="2">
        <v>0</v>
      </c>
      <c r="AO4242" s="2">
        <v>0</v>
      </c>
      <c r="AP4242" s="2">
        <v>0</v>
      </c>
      <c r="AQ4242" s="2" t="s">
        <v>88</v>
      </c>
      <c r="AW4242" s="2" t="s">
        <v>89</v>
      </c>
      <c r="AX4242" s="7">
        <v>42826.916898148149</v>
      </c>
      <c r="AY4242" s="7">
        <v>42826.916898148149</v>
      </c>
      <c r="AZ4242" s="2" t="s">
        <v>3504</v>
      </c>
      <c r="BB4242" s="2">
        <v>1</v>
      </c>
      <c r="BC4242" s="2" t="s">
        <v>91</v>
      </c>
      <c r="BE4242" s="2">
        <v>0</v>
      </c>
      <c r="BF4242" s="2">
        <v>0</v>
      </c>
      <c r="BG4242" s="7">
        <v>42826.916898148149</v>
      </c>
      <c r="BJ4242" s="2" t="s">
        <v>77</v>
      </c>
      <c r="BP4242" s="2" t="s">
        <v>92</v>
      </c>
      <c r="BR4242" s="2" t="s">
        <v>8320</v>
      </c>
      <c r="BS4242" s="2">
        <v>9620166677</v>
      </c>
      <c r="BT4242" s="2" t="s">
        <v>8808</v>
      </c>
      <c r="BU4242" s="2" t="s">
        <v>8565</v>
      </c>
      <c r="BV4242" s="2" t="s">
        <v>9096</v>
      </c>
    </row>
    <row r="4243" spans="1:74" x14ac:dyDescent="0.3">
      <c r="A4243" s="2">
        <v>10523763</v>
      </c>
      <c r="B4243" s="2" t="s">
        <v>76</v>
      </c>
      <c r="E4243" s="2" t="s">
        <v>77</v>
      </c>
      <c r="F4243" s="2">
        <v>3</v>
      </c>
      <c r="G4243" s="2" t="s">
        <v>2854</v>
      </c>
      <c r="H4243" s="2" t="s">
        <v>2855</v>
      </c>
      <c r="I4243" s="5">
        <v>42740</v>
      </c>
      <c r="J4243" s="2" t="s">
        <v>80</v>
      </c>
      <c r="K4243" s="2" t="s">
        <v>81</v>
      </c>
      <c r="L4243" s="2" t="s">
        <v>76</v>
      </c>
      <c r="M4243" s="2" t="s">
        <v>1</v>
      </c>
      <c r="N4243" s="2" t="s">
        <v>82</v>
      </c>
      <c r="O4243" s="2" t="s">
        <v>83</v>
      </c>
      <c r="P4243" s="2">
        <v>0</v>
      </c>
      <c r="Q4243" s="2">
        <v>0</v>
      </c>
      <c r="R4243" s="2" t="s">
        <v>84</v>
      </c>
      <c r="T4243" s="6">
        <v>0.97916666666666663</v>
      </c>
      <c r="U4243" s="2" t="s">
        <v>2856</v>
      </c>
      <c r="V4243" s="2" t="s">
        <v>508</v>
      </c>
      <c r="W4243" s="2" t="s">
        <v>508</v>
      </c>
      <c r="X4243" s="2" t="s">
        <v>87</v>
      </c>
      <c r="Y4243" s="2">
        <v>77.689497700000004</v>
      </c>
      <c r="Z4243" s="2">
        <v>12.9844911</v>
      </c>
      <c r="AA4243" s="2">
        <v>3</v>
      </c>
      <c r="AB4243" s="7">
        <v>42856.979166666664</v>
      </c>
      <c r="AC4243" s="7">
        <v>42856.979166666664</v>
      </c>
      <c r="AH4243" s="2">
        <v>0</v>
      </c>
      <c r="AI4243" s="2" t="s">
        <v>0</v>
      </c>
      <c r="AK4243" s="2">
        <v>0</v>
      </c>
      <c r="AL4243" s="2">
        <v>0</v>
      </c>
      <c r="AM4243" s="2">
        <v>0</v>
      </c>
      <c r="AN4243" s="2">
        <v>0</v>
      </c>
      <c r="AO4243" s="2">
        <v>0</v>
      </c>
      <c r="AP4243" s="2">
        <v>0</v>
      </c>
      <c r="AQ4243" s="2" t="s">
        <v>88</v>
      </c>
      <c r="AW4243" s="2" t="s">
        <v>89</v>
      </c>
      <c r="AX4243" s="7">
        <v>42826.916898148149</v>
      </c>
      <c r="AY4243" s="7">
        <v>42826.916898148149</v>
      </c>
      <c r="AZ4243" s="2" t="s">
        <v>3504</v>
      </c>
      <c r="BB4243" s="2">
        <v>1</v>
      </c>
      <c r="BC4243" s="2" t="s">
        <v>91</v>
      </c>
      <c r="BE4243" s="2">
        <v>0</v>
      </c>
      <c r="BF4243" s="2">
        <v>0</v>
      </c>
      <c r="BG4243" s="7">
        <v>42826.916898148149</v>
      </c>
      <c r="BJ4243" s="2" t="s">
        <v>77</v>
      </c>
      <c r="BP4243" s="2" t="s">
        <v>92</v>
      </c>
      <c r="BR4243" s="2" t="s">
        <v>8320</v>
      </c>
      <c r="BS4243" s="2">
        <v>8961627437</v>
      </c>
      <c r="BT4243" s="2" t="s">
        <v>3453</v>
      </c>
      <c r="BU4243" s="2" t="s">
        <v>8692</v>
      </c>
      <c r="BV4243" s="2" t="s">
        <v>8692</v>
      </c>
    </row>
    <row r="4244" spans="1:74" x14ac:dyDescent="0.3">
      <c r="A4244" s="2">
        <v>10523765</v>
      </c>
      <c r="B4244" s="2" t="s">
        <v>76</v>
      </c>
      <c r="E4244" s="2" t="s">
        <v>77</v>
      </c>
      <c r="F4244" s="2">
        <v>1</v>
      </c>
      <c r="G4244" s="2" t="s">
        <v>2880</v>
      </c>
      <c r="H4244" s="2" t="s">
        <v>2881</v>
      </c>
      <c r="I4244" s="5">
        <v>42740</v>
      </c>
      <c r="J4244" s="2" t="s">
        <v>80</v>
      </c>
      <c r="K4244" s="2" t="s">
        <v>81</v>
      </c>
      <c r="L4244" s="2" t="s">
        <v>76</v>
      </c>
      <c r="M4244" s="2" t="s">
        <v>1</v>
      </c>
      <c r="N4244" s="2" t="s">
        <v>82</v>
      </c>
      <c r="O4244" s="2" t="s">
        <v>83</v>
      </c>
      <c r="P4244" s="2">
        <v>0</v>
      </c>
      <c r="Q4244" s="2">
        <v>0</v>
      </c>
      <c r="R4244" s="2" t="s">
        <v>84</v>
      </c>
      <c r="T4244" s="6">
        <v>0.97916666666666663</v>
      </c>
      <c r="U4244" s="2" t="s">
        <v>2883</v>
      </c>
      <c r="V4244" s="2" t="s">
        <v>508</v>
      </c>
      <c r="W4244" s="2" t="s">
        <v>508</v>
      </c>
      <c r="X4244" s="2" t="s">
        <v>87</v>
      </c>
      <c r="Y4244" s="2">
        <v>77.674732500000005</v>
      </c>
      <c r="Z4244" s="2">
        <v>13.01214</v>
      </c>
      <c r="AA4244" s="2">
        <v>4</v>
      </c>
      <c r="AB4244" s="7">
        <v>42856.979166666664</v>
      </c>
      <c r="AC4244" s="7">
        <v>42856.979166666664</v>
      </c>
      <c r="AH4244" s="2">
        <v>0</v>
      </c>
      <c r="AI4244" s="2" t="s">
        <v>0</v>
      </c>
      <c r="AK4244" s="2">
        <v>0</v>
      </c>
      <c r="AL4244" s="2">
        <v>0</v>
      </c>
      <c r="AM4244" s="2">
        <v>0</v>
      </c>
      <c r="AN4244" s="2">
        <v>0</v>
      </c>
      <c r="AO4244" s="2">
        <v>0</v>
      </c>
      <c r="AP4244" s="2">
        <v>0</v>
      </c>
      <c r="AQ4244" s="2" t="s">
        <v>88</v>
      </c>
      <c r="AW4244" s="2" t="s">
        <v>89</v>
      </c>
      <c r="AX4244" s="7">
        <v>42826.916898148149</v>
      </c>
      <c r="AY4244" s="7">
        <v>42826.916898148149</v>
      </c>
      <c r="AZ4244" s="2" t="s">
        <v>3517</v>
      </c>
      <c r="BB4244" s="2">
        <v>1</v>
      </c>
      <c r="BC4244" s="2" t="s">
        <v>91</v>
      </c>
      <c r="BE4244" s="2">
        <v>0</v>
      </c>
      <c r="BF4244" s="2">
        <v>0</v>
      </c>
      <c r="BG4244" s="7">
        <v>42826.916898148149</v>
      </c>
      <c r="BJ4244" s="2" t="s">
        <v>77</v>
      </c>
      <c r="BP4244" s="2" t="s">
        <v>92</v>
      </c>
      <c r="BR4244" s="2" t="s">
        <v>8320</v>
      </c>
      <c r="BS4244" s="2">
        <v>9591166886</v>
      </c>
      <c r="BT4244" s="2" t="s">
        <v>8738</v>
      </c>
      <c r="BU4244" s="2" t="s">
        <v>9104</v>
      </c>
      <c r="BV4244" s="2" t="s">
        <v>9105</v>
      </c>
    </row>
    <row r="4245" spans="1:74" x14ac:dyDescent="0.3">
      <c r="A4245" s="2">
        <v>10523765</v>
      </c>
      <c r="B4245" s="2" t="s">
        <v>76</v>
      </c>
      <c r="E4245" s="2" t="s">
        <v>77</v>
      </c>
      <c r="F4245" s="2">
        <v>2</v>
      </c>
      <c r="G4245" s="2" t="s">
        <v>2886</v>
      </c>
      <c r="H4245" s="2" t="s">
        <v>2887</v>
      </c>
      <c r="I4245" s="5">
        <v>42740</v>
      </c>
      <c r="J4245" s="2" t="s">
        <v>80</v>
      </c>
      <c r="K4245" s="2" t="s">
        <v>81</v>
      </c>
      <c r="L4245" s="2" t="s">
        <v>76</v>
      </c>
      <c r="M4245" s="2" t="s">
        <v>1</v>
      </c>
      <c r="N4245" s="2" t="s">
        <v>82</v>
      </c>
      <c r="O4245" s="2" t="s">
        <v>83</v>
      </c>
      <c r="P4245" s="2">
        <v>0</v>
      </c>
      <c r="Q4245" s="2">
        <v>0</v>
      </c>
      <c r="R4245" s="2" t="s">
        <v>84</v>
      </c>
      <c r="T4245" s="6">
        <v>0.97916666666666663</v>
      </c>
      <c r="U4245" s="2" t="s">
        <v>2888</v>
      </c>
      <c r="V4245" s="2" t="s">
        <v>508</v>
      </c>
      <c r="W4245" s="2" t="s">
        <v>508</v>
      </c>
      <c r="X4245" s="2" t="s">
        <v>87</v>
      </c>
      <c r="Y4245" s="2">
        <v>77.679182699999998</v>
      </c>
      <c r="Z4245" s="2">
        <v>13.023418700000001</v>
      </c>
      <c r="AA4245" s="2">
        <v>4</v>
      </c>
      <c r="AB4245" s="7">
        <v>42856.979166666664</v>
      </c>
      <c r="AC4245" s="7">
        <v>42856.979166666664</v>
      </c>
      <c r="AH4245" s="2">
        <v>0</v>
      </c>
      <c r="AI4245" s="2" t="s">
        <v>0</v>
      </c>
      <c r="AK4245" s="2">
        <v>0</v>
      </c>
      <c r="AL4245" s="2">
        <v>0</v>
      </c>
      <c r="AM4245" s="2">
        <v>0</v>
      </c>
      <c r="AN4245" s="2">
        <v>0</v>
      </c>
      <c r="AO4245" s="2">
        <v>0</v>
      </c>
      <c r="AP4245" s="2">
        <v>0</v>
      </c>
      <c r="AQ4245" s="2" t="s">
        <v>88</v>
      </c>
      <c r="AW4245" s="2" t="s">
        <v>89</v>
      </c>
      <c r="AX4245" s="7">
        <v>42826.916898148149</v>
      </c>
      <c r="AY4245" s="7">
        <v>42826.916898148149</v>
      </c>
      <c r="AZ4245" s="2" t="s">
        <v>3517</v>
      </c>
      <c r="BB4245" s="2">
        <v>1</v>
      </c>
      <c r="BC4245" s="2" t="s">
        <v>91</v>
      </c>
      <c r="BE4245" s="2">
        <v>0</v>
      </c>
      <c r="BF4245" s="2">
        <v>0</v>
      </c>
      <c r="BG4245" s="7">
        <v>42826.916898148149</v>
      </c>
      <c r="BJ4245" s="2" t="s">
        <v>77</v>
      </c>
      <c r="BP4245" s="2" t="s">
        <v>92</v>
      </c>
      <c r="BR4245" s="2" t="s">
        <v>8320</v>
      </c>
      <c r="BS4245" s="2">
        <v>9591567857</v>
      </c>
      <c r="BT4245" s="2" t="s">
        <v>8738</v>
      </c>
      <c r="BU4245" s="2" t="s">
        <v>8944</v>
      </c>
      <c r="BV4245" s="2" t="s">
        <v>8945</v>
      </c>
    </row>
    <row r="4246" spans="1:74" x14ac:dyDescent="0.3">
      <c r="A4246" s="2">
        <v>10523765</v>
      </c>
      <c r="B4246" s="2" t="s">
        <v>76</v>
      </c>
      <c r="E4246" s="2" t="s">
        <v>77</v>
      </c>
      <c r="F4246" s="2">
        <v>3</v>
      </c>
      <c r="G4246" s="2" t="s">
        <v>2889</v>
      </c>
      <c r="H4246" s="2" t="s">
        <v>2890</v>
      </c>
      <c r="I4246" s="5">
        <v>42740</v>
      </c>
      <c r="J4246" s="2" t="s">
        <v>80</v>
      </c>
      <c r="K4246" s="2" t="s">
        <v>81</v>
      </c>
      <c r="L4246" s="2" t="s">
        <v>76</v>
      </c>
      <c r="M4246" s="2" t="s">
        <v>1</v>
      </c>
      <c r="N4246" s="2" t="s">
        <v>82</v>
      </c>
      <c r="O4246" s="2" t="s">
        <v>83</v>
      </c>
      <c r="P4246" s="2">
        <v>0</v>
      </c>
      <c r="Q4246" s="2">
        <v>0</v>
      </c>
      <c r="R4246" s="2" t="s">
        <v>84</v>
      </c>
      <c r="T4246" s="6">
        <v>0.97916666666666663</v>
      </c>
      <c r="U4246" s="2" t="s">
        <v>2891</v>
      </c>
      <c r="V4246" s="2" t="s">
        <v>508</v>
      </c>
      <c r="W4246" s="2" t="s">
        <v>508</v>
      </c>
      <c r="X4246" s="2" t="s">
        <v>87</v>
      </c>
      <c r="Y4246" s="2">
        <v>77.667846699999998</v>
      </c>
      <c r="Z4246" s="2">
        <v>13.0140861</v>
      </c>
      <c r="AA4246" s="2">
        <v>4</v>
      </c>
      <c r="AB4246" s="7">
        <v>42856.979166666664</v>
      </c>
      <c r="AC4246" s="7">
        <v>42856.979166666664</v>
      </c>
      <c r="AH4246" s="2">
        <v>0</v>
      </c>
      <c r="AI4246" s="2" t="s">
        <v>0</v>
      </c>
      <c r="AK4246" s="2">
        <v>0</v>
      </c>
      <c r="AL4246" s="2">
        <v>0</v>
      </c>
      <c r="AM4246" s="2">
        <v>0</v>
      </c>
      <c r="AN4246" s="2">
        <v>0</v>
      </c>
      <c r="AO4246" s="2">
        <v>0</v>
      </c>
      <c r="AP4246" s="2">
        <v>0</v>
      </c>
      <c r="AQ4246" s="2" t="s">
        <v>88</v>
      </c>
      <c r="AW4246" s="2" t="s">
        <v>89</v>
      </c>
      <c r="AX4246" s="7">
        <v>42826.916898148149</v>
      </c>
      <c r="AY4246" s="7">
        <v>42826.916898148149</v>
      </c>
      <c r="AZ4246" s="2" t="s">
        <v>3517</v>
      </c>
      <c r="BB4246" s="2">
        <v>1</v>
      </c>
      <c r="BC4246" s="2" t="s">
        <v>91</v>
      </c>
      <c r="BE4246" s="2">
        <v>0</v>
      </c>
      <c r="BF4246" s="2">
        <v>0</v>
      </c>
      <c r="BG4246" s="7">
        <v>42826.916898148149</v>
      </c>
      <c r="BJ4246" s="2" t="s">
        <v>77</v>
      </c>
      <c r="BP4246" s="2" t="s">
        <v>92</v>
      </c>
      <c r="BR4246" s="2" t="s">
        <v>8331</v>
      </c>
      <c r="BS4246" s="2">
        <v>9632719933</v>
      </c>
      <c r="BT4246" s="2" t="s">
        <v>8738</v>
      </c>
      <c r="BU4246" s="2" t="s">
        <v>8799</v>
      </c>
      <c r="BV4246" s="2" t="s">
        <v>8800</v>
      </c>
    </row>
    <row r="4247" spans="1:74" x14ac:dyDescent="0.3">
      <c r="A4247" s="2">
        <v>10523765</v>
      </c>
      <c r="B4247" s="2" t="s">
        <v>76</v>
      </c>
      <c r="E4247" s="2" t="s">
        <v>77</v>
      </c>
      <c r="F4247" s="2">
        <v>4</v>
      </c>
      <c r="G4247" s="2" t="s">
        <v>2892</v>
      </c>
      <c r="H4247" s="2" t="s">
        <v>2893</v>
      </c>
      <c r="I4247" s="5">
        <v>42740</v>
      </c>
      <c r="J4247" s="2" t="s">
        <v>80</v>
      </c>
      <c r="K4247" s="2" t="s">
        <v>81</v>
      </c>
      <c r="L4247" s="2" t="s">
        <v>76</v>
      </c>
      <c r="M4247" s="2" t="s">
        <v>1</v>
      </c>
      <c r="N4247" s="2" t="s">
        <v>82</v>
      </c>
      <c r="O4247" s="2" t="s">
        <v>83</v>
      </c>
      <c r="P4247" s="2">
        <v>0</v>
      </c>
      <c r="Q4247" s="2">
        <v>0</v>
      </c>
      <c r="R4247" s="2" t="s">
        <v>84</v>
      </c>
      <c r="T4247" s="6">
        <v>0.97916666666666663</v>
      </c>
      <c r="U4247" s="2" t="s">
        <v>2894</v>
      </c>
      <c r="V4247" s="2" t="s">
        <v>508</v>
      </c>
      <c r="W4247" s="2" t="s">
        <v>508</v>
      </c>
      <c r="X4247" s="2" t="s">
        <v>87</v>
      </c>
      <c r="Y4247" s="2">
        <v>77.685546400000007</v>
      </c>
      <c r="Z4247" s="2">
        <v>12.9956543</v>
      </c>
      <c r="AA4247" s="2">
        <v>4</v>
      </c>
      <c r="AB4247" s="7">
        <v>42856.979166666664</v>
      </c>
      <c r="AC4247" s="7">
        <v>42856.979166666664</v>
      </c>
      <c r="AH4247" s="2">
        <v>0</v>
      </c>
      <c r="AI4247" s="2" t="s">
        <v>0</v>
      </c>
      <c r="AK4247" s="2">
        <v>0</v>
      </c>
      <c r="AL4247" s="2">
        <v>0</v>
      </c>
      <c r="AM4247" s="2">
        <v>0</v>
      </c>
      <c r="AN4247" s="2">
        <v>0</v>
      </c>
      <c r="AO4247" s="2">
        <v>0</v>
      </c>
      <c r="AP4247" s="2">
        <v>0</v>
      </c>
      <c r="AQ4247" s="2" t="s">
        <v>88</v>
      </c>
      <c r="AW4247" s="2" t="s">
        <v>89</v>
      </c>
      <c r="AX4247" s="7">
        <v>42826.916898148149</v>
      </c>
      <c r="AY4247" s="7">
        <v>42826.916898148149</v>
      </c>
      <c r="AZ4247" s="2" t="s">
        <v>3517</v>
      </c>
      <c r="BB4247" s="2">
        <v>1</v>
      </c>
      <c r="BC4247" s="2" t="s">
        <v>91</v>
      </c>
      <c r="BE4247" s="2">
        <v>0</v>
      </c>
      <c r="BF4247" s="2">
        <v>0</v>
      </c>
      <c r="BG4247" s="7">
        <v>42826.916898148149</v>
      </c>
      <c r="BJ4247" s="2" t="s">
        <v>77</v>
      </c>
      <c r="BP4247" s="2" t="s">
        <v>92</v>
      </c>
      <c r="BR4247" s="2" t="s">
        <v>8320</v>
      </c>
      <c r="BS4247" s="2">
        <v>8438178128</v>
      </c>
      <c r="BT4247" s="2" t="s">
        <v>8888</v>
      </c>
      <c r="BU4247" s="2" t="s">
        <v>8902</v>
      </c>
      <c r="BV4247" s="2" t="s">
        <v>8372</v>
      </c>
    </row>
    <row r="4248" spans="1:74" x14ac:dyDescent="0.3">
      <c r="A4248" s="2">
        <v>10523769</v>
      </c>
      <c r="B4248" s="2" t="s">
        <v>76</v>
      </c>
      <c r="E4248" s="2" t="s">
        <v>77</v>
      </c>
      <c r="F4248" s="2">
        <v>1</v>
      </c>
      <c r="G4248" s="2" t="s">
        <v>2896</v>
      </c>
      <c r="H4248" s="2" t="s">
        <v>2897</v>
      </c>
      <c r="I4248" s="5">
        <v>42740</v>
      </c>
      <c r="J4248" s="2" t="s">
        <v>80</v>
      </c>
      <c r="K4248" s="2" t="s">
        <v>81</v>
      </c>
      <c r="L4248" s="2" t="s">
        <v>76</v>
      </c>
      <c r="M4248" s="2" t="s">
        <v>1</v>
      </c>
      <c r="N4248" s="2" t="s">
        <v>82</v>
      </c>
      <c r="O4248" s="2" t="s">
        <v>83</v>
      </c>
      <c r="P4248" s="2">
        <v>0</v>
      </c>
      <c r="Q4248" s="2">
        <v>0</v>
      </c>
      <c r="R4248" s="2" t="s">
        <v>84</v>
      </c>
      <c r="T4248" s="6">
        <v>0.97916666666666663</v>
      </c>
      <c r="U4248" s="2" t="s">
        <v>2898</v>
      </c>
      <c r="V4248" s="2" t="s">
        <v>508</v>
      </c>
      <c r="W4248" s="2" t="s">
        <v>508</v>
      </c>
      <c r="X4248" s="2" t="s">
        <v>87</v>
      </c>
      <c r="Y4248" s="2">
        <v>77.667405099999996</v>
      </c>
      <c r="Z4248" s="2">
        <v>12.978485600000001</v>
      </c>
      <c r="AA4248" s="2">
        <v>4</v>
      </c>
      <c r="AB4248" s="7">
        <v>42856.979166666664</v>
      </c>
      <c r="AC4248" s="7">
        <v>42856.979166666664</v>
      </c>
      <c r="AH4248" s="2">
        <v>0</v>
      </c>
      <c r="AI4248" s="2" t="s">
        <v>0</v>
      </c>
      <c r="AK4248" s="2">
        <v>0</v>
      </c>
      <c r="AL4248" s="2">
        <v>0</v>
      </c>
      <c r="AM4248" s="2">
        <v>0</v>
      </c>
      <c r="AN4248" s="2">
        <v>0</v>
      </c>
      <c r="AO4248" s="2">
        <v>0</v>
      </c>
      <c r="AP4248" s="2">
        <v>0</v>
      </c>
      <c r="AQ4248" s="2" t="s">
        <v>88</v>
      </c>
      <c r="AW4248" s="2" t="s">
        <v>89</v>
      </c>
      <c r="AX4248" s="7">
        <v>42826.916898148149</v>
      </c>
      <c r="AY4248" s="7">
        <v>42826.916898148149</v>
      </c>
      <c r="AZ4248" s="2" t="s">
        <v>3531</v>
      </c>
      <c r="BB4248" s="2">
        <v>1</v>
      </c>
      <c r="BC4248" s="2" t="s">
        <v>91</v>
      </c>
      <c r="BE4248" s="2">
        <v>0</v>
      </c>
      <c r="BF4248" s="2">
        <v>0</v>
      </c>
      <c r="BG4248" s="7">
        <v>42826.916898148149</v>
      </c>
      <c r="BJ4248" s="2" t="s">
        <v>77</v>
      </c>
      <c r="BP4248" s="2" t="s">
        <v>92</v>
      </c>
      <c r="BR4248" s="2" t="s">
        <v>8320</v>
      </c>
      <c r="BS4248" s="2">
        <v>9880777633</v>
      </c>
      <c r="BT4248" s="2" t="s">
        <v>8833</v>
      </c>
      <c r="BU4248" s="2" t="s">
        <v>8439</v>
      </c>
      <c r="BV4248" s="2" t="s">
        <v>8560</v>
      </c>
    </row>
    <row r="4249" spans="1:74" x14ac:dyDescent="0.3">
      <c r="A4249" s="2">
        <v>10523769</v>
      </c>
      <c r="B4249" s="2" t="s">
        <v>76</v>
      </c>
      <c r="E4249" s="2" t="s">
        <v>77</v>
      </c>
      <c r="F4249" s="2">
        <v>2</v>
      </c>
      <c r="G4249" s="2" t="s">
        <v>2900</v>
      </c>
      <c r="H4249" s="2" t="s">
        <v>2901</v>
      </c>
      <c r="I4249" s="5">
        <v>42740</v>
      </c>
      <c r="J4249" s="2" t="s">
        <v>80</v>
      </c>
      <c r="K4249" s="2" t="s">
        <v>81</v>
      </c>
      <c r="L4249" s="2" t="s">
        <v>76</v>
      </c>
      <c r="M4249" s="2" t="s">
        <v>1</v>
      </c>
      <c r="N4249" s="2" t="s">
        <v>82</v>
      </c>
      <c r="O4249" s="2" t="s">
        <v>83</v>
      </c>
      <c r="P4249" s="2">
        <v>0</v>
      </c>
      <c r="Q4249" s="2">
        <v>0</v>
      </c>
      <c r="R4249" s="2" t="s">
        <v>84</v>
      </c>
      <c r="T4249" s="6">
        <v>0.97916666666666663</v>
      </c>
      <c r="U4249" s="2" t="s">
        <v>2431</v>
      </c>
      <c r="V4249" s="2" t="s">
        <v>508</v>
      </c>
      <c r="W4249" s="2" t="s">
        <v>508</v>
      </c>
      <c r="X4249" s="2" t="s">
        <v>87</v>
      </c>
      <c r="Y4249" s="2">
        <v>77.693328899999997</v>
      </c>
      <c r="Z4249" s="2">
        <v>12.9689604</v>
      </c>
      <c r="AA4249" s="2">
        <v>4</v>
      </c>
      <c r="AB4249" s="7">
        <v>42856.979166666664</v>
      </c>
      <c r="AC4249" s="7">
        <v>42856.979166666664</v>
      </c>
      <c r="AH4249" s="2">
        <v>0</v>
      </c>
      <c r="AI4249" s="2" t="s">
        <v>0</v>
      </c>
      <c r="AK4249" s="2">
        <v>0</v>
      </c>
      <c r="AL4249" s="2">
        <v>0</v>
      </c>
      <c r="AM4249" s="2">
        <v>0</v>
      </c>
      <c r="AN4249" s="2">
        <v>0</v>
      </c>
      <c r="AO4249" s="2">
        <v>0</v>
      </c>
      <c r="AP4249" s="2">
        <v>0</v>
      </c>
      <c r="AQ4249" s="2" t="s">
        <v>88</v>
      </c>
      <c r="AW4249" s="2" t="s">
        <v>89</v>
      </c>
      <c r="AX4249" s="7">
        <v>42826.916898148149</v>
      </c>
      <c r="AY4249" s="7">
        <v>42826.916898148149</v>
      </c>
      <c r="AZ4249" s="2" t="s">
        <v>3531</v>
      </c>
      <c r="BC4249" s="2" t="s">
        <v>91</v>
      </c>
      <c r="BE4249" s="2">
        <v>0</v>
      </c>
      <c r="BF4249" s="2">
        <v>0</v>
      </c>
      <c r="BG4249" s="7">
        <v>42826.916898148149</v>
      </c>
      <c r="BJ4249" s="2" t="s">
        <v>77</v>
      </c>
      <c r="BP4249" s="2" t="s">
        <v>92</v>
      </c>
      <c r="BR4249" s="2" t="s">
        <v>8320</v>
      </c>
      <c r="BS4249" s="2">
        <v>9965436629</v>
      </c>
      <c r="BT4249" s="2" t="s">
        <v>8689</v>
      </c>
      <c r="BU4249" s="2" t="s">
        <v>8690</v>
      </c>
      <c r="BV4249" s="2" t="s">
        <v>8691</v>
      </c>
    </row>
    <row r="4250" spans="1:74" x14ac:dyDescent="0.3">
      <c r="A4250" s="2">
        <v>10523769</v>
      </c>
      <c r="B4250" s="2" t="s">
        <v>76</v>
      </c>
      <c r="E4250" s="2" t="s">
        <v>77</v>
      </c>
      <c r="F4250" s="2">
        <v>3</v>
      </c>
      <c r="G4250" s="2" t="s">
        <v>2902</v>
      </c>
      <c r="H4250" s="2" t="s">
        <v>2903</v>
      </c>
      <c r="I4250" s="5">
        <v>42740</v>
      </c>
      <c r="J4250" s="2" t="s">
        <v>80</v>
      </c>
      <c r="K4250" s="2" t="s">
        <v>81</v>
      </c>
      <c r="L4250" s="2" t="s">
        <v>76</v>
      </c>
      <c r="M4250" s="2" t="s">
        <v>1</v>
      </c>
      <c r="N4250" s="2" t="s">
        <v>82</v>
      </c>
      <c r="O4250" s="2" t="s">
        <v>83</v>
      </c>
      <c r="P4250" s="2">
        <v>0</v>
      </c>
      <c r="Q4250" s="2">
        <v>0</v>
      </c>
      <c r="R4250" s="2" t="s">
        <v>84</v>
      </c>
      <c r="T4250" s="6">
        <v>0.97916666666666663</v>
      </c>
      <c r="U4250" s="2" t="s">
        <v>2904</v>
      </c>
      <c r="V4250" s="2" t="s">
        <v>508</v>
      </c>
      <c r="W4250" s="2" t="s">
        <v>508</v>
      </c>
      <c r="X4250" s="2" t="s">
        <v>87</v>
      </c>
      <c r="Y4250" s="2">
        <v>77.7071921</v>
      </c>
      <c r="Z4250" s="2">
        <v>12.959496400000001</v>
      </c>
      <c r="AA4250" s="2">
        <v>4</v>
      </c>
      <c r="AB4250" s="7">
        <v>42856.979166666664</v>
      </c>
      <c r="AC4250" s="7">
        <v>42856.979166666664</v>
      </c>
      <c r="AH4250" s="2">
        <v>0</v>
      </c>
      <c r="AI4250" s="2" t="s">
        <v>0</v>
      </c>
      <c r="AK4250" s="2">
        <v>0</v>
      </c>
      <c r="AL4250" s="2">
        <v>0</v>
      </c>
      <c r="AM4250" s="2">
        <v>0</v>
      </c>
      <c r="AN4250" s="2">
        <v>0</v>
      </c>
      <c r="AO4250" s="2">
        <v>0</v>
      </c>
      <c r="AP4250" s="2">
        <v>0</v>
      </c>
      <c r="AQ4250" s="2" t="s">
        <v>88</v>
      </c>
      <c r="AW4250" s="2" t="s">
        <v>89</v>
      </c>
      <c r="AX4250" s="7">
        <v>42826.916898148149</v>
      </c>
      <c r="AY4250" s="7">
        <v>42826.916898148149</v>
      </c>
      <c r="AZ4250" s="2" t="s">
        <v>3531</v>
      </c>
      <c r="BB4250" s="2">
        <v>1</v>
      </c>
      <c r="BC4250" s="2" t="s">
        <v>91</v>
      </c>
      <c r="BE4250" s="2">
        <v>0</v>
      </c>
      <c r="BF4250" s="2">
        <v>0</v>
      </c>
      <c r="BG4250" s="7">
        <v>42826.916898148149</v>
      </c>
      <c r="BJ4250" s="2" t="s">
        <v>77</v>
      </c>
      <c r="BP4250" s="2" t="s">
        <v>92</v>
      </c>
      <c r="BR4250" s="2" t="s">
        <v>8320</v>
      </c>
      <c r="BS4250" s="2">
        <v>8699482563</v>
      </c>
      <c r="BT4250" s="2" t="s">
        <v>8714</v>
      </c>
      <c r="BU4250" s="2" t="s">
        <v>8715</v>
      </c>
      <c r="BV4250" s="2" t="s">
        <v>8716</v>
      </c>
    </row>
    <row r="4251" spans="1:74" x14ac:dyDescent="0.3">
      <c r="A4251" s="2">
        <v>10523769</v>
      </c>
      <c r="B4251" s="2" t="s">
        <v>76</v>
      </c>
      <c r="E4251" s="2" t="s">
        <v>77</v>
      </c>
      <c r="F4251" s="2">
        <v>4</v>
      </c>
      <c r="G4251" s="2" t="s">
        <v>2905</v>
      </c>
      <c r="H4251" s="2" t="s">
        <v>2906</v>
      </c>
      <c r="I4251" s="5">
        <v>42740</v>
      </c>
      <c r="J4251" s="2" t="s">
        <v>80</v>
      </c>
      <c r="K4251" s="2" t="s">
        <v>81</v>
      </c>
      <c r="L4251" s="2" t="s">
        <v>76</v>
      </c>
      <c r="M4251" s="2" t="s">
        <v>1</v>
      </c>
      <c r="N4251" s="2" t="s">
        <v>82</v>
      </c>
      <c r="O4251" s="2" t="s">
        <v>83</v>
      </c>
      <c r="P4251" s="2">
        <v>0</v>
      </c>
      <c r="Q4251" s="2">
        <v>0</v>
      </c>
      <c r="R4251" s="2" t="s">
        <v>84</v>
      </c>
      <c r="T4251" s="6">
        <v>0.97916666666666663</v>
      </c>
      <c r="U4251" s="2" t="s">
        <v>2907</v>
      </c>
      <c r="V4251" s="2" t="s">
        <v>508</v>
      </c>
      <c r="W4251" s="2" t="s">
        <v>508</v>
      </c>
      <c r="X4251" s="2" t="s">
        <v>87</v>
      </c>
      <c r="Y4251" s="2">
        <v>77.673935200000003</v>
      </c>
      <c r="Z4251" s="2">
        <v>12.9913507</v>
      </c>
      <c r="AA4251" s="2">
        <v>4</v>
      </c>
      <c r="AB4251" s="7">
        <v>42856.979166666664</v>
      </c>
      <c r="AC4251" s="7">
        <v>42856.979166666664</v>
      </c>
      <c r="AH4251" s="2">
        <v>0</v>
      </c>
      <c r="AI4251" s="2" t="s">
        <v>0</v>
      </c>
      <c r="AK4251" s="2">
        <v>0</v>
      </c>
      <c r="AL4251" s="2">
        <v>0</v>
      </c>
      <c r="AM4251" s="2">
        <v>0</v>
      </c>
      <c r="AN4251" s="2">
        <v>0</v>
      </c>
      <c r="AO4251" s="2">
        <v>0</v>
      </c>
      <c r="AP4251" s="2">
        <v>0</v>
      </c>
      <c r="AQ4251" s="2" t="s">
        <v>88</v>
      </c>
      <c r="AW4251" s="2" t="s">
        <v>89</v>
      </c>
      <c r="AX4251" s="7">
        <v>42826.916898148149</v>
      </c>
      <c r="AY4251" s="7">
        <v>42826.916898148149</v>
      </c>
      <c r="AZ4251" s="2" t="s">
        <v>3531</v>
      </c>
      <c r="BB4251" s="2">
        <v>1</v>
      </c>
      <c r="BC4251" s="2" t="s">
        <v>91</v>
      </c>
      <c r="BE4251" s="2">
        <v>0</v>
      </c>
      <c r="BF4251" s="2">
        <v>0</v>
      </c>
      <c r="BG4251" s="7">
        <v>42826.916898148149</v>
      </c>
      <c r="BJ4251" s="2" t="s">
        <v>77</v>
      </c>
      <c r="BP4251" s="2" t="s">
        <v>92</v>
      </c>
      <c r="BR4251" s="2" t="s">
        <v>8320</v>
      </c>
      <c r="BS4251" s="2">
        <v>9980799865</v>
      </c>
      <c r="BT4251" s="2" t="s">
        <v>8618</v>
      </c>
      <c r="BU4251" s="2" t="s">
        <v>8433</v>
      </c>
      <c r="BV4251" s="2">
        <v>87</v>
      </c>
    </row>
    <row r="4252" spans="1:74" x14ac:dyDescent="0.3">
      <c r="A4252" s="2">
        <v>10523771</v>
      </c>
      <c r="B4252" s="2" t="s">
        <v>76</v>
      </c>
      <c r="E4252" s="2" t="s">
        <v>77</v>
      </c>
      <c r="F4252" s="2">
        <v>1</v>
      </c>
      <c r="G4252" s="2" t="s">
        <v>2909</v>
      </c>
      <c r="H4252" s="2" t="s">
        <v>2910</v>
      </c>
      <c r="I4252" s="5">
        <v>42740</v>
      </c>
      <c r="J4252" s="2" t="s">
        <v>80</v>
      </c>
      <c r="K4252" s="2" t="s">
        <v>81</v>
      </c>
      <c r="L4252" s="2" t="s">
        <v>76</v>
      </c>
      <c r="M4252" s="2" t="s">
        <v>1</v>
      </c>
      <c r="N4252" s="2" t="s">
        <v>82</v>
      </c>
      <c r="O4252" s="2" t="s">
        <v>83</v>
      </c>
      <c r="P4252" s="2">
        <v>0</v>
      </c>
      <c r="Q4252" s="2">
        <v>0</v>
      </c>
      <c r="R4252" s="2" t="s">
        <v>84</v>
      </c>
      <c r="T4252" s="6">
        <v>0.97916666666666663</v>
      </c>
      <c r="U4252" s="2" t="s">
        <v>9106</v>
      </c>
      <c r="V4252" s="2" t="s">
        <v>508</v>
      </c>
      <c r="W4252" s="2" t="s">
        <v>508</v>
      </c>
      <c r="X4252" s="2" t="s">
        <v>87</v>
      </c>
      <c r="Y4252" s="2">
        <v>77.672770600000007</v>
      </c>
      <c r="Z4252" s="2">
        <v>12.992944700000001</v>
      </c>
      <c r="AA4252" s="2">
        <v>4</v>
      </c>
      <c r="AB4252" s="7">
        <v>42856.979166666664</v>
      </c>
      <c r="AC4252" s="7">
        <v>42856.979166666664</v>
      </c>
      <c r="AH4252" s="2">
        <v>0</v>
      </c>
      <c r="AI4252" s="2" t="s">
        <v>0</v>
      </c>
      <c r="AK4252" s="2">
        <v>0</v>
      </c>
      <c r="AL4252" s="2">
        <v>0</v>
      </c>
      <c r="AM4252" s="2">
        <v>0</v>
      </c>
      <c r="AN4252" s="2">
        <v>0</v>
      </c>
      <c r="AO4252" s="2">
        <v>0</v>
      </c>
      <c r="AP4252" s="2">
        <v>0</v>
      </c>
      <c r="AQ4252" s="2" t="s">
        <v>88</v>
      </c>
      <c r="AW4252" s="2" t="s">
        <v>89</v>
      </c>
      <c r="AX4252" s="7">
        <v>42826.916898148149</v>
      </c>
      <c r="AY4252" s="7">
        <v>42826.916898148149</v>
      </c>
      <c r="AZ4252" s="2" t="s">
        <v>3542</v>
      </c>
      <c r="BB4252" s="2">
        <v>1</v>
      </c>
      <c r="BC4252" s="2" t="s">
        <v>91</v>
      </c>
      <c r="BE4252" s="2">
        <v>0</v>
      </c>
      <c r="BF4252" s="2">
        <v>0</v>
      </c>
      <c r="BG4252" s="7">
        <v>42826.916898148149</v>
      </c>
      <c r="BJ4252" s="2" t="s">
        <v>77</v>
      </c>
      <c r="BP4252" s="2" t="s">
        <v>92</v>
      </c>
      <c r="BR4252" s="2" t="s">
        <v>8320</v>
      </c>
      <c r="BS4252" s="2">
        <v>7829033344</v>
      </c>
      <c r="BT4252" s="2" t="s">
        <v>8771</v>
      </c>
      <c r="BU4252" s="2" t="s">
        <v>8618</v>
      </c>
      <c r="BV4252" s="2" t="s">
        <v>8437</v>
      </c>
    </row>
    <row r="4253" spans="1:74" x14ac:dyDescent="0.3">
      <c r="A4253" s="2">
        <v>10523771</v>
      </c>
      <c r="B4253" s="2" t="s">
        <v>76</v>
      </c>
      <c r="E4253" s="2" t="s">
        <v>77</v>
      </c>
      <c r="F4253" s="2">
        <v>2</v>
      </c>
      <c r="G4253" s="2" t="s">
        <v>2914</v>
      </c>
      <c r="H4253" s="2" t="s">
        <v>2915</v>
      </c>
      <c r="I4253" s="5">
        <v>42740</v>
      </c>
      <c r="J4253" s="2" t="s">
        <v>80</v>
      </c>
      <c r="K4253" s="2" t="s">
        <v>81</v>
      </c>
      <c r="L4253" s="2" t="s">
        <v>76</v>
      </c>
      <c r="M4253" s="2" t="s">
        <v>1</v>
      </c>
      <c r="N4253" s="2" t="s">
        <v>82</v>
      </c>
      <c r="O4253" s="2" t="s">
        <v>83</v>
      </c>
      <c r="P4253" s="2">
        <v>0</v>
      </c>
      <c r="Q4253" s="2">
        <v>0</v>
      </c>
      <c r="R4253" s="2" t="s">
        <v>84</v>
      </c>
      <c r="T4253" s="6">
        <v>0.97916666666666663</v>
      </c>
      <c r="U4253" s="2" t="s">
        <v>9107</v>
      </c>
      <c r="V4253" s="2" t="s">
        <v>508</v>
      </c>
      <c r="W4253" s="2" t="s">
        <v>508</v>
      </c>
      <c r="X4253" s="2" t="s">
        <v>87</v>
      </c>
      <c r="Y4253" s="2">
        <v>77.687053300000002</v>
      </c>
      <c r="Z4253" s="2">
        <v>12.994714399999999</v>
      </c>
      <c r="AA4253" s="2">
        <v>4</v>
      </c>
      <c r="AB4253" s="7">
        <v>42856.979166666664</v>
      </c>
      <c r="AC4253" s="7">
        <v>42856.979166666664</v>
      </c>
      <c r="AH4253" s="2">
        <v>0</v>
      </c>
      <c r="AI4253" s="2" t="s">
        <v>0</v>
      </c>
      <c r="AK4253" s="2">
        <v>0</v>
      </c>
      <c r="AL4253" s="2">
        <v>0</v>
      </c>
      <c r="AM4253" s="2">
        <v>0</v>
      </c>
      <c r="AN4253" s="2">
        <v>0</v>
      </c>
      <c r="AO4253" s="2">
        <v>0</v>
      </c>
      <c r="AP4253" s="2">
        <v>0</v>
      </c>
      <c r="AQ4253" s="2" t="s">
        <v>88</v>
      </c>
      <c r="AW4253" s="2" t="s">
        <v>89</v>
      </c>
      <c r="AX4253" s="7">
        <v>42826.916898148149</v>
      </c>
      <c r="AY4253" s="7">
        <v>42826.916898148149</v>
      </c>
      <c r="AZ4253" s="2" t="s">
        <v>3542</v>
      </c>
      <c r="BB4253" s="2">
        <v>1</v>
      </c>
      <c r="BC4253" s="2" t="s">
        <v>91</v>
      </c>
      <c r="BE4253" s="2">
        <v>0</v>
      </c>
      <c r="BF4253" s="2">
        <v>0</v>
      </c>
      <c r="BG4253" s="7">
        <v>42826.916898148149</v>
      </c>
      <c r="BJ4253" s="2" t="s">
        <v>77</v>
      </c>
      <c r="BP4253" s="2" t="s">
        <v>92</v>
      </c>
      <c r="BR4253" s="2" t="s">
        <v>8320</v>
      </c>
      <c r="BS4253" s="2">
        <v>7022773888</v>
      </c>
      <c r="BT4253" s="2" t="s">
        <v>8888</v>
      </c>
      <c r="BU4253" s="2" t="s">
        <v>8910</v>
      </c>
      <c r="BV4253" s="2" t="s">
        <v>9108</v>
      </c>
    </row>
    <row r="4254" spans="1:74" x14ac:dyDescent="0.3">
      <c r="A4254" s="2">
        <v>10523771</v>
      </c>
      <c r="B4254" s="2" t="s">
        <v>76</v>
      </c>
      <c r="E4254" s="2" t="s">
        <v>77</v>
      </c>
      <c r="F4254" s="2">
        <v>3</v>
      </c>
      <c r="G4254" s="2" t="s">
        <v>2916</v>
      </c>
      <c r="H4254" s="2" t="s">
        <v>2917</v>
      </c>
      <c r="I4254" s="5">
        <v>42740</v>
      </c>
      <c r="J4254" s="2" t="s">
        <v>80</v>
      </c>
      <c r="K4254" s="2" t="s">
        <v>81</v>
      </c>
      <c r="L4254" s="2" t="s">
        <v>76</v>
      </c>
      <c r="M4254" s="2" t="s">
        <v>1</v>
      </c>
      <c r="N4254" s="2" t="s">
        <v>82</v>
      </c>
      <c r="O4254" s="2" t="s">
        <v>83</v>
      </c>
      <c r="P4254" s="2">
        <v>0</v>
      </c>
      <c r="Q4254" s="2">
        <v>0</v>
      </c>
      <c r="R4254" s="2" t="s">
        <v>84</v>
      </c>
      <c r="T4254" s="6">
        <v>0.97916666666666663</v>
      </c>
      <c r="U4254" s="2" t="s">
        <v>2918</v>
      </c>
      <c r="V4254" s="2" t="s">
        <v>508</v>
      </c>
      <c r="W4254" s="2" t="s">
        <v>508</v>
      </c>
      <c r="X4254" s="2" t="s">
        <v>87</v>
      </c>
      <c r="Y4254" s="2">
        <v>77.672770600000007</v>
      </c>
      <c r="Z4254" s="2">
        <v>12.992944700000001</v>
      </c>
      <c r="AA4254" s="2">
        <v>4</v>
      </c>
      <c r="AB4254" s="7">
        <v>42856.979166666664</v>
      </c>
      <c r="AC4254" s="7">
        <v>42856.979166666664</v>
      </c>
      <c r="AH4254" s="2">
        <v>0</v>
      </c>
      <c r="AI4254" s="2" t="s">
        <v>0</v>
      </c>
      <c r="AK4254" s="2">
        <v>0</v>
      </c>
      <c r="AL4254" s="2">
        <v>0</v>
      </c>
      <c r="AM4254" s="2">
        <v>0</v>
      </c>
      <c r="AN4254" s="2">
        <v>0</v>
      </c>
      <c r="AO4254" s="2">
        <v>0</v>
      </c>
      <c r="AP4254" s="2">
        <v>0</v>
      </c>
      <c r="AQ4254" s="2" t="s">
        <v>88</v>
      </c>
      <c r="AW4254" s="2" t="s">
        <v>89</v>
      </c>
      <c r="AX4254" s="7">
        <v>42826.916898148149</v>
      </c>
      <c r="AY4254" s="7">
        <v>42826.916898148149</v>
      </c>
      <c r="AZ4254" s="2" t="s">
        <v>3542</v>
      </c>
      <c r="BB4254" s="2">
        <v>1</v>
      </c>
      <c r="BC4254" s="2" t="s">
        <v>91</v>
      </c>
      <c r="BE4254" s="2">
        <v>0</v>
      </c>
      <c r="BF4254" s="2">
        <v>0</v>
      </c>
      <c r="BG4254" s="7">
        <v>42826.916898148149</v>
      </c>
      <c r="BJ4254" s="2" t="s">
        <v>77</v>
      </c>
      <c r="BP4254" s="2" t="s">
        <v>92</v>
      </c>
      <c r="BR4254" s="2" t="s">
        <v>8331</v>
      </c>
      <c r="BS4254" s="2">
        <v>8765625670</v>
      </c>
      <c r="BT4254" s="2" t="s">
        <v>8771</v>
      </c>
      <c r="BU4254" s="2" t="s">
        <v>8618</v>
      </c>
      <c r="BV4254" s="2" t="s">
        <v>8437</v>
      </c>
    </row>
    <row r="4255" spans="1:74" x14ac:dyDescent="0.3">
      <c r="A4255" s="2">
        <v>10523771</v>
      </c>
      <c r="B4255" s="2" t="s">
        <v>76</v>
      </c>
      <c r="E4255" s="2" t="s">
        <v>77</v>
      </c>
      <c r="F4255" s="2">
        <v>4</v>
      </c>
      <c r="G4255" s="2" t="s">
        <v>2919</v>
      </c>
      <c r="H4255" s="2" t="s">
        <v>2920</v>
      </c>
      <c r="I4255" s="5">
        <v>42740</v>
      </c>
      <c r="J4255" s="2" t="s">
        <v>80</v>
      </c>
      <c r="K4255" s="2" t="s">
        <v>81</v>
      </c>
      <c r="L4255" s="2" t="s">
        <v>76</v>
      </c>
      <c r="M4255" s="2" t="s">
        <v>1</v>
      </c>
      <c r="N4255" s="2" t="s">
        <v>82</v>
      </c>
      <c r="O4255" s="2" t="s">
        <v>83</v>
      </c>
      <c r="P4255" s="2">
        <v>0</v>
      </c>
      <c r="Q4255" s="2">
        <v>0</v>
      </c>
      <c r="R4255" s="2" t="s">
        <v>84</v>
      </c>
      <c r="T4255" s="6">
        <v>0.97916666666666663</v>
      </c>
      <c r="U4255" s="2" t="s">
        <v>2921</v>
      </c>
      <c r="V4255" s="2" t="s">
        <v>508</v>
      </c>
      <c r="W4255" s="2" t="s">
        <v>508</v>
      </c>
      <c r="X4255" s="2" t="s">
        <v>87</v>
      </c>
      <c r="Y4255" s="2">
        <v>77.672061900000003</v>
      </c>
      <c r="Z4255" s="2">
        <v>12.992956299999999</v>
      </c>
      <c r="AA4255" s="2">
        <v>4</v>
      </c>
      <c r="AB4255" s="7">
        <v>42856.979166666664</v>
      </c>
      <c r="AC4255" s="7">
        <v>42856.979166666664</v>
      </c>
      <c r="AH4255" s="2">
        <v>0</v>
      </c>
      <c r="AI4255" s="2" t="s">
        <v>0</v>
      </c>
      <c r="AK4255" s="2">
        <v>0</v>
      </c>
      <c r="AL4255" s="2">
        <v>0</v>
      </c>
      <c r="AM4255" s="2">
        <v>0</v>
      </c>
      <c r="AN4255" s="2">
        <v>0</v>
      </c>
      <c r="AO4255" s="2">
        <v>0</v>
      </c>
      <c r="AP4255" s="2">
        <v>0</v>
      </c>
      <c r="AQ4255" s="2" t="s">
        <v>88</v>
      </c>
      <c r="AW4255" s="2" t="s">
        <v>89</v>
      </c>
      <c r="AX4255" s="7">
        <v>42826.916898148149</v>
      </c>
      <c r="AY4255" s="7">
        <v>42826.916898148149</v>
      </c>
      <c r="AZ4255" s="2" t="s">
        <v>3542</v>
      </c>
      <c r="BB4255" s="2">
        <v>1</v>
      </c>
      <c r="BC4255" s="2" t="s">
        <v>91</v>
      </c>
      <c r="BE4255" s="2">
        <v>0</v>
      </c>
      <c r="BF4255" s="2">
        <v>0</v>
      </c>
      <c r="BG4255" s="7">
        <v>42826.916898148149</v>
      </c>
      <c r="BJ4255" s="2" t="s">
        <v>77</v>
      </c>
      <c r="BP4255" s="2" t="s">
        <v>92</v>
      </c>
      <c r="BR4255" s="2" t="s">
        <v>8320</v>
      </c>
      <c r="BS4255" s="2">
        <v>8884756565</v>
      </c>
      <c r="BT4255" s="2" t="s">
        <v>8618</v>
      </c>
      <c r="BU4255" s="2" t="s">
        <v>9090</v>
      </c>
      <c r="BV4255" s="2">
        <v>5</v>
      </c>
    </row>
    <row r="4256" spans="1:74" x14ac:dyDescent="0.3">
      <c r="A4256" s="2">
        <v>10523773</v>
      </c>
      <c r="B4256" s="2" t="s">
        <v>76</v>
      </c>
      <c r="E4256" s="2" t="s">
        <v>77</v>
      </c>
      <c r="F4256" s="2">
        <v>1</v>
      </c>
      <c r="G4256" s="2" t="s">
        <v>2925</v>
      </c>
      <c r="H4256" s="2" t="s">
        <v>2926</v>
      </c>
      <c r="I4256" s="5">
        <v>42740</v>
      </c>
      <c r="J4256" s="2" t="s">
        <v>80</v>
      </c>
      <c r="K4256" s="2" t="s">
        <v>81</v>
      </c>
      <c r="L4256" s="2" t="s">
        <v>76</v>
      </c>
      <c r="M4256" s="2" t="s">
        <v>1</v>
      </c>
      <c r="N4256" s="2" t="s">
        <v>82</v>
      </c>
      <c r="O4256" s="2" t="s">
        <v>83</v>
      </c>
      <c r="P4256" s="2">
        <v>0</v>
      </c>
      <c r="Q4256" s="2">
        <v>0</v>
      </c>
      <c r="R4256" s="2" t="s">
        <v>84</v>
      </c>
      <c r="T4256" s="6">
        <v>0.97916666666666663</v>
      </c>
      <c r="U4256" s="2" t="s">
        <v>9109</v>
      </c>
      <c r="V4256" s="2" t="s">
        <v>508</v>
      </c>
      <c r="W4256" s="2" t="s">
        <v>508</v>
      </c>
      <c r="X4256" s="2" t="s">
        <v>87</v>
      </c>
      <c r="Y4256" s="2">
        <v>77.6732516</v>
      </c>
      <c r="Z4256" s="2">
        <v>12.990088200000001</v>
      </c>
      <c r="AA4256" s="2">
        <v>4</v>
      </c>
      <c r="AB4256" s="7">
        <v>42856.979166666664</v>
      </c>
      <c r="AC4256" s="7">
        <v>42856.979166666664</v>
      </c>
      <c r="AH4256" s="2">
        <v>0</v>
      </c>
      <c r="AI4256" s="2" t="s">
        <v>0</v>
      </c>
      <c r="AK4256" s="2">
        <v>0</v>
      </c>
      <c r="AL4256" s="2">
        <v>0</v>
      </c>
      <c r="AM4256" s="2">
        <v>0</v>
      </c>
      <c r="AN4256" s="2">
        <v>0</v>
      </c>
      <c r="AO4256" s="2">
        <v>0</v>
      </c>
      <c r="AP4256" s="2">
        <v>0</v>
      </c>
      <c r="AQ4256" s="2" t="s">
        <v>88</v>
      </c>
      <c r="AW4256" s="2" t="s">
        <v>89</v>
      </c>
      <c r="AX4256" s="7">
        <v>42826.916898148149</v>
      </c>
      <c r="AY4256" s="7">
        <v>42826.916898148149</v>
      </c>
      <c r="AZ4256" s="2" t="s">
        <v>3552</v>
      </c>
      <c r="BB4256" s="2">
        <v>1</v>
      </c>
      <c r="BC4256" s="2" t="s">
        <v>91</v>
      </c>
      <c r="BE4256" s="2">
        <v>0</v>
      </c>
      <c r="BF4256" s="2">
        <v>0</v>
      </c>
      <c r="BG4256" s="7">
        <v>42826.916898148149</v>
      </c>
      <c r="BJ4256" s="2" t="s">
        <v>77</v>
      </c>
      <c r="BP4256" s="2" t="s">
        <v>92</v>
      </c>
      <c r="BR4256" s="2" t="s">
        <v>8320</v>
      </c>
      <c r="BS4256" s="2">
        <v>8971108822</v>
      </c>
      <c r="BT4256" s="2" t="s">
        <v>3453</v>
      </c>
      <c r="BU4256" s="2" t="s">
        <v>8771</v>
      </c>
      <c r="BV4256" s="2" t="s">
        <v>8772</v>
      </c>
    </row>
    <row r="4257" spans="1:74" x14ac:dyDescent="0.3">
      <c r="A4257" s="2">
        <v>10523773</v>
      </c>
      <c r="B4257" s="2" t="s">
        <v>76</v>
      </c>
      <c r="E4257" s="2" t="s">
        <v>77</v>
      </c>
      <c r="F4257" s="2">
        <v>2</v>
      </c>
      <c r="G4257" s="2" t="s">
        <v>2928</v>
      </c>
      <c r="H4257" s="2" t="s">
        <v>2929</v>
      </c>
      <c r="I4257" s="5">
        <v>42740</v>
      </c>
      <c r="J4257" s="2" t="s">
        <v>80</v>
      </c>
      <c r="K4257" s="2" t="s">
        <v>81</v>
      </c>
      <c r="L4257" s="2" t="s">
        <v>76</v>
      </c>
      <c r="M4257" s="2" t="s">
        <v>1</v>
      </c>
      <c r="N4257" s="2" t="s">
        <v>82</v>
      </c>
      <c r="O4257" s="2" t="s">
        <v>83</v>
      </c>
      <c r="P4257" s="2">
        <v>0</v>
      </c>
      <c r="Q4257" s="2">
        <v>0</v>
      </c>
      <c r="R4257" s="2" t="s">
        <v>84</v>
      </c>
      <c r="T4257" s="6">
        <v>0.97916666666666663</v>
      </c>
      <c r="U4257" s="2" t="s">
        <v>2930</v>
      </c>
      <c r="V4257" s="2" t="s">
        <v>508</v>
      </c>
      <c r="W4257" s="2" t="s">
        <v>508</v>
      </c>
      <c r="X4257" s="2" t="s">
        <v>87</v>
      </c>
      <c r="Y4257" s="2">
        <v>77.673869300000007</v>
      </c>
      <c r="Z4257" s="2">
        <v>12.9946079</v>
      </c>
      <c r="AA4257" s="2">
        <v>4</v>
      </c>
      <c r="AB4257" s="7">
        <v>42856.979166666664</v>
      </c>
      <c r="AC4257" s="7">
        <v>42856.979166666664</v>
      </c>
      <c r="AH4257" s="2">
        <v>0</v>
      </c>
      <c r="AI4257" s="2" t="s">
        <v>0</v>
      </c>
      <c r="AK4257" s="2">
        <v>0</v>
      </c>
      <c r="AL4257" s="2">
        <v>0</v>
      </c>
      <c r="AM4257" s="2">
        <v>0</v>
      </c>
      <c r="AN4257" s="2">
        <v>0</v>
      </c>
      <c r="AO4257" s="2">
        <v>0</v>
      </c>
      <c r="AP4257" s="2">
        <v>0</v>
      </c>
      <c r="AQ4257" s="2" t="s">
        <v>88</v>
      </c>
      <c r="AW4257" s="2" t="s">
        <v>89</v>
      </c>
      <c r="AX4257" s="7">
        <v>42826.916898148149</v>
      </c>
      <c r="AY4257" s="7">
        <v>42826.916898148149</v>
      </c>
      <c r="AZ4257" s="2" t="s">
        <v>3552</v>
      </c>
      <c r="BB4257" s="2">
        <v>1</v>
      </c>
      <c r="BC4257" s="2" t="s">
        <v>91</v>
      </c>
      <c r="BE4257" s="2">
        <v>0</v>
      </c>
      <c r="BF4257" s="2">
        <v>0</v>
      </c>
      <c r="BG4257" s="7">
        <v>42826.916898148149</v>
      </c>
      <c r="BJ4257" s="2" t="s">
        <v>77</v>
      </c>
      <c r="BP4257" s="2" t="s">
        <v>92</v>
      </c>
      <c r="BR4257" s="2" t="s">
        <v>8320</v>
      </c>
      <c r="BS4257" s="2">
        <v>8861534534</v>
      </c>
      <c r="BT4257" s="2" t="s">
        <v>8771</v>
      </c>
      <c r="BU4257" s="2" t="s">
        <v>8618</v>
      </c>
      <c r="BV4257" s="2" t="s">
        <v>9110</v>
      </c>
    </row>
    <row r="4258" spans="1:74" x14ac:dyDescent="0.3">
      <c r="A4258" s="2">
        <v>10523773</v>
      </c>
      <c r="B4258" s="2" t="s">
        <v>76</v>
      </c>
      <c r="E4258" s="2" t="s">
        <v>77</v>
      </c>
      <c r="F4258" s="2">
        <v>3</v>
      </c>
      <c r="G4258" s="2" t="s">
        <v>2931</v>
      </c>
      <c r="H4258" s="2" t="s">
        <v>2932</v>
      </c>
      <c r="I4258" s="5">
        <v>42740</v>
      </c>
      <c r="J4258" s="2" t="s">
        <v>80</v>
      </c>
      <c r="K4258" s="2" t="s">
        <v>81</v>
      </c>
      <c r="L4258" s="2" t="s">
        <v>76</v>
      </c>
      <c r="M4258" s="2" t="s">
        <v>1</v>
      </c>
      <c r="N4258" s="2" t="s">
        <v>82</v>
      </c>
      <c r="O4258" s="2" t="s">
        <v>83</v>
      </c>
      <c r="P4258" s="2">
        <v>0</v>
      </c>
      <c r="Q4258" s="2">
        <v>0</v>
      </c>
      <c r="R4258" s="2" t="s">
        <v>84</v>
      </c>
      <c r="T4258" s="6">
        <v>0.97916666666666663</v>
      </c>
      <c r="U4258" s="2" t="s">
        <v>2933</v>
      </c>
      <c r="V4258" s="2" t="s">
        <v>508</v>
      </c>
      <c r="W4258" s="2" t="s">
        <v>508</v>
      </c>
      <c r="X4258" s="2" t="s">
        <v>87</v>
      </c>
      <c r="Y4258" s="2">
        <v>77.6732516</v>
      </c>
      <c r="Z4258" s="2">
        <v>12.990088200000001</v>
      </c>
      <c r="AA4258" s="2">
        <v>4</v>
      </c>
      <c r="AB4258" s="7">
        <v>42856.979166666664</v>
      </c>
      <c r="AC4258" s="7">
        <v>42856.979166666664</v>
      </c>
      <c r="AH4258" s="2">
        <v>0</v>
      </c>
      <c r="AI4258" s="2" t="s">
        <v>0</v>
      </c>
      <c r="AK4258" s="2">
        <v>0</v>
      </c>
      <c r="AL4258" s="2">
        <v>0</v>
      </c>
      <c r="AM4258" s="2">
        <v>0</v>
      </c>
      <c r="AN4258" s="2">
        <v>0</v>
      </c>
      <c r="AO4258" s="2">
        <v>0</v>
      </c>
      <c r="AP4258" s="2">
        <v>0</v>
      </c>
      <c r="AQ4258" s="2" t="s">
        <v>88</v>
      </c>
      <c r="AW4258" s="2" t="s">
        <v>89</v>
      </c>
      <c r="AX4258" s="7">
        <v>42826.916898148149</v>
      </c>
      <c r="AY4258" s="7">
        <v>42826.916898148149</v>
      </c>
      <c r="AZ4258" s="2" t="s">
        <v>3552</v>
      </c>
      <c r="BB4258" s="2">
        <v>1</v>
      </c>
      <c r="BC4258" s="2" t="s">
        <v>91</v>
      </c>
      <c r="BE4258" s="2">
        <v>0</v>
      </c>
      <c r="BF4258" s="2">
        <v>0</v>
      </c>
      <c r="BG4258" s="7">
        <v>42826.916898148149</v>
      </c>
      <c r="BJ4258" s="2" t="s">
        <v>77</v>
      </c>
      <c r="BP4258" s="2" t="s">
        <v>92</v>
      </c>
      <c r="BR4258" s="2" t="s">
        <v>8320</v>
      </c>
      <c r="BS4258" s="2">
        <v>8861754754</v>
      </c>
      <c r="BT4258" s="2" t="s">
        <v>3453</v>
      </c>
      <c r="BU4258" s="2" t="s">
        <v>8771</v>
      </c>
      <c r="BV4258" s="2" t="s">
        <v>8772</v>
      </c>
    </row>
    <row r="4259" spans="1:74" x14ac:dyDescent="0.3">
      <c r="A4259" s="2">
        <v>10523773</v>
      </c>
      <c r="B4259" s="2" t="s">
        <v>76</v>
      </c>
      <c r="E4259" s="2" t="s">
        <v>77</v>
      </c>
      <c r="F4259" s="2">
        <v>4</v>
      </c>
      <c r="G4259" s="2" t="s">
        <v>2934</v>
      </c>
      <c r="H4259" s="2" t="s">
        <v>2935</v>
      </c>
      <c r="I4259" s="5">
        <v>42740</v>
      </c>
      <c r="J4259" s="2" t="s">
        <v>80</v>
      </c>
      <c r="K4259" s="2" t="s">
        <v>81</v>
      </c>
      <c r="L4259" s="2" t="s">
        <v>76</v>
      </c>
      <c r="M4259" s="2" t="s">
        <v>1</v>
      </c>
      <c r="N4259" s="2" t="s">
        <v>82</v>
      </c>
      <c r="O4259" s="2" t="s">
        <v>83</v>
      </c>
      <c r="P4259" s="2">
        <v>0</v>
      </c>
      <c r="Q4259" s="2">
        <v>0</v>
      </c>
      <c r="R4259" s="2" t="s">
        <v>84</v>
      </c>
      <c r="T4259" s="6">
        <v>0.97916666666666663</v>
      </c>
      <c r="U4259" s="2" t="s">
        <v>2936</v>
      </c>
      <c r="V4259" s="2" t="s">
        <v>508</v>
      </c>
      <c r="W4259" s="2" t="s">
        <v>508</v>
      </c>
      <c r="X4259" s="2" t="s">
        <v>87</v>
      </c>
      <c r="Y4259" s="2">
        <v>77.702219400000004</v>
      </c>
      <c r="Z4259" s="2">
        <v>12.9584767</v>
      </c>
      <c r="AA4259" s="2">
        <v>4</v>
      </c>
      <c r="AB4259" s="7">
        <v>42856.979166666664</v>
      </c>
      <c r="AC4259" s="7">
        <v>42856.979166666664</v>
      </c>
      <c r="AH4259" s="2">
        <v>0</v>
      </c>
      <c r="AI4259" s="2" t="s">
        <v>0</v>
      </c>
      <c r="AK4259" s="2">
        <v>0</v>
      </c>
      <c r="AL4259" s="2">
        <v>0</v>
      </c>
      <c r="AM4259" s="2">
        <v>0</v>
      </c>
      <c r="AN4259" s="2">
        <v>0</v>
      </c>
      <c r="AO4259" s="2">
        <v>0</v>
      </c>
      <c r="AP4259" s="2">
        <v>0</v>
      </c>
      <c r="AQ4259" s="2" t="s">
        <v>88</v>
      </c>
      <c r="AW4259" s="2" t="s">
        <v>89</v>
      </c>
      <c r="AX4259" s="7">
        <v>42826.916898148149</v>
      </c>
      <c r="AY4259" s="7">
        <v>42826.916898148149</v>
      </c>
      <c r="AZ4259" s="2" t="s">
        <v>3552</v>
      </c>
      <c r="BB4259" s="2">
        <v>1</v>
      </c>
      <c r="BC4259" s="2" t="s">
        <v>91</v>
      </c>
      <c r="BE4259" s="2">
        <v>0</v>
      </c>
      <c r="BF4259" s="2">
        <v>0</v>
      </c>
      <c r="BG4259" s="7">
        <v>42826.916898148149</v>
      </c>
      <c r="BJ4259" s="2" t="s">
        <v>77</v>
      </c>
      <c r="BP4259" s="2" t="s">
        <v>92</v>
      </c>
      <c r="BR4259" s="2" t="s">
        <v>8320</v>
      </c>
      <c r="BS4259" s="2">
        <v>9176016766</v>
      </c>
      <c r="BT4259" s="2" t="s">
        <v>8533</v>
      </c>
      <c r="BU4259" s="2" t="s">
        <v>9111</v>
      </c>
      <c r="BV4259" s="2">
        <v>80</v>
      </c>
    </row>
    <row r="4260" spans="1:74" x14ac:dyDescent="0.3">
      <c r="A4260" s="2">
        <v>10523775</v>
      </c>
      <c r="B4260" s="2" t="s">
        <v>76</v>
      </c>
      <c r="E4260" s="2" t="s">
        <v>77</v>
      </c>
      <c r="F4260" s="2">
        <v>1</v>
      </c>
      <c r="G4260" s="2" t="s">
        <v>2938</v>
      </c>
      <c r="H4260" s="2" t="s">
        <v>2939</v>
      </c>
      <c r="I4260" s="5">
        <v>42740</v>
      </c>
      <c r="J4260" s="2" t="s">
        <v>80</v>
      </c>
      <c r="K4260" s="2" t="s">
        <v>81</v>
      </c>
      <c r="L4260" s="2" t="s">
        <v>76</v>
      </c>
      <c r="M4260" s="2" t="s">
        <v>1</v>
      </c>
      <c r="N4260" s="2" t="s">
        <v>82</v>
      </c>
      <c r="O4260" s="2" t="s">
        <v>83</v>
      </c>
      <c r="P4260" s="2">
        <v>0</v>
      </c>
      <c r="Q4260" s="2">
        <v>0</v>
      </c>
      <c r="R4260" s="2" t="s">
        <v>84</v>
      </c>
      <c r="T4260" s="6">
        <v>0.97916666666666663</v>
      </c>
      <c r="U4260" s="2" t="s">
        <v>2940</v>
      </c>
      <c r="V4260" s="2" t="s">
        <v>508</v>
      </c>
      <c r="W4260" s="2" t="s">
        <v>508</v>
      </c>
      <c r="X4260" s="2" t="s">
        <v>87</v>
      </c>
      <c r="Y4260" s="2">
        <v>77.725068500000006</v>
      </c>
      <c r="Z4260" s="2">
        <v>13.018587999999999</v>
      </c>
      <c r="AA4260" s="2">
        <v>3</v>
      </c>
      <c r="AB4260" s="7">
        <v>42856.979166666664</v>
      </c>
      <c r="AC4260" s="7">
        <v>42856.979166666664</v>
      </c>
      <c r="AH4260" s="2">
        <v>0</v>
      </c>
      <c r="AI4260" s="2" t="s">
        <v>0</v>
      </c>
      <c r="AK4260" s="2">
        <v>0</v>
      </c>
      <c r="AL4260" s="2">
        <v>0</v>
      </c>
      <c r="AM4260" s="2">
        <v>0</v>
      </c>
      <c r="AN4260" s="2">
        <v>0</v>
      </c>
      <c r="AO4260" s="2">
        <v>0</v>
      </c>
      <c r="AP4260" s="2">
        <v>0</v>
      </c>
      <c r="AQ4260" s="2" t="s">
        <v>88</v>
      </c>
      <c r="AW4260" s="2" t="s">
        <v>89</v>
      </c>
      <c r="AX4260" s="7">
        <v>42826.916898148149</v>
      </c>
      <c r="AY4260" s="7">
        <v>42826.916898148149</v>
      </c>
      <c r="AZ4260" s="2" t="s">
        <v>3560</v>
      </c>
      <c r="BB4260" s="2">
        <v>1</v>
      </c>
      <c r="BC4260" s="2" t="s">
        <v>91</v>
      </c>
      <c r="BE4260" s="2">
        <v>0</v>
      </c>
      <c r="BF4260" s="2">
        <v>0</v>
      </c>
      <c r="BG4260" s="7">
        <v>42826.916898148149</v>
      </c>
      <c r="BJ4260" s="2" t="s">
        <v>77</v>
      </c>
      <c r="BP4260" s="2" t="s">
        <v>92</v>
      </c>
      <c r="BR4260" s="2" t="s">
        <v>8320</v>
      </c>
      <c r="BS4260" s="2">
        <v>9886359998</v>
      </c>
      <c r="BT4260" s="2" t="s">
        <v>8427</v>
      </c>
      <c r="BU4260" s="2" t="s">
        <v>9016</v>
      </c>
      <c r="BV4260" s="2" t="s">
        <v>9017</v>
      </c>
    </row>
    <row r="4261" spans="1:74" x14ac:dyDescent="0.3">
      <c r="A4261" s="2">
        <v>10523775</v>
      </c>
      <c r="B4261" s="2" t="s">
        <v>76</v>
      </c>
      <c r="E4261" s="2" t="s">
        <v>77</v>
      </c>
      <c r="F4261" s="2">
        <v>2</v>
      </c>
      <c r="G4261" s="2" t="s">
        <v>2942</v>
      </c>
      <c r="H4261" s="2" t="s">
        <v>2943</v>
      </c>
      <c r="I4261" s="5">
        <v>42740</v>
      </c>
      <c r="J4261" s="2" t="s">
        <v>80</v>
      </c>
      <c r="K4261" s="2" t="s">
        <v>81</v>
      </c>
      <c r="L4261" s="2" t="s">
        <v>76</v>
      </c>
      <c r="M4261" s="2" t="s">
        <v>1</v>
      </c>
      <c r="N4261" s="2" t="s">
        <v>82</v>
      </c>
      <c r="O4261" s="2" t="s">
        <v>83</v>
      </c>
      <c r="P4261" s="2">
        <v>0</v>
      </c>
      <c r="Q4261" s="2">
        <v>0</v>
      </c>
      <c r="R4261" s="2" t="s">
        <v>84</v>
      </c>
      <c r="T4261" s="6">
        <v>0.97916666666666663</v>
      </c>
      <c r="U4261" s="2" t="s">
        <v>2944</v>
      </c>
      <c r="V4261" s="2" t="s">
        <v>508</v>
      </c>
      <c r="W4261" s="2" t="s">
        <v>508</v>
      </c>
      <c r="X4261" s="2" t="s">
        <v>87</v>
      </c>
      <c r="Y4261" s="2">
        <v>77.5719098</v>
      </c>
      <c r="Z4261" s="2">
        <v>12.9421751</v>
      </c>
      <c r="AA4261" s="2">
        <v>3</v>
      </c>
      <c r="AB4261" s="7">
        <v>42856.979166666664</v>
      </c>
      <c r="AC4261" s="7">
        <v>42856.979166666664</v>
      </c>
      <c r="AH4261" s="2">
        <v>0</v>
      </c>
      <c r="AI4261" s="2" t="s">
        <v>0</v>
      </c>
      <c r="AK4261" s="2">
        <v>0</v>
      </c>
      <c r="AL4261" s="2">
        <v>0</v>
      </c>
      <c r="AM4261" s="2">
        <v>0</v>
      </c>
      <c r="AN4261" s="2">
        <v>0</v>
      </c>
      <c r="AO4261" s="2">
        <v>0</v>
      </c>
      <c r="AP4261" s="2">
        <v>0</v>
      </c>
      <c r="AQ4261" s="2" t="s">
        <v>88</v>
      </c>
      <c r="AW4261" s="2" t="s">
        <v>89</v>
      </c>
      <c r="AX4261" s="7">
        <v>42826.916898148149</v>
      </c>
      <c r="AY4261" s="7">
        <v>42826.916898148149</v>
      </c>
      <c r="AZ4261" s="2" t="s">
        <v>3560</v>
      </c>
      <c r="BB4261" s="2">
        <v>1</v>
      </c>
      <c r="BC4261" s="2" t="s">
        <v>91</v>
      </c>
      <c r="BE4261" s="2">
        <v>0</v>
      </c>
      <c r="BF4261" s="2">
        <v>0</v>
      </c>
      <c r="BG4261" s="7">
        <v>42826.916898148149</v>
      </c>
      <c r="BJ4261" s="2" t="s">
        <v>77</v>
      </c>
      <c r="BP4261" s="2" t="s">
        <v>92</v>
      </c>
      <c r="BR4261" s="2" t="s">
        <v>8320</v>
      </c>
      <c r="BS4261" s="2">
        <v>9962293477</v>
      </c>
      <c r="BT4261" s="2" t="s">
        <v>8582</v>
      </c>
      <c r="BU4261" s="2" t="s">
        <v>8583</v>
      </c>
      <c r="BV4261" s="2">
        <v>26</v>
      </c>
    </row>
    <row r="4262" spans="1:74" x14ac:dyDescent="0.3">
      <c r="A4262" s="2">
        <v>10523775</v>
      </c>
      <c r="B4262" s="2" t="s">
        <v>76</v>
      </c>
      <c r="E4262" s="2" t="s">
        <v>77</v>
      </c>
      <c r="F4262" s="2">
        <v>3</v>
      </c>
      <c r="G4262" s="2" t="s">
        <v>2945</v>
      </c>
      <c r="H4262" s="2" t="s">
        <v>2946</v>
      </c>
      <c r="I4262" s="5">
        <v>42740</v>
      </c>
      <c r="J4262" s="2" t="s">
        <v>80</v>
      </c>
      <c r="K4262" s="2" t="s">
        <v>81</v>
      </c>
      <c r="L4262" s="2" t="s">
        <v>76</v>
      </c>
      <c r="M4262" s="2" t="s">
        <v>1</v>
      </c>
      <c r="N4262" s="2" t="s">
        <v>82</v>
      </c>
      <c r="O4262" s="2" t="s">
        <v>83</v>
      </c>
      <c r="P4262" s="2">
        <v>0</v>
      </c>
      <c r="Q4262" s="2">
        <v>0</v>
      </c>
      <c r="R4262" s="2" t="s">
        <v>84</v>
      </c>
      <c r="T4262" s="6">
        <v>0.97916666666666663</v>
      </c>
      <c r="U4262" s="2" t="s">
        <v>2947</v>
      </c>
      <c r="V4262" s="2" t="s">
        <v>508</v>
      </c>
      <c r="W4262" s="2" t="s">
        <v>508</v>
      </c>
      <c r="X4262" s="2" t="s">
        <v>87</v>
      </c>
      <c r="Y4262" s="2">
        <v>77.706984000000006</v>
      </c>
      <c r="Z4262" s="2">
        <v>13.007244</v>
      </c>
      <c r="AA4262" s="2">
        <v>3</v>
      </c>
      <c r="AB4262" s="7">
        <v>42856.979166666664</v>
      </c>
      <c r="AC4262" s="7">
        <v>42856.979166666664</v>
      </c>
      <c r="AH4262" s="2">
        <v>0</v>
      </c>
      <c r="AI4262" s="2" t="s">
        <v>0</v>
      </c>
      <c r="AK4262" s="2">
        <v>0</v>
      </c>
      <c r="AL4262" s="2">
        <v>0</v>
      </c>
      <c r="AM4262" s="2">
        <v>0</v>
      </c>
      <c r="AN4262" s="2">
        <v>0</v>
      </c>
      <c r="AO4262" s="2">
        <v>0</v>
      </c>
      <c r="AP4262" s="2">
        <v>0</v>
      </c>
      <c r="AQ4262" s="2" t="s">
        <v>88</v>
      </c>
      <c r="AW4262" s="2" t="s">
        <v>89</v>
      </c>
      <c r="AX4262" s="7">
        <v>42826.916898148149</v>
      </c>
      <c r="AY4262" s="7">
        <v>42826.916898148149</v>
      </c>
      <c r="AZ4262" s="2" t="s">
        <v>3560</v>
      </c>
      <c r="BB4262" s="2">
        <v>1</v>
      </c>
      <c r="BC4262" s="2" t="s">
        <v>91</v>
      </c>
      <c r="BE4262" s="2">
        <v>0</v>
      </c>
      <c r="BF4262" s="2">
        <v>0</v>
      </c>
      <c r="BG4262" s="7">
        <v>42826.916898148149</v>
      </c>
      <c r="BJ4262" s="2" t="s">
        <v>77</v>
      </c>
      <c r="BP4262" s="2" t="s">
        <v>92</v>
      </c>
      <c r="BR4262" s="2" t="s">
        <v>8320</v>
      </c>
      <c r="BS4262" s="2">
        <v>9886816665</v>
      </c>
      <c r="BT4262" s="2" t="s">
        <v>8427</v>
      </c>
      <c r="BU4262" s="2" t="s">
        <v>9112</v>
      </c>
      <c r="BV4262" s="2" t="s">
        <v>9113</v>
      </c>
    </row>
    <row r="4263" spans="1:74" x14ac:dyDescent="0.3">
      <c r="A4263" s="2">
        <v>10523777</v>
      </c>
      <c r="B4263" s="2" t="s">
        <v>76</v>
      </c>
      <c r="E4263" s="2" t="s">
        <v>77</v>
      </c>
      <c r="F4263" s="2">
        <v>1</v>
      </c>
      <c r="G4263" s="2" t="s">
        <v>2949</v>
      </c>
      <c r="H4263" s="2" t="s">
        <v>2950</v>
      </c>
      <c r="I4263" s="5">
        <v>42740</v>
      </c>
      <c r="J4263" s="2" t="s">
        <v>80</v>
      </c>
      <c r="K4263" s="2" t="s">
        <v>81</v>
      </c>
      <c r="L4263" s="2" t="s">
        <v>76</v>
      </c>
      <c r="M4263" s="2" t="s">
        <v>1</v>
      </c>
      <c r="N4263" s="2" t="s">
        <v>82</v>
      </c>
      <c r="O4263" s="2" t="s">
        <v>83</v>
      </c>
      <c r="P4263" s="2">
        <v>0</v>
      </c>
      <c r="Q4263" s="2">
        <v>0</v>
      </c>
      <c r="R4263" s="2" t="s">
        <v>84</v>
      </c>
      <c r="T4263" s="6">
        <v>0.97916666666666663</v>
      </c>
      <c r="U4263" s="2" t="s">
        <v>2951</v>
      </c>
      <c r="V4263" s="2" t="s">
        <v>508</v>
      </c>
      <c r="W4263" s="2" t="s">
        <v>508</v>
      </c>
      <c r="X4263" s="2" t="s">
        <v>87</v>
      </c>
      <c r="Y4263" s="2">
        <v>77.758533099999994</v>
      </c>
      <c r="Z4263" s="2">
        <v>12.9647927</v>
      </c>
      <c r="AA4263" s="2">
        <v>4</v>
      </c>
      <c r="AB4263" s="7">
        <v>42856.979166666664</v>
      </c>
      <c r="AC4263" s="7">
        <v>42856.979166666664</v>
      </c>
      <c r="AH4263" s="2">
        <v>0</v>
      </c>
      <c r="AI4263" s="2" t="s">
        <v>0</v>
      </c>
      <c r="AK4263" s="2">
        <v>0</v>
      </c>
      <c r="AL4263" s="2">
        <v>0</v>
      </c>
      <c r="AM4263" s="2">
        <v>0</v>
      </c>
      <c r="AN4263" s="2">
        <v>0</v>
      </c>
      <c r="AO4263" s="2">
        <v>0</v>
      </c>
      <c r="AP4263" s="2">
        <v>0</v>
      </c>
      <c r="AQ4263" s="2" t="s">
        <v>88</v>
      </c>
      <c r="AW4263" s="2" t="s">
        <v>89</v>
      </c>
      <c r="AX4263" s="7">
        <v>42826.916898148149</v>
      </c>
      <c r="AY4263" s="7">
        <v>42826.916898148149</v>
      </c>
      <c r="AZ4263" s="2" t="s">
        <v>3565</v>
      </c>
      <c r="BB4263" s="2">
        <v>1</v>
      </c>
      <c r="BC4263" s="2" t="s">
        <v>91</v>
      </c>
      <c r="BE4263" s="2">
        <v>0</v>
      </c>
      <c r="BF4263" s="2">
        <v>0</v>
      </c>
      <c r="BG4263" s="7">
        <v>42826.916898148149</v>
      </c>
      <c r="BJ4263" s="2" t="s">
        <v>77</v>
      </c>
      <c r="BP4263" s="2" t="s">
        <v>92</v>
      </c>
      <c r="BR4263" s="2" t="s">
        <v>8320</v>
      </c>
      <c r="BS4263" s="2">
        <v>9035936540</v>
      </c>
      <c r="BT4263" s="2" t="s">
        <v>8453</v>
      </c>
      <c r="BU4263" s="2" t="s">
        <v>9114</v>
      </c>
      <c r="BV4263" s="2" t="s">
        <v>8454</v>
      </c>
    </row>
    <row r="4264" spans="1:74" x14ac:dyDescent="0.3">
      <c r="A4264" s="2">
        <v>10523777</v>
      </c>
      <c r="B4264" s="2" t="s">
        <v>76</v>
      </c>
      <c r="E4264" s="2" t="s">
        <v>77</v>
      </c>
      <c r="F4264" s="2">
        <v>2</v>
      </c>
      <c r="G4264" s="2" t="s">
        <v>2953</v>
      </c>
      <c r="H4264" s="2" t="s">
        <v>2954</v>
      </c>
      <c r="I4264" s="5">
        <v>42740</v>
      </c>
      <c r="J4264" s="2" t="s">
        <v>80</v>
      </c>
      <c r="K4264" s="2" t="s">
        <v>81</v>
      </c>
      <c r="L4264" s="2" t="s">
        <v>76</v>
      </c>
      <c r="M4264" s="2" t="s">
        <v>1</v>
      </c>
      <c r="N4264" s="2" t="s">
        <v>82</v>
      </c>
      <c r="O4264" s="2" t="s">
        <v>83</v>
      </c>
      <c r="P4264" s="2">
        <v>0</v>
      </c>
      <c r="Q4264" s="2">
        <v>0</v>
      </c>
      <c r="R4264" s="2" t="s">
        <v>84</v>
      </c>
      <c r="T4264" s="6">
        <v>0.97916666666666663</v>
      </c>
      <c r="U4264" s="2" t="s">
        <v>2955</v>
      </c>
      <c r="V4264" s="2" t="s">
        <v>508</v>
      </c>
      <c r="W4264" s="2" t="s">
        <v>508</v>
      </c>
      <c r="X4264" s="2" t="s">
        <v>87</v>
      </c>
      <c r="Y4264" s="2">
        <v>77.500422999999998</v>
      </c>
      <c r="Z4264" s="2">
        <v>13.063568</v>
      </c>
      <c r="AA4264" s="2">
        <v>4</v>
      </c>
      <c r="AB4264" s="7">
        <v>42856.979166666664</v>
      </c>
      <c r="AC4264" s="7">
        <v>42856.979166666664</v>
      </c>
      <c r="AH4264" s="2">
        <v>0</v>
      </c>
      <c r="AI4264" s="2" t="s">
        <v>0</v>
      </c>
      <c r="AK4264" s="2">
        <v>0</v>
      </c>
      <c r="AL4264" s="2">
        <v>0</v>
      </c>
      <c r="AM4264" s="2">
        <v>0</v>
      </c>
      <c r="AN4264" s="2">
        <v>0</v>
      </c>
      <c r="AO4264" s="2">
        <v>0</v>
      </c>
      <c r="AP4264" s="2">
        <v>0</v>
      </c>
      <c r="AQ4264" s="2" t="s">
        <v>88</v>
      </c>
      <c r="AW4264" s="2" t="s">
        <v>89</v>
      </c>
      <c r="AX4264" s="7">
        <v>42826.916898148149</v>
      </c>
      <c r="AY4264" s="7">
        <v>42826.916898148149</v>
      </c>
      <c r="AZ4264" s="2" t="s">
        <v>3565</v>
      </c>
      <c r="BC4264" s="2" t="s">
        <v>91</v>
      </c>
      <c r="BE4264" s="2">
        <v>0</v>
      </c>
      <c r="BF4264" s="2">
        <v>0</v>
      </c>
      <c r="BG4264" s="7">
        <v>42826.916898148149</v>
      </c>
      <c r="BJ4264" s="2" t="s">
        <v>77</v>
      </c>
      <c r="BP4264" s="2" t="s">
        <v>92</v>
      </c>
      <c r="BR4264" s="2" t="s">
        <v>8320</v>
      </c>
      <c r="BS4264" s="2">
        <v>7760108002</v>
      </c>
      <c r="BT4264" s="2" t="s">
        <v>9115</v>
      </c>
      <c r="BU4264" s="2" t="s">
        <v>8975</v>
      </c>
      <c r="BV4264" s="2" t="s">
        <v>9116</v>
      </c>
    </row>
    <row r="4265" spans="1:74" x14ac:dyDescent="0.3">
      <c r="A4265" s="2">
        <v>10523777</v>
      </c>
      <c r="B4265" s="2" t="s">
        <v>76</v>
      </c>
      <c r="E4265" s="2" t="s">
        <v>77</v>
      </c>
      <c r="F4265" s="2">
        <v>3</v>
      </c>
      <c r="G4265" s="2" t="s">
        <v>2956</v>
      </c>
      <c r="H4265" s="2" t="s">
        <v>2957</v>
      </c>
      <c r="I4265" s="5">
        <v>42740</v>
      </c>
      <c r="J4265" s="2" t="s">
        <v>80</v>
      </c>
      <c r="K4265" s="2" t="s">
        <v>81</v>
      </c>
      <c r="L4265" s="2" t="s">
        <v>76</v>
      </c>
      <c r="M4265" s="2" t="s">
        <v>1</v>
      </c>
      <c r="N4265" s="2" t="s">
        <v>82</v>
      </c>
      <c r="O4265" s="2" t="s">
        <v>83</v>
      </c>
      <c r="P4265" s="2">
        <v>0</v>
      </c>
      <c r="Q4265" s="2">
        <v>0</v>
      </c>
      <c r="R4265" s="2" t="s">
        <v>84</v>
      </c>
      <c r="T4265" s="6">
        <v>0.97916666666666663</v>
      </c>
      <c r="U4265" s="2" t="s">
        <v>9117</v>
      </c>
      <c r="V4265" s="2" t="s">
        <v>508</v>
      </c>
      <c r="W4265" s="2" t="s">
        <v>508</v>
      </c>
      <c r="X4265" s="2" t="s">
        <v>87</v>
      </c>
      <c r="Y4265" s="2">
        <v>77.700858800000006</v>
      </c>
      <c r="Z4265" s="2">
        <v>12.9753825</v>
      </c>
      <c r="AA4265" s="2">
        <v>4</v>
      </c>
      <c r="AB4265" s="7">
        <v>42856.979166666664</v>
      </c>
      <c r="AC4265" s="7">
        <v>42856.979166666664</v>
      </c>
      <c r="AH4265" s="2">
        <v>0</v>
      </c>
      <c r="AI4265" s="2" t="s">
        <v>0</v>
      </c>
      <c r="AK4265" s="2">
        <v>0</v>
      </c>
      <c r="AL4265" s="2">
        <v>0</v>
      </c>
      <c r="AM4265" s="2">
        <v>0</v>
      </c>
      <c r="AN4265" s="2">
        <v>0</v>
      </c>
      <c r="AO4265" s="2">
        <v>0</v>
      </c>
      <c r="AP4265" s="2">
        <v>0</v>
      </c>
      <c r="AQ4265" s="2" t="s">
        <v>88</v>
      </c>
      <c r="AW4265" s="2" t="s">
        <v>89</v>
      </c>
      <c r="AX4265" s="7">
        <v>42826.916898148149</v>
      </c>
      <c r="AY4265" s="7">
        <v>42826.916898148149</v>
      </c>
      <c r="AZ4265" s="2" t="s">
        <v>3565</v>
      </c>
      <c r="BB4265" s="2">
        <v>1</v>
      </c>
      <c r="BC4265" s="2" t="s">
        <v>91</v>
      </c>
      <c r="BE4265" s="2">
        <v>0</v>
      </c>
      <c r="BF4265" s="2">
        <v>0</v>
      </c>
      <c r="BG4265" s="7">
        <v>42826.916898148149</v>
      </c>
      <c r="BJ4265" s="2" t="s">
        <v>77</v>
      </c>
      <c r="BP4265" s="2" t="s">
        <v>92</v>
      </c>
      <c r="BR4265" s="2" t="s">
        <v>8320</v>
      </c>
      <c r="BS4265" s="2">
        <v>9962642556</v>
      </c>
      <c r="BT4265" s="2" t="s">
        <v>8683</v>
      </c>
      <c r="BU4265" s="2" t="s">
        <v>8684</v>
      </c>
      <c r="BV4265" s="2" t="s">
        <v>8974</v>
      </c>
    </row>
    <row r="4266" spans="1:74" x14ac:dyDescent="0.3">
      <c r="A4266" s="2">
        <v>10523777</v>
      </c>
      <c r="B4266" s="2" t="s">
        <v>76</v>
      </c>
      <c r="E4266" s="2" t="s">
        <v>77</v>
      </c>
      <c r="F4266" s="2">
        <v>4</v>
      </c>
      <c r="G4266" s="2" t="s">
        <v>2958</v>
      </c>
      <c r="H4266" s="2" t="s">
        <v>2959</v>
      </c>
      <c r="I4266" s="5">
        <v>42740</v>
      </c>
      <c r="J4266" s="2" t="s">
        <v>80</v>
      </c>
      <c r="K4266" s="2" t="s">
        <v>81</v>
      </c>
      <c r="L4266" s="2" t="s">
        <v>76</v>
      </c>
      <c r="M4266" s="2" t="s">
        <v>1</v>
      </c>
      <c r="N4266" s="2" t="s">
        <v>82</v>
      </c>
      <c r="O4266" s="2" t="s">
        <v>83</v>
      </c>
      <c r="P4266" s="2">
        <v>0</v>
      </c>
      <c r="Q4266" s="2">
        <v>0</v>
      </c>
      <c r="R4266" s="2" t="s">
        <v>84</v>
      </c>
      <c r="T4266" s="6">
        <v>0.97916666666666663</v>
      </c>
      <c r="U4266" s="2" t="s">
        <v>2960</v>
      </c>
      <c r="V4266" s="2" t="s">
        <v>508</v>
      </c>
      <c r="W4266" s="2" t="s">
        <v>508</v>
      </c>
      <c r="X4266" s="2" t="s">
        <v>87</v>
      </c>
      <c r="Y4266" s="2">
        <v>77.720885300000006</v>
      </c>
      <c r="Z4266" s="2">
        <v>12.968996799999999</v>
      </c>
      <c r="AA4266" s="2">
        <v>4</v>
      </c>
      <c r="AB4266" s="7">
        <v>42856.979166666664</v>
      </c>
      <c r="AC4266" s="7">
        <v>42856.979166666664</v>
      </c>
      <c r="AH4266" s="2">
        <v>0</v>
      </c>
      <c r="AI4266" s="2" t="s">
        <v>0</v>
      </c>
      <c r="AK4266" s="2">
        <v>0</v>
      </c>
      <c r="AL4266" s="2">
        <v>0</v>
      </c>
      <c r="AM4266" s="2">
        <v>0</v>
      </c>
      <c r="AN4266" s="2">
        <v>0</v>
      </c>
      <c r="AO4266" s="2">
        <v>0</v>
      </c>
      <c r="AP4266" s="2">
        <v>0</v>
      </c>
      <c r="AQ4266" s="2" t="s">
        <v>88</v>
      </c>
      <c r="AW4266" s="2" t="s">
        <v>89</v>
      </c>
      <c r="AX4266" s="7">
        <v>42826.916898148149</v>
      </c>
      <c r="AY4266" s="7">
        <v>42826.916898148149</v>
      </c>
      <c r="AZ4266" s="2" t="s">
        <v>3565</v>
      </c>
      <c r="BC4266" s="2" t="s">
        <v>91</v>
      </c>
      <c r="BE4266" s="2">
        <v>0</v>
      </c>
      <c r="BF4266" s="2">
        <v>0</v>
      </c>
      <c r="BG4266" s="7">
        <v>42826.916898148149</v>
      </c>
      <c r="BJ4266" s="2" t="s">
        <v>77</v>
      </c>
      <c r="BP4266" s="2" t="s">
        <v>92</v>
      </c>
      <c r="BR4266" s="2" t="s">
        <v>8320</v>
      </c>
      <c r="BS4266" s="2">
        <v>9986854918</v>
      </c>
      <c r="BT4266" s="2" t="s">
        <v>8744</v>
      </c>
      <c r="BU4266" s="2" t="s">
        <v>8745</v>
      </c>
      <c r="BV4266" s="2" t="s">
        <v>8746</v>
      </c>
    </row>
    <row r="4267" spans="1:74" x14ac:dyDescent="0.3">
      <c r="A4267" s="2">
        <v>10523777</v>
      </c>
      <c r="B4267" s="2" t="s">
        <v>76</v>
      </c>
      <c r="E4267" s="2" t="s">
        <v>77</v>
      </c>
      <c r="F4267" s="2">
        <v>4</v>
      </c>
      <c r="G4267" s="2" t="s">
        <v>2958</v>
      </c>
      <c r="H4267" s="2" t="s">
        <v>2959</v>
      </c>
      <c r="I4267" s="5">
        <v>42740</v>
      </c>
      <c r="J4267" s="2" t="s">
        <v>80</v>
      </c>
      <c r="K4267" s="2" t="s">
        <v>81</v>
      </c>
      <c r="L4267" s="2" t="s">
        <v>76</v>
      </c>
      <c r="M4267" s="2" t="s">
        <v>1</v>
      </c>
      <c r="N4267" s="2" t="s">
        <v>82</v>
      </c>
      <c r="O4267" s="2" t="s">
        <v>83</v>
      </c>
      <c r="P4267" s="2">
        <v>0</v>
      </c>
      <c r="Q4267" s="2">
        <v>0</v>
      </c>
      <c r="R4267" s="2" t="s">
        <v>84</v>
      </c>
      <c r="T4267" s="6">
        <v>0.97916666666666663</v>
      </c>
      <c r="U4267" s="2" t="s">
        <v>2960</v>
      </c>
      <c r="V4267" s="2" t="s">
        <v>508</v>
      </c>
      <c r="W4267" s="2" t="s">
        <v>508</v>
      </c>
      <c r="X4267" s="2" t="s">
        <v>87</v>
      </c>
      <c r="Y4267" s="2">
        <v>77.720885300000006</v>
      </c>
      <c r="Z4267" s="2">
        <v>12.968996799999999</v>
      </c>
      <c r="AA4267" s="2">
        <v>4</v>
      </c>
      <c r="AB4267" s="7">
        <v>42856.979166666664</v>
      </c>
      <c r="AC4267" s="7">
        <v>42856.979166666664</v>
      </c>
      <c r="AH4267" s="2">
        <v>0</v>
      </c>
      <c r="AI4267" s="2" t="s">
        <v>0</v>
      </c>
      <c r="AK4267" s="2">
        <v>0</v>
      </c>
      <c r="AL4267" s="2">
        <v>0</v>
      </c>
      <c r="AM4267" s="2">
        <v>0</v>
      </c>
      <c r="AN4267" s="2">
        <v>0</v>
      </c>
      <c r="AO4267" s="2">
        <v>0</v>
      </c>
      <c r="AP4267" s="2">
        <v>0</v>
      </c>
      <c r="AQ4267" s="2" t="s">
        <v>88</v>
      </c>
      <c r="AW4267" s="2" t="s">
        <v>89</v>
      </c>
      <c r="AX4267" s="7">
        <v>42826.916898148149</v>
      </c>
      <c r="AY4267" s="7">
        <v>42826.916898148149</v>
      </c>
      <c r="AZ4267" s="2" t="s">
        <v>3565</v>
      </c>
      <c r="BC4267" s="2" t="s">
        <v>91</v>
      </c>
      <c r="BE4267" s="2">
        <v>0</v>
      </c>
      <c r="BF4267" s="2">
        <v>0</v>
      </c>
      <c r="BG4267" s="7">
        <v>42826.916898148149</v>
      </c>
      <c r="BJ4267" s="2" t="s">
        <v>77</v>
      </c>
      <c r="BP4267" s="2" t="s">
        <v>92</v>
      </c>
      <c r="BR4267" s="2" t="s">
        <v>8320</v>
      </c>
      <c r="BS4267" s="2">
        <v>9986854918</v>
      </c>
      <c r="BT4267" s="2" t="s">
        <v>8742</v>
      </c>
      <c r="BU4267" s="2" t="s">
        <v>8743</v>
      </c>
      <c r="BV4267" s="2">
        <v>1</v>
      </c>
    </row>
  </sheetData>
  <sortState ref="A13:BV4267">
    <sortCondition descending="1" ref="J13:J4267"/>
    <sortCondition ref="S13:S4267"/>
    <sortCondition ref="T13:T426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Tool</vt:lpstr>
      <vt:lpstr>Tripsheets</vt:lpstr>
      <vt:lpstr>Data Dump</vt:lpstr>
    </vt:vector>
  </TitlesOfParts>
  <Company>Convergys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Chandra</dc:creator>
  <cp:lastModifiedBy>satty</cp:lastModifiedBy>
  <cp:lastPrinted>2017-01-31T19:53:28Z</cp:lastPrinted>
  <dcterms:created xsi:type="dcterms:W3CDTF">2013-08-29T11:52:07Z</dcterms:created>
  <dcterms:modified xsi:type="dcterms:W3CDTF">2018-08-03T01:24:09Z</dcterms:modified>
</cp:coreProperties>
</file>